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mc:AlternateContent xmlns:mc="http://schemas.openxmlformats.org/markup-compatibility/2006">
    <mc:Choice Requires="x15">
      <x15ac:absPath xmlns:x15ac="http://schemas.microsoft.com/office/spreadsheetml/2010/11/ac" url="https://d.docs.live.net/ac10bec0be2a68a0/Desktop/Data Analyst/4 Internship 1 Month/1st Sprint/Data set for 1st sprint/Excel_Project/Project/"/>
    </mc:Choice>
  </mc:AlternateContent>
  <xr:revisionPtr revIDLastSave="1030" documentId="8_{D26CE2D6-38AB-497C-8A5A-E50222626320}" xr6:coauthVersionLast="47" xr6:coauthVersionMax="47" xr10:uidLastSave="{E91120C8-12CE-463E-8B28-D28FED004868}"/>
  <bookViews>
    <workbookView xWindow="23880" yWindow="-120" windowWidth="24240" windowHeight="13020" activeTab="1" xr2:uid="{14756439-5512-4E18-8B0D-9875372EC798}"/>
  </bookViews>
  <sheets>
    <sheet name="DATA" sheetId="1" r:id="rId1"/>
    <sheet name="Dashboard" sheetId="8" r:id="rId2"/>
    <sheet name="1" sheetId="2" r:id="rId3"/>
    <sheet name="2" sheetId="3" r:id="rId4"/>
    <sheet name="3" sheetId="11" r:id="rId5"/>
    <sheet name="4" sheetId="10" r:id="rId6"/>
    <sheet name="Sheet2" sheetId="17" r:id="rId7"/>
    <sheet name="Sheet1" sheetId="9" r:id="rId8"/>
  </sheets>
  <definedNames>
    <definedName name="Slicer_Genre">#N/A</definedName>
    <definedName name="Slicer_Title">#N/A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90" i="1" l="1"/>
</calcChain>
</file>

<file path=xl/sharedStrings.xml><?xml version="1.0" encoding="utf-8"?>
<sst xmlns="http://schemas.openxmlformats.org/spreadsheetml/2006/main" count="72776" uniqueCount="15250">
  <si>
    <t>Rank</t>
  </si>
  <si>
    <t>Title</t>
  </si>
  <si>
    <t>Type</t>
  </si>
  <si>
    <t>Premiere</t>
  </si>
  <si>
    <t>Genre</t>
  </si>
  <si>
    <t>Watchtime</t>
  </si>
  <si>
    <t>Watchtime in Million</t>
  </si>
  <si>
    <t>The Night Agent</t>
  </si>
  <si>
    <t>TV Show</t>
  </si>
  <si>
    <t>Action</t>
  </si>
  <si>
    <t>812.1M</t>
  </si>
  <si>
    <t>Ginny &amp; Georgia</t>
  </si>
  <si>
    <t>Drama</t>
  </si>
  <si>
    <t>665.1M</t>
  </si>
  <si>
    <t>The Glory</t>
  </si>
  <si>
    <t>Thriller</t>
  </si>
  <si>
    <t>622.8M</t>
  </si>
  <si>
    <t>Wednesday</t>
  </si>
  <si>
    <t>Fantasy</t>
  </si>
  <si>
    <t>507.7M</t>
  </si>
  <si>
    <t>Queen Charlotte: A Bridgerton Story</t>
  </si>
  <si>
    <t>503.0M</t>
  </si>
  <si>
    <t>You</t>
  </si>
  <si>
    <t>Crime</t>
  </si>
  <si>
    <t>440.6M</t>
  </si>
  <si>
    <t>La Reina del Sur</t>
  </si>
  <si>
    <t>429.6M</t>
  </si>
  <si>
    <t>Outer Banks</t>
  </si>
  <si>
    <t>402.5M</t>
  </si>
  <si>
    <t>302.1M</t>
  </si>
  <si>
    <t>FUBAR</t>
  </si>
  <si>
    <t>266.2M</t>
  </si>
  <si>
    <t>Manifest</t>
  </si>
  <si>
    <t>262.6M</t>
  </si>
  <si>
    <t>Kaleidoscope</t>
  </si>
  <si>
    <t>252.5M</t>
  </si>
  <si>
    <t>Firefly Lane</t>
  </si>
  <si>
    <t>251.5M</t>
  </si>
  <si>
    <t>The Mother</t>
  </si>
  <si>
    <t>Movie</t>
  </si>
  <si>
    <t>249.9M</t>
  </si>
  <si>
    <t>Physical: 100</t>
  </si>
  <si>
    <t>Reality-Show</t>
  </si>
  <si>
    <t>235.0M</t>
  </si>
  <si>
    <t>Crash Course In Romance</t>
  </si>
  <si>
    <t>Comedy</t>
  </si>
  <si>
    <t>234.8M</t>
  </si>
  <si>
    <t>Love Is Blind</t>
  </si>
  <si>
    <t>229.7M</t>
  </si>
  <si>
    <t>Beef</t>
  </si>
  <si>
    <t>221.1M</t>
  </si>
  <si>
    <t>The Diplomat</t>
  </si>
  <si>
    <t>214.1M</t>
  </si>
  <si>
    <t>Luther: The Fallen Sun</t>
  </si>
  <si>
    <t>209.7M</t>
  </si>
  <si>
    <t>Perfil falso</t>
  </si>
  <si>
    <t>206.5M</t>
  </si>
  <si>
    <t>Vikings: Valhalla</t>
  </si>
  <si>
    <t>History</t>
  </si>
  <si>
    <t>205.5M</t>
  </si>
  <si>
    <t>Extraction 2</t>
  </si>
  <si>
    <t>201.8M</t>
  </si>
  <si>
    <t>XO, Kitty</t>
  </si>
  <si>
    <t>200.7M</t>
  </si>
  <si>
    <t>Doctor Cha</t>
  </si>
  <si>
    <t>194.7M</t>
  </si>
  <si>
    <t>Shadow and Bone</t>
  </si>
  <si>
    <t>192.9M</t>
  </si>
  <si>
    <t>184.0M</t>
  </si>
  <si>
    <t>Sweet Tooth</t>
  </si>
  <si>
    <t>Superhero</t>
  </si>
  <si>
    <t>182.3M</t>
  </si>
  <si>
    <t>You People</t>
  </si>
  <si>
    <t>181.8M</t>
  </si>
  <si>
    <t>Perfect Match</t>
  </si>
  <si>
    <t>176.8M</t>
  </si>
  <si>
    <t>Sex/Life</t>
  </si>
  <si>
    <t>175.5M</t>
  </si>
  <si>
    <t>The Marked Heart</t>
  </si>
  <si>
    <t>174.3M</t>
  </si>
  <si>
    <t>Murder Mystery 2</t>
  </si>
  <si>
    <t>173.6M</t>
  </si>
  <si>
    <t>The Surrogacy</t>
  </si>
  <si>
    <t>172.4M</t>
  </si>
  <si>
    <t>Pablo Escobar: El PatrÃ³n del Mal</t>
  </si>
  <si>
    <t>170.1M</t>
  </si>
  <si>
    <t>Never Have I Ever</t>
  </si>
  <si>
    <t>168.3M</t>
  </si>
  <si>
    <t>Your Place or Mine</t>
  </si>
  <si>
    <t>163.0M</t>
  </si>
  <si>
    <t>Chiquititas</t>
  </si>
  <si>
    <t>162.0M</t>
  </si>
  <si>
    <t>Emily in Paris</t>
  </si>
  <si>
    <t>161.1M</t>
  </si>
  <si>
    <t>Alice in Borderland</t>
  </si>
  <si>
    <t>157.6M</t>
  </si>
  <si>
    <t>Alchemy of Souls</t>
  </si>
  <si>
    <t>155.3M</t>
  </si>
  <si>
    <t>153.9M</t>
  </si>
  <si>
    <t>New Amsterdam</t>
  </si>
  <si>
    <t>153.0M</t>
  </si>
  <si>
    <t>Til Money Do Us Part</t>
  </si>
  <si>
    <t>152.1M</t>
  </si>
  <si>
    <t>Mr. Queen</t>
  </si>
  <si>
    <t>151.5M</t>
  </si>
  <si>
    <t>151.4M</t>
  </si>
  <si>
    <t>150.2M</t>
  </si>
  <si>
    <t>Paw Patrol</t>
  </si>
  <si>
    <t>Animation</t>
  </si>
  <si>
    <t>149.3M</t>
  </si>
  <si>
    <t>The Good Bad Mother</t>
  </si>
  <si>
    <t>148.6M</t>
  </si>
  <si>
    <t>The Recruit</t>
  </si>
  <si>
    <t>146.9M</t>
  </si>
  <si>
    <t>Bloodhounds</t>
  </si>
  <si>
    <t>146.7M</t>
  </si>
  <si>
    <t>Glass Onion: A Knives Out Mystery</t>
  </si>
  <si>
    <t>142.9M</t>
  </si>
  <si>
    <t>Wrong Side of the Tracks</t>
  </si>
  <si>
    <t>140.1M</t>
  </si>
  <si>
    <t>Black Mirror</t>
  </si>
  <si>
    <t>Science Fiction</t>
  </si>
  <si>
    <t>139.9M</t>
  </si>
  <si>
    <t>Triada</t>
  </si>
  <si>
    <t>139.3M</t>
  </si>
  <si>
    <t>The Walking Dead</t>
  </si>
  <si>
    <t>Horror</t>
  </si>
  <si>
    <t>136.8M</t>
  </si>
  <si>
    <t>Bridgerton</t>
  </si>
  <si>
    <t>136.6M</t>
  </si>
  <si>
    <t>Cocomelon</t>
  </si>
  <si>
    <t>136.2M</t>
  </si>
  <si>
    <t>Extraordinary Attorney Woo</t>
  </si>
  <si>
    <t>135.9M</t>
  </si>
  <si>
    <t>The Snow Girl</t>
  </si>
  <si>
    <t>134.8M</t>
  </si>
  <si>
    <t>Stranger Things</t>
  </si>
  <si>
    <t>133.6M</t>
  </si>
  <si>
    <t>133.5M</t>
  </si>
  <si>
    <t>133.4M</t>
  </si>
  <si>
    <t>Little Angel</t>
  </si>
  <si>
    <t>132.1M</t>
  </si>
  <si>
    <t>130.7M</t>
  </si>
  <si>
    <t>PasiÃ³n de gavilanes</t>
  </si>
  <si>
    <t>129.2M</t>
  </si>
  <si>
    <t>Suits</t>
  </si>
  <si>
    <t>129.1M</t>
  </si>
  <si>
    <t>126.4M</t>
  </si>
  <si>
    <t>We Have a Ghost</t>
  </si>
  <si>
    <t>Adventure</t>
  </si>
  <si>
    <t>124.4M</t>
  </si>
  <si>
    <t>123.5M</t>
  </si>
  <si>
    <t>Business Proposal</t>
  </si>
  <si>
    <t>120.7M</t>
  </si>
  <si>
    <t>The Pale Blue Eye</t>
  </si>
  <si>
    <t>120.5M</t>
  </si>
  <si>
    <t>Crash Landing on You</t>
  </si>
  <si>
    <t>120.3M</t>
  </si>
  <si>
    <t>AKA</t>
  </si>
  <si>
    <t>120.0M</t>
  </si>
  <si>
    <t>MH370: The Plane That Disappeared</t>
  </si>
  <si>
    <t>Documentary</t>
  </si>
  <si>
    <t>118.9M</t>
  </si>
  <si>
    <t>Queenmaker</t>
  </si>
  <si>
    <t>118.6M</t>
  </si>
  <si>
    <t>116.5M</t>
  </si>
  <si>
    <t>Breaking Bad</t>
  </si>
  <si>
    <t>116.2M</t>
  </si>
  <si>
    <t>El silencio</t>
  </si>
  <si>
    <t>115.8M</t>
  </si>
  <si>
    <t>Lockwood &amp; Co.</t>
  </si>
  <si>
    <t>113.6M</t>
  </si>
  <si>
    <t>107.2M</t>
  </si>
  <si>
    <t>107.0M</t>
  </si>
  <si>
    <t>106.6M</t>
  </si>
  <si>
    <t>Murdaugh Murders: A Southern Scandal</t>
  </si>
  <si>
    <t>104.6M</t>
  </si>
  <si>
    <t>Welcome to Eden</t>
  </si>
  <si>
    <t>104.5M</t>
  </si>
  <si>
    <t>104.3M</t>
  </si>
  <si>
    <t>Lucifer</t>
  </si>
  <si>
    <t>102.8M</t>
  </si>
  <si>
    <t>102.3M</t>
  </si>
  <si>
    <t>CafÃ© con aroma de mujer</t>
  </si>
  <si>
    <t>101.7M</t>
  </si>
  <si>
    <t>Love to Hate You</t>
  </si>
  <si>
    <t>99.9M</t>
  </si>
  <si>
    <t>The Blacklist</t>
  </si>
  <si>
    <t>99.5M</t>
  </si>
  <si>
    <t>The Unbroken Voice</t>
  </si>
  <si>
    <t>99.0M</t>
  </si>
  <si>
    <t>Designated Survivor</t>
  </si>
  <si>
    <t>98.5M</t>
  </si>
  <si>
    <t>The Interest of Love</t>
  </si>
  <si>
    <t>97.8M</t>
  </si>
  <si>
    <t>97.6M</t>
  </si>
  <si>
    <t>Minions: The Rise of Gru</t>
  </si>
  <si>
    <t>96.4M</t>
  </si>
  <si>
    <t>Demon Slayer: Kimetsu no Yaiba</t>
  </si>
  <si>
    <t>95.8M</t>
  </si>
  <si>
    <t>95.7M</t>
  </si>
  <si>
    <t>That '90s Show</t>
  </si>
  <si>
    <t>95.1M</t>
  </si>
  <si>
    <t>95.0M</t>
  </si>
  <si>
    <t>94.7M</t>
  </si>
  <si>
    <t>All of Us Are Dead</t>
  </si>
  <si>
    <t>94.6M</t>
  </si>
  <si>
    <t>94.4M</t>
  </si>
  <si>
    <t>Black Knight</t>
  </si>
  <si>
    <t>94.3M</t>
  </si>
  <si>
    <t>Obsession</t>
  </si>
  <si>
    <t>94.2M</t>
  </si>
  <si>
    <t>Biz Kimden KaÃ§Ä±yorduk Anne?</t>
  </si>
  <si>
    <t>92.9M</t>
  </si>
  <si>
    <t>92.5M</t>
  </si>
  <si>
    <t>Hunger</t>
  </si>
  <si>
    <t>92.3M</t>
  </si>
  <si>
    <t>92.2M</t>
  </si>
  <si>
    <t>91.4M</t>
  </si>
  <si>
    <t>91.2M</t>
  </si>
  <si>
    <t>Les Combattantes</t>
  </si>
  <si>
    <t>War</t>
  </si>
  <si>
    <t>90.8M</t>
  </si>
  <si>
    <t>Formula 1: Drive to Survive</t>
  </si>
  <si>
    <t>90.2M</t>
  </si>
  <si>
    <t>89.0M</t>
  </si>
  <si>
    <t>S.W.A.T.</t>
  </si>
  <si>
    <t>88.6M</t>
  </si>
  <si>
    <t>Murder Mystery</t>
  </si>
  <si>
    <t>87.9M</t>
  </si>
  <si>
    <t>True Beauty</t>
  </si>
  <si>
    <t>87.3M</t>
  </si>
  <si>
    <t>Squid Game</t>
  </si>
  <si>
    <t>87.2M</t>
  </si>
  <si>
    <t>86.2M</t>
  </si>
  <si>
    <t>Extraction</t>
  </si>
  <si>
    <t>86.1M</t>
  </si>
  <si>
    <t>Lady Voyeur</t>
  </si>
  <si>
    <t>86.0M</t>
  </si>
  <si>
    <t>Woman of the Dead</t>
  </si>
  <si>
    <t>85.4M</t>
  </si>
  <si>
    <t>The Law According to Lidia PoÃ«t</t>
  </si>
  <si>
    <t>85.0M</t>
  </si>
  <si>
    <t>Florida Man</t>
  </si>
  <si>
    <t>84.6M</t>
  </si>
  <si>
    <t>84.4M</t>
  </si>
  <si>
    <t>Shahmaran</t>
  </si>
  <si>
    <t>83.6M</t>
  </si>
  <si>
    <t>83.2M</t>
  </si>
  <si>
    <t>The Last Kingdom: Seven Kings Must Die</t>
  </si>
  <si>
    <t>Selling Sunset</t>
  </si>
  <si>
    <t>82.8M</t>
  </si>
  <si>
    <t>82.5M</t>
  </si>
  <si>
    <t>Sam &amp; Cat</t>
  </si>
  <si>
    <t>82.4M</t>
  </si>
  <si>
    <t>Gilmore Girls</t>
  </si>
  <si>
    <t>82.1M</t>
  </si>
  <si>
    <t>Sonic Prime</t>
  </si>
  <si>
    <t>Peppa Pig</t>
  </si>
  <si>
    <t>81.8M</t>
  </si>
  <si>
    <t>81.7M</t>
  </si>
  <si>
    <t>Roald Dahl's Matilda the Musical</t>
  </si>
  <si>
    <t>Musical</t>
  </si>
  <si>
    <t>81.0M</t>
  </si>
  <si>
    <t>Better Call Saul</t>
  </si>
  <si>
    <t>80.8M</t>
  </si>
  <si>
    <t>Sing</t>
  </si>
  <si>
    <t>80.5M</t>
  </si>
  <si>
    <t>Fighting Spirit</t>
  </si>
  <si>
    <t>80.3M</t>
  </si>
  <si>
    <t>All Quiet on the Western Front</t>
  </si>
  <si>
    <t>80.0M</t>
  </si>
  <si>
    <t>Hasta el cielo: La serie</t>
  </si>
  <si>
    <t>79.7M</t>
  </si>
  <si>
    <t>Alpha Males</t>
  </si>
  <si>
    <t>78.2M</t>
  </si>
  <si>
    <t>Record of Ragnarok</t>
  </si>
  <si>
    <t>Chupa</t>
  </si>
  <si>
    <t>77.8M</t>
  </si>
  <si>
    <t>PAW Patrol: The Movie</t>
  </si>
  <si>
    <t>77.2M</t>
  </si>
  <si>
    <t>Sing 2</t>
  </si>
  <si>
    <t>76.6M</t>
  </si>
  <si>
    <t>The Crown</t>
  </si>
  <si>
    <t>76.3M</t>
  </si>
  <si>
    <t>Next in Fashion</t>
  </si>
  <si>
    <t>75.7M</t>
  </si>
  <si>
    <t>75.2M</t>
  </si>
  <si>
    <t>The Boss Baby</t>
  </si>
  <si>
    <t>75.1M</t>
  </si>
  <si>
    <t>Treason</t>
  </si>
  <si>
    <t>74.3M</t>
  </si>
  <si>
    <t>Trolls</t>
  </si>
  <si>
    <t>73.4M</t>
  </si>
  <si>
    <t>Blood Ties</t>
  </si>
  <si>
    <t>73.3M</t>
  </si>
  <si>
    <t>Money Heist</t>
  </si>
  <si>
    <t>73.1M</t>
  </si>
  <si>
    <t>Rough Diamonds</t>
  </si>
  <si>
    <t>72.8M</t>
  </si>
  <si>
    <t>Vincenzo</t>
  </si>
  <si>
    <t>72.2M</t>
  </si>
  <si>
    <t>The Witcher</t>
  </si>
  <si>
    <t>Gabby's Dollhouse</t>
  </si>
  <si>
    <t>71.6M</t>
  </si>
  <si>
    <t>Carrossel</t>
  </si>
  <si>
    <t>71.3M</t>
  </si>
  <si>
    <t>Red Rose</t>
  </si>
  <si>
    <t>71.1M</t>
  </si>
  <si>
    <t>Fauda</t>
  </si>
  <si>
    <t>71.0M</t>
  </si>
  <si>
    <t>70.6M</t>
  </si>
  <si>
    <t>69.9M</t>
  </si>
  <si>
    <t>69.8M</t>
  </si>
  <si>
    <t>69.7M</t>
  </si>
  <si>
    <t>Divorce Attorney Shin</t>
  </si>
  <si>
    <t>69.5M</t>
  </si>
  <si>
    <t>69.2M</t>
  </si>
  <si>
    <t>Hometown Cha-Cha-Cha</t>
  </si>
  <si>
    <t>69.0M</t>
  </si>
  <si>
    <t>68.9M</t>
  </si>
  <si>
    <t>Kill Boksoon</t>
  </si>
  <si>
    <t>68.5M</t>
  </si>
  <si>
    <t>The Thundermans</t>
  </si>
  <si>
    <t>The Flash</t>
  </si>
  <si>
    <t>68.2M</t>
  </si>
  <si>
    <t>Red Notice</t>
  </si>
  <si>
    <t>68.1M</t>
  </si>
  <si>
    <t>Henry Danger</t>
  </si>
  <si>
    <t>67.8M</t>
  </si>
  <si>
    <t>The Queen of Flow</t>
  </si>
  <si>
    <t>67.7M</t>
  </si>
  <si>
    <t>Viking Wolf</t>
  </si>
  <si>
    <t>67.5M</t>
  </si>
  <si>
    <t>67.2M</t>
  </si>
  <si>
    <t>Bebefinn</t>
  </si>
  <si>
    <t>67.1M</t>
  </si>
  <si>
    <t>Hotel Transylvania 2</t>
  </si>
  <si>
    <t>67.0M</t>
  </si>
  <si>
    <t>Masha and the Bear</t>
  </si>
  <si>
    <t>66.7M</t>
  </si>
  <si>
    <t>Outlander</t>
  </si>
  <si>
    <t>66.5M</t>
  </si>
  <si>
    <t>Grizzy &amp; the Lemmings</t>
  </si>
  <si>
    <t>66.0M</t>
  </si>
  <si>
    <t>Singleâ€™s Inferno</t>
  </si>
  <si>
    <t>65.9M</t>
  </si>
  <si>
    <t>The Witcher: Blood Origin</t>
  </si>
  <si>
    <t>65.3M</t>
  </si>
  <si>
    <t>The Nurse</t>
  </si>
  <si>
    <t>65.2M</t>
  </si>
  <si>
    <t>The Watcher</t>
  </si>
  <si>
    <t>64.4M</t>
  </si>
  <si>
    <t>Jumanji: The Next Level</t>
  </si>
  <si>
    <t>64.3M</t>
  </si>
  <si>
    <t>64.2M</t>
  </si>
  <si>
    <t>63.9M</t>
  </si>
  <si>
    <t>Terzi</t>
  </si>
  <si>
    <t>All American</t>
  </si>
  <si>
    <t>63.7M</t>
  </si>
  <si>
    <t>63.5M</t>
  </si>
  <si>
    <t>Dahmer â€“ Monster: The Jeffrey Dahmer Story</t>
  </si>
  <si>
    <t>Narvik</t>
  </si>
  <si>
    <t>63.1M</t>
  </si>
  <si>
    <t>Home</t>
  </si>
  <si>
    <t>62.8M</t>
  </si>
  <si>
    <t>The Sea Beast</t>
  </si>
  <si>
    <t>62.7M</t>
  </si>
  <si>
    <t>62.3M</t>
  </si>
  <si>
    <t>Harry &amp; Meghan</t>
  </si>
  <si>
    <t>62.0M</t>
  </si>
  <si>
    <t>My Dad the Bounty Hunter</t>
  </si>
  <si>
    <t>61.8M</t>
  </si>
  <si>
    <t>Dog Gone</t>
  </si>
  <si>
    <t>61.6M</t>
  </si>
  <si>
    <t>Maid</t>
  </si>
  <si>
    <t>61.5M</t>
  </si>
  <si>
    <t>A Man Called Otto</t>
  </si>
  <si>
    <t>61.3M</t>
  </si>
  <si>
    <t>Peaky Blinders</t>
  </si>
  <si>
    <t>61.1M</t>
  </si>
  <si>
    <t>Victorious</t>
  </si>
  <si>
    <t>61.0M</t>
  </si>
  <si>
    <t>THE DAYS</t>
  </si>
  <si>
    <t>60.8M</t>
  </si>
  <si>
    <t>La primera vez</t>
  </si>
  <si>
    <t>60.6M</t>
  </si>
  <si>
    <t>Unseen</t>
  </si>
  <si>
    <t>60.1M</t>
  </si>
  <si>
    <t>Narcos</t>
  </si>
  <si>
    <t>59.9M</t>
  </si>
  <si>
    <t>59.8M</t>
  </si>
  <si>
    <t>Madoff: The Monster of Wall Street</t>
  </si>
  <si>
    <t>59.6M</t>
  </si>
  <si>
    <t>59.3M</t>
  </si>
  <si>
    <t>Young Lady and Gentleman</t>
  </si>
  <si>
    <t>58.5M</t>
  </si>
  <si>
    <t>Sky Rojo</t>
  </si>
  <si>
    <t>Miraculous: Tales of Ladybug &amp; Cat Noir</t>
  </si>
  <si>
    <t>58.3M</t>
  </si>
  <si>
    <t>The Gray Man</t>
  </si>
  <si>
    <t>57.9M</t>
  </si>
  <si>
    <t>One Piece Episode of East Blue</t>
  </si>
  <si>
    <t>57.8M</t>
  </si>
  <si>
    <t>Brooklyn Nine-Nine</t>
  </si>
  <si>
    <t>57.5M</t>
  </si>
  <si>
    <t>Workin' Moms</t>
  </si>
  <si>
    <t>Barbie: Life in the Dreamhouse</t>
  </si>
  <si>
    <t>57.4M</t>
  </si>
  <si>
    <t>57.0M</t>
  </si>
  <si>
    <t>The Sandman</t>
  </si>
  <si>
    <t>56.7M</t>
  </si>
  <si>
    <t>True Spirit</t>
  </si>
  <si>
    <t>56.6M</t>
  </si>
  <si>
    <t>56.5M</t>
  </si>
  <si>
    <t>The Strays</t>
  </si>
  <si>
    <t>56.4M</t>
  </si>
  <si>
    <t>The Croods</t>
  </si>
  <si>
    <t>56.3M</t>
  </si>
  <si>
    <t>The Empress</t>
  </si>
  <si>
    <t>56.0M</t>
  </si>
  <si>
    <t>Matilda</t>
  </si>
  <si>
    <t>55.7M</t>
  </si>
  <si>
    <t>Outlast</t>
  </si>
  <si>
    <t>55.5M</t>
  </si>
  <si>
    <t>The Good Doctor</t>
  </si>
  <si>
    <t>55.2M</t>
  </si>
  <si>
    <t>Jane the Virgin</t>
  </si>
  <si>
    <t>Vinland Saga</t>
  </si>
  <si>
    <t>55.1M</t>
  </si>
  <si>
    <t>55.0M</t>
  </si>
  <si>
    <t>54.8M</t>
  </si>
  <si>
    <t>Carinha de Anjo</t>
  </si>
  <si>
    <t>54.4M</t>
  </si>
  <si>
    <t>Alias J.J.</t>
  </si>
  <si>
    <t>The Circle</t>
  </si>
  <si>
    <t>The Ultimatum: Queer Love</t>
  </si>
  <si>
    <t>53.8M</t>
  </si>
  <si>
    <t>53.7M</t>
  </si>
  <si>
    <t>53.6M</t>
  </si>
  <si>
    <t>Â¡Que viva MÃ©xico!</t>
  </si>
  <si>
    <t>53.5M</t>
  </si>
  <si>
    <t>53.3M</t>
  </si>
  <si>
    <t>The Last Kingdom</t>
  </si>
  <si>
    <t>Full Swing</t>
  </si>
  <si>
    <t>53.1M</t>
  </si>
  <si>
    <t>53.0M</t>
  </si>
  <si>
    <t>We Can Be Heroes</t>
  </si>
  <si>
    <t>52.8M</t>
  </si>
  <si>
    <t>Arnold</t>
  </si>
  <si>
    <t>52.5M</t>
  </si>
  <si>
    <t>The King's Affection</t>
  </si>
  <si>
    <t>52.4M</t>
  </si>
  <si>
    <t>Shameless</t>
  </si>
  <si>
    <t>52.3M</t>
  </si>
  <si>
    <t>Missing: Dead or Alive?</t>
  </si>
  <si>
    <t>52.2M</t>
  </si>
  <si>
    <t>Bodyguard</t>
  </si>
  <si>
    <t>52.0M</t>
  </si>
  <si>
    <t>The Lorax</t>
  </si>
  <si>
    <t>51.8M</t>
  </si>
  <si>
    <t>A Touristâ€™s Guide to Love</t>
  </si>
  <si>
    <t>It's Okay to Not Be Okay</t>
  </si>
  <si>
    <t>Vikings</t>
  </si>
  <si>
    <t>Faraway</t>
  </si>
  <si>
    <t>51.7M</t>
  </si>
  <si>
    <t>Blood &amp; Gold</t>
  </si>
  <si>
    <t>51.6M</t>
  </si>
  <si>
    <t>Soy Georgina</t>
  </si>
  <si>
    <t>Little Women</t>
  </si>
  <si>
    <t>51.3M</t>
  </si>
  <si>
    <t>Grey's Anatomy</t>
  </si>
  <si>
    <t>51.2M</t>
  </si>
  <si>
    <t>The Office</t>
  </si>
  <si>
    <t>51.0M</t>
  </si>
  <si>
    <t>50.9M</t>
  </si>
  <si>
    <t>The Endless Night</t>
  </si>
  <si>
    <t>50.8M</t>
  </si>
  <si>
    <t>Faithfully Yours</t>
  </si>
  <si>
    <t>50.6M</t>
  </si>
  <si>
    <t>50.4M</t>
  </si>
  <si>
    <t>50.3M</t>
  </si>
  <si>
    <t>50.1M</t>
  </si>
  <si>
    <t>2 Hearts</t>
  </si>
  <si>
    <t>Romance</t>
  </si>
  <si>
    <t>50.0M</t>
  </si>
  <si>
    <t>Tin &amp; Tina</t>
  </si>
  <si>
    <t>49.7M</t>
  </si>
  <si>
    <t>49.6M</t>
  </si>
  <si>
    <t>Friends</t>
  </si>
  <si>
    <t>49.4M</t>
  </si>
  <si>
    <t>Love Is Blind: Brazil</t>
  </si>
  <si>
    <t>49.3M</t>
  </si>
  <si>
    <t>Nuevo Rico Nuevo Pobre</t>
  </si>
  <si>
    <t>49.2M</t>
  </si>
  <si>
    <t>The Lincoln Lawyer</t>
  </si>
  <si>
    <t>48.9M</t>
  </si>
  <si>
    <t>Cobra Kai</t>
  </si>
  <si>
    <t>Orange Is the New Black</t>
  </si>
  <si>
    <t>48.8M</t>
  </si>
  <si>
    <t>The End of Paradise</t>
  </si>
  <si>
    <t>48.6M</t>
  </si>
  <si>
    <t>Shooter</t>
  </si>
  <si>
    <t>48.5M</t>
  </si>
  <si>
    <t>Rosario Tijeras</t>
  </si>
  <si>
    <t>The Smurfs</t>
  </si>
  <si>
    <t>48.4M</t>
  </si>
  <si>
    <t>48.3M</t>
  </si>
  <si>
    <t>The Magician's Elephant</t>
  </si>
  <si>
    <t>48.2M</t>
  </si>
  <si>
    <t>Shrek</t>
  </si>
  <si>
    <t>48.1M</t>
  </si>
  <si>
    <t>Teen Titans Go!</t>
  </si>
  <si>
    <t>American Manhunt: The Boston Marathon Bombing</t>
  </si>
  <si>
    <t>47.9M</t>
  </si>
  <si>
    <t>Twenty Five Twenty One</t>
  </si>
  <si>
    <t>47.8M</t>
  </si>
  <si>
    <t>Shrek 2</t>
  </si>
  <si>
    <t>47.5M</t>
  </si>
  <si>
    <t>JUNG_E</t>
  </si>
  <si>
    <t>47.1M</t>
  </si>
  <si>
    <t>46.9M</t>
  </si>
  <si>
    <t>The School for Good and Evil</t>
  </si>
  <si>
    <t>Puss in Boots</t>
  </si>
  <si>
    <t>46.6M</t>
  </si>
  <si>
    <t>46.5M</t>
  </si>
  <si>
    <t>46.4M</t>
  </si>
  <si>
    <t>Rana Naidu</t>
  </si>
  <si>
    <t>46.3M</t>
  </si>
  <si>
    <t>From Scratch</t>
  </si>
  <si>
    <t>46.2M</t>
  </si>
  <si>
    <t>Bake Squad</t>
  </si>
  <si>
    <t>46.1M</t>
  </si>
  <si>
    <t>Shuroop</t>
  </si>
  <si>
    <t>Ganglands</t>
  </si>
  <si>
    <t>46.0M</t>
  </si>
  <si>
    <t>The Queen's Gambit</t>
  </si>
  <si>
    <t>45.9M</t>
  </si>
  <si>
    <t>Virgin River</t>
  </si>
  <si>
    <t>45.8M</t>
  </si>
  <si>
    <t>A Beautiful Life</t>
  </si>
  <si>
    <t>45.7M</t>
  </si>
  <si>
    <t>Copycat Killer</t>
  </si>
  <si>
    <t>45.6M</t>
  </si>
  <si>
    <t>Avatar: The Last Airbender</t>
  </si>
  <si>
    <t>45.5M</t>
  </si>
  <si>
    <t>45.4M</t>
  </si>
  <si>
    <t>Boys Over Flowers</t>
  </si>
  <si>
    <t>45.3M</t>
  </si>
  <si>
    <t>Transatlantic</t>
  </si>
  <si>
    <t>45.2M</t>
  </si>
  <si>
    <t>45.1M</t>
  </si>
  <si>
    <t>44.9M</t>
  </si>
  <si>
    <t>The Woman King</t>
  </si>
  <si>
    <t>Love Island</t>
  </si>
  <si>
    <t>44.8M</t>
  </si>
  <si>
    <t>44.7M</t>
  </si>
  <si>
    <t>44.6M</t>
  </si>
  <si>
    <t>44.3M</t>
  </si>
  <si>
    <t>44.2M</t>
  </si>
  <si>
    <t>Las munecas de la mafia</t>
  </si>
  <si>
    <t>44.0M</t>
  </si>
  <si>
    <t>43.9M</t>
  </si>
  <si>
    <t>Teen Wolf</t>
  </si>
  <si>
    <t>43.8M</t>
  </si>
  <si>
    <t>In Love All Over Again</t>
  </si>
  <si>
    <t>Pieces of Her</t>
  </si>
  <si>
    <t>F9</t>
  </si>
  <si>
    <t>43.7M</t>
  </si>
  <si>
    <t>The 100</t>
  </si>
  <si>
    <t>43.6M</t>
  </si>
  <si>
    <t>43.5M</t>
  </si>
  <si>
    <t>43.4M</t>
  </si>
  <si>
    <t>43.3M</t>
  </si>
  <si>
    <t>El Chema</t>
  </si>
  <si>
    <t>43.2M</t>
  </si>
  <si>
    <t>Santiago of the Seas</t>
  </si>
  <si>
    <t>Seinfeld</t>
  </si>
  <si>
    <t>Inside Man</t>
  </si>
  <si>
    <t>43.1M</t>
  </si>
  <si>
    <t>42.9M</t>
  </si>
  <si>
    <t>Through My Window: Across the Sea</t>
  </si>
  <si>
    <t>42.8M</t>
  </si>
  <si>
    <t>Valeria</t>
  </si>
  <si>
    <t>PokÃ©mon</t>
  </si>
  <si>
    <t>42.7M</t>
  </si>
  <si>
    <t>Purple Hearts</t>
  </si>
  <si>
    <t>Waco: American Apocalypse</t>
  </si>
  <si>
    <t>42.6M</t>
  </si>
  <si>
    <t>Too Hot to Handle</t>
  </si>
  <si>
    <t>Guillermo del Toro's Pinocchio</t>
  </si>
  <si>
    <t>42.5M</t>
  </si>
  <si>
    <t>Unlocked</t>
  </si>
  <si>
    <t>42.4M</t>
  </si>
  <si>
    <t>Arrow</t>
  </si>
  <si>
    <t>42.3M</t>
  </si>
  <si>
    <t>Blippi</t>
  </si>
  <si>
    <t>42.1M</t>
  </si>
  <si>
    <t>41.8M</t>
  </si>
  <si>
    <t>Pamela, A Love Story</t>
  </si>
  <si>
    <t>Chor Nikal Ke Bhaga</t>
  </si>
  <si>
    <t>41.7M</t>
  </si>
  <si>
    <t>The Garfield Show</t>
  </si>
  <si>
    <t>41.5M</t>
  </si>
  <si>
    <t>Agency</t>
  </si>
  <si>
    <t>41.4M</t>
  </si>
  <si>
    <t>White Chicks</t>
  </si>
  <si>
    <t>Wellmania</t>
  </si>
  <si>
    <t>41.3M</t>
  </si>
  <si>
    <t>41.2M</t>
  </si>
  <si>
    <t>The Creature Cases</t>
  </si>
  <si>
    <t>Maestro in Blue</t>
  </si>
  <si>
    <t>41.1M</t>
  </si>
  <si>
    <t>Turbo</t>
  </si>
  <si>
    <t>McGregor Forever</t>
  </si>
  <si>
    <t>41.0M</t>
  </si>
  <si>
    <t>Black Money Love</t>
  </si>
  <si>
    <t>40.9M</t>
  </si>
  <si>
    <t>Bloodshot</t>
  </si>
  <si>
    <t>El Chapo</t>
  </si>
  <si>
    <t>40.6M</t>
  </si>
  <si>
    <t>40.5M</t>
  </si>
  <si>
    <t>40.4M</t>
  </si>
  <si>
    <t>The Snitch Cartel: Origins</t>
  </si>
  <si>
    <t>Guillermo del Toro's Cabinet of Curiosities</t>
  </si>
  <si>
    <t>40.3M</t>
  </si>
  <si>
    <t>PokÃ©mon Journeys</t>
  </si>
  <si>
    <t>Shrek Forever After</t>
  </si>
  <si>
    <t>Unsolved Mysteries</t>
  </si>
  <si>
    <t>40.2M</t>
  </si>
  <si>
    <t>Too Hot to Handle: Germany</t>
  </si>
  <si>
    <t>40.1M</t>
  </si>
  <si>
    <t>Our Planet</t>
  </si>
  <si>
    <t>H2O: Just Add Water</t>
  </si>
  <si>
    <t>40.0M</t>
  </si>
  <si>
    <t>The King: Eternal Monarch</t>
  </si>
  <si>
    <t>39.9M</t>
  </si>
  <si>
    <t>39.8M</t>
  </si>
  <si>
    <t>Emergency: NYC</t>
  </si>
  <si>
    <t>39.7M</t>
  </si>
  <si>
    <t>In the Name of God: A Holy Betrayal</t>
  </si>
  <si>
    <t>39.5M</t>
  </si>
  <si>
    <t>Infiesto</t>
  </si>
  <si>
    <t>Sanctuary</t>
  </si>
  <si>
    <t>39.4M</t>
  </si>
  <si>
    <t>39.3M</t>
  </si>
  <si>
    <t>The Hunger Games</t>
  </si>
  <si>
    <t>Trolley</t>
  </si>
  <si>
    <t>39.2M</t>
  </si>
  <si>
    <t>High Heat</t>
  </si>
  <si>
    <t>39.1M</t>
  </si>
  <si>
    <t>38.9M</t>
  </si>
  <si>
    <t>The Sinner</t>
  </si>
  <si>
    <t>38.7M</t>
  </si>
  <si>
    <t>Ozark</t>
  </si>
  <si>
    <t>Shark Tale</t>
  </si>
  <si>
    <t>The Hatchet Wielding Hitchhiker</t>
  </si>
  <si>
    <t>6 Underground</t>
  </si>
  <si>
    <t>38.6M</t>
  </si>
  <si>
    <t>38.4M</t>
  </si>
  <si>
    <t>Mother's Day</t>
  </si>
  <si>
    <t>38.3M</t>
  </si>
  <si>
    <t>38.2M</t>
  </si>
  <si>
    <t>38.1M</t>
  </si>
  <si>
    <t>Queer Eye</t>
  </si>
  <si>
    <t>Schlafende Hunde</t>
  </si>
  <si>
    <t>38.0M</t>
  </si>
  <si>
    <t>The Big Bang Theory</t>
  </si>
  <si>
    <t>CÃºmplices de um Resgate</t>
  </si>
  <si>
    <t>37.8M</t>
  </si>
  <si>
    <t>37.7M</t>
  </si>
  <si>
    <t>Back to the Outback</t>
  </si>
  <si>
    <t>37.6M</t>
  </si>
  <si>
    <t>Booba</t>
  </si>
  <si>
    <t>As Aventuras de Poliana</t>
  </si>
  <si>
    <t>37.5M</t>
  </si>
  <si>
    <t>37.4M</t>
  </si>
  <si>
    <t>The Rookie</t>
  </si>
  <si>
    <t>37.3M</t>
  </si>
  <si>
    <t>Mr. Sunshine</t>
  </si>
  <si>
    <t>2 Guns</t>
  </si>
  <si>
    <t>37.1M</t>
  </si>
  <si>
    <t>Lyle, Lyle, Crocodile</t>
  </si>
  <si>
    <t>Family</t>
  </si>
  <si>
    <t>Queens on the Run</t>
  </si>
  <si>
    <t>37.0M</t>
  </si>
  <si>
    <t>The Mitchells vs. The Machines</t>
  </si>
  <si>
    <t>36.9M</t>
  </si>
  <si>
    <t>PJ Masks</t>
  </si>
  <si>
    <t>36.7M</t>
  </si>
  <si>
    <t>Amar y Vivir</t>
  </si>
  <si>
    <t>36.6M</t>
  </si>
  <si>
    <t>Glamorous</t>
  </si>
  <si>
    <t>Meekah</t>
  </si>
  <si>
    <t>Troll</t>
  </si>
  <si>
    <t>Rebelde Way</t>
  </si>
  <si>
    <t>36.5M</t>
  </si>
  <si>
    <t>36.4M</t>
  </si>
  <si>
    <t>Thicker Than Water</t>
  </si>
  <si>
    <t>36.3M</t>
  </si>
  <si>
    <t>Chris Rock: Selective Outrage</t>
  </si>
  <si>
    <t>Stand-Up</t>
  </si>
  <si>
    <t>36.2M</t>
  </si>
  <si>
    <t>Madre solo hay dos</t>
  </si>
  <si>
    <t>Grown Ups</t>
  </si>
  <si>
    <t>Let Him Go</t>
  </si>
  <si>
    <t>Against the Ropes</t>
  </si>
  <si>
    <t>36.1M</t>
  </si>
  <si>
    <t>A Quiet Place Part II</t>
  </si>
  <si>
    <t>36.0M</t>
  </si>
  <si>
    <t>My Little Pony: Friendship Is Magic</t>
  </si>
  <si>
    <t>Power Rangers</t>
  </si>
  <si>
    <t>Hotel Transylvania</t>
  </si>
  <si>
    <t>35.9M</t>
  </si>
  <si>
    <t>Ancient Apocalypse</t>
  </si>
  <si>
    <t>35.8M</t>
  </si>
  <si>
    <t>Missing</t>
  </si>
  <si>
    <t>Queen Cleopatra</t>
  </si>
  <si>
    <t>35.7M</t>
  </si>
  <si>
    <t>35.6M</t>
  </si>
  <si>
    <t>35.5M</t>
  </si>
  <si>
    <t>The Boss Baby: Back in the Crib</t>
  </si>
  <si>
    <t>Wish Dragon</t>
  </si>
  <si>
    <t>35.4M</t>
  </si>
  <si>
    <t>Unstable</t>
  </si>
  <si>
    <t>35.3M</t>
  </si>
  <si>
    <t>Bling Empire: New York</t>
  </si>
  <si>
    <t>35.2M</t>
  </si>
  <si>
    <t>King the Land</t>
  </si>
  <si>
    <t>Hospital Playlist</t>
  </si>
  <si>
    <t>35.0M</t>
  </si>
  <si>
    <t>Keep Breathing</t>
  </si>
  <si>
    <t>Bad Boys for Life</t>
  </si>
  <si>
    <t>34.9M</t>
  </si>
  <si>
    <t>34.8M</t>
  </si>
  <si>
    <t>Inventing Anna</t>
  </si>
  <si>
    <t>The Cartel</t>
  </si>
  <si>
    <t>34.6M</t>
  </si>
  <si>
    <t>That Girl Lay Lay</t>
  </si>
  <si>
    <t>Unlock My Boss</t>
  </si>
  <si>
    <t>34.5M</t>
  </si>
  <si>
    <t>Bullet Train</t>
  </si>
  <si>
    <t>34.4M</t>
  </si>
  <si>
    <t>How to Get Away with Murder</t>
  </si>
  <si>
    <t>34.3M</t>
  </si>
  <si>
    <t>Pressure Cooker</t>
  </si>
  <si>
    <t>34.2M</t>
  </si>
  <si>
    <t>34.1M</t>
  </si>
  <si>
    <t>34.0M</t>
  </si>
  <si>
    <t>Jurassic World</t>
  </si>
  <si>
    <t>Riverdale</t>
  </si>
  <si>
    <t>How to Get Rich</t>
  </si>
  <si>
    <t>33.9M</t>
  </si>
  <si>
    <t>Prisoners</t>
  </si>
  <si>
    <t>33.8M</t>
  </si>
  <si>
    <t>Forecasting Love and Weather</t>
  </si>
  <si>
    <t>The Bastard Son &amp; the Devil Himself</t>
  </si>
  <si>
    <t>33.7M</t>
  </si>
  <si>
    <t>33.5M</t>
  </si>
  <si>
    <t>White Noise</t>
  </si>
  <si>
    <t>The American Barbecue Showdown</t>
  </si>
  <si>
    <t>33.4M</t>
  </si>
  <si>
    <t>La Piloto</t>
  </si>
  <si>
    <t>33.3M</t>
  </si>
  <si>
    <t>33.2M</t>
  </si>
  <si>
    <t>33.1M</t>
  </si>
  <si>
    <t>33.0M</t>
  </si>
  <si>
    <t>Through My Window</t>
  </si>
  <si>
    <t>32.9M</t>
  </si>
  <si>
    <t>32.8M</t>
  </si>
  <si>
    <t>Nevertheless</t>
  </si>
  <si>
    <t>Good Girls</t>
  </si>
  <si>
    <t>32.7M</t>
  </si>
  <si>
    <t>The Bad Guys</t>
  </si>
  <si>
    <t>32.6M</t>
  </si>
  <si>
    <t>32.5M</t>
  </si>
  <si>
    <t>Devil in Ohio</t>
  </si>
  <si>
    <t>32.4M</t>
  </si>
  <si>
    <t>32.3M</t>
  </si>
  <si>
    <t>My Name</t>
  </si>
  <si>
    <t>32.2M</t>
  </si>
  <si>
    <t>32.1M</t>
  </si>
  <si>
    <t>High Water</t>
  </si>
  <si>
    <t>Me Time</t>
  </si>
  <si>
    <t>My Name Is Vendetta</t>
  </si>
  <si>
    <t>The Fabulous</t>
  </si>
  <si>
    <t>32.0M</t>
  </si>
  <si>
    <t>Oddballs</t>
  </si>
  <si>
    <t>31.9M</t>
  </si>
  <si>
    <t>Pitch Perfect</t>
  </si>
  <si>
    <t>The Seven Deadly Sins</t>
  </si>
  <si>
    <t>Unauthorized Living</t>
  </si>
  <si>
    <t>31.8M</t>
  </si>
  <si>
    <t>13 Reasons Why</t>
  </si>
  <si>
    <t>31.7M</t>
  </si>
  <si>
    <t>Over the Hedge</t>
  </si>
  <si>
    <t>Our Beloved Summer</t>
  </si>
  <si>
    <t>31.6M</t>
  </si>
  <si>
    <t>31.5M</t>
  </si>
  <si>
    <t>Rabo de Peixe</t>
  </si>
  <si>
    <t>The SpongeBob Movie: Sponge on the Run</t>
  </si>
  <si>
    <t>31.4M</t>
  </si>
  <si>
    <t>31.3M</t>
  </si>
  <si>
    <t>PokÃ©mon: Ultimate Journeys</t>
  </si>
  <si>
    <t>Mission Majnu</t>
  </si>
  <si>
    <t>31.2M</t>
  </si>
  <si>
    <t>Bad Boys II</t>
  </si>
  <si>
    <t>31.1M</t>
  </si>
  <si>
    <t>Betty en NY</t>
  </si>
  <si>
    <t>Rise of Empires: Ottoman</t>
  </si>
  <si>
    <t>Where the Crawdads Sing</t>
  </si>
  <si>
    <t>31.0M</t>
  </si>
  <si>
    <t>The Sea Beyond</t>
  </si>
  <si>
    <t>Anne with an E</t>
  </si>
  <si>
    <t>30.9M</t>
  </si>
  <si>
    <t>Dead to Me</t>
  </si>
  <si>
    <t>My Lover My Killer</t>
  </si>
  <si>
    <t>30.8M</t>
  </si>
  <si>
    <t>Still Time</t>
  </si>
  <si>
    <t>Hunter x Hunter</t>
  </si>
  <si>
    <t>30.7M</t>
  </si>
  <si>
    <t>Awaken</t>
  </si>
  <si>
    <t>30.6M</t>
  </si>
  <si>
    <t>Enola Holmes 2</t>
  </si>
  <si>
    <t>Indian Matchmaking</t>
  </si>
  <si>
    <t>The Umbrella Academy</t>
  </si>
  <si>
    <t>Break Point</t>
  </si>
  <si>
    <t>30.5M</t>
  </si>
  <si>
    <t>Minions &amp; More Volume 2</t>
  </si>
  <si>
    <t>30.4M</t>
  </si>
  <si>
    <t>Downton Abbey</t>
  </si>
  <si>
    <t>30.3M</t>
  </si>
  <si>
    <t>Love at First Kiss</t>
  </si>
  <si>
    <t>Pedro El Escamoso</t>
  </si>
  <si>
    <t>Start-Up</t>
  </si>
  <si>
    <t>Tonight You're Sleeping with Me</t>
  </si>
  <si>
    <t>30.2M</t>
  </si>
  <si>
    <t>Narcos: Mexico</t>
  </si>
  <si>
    <t>Acero, Woman of Steel</t>
  </si>
  <si>
    <t>The Adam Project</t>
  </si>
  <si>
    <t>30.1M</t>
  </si>
  <si>
    <t>The Last Dance</t>
  </si>
  <si>
    <t>Alba</t>
  </si>
  <si>
    <t>DC Super Hero Girls</t>
  </si>
  <si>
    <t>In His Shadow</t>
  </si>
  <si>
    <t>Penguins of Madagascar</t>
  </si>
  <si>
    <t>Sniper: Ghost Shooter</t>
  </si>
  <si>
    <t>Spenser Confidential</t>
  </si>
  <si>
    <t>Elite</t>
  </si>
  <si>
    <t>30.0M</t>
  </si>
  <si>
    <t>I See You</t>
  </si>
  <si>
    <t>The Good Nurse</t>
  </si>
  <si>
    <t>All American: Homecoming</t>
  </si>
  <si>
    <t>29.9M</t>
  </si>
  <si>
    <t>Godless</t>
  </si>
  <si>
    <t>Western</t>
  </si>
  <si>
    <t>Flower of Evil</t>
  </si>
  <si>
    <t>29.8M</t>
  </si>
  <si>
    <t>Invisible City</t>
  </si>
  <si>
    <t>29.7M</t>
  </si>
  <si>
    <t>Is It Cake?</t>
  </si>
  <si>
    <t>Mrs. Chatterjee Vs Norway</t>
  </si>
  <si>
    <t>29.6M</t>
  </si>
  <si>
    <t>The Midnight Club</t>
  </si>
  <si>
    <t>Fate: The Winx Saga</t>
  </si>
  <si>
    <t>29.5M</t>
  </si>
  <si>
    <t>Itaewon Class</t>
  </si>
  <si>
    <t>Locked Up</t>
  </si>
  <si>
    <t>Noah</t>
  </si>
  <si>
    <t>RRR</t>
  </si>
  <si>
    <t>29.4M</t>
  </si>
  <si>
    <t>Yes Day</t>
  </si>
  <si>
    <t>You Do You</t>
  </si>
  <si>
    <t>A Girl and an Astronaut</t>
  </si>
  <si>
    <t>29.3M</t>
  </si>
  <si>
    <t>Alvinnn!!! and The Chipmunks</t>
  </si>
  <si>
    <t>Close to Home: Murder in the Coalfield</t>
  </si>
  <si>
    <t>Echoes</t>
  </si>
  <si>
    <t>29.2M</t>
  </si>
  <si>
    <t>Sharkdog</t>
  </si>
  <si>
    <t>29.1M</t>
  </si>
  <si>
    <t>Titans</t>
  </si>
  <si>
    <t>Day Shift</t>
  </si>
  <si>
    <t>29.0M</t>
  </si>
  <si>
    <t>Married at First Sight</t>
  </si>
  <si>
    <t>28.9M</t>
  </si>
  <si>
    <t>The Man From Toronto</t>
  </si>
  <si>
    <t>Trolls World Tour</t>
  </si>
  <si>
    <t>28.8M</t>
  </si>
  <si>
    <t>The Irishman</t>
  </si>
  <si>
    <t>The Swimmers</t>
  </si>
  <si>
    <t>Sports</t>
  </si>
  <si>
    <t>28.7M</t>
  </si>
  <si>
    <t>28.6M</t>
  </si>
  <si>
    <t>Lost in Space</t>
  </si>
  <si>
    <t>Princess Power</t>
  </si>
  <si>
    <t>Trollhunters: Tales of Arcadia</t>
  </si>
  <si>
    <t>28.5M</t>
  </si>
  <si>
    <t>28.4M</t>
  </si>
  <si>
    <t>Honest Thief</t>
  </si>
  <si>
    <t>28.3M</t>
  </si>
  <si>
    <t>Tex Mex Motors</t>
  </si>
  <si>
    <t>Transformers: Revenge of the Fallen</t>
  </si>
  <si>
    <t>28.2M</t>
  </si>
  <si>
    <t>The Hunger Games: Catching Fire</t>
  </si>
  <si>
    <t>The Loud House</t>
  </si>
  <si>
    <t>Army of Thieves</t>
  </si>
  <si>
    <t>28.1M</t>
  </si>
  <si>
    <t>Fifty Shades Darker</t>
  </si>
  <si>
    <t>The Deep End of the Ocean</t>
  </si>
  <si>
    <t>The Hangover</t>
  </si>
  <si>
    <t>The Old Guard</t>
  </si>
  <si>
    <t>Transformers: Dark of the Moon</t>
  </si>
  <si>
    <t>Gymnastics Academy: A Second Chance</t>
  </si>
  <si>
    <t>28.0M</t>
  </si>
  <si>
    <t>Naruto</t>
  </si>
  <si>
    <t>The Angry Birds Movie</t>
  </si>
  <si>
    <t>27.9M</t>
  </si>
  <si>
    <t>Cry Babies Magic Tears</t>
  </si>
  <si>
    <t>Harry Potter and the Philosopher's Stone</t>
  </si>
  <si>
    <t>How I Became a Gangster</t>
  </si>
  <si>
    <t>Sex Education</t>
  </si>
  <si>
    <t>The Cook of Castamar</t>
  </si>
  <si>
    <t>27.8M</t>
  </si>
  <si>
    <t>Locke &amp; Key</t>
  </si>
  <si>
    <t>Our Universe</t>
  </si>
  <si>
    <t>Run On</t>
  </si>
  <si>
    <t>Sonic Boom</t>
  </si>
  <si>
    <t>Tale of the Nine Tailed</t>
  </si>
  <si>
    <t>27.7M</t>
  </si>
  <si>
    <t>Class</t>
  </si>
  <si>
    <t>Heartbreak High</t>
  </si>
  <si>
    <t>27.6M</t>
  </si>
  <si>
    <t>Hit &amp; Run</t>
  </si>
  <si>
    <t>Kung Fu Panda 3</t>
  </si>
  <si>
    <t>Mindhunter</t>
  </si>
  <si>
    <t>Shadowhunters</t>
  </si>
  <si>
    <t>The Chosen</t>
  </si>
  <si>
    <t>The Uncanny Counter</t>
  </si>
  <si>
    <t>Oh My Venus</t>
  </si>
  <si>
    <t>27.5M</t>
  </si>
  <si>
    <t>Vivo</t>
  </si>
  <si>
    <t>El DragÃ³n: Return of a Warrior</t>
  </si>
  <si>
    <t>27.4M</t>
  </si>
  <si>
    <t>Remarriage &amp; Desires</t>
  </si>
  <si>
    <t>Army of the Dead</t>
  </si>
  <si>
    <t>27.3M</t>
  </si>
  <si>
    <t>Dr. Romantic</t>
  </si>
  <si>
    <t>Hotel Transylvania 3: Summer Vacation</t>
  </si>
  <si>
    <t>Jurassic World: Camp Cretaceous</t>
  </si>
  <si>
    <t>Mission: Impossible - Fallout</t>
  </si>
  <si>
    <t>Noise</t>
  </si>
  <si>
    <t>Shanty Town</t>
  </si>
  <si>
    <t>27.2M</t>
  </si>
  <si>
    <t>Zig and Sharko</t>
  </si>
  <si>
    <t>Dynasty</t>
  </si>
  <si>
    <t>27.1M</t>
  </si>
  <si>
    <t>Sweet Home</t>
  </si>
  <si>
    <t>The Imperfects</t>
  </si>
  <si>
    <t>The Longest Yard</t>
  </si>
  <si>
    <t>The Secret Life of Pets</t>
  </si>
  <si>
    <t>Tomorrow</t>
  </si>
  <si>
    <t>Tu Jhoothi Main Makkaar</t>
  </si>
  <si>
    <t>Unbelievable</t>
  </si>
  <si>
    <t>Dark Desire</t>
  </si>
  <si>
    <t>27.0M</t>
  </si>
  <si>
    <t>Little Baby Bum: Nursery Rhyme Friends</t>
  </si>
  <si>
    <t>Seven Seconds</t>
  </si>
  <si>
    <t>Dragged Across Concrete</t>
  </si>
  <si>
    <t>26.9M</t>
  </si>
  <si>
    <t>iCarly</t>
  </si>
  <si>
    <t>26.8M</t>
  </si>
  <si>
    <t>Junji Ito Maniac: Japanese Tales of the Macabre</t>
  </si>
  <si>
    <t>Just Go with It</t>
  </si>
  <si>
    <t>Lady Chatterley's Lover</t>
  </si>
  <si>
    <t>26.7M</t>
  </si>
  <si>
    <t>Death Note</t>
  </si>
  <si>
    <t>The Makanai: Cooking for the Maiko House</t>
  </si>
  <si>
    <t>Better Than Us</t>
  </si>
  <si>
    <t>26.6M</t>
  </si>
  <si>
    <t>Insatiable</t>
  </si>
  <si>
    <t>Lou</t>
  </si>
  <si>
    <t>Teletubbies</t>
  </si>
  <si>
    <t>Ted</t>
  </si>
  <si>
    <t>26.5M</t>
  </si>
  <si>
    <t>Triple Frontier</t>
  </si>
  <si>
    <t>Kung Fu Panda: The Dragon Knight</t>
  </si>
  <si>
    <t>26.4M</t>
  </si>
  <si>
    <t>Slumberland</t>
  </si>
  <si>
    <t>Uncharted</t>
  </si>
  <si>
    <t>26.3M</t>
  </si>
  <si>
    <t>The Emoji Movie</t>
  </si>
  <si>
    <t>A Korean Odyssey</t>
  </si>
  <si>
    <t>26.2M</t>
  </si>
  <si>
    <t>Army of One</t>
  </si>
  <si>
    <t>Knives Out</t>
  </si>
  <si>
    <t>Anna Nicole Smith: You Don't Know Me</t>
  </si>
  <si>
    <t>26.1M</t>
  </si>
  <si>
    <t>Sin senos sÃ­ hay paraÃ­so</t>
  </si>
  <si>
    <t>26.0M</t>
  </si>
  <si>
    <t>The Adventures of Puss in Boots</t>
  </si>
  <si>
    <t>25.9M</t>
  </si>
  <si>
    <t>Juvenile Justice</t>
  </si>
  <si>
    <t>The Patients of Dr. GarcÃ­a</t>
  </si>
  <si>
    <t>25.8M</t>
  </si>
  <si>
    <t>Hustle</t>
  </si>
  <si>
    <t>25.7M</t>
  </si>
  <si>
    <t>Narco-Saints</t>
  </si>
  <si>
    <t>The Inmate</t>
  </si>
  <si>
    <t>Whitney Houston: I Wanna Dance with Somebody</t>
  </si>
  <si>
    <t>Biography</t>
  </si>
  <si>
    <t>25.6M</t>
  </si>
  <si>
    <t>25.5M</t>
  </si>
  <si>
    <t>Madagascar 3: Europe's Most Wanted</t>
  </si>
  <si>
    <t>My ID is Gangnam Beauty</t>
  </si>
  <si>
    <t>Raising Dion</t>
  </si>
  <si>
    <t>25.4M</t>
  </si>
  <si>
    <t>The Perfect Find</t>
  </si>
  <si>
    <t>Go Dog Go</t>
  </si>
  <si>
    <t>La Bella y las Bestias</t>
  </si>
  <si>
    <t>25.3M</t>
  </si>
  <si>
    <t>NCIS</t>
  </si>
  <si>
    <t>The Boss Baby: Back in Business</t>
  </si>
  <si>
    <t>Don't Look Up</t>
  </si>
  <si>
    <t>25.2M</t>
  </si>
  <si>
    <t>Fatherhood</t>
  </si>
  <si>
    <t>Queen of the South</t>
  </si>
  <si>
    <t>Resident Evil</t>
  </si>
  <si>
    <t>Community</t>
  </si>
  <si>
    <t>25.1M</t>
  </si>
  <si>
    <t>The Stranger</t>
  </si>
  <si>
    <t>365 Days</t>
  </si>
  <si>
    <t>25.0M</t>
  </si>
  <si>
    <t>The Karate Kid</t>
  </si>
  <si>
    <t>24.9M</t>
  </si>
  <si>
    <t>Blindspot</t>
  </si>
  <si>
    <t>24.8M</t>
  </si>
  <si>
    <t>Maya and the Three</t>
  </si>
  <si>
    <t>Shehzada</t>
  </si>
  <si>
    <t>Taxi Driver</t>
  </si>
  <si>
    <t>The Good Place</t>
  </si>
  <si>
    <t>Total Drama Island</t>
  </si>
  <si>
    <t>24.7M</t>
  </si>
  <si>
    <t>Mako: Island of Secrets</t>
  </si>
  <si>
    <t>Young Sheldon</t>
  </si>
  <si>
    <t>24.5M</t>
  </si>
  <si>
    <t>Heat</t>
  </si>
  <si>
    <t>Record of Youth</t>
  </si>
  <si>
    <t>Krigsseileren</t>
  </si>
  <si>
    <t>First Love</t>
  </si>
  <si>
    <t>24.4M</t>
  </si>
  <si>
    <t>From Me to You: Kimi ni Todoke</t>
  </si>
  <si>
    <t>Hoarders</t>
  </si>
  <si>
    <t>Kitti Katz</t>
  </si>
  <si>
    <t>Ben and Holly's Little Kingdom</t>
  </si>
  <si>
    <t>24.3M</t>
  </si>
  <si>
    <t>Feel the Beat</t>
  </si>
  <si>
    <t>Meteor Garden</t>
  </si>
  <si>
    <t>Pup Academy</t>
  </si>
  <si>
    <t>Royal Doctor</t>
  </si>
  <si>
    <t>The Angry Birds Movie 2</t>
  </si>
  <si>
    <t>#NoFilter</t>
  </si>
  <si>
    <t>24.2M</t>
  </si>
  <si>
    <t>Jewish Matchmaking</t>
  </si>
  <si>
    <t>Nobody</t>
  </si>
  <si>
    <t>Warrior Nun</t>
  </si>
  <si>
    <t>Dark</t>
  </si>
  <si>
    <t>24.1M</t>
  </si>
  <si>
    <t>Zeytin AÄŸacÄ±</t>
  </si>
  <si>
    <t>24.0M</t>
  </si>
  <si>
    <t>Chimp Empire</t>
  </si>
  <si>
    <t>Her Mother's Killer</t>
  </si>
  <si>
    <t>Instant Dream Home</t>
  </si>
  <si>
    <t>Make Me Believe</t>
  </si>
  <si>
    <t>The Kissing Booth</t>
  </si>
  <si>
    <t>The Mole</t>
  </si>
  <si>
    <t>We're the Millers</t>
  </si>
  <si>
    <t>23.9M</t>
  </si>
  <si>
    <t>Rango</t>
  </si>
  <si>
    <t>Sniper: Ultimate Kill</t>
  </si>
  <si>
    <t>The SpongeBob SquarePants Movie</t>
  </si>
  <si>
    <t>23.8M</t>
  </si>
  <si>
    <t>Anatomy of a Scandal</t>
  </si>
  <si>
    <t>23.7M</t>
  </si>
  <si>
    <t>Grown Ups 2</t>
  </si>
  <si>
    <t>Simon</t>
  </si>
  <si>
    <t>23.6M</t>
  </si>
  <si>
    <t>Hard Feelings</t>
  </si>
  <si>
    <t>Harry Potter and the Chamber of Secrets</t>
  </si>
  <si>
    <t>Bluelock</t>
  </si>
  <si>
    <t>23.5M</t>
  </si>
  <si>
    <t>Sexify</t>
  </si>
  <si>
    <t>23.4M</t>
  </si>
  <si>
    <t>Dragons: Race to the Edge</t>
  </si>
  <si>
    <t>23.3M</t>
  </si>
  <si>
    <t>Attack on Titan</t>
  </si>
  <si>
    <t>Black Crab</t>
  </si>
  <si>
    <t>The Harder They Fall</t>
  </si>
  <si>
    <t>Top Boy</t>
  </si>
  <si>
    <t>A Love So Beautiful</t>
  </si>
  <si>
    <t>23.2M</t>
  </si>
  <si>
    <t>Money Heist: Korea - Joint Economic Area</t>
  </si>
  <si>
    <t>Senior Year</t>
  </si>
  <si>
    <t>Snake Eyes: G.I. Joe Origins</t>
  </si>
  <si>
    <t>To All the Boys I've Loved Before</t>
  </si>
  <si>
    <t>Fifty Shades of Grey</t>
  </si>
  <si>
    <t>23.1M</t>
  </si>
  <si>
    <t>Freeridge</t>
  </si>
  <si>
    <t>Monique Olivier: Accessory to Evil</t>
  </si>
  <si>
    <t>Sweet Girl</t>
  </si>
  <si>
    <t>Chilling Adventures of Sabrina</t>
  </si>
  <si>
    <t>23.0M</t>
  </si>
  <si>
    <t>Inheritance</t>
  </si>
  <si>
    <t>Messiah</t>
  </si>
  <si>
    <t>The Adventures of Sharkboy and Lavagirl</t>
  </si>
  <si>
    <t>Floor is Lava</t>
  </si>
  <si>
    <t>22.9M</t>
  </si>
  <si>
    <t>Greatest Events of World War II in HD Colour</t>
  </si>
  <si>
    <t>I Am Solo</t>
  </si>
  <si>
    <t>New Girl</t>
  </si>
  <si>
    <t>Shrek the Third</t>
  </si>
  <si>
    <t>I Am a Killer</t>
  </si>
  <si>
    <t>22.8M</t>
  </si>
  <si>
    <t>22.7M</t>
  </si>
  <si>
    <t>Bloodline</t>
  </si>
  <si>
    <t>Kings of Jo'Burg</t>
  </si>
  <si>
    <t>Madagascar</t>
  </si>
  <si>
    <t>Partner Track</t>
  </si>
  <si>
    <t>Oshi no Ko</t>
  </si>
  <si>
    <t>Behind Her Eyes</t>
  </si>
  <si>
    <t>22.6M</t>
  </si>
  <si>
    <t>Enough</t>
  </si>
  <si>
    <t>One Piece</t>
  </si>
  <si>
    <t>22.5M</t>
  </si>
  <si>
    <t>Smurfs: The Lost Village</t>
  </si>
  <si>
    <t>Money Shot: The Pornhub Story</t>
  </si>
  <si>
    <t>22.4M</t>
  </si>
  <si>
    <t>The Octonauts</t>
  </si>
  <si>
    <t>PokÃ©mon Master Journeys - The Series</t>
  </si>
  <si>
    <t>Sweet Magnolias</t>
  </si>
  <si>
    <t>King Kong</t>
  </si>
  <si>
    <t>22.3M</t>
  </si>
  <si>
    <t>Pinkfong &amp; Baby Shark's Space Adventure</t>
  </si>
  <si>
    <t>Cursed</t>
  </si>
  <si>
    <t>22.2M</t>
  </si>
  <si>
    <t>Tears of the Sun</t>
  </si>
  <si>
    <t>The SpongeBob Movie: Sponge Out of Water</t>
  </si>
  <si>
    <t>Cunk on Earth</t>
  </si>
  <si>
    <t>22.1M</t>
  </si>
  <si>
    <t>Maria Clara and Ibarra</t>
  </si>
  <si>
    <t>Over the Moon</t>
  </si>
  <si>
    <t>22.0M</t>
  </si>
  <si>
    <t>The Haunting of Hill House</t>
  </si>
  <si>
    <t>The K2</t>
  </si>
  <si>
    <t>21.9M</t>
  </si>
  <si>
    <t>Squared Love All Over Again</t>
  </si>
  <si>
    <t>Take Care of Maya</t>
  </si>
  <si>
    <t>The Ultimatum: France</t>
  </si>
  <si>
    <t>Twilight</t>
  </si>
  <si>
    <t>Blue's Clues &amp; You!</t>
  </si>
  <si>
    <t>21.8M</t>
  </si>
  <si>
    <t>Chip and Potato</t>
  </si>
  <si>
    <t>Fuller House</t>
  </si>
  <si>
    <t>Tour de France: Unchained</t>
  </si>
  <si>
    <t>Vagabond</t>
  </si>
  <si>
    <t>World War Z</t>
  </si>
  <si>
    <t>10 Days of a Good Man</t>
  </si>
  <si>
    <t>21.7M</t>
  </si>
  <si>
    <t>Goblin</t>
  </si>
  <si>
    <t>21.6M</t>
  </si>
  <si>
    <t>The Heirs</t>
  </si>
  <si>
    <t>Red Balloon</t>
  </si>
  <si>
    <t>Snack vs Chef</t>
  </si>
  <si>
    <t>The Upshaws</t>
  </si>
  <si>
    <t>Black Clover: Sword of the Wizard King</t>
  </si>
  <si>
    <t>21.5M</t>
  </si>
  <si>
    <t>Inside Job</t>
  </si>
  <si>
    <t>Hard Target 2</t>
  </si>
  <si>
    <t>21.4M</t>
  </si>
  <si>
    <t>Diary of a Gigolo</t>
  </si>
  <si>
    <t>21.3M</t>
  </si>
  <si>
    <t>BUNK'D</t>
  </si>
  <si>
    <t>21.2M</t>
  </si>
  <si>
    <t>InuYasha</t>
  </si>
  <si>
    <t>Luckiest Girl Alive</t>
  </si>
  <si>
    <t>21.1M</t>
  </si>
  <si>
    <t>Thirty-Nine</t>
  </si>
  <si>
    <t>El amor despuÃ©s del amor</t>
  </si>
  <si>
    <t>21.0M</t>
  </si>
  <si>
    <t>Teenage Mutant Ninja Turtles</t>
  </si>
  <si>
    <t>The Wrong Missy</t>
  </si>
  <si>
    <t>Chokehold</t>
  </si>
  <si>
    <t>Coach Carter</t>
  </si>
  <si>
    <t>Dance Monsters</t>
  </si>
  <si>
    <t>El Rey, Vicente FernÃ¡ndez</t>
  </si>
  <si>
    <t>Love Between Fairy and Devil</t>
  </si>
  <si>
    <t>20.9M</t>
  </si>
  <si>
    <t>Miniforce</t>
  </si>
  <si>
    <t>Supernatural</t>
  </si>
  <si>
    <t>The Last Stand</t>
  </si>
  <si>
    <t>Heartland</t>
  </si>
  <si>
    <t>20.8M</t>
  </si>
  <si>
    <t>The Condemned</t>
  </si>
  <si>
    <t>Where the Tracks End</t>
  </si>
  <si>
    <t>20.7M</t>
  </si>
  <si>
    <t>Project Power</t>
  </si>
  <si>
    <t>Alexa &amp; Katie</t>
  </si>
  <si>
    <t>20.6M</t>
  </si>
  <si>
    <t>Rick and Morty</t>
  </si>
  <si>
    <t>The Hunger Games: Mockingjay - Part 2</t>
  </si>
  <si>
    <t>JoJo's Bizarre Adventure</t>
  </si>
  <si>
    <t>20.5M</t>
  </si>
  <si>
    <t>Tyler Perry's A Madea Homecoming</t>
  </si>
  <si>
    <t>20.4M</t>
  </si>
  <si>
    <t>Chromosome 21</t>
  </si>
  <si>
    <t>Do Revenge</t>
  </si>
  <si>
    <t>Till The End of The Moon</t>
  </si>
  <si>
    <t>20.3M</t>
  </si>
  <si>
    <t>Synchronic</t>
  </si>
  <si>
    <t>Transformers: The Last Knight</t>
  </si>
  <si>
    <t>A Perfect Pairing</t>
  </si>
  <si>
    <t>20.2M</t>
  </si>
  <si>
    <t>The InBESTigators</t>
  </si>
  <si>
    <t>20.1M</t>
  </si>
  <si>
    <t>King of Collectibles: The Goldin Touch</t>
  </si>
  <si>
    <t>Komi Can't Communicate</t>
  </si>
  <si>
    <t>Les Sisters</t>
  </si>
  <si>
    <t>The Kissing Booth 2</t>
  </si>
  <si>
    <t>20.0M</t>
  </si>
  <si>
    <t>Colombiana</t>
  </si>
  <si>
    <t>House of Cards</t>
  </si>
  <si>
    <t>Our Blues</t>
  </si>
  <si>
    <t>19.9M</t>
  </si>
  <si>
    <t>Karate Sheep</t>
  </si>
  <si>
    <t>19.8M</t>
  </si>
  <si>
    <t>Reborn Rich</t>
  </si>
  <si>
    <t>Le bazar de la charitÃ©</t>
  </si>
  <si>
    <t>Catching Killers</t>
  </si>
  <si>
    <t>Daddy Day Care</t>
  </si>
  <si>
    <t>19.7M</t>
  </si>
  <si>
    <t>Flower Crew: Joseon Marriage Agency</t>
  </si>
  <si>
    <t>Johnny</t>
  </si>
  <si>
    <t>Mine</t>
  </si>
  <si>
    <t>SPY x FAMILY</t>
  </si>
  <si>
    <t>The Croods: A New Age</t>
  </si>
  <si>
    <t>Cloudy with a Chance of Meatballs 2</t>
  </si>
  <si>
    <t>19.6M</t>
  </si>
  <si>
    <t>Forrest Gump</t>
  </si>
  <si>
    <t>Sisyphus: The Myth</t>
  </si>
  <si>
    <t>19.5M</t>
  </si>
  <si>
    <t>Spider-Man: Far from Home</t>
  </si>
  <si>
    <t>The Order</t>
  </si>
  <si>
    <t>Cleo &amp; Cuquin</t>
  </si>
  <si>
    <t>Barbie: Dreamhouse Adventures</t>
  </si>
  <si>
    <t>19.4M</t>
  </si>
  <si>
    <t>Naruto Shippuden</t>
  </si>
  <si>
    <t>The Real Housewives of Beverly Hills</t>
  </si>
  <si>
    <t>When the Weather is Fine</t>
  </si>
  <si>
    <t>19.3M</t>
  </si>
  <si>
    <t>Bird Box</t>
  </si>
  <si>
    <t>God's Crooked Lines</t>
  </si>
  <si>
    <t>Harry Potter and the Prisoner of Azkaban</t>
  </si>
  <si>
    <t>Shaman King</t>
  </si>
  <si>
    <t>The Exchange</t>
  </si>
  <si>
    <t>Reply 1988</t>
  </si>
  <si>
    <t>19.2M</t>
  </si>
  <si>
    <t>Central Intelligence</t>
  </si>
  <si>
    <t>Harry Potter and the Goblet of Fire</t>
  </si>
  <si>
    <t>19.1M</t>
  </si>
  <si>
    <t>Shaun the Sheep: Adventures from Mossy Bottom</t>
  </si>
  <si>
    <t>The Hunger Games: Mockingjay - Part 1</t>
  </si>
  <si>
    <t>The Year I Started Masturbating</t>
  </si>
  <si>
    <t>Wrong Place</t>
  </si>
  <si>
    <t>A Tale Dark &amp; Grimm</t>
  </si>
  <si>
    <t>19.0M</t>
  </si>
  <si>
    <t>Oggy and the Cockroaches: Next Generation</t>
  </si>
  <si>
    <t>The Originals</t>
  </si>
  <si>
    <t>Travelers</t>
  </si>
  <si>
    <t>Cinderella and Four Knights</t>
  </si>
  <si>
    <t>18.9M</t>
  </si>
  <si>
    <t>The Next 365 Days</t>
  </si>
  <si>
    <t>Baki Hanma</t>
  </si>
  <si>
    <t>18.8M</t>
  </si>
  <si>
    <t>Minions &amp; More: Volume 1</t>
  </si>
  <si>
    <t>PokÃ©mon: Mewtwo Strikes Back Evolution</t>
  </si>
  <si>
    <t>R.I.P.D.</t>
  </si>
  <si>
    <t>Ragnarok</t>
  </si>
  <si>
    <t>Ad Astra</t>
  </si>
  <si>
    <t>18.7M</t>
  </si>
  <si>
    <t>Daniel Spellbound</t>
  </si>
  <si>
    <t>Jumanji: Welcome to the Jungle</t>
  </si>
  <si>
    <t>Lupin</t>
  </si>
  <si>
    <t>Monster House</t>
  </si>
  <si>
    <t>SpongeBob SquarePants</t>
  </si>
  <si>
    <t>The Haunting of Bly Manor</t>
  </si>
  <si>
    <t>Emergency Declaration</t>
  </si>
  <si>
    <t>18.6M</t>
  </si>
  <si>
    <t>Dubai Bling</t>
  </si>
  <si>
    <t>How It Ends</t>
  </si>
  <si>
    <t>Life</t>
  </si>
  <si>
    <t>Rhythm + Flow: France</t>
  </si>
  <si>
    <t>The Raid 2</t>
  </si>
  <si>
    <t>This Is Where I Leave You</t>
  </si>
  <si>
    <t>How to Train Your Dragon 2</t>
  </si>
  <si>
    <t>18.5M</t>
  </si>
  <si>
    <t>All the Places</t>
  </si>
  <si>
    <t>18.4M</t>
  </si>
  <si>
    <t>Move to Heaven</t>
  </si>
  <si>
    <t>She Would Never Know</t>
  </si>
  <si>
    <t>The Rain</t>
  </si>
  <si>
    <t>18.3M</t>
  </si>
  <si>
    <t>John Wick: Chapter Two</t>
  </si>
  <si>
    <t>Nicky, Ricky, Dicky &amp; Dawn</t>
  </si>
  <si>
    <t>The Big 4</t>
  </si>
  <si>
    <t>The Dark Knight</t>
  </si>
  <si>
    <t>The Hangover Part III</t>
  </si>
  <si>
    <t>El padrino: The Latin Godfather</t>
  </si>
  <si>
    <t>What's Wrong with Secretary Kim</t>
  </si>
  <si>
    <t>18.2M</t>
  </si>
  <si>
    <t>The Baby-Sitters Club</t>
  </si>
  <si>
    <t>Altered Carbon</t>
  </si>
  <si>
    <t>18.1M</t>
  </si>
  <si>
    <t>CafÃ© Minamdang</t>
  </si>
  <si>
    <t>Cyberpunk: Edgerunners</t>
  </si>
  <si>
    <t>Goosebumps</t>
  </si>
  <si>
    <t>Larva Family</t>
  </si>
  <si>
    <t>Toy Boy</t>
  </si>
  <si>
    <t>18.0M</t>
  </si>
  <si>
    <t>Interceptor</t>
  </si>
  <si>
    <t>Once Again</t>
  </si>
  <si>
    <t>Blue Streak</t>
  </si>
  <si>
    <t>17.9M</t>
  </si>
  <si>
    <t>The Hangover Part II</t>
  </si>
  <si>
    <t>Transformers: Age of Extinction</t>
  </si>
  <si>
    <t>Brave Detectives</t>
  </si>
  <si>
    <t>17.8M</t>
  </si>
  <si>
    <t>Chainsaw Man</t>
  </si>
  <si>
    <t>Go! Live Your Way</t>
  </si>
  <si>
    <t>Home Team</t>
  </si>
  <si>
    <t>In From the Cold</t>
  </si>
  <si>
    <t>The Mule</t>
  </si>
  <si>
    <t>Trouble</t>
  </si>
  <si>
    <t>17.7M</t>
  </si>
  <si>
    <t>13 Hours: The Secret Soldiers of Benghazi</t>
  </si>
  <si>
    <t>17.6M</t>
  </si>
  <si>
    <t>Arrested Development</t>
  </si>
  <si>
    <t>Black Summer</t>
  </si>
  <si>
    <t>Call Me Chihiro</t>
  </si>
  <si>
    <t>Loving Adults</t>
  </si>
  <si>
    <t>My Liberation Notes</t>
  </si>
  <si>
    <t>The Bourne Legacy</t>
  </si>
  <si>
    <t>Earthstorm</t>
  </si>
  <si>
    <t>17.5M</t>
  </si>
  <si>
    <t>Family Reunion</t>
  </si>
  <si>
    <t>LEGO Ninjago: Masters of Spinjitzu</t>
  </si>
  <si>
    <t>Masha's Spooky Stories</t>
  </si>
  <si>
    <t>Young, Famous &amp; African</t>
  </si>
  <si>
    <t>17.4M</t>
  </si>
  <si>
    <t>Gudetama: An Eggcellent Adventure</t>
  </si>
  <si>
    <t>Harry Potter and the Half-Blood Prince</t>
  </si>
  <si>
    <t>Human Resources</t>
  </si>
  <si>
    <t>Jurassic Park</t>
  </si>
  <si>
    <t>Love</t>
  </si>
  <si>
    <t>Octonauts: Above &amp; Beyond</t>
  </si>
  <si>
    <t>Pocoyo</t>
  </si>
  <si>
    <t>Secret Magic Control Agency</t>
  </si>
  <si>
    <t>The Great Wall</t>
  </si>
  <si>
    <t>17.3M</t>
  </si>
  <si>
    <t>Scoop</t>
  </si>
  <si>
    <t>The Hurricane Heist</t>
  </si>
  <si>
    <t>Diary of a Prosecutor</t>
  </si>
  <si>
    <t>17.2M</t>
  </si>
  <si>
    <t>Survivor</t>
  </si>
  <si>
    <t>The Twilight Saga: Breaking Dawn - Part 2</t>
  </si>
  <si>
    <t>Burlesque</t>
  </si>
  <si>
    <t>17.1M</t>
  </si>
  <si>
    <t>Deadly Sins</t>
  </si>
  <si>
    <t>Gilmore Girls: A Year in the Life</t>
  </si>
  <si>
    <t>Supergirl</t>
  </si>
  <si>
    <t>The Disastrous Life of Saiki K.</t>
  </si>
  <si>
    <t>17.0M</t>
  </si>
  <si>
    <t>Summer Strike</t>
  </si>
  <si>
    <t>The Worst Witch</t>
  </si>
  <si>
    <t>16.9M</t>
  </si>
  <si>
    <t>How the Grinch Stole Christmas</t>
  </si>
  <si>
    <t>A Series of Unfortunate Events</t>
  </si>
  <si>
    <t>How to Train Your Dragon</t>
  </si>
  <si>
    <t>Howls Moving Castle</t>
  </si>
  <si>
    <t>Knight and Day</t>
  </si>
  <si>
    <t>See You in My 19th Life</t>
  </si>
  <si>
    <t>Superstore</t>
  </si>
  <si>
    <t>The Mindy Project</t>
  </si>
  <si>
    <t>Alone</t>
  </si>
  <si>
    <t>16.8M</t>
  </si>
  <si>
    <t>Kate</t>
  </si>
  <si>
    <t>Marco Polo</t>
  </si>
  <si>
    <t>My Mister</t>
  </si>
  <si>
    <t>Not Quite Narwhal</t>
  </si>
  <si>
    <t>Prison Playbook</t>
  </si>
  <si>
    <t>Re/Member</t>
  </si>
  <si>
    <t>The Price of Family</t>
  </si>
  <si>
    <t>The Takedown</t>
  </si>
  <si>
    <t>16.7M</t>
  </si>
  <si>
    <t>The World of the Married</t>
  </si>
  <si>
    <t>Enola Holmes</t>
  </si>
  <si>
    <t>Oddbods</t>
  </si>
  <si>
    <t>47 Meters Down: Uncaged</t>
  </si>
  <si>
    <t>16.6M</t>
  </si>
  <si>
    <t>Asterix &amp; Obelix: The Middle Kingdom</t>
  </si>
  <si>
    <t>Dance 100</t>
  </si>
  <si>
    <t>My Holo Love</t>
  </si>
  <si>
    <t>The Glass Castle</t>
  </si>
  <si>
    <t>The Vault</t>
  </si>
  <si>
    <t>The Wonder</t>
  </si>
  <si>
    <t>Lost Bullet 2</t>
  </si>
  <si>
    <t>16.5M</t>
  </si>
  <si>
    <t>Phenomena</t>
  </si>
  <si>
    <t>Safe</t>
  </si>
  <si>
    <t>The Highwaymen</t>
  </si>
  <si>
    <t>The Real Has Come!</t>
  </si>
  <si>
    <t>Baywatch</t>
  </si>
  <si>
    <t>Because This Is My First Life</t>
  </si>
  <si>
    <t>Flushed Away</t>
  </si>
  <si>
    <t>Glitch</t>
  </si>
  <si>
    <t>Instant Family</t>
  </si>
  <si>
    <t>Kleo</t>
  </si>
  <si>
    <t>Lesson Plan</t>
  </si>
  <si>
    <t>Below Deck Sailing Yacht</t>
  </si>
  <si>
    <t>16.4M</t>
  </si>
  <si>
    <t>Good Witch</t>
  </si>
  <si>
    <t>One-Punch Man</t>
  </si>
  <si>
    <t>The Invitation</t>
  </si>
  <si>
    <t>the Road to love</t>
  </si>
  <si>
    <t>A Dog's Purpose</t>
  </si>
  <si>
    <t>16.3M</t>
  </si>
  <si>
    <t>Bumblebee</t>
  </si>
  <si>
    <t>Harry Potter and the Order of the Phoenix</t>
  </si>
  <si>
    <t>The Cuphead Show!</t>
  </si>
  <si>
    <t>The Five Juanas</t>
  </si>
  <si>
    <t>The Thing</t>
  </si>
  <si>
    <t>21 Jump Street</t>
  </si>
  <si>
    <t>16.2M</t>
  </si>
  <si>
    <t>Bad Boys</t>
  </si>
  <si>
    <t>Blood Red Sky</t>
  </si>
  <si>
    <t>Catch Me If You Can</t>
  </si>
  <si>
    <t>Dinosaur King</t>
  </si>
  <si>
    <t>Romance is a Bonus Book</t>
  </si>
  <si>
    <t>Spirit: Stallion of the Cimarron</t>
  </si>
  <si>
    <t>The Guilty</t>
  </si>
  <si>
    <t>16.1M</t>
  </si>
  <si>
    <t>Falsa Identidad</t>
  </si>
  <si>
    <t>Look Both Ways</t>
  </si>
  <si>
    <t>Rabbids Invasion</t>
  </si>
  <si>
    <t>Represent</t>
  </si>
  <si>
    <t>Battle Kitty</t>
  </si>
  <si>
    <t>16.0M</t>
  </si>
  <si>
    <t>Brown and Friends</t>
  </si>
  <si>
    <t>Heartstopper</t>
  </si>
  <si>
    <t>Hotel Del Luna</t>
  </si>
  <si>
    <t>Scaredy Cats</t>
  </si>
  <si>
    <t>Spider-Man</t>
  </si>
  <si>
    <t>15.9M</t>
  </si>
  <si>
    <t>Scooby Doo! Mystery Incorporated</t>
  </si>
  <si>
    <t>Spider-Man 3</t>
  </si>
  <si>
    <t>Spirit Rangers</t>
  </si>
  <si>
    <t>Spirited Away</t>
  </si>
  <si>
    <t>The Bureau of Magical Things</t>
  </si>
  <si>
    <t>The Ultimatum: Marry or Move On</t>
  </si>
  <si>
    <t>Vatican Girl: The Disappearance of Emanuela Orlandi</t>
  </si>
  <si>
    <t>WWII in Color: Road to Victory</t>
  </si>
  <si>
    <t>Barbie: Mermaid Power</t>
  </si>
  <si>
    <t>15.8M</t>
  </si>
  <si>
    <t>Cloudy with a Chance of Meatballs</t>
  </si>
  <si>
    <t>Hell's Paradise</t>
  </si>
  <si>
    <t>Wild Babies</t>
  </si>
  <si>
    <t>15.7M</t>
  </si>
  <si>
    <t>El Camino: A Breaking Bad Movie</t>
  </si>
  <si>
    <t>If Only</t>
  </si>
  <si>
    <t>LEGO Ninjago: Secrets of the Forbidden Spinjitzu</t>
  </si>
  <si>
    <t>Polar</t>
  </si>
  <si>
    <t>Something in the Rain</t>
  </si>
  <si>
    <t>The Kissing Booth 3</t>
  </si>
  <si>
    <t>An Action Hero</t>
  </si>
  <si>
    <t>15.6M</t>
  </si>
  <si>
    <t>Free Rein</t>
  </si>
  <si>
    <t>Mowgli: Legend of the Jungle</t>
  </si>
  <si>
    <t>To All the Boys: P.S. I Still Love You</t>
  </si>
  <si>
    <t>15.5M</t>
  </si>
  <si>
    <t>Undercover Law</t>
  </si>
  <si>
    <t>Wu Assassins</t>
  </si>
  <si>
    <t>Beyblade Burst Turbo</t>
  </si>
  <si>
    <t>Big Mouth</t>
  </si>
  <si>
    <t>I Came By</t>
  </si>
  <si>
    <t>My Hero Academia</t>
  </si>
  <si>
    <t>The Mist</t>
  </si>
  <si>
    <t>15.4M</t>
  </si>
  <si>
    <t>Monster</t>
  </si>
  <si>
    <t>My Little Pony: A New Generation</t>
  </si>
  <si>
    <t>On My Block</t>
  </si>
  <si>
    <t>Riddick</t>
  </si>
  <si>
    <t>Bimilui Soop</t>
  </si>
  <si>
    <t>The Godfather</t>
  </si>
  <si>
    <t>The Kingdom</t>
  </si>
  <si>
    <t>Abduction</t>
  </si>
  <si>
    <t>15.3M</t>
  </si>
  <si>
    <t>Disenchantment</t>
  </si>
  <si>
    <t>Persuasion</t>
  </si>
  <si>
    <t>The Lord of the Rings: The Fellowship of the Ring</t>
  </si>
  <si>
    <t>The OA</t>
  </si>
  <si>
    <t>Arcane</t>
  </si>
  <si>
    <t>15.2M</t>
  </si>
  <si>
    <t>The Son</t>
  </si>
  <si>
    <t>Who Rules The World</t>
  </si>
  <si>
    <t>47 Ronin</t>
  </si>
  <si>
    <t>15.1M</t>
  </si>
  <si>
    <t>Devotion</t>
  </si>
  <si>
    <t>He's All That</t>
  </si>
  <si>
    <t>The Mummy</t>
  </si>
  <si>
    <t>365 Days : This Day</t>
  </si>
  <si>
    <t>15.0M</t>
  </si>
  <si>
    <t>Falling Into Your Smile</t>
  </si>
  <si>
    <t>Fury</t>
  </si>
  <si>
    <t>To the Lake</t>
  </si>
  <si>
    <t>Transformers</t>
  </si>
  <si>
    <t>G.I. Joe: Retaliation</t>
  </si>
  <si>
    <t>14.9M</t>
  </si>
  <si>
    <t>Our Great National Parks</t>
  </si>
  <si>
    <t>Storks</t>
  </si>
  <si>
    <t>14.8M</t>
  </si>
  <si>
    <t>Below Deck</t>
  </si>
  <si>
    <t>14.7M</t>
  </si>
  <si>
    <t>Clickbait</t>
  </si>
  <si>
    <t>Eat Pray Love</t>
  </si>
  <si>
    <t>Gridiron Gang</t>
  </si>
  <si>
    <t>Gumraah</t>
  </si>
  <si>
    <t>Love Alarm</t>
  </si>
  <si>
    <t>Resurrection: Ertugrul</t>
  </si>
  <si>
    <t>The Ranch</t>
  </si>
  <si>
    <t>The Playlist</t>
  </si>
  <si>
    <t>14.6M</t>
  </si>
  <si>
    <t>Vortex</t>
  </si>
  <si>
    <t>John Wick: Chapter 3 â€“ Parabellum</t>
  </si>
  <si>
    <t>Jungle Beat: The Movie</t>
  </si>
  <si>
    <t>Love Never Lies: Poland</t>
  </si>
  <si>
    <t>Barbarians</t>
  </si>
  <si>
    <t>14.5M</t>
  </si>
  <si>
    <t>Gods of Egypt</t>
  </si>
  <si>
    <t>Malverde: The Patron Saint</t>
  </si>
  <si>
    <t>Sins of Our Mother</t>
  </si>
  <si>
    <t>The Loud House Movie</t>
  </si>
  <si>
    <t>The Takeover</t>
  </si>
  <si>
    <t>To All the Boys: Always and Forever</t>
  </si>
  <si>
    <t>Troy: Fall of a City</t>
  </si>
  <si>
    <t>The Willoughbys</t>
  </si>
  <si>
    <t>14.4M</t>
  </si>
  <si>
    <t>Hatfields &amp; McCoys</t>
  </si>
  <si>
    <t>Medieval</t>
  </si>
  <si>
    <t>Outside the Wire</t>
  </si>
  <si>
    <t>Bake Off: The Professionals</t>
  </si>
  <si>
    <t>The Legend of Korra</t>
  </si>
  <si>
    <t>Casados con Hijos</t>
  </si>
  <si>
    <t>14.3M</t>
  </si>
  <si>
    <t>Khakee: The Bihar Chapter</t>
  </si>
  <si>
    <t>Little Man</t>
  </si>
  <si>
    <t>Mission: Impossible - Rogue Nation</t>
  </si>
  <si>
    <t>The Equalizer 2</t>
  </si>
  <si>
    <t>The Full-Time Wife Escapist</t>
  </si>
  <si>
    <t>Awake</t>
  </si>
  <si>
    <t>14.2M</t>
  </si>
  <si>
    <t>Black Clover</t>
  </si>
  <si>
    <t>Girl from Nowhere</t>
  </si>
  <si>
    <t>Hanna</t>
  </si>
  <si>
    <t>Harry Potter and the Deathly Hallows: Part 1</t>
  </si>
  <si>
    <t>Interstellar</t>
  </si>
  <si>
    <t>Loo Loo Kids Johny &amp; Friends Musical Adventure</t>
  </si>
  <si>
    <t>Mission: Impossible - Ghost Protocol</t>
  </si>
  <si>
    <t>Romantic Killer</t>
  </si>
  <si>
    <t>The Society</t>
  </si>
  <si>
    <t>American Gangster</t>
  </si>
  <si>
    <t>14.1M</t>
  </si>
  <si>
    <t>DI4RI</t>
  </si>
  <si>
    <t>Gladiator</t>
  </si>
  <si>
    <t>Maid in Manhattan</t>
  </si>
  <si>
    <t>Rookie Historian Goo Hae-Ryung</t>
  </si>
  <si>
    <t>The Epic Tales of Captain Underpants</t>
  </si>
  <si>
    <t>The Twilight Saga: New Moon</t>
  </si>
  <si>
    <t>The Unforgivable</t>
  </si>
  <si>
    <t>Baby Driver</t>
  </si>
  <si>
    <t>14.0M</t>
  </si>
  <si>
    <t>Bright</t>
  </si>
  <si>
    <t>Poong The Joseon Psychiatrist</t>
  </si>
  <si>
    <t>The Chronicles of Riddick</t>
  </si>
  <si>
    <t>G.I. Joe: The Rise of Cobra</t>
  </si>
  <si>
    <t>13.9M</t>
  </si>
  <si>
    <t>Ingobernable</t>
  </si>
  <si>
    <t>Jack Reacher: Never Go Back</t>
  </si>
  <si>
    <t>Lookism</t>
  </si>
  <si>
    <t>Missing: The Other Side</t>
  </si>
  <si>
    <t>Private Lesson</t>
  </si>
  <si>
    <t>Top Secret UFO Projects: Declassified</t>
  </si>
  <si>
    <t>Backstreet Rookie</t>
  </si>
  <si>
    <t>13.8M</t>
  </si>
  <si>
    <t>Clean with Passion for Now</t>
  </si>
  <si>
    <t>Dragons: Rescue Riders</t>
  </si>
  <si>
    <t>In the Dark</t>
  </si>
  <si>
    <t>Love in the Villa</t>
  </si>
  <si>
    <t>Paradise PD</t>
  </si>
  <si>
    <t>Rainbow Ruby</t>
  </si>
  <si>
    <t>The Choice</t>
  </si>
  <si>
    <t>The Great British Bake Off</t>
  </si>
  <si>
    <t>Matt Wright's Wild Territory</t>
  </si>
  <si>
    <t>13.7M</t>
  </si>
  <si>
    <t>First Kill</t>
  </si>
  <si>
    <t>Grace and Frankie</t>
  </si>
  <si>
    <t>One of Us Is Lying</t>
  </si>
  <si>
    <t>Patriots Day</t>
  </si>
  <si>
    <t>The Dilemma</t>
  </si>
  <si>
    <t>The Silence</t>
  </si>
  <si>
    <t>The Volcano: Rescue from Whakaari</t>
  </si>
  <si>
    <t>13.6M</t>
  </si>
  <si>
    <t>John Wick</t>
  </si>
  <si>
    <t>Lies and Deceit</t>
  </si>
  <si>
    <t>One Spring Night</t>
  </si>
  <si>
    <t>The Equalizer</t>
  </si>
  <si>
    <t>The Forgotten Battle</t>
  </si>
  <si>
    <t>The Platform</t>
  </si>
  <si>
    <t>BoJack Horseman</t>
  </si>
  <si>
    <t>Finding 'Ohana</t>
  </si>
  <si>
    <t>Get Out</t>
  </si>
  <si>
    <t>Abby Hatcher</t>
  </si>
  <si>
    <t>13.5M</t>
  </si>
  <si>
    <t>Baki</t>
  </si>
  <si>
    <t>Glow Up: Britain's Next Make-Up Star</t>
  </si>
  <si>
    <t>At Eighteen</t>
  </si>
  <si>
    <t>Once Upon a Small Town</t>
  </si>
  <si>
    <t>Pets United</t>
  </si>
  <si>
    <t>Phantom Pups</t>
  </si>
  <si>
    <t>Pixels</t>
  </si>
  <si>
    <t>SAS: Red Notice</t>
  </si>
  <si>
    <t>Stay Close</t>
  </si>
  <si>
    <t>What/If</t>
  </si>
  <si>
    <t>13.4M</t>
  </si>
  <si>
    <t>Her Private Life</t>
  </si>
  <si>
    <t>Kuroko's Basketball</t>
  </si>
  <si>
    <t>The Hunt</t>
  </si>
  <si>
    <t>100 Dias Para Enamorarnos</t>
  </si>
  <si>
    <t>Boo, Bitch</t>
  </si>
  <si>
    <t>Captain Underpants: The First Epic Movie</t>
  </si>
  <si>
    <t>V Wars</t>
  </si>
  <si>
    <t>13.3M</t>
  </si>
  <si>
    <t>Action Pack</t>
  </si>
  <si>
    <t>Brawl in Cell Block 99</t>
  </si>
  <si>
    <t>Dr. Seuss' The Cat in the Hat</t>
  </si>
  <si>
    <t>Galinha Pintadinha Mini</t>
  </si>
  <si>
    <t>Gecko's Garage 3D</t>
  </si>
  <si>
    <t>Kiss, Kiss!</t>
  </si>
  <si>
    <t>Madagascar: Escape 2 Africa</t>
  </si>
  <si>
    <t>Perfume: The Story of a Murderer</t>
  </si>
  <si>
    <t>Tyler Perry's I Can Do Bad All By Myself (The Play)</t>
  </si>
  <si>
    <t>UglyDolls</t>
  </si>
  <si>
    <t>13.2M</t>
  </si>
  <si>
    <t>Dirty Grandpa</t>
  </si>
  <si>
    <t>El Principe</t>
  </si>
  <si>
    <t>Morphle</t>
  </si>
  <si>
    <t>Peter Rabbit 2: The Runaway</t>
  </si>
  <si>
    <t>Rise of the Guardians</t>
  </si>
  <si>
    <t>The Tournament</t>
  </si>
  <si>
    <t>13.1M</t>
  </si>
  <si>
    <t>The Wind Blows</t>
  </si>
  <si>
    <t>Trial By Fire</t>
  </si>
  <si>
    <t>Van Helsing</t>
  </si>
  <si>
    <t>Hunter Killer</t>
  </si>
  <si>
    <t>Talking Tom and Friends</t>
  </si>
  <si>
    <t>12 Strong</t>
  </si>
  <si>
    <t>13.0M</t>
  </si>
  <si>
    <t>Barracuda Queens</t>
  </si>
  <si>
    <t>Chickenhare and the Hamster of Darkness</t>
  </si>
  <si>
    <t>Northern Rescue</t>
  </si>
  <si>
    <t>The Gentlemen</t>
  </si>
  <si>
    <t>The King</t>
  </si>
  <si>
    <t>Things Heard &amp; Seen</t>
  </si>
  <si>
    <t>Kathal</t>
  </si>
  <si>
    <t>12.9M</t>
  </si>
  <si>
    <t>Barrio Cuba</t>
  </si>
  <si>
    <t>Love and Monsters</t>
  </si>
  <si>
    <t>Spinning Out</t>
  </si>
  <si>
    <t>The Chalk Line</t>
  </si>
  <si>
    <t>Forsvinningen - Lorenskog 31. oktober 2018</t>
  </si>
  <si>
    <t>The Beauty Inside</t>
  </si>
  <si>
    <t>Code 8</t>
  </si>
  <si>
    <t>Community Squad</t>
  </si>
  <si>
    <t>Descendants of the Sun</t>
  </si>
  <si>
    <t>12.8M</t>
  </si>
  <si>
    <t>Forged in Fire</t>
  </si>
  <si>
    <t>Royalteen: Princess Margrethe</t>
  </si>
  <si>
    <t>Stolen Away</t>
  </si>
  <si>
    <t>12.7M</t>
  </si>
  <si>
    <t>Surviving Summer</t>
  </si>
  <si>
    <t>Bulgasal: Immortal Souls</t>
  </si>
  <si>
    <t>Fast &amp; Furious Presents: Hobbs &amp; Shaw</t>
  </si>
  <si>
    <t>Midnight Mass</t>
  </si>
  <si>
    <t>Rainbow High</t>
  </si>
  <si>
    <t>Crime Scene: The Texas Killing Fields</t>
  </si>
  <si>
    <t>12.6M</t>
  </si>
  <si>
    <t>Felon</t>
  </si>
  <si>
    <t>Flight</t>
  </si>
  <si>
    <t>JoJo's Bizarre Adventure: Diamond Is Unbreakable - Chapter 1</t>
  </si>
  <si>
    <t>Larva</t>
  </si>
  <si>
    <t>Scarface</t>
  </si>
  <si>
    <t>The Innocent</t>
  </si>
  <si>
    <t>The Last Mercenary</t>
  </si>
  <si>
    <t>Touch Your Heart</t>
  </si>
  <si>
    <t>Jack Reacher</t>
  </si>
  <si>
    <t>12.5M</t>
  </si>
  <si>
    <t>Black Lightning</t>
  </si>
  <si>
    <t>Fall</t>
  </si>
  <si>
    <t>Fractured</t>
  </si>
  <si>
    <t>In the Shadow of the Moon</t>
  </si>
  <si>
    <t>Love in the Moonlight</t>
  </si>
  <si>
    <t>National Security</t>
  </si>
  <si>
    <t>Spider-Man: Into the Spider-Verse</t>
  </si>
  <si>
    <t>This Is 40</t>
  </si>
  <si>
    <t>12.4M</t>
  </si>
  <si>
    <t>Bread Barbershop</t>
  </si>
  <si>
    <t>Bridge to Terabithia</t>
  </si>
  <si>
    <t>Den of Thieves</t>
  </si>
  <si>
    <t>Easy A</t>
  </si>
  <si>
    <t>Gifted Hands: The Ben Carson Story</t>
  </si>
  <si>
    <t>Harry Potter and the Deathly Hallows: Part 2</t>
  </si>
  <si>
    <t>Jujutsu Kaisen</t>
  </si>
  <si>
    <t>The Chestnut Man</t>
  </si>
  <si>
    <t>The Week Of</t>
  </si>
  <si>
    <t>Wonder</t>
  </si>
  <si>
    <t>Danger Force</t>
  </si>
  <si>
    <t>12.3M</t>
  </si>
  <si>
    <t>Love Village</t>
  </si>
  <si>
    <t>Takers</t>
  </si>
  <si>
    <t>100 Days My Prince</t>
  </si>
  <si>
    <t>12.2M</t>
  </si>
  <si>
    <t>A Man of Action</t>
  </si>
  <si>
    <t>AJ and the Queen</t>
  </si>
  <si>
    <t>Beyond the Universe</t>
  </si>
  <si>
    <t>Cirkus</t>
  </si>
  <si>
    <t>Daybreak</t>
  </si>
  <si>
    <t>Intersection</t>
  </si>
  <si>
    <t>Mighty Morphin Power Rangers: Once &amp; Always</t>
  </si>
  <si>
    <t>Mr. Harrigan's Phone</t>
  </si>
  <si>
    <t>Old</t>
  </si>
  <si>
    <t>Spider-Man: Homecoming</t>
  </si>
  <si>
    <t>The Children's Kingdom</t>
  </si>
  <si>
    <t>The Twilight Saga: Breaking Dawn - Part 1</t>
  </si>
  <si>
    <t>12.1M</t>
  </si>
  <si>
    <t>The Ridiculous 6</t>
  </si>
  <si>
    <t>The Snowman</t>
  </si>
  <si>
    <t>The Twilight Saga: Eclipse</t>
  </si>
  <si>
    <t>AquÃ­ no hay quien viva</t>
  </si>
  <si>
    <t>Drink Masters</t>
  </si>
  <si>
    <t>The Babysitter: Killer Queen</t>
  </si>
  <si>
    <t>Hubie Halloween</t>
  </si>
  <si>
    <t>12.0M</t>
  </si>
  <si>
    <t>Kung Fu Panda</t>
  </si>
  <si>
    <t>Mili</t>
  </si>
  <si>
    <t>Monsters vs Aliens</t>
  </si>
  <si>
    <t>Oscar's Oasis</t>
  </si>
  <si>
    <t>Pale Moon</t>
  </si>
  <si>
    <t>Snowpiercer</t>
  </si>
  <si>
    <t>The Age of Adaline</t>
  </si>
  <si>
    <t>The Amazing Spider-Man</t>
  </si>
  <si>
    <t>The Longest Night</t>
  </si>
  <si>
    <t>Carter</t>
  </si>
  <si>
    <t>11.9M</t>
  </si>
  <si>
    <t>Do Do Sol Sol La La Sol</t>
  </si>
  <si>
    <t>Gigantosaurus</t>
  </si>
  <si>
    <t>Ikebukuro West Gate Park</t>
  </si>
  <si>
    <t>John Mulaney: Baby J</t>
  </si>
  <si>
    <t>No Escape</t>
  </si>
  <si>
    <t>Rurouni Kenshin: The Beginning</t>
  </si>
  <si>
    <t>A Sogra Que Te Pariu</t>
  </si>
  <si>
    <t>The Letter for the King</t>
  </si>
  <si>
    <t>The Woman in the House Across the Street from the Girl in the Window</t>
  </si>
  <si>
    <t>Tidelands</t>
  </si>
  <si>
    <t>20th Century Girl</t>
  </si>
  <si>
    <t>BASTARDâ€¼ -Heavy Metal, Dark Fantasy-</t>
  </si>
  <si>
    <t>BolÃ­var: Una lucha admirable</t>
  </si>
  <si>
    <t>Buying Beverly Hills</t>
  </si>
  <si>
    <t>Car Masters: Rust to Riches</t>
  </si>
  <si>
    <t>Cine Gibi: O Filme</t>
  </si>
  <si>
    <t>11.8M</t>
  </si>
  <si>
    <t>Green Eggs and Ham</t>
  </si>
  <si>
    <t>Keeping Up with the Kardashians</t>
  </si>
  <si>
    <t>72 Dangerous Animals: Latin America</t>
  </si>
  <si>
    <t>Battleship</t>
  </si>
  <si>
    <t>London Has Fallen</t>
  </si>
  <si>
    <t>Lottie Dottie Chicken</t>
  </si>
  <si>
    <t>One More Time</t>
  </si>
  <si>
    <t>Pepsi, Where's My Jet?</t>
  </si>
  <si>
    <t>Rugal</t>
  </si>
  <si>
    <t>Self Made: Inspired by the Life of Madam C.J. Walker</t>
  </si>
  <si>
    <t>The Last Days of American Crime</t>
  </si>
  <si>
    <t>Moneyball</t>
  </si>
  <si>
    <t>11.7M</t>
  </si>
  <si>
    <t>Ava</t>
  </si>
  <si>
    <t>Barbie: Dolphin Magic</t>
  </si>
  <si>
    <t>Blade Runner 2049</t>
  </si>
  <si>
    <t>Gotham</t>
  </si>
  <si>
    <t>Intrusion</t>
  </si>
  <si>
    <t>iNumber Number: Jozi Gold</t>
  </si>
  <si>
    <t>Let's Get Divorced</t>
  </si>
  <si>
    <t>Siren: Survive the Island</t>
  </si>
  <si>
    <t>Un bandido honrado</t>
  </si>
  <si>
    <t>The Lord of the Rings: The Two Towers</t>
  </si>
  <si>
    <t>The Trial</t>
  </si>
  <si>
    <t>Uncle From Another World</t>
  </si>
  <si>
    <t>11.6M</t>
  </si>
  <si>
    <t>Hi Bye, Mama!</t>
  </si>
  <si>
    <t>LEGO Ninjago: Dragons Rising</t>
  </si>
  <si>
    <t>My Roommate Is a Gumiho</t>
  </si>
  <si>
    <t>No Manches Frida</t>
  </si>
  <si>
    <t>Open Season</t>
  </si>
  <si>
    <t>Operation Finale</t>
  </si>
  <si>
    <t>7 donne e un mistero</t>
  </si>
  <si>
    <t>Irmandade</t>
  </si>
  <si>
    <t>Whindersson Nunes: Preaching to the Choir</t>
  </si>
  <si>
    <t>11.5M</t>
  </si>
  <si>
    <t>Alien TV</t>
  </si>
  <si>
    <t>Diary of a Mad Black Woman</t>
  </si>
  <si>
    <t>Ghost Rider</t>
  </si>
  <si>
    <t>Grease</t>
  </si>
  <si>
    <t>Kid-E-Cats</t>
  </si>
  <si>
    <t>Leap Year</t>
  </si>
  <si>
    <t>Mean Girls</t>
  </si>
  <si>
    <t>Somebody</t>
  </si>
  <si>
    <t>Esposa de Aluguel</t>
  </si>
  <si>
    <t>The Curse of Bridge Hollow</t>
  </si>
  <si>
    <t>The Do-Over</t>
  </si>
  <si>
    <t>The Perfect Mother</t>
  </si>
  <si>
    <t>The UnXplained</t>
  </si>
  <si>
    <t>11.4M</t>
  </si>
  <si>
    <t>American Assassin</t>
  </si>
  <si>
    <t>BattleBots</t>
  </si>
  <si>
    <t>Colors of Love</t>
  </si>
  <si>
    <t>Incomplete Life</t>
  </si>
  <si>
    <t>The Benchwarmers</t>
  </si>
  <si>
    <t>Empress Ki</t>
  </si>
  <si>
    <t>The Grudge</t>
  </si>
  <si>
    <t>The Kings of the World</t>
  </si>
  <si>
    <t>The Lying Life of Adults</t>
  </si>
  <si>
    <t>The Parisian Agency: Exclusive Properties</t>
  </si>
  <si>
    <t>Xtreme</t>
  </si>
  <si>
    <t>Yu-Gi-Oh!</t>
  </si>
  <si>
    <t>13 Going On 30</t>
  </si>
  <si>
    <t>11.3M</t>
  </si>
  <si>
    <t>Catch! Teenieping</t>
  </si>
  <si>
    <t>Queen of Masks</t>
  </si>
  <si>
    <t>Sicario</t>
  </si>
  <si>
    <t>Stromboli</t>
  </si>
  <si>
    <t>The Fairly OddParents</t>
  </si>
  <si>
    <t>The Lost World: Jurassic Park</t>
  </si>
  <si>
    <t>The Royal Treatment</t>
  </si>
  <si>
    <t>11.2M</t>
  </si>
  <si>
    <t>Devotion, a Story of Love and Desire</t>
  </si>
  <si>
    <t>Gatta Kusthi</t>
  </si>
  <si>
    <t>Rogue City</t>
  </si>
  <si>
    <t>True and the Rainbow Kingdom</t>
  </si>
  <si>
    <t>Undercover</t>
  </si>
  <si>
    <t>18 Again</t>
  </si>
  <si>
    <t>28 Days Haunted</t>
  </si>
  <si>
    <t>Abyss</t>
  </si>
  <si>
    <t>Be Melodramatic</t>
  </si>
  <si>
    <t>11.1M</t>
  </si>
  <si>
    <t>Another Life</t>
  </si>
  <si>
    <t>Behind Every Star</t>
  </si>
  <si>
    <t>Confidential Assignment 2: International</t>
  </si>
  <si>
    <t>End of the Road</t>
  </si>
  <si>
    <t>Madam Secretary</t>
  </si>
  <si>
    <t>Morbius</t>
  </si>
  <si>
    <t>The Core</t>
  </si>
  <si>
    <t>The Hard Way</t>
  </si>
  <si>
    <t>The Lord of the Rings: The Return of the King</t>
  </si>
  <si>
    <t>Tiny Pretty Things</t>
  </si>
  <si>
    <t>Who Killed Sara?</t>
  </si>
  <si>
    <t>11.0M</t>
  </si>
  <si>
    <t>Atypical</t>
  </si>
  <si>
    <t>Hotel Transylvania: The Series</t>
  </si>
  <si>
    <t>Victim/Suspect</t>
  </si>
  <si>
    <t>Yankee</t>
  </si>
  <si>
    <t>I Am a Stalker</t>
  </si>
  <si>
    <t>Julie and the Phantoms</t>
  </si>
  <si>
    <t>Larva Island</t>
  </si>
  <si>
    <t>October Faction</t>
  </si>
  <si>
    <t>Southpaw</t>
  </si>
  <si>
    <t>The Adventures of Paddington</t>
  </si>
  <si>
    <t>The Disappearance of Madeleine McCann</t>
  </si>
  <si>
    <t>The Last Kids on Earth</t>
  </si>
  <si>
    <t>The Legend of the Blue Sea</t>
  </si>
  <si>
    <t>The Signing</t>
  </si>
  <si>
    <t>The Wonder Weeks</t>
  </si>
  <si>
    <t>Arthdal Chronicles</t>
  </si>
  <si>
    <t>Ashes of Love</t>
  </si>
  <si>
    <t>Deadwind</t>
  </si>
  <si>
    <t>10.9M</t>
  </si>
  <si>
    <t>Gypsy</t>
  </si>
  <si>
    <t>Me Gusta, Pero me Asusta</t>
  </si>
  <si>
    <t>Lewis Capaldi: How I'm Feeling Now</t>
  </si>
  <si>
    <t>My Perfect Landing</t>
  </si>
  <si>
    <t>Peter Pan</t>
  </si>
  <si>
    <t>Tall Girl 2</t>
  </si>
  <si>
    <t>The Good Cop</t>
  </si>
  <si>
    <t>Cook at all Costs</t>
  </si>
  <si>
    <t>10.8M</t>
  </si>
  <si>
    <t>Greenleaf</t>
  </si>
  <si>
    <t>Jurassic World Camp Cretaceous: Hidden Adventure</t>
  </si>
  <si>
    <t>Super PupZ</t>
  </si>
  <si>
    <t>Texas Chainsaw Massacre</t>
  </si>
  <si>
    <t>The Noel Diary</t>
  </si>
  <si>
    <t>Wind River</t>
  </si>
  <si>
    <t>Hwarang: The Poet Warrior Youth</t>
  </si>
  <si>
    <t>10.7M</t>
  </si>
  <si>
    <t>Spider-Man: No Way Home</t>
  </si>
  <si>
    <t>Spoiled Brats</t>
  </si>
  <si>
    <t>#Alive</t>
  </si>
  <si>
    <t>The Perfect Date</t>
  </si>
  <si>
    <t>A Model Family</t>
  </si>
  <si>
    <t>Baking Impossible</t>
  </si>
  <si>
    <t>Cable Girls</t>
  </si>
  <si>
    <t>Thomas &amp; Friends: All Engines Go!</t>
  </si>
  <si>
    <t>Unsolved: The Murders of Tupac and The Notorious B.I.G.</t>
  </si>
  <si>
    <t>Daniel Tiger's Neighborhood</t>
  </si>
  <si>
    <t>Forever My Girl</t>
  </si>
  <si>
    <t>Furies</t>
  </si>
  <si>
    <t>Black Hawk Down</t>
  </si>
  <si>
    <t>10.6M</t>
  </si>
  <si>
    <t>Jurassic Park III</t>
  </si>
  <si>
    <t>Pawn Stars</t>
  </si>
  <si>
    <t>Public Enemy</t>
  </si>
  <si>
    <t>Stepmom</t>
  </si>
  <si>
    <t>The Beauty Queen of Jerusalem</t>
  </si>
  <si>
    <t>The Pursuit of Happyness</t>
  </si>
  <si>
    <t>Doctors</t>
  </si>
  <si>
    <t>10.5M</t>
  </si>
  <si>
    <t>Marmaduke</t>
  </si>
  <si>
    <t>Sky High</t>
  </si>
  <si>
    <t>Tall Girl</t>
  </si>
  <si>
    <t>The Boy in the Striped Pajamas</t>
  </si>
  <si>
    <t>The Boy Who Harnessed the Wind</t>
  </si>
  <si>
    <t>The Huntsman: Winter's War</t>
  </si>
  <si>
    <t>The In Between</t>
  </si>
  <si>
    <t>Thunivu</t>
  </si>
  <si>
    <t>Time Hustler</t>
  </si>
  <si>
    <t>Warcraft</t>
  </si>
  <si>
    <t>What Happens in Vegas</t>
  </si>
  <si>
    <t>Zombieland</t>
  </si>
  <si>
    <t>Charlie's Colorforms City</t>
  </si>
  <si>
    <t>Magic Mike XXL</t>
  </si>
  <si>
    <t>10.4M</t>
  </si>
  <si>
    <t>My Love From Another Star</t>
  </si>
  <si>
    <t>Run</t>
  </si>
  <si>
    <t>Somewhere Between</t>
  </si>
  <si>
    <t>Spider-Man 2</t>
  </si>
  <si>
    <t>Stillwater</t>
  </si>
  <si>
    <t>The Informer</t>
  </si>
  <si>
    <t>Turning Point: 9/11 and the War on Terror</t>
  </si>
  <si>
    <t>I am Vengeance</t>
  </si>
  <si>
    <t>Word Party Presents: Math!</t>
  </si>
  <si>
    <t>Work It</t>
  </si>
  <si>
    <t>Bella and the Bulldogs</t>
  </si>
  <si>
    <t>Brazen</t>
  </si>
  <si>
    <t>Cold Case Files</t>
  </si>
  <si>
    <t>Easy-Bake Battle: The Home Cooking Competition</t>
  </si>
  <si>
    <t>Keep Sweet: Pray and Obey</t>
  </si>
  <si>
    <t>Pine Gap</t>
  </si>
  <si>
    <t>10.3M</t>
  </si>
  <si>
    <t>That's Amor</t>
  </si>
  <si>
    <t>Thunder Force</t>
  </si>
  <si>
    <t>Wild Is the Wind</t>
  </si>
  <si>
    <t>AlRawabi School for Girls</t>
  </si>
  <si>
    <t>Blood &amp; Water</t>
  </si>
  <si>
    <t>Faster</t>
  </si>
  <si>
    <t>Iron Chef: Quest for an Iron Legend</t>
  </si>
  <si>
    <t>Man Vs Bee</t>
  </si>
  <si>
    <t>10.2M</t>
  </si>
  <si>
    <t>Angel's Last Mission: Love</t>
  </si>
  <si>
    <t>Eternal Love</t>
  </si>
  <si>
    <t>God's Favorite Idiot</t>
  </si>
  <si>
    <t>Waltair Veerayya</t>
  </si>
  <si>
    <t>iZombie</t>
  </si>
  <si>
    <t>Kingdom</t>
  </si>
  <si>
    <t>Earth Marble World Tour</t>
  </si>
  <si>
    <t>Lawless Lawyer</t>
  </si>
  <si>
    <t>Now You See Me</t>
  </si>
  <si>
    <t>Rim of the World</t>
  </si>
  <si>
    <t>The Godfather: Part II</t>
  </si>
  <si>
    <t>10.1M</t>
  </si>
  <si>
    <t>Animal Crackers</t>
  </si>
  <si>
    <t>Curve</t>
  </si>
  <si>
    <t>Frontier</t>
  </si>
  <si>
    <t>How to Lose a Guy in 10 Days</t>
  </si>
  <si>
    <t>I Am All Girls</t>
  </si>
  <si>
    <t>Lenox Hill</t>
  </si>
  <si>
    <t>Mighty Little Bheem</t>
  </si>
  <si>
    <t>Shutter Island</t>
  </si>
  <si>
    <t>The Ballad of Buster Scruggs</t>
  </si>
  <si>
    <t>Top Gun</t>
  </si>
  <si>
    <t>Friday Night Lights</t>
  </si>
  <si>
    <t>10.0M</t>
  </si>
  <si>
    <t>Last Seen Alive</t>
  </si>
  <si>
    <t>Mighty Morphin Power Rangers</t>
  </si>
  <si>
    <t>My First First Love</t>
  </si>
  <si>
    <t>Ratched</t>
  </si>
  <si>
    <t>Salvation</t>
  </si>
  <si>
    <t>The 5th Wave</t>
  </si>
  <si>
    <t>The Company Men</t>
  </si>
  <si>
    <t>The Irregulars</t>
  </si>
  <si>
    <t>Velvet</t>
  </si>
  <si>
    <t>9.9M</t>
  </si>
  <si>
    <t>Bill Russell: Legend</t>
  </si>
  <si>
    <t>Dirty John</t>
  </si>
  <si>
    <t>Falling Inn Love</t>
  </si>
  <si>
    <t>Fugitiva</t>
  </si>
  <si>
    <t>Healer</t>
  </si>
  <si>
    <t>Intimidad</t>
  </si>
  <si>
    <t>Olympus Has Fallen</t>
  </si>
  <si>
    <t>Pinkfong Sing-Along Movie 2: Wonderstar Concert</t>
  </si>
  <si>
    <t>Spirit: Riding Free</t>
  </si>
  <si>
    <t>The Founder</t>
  </si>
  <si>
    <t>The Last Witch Hunter</t>
  </si>
  <si>
    <t>The Unholy</t>
  </si>
  <si>
    <t>You Don't Know Me</t>
  </si>
  <si>
    <t>All Hail King Julien</t>
  </si>
  <si>
    <t>9.8M</t>
  </si>
  <si>
    <t>Barbie: Princess Charm School</t>
  </si>
  <si>
    <t>Chocolate</t>
  </si>
  <si>
    <t>Far from Home</t>
  </si>
  <si>
    <t>Homefront</t>
  </si>
  <si>
    <t>Johnny Test</t>
  </si>
  <si>
    <t>Once Upon a Timeâ€¦ in Hollywood</t>
  </si>
  <si>
    <t>The Bride of Habaek</t>
  </si>
  <si>
    <t>The Ice Road</t>
  </si>
  <si>
    <t>Unbroken</t>
  </si>
  <si>
    <t>Well-Intended Love</t>
  </si>
  <si>
    <t>Wok of Love</t>
  </si>
  <si>
    <t>My Little Pony: Make Your Mark</t>
  </si>
  <si>
    <t>9.7M</t>
  </si>
  <si>
    <t>Kong: King of the Apes</t>
  </si>
  <si>
    <t>9.4M</t>
  </si>
  <si>
    <t>Last Chance U: Basketball</t>
  </si>
  <si>
    <t>Major Grom: Plague Doctor</t>
  </si>
  <si>
    <t>Rich in Love 2</t>
  </si>
  <si>
    <t>Split</t>
  </si>
  <si>
    <t>That Winter, The Wind Blows</t>
  </si>
  <si>
    <t>The New Legends of Monkey</t>
  </si>
  <si>
    <t>The Penthouse</t>
  </si>
  <si>
    <t>The Princess Weiyoung</t>
  </si>
  <si>
    <t>To Leslie</t>
  </si>
  <si>
    <t>Wedding Season</t>
  </si>
  <si>
    <t>9.3M</t>
  </si>
  <si>
    <t>Wonder Park</t>
  </si>
  <si>
    <t>Worst Roommate Ever</t>
  </si>
  <si>
    <t>A Clean Sweep</t>
  </si>
  <si>
    <t>Arpo</t>
  </si>
  <si>
    <t>Control Z</t>
  </si>
  <si>
    <t>Next Day Air</t>
  </si>
  <si>
    <t>Peter Rabbit</t>
  </si>
  <si>
    <t>Ponyo</t>
  </si>
  <si>
    <t>Taboo</t>
  </si>
  <si>
    <t>The Best of Me</t>
  </si>
  <si>
    <t>The Big Show Show</t>
  </si>
  <si>
    <t>The F**k-It List</t>
  </si>
  <si>
    <t>Bee Movie</t>
  </si>
  <si>
    <t>9.2M</t>
  </si>
  <si>
    <t>Black Butterflies</t>
  </si>
  <si>
    <t>DC's Legends of Tomorrow</t>
  </si>
  <si>
    <t>Double XL</t>
  </si>
  <si>
    <t>Shrek's Swamp Stories</t>
  </si>
  <si>
    <t>Escape Plan</t>
  </si>
  <si>
    <t>Legion</t>
  </si>
  <si>
    <t>Longmire</t>
  </si>
  <si>
    <t>Pride &amp; Prejudice</t>
  </si>
  <si>
    <t>Rescued by Ruby</t>
  </si>
  <si>
    <t>Sh**ting Stars</t>
  </si>
  <si>
    <t>The Mick</t>
  </si>
  <si>
    <t>The Pledge</t>
  </si>
  <si>
    <t>The Serpent</t>
  </si>
  <si>
    <t>The Weekend Away</t>
  </si>
  <si>
    <t>Tooth Pari: When Love Bites</t>
  </si>
  <si>
    <t>You Are My Spring</t>
  </si>
  <si>
    <t>African Queens: Njinga</t>
  </si>
  <si>
    <t>9.1M</t>
  </si>
  <si>
    <t>Burnt</t>
  </si>
  <si>
    <t>Dated and Related</t>
  </si>
  <si>
    <t>Deadly Illusions</t>
  </si>
  <si>
    <t>Heirs to the Land</t>
  </si>
  <si>
    <t>Love, Death &amp; Robots</t>
  </si>
  <si>
    <t>Oh Belinda</t>
  </si>
  <si>
    <t>Cielo grande</t>
  </si>
  <si>
    <t>Suspicious Partner</t>
  </si>
  <si>
    <t>The Forever Purge</t>
  </si>
  <si>
    <t>The Stepfather</t>
  </si>
  <si>
    <t>The Wedding Ringer</t>
  </si>
  <si>
    <t>The Wolf of Wall Street</t>
  </si>
  <si>
    <t>Twins</t>
  </si>
  <si>
    <t>Warriors of Future</t>
  </si>
  <si>
    <t>I Should Have Said 1 Million Times</t>
  </si>
  <si>
    <t>3Below: Tales of Arcadia</t>
  </si>
  <si>
    <t>9.0M</t>
  </si>
  <si>
    <t>Annihilation</t>
  </si>
  <si>
    <t>Boruto: Naruto Next Generations</t>
  </si>
  <si>
    <t>Boyz n the Hood</t>
  </si>
  <si>
    <t>Extinct</t>
  </si>
  <si>
    <t>News of the World</t>
  </si>
  <si>
    <t>Red Dragon</t>
  </si>
  <si>
    <t>Vaathi</t>
  </si>
  <si>
    <t>Thai Cave Rescue</t>
  </si>
  <si>
    <t>The Romantics</t>
  </si>
  <si>
    <t>The Vampire Diaries</t>
  </si>
  <si>
    <t>Barbershop 2: Back in Business</t>
  </si>
  <si>
    <t>8.9M</t>
  </si>
  <si>
    <t>Bigfoot Family</t>
  </si>
  <si>
    <t>Clifford the Big Red Dog</t>
  </si>
  <si>
    <t>Extracurricular</t>
  </si>
  <si>
    <t>Stove League</t>
  </si>
  <si>
    <t>Human: The World Within</t>
  </si>
  <si>
    <t>LEGO Dreamzzz</t>
  </si>
  <si>
    <t>Lost Girls</t>
  </si>
  <si>
    <t>Mile 22</t>
  </si>
  <si>
    <t>Mr. Peabody &amp; Sherman</t>
  </si>
  <si>
    <t>My Secret Romance</t>
  </si>
  <si>
    <t>Parasyte -the maxim-</t>
  </si>
  <si>
    <t>Pitch Perfect 3</t>
  </si>
  <si>
    <t>Primal Fear</t>
  </si>
  <si>
    <t>Rust Valley Restorers</t>
  </si>
  <si>
    <t>Sense8</t>
  </si>
  <si>
    <t>The Accountant</t>
  </si>
  <si>
    <t>The Meg</t>
  </si>
  <si>
    <t>Trash Truck</t>
  </si>
  <si>
    <t>Alias Grace</t>
  </si>
  <si>
    <t>Happiness</t>
  </si>
  <si>
    <t>8.8M</t>
  </si>
  <si>
    <t>Island of the Sea Wolves</t>
  </si>
  <si>
    <t>Next Gen</t>
  </si>
  <si>
    <t>Sniper: Assassin's End</t>
  </si>
  <si>
    <t>The Last Airbender</t>
  </si>
  <si>
    <t>The Powerpuff Girls</t>
  </si>
  <si>
    <t>Bling Ring: Hollywood Heist</t>
  </si>
  <si>
    <t>When Missing Turns to Murder</t>
  </si>
  <si>
    <t>Jim Henson's Word Party</t>
  </si>
  <si>
    <t>Z Nation</t>
  </si>
  <si>
    <t>Zookeeper</t>
  </si>
  <si>
    <t>After Life</t>
  </si>
  <si>
    <t>American Pickers</t>
  </si>
  <si>
    <t>Blackhat</t>
  </si>
  <si>
    <t>Dracula Untold</t>
  </si>
  <si>
    <t>El Infierno</t>
  </si>
  <si>
    <t>Ghost Doctor</t>
  </si>
  <si>
    <t>Ghost Wars</t>
  </si>
  <si>
    <t>8.7M</t>
  </si>
  <si>
    <t>Doctor Stranger</t>
  </si>
  <si>
    <t>Hello, Me!</t>
  </si>
  <si>
    <t>Hold the Dark</t>
  </si>
  <si>
    <t>Jenni Rivera: Mariposa de Barrio</t>
  </si>
  <si>
    <t>Knowing</t>
  </si>
  <si>
    <t>Meet Yourself</t>
  </si>
  <si>
    <t>Monster Hunter</t>
  </si>
  <si>
    <t>Ridley Jones</t>
  </si>
  <si>
    <t>S.W.A.T.: Firefight</t>
  </si>
  <si>
    <t>The Change-Up</t>
  </si>
  <si>
    <t>The Untamed</t>
  </si>
  <si>
    <t>Wizards: Tales of Arcadia</t>
  </si>
  <si>
    <t>You vs. Wild</t>
  </si>
  <si>
    <t>Zero Chill</t>
  </si>
  <si>
    <t>Conversations with a Killer: The Jeffrey Dahmer Tapes</t>
  </si>
  <si>
    <t>8.6M</t>
  </si>
  <si>
    <t>Familiar Wife</t>
  </si>
  <si>
    <t>Four Good Days</t>
  </si>
  <si>
    <t>Funny People</t>
  </si>
  <si>
    <t>Love Never Lies: Destination Sardinia</t>
  </si>
  <si>
    <t>Maria Magdalena</t>
  </si>
  <si>
    <t>Neon Genesis Evangelion</t>
  </si>
  <si>
    <t>Signal</t>
  </si>
  <si>
    <t>The Expendables 3</t>
  </si>
  <si>
    <t>The Interview</t>
  </si>
  <si>
    <t>The Other Guys</t>
  </si>
  <si>
    <t>Trollhunters: Rise of the Titans</t>
  </si>
  <si>
    <t>TÃ¼rkisch fÃ¼r AnfÃ¤nger</t>
  </si>
  <si>
    <t>Vadh</t>
  </si>
  <si>
    <t>No te puedes esconder</t>
  </si>
  <si>
    <t>Young Royals</t>
  </si>
  <si>
    <t>44 Cats</t>
  </si>
  <si>
    <t>Blonde</t>
  </si>
  <si>
    <t>Around the World in 80 Days</t>
  </si>
  <si>
    <t>8.5M</t>
  </si>
  <si>
    <t>Away</t>
  </si>
  <si>
    <t>Emily the Criminal</t>
  </si>
  <si>
    <t>Just Like Heaven</t>
  </si>
  <si>
    <t>Making Fun</t>
  </si>
  <si>
    <t>Mo</t>
  </si>
  <si>
    <t>My Country: The New Age</t>
  </si>
  <si>
    <t>Night Teeth</t>
  </si>
  <si>
    <t>Risen</t>
  </si>
  <si>
    <t>Sand Castle</t>
  </si>
  <si>
    <t>Smiley</t>
  </si>
  <si>
    <t>The Christmas Chronicles: Part Two</t>
  </si>
  <si>
    <t>The Devil All the Time</t>
  </si>
  <si>
    <t>The Lodge</t>
  </si>
  <si>
    <t>The Queen and the Conqueror</t>
  </si>
  <si>
    <t>Tower Heist</t>
  </si>
  <si>
    <t>Weightlifting Fairy Kim Bok-Joo</t>
  </si>
  <si>
    <t>10 Minutes Gone</t>
  </si>
  <si>
    <t>8.4M</t>
  </si>
  <si>
    <t>Aftershock: Everest and the Nepal Earthquake</t>
  </si>
  <si>
    <t>Angels &amp; Demons</t>
  </si>
  <si>
    <t>Archive 81</t>
  </si>
  <si>
    <t>Big Mommas: Like Father, Like Son</t>
  </si>
  <si>
    <t>Dearest</t>
  </si>
  <si>
    <t>Gry rodzinne</t>
  </si>
  <si>
    <t>Kick-Ass 2</t>
  </si>
  <si>
    <t>No Limit</t>
  </si>
  <si>
    <t>Rocky</t>
  </si>
  <si>
    <t>Santo</t>
  </si>
  <si>
    <t>The Da Vinci Code</t>
  </si>
  <si>
    <t>Trailer Park Boys</t>
  </si>
  <si>
    <t>8.3M</t>
  </si>
  <si>
    <t>Hellbound</t>
  </si>
  <si>
    <t>Marcella</t>
  </si>
  <si>
    <t>One Day at a Time</t>
  </si>
  <si>
    <t>Outlaw King</t>
  </si>
  <si>
    <t>Paddington</t>
  </si>
  <si>
    <t>Resort to Love</t>
  </si>
  <si>
    <t>Richie Rich</t>
  </si>
  <si>
    <t>She Was Pretty</t>
  </si>
  <si>
    <t>The Hitman's Bodyguard</t>
  </si>
  <si>
    <t>The Midnight Sky</t>
  </si>
  <si>
    <t>Welcome to Waikiki</t>
  </si>
  <si>
    <t>72 Dangerous Animals: Asia</t>
  </si>
  <si>
    <t>Ancient Aliens</t>
  </si>
  <si>
    <t>Bert Kreischer: Razzle Dazzle</t>
  </si>
  <si>
    <t>White Lines</t>
  </si>
  <si>
    <t>8.2M</t>
  </si>
  <si>
    <t>Aftermath</t>
  </si>
  <si>
    <t>Assassin's Creed</t>
  </si>
  <si>
    <t>Dawn of the Croods</t>
  </si>
  <si>
    <t>Haikyu!!</t>
  </si>
  <si>
    <t>Sagrada familia</t>
  </si>
  <si>
    <t>Killer Sally</t>
  </si>
  <si>
    <t>Life After Death with Tyler Henry</t>
  </si>
  <si>
    <t>Longest Third Date</t>
  </si>
  <si>
    <t>Lost Bullet</t>
  </si>
  <si>
    <t>Mr. Iglesias</t>
  </si>
  <si>
    <t>My Golden Life</t>
  </si>
  <si>
    <t>Pedal to Metal</t>
  </si>
  <si>
    <t>Ride Along 2</t>
  </si>
  <si>
    <t>Savage Beauty</t>
  </si>
  <si>
    <t>Teenage Parents</t>
  </si>
  <si>
    <t>The Secret: Dare to Dream</t>
  </si>
  <si>
    <t>The Starling</t>
  </si>
  <si>
    <t>The Wedding Date</t>
  </si>
  <si>
    <t>Wave Makers</t>
  </si>
  <si>
    <t>We Lost Our Human</t>
  </si>
  <si>
    <t>When the Camellia Blooms</t>
  </si>
  <si>
    <t>A Walk Among the Tombstones</t>
  </si>
  <si>
    <t>8.1M</t>
  </si>
  <si>
    <t>Barbie: It Takes Two</t>
  </si>
  <si>
    <t>City of God</t>
  </si>
  <si>
    <t>Elite Squad</t>
  </si>
  <si>
    <t>Escape Room: Tournament of Champions</t>
  </si>
  <si>
    <t>Game Over, Man!</t>
  </si>
  <si>
    <t>Human Playground</t>
  </si>
  <si>
    <t>I Now Pronounce You Chuck &amp; Larry</t>
  </si>
  <si>
    <t>Like Father</t>
  </si>
  <si>
    <t>MerPeople</t>
  </si>
  <si>
    <t>Miracles from Heaven</t>
  </si>
  <si>
    <t>Mr Trot</t>
  </si>
  <si>
    <t>Molang</t>
  </si>
  <si>
    <t>My Neighbor Totoro</t>
  </si>
  <si>
    <t>No One Gets Out Alive</t>
  </si>
  <si>
    <t>Notting Hill</t>
  </si>
  <si>
    <t>Put Your Head on My Shoulder</t>
  </si>
  <si>
    <t>Security</t>
  </si>
  <si>
    <t>The Haunted House</t>
  </si>
  <si>
    <t>The Mess You Leave Behind</t>
  </si>
  <si>
    <t>The Soccer Football Movie</t>
  </si>
  <si>
    <t>The Wedding Year</t>
  </si>
  <si>
    <t>There Will Be Blood</t>
  </si>
  <si>
    <t>Toscana</t>
  </si>
  <si>
    <t>The Blind Side</t>
  </si>
  <si>
    <t>8.0M</t>
  </si>
  <si>
    <t>The End of the F***ing World</t>
  </si>
  <si>
    <t>The I-Land</t>
  </si>
  <si>
    <t>Web of Make Believe: Death, Lies and the Internet</t>
  </si>
  <si>
    <t>Addicted</t>
  </si>
  <si>
    <t>Blood, Sex &amp; Royalty</t>
  </si>
  <si>
    <t>Charlie's Angels</t>
  </si>
  <si>
    <t>Chicago Party Aunt</t>
  </si>
  <si>
    <t>Chicken Run</t>
  </si>
  <si>
    <t>Conversations with a Killer: The John Wayne Gacy Tapes</t>
  </si>
  <si>
    <t>Copenhagen Cowboy</t>
  </si>
  <si>
    <t>Delete</t>
  </si>
  <si>
    <t>Dr. Stone</t>
  </si>
  <si>
    <t>HyeMiLeeYeChaePa</t>
  </si>
  <si>
    <t>Nak</t>
  </si>
  <si>
    <t>Otherhood</t>
  </si>
  <si>
    <t>Quicksand</t>
  </si>
  <si>
    <t>Restless</t>
  </si>
  <si>
    <t>Ricky Zoom</t>
  </si>
  <si>
    <t>Rise of the Teenage Mutant Ninja Turtles</t>
  </si>
  <si>
    <t>Secret Obsession</t>
  </si>
  <si>
    <t>Arrival</t>
  </si>
  <si>
    <t>7.9M</t>
  </si>
  <si>
    <t>Clueless</t>
  </si>
  <si>
    <t>Collateral</t>
  </si>
  <si>
    <t>Dali &amp; the Cocky Prince</t>
  </si>
  <si>
    <t>Edens Zero</t>
  </si>
  <si>
    <t>Extinction</t>
  </si>
  <si>
    <t>Father Stu</t>
  </si>
  <si>
    <t>Graceful Family</t>
  </si>
  <si>
    <t>Greenhouse Academy</t>
  </si>
  <si>
    <t>In Good Hands</t>
  </si>
  <si>
    <t>Into the Night</t>
  </si>
  <si>
    <t>Megamind</t>
  </si>
  <si>
    <t>Salt</t>
  </si>
  <si>
    <t>The Girl in the Mirror</t>
  </si>
  <si>
    <t>The Most Beautiful Flower</t>
  </si>
  <si>
    <t>The Playing Card Killer</t>
  </si>
  <si>
    <t>The Silent Sea</t>
  </si>
  <si>
    <t>Mixed by Erry</t>
  </si>
  <si>
    <t>7.8M</t>
  </si>
  <si>
    <t>Numberblocks</t>
  </si>
  <si>
    <t>SununÃº: The Revolution of Love</t>
  </si>
  <si>
    <t>Safe House</t>
  </si>
  <si>
    <t>Shaft</t>
  </si>
  <si>
    <t>Teenage Bounty Hunters</t>
  </si>
  <si>
    <t>The Last Empress</t>
  </si>
  <si>
    <t>The Law of the Jungle</t>
  </si>
  <si>
    <t>The Main Event</t>
  </si>
  <si>
    <t>Train to Busan</t>
  </si>
  <si>
    <t>Unit 42</t>
  </si>
  <si>
    <t>Yara</t>
  </si>
  <si>
    <t>Above Suspicion</t>
  </si>
  <si>
    <t>Always Be My Maybe</t>
  </si>
  <si>
    <t>Captain Phillips</t>
  </si>
  <si>
    <t>Faraaz</t>
  </si>
  <si>
    <t>Fear Street: 1994</t>
  </si>
  <si>
    <t>Good Will Hunting</t>
  </si>
  <si>
    <t>Heart Signal</t>
  </si>
  <si>
    <t>Hellhole</t>
  </si>
  <si>
    <t>Hereditary</t>
  </si>
  <si>
    <t>Leon: The Professional</t>
  </si>
  <si>
    <t>Afterlife of the Party</t>
  </si>
  <si>
    <t>7.7M</t>
  </si>
  <si>
    <t>Black and Blue</t>
  </si>
  <si>
    <t>Brainchild</t>
  </si>
  <si>
    <t>Country Comfort</t>
  </si>
  <si>
    <t>Encounter</t>
  </si>
  <si>
    <t>Go Karts!</t>
  </si>
  <si>
    <t>Homemade Love Story</t>
  </si>
  <si>
    <t>I Care a Lot</t>
  </si>
  <si>
    <t>Jerry Maguire</t>
  </si>
  <si>
    <t>Justice League</t>
  </si>
  <si>
    <t>Kengan Ashura</t>
  </si>
  <si>
    <t>Knightfall</t>
  </si>
  <si>
    <t>Little Lunch</t>
  </si>
  <si>
    <t>Love O2O</t>
  </si>
  <si>
    <t>Making a Murderer</t>
  </si>
  <si>
    <t>MIU 404</t>
  </si>
  <si>
    <t>My Golden Kids</t>
  </si>
  <si>
    <t>My Shy Boss</t>
  </si>
  <si>
    <t>R.I.P.D. 2: Rise of the Damned</t>
  </si>
  <si>
    <t>School of Chocolate</t>
  </si>
  <si>
    <t>Spiderhead</t>
  </si>
  <si>
    <t>That Time I Got Reincarnated as a Slime</t>
  </si>
  <si>
    <t>The Perfect Family</t>
  </si>
  <si>
    <t>Triple 9</t>
  </si>
  <si>
    <t>War of Trap</t>
  </si>
  <si>
    <t>BÃ¶rÃ¼</t>
  </si>
  <si>
    <t>World's Most Wanted</t>
  </si>
  <si>
    <t>7.6M</t>
  </si>
  <si>
    <t>Selling The OC</t>
  </si>
  <si>
    <t>Surviving Death</t>
  </si>
  <si>
    <t>The 2nd</t>
  </si>
  <si>
    <t>The Babysitter</t>
  </si>
  <si>
    <t>The Hidden Lives of Pets</t>
  </si>
  <si>
    <t>The Valhalla Murders</t>
  </si>
  <si>
    <t>Trotro</t>
  </si>
  <si>
    <t>Uncoupled</t>
  </si>
  <si>
    <t>Virupaksha</t>
  </si>
  <si>
    <t>Bad and Crazy</t>
  </si>
  <si>
    <t>Chambers</t>
  </si>
  <si>
    <t>Closer</t>
  </si>
  <si>
    <t>Ghosts of the Abyss</t>
  </si>
  <si>
    <t>Girlboss</t>
  </si>
  <si>
    <t>In the Tall Grass</t>
  </si>
  <si>
    <t>Katla</t>
  </si>
  <si>
    <t>Legacies</t>
  </si>
  <si>
    <t>Monarca</t>
  </si>
  <si>
    <t>My Girl</t>
  </si>
  <si>
    <t>Pirate Gold of Adak Island</t>
  </si>
  <si>
    <t>Pitch Black</t>
  </si>
  <si>
    <t>Pitch Perfect 2</t>
  </si>
  <si>
    <t>Royalteen</t>
  </si>
  <si>
    <t>All Hail King Julien: Exiled</t>
  </si>
  <si>
    <t>7.5M</t>
  </si>
  <si>
    <t>Deliver Us from Evil</t>
  </si>
  <si>
    <t>Good Doctor</t>
  </si>
  <si>
    <t>Bom Dia, VerÃ´nica</t>
  </si>
  <si>
    <t>Killing Eve</t>
  </si>
  <si>
    <t>Law School</t>
  </si>
  <si>
    <t>Power Rangers Beast Morphers</t>
  </si>
  <si>
    <t>Roman Empire</t>
  </si>
  <si>
    <t>Spirit Riding Free: Riding Academy</t>
  </si>
  <si>
    <t>Spy Kids: All the Time in the World</t>
  </si>
  <si>
    <t>Suburra: Blood on Rome</t>
  </si>
  <si>
    <t>The Rational Life</t>
  </si>
  <si>
    <t>The Family That Preys</t>
  </si>
  <si>
    <t>VIP</t>
  </si>
  <si>
    <t>White House Down</t>
  </si>
  <si>
    <t>Questo mondo non mi renderÃ  cattivo</t>
  </si>
  <si>
    <t>7.4M</t>
  </si>
  <si>
    <t>Under Fire</t>
  </si>
  <si>
    <t>American Hustle</t>
  </si>
  <si>
    <t>Back to the Future</t>
  </si>
  <si>
    <t>Below Zero</t>
  </si>
  <si>
    <t>Cargo</t>
  </si>
  <si>
    <t>CAT</t>
  </si>
  <si>
    <t>Disconnect: The Wedding Planner</t>
  </si>
  <si>
    <t>Girls Incarcerated</t>
  </si>
  <si>
    <t>Green Mothers' Club</t>
  </si>
  <si>
    <t>White Snake 2: Green Snake</t>
  </si>
  <si>
    <t>Inception</t>
  </si>
  <si>
    <t>Nobody Sleeps In The Woods Tonight</t>
  </si>
  <si>
    <t>Octonauts: The Ring Of Fire</t>
  </si>
  <si>
    <t>Santa Clarita Diet</t>
  </si>
  <si>
    <t>Selena: The Series</t>
  </si>
  <si>
    <t>Skull Island</t>
  </si>
  <si>
    <t>The A List</t>
  </si>
  <si>
    <t>The Beast</t>
  </si>
  <si>
    <t>The Boss Baby: Get That Baby!</t>
  </si>
  <si>
    <t>The Constant Gardener</t>
  </si>
  <si>
    <t>7.3M</t>
  </si>
  <si>
    <t>Always a Witch</t>
  </si>
  <si>
    <t>American Murder: The Family Next Door</t>
  </si>
  <si>
    <t>Capitani</t>
  </si>
  <si>
    <t>Tutto chiede salvezza</t>
  </si>
  <si>
    <t>Just Mercy</t>
  </si>
  <si>
    <t>Kakegurui</t>
  </si>
  <si>
    <t>Kuttey</t>
  </si>
  <si>
    <t>Living with Yourself</t>
  </si>
  <si>
    <t>Love Hard</t>
  </si>
  <si>
    <t>Malibu Rescue: The Series</t>
  </si>
  <si>
    <t>Now, We Are Breaking Up</t>
  </si>
  <si>
    <t>Oggy Oggy</t>
  </si>
  <si>
    <t>P.S. I Love You</t>
  </si>
  <si>
    <t>Polly Pocket</t>
  </si>
  <si>
    <t>Riverdance: The Animated Adventure</t>
  </si>
  <si>
    <t>Run Rabbit Run</t>
  </si>
  <si>
    <t>Spectral</t>
  </si>
  <si>
    <t>The Clovehitch Killer</t>
  </si>
  <si>
    <t>When They See Us</t>
  </si>
  <si>
    <t>Working: What We Do All Day</t>
  </si>
  <si>
    <t>Star Trek: The Next Generation</t>
  </si>
  <si>
    <t>7.2M</t>
  </si>
  <si>
    <t>The Conjuring</t>
  </si>
  <si>
    <t>The Girls at the Back</t>
  </si>
  <si>
    <t>The Imitation Game</t>
  </si>
  <si>
    <t>The Light in Your Eyes</t>
  </si>
  <si>
    <t>The Pirates: The Last Royal Treasure</t>
  </si>
  <si>
    <t>The Secret of the Greco Family</t>
  </si>
  <si>
    <t>This Is the End</t>
  </si>
  <si>
    <t>True: Wonderful Wishes</t>
  </si>
  <si>
    <t>Who's a Good Boy?</t>
  </si>
  <si>
    <t>American Made</t>
  </si>
  <si>
    <t>Arctic</t>
  </si>
  <si>
    <t>Bruised</t>
  </si>
  <si>
    <t>Capturing the Killer Nurse</t>
  </si>
  <si>
    <t>Cowboy Bebop</t>
  </si>
  <si>
    <t>Dive Club</t>
  </si>
  <si>
    <t>Fatal Affair</t>
  </si>
  <si>
    <t>Inside the World's Toughest Prisons</t>
  </si>
  <si>
    <t>Jackass 4.5</t>
  </si>
  <si>
    <t>No Good Nick</t>
  </si>
  <si>
    <t>Rich in Love</t>
  </si>
  <si>
    <t>Star Trek: Enterprise</t>
  </si>
  <si>
    <t>7.1M</t>
  </si>
  <si>
    <t>Pucca: Love Recipe</t>
  </si>
  <si>
    <t>Pulp Fiction</t>
  </si>
  <si>
    <t>Scent of a Woman</t>
  </si>
  <si>
    <t>Sell Your Haunted House</t>
  </si>
  <si>
    <t>Spanglish</t>
  </si>
  <si>
    <t>The Dirt</t>
  </si>
  <si>
    <t>The Elephant Whisperers</t>
  </si>
  <si>
    <t>The Fall</t>
  </si>
  <si>
    <t>The Smurfs 2</t>
  </si>
  <si>
    <t>This Little Love of Mine</t>
  </si>
  <si>
    <t>Was It Love</t>
  </si>
  <si>
    <t>Anna</t>
  </si>
  <si>
    <t>Another Miss Oh</t>
  </si>
  <si>
    <t>Ask the Storybots</t>
  </si>
  <si>
    <t>Barbie: Princess Adventure</t>
  </si>
  <si>
    <t>Big Timber</t>
  </si>
  <si>
    <t>Blippi Wonders</t>
  </si>
  <si>
    <t>Cathedral of the Sea</t>
  </si>
  <si>
    <t>Clark</t>
  </si>
  <si>
    <t>Dasara</t>
  </si>
  <si>
    <t>Django Unchained</t>
  </si>
  <si>
    <t>Dune</t>
  </si>
  <si>
    <t>Fakes</t>
  </si>
  <si>
    <t>Gangubai Kathiawadi</t>
  </si>
  <si>
    <t>Inside the Mind of a Cat</t>
  </si>
  <si>
    <t>The Final Table</t>
  </si>
  <si>
    <t>7.0M</t>
  </si>
  <si>
    <t>The Last Thing He Wanted</t>
  </si>
  <si>
    <t>The Red Sea Diving Resort</t>
  </si>
  <si>
    <t>The Trials of Gabriel Fernandez</t>
  </si>
  <si>
    <t>Valerian and the City of a Thousand Planets</t>
  </si>
  <si>
    <t>Wanted</t>
  </si>
  <si>
    <t>Bank of Dave</t>
  </si>
  <si>
    <t>Chesapeake Shores</t>
  </si>
  <si>
    <t>Dangerous Lies</t>
  </si>
  <si>
    <t>Dhamaka</t>
  </si>
  <si>
    <t>Fatale</t>
  </si>
  <si>
    <t>Fireman Sam</t>
  </si>
  <si>
    <t>Friends from College</t>
  </si>
  <si>
    <t>Kotaro Lives Alone</t>
  </si>
  <si>
    <t>Masha and the Bear: Masha's Songs</t>
  </si>
  <si>
    <t>MaÅ¡iny skazki</t>
  </si>
  <si>
    <t>Night on Earth</t>
  </si>
  <si>
    <t>SequÃ­a</t>
  </si>
  <si>
    <t>Smokey and the Bandit</t>
  </si>
  <si>
    <t>Space Force</t>
  </si>
  <si>
    <t>Tenet</t>
  </si>
  <si>
    <t>The Amazing Spider-Man 2</t>
  </si>
  <si>
    <t>The Animal</t>
  </si>
  <si>
    <t>The Christmas Chronicles</t>
  </si>
  <si>
    <t>6.9M</t>
  </si>
  <si>
    <t>60 Days In</t>
  </si>
  <si>
    <t>Buy My House</t>
  </si>
  <si>
    <t>Dangerous</t>
  </si>
  <si>
    <t>Falling for Christmas</t>
  </si>
  <si>
    <t>Fishbowl Wives</t>
  </si>
  <si>
    <t>Inferno</t>
  </si>
  <si>
    <t>Legal High</t>
  </si>
  <si>
    <t>Vis a Vis: El Oasis</t>
  </si>
  <si>
    <t>My Unorthodox Life</t>
  </si>
  <si>
    <t>Oblivion</t>
  </si>
  <si>
    <t>Old People</t>
  </si>
  <si>
    <t>The Bourne Identity</t>
  </si>
  <si>
    <t>The Redeem Team</t>
  </si>
  <si>
    <t>The Unlisted</t>
  </si>
  <si>
    <t>Trolls: The Beat Goes On!</t>
  </si>
  <si>
    <t>6.8M</t>
  </si>
  <si>
    <t>HELL DOGS</t>
  </si>
  <si>
    <t>Kantara</t>
  </si>
  <si>
    <t>Kim's Convenience</t>
  </si>
  <si>
    <t>Mosul</t>
  </si>
  <si>
    <t>Paranoid</t>
  </si>
  <si>
    <t>Stutz</t>
  </si>
  <si>
    <t>The Curious Case of Benjamin Button</t>
  </si>
  <si>
    <t>The Gift</t>
  </si>
  <si>
    <t>Aquaman</t>
  </si>
  <si>
    <t>Borgen</t>
  </si>
  <si>
    <t>Framed! A Sicilian Murder Mystery</t>
  </si>
  <si>
    <t>Grand Army</t>
  </si>
  <si>
    <t>Father of the Year</t>
  </si>
  <si>
    <t>6.7M</t>
  </si>
  <si>
    <t>Freud</t>
  </si>
  <si>
    <t>Friends with Benefits</t>
  </si>
  <si>
    <t>Girl in the Picture</t>
  </si>
  <si>
    <t>Great White</t>
  </si>
  <si>
    <t>Hitler's Circle of Evil</t>
  </si>
  <si>
    <t>Leanne Morgan: I'm Every Woman</t>
  </si>
  <si>
    <t>Luccas Neto em: Acampamento de FÃ©rias 4</t>
  </si>
  <si>
    <t>Naked</t>
  </si>
  <si>
    <t>Now You See Me 2</t>
  </si>
  <si>
    <t>Seed of Chucky</t>
  </si>
  <si>
    <t>Super Monsters</t>
  </si>
  <si>
    <t>The Crowned Clown</t>
  </si>
  <si>
    <t>The Mustang</t>
  </si>
  <si>
    <t>The Outsider</t>
  </si>
  <si>
    <t>The Secret Life of My Secretary</t>
  </si>
  <si>
    <t>The Substitute</t>
  </si>
  <si>
    <t>Birds of Prey</t>
  </si>
  <si>
    <t>Birth of a Beauty</t>
  </si>
  <si>
    <t>Blackout</t>
  </si>
  <si>
    <t>Uncut Gems</t>
  </si>
  <si>
    <t>Vicky and Her Mystery</t>
  </si>
  <si>
    <t>Yeh Jawaani Hai Deewani</t>
  </si>
  <si>
    <t>Zoey 101</t>
  </si>
  <si>
    <t>Zombieland: Double Tap</t>
  </si>
  <si>
    <t>Click</t>
  </si>
  <si>
    <t>Doctor John</t>
  </si>
  <si>
    <t>6.6M</t>
  </si>
  <si>
    <t>I, Tonya</t>
  </si>
  <si>
    <t>Key &amp; Peele</t>
  </si>
  <si>
    <t>Love Tactics</t>
  </si>
  <si>
    <t>MaveriX</t>
  </si>
  <si>
    <t>Mr. Bean's Holiday</t>
  </si>
  <si>
    <t>New Life Begins</t>
  </si>
  <si>
    <t>Robocar Poli</t>
  </si>
  <si>
    <t>Snabba Cash</t>
  </si>
  <si>
    <t>Gang Zielonej RÄ™kawiczki</t>
  </si>
  <si>
    <t>The Healer</t>
  </si>
  <si>
    <t>Total Drama World Tour</t>
  </si>
  <si>
    <t>Year One</t>
  </si>
  <si>
    <t>You've Got This</t>
  </si>
  <si>
    <t>American Pie Presents: The Naked Mile</t>
  </si>
  <si>
    <t>Blood</t>
  </si>
  <si>
    <t>Campfire Cooking in Another World with my Absurd Skill</t>
  </si>
  <si>
    <t>Dare Me</t>
  </si>
  <si>
    <t>Emily's Wonder Lab</t>
  </si>
  <si>
    <t>Ultraman</t>
  </si>
  <si>
    <t>6.5M</t>
  </si>
  <si>
    <t>Unleashed</t>
  </si>
  <si>
    <t>When My Love Blooms</t>
  </si>
  <si>
    <t>Reflection of You</t>
  </si>
  <si>
    <t>Schitt's Creek</t>
  </si>
  <si>
    <t>Space Jam: A New Legacy</t>
  </si>
  <si>
    <t>A Jazzman's Blues</t>
  </si>
  <si>
    <t>A Time to Kill</t>
  </si>
  <si>
    <t>Bring It On: All or Nothing</t>
  </si>
  <si>
    <t>The 7 Lives of Lea</t>
  </si>
  <si>
    <t>The Departed</t>
  </si>
  <si>
    <t>The Gentlemen's League</t>
  </si>
  <si>
    <t>The Intern</t>
  </si>
  <si>
    <t>The Judge</t>
  </si>
  <si>
    <t>The Magic School Bus Rides Again</t>
  </si>
  <si>
    <t>The Midnight Gospel</t>
  </si>
  <si>
    <t>The Outpost</t>
  </si>
  <si>
    <t>The Social Network</t>
  </si>
  <si>
    <t>The Taking of Pelham 123</t>
  </si>
  <si>
    <t>The Woods</t>
  </si>
  <si>
    <t>Totoy Kids - JosÃ© ComilÃ£o 2</t>
  </si>
  <si>
    <t>Carandiru</t>
  </si>
  <si>
    <t>Castlevania</t>
  </si>
  <si>
    <t>Charlotte's Web</t>
  </si>
  <si>
    <t>Cheat</t>
  </si>
  <si>
    <t>Coming to America</t>
  </si>
  <si>
    <t>Doctor G</t>
  </si>
  <si>
    <t>F is for Family</t>
  </si>
  <si>
    <t>Junior Bake Off</t>
  </si>
  <si>
    <t>Handsome Siblings</t>
  </si>
  <si>
    <t>Hypnotic</t>
  </si>
  <si>
    <t>It</t>
  </si>
  <si>
    <t>Jurassic World Dominion</t>
  </si>
  <si>
    <t>Meet, Marry, Murder</t>
  </si>
  <si>
    <t>Monsters Inside: The 24 Faces of Billy Milligan</t>
  </si>
  <si>
    <t>Pinocchio</t>
  </si>
  <si>
    <t>Powder</t>
  </si>
  <si>
    <t>6.4M</t>
  </si>
  <si>
    <t>All Day and a Night</t>
  </si>
  <si>
    <t>Bastille Day</t>
  </si>
  <si>
    <t>Creeped Out</t>
  </si>
  <si>
    <t>Derry Girls</t>
  </si>
  <si>
    <t>Doraemon</t>
  </si>
  <si>
    <t>Double Dad</t>
  </si>
  <si>
    <t>Fear Street: 1978</t>
  </si>
  <si>
    <t>Gabriel Iglesias: Stadium Fluffy Live From Los Angeles</t>
  </si>
  <si>
    <t>Get Organized with The Home Edit</t>
  </si>
  <si>
    <t>Glitch Techs</t>
  </si>
  <si>
    <t>How to Change Your Mind</t>
  </si>
  <si>
    <t>Resident Evil: Apocalypse</t>
  </si>
  <si>
    <t>Sausage Party</t>
  </si>
  <si>
    <t>Search: WWW</t>
  </si>
  <si>
    <t>The Barrier</t>
  </si>
  <si>
    <t>The Shadow In My Eye</t>
  </si>
  <si>
    <t>The Boy</t>
  </si>
  <si>
    <t>The Craigslist Killer</t>
  </si>
  <si>
    <t>Shadowplay</t>
  </si>
  <si>
    <t>The Girl with All the Gifts</t>
  </si>
  <si>
    <t>The Magic School Bus</t>
  </si>
  <si>
    <t>The Shannara Chronicles</t>
  </si>
  <si>
    <t>The Sound of Magic</t>
  </si>
  <si>
    <t>The Star</t>
  </si>
  <si>
    <t>The Woman in the Window</t>
  </si>
  <si>
    <t>There's Someone Inside Your House</t>
  </si>
  <si>
    <t>This Is Us</t>
  </si>
  <si>
    <t>What Happened to Monday</t>
  </si>
  <si>
    <t>Luna Nera</t>
  </si>
  <si>
    <t>6.3M</t>
  </si>
  <si>
    <t>Men of Plastic</t>
  </si>
  <si>
    <t>Muscles &amp; Mayhem: An Unauthorized Story of American Gladiators</t>
  </si>
  <si>
    <t>Peppermint</t>
  </si>
  <si>
    <t>Point Blank</t>
  </si>
  <si>
    <t>Just Between Lovers</t>
  </si>
  <si>
    <t>Rambo: Last Blood</t>
  </si>
  <si>
    <t>Rugrats</t>
  </si>
  <si>
    <t>Rumble</t>
  </si>
  <si>
    <t>Stand by Me</t>
  </si>
  <si>
    <t>Surviving R. Kelly</t>
  </si>
  <si>
    <t>Terminator Genisys</t>
  </si>
  <si>
    <t>The Hollow</t>
  </si>
  <si>
    <t>Le Patient</t>
  </si>
  <si>
    <t>The Promise</t>
  </si>
  <si>
    <t>The Purge: Election Year</t>
  </si>
  <si>
    <t>Tobot Galaxy Detectives</t>
  </si>
  <si>
    <t>Two Summers</t>
  </si>
  <si>
    <t>Along Came a Spider</t>
  </si>
  <si>
    <t>Barbie &amp; Chelsea the Lost Birthday</t>
  </si>
  <si>
    <t>Battle: Los Angeles</t>
  </si>
  <si>
    <t>Charlie and the Chocolate Factory</t>
  </si>
  <si>
    <t>Dangerous Liaisons</t>
  </si>
  <si>
    <t>Furioza</t>
  </si>
  <si>
    <t>Holidate</t>
  </si>
  <si>
    <t>I Used to Be Famous</t>
  </si>
  <si>
    <t>Imposters</t>
  </si>
  <si>
    <t>LEGO City Adventures</t>
  </si>
  <si>
    <t>Lighter and Princess</t>
  </si>
  <si>
    <t>Lucy</t>
  </si>
  <si>
    <t>6.2M</t>
  </si>
  <si>
    <t>El marginal</t>
  </si>
  <si>
    <t>Focus</t>
  </si>
  <si>
    <t>I Will Be Your Bloom</t>
  </si>
  <si>
    <t>DÃ©rapages</t>
  </si>
  <si>
    <t>Instructions Not Included</t>
  </si>
  <si>
    <t>Joker</t>
  </si>
  <si>
    <t>Never Back Down 2: The Beatdown</t>
  </si>
  <si>
    <t>Ouija: Origin of Evil</t>
  </si>
  <si>
    <t>Partners in Crime</t>
  </si>
  <si>
    <t>Seal Team</t>
  </si>
  <si>
    <t>Seventh Son</t>
  </si>
  <si>
    <t>Sintonia</t>
  </si>
  <si>
    <t>Skyfall</t>
  </si>
  <si>
    <t>Sniper: Legacy</t>
  </si>
  <si>
    <t>Tara vs Bilal</t>
  </si>
  <si>
    <t>The Bourne Supremacy</t>
  </si>
  <si>
    <t>The Dragon Prince</t>
  </si>
  <si>
    <t>The Water Man</t>
  </si>
  <si>
    <t>The Way of the Househusband</t>
  </si>
  <si>
    <t>72 Dangerous Places to Live</t>
  </si>
  <si>
    <t>A Babysitter's Guide to Monster Hunting</t>
  </si>
  <si>
    <t>To the Bone</t>
  </si>
  <si>
    <t>A Quiet Place</t>
  </si>
  <si>
    <t>Meet the Browns</t>
  </si>
  <si>
    <t>Ultimate Beastmaster</t>
  </si>
  <si>
    <t>Underworld</t>
  </si>
  <si>
    <t>Valley of the Dead</t>
  </si>
  <si>
    <t>Astro Boy</t>
  </si>
  <si>
    <t>Benidorm</t>
  </si>
  <si>
    <t>Creed II</t>
  </si>
  <si>
    <t>D.P.</t>
  </si>
  <si>
    <t>6.1M</t>
  </si>
  <si>
    <t>Franco Escamilla: Eavesdropping</t>
  </si>
  <si>
    <t>Heidi</t>
  </si>
  <si>
    <t>Hilda</t>
  </si>
  <si>
    <t>I Just Killed My Dad</t>
  </si>
  <si>
    <t>Incantation</t>
  </si>
  <si>
    <t>Informa</t>
  </si>
  <si>
    <t>Mad for Each Other</t>
  </si>
  <si>
    <t>Marriage Story</t>
  </si>
  <si>
    <t>Mighty Express</t>
  </si>
  <si>
    <t>Muster Dogs</t>
  </si>
  <si>
    <t>Mystic Pop-Up Bar</t>
  </si>
  <si>
    <t>Partners for Justice</t>
  </si>
  <si>
    <t>Airplane Mode</t>
  </si>
  <si>
    <t>Along for the Ride</t>
  </si>
  <si>
    <t>Snowflake Mountain</t>
  </si>
  <si>
    <t>Bee and PuppyCat</t>
  </si>
  <si>
    <t>The Dictator</t>
  </si>
  <si>
    <t>The Nice Guys</t>
  </si>
  <si>
    <t>Too Old for Fairy Tales</t>
  </si>
  <si>
    <t>Wedding Crashers</t>
  </si>
  <si>
    <t>Ben 10</t>
  </si>
  <si>
    <t>Birthcare Center</t>
  </si>
  <si>
    <t>Code Name: Tiranga</t>
  </si>
  <si>
    <t>Go! Go! Cory Carson</t>
  </si>
  <si>
    <t>6.0M</t>
  </si>
  <si>
    <t>Have a Nice Day!</t>
  </si>
  <si>
    <t>How Do You Know</t>
  </si>
  <si>
    <t>Lara Croft Tomb Raider: The Cradle of Life</t>
  </si>
  <si>
    <t>Love Like the Galaxy</t>
  </si>
  <si>
    <t>Mashle: Magic and Muscles</t>
  </si>
  <si>
    <t>Meltdown: Three Mile Island</t>
  </si>
  <si>
    <t>Recurrence</t>
  </si>
  <si>
    <t>Rise of the Teenage Mutant Ninja Turtles: The Movie</t>
  </si>
  <si>
    <t>Sunny Bunnies</t>
  </si>
  <si>
    <t>The Book of Eli</t>
  </si>
  <si>
    <t>The Boss Baby: Christmas Bonus</t>
  </si>
  <si>
    <t>The Good Detective</t>
  </si>
  <si>
    <t>The Larva Island Movie</t>
  </si>
  <si>
    <t>The Little Rascals</t>
  </si>
  <si>
    <t>The Princess Switch</t>
  </si>
  <si>
    <t>Yaksha: Ruthless Operations</t>
  </si>
  <si>
    <t>A Whisker Away</t>
  </si>
  <si>
    <t>Barbie Epic Road Trip</t>
  </si>
  <si>
    <t>Beckett</t>
  </si>
  <si>
    <t>Big Tree City</t>
  </si>
  <si>
    <t>Daddy's Little Girls</t>
  </si>
  <si>
    <t>Cinderela Pop</t>
  </si>
  <si>
    <t>Pervert: Hunting the Strip Search Caller</t>
  </si>
  <si>
    <t>Full House</t>
  </si>
  <si>
    <t>Jaguar</t>
  </si>
  <si>
    <t>5.9M</t>
  </si>
  <si>
    <t>Kung Fu Hustle</t>
  </si>
  <si>
    <t>Legends of the Fall</t>
  </si>
  <si>
    <t>Ludik</t>
  </si>
  <si>
    <t>Marie Antoinette</t>
  </si>
  <si>
    <t>Memoirs of a Geisha</t>
  </si>
  <si>
    <t>Night Stalker: The Hunt For a Serial Killer</t>
  </si>
  <si>
    <t>Nihontouitsu Hokkaido</t>
  </si>
  <si>
    <t>Rocky IV</t>
  </si>
  <si>
    <t>Star Trek: Voyager</t>
  </si>
  <si>
    <t>Thai Massage</t>
  </si>
  <si>
    <t>The Bold Type</t>
  </si>
  <si>
    <t>The Healing Powers of Dude</t>
  </si>
  <si>
    <t>The Nutty Boy</t>
  </si>
  <si>
    <t>The Punisher</t>
  </si>
  <si>
    <t>Avengement</t>
  </si>
  <si>
    <t>Backtrace</t>
  </si>
  <si>
    <t>Tribes of Europa</t>
  </si>
  <si>
    <t>Carmen Sandiego</t>
  </si>
  <si>
    <t>Wentworth</t>
  </si>
  <si>
    <t>Wine Country</t>
  </si>
  <si>
    <t>Choose or Die</t>
  </si>
  <si>
    <t>Dora the Explorer</t>
  </si>
  <si>
    <t>You're Nothing Special</t>
  </si>
  <si>
    <t>Duck Duck Goose</t>
  </si>
  <si>
    <t>Fantastic Beasts: The Secrets of Dumbledore</t>
  </si>
  <si>
    <t>Good Morning Call</t>
  </si>
  <si>
    <t>Jim Jefferies: High n' Dry</t>
  </si>
  <si>
    <t>5.8M</t>
  </si>
  <si>
    <t>Labyu with an Accent</t>
  </si>
  <si>
    <t>Attenborough's Life in Colour</t>
  </si>
  <si>
    <t>Men in Black</t>
  </si>
  <si>
    <t>Journey to China: The Mystery of Iron Mask</t>
  </si>
  <si>
    <t>Pieces of a Woman</t>
  </si>
  <si>
    <t>PokÃ©mon the Movie: Secrets of the Jungle</t>
  </si>
  <si>
    <t>Puffin Rock</t>
  </si>
  <si>
    <t>RisquÃ© Business: Japan</t>
  </si>
  <si>
    <t>Somebody Feed Phil</t>
  </si>
  <si>
    <t>Stuart Little</t>
  </si>
  <si>
    <t>The Father Who Moves Mountains</t>
  </si>
  <si>
    <t>The Girl Next Door</t>
  </si>
  <si>
    <t>Absurd Planet</t>
  </si>
  <si>
    <t>Accepted</t>
  </si>
  <si>
    <t>Big Momma's House 2</t>
  </si>
  <si>
    <t>Designated Survivor: 60 Days</t>
  </si>
  <si>
    <t>Down to Earth with Zac Efron</t>
  </si>
  <si>
    <t>Fistful of Vengeance</t>
  </si>
  <si>
    <t>Gnome Alone</t>
  </si>
  <si>
    <t>Heaven Is for Real</t>
  </si>
  <si>
    <t>I Am Mother</t>
  </si>
  <si>
    <t>I Think You Should Leave with Tim Robinson</t>
  </si>
  <si>
    <t>Talk Show</t>
  </si>
  <si>
    <t>El Ãºltimo hombre sobre la Tierra</t>
  </si>
  <si>
    <t>The Marriage App</t>
  </si>
  <si>
    <t>The Rise of Phoenixes</t>
  </si>
  <si>
    <t>The Spiderwick Chronicles</t>
  </si>
  <si>
    <t>Time to Hunt</t>
  </si>
  <si>
    <t>Troy</t>
  </si>
  <si>
    <t>Young Wallander</t>
  </si>
  <si>
    <t>Agneepath</t>
  </si>
  <si>
    <t>5.7M</t>
  </si>
  <si>
    <t>Anonymously Yours</t>
  </si>
  <si>
    <t>Benji</t>
  </si>
  <si>
    <t>Between</t>
  </si>
  <si>
    <t>Biohackers</t>
  </si>
  <si>
    <t>Bob Zoom - Volume 1</t>
  </si>
  <si>
    <t>Confessions of an Invisible Girl</t>
  </si>
  <si>
    <t>Dinotrux: Supercharged</t>
  </si>
  <si>
    <t>Doctor Prisoner</t>
  </si>
  <si>
    <t>Dolittle</t>
  </si>
  <si>
    <t>Double Jeopardy</t>
  </si>
  <si>
    <t>Eli</t>
  </si>
  <si>
    <t>Fairy Tail</t>
  </si>
  <si>
    <t>Fear City: New York vs The Mafia</t>
  </si>
  <si>
    <t>Girl, Interrupted</t>
  </si>
  <si>
    <t>Headspace: Unwind Your Mind</t>
  </si>
  <si>
    <t>High: Confessions of an Ibiza Drug Mule</t>
  </si>
  <si>
    <t>How High</t>
  </si>
  <si>
    <t>Ivy + Bean</t>
  </si>
  <si>
    <t>Julie &amp; Julia</t>
  </si>
  <si>
    <t>Kabhi Khushi Kabhie Gham</t>
  </si>
  <si>
    <t>Kindergarten Cop</t>
  </si>
  <si>
    <t>LEGO Jurassic World: Legend of Isla Nublar</t>
  </si>
  <si>
    <t>Love &amp; Gelato</t>
  </si>
  <si>
    <t>Marriage Contract</t>
  </si>
  <si>
    <t>Memories of the Alhambra</t>
  </si>
  <si>
    <t>Mumbai Mafia: Police vs the Underworld</t>
  </si>
  <si>
    <t>Nicky Jam: El Ganador</t>
  </si>
  <si>
    <t>Odd Squad</t>
  </si>
  <si>
    <t>Raangi</t>
  </si>
  <si>
    <t>Rebecca</t>
  </si>
  <si>
    <t>Rocky II</t>
  </si>
  <si>
    <t>She-Ra and the Princesses of Power</t>
  </si>
  <si>
    <t>Stand by Me Doraemon 2</t>
  </si>
  <si>
    <t>Straight Outta Compton</t>
  </si>
  <si>
    <t>Terminator 2: Judgment Day</t>
  </si>
  <si>
    <t>The Best Man Holiday</t>
  </si>
  <si>
    <t>The Boss Baby: Family Business</t>
  </si>
  <si>
    <t>Dad to the Rescue</t>
  </si>
  <si>
    <t>The Marksman</t>
  </si>
  <si>
    <t>The Road to El Dorado</t>
  </si>
  <si>
    <t>The Shallows</t>
  </si>
  <si>
    <t>The Village</t>
  </si>
  <si>
    <t>Bora! Deborah</t>
  </si>
  <si>
    <t>You Dont Mess With the Zohan</t>
  </si>
  <si>
    <t>Wakfu</t>
  </si>
  <si>
    <t>5.6M</t>
  </si>
  <si>
    <t>A Knight's Tale</t>
  </si>
  <si>
    <t>Age of Samurai: Battle for Japan</t>
  </si>
  <si>
    <t>Big Momma's House</t>
  </si>
  <si>
    <t>Bita e os Animais</t>
  </si>
  <si>
    <t>Bling Empire</t>
  </si>
  <si>
    <t>Colin in Black &amp; White</t>
  </si>
  <si>
    <t>Company of Heroes</t>
  </si>
  <si>
    <t>Edgar Rice Burroughs' Tarzan and Jane</t>
  </si>
  <si>
    <t>Farewell Mister Haffmann</t>
  </si>
  <si>
    <t>Fierce</t>
  </si>
  <si>
    <t>Fight For My Way</t>
  </si>
  <si>
    <t>How to Sell Drugs Online (Fast)</t>
  </si>
  <si>
    <t>Lovestruck in the City</t>
  </si>
  <si>
    <t>Marlon</t>
  </si>
  <si>
    <t>Midnight at the Pera Palace</t>
  </si>
  <si>
    <t>Navillera</t>
  </si>
  <si>
    <t>Ouija</t>
  </si>
  <si>
    <t>Perfect Stranger</t>
  </si>
  <si>
    <t>Power</t>
  </si>
  <si>
    <t>Project Wolf Hunting</t>
  </si>
  <si>
    <t>Remember Me</t>
  </si>
  <si>
    <t>Skylanders Academy</t>
  </si>
  <si>
    <t>Summer Time Rendering</t>
  </si>
  <si>
    <t>The Guest</t>
  </si>
  <si>
    <t>The Legend of Tarzan</t>
  </si>
  <si>
    <t>The Privilege</t>
  </si>
  <si>
    <t>The Story of Ming Lan</t>
  </si>
  <si>
    <t>After Ever Happy</t>
  </si>
  <si>
    <t>5.5M</t>
  </si>
  <si>
    <t>Agent Elvis</t>
  </si>
  <si>
    <t>All the Bright Places</t>
  </si>
  <si>
    <t>Assassination Classroom</t>
  </si>
  <si>
    <t>Barbie of Swan Lake</t>
  </si>
  <si>
    <t>Beasts of No Nation</t>
  </si>
  <si>
    <t>BLACK2: Soul destroyers</t>
  </si>
  <si>
    <t>Blockbuster</t>
  </si>
  <si>
    <t>Blue Lagoon: The Awakening</t>
  </si>
  <si>
    <t>Blue Miracle</t>
  </si>
  <si>
    <t>Case 39</t>
  </si>
  <si>
    <t>Why Blame It on the Child?</t>
  </si>
  <si>
    <t>Don't Breathe 2</t>
  </si>
  <si>
    <t>DreamWorks Spooky Stories</t>
  </si>
  <si>
    <t>Feria: The Darkest Light</t>
  </si>
  <si>
    <t>Freaks â€“ You're One of Us</t>
  </si>
  <si>
    <t>Hard Kill</t>
  </si>
  <si>
    <t>High Seas</t>
  </si>
  <si>
    <t>High-Rise Invasion</t>
  </si>
  <si>
    <t>Hillbilly Elegy</t>
  </si>
  <si>
    <t>Lies Hidden in My Garden</t>
  </si>
  <si>
    <t>Mushoku Tensei: Jobless Reincarnation</t>
  </si>
  <si>
    <t>Prey</t>
  </si>
  <si>
    <t>Slam Dunk</t>
  </si>
  <si>
    <t>T-Rex Ranch</t>
  </si>
  <si>
    <t>Tayo the Little Bus</t>
  </si>
  <si>
    <t>The Breakfast Club</t>
  </si>
  <si>
    <t>The Daily Life of the Immortal King</t>
  </si>
  <si>
    <t>The Girl with the Dragon Tattoo</t>
  </si>
  <si>
    <t>The Pez Outlaw</t>
  </si>
  <si>
    <t>The Point Men</t>
  </si>
  <si>
    <t>Twin Murders: The Silence of the White City</t>
  </si>
  <si>
    <t>5.4M</t>
  </si>
  <si>
    <t>Viola Come Il Mare</t>
  </si>
  <si>
    <t>30 Minutes or Less</t>
  </si>
  <si>
    <t>A Second Chance: Rivals!</t>
  </si>
  <si>
    <t>Animal</t>
  </si>
  <si>
    <t>De Volta Aos 15</t>
  </si>
  <si>
    <t>D.B. Cooper: Where Are You?!</t>
  </si>
  <si>
    <t>Fast and Furious Spy Racers</t>
  </si>
  <si>
    <t>High Plains Drifter</t>
  </si>
  <si>
    <t>In My Dreams</t>
  </si>
  <si>
    <t>Invisible</t>
  </si>
  <si>
    <t>Justice Served</t>
  </si>
  <si>
    <t>Kiki's Delivery Service</t>
  </si>
  <si>
    <t>La La Land</t>
  </si>
  <si>
    <t>Molly's Game</t>
  </si>
  <si>
    <t>Never Back Down</t>
  </si>
  <si>
    <t>Paradise Highway</t>
  </si>
  <si>
    <t>Puss in Book: Trapped in an Epic Tale</t>
  </si>
  <si>
    <t>Rurouni Kenshin Part I: Origins</t>
  </si>
  <si>
    <t>Scott Pilgrim vs. the World</t>
  </si>
  <si>
    <t>Tattoo Redo</t>
  </si>
  <si>
    <t>Terrorism Close Calls</t>
  </si>
  <si>
    <t>The Alienist</t>
  </si>
  <si>
    <t>The Club</t>
  </si>
  <si>
    <t>The DUFF</t>
  </si>
  <si>
    <t>The Hateful Eight</t>
  </si>
  <si>
    <t>The Holiday</t>
  </si>
  <si>
    <t>The Last Letter from Your Lover</t>
  </si>
  <si>
    <t>The Nutty Professor</t>
  </si>
  <si>
    <t>The Parkers</t>
  </si>
  <si>
    <t>The Tax Collector</t>
  </si>
  <si>
    <t>The Trip</t>
  </si>
  <si>
    <t>Aggretsuko</t>
  </si>
  <si>
    <t>5.3M</t>
  </si>
  <si>
    <t>Angel Eyes</t>
  </si>
  <si>
    <t>As The Crow Flies</t>
  </si>
  <si>
    <t>Barbie in A Mermaid Tale</t>
  </si>
  <si>
    <t>Berserk</t>
  </si>
  <si>
    <t>Crayon Shin-chan</t>
  </si>
  <si>
    <t>Crouching Tiger, Hidden Dragon: Sword of Destiny</t>
  </si>
  <si>
    <t>Disjointed</t>
  </si>
  <si>
    <t>Holiday in the Wild</t>
  </si>
  <si>
    <t>Honeymoon with My Mother</t>
  </si>
  <si>
    <t>In for a Murder</t>
  </si>
  <si>
    <t>Kicking &amp; Screaming</t>
  </si>
  <si>
    <t>Logically Impossible! Detective Ryoko Kamizuru Is on the Case</t>
  </si>
  <si>
    <t>My Sassy Girl</t>
  </si>
  <si>
    <t>The Innocent Man</t>
  </si>
  <si>
    <t>Ocean's 8</t>
  </si>
  <si>
    <t>Paul</t>
  </si>
  <si>
    <t>Playing with Fire</t>
  </si>
  <si>
    <t>Post Mortem: Ingen dÃ¸r i Skarnes</t>
  </si>
  <si>
    <t>Push</t>
  </si>
  <si>
    <t>Rainbow Rangers</t>
  </si>
  <si>
    <t>Rock my Heart</t>
  </si>
  <si>
    <t>Rurouni Kenshin: The Final</t>
  </si>
  <si>
    <t>Spycraft</t>
  </si>
  <si>
    <t>Still 17</t>
  </si>
  <si>
    <t>The Package</t>
  </si>
  <si>
    <t>The Sum of All Fears</t>
  </si>
  <si>
    <t>True Story</t>
  </si>
  <si>
    <t>Unbreakable Kimmy Schmidt</t>
  </si>
  <si>
    <t>Under Her Control</t>
  </si>
  <si>
    <t>Victim Number 8</t>
  </si>
  <si>
    <t>Winx Club</t>
  </si>
  <si>
    <t>The Flintstones</t>
  </si>
  <si>
    <t>5.2M</t>
  </si>
  <si>
    <t>The Land Before Time</t>
  </si>
  <si>
    <t>The Stronghold</t>
  </si>
  <si>
    <t>The Whole Truth</t>
  </si>
  <si>
    <t>Trainwreck: Woodstock '99</t>
  </si>
  <si>
    <t>Wildflower</t>
  </si>
  <si>
    <t>Worth</t>
  </si>
  <si>
    <t>A Little Thing Called First Love</t>
  </si>
  <si>
    <t>Alkhallat+</t>
  </si>
  <si>
    <t>Best of Stand-Up 2022</t>
  </si>
  <si>
    <t>Bordertown</t>
  </si>
  <si>
    <t>Caliphate</t>
  </si>
  <si>
    <t>Dinotrux</t>
  </si>
  <si>
    <t>Farzar</t>
  </si>
  <si>
    <t>Gridlocked</t>
  </si>
  <si>
    <t>Gully</t>
  </si>
  <si>
    <t>H</t>
  </si>
  <si>
    <t>Lust Stories 2</t>
  </si>
  <si>
    <t>Moxie</t>
  </si>
  <si>
    <t>One the Woman</t>
  </si>
  <si>
    <t>Russian Doll</t>
  </si>
  <si>
    <t>San Andreas</t>
  </si>
  <si>
    <t>Secret City</t>
  </si>
  <si>
    <t>Seoul Vibe</t>
  </si>
  <si>
    <t>Seven Years in Tibet</t>
  </si>
  <si>
    <t>She</t>
  </si>
  <si>
    <t>Sleepless in Seattle</t>
  </si>
  <si>
    <t>Suicide Squad</t>
  </si>
  <si>
    <t>The Aviator</t>
  </si>
  <si>
    <t>The Bad Batch</t>
  </si>
  <si>
    <t>The Conjuring 2</t>
  </si>
  <si>
    <t>30 Days of Night</t>
  </si>
  <si>
    <t>5.1M</t>
  </si>
  <si>
    <t>American Sniper</t>
  </si>
  <si>
    <t>BITCH X RICH</t>
  </si>
  <si>
    <t>Black Dog</t>
  </si>
  <si>
    <t>Bullet to the Head</t>
  </si>
  <si>
    <t>Come Dine with Me</t>
  </si>
  <si>
    <t>Come Play</t>
  </si>
  <si>
    <t>Couples Come Dine with Me</t>
  </si>
  <si>
    <t>Don't Say a Word</t>
  </si>
  <si>
    <t>Drifting Home</t>
  </si>
  <si>
    <t>Fantastic Beasts: The Crimes of Grindelwald</t>
  </si>
  <si>
    <t>First and Last</t>
  </si>
  <si>
    <t>Ghislaine Maxwell: Filthy Rich</t>
  </si>
  <si>
    <t>Glitter</t>
  </si>
  <si>
    <t>Heart Parade</t>
  </si>
  <si>
    <t>Heist</t>
  </si>
  <si>
    <t>How to Become a Tyrant</t>
  </si>
  <si>
    <t>I Survived a Crime</t>
  </si>
  <si>
    <t>Inspector Koo</t>
  </si>
  <si>
    <t>Iris</t>
  </si>
  <si>
    <t>Jailbirds</t>
  </si>
  <si>
    <t>Journey 2: The Mysterious Island</t>
  </si>
  <si>
    <t>Laal Singh Chaddha</t>
  </si>
  <si>
    <t>Lawless</t>
  </si>
  <si>
    <t>LEGO Friends: Girls on a Mission</t>
  </si>
  <si>
    <t>Huevos: Little Rooster's Egg-Cellent Adventure</t>
  </si>
  <si>
    <t>Love, Guaranteed</t>
  </si>
  <si>
    <t>MAKE MY DAY</t>
  </si>
  <si>
    <t>Maya the Bee</t>
  </si>
  <si>
    <t>Mismatched</t>
  </si>
  <si>
    <t>My Little Pony: Tell Your Tale</t>
  </si>
  <si>
    <t>Nailed It!</t>
  </si>
  <si>
    <t>Neymar: The Perfect Chaos</t>
  </si>
  <si>
    <t>Octonauts and the Caves of Sac Actun</t>
  </si>
  <si>
    <t>Ouran High School Host Club</t>
  </si>
  <si>
    <t>Pending Train</t>
  </si>
  <si>
    <t>Pokemon: The Arceus Chronicles</t>
  </si>
  <si>
    <t>Rocky III</t>
  </si>
  <si>
    <t>Samurai Rabbit: The Usagi Chronicles</t>
  </si>
  <si>
    <t>Some Assembly Required</t>
  </si>
  <si>
    <t>Star Trek</t>
  </si>
  <si>
    <t>Sugar Rush</t>
  </si>
  <si>
    <t>That's My Boy</t>
  </si>
  <si>
    <t>The 'Burbs</t>
  </si>
  <si>
    <t>The Epic Tales of Captain Underpants in Space</t>
  </si>
  <si>
    <t>Moon Embracing the Sun</t>
  </si>
  <si>
    <t>The Spy</t>
  </si>
  <si>
    <t>The Twelve</t>
  </si>
  <si>
    <t>The White Tiger</t>
  </si>
  <si>
    <t>The Young Victoria</t>
  </si>
  <si>
    <t>Una PelÃ­cula de Huevos</t>
  </si>
  <si>
    <t>Win the Wilderness: Alaska</t>
  </si>
  <si>
    <t>Fated to Love You</t>
  </si>
  <si>
    <t>5.0M</t>
  </si>
  <si>
    <t>Jujutsu Kaisen 0</t>
  </si>
  <si>
    <t>Melancholia</t>
  </si>
  <si>
    <t>Men on a Mission</t>
  </si>
  <si>
    <t>Message from the King</t>
  </si>
  <si>
    <t>MILF</t>
  </si>
  <si>
    <t>Miss Americana</t>
  </si>
  <si>
    <t>Mr. Bean: The Animated Series</t>
  </si>
  <si>
    <t>Floribama Shore</t>
  </si>
  <si>
    <t>My Best Friends Wedding</t>
  </si>
  <si>
    <t>Out of Africa</t>
  </si>
  <si>
    <t>Racket Boys</t>
  </si>
  <si>
    <t>Robin Hood: Prince of Thieves</t>
  </si>
  <si>
    <t>Scrooge: A Christmas Carol</t>
  </si>
  <si>
    <t>StoryBots: Answer Time</t>
  </si>
  <si>
    <t>Switch</t>
  </si>
  <si>
    <t>The Bone Collector</t>
  </si>
  <si>
    <t>The Brave Ones</t>
  </si>
  <si>
    <t>The Cloverfield Paradox</t>
  </si>
  <si>
    <t>The Italian Job</t>
  </si>
  <si>
    <t>The Lost Husband</t>
  </si>
  <si>
    <t>The Magicians</t>
  </si>
  <si>
    <t>The Royals</t>
  </si>
  <si>
    <t>When We First Met</t>
  </si>
  <si>
    <t>Yakamoz S-245</t>
  </si>
  <si>
    <t>90 Minutes in Heaven</t>
  </si>
  <si>
    <t>As Above, So Below</t>
  </si>
  <si>
    <t>Ashley Garcia: Genius in Love</t>
  </si>
  <si>
    <t>Badanamu Pop</t>
  </si>
  <si>
    <t>Beauty and the Beast</t>
  </si>
  <si>
    <t>Borgen - Power &amp; Glory</t>
  </si>
  <si>
    <t>Can You Keep a Secret?</t>
  </si>
  <si>
    <t>Chappie</t>
  </si>
  <si>
    <t>Daddy's Home 2</t>
  </si>
  <si>
    <t>Dogs of Berlin</t>
  </si>
  <si>
    <t>Elvis</t>
  </si>
  <si>
    <t>Fire Force</t>
  </si>
  <si>
    <t>Inglourious Basterds</t>
  </si>
  <si>
    <t>It Chapter Two</t>
  </si>
  <si>
    <t>Ivy + Bean: The Ghost That Had to Go</t>
  </si>
  <si>
    <t>You Get Me</t>
  </si>
  <si>
    <t>4.9M</t>
  </si>
  <si>
    <t>2 Good 2 Be True</t>
  </si>
  <si>
    <t>Ada Twist, Scientist</t>
  </si>
  <si>
    <t>An Inconvenient Love</t>
  </si>
  <si>
    <t>Baby</t>
  </si>
  <si>
    <t>Barney &amp; Friends</t>
  </si>
  <si>
    <t>Blue Period</t>
  </si>
  <si>
    <t>Booba: The Food Show</t>
  </si>
  <si>
    <t>Bullsh*t the Game Show</t>
  </si>
  <si>
    <t>Game-Show</t>
  </si>
  <si>
    <t>Chernobyl: Abyss</t>
  </si>
  <si>
    <t>Daughter of the Wolf</t>
  </si>
  <si>
    <t>Dawn of the Dead</t>
  </si>
  <si>
    <t>Earwig and the Witch</t>
  </si>
  <si>
    <t>Escape Room</t>
  </si>
  <si>
    <t>Burning Trotman</t>
  </si>
  <si>
    <t>Broadcast</t>
  </si>
  <si>
    <t>Go! Go! Cory Carson: Chrissy Takes the Wheel</t>
  </si>
  <si>
    <t>HAPPY!</t>
  </si>
  <si>
    <t>Hollywood</t>
  </si>
  <si>
    <t>IRL: In Real Love</t>
  </si>
  <si>
    <t>Isn't It Romantic</t>
  </si>
  <si>
    <t>Jeffrey Epstein: Filthy Rich</t>
  </si>
  <si>
    <t>Kaapa</t>
  </si>
  <si>
    <t>Love 101</t>
  </si>
  <si>
    <t>Love Naggers</t>
  </si>
  <si>
    <t>Moo 2</t>
  </si>
  <si>
    <t>Old Enough!</t>
  </si>
  <si>
    <t>Operation Mincemeat</t>
  </si>
  <si>
    <t>RV</t>
  </si>
  <si>
    <t>Slasher</t>
  </si>
  <si>
    <t>Squared Love</t>
  </si>
  <si>
    <t>Street Food: USA</t>
  </si>
  <si>
    <t>Summer Job</t>
  </si>
  <si>
    <t>Surviving Paradise: A Family Tale</t>
  </si>
  <si>
    <t>The Baker and the Beauty</t>
  </si>
  <si>
    <t>The Blue Lagoon</t>
  </si>
  <si>
    <t>The Bourne Ultimatum</t>
  </si>
  <si>
    <t>The Fiery Priest</t>
  </si>
  <si>
    <t>The Mummy Returns</t>
  </si>
  <si>
    <t>The Suicide Squad</t>
  </si>
  <si>
    <t>The Wolf's Call</t>
  </si>
  <si>
    <t>Thomas &amp; Friends</t>
  </si>
  <si>
    <t>VeggieTales in the City</t>
  </si>
  <si>
    <t>W: Two Worlds Apart</t>
  </si>
  <si>
    <t>Where Hands Touch</t>
  </si>
  <si>
    <t>13 Commandments</t>
  </si>
  <si>
    <t>4.8M</t>
  </si>
  <si>
    <t>Back to the Future Part III</t>
  </si>
  <si>
    <t>Big Daddy</t>
  </si>
  <si>
    <t>Fantasy Island</t>
  </si>
  <si>
    <t>Bruce Almighty</t>
  </si>
  <si>
    <t>Captain Tsubasa</t>
  </si>
  <si>
    <t>Crazy, Stupid, Love.</t>
  </si>
  <si>
    <t>Crime Scene: The Vanishing at the Cecil Hotel</t>
  </si>
  <si>
    <t>Delhi Crime</t>
  </si>
  <si>
    <t>Do You Like Brahms?</t>
  </si>
  <si>
    <t>Endless Love</t>
  </si>
  <si>
    <t>Especiais temÃ¡ticos da turma da MÃ´nica</t>
  </si>
  <si>
    <t>Fatman</t>
  </si>
  <si>
    <t>H2O - Abenteuer Meerjungfrau</t>
  </si>
  <si>
    <t>Hello, Goodbye, and Everything in Between</t>
  </si>
  <si>
    <t>Home Again</t>
  </si>
  <si>
    <t>How I Became a Superhero</t>
  </si>
  <si>
    <t>Insidious: Chapter 2</t>
  </si>
  <si>
    <t>Insidious: The Last Key</t>
  </si>
  <si>
    <t>Ip Man 3</t>
  </si>
  <si>
    <t>Jimmy Neutron: Boy Genius</t>
  </si>
  <si>
    <t>L.O.L. Surprise! House of Surprises</t>
  </si>
  <si>
    <t>Million Dollar Listing New York</t>
  </si>
  <si>
    <t>Problem Child 2</t>
  </si>
  <si>
    <t>Road House</t>
  </si>
  <si>
    <t>Robin Hood</t>
  </si>
  <si>
    <t>RuPaul's Drag Race</t>
  </si>
  <si>
    <t>Silverton Siege</t>
  </si>
  <si>
    <t>Sister, Sister</t>
  </si>
  <si>
    <t>Spriggan</t>
  </si>
  <si>
    <t>The King's Avatar</t>
  </si>
  <si>
    <t>The Lost Pirate Kingdom</t>
  </si>
  <si>
    <t>The Other Boleyn Girl</t>
  </si>
  <si>
    <t>The Power of the Dog</t>
  </si>
  <si>
    <t>An American Murder Mystery: The Staircase</t>
  </si>
  <si>
    <t>The Titan</t>
  </si>
  <si>
    <t>The Yellow Birds</t>
  </si>
  <si>
    <t>True: Magical Friends</t>
  </si>
  <si>
    <t>Vacation</t>
  </si>
  <si>
    <t>Wild Wild Country</t>
  </si>
  <si>
    <t>Wrath of Man</t>
  </si>
  <si>
    <t>Ticket to Paradise</t>
  </si>
  <si>
    <t>4.7M</t>
  </si>
  <si>
    <t>Tokyo Ghoul</t>
  </si>
  <si>
    <t>Too Hot to Handle: Brazil</t>
  </si>
  <si>
    <t>Top Gun: Maverick</t>
  </si>
  <si>
    <t>Traffic</t>
  </si>
  <si>
    <t>Turn Up Charlie</t>
  </si>
  <si>
    <t>When Heroes Fly</t>
  </si>
  <si>
    <t>Who Are You: School 2015</t>
  </si>
  <si>
    <t>Wild District</t>
  </si>
  <si>
    <t>Air Force The Movie: Selagi Bernyawa</t>
  </si>
  <si>
    <t>Alienoid</t>
  </si>
  <si>
    <t>Bocchi the Rock!</t>
  </si>
  <si>
    <t>Bohemian Rhapsody</t>
  </si>
  <si>
    <t>Call the Midwife</t>
  </si>
  <si>
    <t>Darlings</t>
  </si>
  <si>
    <t>Erin Brockovich</t>
  </si>
  <si>
    <t>Fenced In</t>
  </si>
  <si>
    <t>Dragon Rider</t>
  </si>
  <si>
    <t>Glitter Force</t>
  </si>
  <si>
    <t>Glory</t>
  </si>
  <si>
    <t>I Still Believe</t>
  </si>
  <si>
    <t>Inseparables</t>
  </si>
  <si>
    <t>La RÃ©volution</t>
  </si>
  <si>
    <t>Latte and the Magic Waterstone</t>
  </si>
  <si>
    <t>Living Together without Marriage</t>
  </si>
  <si>
    <t>Lone Survivor</t>
  </si>
  <si>
    <t>Love is Blind: Japan</t>
  </si>
  <si>
    <t>Luis Miguel: The Series</t>
  </si>
  <si>
    <t>Marauders</t>
  </si>
  <si>
    <t>Marianne</t>
  </si>
  <si>
    <t>Minority Report</t>
  </si>
  <si>
    <t>Nanny McPhee</t>
  </si>
  <si>
    <t>Octonauts &amp; the Great Barrier Reef</t>
  </si>
  <si>
    <t>Oh My Baby</t>
  </si>
  <si>
    <t>Pacific Rim</t>
  </si>
  <si>
    <t>Pinky Malinky</t>
  </si>
  <si>
    <t>Preso No. 1</t>
  </si>
  <si>
    <t>The Catholic School</t>
  </si>
  <si>
    <t>The Last Czars</t>
  </si>
  <si>
    <t>42 Days of Darkness</t>
  </si>
  <si>
    <t>4.6M</t>
  </si>
  <si>
    <t>Apostle</t>
  </si>
  <si>
    <t>Conversations with a Killer: The Ted Bundy Tapes</t>
  </si>
  <si>
    <t>Daddy Day Camp</t>
  </si>
  <si>
    <t>Drive</t>
  </si>
  <si>
    <t>Drug Lords</t>
  </si>
  <si>
    <t>Eurovision Song Contest: The Story of Fire Saga</t>
  </si>
  <si>
    <t>Ever After High</t>
  </si>
  <si>
    <t>Godzilla vs. Kong</t>
  </si>
  <si>
    <t>Goodbye</t>
  </si>
  <si>
    <t>Hell's Kitchen</t>
  </si>
  <si>
    <t>Hyena</t>
  </si>
  <si>
    <t>I Hear You</t>
  </si>
  <si>
    <t>Mission: Impossible III</t>
  </si>
  <si>
    <t>My Best Friend Anne Frank</t>
  </si>
  <si>
    <t>Prayers for the Stolen</t>
  </si>
  <si>
    <t>Sentinelle</t>
  </si>
  <si>
    <t>Sicario: Day Of The Soldado</t>
  </si>
  <si>
    <t>Side Effects</t>
  </si>
  <si>
    <t>Stowaway</t>
  </si>
  <si>
    <t>Taylor Swift: Reputation Stadium Tour</t>
  </si>
  <si>
    <t>Concerts</t>
  </si>
  <si>
    <t>The Call</t>
  </si>
  <si>
    <t>The Dig</t>
  </si>
  <si>
    <t>The Expendables 2</t>
  </si>
  <si>
    <t>The Girl from Oslo</t>
  </si>
  <si>
    <t>The Prince of Tennis</t>
  </si>
  <si>
    <t>Tokyo Revengers</t>
  </si>
  <si>
    <t>Veronica</t>
  </si>
  <si>
    <t>Wild Card</t>
  </si>
  <si>
    <t>4.5M</t>
  </si>
  <si>
    <t>The Secret World of Arrietty</t>
  </si>
  <si>
    <t>Athena</t>
  </si>
  <si>
    <t>Batman Begins</t>
  </si>
  <si>
    <t>Before I Wake</t>
  </si>
  <si>
    <t>Bhool Bhulaiyaa 2</t>
  </si>
  <si>
    <t>Blood of Zeus</t>
  </si>
  <si>
    <t>Charlie Wilson's War</t>
  </si>
  <si>
    <t>Charmed</t>
  </si>
  <si>
    <t>Decision to Leave</t>
  </si>
  <si>
    <t>Double World</t>
  </si>
  <si>
    <t>Find Yourself</t>
  </si>
  <si>
    <t>Horimiya</t>
  </si>
  <si>
    <t>Inside Man: Most Wanted</t>
  </si>
  <si>
    <t>Jaws</t>
  </si>
  <si>
    <t>Labor Day</t>
  </si>
  <si>
    <t>Lights Out</t>
  </si>
  <si>
    <t>Maniac</t>
  </si>
  <si>
    <t>Men in Black: International</t>
  </si>
  <si>
    <t>My Mom is a Character: The Film</t>
  </si>
  <si>
    <t>Ocean's Eleven</t>
  </si>
  <si>
    <t>Pineapple Express</t>
  </si>
  <si>
    <t>Ranking of Kings</t>
  </si>
  <si>
    <t>S.W.A.T.: Under Siege</t>
  </si>
  <si>
    <t>Secrets of the Saqqara Tomb</t>
  </si>
  <si>
    <t>Sex and the City</t>
  </si>
  <si>
    <t>Shaun the Sheep</t>
  </si>
  <si>
    <t>The Godfather: Part III</t>
  </si>
  <si>
    <t>The Stranded</t>
  </si>
  <si>
    <t>The World's Most Amazing Vacation Rentals</t>
  </si>
  <si>
    <t>Tom and Jerry Tales</t>
  </si>
  <si>
    <t>Unorthodox</t>
  </si>
  <si>
    <t>Versailles</t>
  </si>
  <si>
    <t>Keizersvrouwen</t>
  </si>
  <si>
    <t>Your Son</t>
  </si>
  <si>
    <t>Zumbo's Just Desserts</t>
  </si>
  <si>
    <t>4.4M</t>
  </si>
  <si>
    <t>Dear David</t>
  </si>
  <si>
    <t>Fantastic Fungi</t>
  </si>
  <si>
    <t>Ghost Rider: Spirit of Vengeance</t>
  </si>
  <si>
    <t>Good on Paper</t>
  </si>
  <si>
    <t>Hello Ninja</t>
  </si>
  <si>
    <t>Home: Adventures with Tip &amp; Oh</t>
  </si>
  <si>
    <t>Isi &amp; Ossi</t>
  </si>
  <si>
    <t>jOBS</t>
  </si>
  <si>
    <t>Jumanji</t>
  </si>
  <si>
    <t>Justice League Unlimited</t>
  </si>
  <si>
    <t>Lion</t>
  </si>
  <si>
    <t>Mechanic: Resurrection</t>
  </si>
  <si>
    <t>Missed Connections</t>
  </si>
  <si>
    <t>Mother/Android</t>
  </si>
  <si>
    <t>Slasher: Guilty Party</t>
  </si>
  <si>
    <t>The House of Flowers</t>
  </si>
  <si>
    <t>The Ripper</t>
  </si>
  <si>
    <t>The Ritual</t>
  </si>
  <si>
    <t>The Tinder Swindler</t>
  </si>
  <si>
    <t>Timeless</t>
  </si>
  <si>
    <t>Toradora!</t>
  </si>
  <si>
    <t>Transformers: EarthSpark</t>
  </si>
  <si>
    <t>Use for My Talent</t>
  </si>
  <si>
    <t>28 Days</t>
  </si>
  <si>
    <t>A Dog's Way Home</t>
  </si>
  <si>
    <t>Bad Sport</t>
  </si>
  <si>
    <t>Bad Trip</t>
  </si>
  <si>
    <t>Boy Girl Dog Cat Mouse Cheese</t>
  </si>
  <si>
    <t>Club de Cuervos</t>
  </si>
  <si>
    <t>Couples Retreat</t>
  </si>
  <si>
    <t>4.3M</t>
  </si>
  <si>
    <t>After Earth</t>
  </si>
  <si>
    <t>Angry Birds Toons</t>
  </si>
  <si>
    <t>Animals on the Loose: A You vs. Wild Interactive Movie</t>
  </si>
  <si>
    <t>Battlefish</t>
  </si>
  <si>
    <t>Belleville Cop</t>
  </si>
  <si>
    <t>Blended</t>
  </si>
  <si>
    <t>Collision</t>
  </si>
  <si>
    <t>Dark Waters</t>
  </si>
  <si>
    <t>Dinosaur Train</t>
  </si>
  <si>
    <t>Don't Breathe</t>
  </si>
  <si>
    <t>Don't Listen</t>
  </si>
  <si>
    <t>Elysium</t>
  </si>
  <si>
    <t>Entrapped</t>
  </si>
  <si>
    <t>Extremely Wicked, Shockingly Evil and Vile</t>
  </si>
  <si>
    <t>F*ck Love Too</t>
  </si>
  <si>
    <t>Finding You</t>
  </si>
  <si>
    <t>Forgotten</t>
  </si>
  <si>
    <t>Fun with Dick and Jane</t>
  </si>
  <si>
    <t>Hancock</t>
  </si>
  <si>
    <t>He-Man and the Masters of the Universe</t>
  </si>
  <si>
    <t>Insidious: Chapter 3</t>
  </si>
  <si>
    <t>Iron Man: Armored Adventures</t>
  </si>
  <si>
    <t>Izzy's Koala World</t>
  </si>
  <si>
    <t>Killer Inside: The Mind of Aaron Hernandez</t>
  </si>
  <si>
    <t>Malibu Rescue: The Next Wave</t>
  </si>
  <si>
    <t>Midway</t>
  </si>
  <si>
    <t>Mortal Kombat</t>
  </si>
  <si>
    <t>Munich: The Edge of War</t>
  </si>
  <si>
    <t>Murder Mountain</t>
  </si>
  <si>
    <t>My Love Story With Yamada-kun at Lv999</t>
  </si>
  <si>
    <t>Nappily Ever After</t>
  </si>
  <si>
    <t>Nightbooks</t>
  </si>
  <si>
    <t>Overcomer</t>
  </si>
  <si>
    <t>Princess Mononoke</t>
  </si>
  <si>
    <t>Pui Pui Molcar</t>
  </si>
  <si>
    <t>Random Hearts</t>
  </si>
  <si>
    <t>Rhythm + Flow</t>
  </si>
  <si>
    <t>Stealing Raden Saleh</t>
  </si>
  <si>
    <t>Supermodel Me: Revolution</t>
  </si>
  <si>
    <t>The Dark Knight Rises</t>
  </si>
  <si>
    <t>The Night Comes for Us</t>
  </si>
  <si>
    <t>The Quick and the Dead</t>
  </si>
  <si>
    <t>The Swan Princess</t>
  </si>
  <si>
    <t>The Taming of the Shrewd</t>
  </si>
  <si>
    <t>Trailer Park Boys: The Animated Series</t>
  </si>
  <si>
    <t>Transformers: Prime</t>
  </si>
  <si>
    <t>Trapped</t>
  </si>
  <si>
    <t>Venom: Let There Be Carnage</t>
  </si>
  <si>
    <t>Wasp Network</t>
  </si>
  <si>
    <t>Wendell &amp; Wild</t>
  </si>
  <si>
    <t>Yakitori: Soldiers of Misfortune</t>
  </si>
  <si>
    <t>Nanny McPhee and the Big Bang</t>
  </si>
  <si>
    <t>4.2M</t>
  </si>
  <si>
    <t>Night in Paradise</t>
  </si>
  <si>
    <t>Peninsula</t>
  </si>
  <si>
    <t>Skins</t>
  </si>
  <si>
    <t>Sniper: Rogue Mission</t>
  </si>
  <si>
    <t>Spy Kids: Mission Critical</t>
  </si>
  <si>
    <t>Doraemon: Stand by Me Doraemon</t>
  </si>
  <si>
    <t>Story Time Book: Read-Along</t>
  </si>
  <si>
    <t>The Innocence Files</t>
  </si>
  <si>
    <t>The Poison Rose</t>
  </si>
  <si>
    <t>The Purge: Anarchy</t>
  </si>
  <si>
    <t>The Wandering Earth</t>
  </si>
  <si>
    <t>Ready, Steady, Wiggle!</t>
  </si>
  <si>
    <t>True Memoirs of an International Assassin</t>
  </si>
  <si>
    <t>Twirlywoos</t>
  </si>
  <si>
    <t>Vanquish</t>
  </si>
  <si>
    <t>Warrior</t>
  </si>
  <si>
    <t>Without Saying Goodbye</t>
  </si>
  <si>
    <t>xXx</t>
  </si>
  <si>
    <t>18 Pages</t>
  </si>
  <si>
    <t>7 Prisoners</t>
  </si>
  <si>
    <t>After We Collided</t>
  </si>
  <si>
    <t>Animal Kingdom</t>
  </si>
  <si>
    <t>Baahubali 2: The Conclusion</t>
  </si>
  <si>
    <t>Chappelle's Show</t>
  </si>
  <si>
    <t>Chef's Table: Pizza</t>
  </si>
  <si>
    <t>Chennai Express</t>
  </si>
  <si>
    <t>Constantine</t>
  </si>
  <si>
    <t>Designing Miami</t>
  </si>
  <si>
    <t>Elpis</t>
  </si>
  <si>
    <t>Fences</t>
  </si>
  <si>
    <t>Green Book</t>
  </si>
  <si>
    <t>Hachi: A Dog's Tale</t>
  </si>
  <si>
    <t>Iratta</t>
  </si>
  <si>
    <t>Jarhead</t>
  </si>
  <si>
    <t>Kidnapping Stella</t>
  </si>
  <si>
    <t>Kongsuni and Friends</t>
  </si>
  <si>
    <t>Miracle in Cell No. 7</t>
  </si>
  <si>
    <t>Shaun the Sheep Movie: Farmageddon</t>
  </si>
  <si>
    <t>4.1M</t>
  </si>
  <si>
    <t>A Trip to Infinity</t>
  </si>
  <si>
    <t>Accidentally In Love</t>
  </si>
  <si>
    <t>Amateur</t>
  </si>
  <si>
    <t>Archibald's Next Big Thing</t>
  </si>
  <si>
    <t>Dear Fair Lady Kong Shim</t>
  </si>
  <si>
    <t>Boss &amp; Me</t>
  </si>
  <si>
    <t>Fear Street: 1666</t>
  </si>
  <si>
    <t>Friendzone</t>
  </si>
  <si>
    <t>God's Not Dead</t>
  </si>
  <si>
    <t>Golden Shoes</t>
  </si>
  <si>
    <t>Jamtara - Sabka Number Ayega</t>
  </si>
  <si>
    <t>Kipo and the Age of Wonderbeasts</t>
  </si>
  <si>
    <t>Leprechaun Returns</t>
  </si>
  <si>
    <t>Military Prosecutor Doberman</t>
  </si>
  <si>
    <t>Mirage</t>
  </si>
  <si>
    <t>My Name Is Mo'Nique</t>
  </si>
  <si>
    <t>Operation Mayfair</t>
  </si>
  <si>
    <t>Pretty Smart</t>
  </si>
  <si>
    <t>Private Lives</t>
  </si>
  <si>
    <t>Beast</t>
  </si>
  <si>
    <t>Ready Player One</t>
  </si>
  <si>
    <t>Savages</t>
  </si>
  <si>
    <t>She and Her Perfect Husband</t>
  </si>
  <si>
    <t>Sooryavanshi</t>
  </si>
  <si>
    <t>Surf's Up</t>
  </si>
  <si>
    <t>The English Game</t>
  </si>
  <si>
    <t>The Five-Year Engagement</t>
  </si>
  <si>
    <t>The Last Bus</t>
  </si>
  <si>
    <t>The Last House on the Left</t>
  </si>
  <si>
    <t>The Mask of Zorro</t>
  </si>
  <si>
    <t>The Mauritanian</t>
  </si>
  <si>
    <t>Nutty Professor II: The Klumps</t>
  </si>
  <si>
    <t>Waterworld</t>
  </si>
  <si>
    <t>Whiplash</t>
  </si>
  <si>
    <t>Wonder Woman</t>
  </si>
  <si>
    <t>Youth of May</t>
  </si>
  <si>
    <t>Zindagi Na Milegi Dobara</t>
  </si>
  <si>
    <t>4.0M</t>
  </si>
  <si>
    <t>Tekken: Bloodline</t>
  </si>
  <si>
    <t>The Deep</t>
  </si>
  <si>
    <t>The Edge of Seventeen</t>
  </si>
  <si>
    <t>The Eminence in Shadow</t>
  </si>
  <si>
    <t>The Fisherman and the City</t>
  </si>
  <si>
    <t>The Green Mile</t>
  </si>
  <si>
    <t>Hitman's Wife's Bodyguard</t>
  </si>
  <si>
    <t>The Keepers</t>
  </si>
  <si>
    <t>The Laundromat</t>
  </si>
  <si>
    <t>The Princess Switch: Switched Again</t>
  </si>
  <si>
    <t>The Remains of the Day</t>
  </si>
  <si>
    <t>The Secret of Skinwalker Ranch</t>
  </si>
  <si>
    <t>The Sons of Sam: A Descent Into Darkness</t>
  </si>
  <si>
    <t>The Transporter Refueled</t>
  </si>
  <si>
    <t>The Who Was? Show</t>
  </si>
  <si>
    <t>Through the Darkness</t>
  </si>
  <si>
    <t>Tiger King</t>
  </si>
  <si>
    <t>World of Winx</t>
  </si>
  <si>
    <t>Amigos</t>
  </si>
  <si>
    <t>Ballerina</t>
  </si>
  <si>
    <t>Barbie and the Diamond Castle</t>
  </si>
  <si>
    <t>Barbie: Skipper and the Big Babysitting Adventure</t>
  </si>
  <si>
    <t>Black Island</t>
  </si>
  <si>
    <t>Captive</t>
  </si>
  <si>
    <t>Christmas on Mistletoe Farm</t>
  </si>
  <si>
    <t>Death at a Funeral</t>
  </si>
  <si>
    <t>Dirk Gently's Holistic Detective Agency</t>
  </si>
  <si>
    <t>Fantastic Beasts and Where to Find Them</t>
  </si>
  <si>
    <t>Finding Ola</t>
  </si>
  <si>
    <t>First They Killed My Father</t>
  </si>
  <si>
    <t>Girls from Dubai</t>
  </si>
  <si>
    <t>Judge vs. Judge</t>
  </si>
  <si>
    <t>Laguna Beach</t>
  </si>
  <si>
    <t>Love Jacked</t>
  </si>
  <si>
    <t>Made of Honor</t>
  </si>
  <si>
    <t>Mechamato The Animated Series</t>
  </si>
  <si>
    <t>Mystic River</t>
  </si>
  <si>
    <t>Next</t>
  </si>
  <si>
    <t>Nope</t>
  </si>
  <si>
    <t>Open Season 2</t>
  </si>
  <si>
    <t>Paddington 2</t>
  </si>
  <si>
    <t>Paradise Beach</t>
  </si>
  <si>
    <t>Raees</t>
  </si>
  <si>
    <t>Redemption Day</t>
  </si>
  <si>
    <t>Signs</t>
  </si>
  <si>
    <t>Sin tetas no hay paraÃ­so</t>
  </si>
  <si>
    <t>Solace</t>
  </si>
  <si>
    <t>Space Jam</t>
  </si>
  <si>
    <t>Space Sweepers</t>
  </si>
  <si>
    <t>A Star is Born</t>
  </si>
  <si>
    <t>3.9M</t>
  </si>
  <si>
    <t>Ala Vaikunthapurramuloo</t>
  </si>
  <si>
    <t>Baby Fever</t>
  </si>
  <si>
    <t>Big Time Rush</t>
  </si>
  <si>
    <t>Billions</t>
  </si>
  <si>
    <t>Blood Sisters</t>
  </si>
  <si>
    <t>Courageous</t>
  </si>
  <si>
    <t>Crime Scene: The Times Square Killer</t>
  </si>
  <si>
    <t>Dad Wanted</t>
  </si>
  <si>
    <t>Dear John</t>
  </si>
  <si>
    <t>Detective Conan</t>
  </si>
  <si>
    <t>Five Feet Apart</t>
  </si>
  <si>
    <t>Her</t>
  </si>
  <si>
    <t>Hyperdrive</t>
  </si>
  <si>
    <t>It's Complicated</t>
  </si>
  <si>
    <t>Klaus</t>
  </si>
  <si>
    <t>Luther</t>
  </si>
  <si>
    <t>Magic for Humans</t>
  </si>
  <si>
    <t>Magic Mixies</t>
  </si>
  <si>
    <t>Man of Steel</t>
  </si>
  <si>
    <t>Mind Your Manners</t>
  </si>
  <si>
    <t>Revenge</t>
  </si>
  <si>
    <t>Scream</t>
  </si>
  <si>
    <t>Ted 2</t>
  </si>
  <si>
    <t>The Big Short</t>
  </si>
  <si>
    <t>The Conjuring: The Devil Made Me Do It</t>
  </si>
  <si>
    <t>The Hater</t>
  </si>
  <si>
    <t>The Hills</t>
  </si>
  <si>
    <t>The Lies Within</t>
  </si>
  <si>
    <t>The Negotiator</t>
  </si>
  <si>
    <t>The Open House</t>
  </si>
  <si>
    <t>The Paramedic</t>
  </si>
  <si>
    <t>The Sting</t>
  </si>
  <si>
    <t>The Two Popes</t>
  </si>
  <si>
    <t>Those Who Wish Me Dead</t>
  </si>
  <si>
    <t>To The Moon and Back</t>
  </si>
  <si>
    <t>Trolls Holiday</t>
  </si>
  <si>
    <t>Trust</t>
  </si>
  <si>
    <t>Uma Quase Dupla</t>
  </si>
  <si>
    <t>Voltron: Legendary Defender</t>
  </si>
  <si>
    <t>Wanda Sykes: Iâ€™m An Entertainer</t>
  </si>
  <si>
    <t>White Boy</t>
  </si>
  <si>
    <t>Redemption</t>
  </si>
  <si>
    <t>3.8M</t>
  </si>
  <si>
    <t>Requiem</t>
  </si>
  <si>
    <t>Robot Trains</t>
  </si>
  <si>
    <t>Roswell, New Mexico</t>
  </si>
  <si>
    <t>School Life</t>
  </si>
  <si>
    <t>Sea Power</t>
  </si>
  <si>
    <t>Silverado</t>
  </si>
  <si>
    <t>Street Food</t>
  </si>
  <si>
    <t>Stronger</t>
  </si>
  <si>
    <t>Team Kaylie</t>
  </si>
  <si>
    <t>The Boy Next Door</t>
  </si>
  <si>
    <t>The Cable Guy</t>
  </si>
  <si>
    <t>The Invisible Man</t>
  </si>
  <si>
    <t>The Light We Carry: Michelle Obama and Oprah Winfrey</t>
  </si>
  <si>
    <t>The Meyerowitz Stories</t>
  </si>
  <si>
    <t>The Real World</t>
  </si>
  <si>
    <t>The Roommates Party</t>
  </si>
  <si>
    <t>Tiger &amp; Dragon</t>
  </si>
  <si>
    <t>Top Wing</t>
  </si>
  <si>
    <t>Violet Evergarden</t>
  </si>
  <si>
    <t>A Christmas Miracle for Daisy</t>
  </si>
  <si>
    <t>A Silent Voice</t>
  </si>
  <si>
    <t>All We Had</t>
  </si>
  <si>
    <t>Andrew Santino: Cheeseburger</t>
  </si>
  <si>
    <t>Bad Romeo</t>
  </si>
  <si>
    <t>Bad Vegan: Fame. Fraud. Fugitives.</t>
  </si>
  <si>
    <t>Beastars</t>
  </si>
  <si>
    <t>Black Space</t>
  </si>
  <si>
    <t>Blue Thunder</t>
  </si>
  <si>
    <t>Dead End: Paranormal Park</t>
  </si>
  <si>
    <t>Diagnosis</t>
  </si>
  <si>
    <t>Divergent</t>
  </si>
  <si>
    <t>Elektra</t>
  </si>
  <si>
    <t>Entergalactic</t>
  </si>
  <si>
    <t>Footloose</t>
  </si>
  <si>
    <t>Ghostbusters</t>
  </si>
  <si>
    <t>Girlfriends</t>
  </si>
  <si>
    <t>Girls Trip</t>
  </si>
  <si>
    <t>Heaven and Hell: Soul Exchange</t>
  </si>
  <si>
    <t>Hitler: A Career</t>
  </si>
  <si>
    <t>I Am Not a Robot</t>
  </si>
  <si>
    <t>If I Hadn't Met You</t>
  </si>
  <si>
    <t>Ivy + Bean: Doomed to Dance</t>
  </si>
  <si>
    <t>Jason Bourne</t>
  </si>
  <si>
    <t>Level Sixteen</t>
  </si>
  <si>
    <t>Love Never Lies</t>
  </si>
  <si>
    <t>Million Pound Menu</t>
  </si>
  <si>
    <t>My Little Pony: A New Generation: Sing-Along</t>
  </si>
  <si>
    <t>PelÃ©: Birth of a Legend</t>
  </si>
  <si>
    <t>Qorin</t>
  </si>
  <si>
    <t>Rampage</t>
  </si>
  <si>
    <t>Jexi</t>
  </si>
  <si>
    <t>3.7M</t>
  </si>
  <si>
    <t>King of Clones</t>
  </si>
  <si>
    <t>Love and Leashes</t>
  </si>
  <si>
    <t>Meet Joe Black</t>
  </si>
  <si>
    <t>More the Merrier</t>
  </si>
  <si>
    <t>Ur spar</t>
  </si>
  <si>
    <t>Powers Players</t>
  </si>
  <si>
    <t>Ophelia</t>
  </si>
  <si>
    <t>Rebelde</t>
  </si>
  <si>
    <t>Revenger</t>
  </si>
  <si>
    <t>Run for the Money</t>
  </si>
  <si>
    <t>Rush</t>
  </si>
  <si>
    <t>100 Humans</t>
  </si>
  <si>
    <t>14 Peaks: Nothing Is Impossible</t>
  </si>
  <si>
    <t>6 Days</t>
  </si>
  <si>
    <t>A Bad Moms Christmas</t>
  </si>
  <si>
    <t>A Classic Horror Story</t>
  </si>
  <si>
    <t>Sonic X</t>
  </si>
  <si>
    <t>Alpha</t>
  </si>
  <si>
    <t>The Bank Job</t>
  </si>
  <si>
    <t>Bad Words</t>
  </si>
  <si>
    <t>The Crew</t>
  </si>
  <si>
    <t>Bartkowiak</t>
  </si>
  <si>
    <t>Beyond Skyline</t>
  </si>
  <si>
    <t>Bo on the Go!</t>
  </si>
  <si>
    <t>The Most Hated Man on the Internet</t>
  </si>
  <si>
    <t>The Photographer of Mauthausen</t>
  </si>
  <si>
    <t>The Promised Neverland</t>
  </si>
  <si>
    <t>The Vow</t>
  </si>
  <si>
    <t>Chaos Walking</t>
  </si>
  <si>
    <t>Child's Play 2</t>
  </si>
  <si>
    <t>Clean</t>
  </si>
  <si>
    <t>Creed</t>
  </si>
  <si>
    <t>Da 5 Bloods</t>
  </si>
  <si>
    <t>Dancing Queens</t>
  </si>
  <si>
    <t>Dilwale</t>
  </si>
  <si>
    <t>Dirty Dancing</t>
  </si>
  <si>
    <t>Don't F**k With Cats: Hunting an Internet Killer</t>
  </si>
  <si>
    <t>Dream Home Makeover</t>
  </si>
  <si>
    <t>Drive Hard: The Maloof Way</t>
  </si>
  <si>
    <t>DSP</t>
  </si>
  <si>
    <t>Elize Matsunaga: Once Upon a Crime</t>
  </si>
  <si>
    <t>Eye for an Eye</t>
  </si>
  <si>
    <t>Geostorm</t>
  </si>
  <si>
    <t>Girls5eva</t>
  </si>
  <si>
    <t>GodFather</t>
  </si>
  <si>
    <t>Our Souls at Night</t>
  </si>
  <si>
    <t>Gone for Good</t>
  </si>
  <si>
    <t>Halftime</t>
  </si>
  <si>
    <t>The Wrath of God</t>
  </si>
  <si>
    <t>Headspace Guide to Meditation</t>
  </si>
  <si>
    <t>PelÃ©</t>
  </si>
  <si>
    <t>I Am Not Okay with This</t>
  </si>
  <si>
    <t>I Got a Cheat Skill in Another World and Became Unrivaled in the Real World, Too</t>
  </si>
  <si>
    <t>I Hear Your Voice</t>
  </si>
  <si>
    <t>You Will Meet a Tall Dark Stranger</t>
  </si>
  <si>
    <t>Inazuma Eleven</t>
  </si>
  <si>
    <t>Perfume</t>
  </si>
  <si>
    <t>Kannai Nambathe</t>
  </si>
  <si>
    <t>3.6M</t>
  </si>
  <si>
    <t>Alien Worlds</t>
  </si>
  <si>
    <t>Karmaâ€™s World</t>
  </si>
  <si>
    <t>La Leyenda de la Llorona</t>
  </si>
  <si>
    <t>Land</t>
  </si>
  <si>
    <t>An Astrological Guide for Broken Hearts</t>
  </si>
  <si>
    <t>Legend</t>
  </si>
  <si>
    <t>Back of the Net</t>
  </si>
  <si>
    <t>Barbie: Spy Squad</t>
  </si>
  <si>
    <t>Nothing But You</t>
  </si>
  <si>
    <t>Oats Studios</t>
  </si>
  <si>
    <t>OMG! Oh My Girl</t>
  </si>
  <si>
    <t>Best Leftovers Ever!</t>
  </si>
  <si>
    <t>Cheer</t>
  </si>
  <si>
    <t>Cocaine Cowboys: The Kings of Miami</t>
  </si>
  <si>
    <t>Parasite</t>
  </si>
  <si>
    <t>Dead Man Down</t>
  </si>
  <si>
    <t>Desperados</t>
  </si>
  <si>
    <t>Dragons: Rescue Riders: Secrets of the Songwing</t>
  </si>
  <si>
    <t>Dynasty Warriors</t>
  </si>
  <si>
    <t>PiÃ±ata Masters!</t>
  </si>
  <si>
    <t>Possessed</t>
  </si>
  <si>
    <t>Problem Child</t>
  </si>
  <si>
    <t>Rhyme Time Town</t>
  </si>
  <si>
    <t>Rush Hour</t>
  </si>
  <si>
    <t>Sahara</t>
  </si>
  <si>
    <t>Sammy &amp; Co</t>
  </si>
  <si>
    <t>So Not Worth It</t>
  </si>
  <si>
    <t>Spirit Untamed</t>
  </si>
  <si>
    <t>Star Trek: Deep Space Nine</t>
  </si>
  <si>
    <t>The Bubble</t>
  </si>
  <si>
    <t>The Devil Next Door</t>
  </si>
  <si>
    <t>The House Bunny</t>
  </si>
  <si>
    <t>The Princess Switch 3: Romancing The Star</t>
  </si>
  <si>
    <t>Think Like a Man Too</t>
  </si>
  <si>
    <t>Vendetta</t>
  </si>
  <si>
    <t>Walk. Ride. Rodeo.</t>
  </si>
  <si>
    <t>Zodiac</t>
  </si>
  <si>
    <t>Flint Town</t>
  </si>
  <si>
    <t>Galaxy Quest</t>
  </si>
  <si>
    <t>Get Smart With Money</t>
  </si>
  <si>
    <t>Godzilla</t>
  </si>
  <si>
    <t>Half Brothers</t>
  </si>
  <si>
    <t>Harriet</t>
  </si>
  <si>
    <t>He's Just Not That Into You</t>
  </si>
  <si>
    <t>Here Love Lies</t>
  </si>
  <si>
    <t>Horrid Henry</t>
  </si>
  <si>
    <t>Parenthood</t>
  </si>
  <si>
    <t>3.5M</t>
  </si>
  <si>
    <t>Pee-wee's Big Holiday</t>
  </si>
  <si>
    <t>Downfall: The Case Against Boeing</t>
  </si>
  <si>
    <t>Easy</t>
  </si>
  <si>
    <t>Jeremy</t>
  </si>
  <si>
    <t>Enemigo Ã­ntimo</t>
  </si>
  <si>
    <t>Force of Nature</t>
  </si>
  <si>
    <t>Gamer</t>
  </si>
  <si>
    <t>Go Ahead</t>
  </si>
  <si>
    <t>Hook</t>
  </si>
  <si>
    <t>Ip Man 4: The Finale</t>
  </si>
  <si>
    <t>Jarhead 2: Field of Fire</t>
  </si>
  <si>
    <t>Jarhead 3: The Siege</t>
  </si>
  <si>
    <t>Jimmy Savile: A British Horror Story</t>
  </si>
  <si>
    <t>Jirisan</t>
  </si>
  <si>
    <t>Promising Young Woman</t>
  </si>
  <si>
    <t>Sense and Sensibility</t>
  </si>
  <si>
    <t>Someone Great</t>
  </si>
  <si>
    <t>Spell</t>
  </si>
  <si>
    <t>Stuart Little 2</t>
  </si>
  <si>
    <t>Summertime</t>
  </si>
  <si>
    <t>Super Giant Robot Brothers!</t>
  </si>
  <si>
    <t>Sword Art Online</t>
  </si>
  <si>
    <t>Tallulah</t>
  </si>
  <si>
    <t>The Bounty Hunter</t>
  </si>
  <si>
    <t>The Decline</t>
  </si>
  <si>
    <t>The Hustle</t>
  </si>
  <si>
    <t>The Invisible Guardian</t>
  </si>
  <si>
    <t>The Notebook</t>
  </si>
  <si>
    <t>The One</t>
  </si>
  <si>
    <t>#realityhigh</t>
  </si>
  <si>
    <t>50M2</t>
  </si>
  <si>
    <t>After</t>
  </si>
  <si>
    <t>All My Life</t>
  </si>
  <si>
    <t>Born on the Fourth of July</t>
  </si>
  <si>
    <t>Broken</t>
  </si>
  <si>
    <t>Burn Out</t>
  </si>
  <si>
    <t>The Siege of Jadotville</t>
  </si>
  <si>
    <t>The War Next-door</t>
  </si>
  <si>
    <t>Transformers: BotBots</t>
  </si>
  <si>
    <t>Transformers: Rescue Bots</t>
  </si>
  <si>
    <t>Twelve Forever</t>
  </si>
  <si>
    <t>Uncontrollably Fond</t>
  </si>
  <si>
    <t>Werewolf: The Beast Among Us</t>
  </si>
  <si>
    <t>Kim Bu Aile?</t>
  </si>
  <si>
    <t>Chloe</t>
  </si>
  <si>
    <t>Code Name: Emperor</t>
  </si>
  <si>
    <t>Coffee Prince</t>
  </si>
  <si>
    <t>Confession</t>
  </si>
  <si>
    <t>Cracow Monsters</t>
  </si>
  <si>
    <t>Kuch Kuch Hota Hai</t>
  </si>
  <si>
    <t>Mission Pays Basque</t>
  </si>
  <si>
    <t>Day of the Dead: Bloodline</t>
  </si>
  <si>
    <t>Don't Be a Menace to South Central While Drinking Your Juice in the Hood</t>
  </si>
  <si>
    <t>Lesson in Love</t>
  </si>
  <si>
    <t>Lilyhammer</t>
  </si>
  <si>
    <t>Love Life</t>
  </si>
  <si>
    <t>Metal Lords</t>
  </si>
  <si>
    <t>Minnal Murali</t>
  </si>
  <si>
    <t>Mudbound</t>
  </si>
  <si>
    <t>My Unfamiliar Family</t>
  </si>
  <si>
    <t>Nobody Sleeps in the Woods Tonight 2</t>
  </si>
  <si>
    <t>On the Verge</t>
  </si>
  <si>
    <t>Pan</t>
  </si>
  <si>
    <t>The Business of Drugs</t>
  </si>
  <si>
    <t>3.4M</t>
  </si>
  <si>
    <t>The Devil to Pay</t>
  </si>
  <si>
    <t>The Incredible Hulk</t>
  </si>
  <si>
    <t>The Kominsky Method</t>
  </si>
  <si>
    <t>The Roommate</t>
  </si>
  <si>
    <t>The Silencing</t>
  </si>
  <si>
    <t>Think Like a Man</t>
  </si>
  <si>
    <t>Tiny Creatures</t>
  </si>
  <si>
    <t>Titipo Titipo</t>
  </si>
  <si>
    <t>Call Me by Your Name</t>
  </si>
  <si>
    <t>Turbo FAST</t>
  </si>
  <si>
    <t>Unabomber: In His Own Words</t>
  </si>
  <si>
    <t>Chico Bon Bon: Monkey with a Tool Belt</t>
  </si>
  <si>
    <t>Crazy Ex-Girlfriend</t>
  </si>
  <si>
    <t>Decibel</t>
  </si>
  <si>
    <t>Explained</t>
  </si>
  <si>
    <t>Fletch</t>
  </si>
  <si>
    <t>Freaky</t>
  </si>
  <si>
    <t>Happy New Year</t>
  </si>
  <si>
    <t>Where Stars Land</t>
  </si>
  <si>
    <t>Haters Back Off</t>
  </si>
  <si>
    <t>History 101</t>
  </si>
  <si>
    <t>HIT: The First Case</t>
  </si>
  <si>
    <t>House of Anubis</t>
  </si>
  <si>
    <t>Ip Man 2</t>
  </si>
  <si>
    <t>Jumper</t>
  </si>
  <si>
    <t>While You Were Sleeping</t>
  </si>
  <si>
    <t>Kingdom 2: Far and Away</t>
  </si>
  <si>
    <t>Light The Wild</t>
  </si>
  <si>
    <t>Llama Llama</t>
  </si>
  <si>
    <t>Love Destiny: The Movie</t>
  </si>
  <si>
    <t>Malibu Rescue</t>
  </si>
  <si>
    <t>Mia and Me</t>
  </si>
  <si>
    <t>Misty</t>
  </si>
  <si>
    <t>MÃ´nica Toy</t>
  </si>
  <si>
    <t>Animal House</t>
  </si>
  <si>
    <t>Os ParÃ§as</t>
  </si>
  <si>
    <t>Parque Patati PatatÃ¡</t>
  </si>
  <si>
    <t>Rabbids Invasion - Mission To Mars</t>
  </si>
  <si>
    <t>Resistance</t>
  </si>
  <si>
    <t>Rush Hour 3</t>
  </si>
  <si>
    <t>Sacred Games</t>
  </si>
  <si>
    <t>SAINT SEIYA: Knights of the Zodiac</t>
  </si>
  <si>
    <t>Skater Girl</t>
  </si>
  <si>
    <t>Ae Dil Hai Mushkil</t>
  </si>
  <si>
    <t>Anacondas: The Hunt for the Blood Orchid</t>
  </si>
  <si>
    <t>Arctic Dogs</t>
  </si>
  <si>
    <t>Beats</t>
  </si>
  <si>
    <t>Best Interest</t>
  </si>
  <si>
    <t>Bordertown: The Mural Murders</t>
  </si>
  <si>
    <t>Like Stars on Earth</t>
  </si>
  <si>
    <t>3.3M</t>
  </si>
  <si>
    <t>Little Witch Academia</t>
  </si>
  <si>
    <t>Love, Weddings &amp; Other Disasters</t>
  </si>
  <si>
    <t>Mirror Mirror</t>
  </si>
  <si>
    <t>Mythomanic</t>
  </si>
  <si>
    <t>Nocebo</t>
  </si>
  <si>
    <t>Not Another Teen Movie</t>
  </si>
  <si>
    <t>One Piece Film: Z</t>
  </si>
  <si>
    <t>Only Mine</t>
  </si>
  <si>
    <t>Kryptonim Polska</t>
  </si>
  <si>
    <t>85 South: Ghetto Legends</t>
  </si>
  <si>
    <t>A 2nd Chance</t>
  </si>
  <si>
    <t>Running with the Devil</t>
  </si>
  <si>
    <t>Seabiscuit</t>
  </si>
  <si>
    <t>Sniper: Reloaded</t>
  </si>
  <si>
    <t>Anikalupo</t>
  </si>
  <si>
    <t>The 8th Night</t>
  </si>
  <si>
    <t>The Champion of Auschwitz</t>
  </si>
  <si>
    <t>Neighbors 2: Sorority Rising</t>
  </si>
  <si>
    <t>Between Two Ferns: The Movie</t>
  </si>
  <si>
    <t>Beyond the Lights</t>
  </si>
  <si>
    <t>Big Brother</t>
  </si>
  <si>
    <t>Bleach</t>
  </si>
  <si>
    <t>Blown Away</t>
  </si>
  <si>
    <t>Broken City</t>
  </si>
  <si>
    <t>Butta Bomma</t>
  </si>
  <si>
    <t>The Courier</t>
  </si>
  <si>
    <t>CBI 5: The Brain</t>
  </si>
  <si>
    <t>Coffee &amp; Kareem</t>
  </si>
  <si>
    <t>The Fundamentals of Caring</t>
  </si>
  <si>
    <t>Dark Tourist</t>
  </si>
  <si>
    <t>David Attenborough: A Life on Our Planet</t>
  </si>
  <si>
    <t>The Hurt Locker</t>
  </si>
  <si>
    <t>Diablero</t>
  </si>
  <si>
    <t>Don't Blame Karma!</t>
  </si>
  <si>
    <t>Dorohedoro</t>
  </si>
  <si>
    <t>The Rising of the Shield Hero</t>
  </si>
  <si>
    <t>The Secret Life of Pets 2</t>
  </si>
  <si>
    <t>The Seven Deadly Sins: Cursed by Light</t>
  </si>
  <si>
    <t>The Ugly Truth</t>
  </si>
  <si>
    <t>Trinkets</t>
  </si>
  <si>
    <t>Triviaverse</t>
  </si>
  <si>
    <t>Evil Genius</t>
  </si>
  <si>
    <t>Varalaru Mukkiyam</t>
  </si>
  <si>
    <t>Fireplace 4K: Crackling Birchwood from Fireplace for Your Home</t>
  </si>
  <si>
    <t>Watership Down</t>
  </si>
  <si>
    <t>White Fang</t>
  </si>
  <si>
    <t>Gerald's Game</t>
  </si>
  <si>
    <t>Godzilla: King of the Monsters</t>
  </si>
  <si>
    <t>Hache</t>
  </si>
  <si>
    <t>Hoops</t>
  </si>
  <si>
    <t>I, Frankenstein</t>
  </si>
  <si>
    <t>Identity Thief</t>
  </si>
  <si>
    <t>Joe Kidd</t>
  </si>
  <si>
    <t>Just Short of Perfect</t>
  </si>
  <si>
    <t>Larva Pendant</t>
  </si>
  <si>
    <t>Layer Cake</t>
  </si>
  <si>
    <t>When the Bough Breaks</t>
  </si>
  <si>
    <t>3.2M</t>
  </si>
  <si>
    <t>Cleveland Abduction</t>
  </si>
  <si>
    <t>Wonder Woman 1984</t>
  </si>
  <si>
    <t>Wrong Turn</t>
  </si>
  <si>
    <t>Dream High</t>
  </si>
  <si>
    <t>Effie Gray</t>
  </si>
  <si>
    <t>Final Space</t>
  </si>
  <si>
    <t>First Knight</t>
  </si>
  <si>
    <t>Fresh, Fried &amp; Crispy</t>
  </si>
  <si>
    <t>Chief Kim</t>
  </si>
  <si>
    <t>Headspace Guide to Sleep</t>
  </si>
  <si>
    <t>Honeymoon</t>
  </si>
  <si>
    <t>Hop</t>
  </si>
  <si>
    <t>In the Heart of the Sea</t>
  </si>
  <si>
    <t>Intuition</t>
  </si>
  <si>
    <t>Korea No.1</t>
  </si>
  <si>
    <t>Little Evil</t>
  </si>
  <si>
    <t>KÃ¤rlek &amp; Anarki</t>
  </si>
  <si>
    <t>Love on the Spectrum</t>
  </si>
  <si>
    <t>Project Mc2</t>
  </si>
  <si>
    <t>Quartet</t>
  </si>
  <si>
    <t>Resident Evil: The Final Chapter</t>
  </si>
  <si>
    <t>Return to Space</t>
  </si>
  <si>
    <t>RuPaul's Drag Race All Stars</t>
  </si>
  <si>
    <t>Secret Garden</t>
  </si>
  <si>
    <t>Seven Pounds</t>
  </si>
  <si>
    <t>Silver Linings Playbook</t>
  </si>
  <si>
    <t>The Silver Skates</t>
  </si>
  <si>
    <t>Sommore: Queen Chandelier</t>
  </si>
  <si>
    <t>Stateless</t>
  </si>
  <si>
    <t>Step Brothers</t>
  </si>
  <si>
    <t>Ace Ventura: Pet Detective</t>
  </si>
  <si>
    <t>Amazing Interiors</t>
  </si>
  <si>
    <t>Strongest Deliveryman</t>
  </si>
  <si>
    <t>Amina</t>
  </si>
  <si>
    <t>Amistad</t>
  </si>
  <si>
    <t>Team Zenko Go</t>
  </si>
  <si>
    <t>Amy Schumer: Emergency Contact</t>
  </si>
  <si>
    <t>Angela Black</t>
  </si>
  <si>
    <t>The Big Family Cooking Showdown</t>
  </si>
  <si>
    <t>Debt Collectors</t>
  </si>
  <si>
    <t>The Legacy of the Bones</t>
  </si>
  <si>
    <t>The Lost Lotteries</t>
  </si>
  <si>
    <t>Austin Powers: International Man of Mystery</t>
  </si>
  <si>
    <t>The Perfect Man</t>
  </si>
  <si>
    <t>The Trap</t>
  </si>
  <si>
    <t>Tiny House Nation</t>
  </si>
  <si>
    <t>Trial by Fire</t>
  </si>
  <si>
    <t>Before Valentine's</t>
  </si>
  <si>
    <t>True: Terrific Tales</t>
  </si>
  <si>
    <t>Welcome to Wedding Hell</t>
  </si>
  <si>
    <t>Black Beach</t>
  </si>
  <si>
    <t>3.1M</t>
  </si>
  <si>
    <t>13: The Musical</t>
  </si>
  <si>
    <t>Mr. Deeds</t>
  </si>
  <si>
    <t>Mr. Midnight: Beware the Monsters</t>
  </si>
  <si>
    <t>Mute</t>
  </si>
  <si>
    <t>New Gods: Nezha Reborn</t>
  </si>
  <si>
    <t>Notre-Dame, la part du feu</t>
  </si>
  <si>
    <t>Oh My Ghostess</t>
  </si>
  <si>
    <t>Once Upon a Time... Life</t>
  </si>
  <si>
    <t>Only for Love</t>
  </si>
  <si>
    <t>Peeples</t>
  </si>
  <si>
    <t>Proud Mary</t>
  </si>
  <si>
    <t>Rascal Does Not Dream of Bunny Girl Senpai</t>
  </si>
  <si>
    <t>Reservoir Dogs</t>
  </si>
  <si>
    <t>A Christmas Prince</t>
  </si>
  <si>
    <t>Resident Evil: Afterlife</t>
  </si>
  <si>
    <t>Resident Evil: Retribution</t>
  </si>
  <si>
    <t>Il Caso Alex Schwazer</t>
  </si>
  <si>
    <t>Rush Hour 2</t>
  </si>
  <si>
    <t>A Man Apart</t>
  </si>
  <si>
    <t>Julestorm</t>
  </si>
  <si>
    <t>Ackley Bridge</t>
  </si>
  <si>
    <t>Airport 77</t>
  </si>
  <si>
    <t>Alive</t>
  </si>
  <si>
    <t>All Together Now</t>
  </si>
  <si>
    <t>Barbie &amp; Her Sisters in A Pony Tale</t>
  </si>
  <si>
    <t>Barbie and the Magic of Pegasus 3-D</t>
  </si>
  <si>
    <t>Bheed</t>
  </si>
  <si>
    <t>Bill Burr: Live at Red Rocks</t>
  </si>
  <si>
    <t>Bonus Family</t>
  </si>
  <si>
    <t>Budapest</t>
  </si>
  <si>
    <t>Buddies from the Neighborhood</t>
  </si>
  <si>
    <t>Bushwick</t>
  </si>
  <si>
    <t>Care Bears and Cousins</t>
  </si>
  <si>
    <t>Centaurworld</t>
  </si>
  <si>
    <t>Close Enemies</t>
  </si>
  <si>
    <t>Santana</t>
  </si>
  <si>
    <t>Skylines</t>
  </si>
  <si>
    <t>Still Game</t>
  </si>
  <si>
    <t>Superbad</t>
  </si>
  <si>
    <t>The Bletchley Circle: San Francisco</t>
  </si>
  <si>
    <t>The Client</t>
  </si>
  <si>
    <t>The Dark Crystal: Age of Resistance</t>
  </si>
  <si>
    <t>The Day I Met El Chapo: The Kate del Castillo Story</t>
  </si>
  <si>
    <t>The Devil Punisher</t>
  </si>
  <si>
    <t>The Forest</t>
  </si>
  <si>
    <t>The Glass House</t>
  </si>
  <si>
    <t>The Good Liar</t>
  </si>
  <si>
    <t>The Killer</t>
  </si>
  <si>
    <t>The Losers</t>
  </si>
  <si>
    <t>The Mystery of Marilyn Monroe: The Unheard Tapes</t>
  </si>
  <si>
    <t>The Naked Director</t>
  </si>
  <si>
    <t>Countdown</t>
  </si>
  <si>
    <t>Dope</t>
  </si>
  <si>
    <t>The Price of Glory</t>
  </si>
  <si>
    <t>The Seven Deadly Sins: Grudge of Edinburgh Part 1</t>
  </si>
  <si>
    <t>DreamWorks Happy Holidays from Madagascar</t>
  </si>
  <si>
    <t>Too Hot to Handle: Latino</t>
  </si>
  <si>
    <t>Get Rich or Die Tryin'</t>
  </si>
  <si>
    <t>Total Drama Presents: The Ridonculous Race</t>
  </si>
  <si>
    <t>Hard Target</t>
  </si>
  <si>
    <t>Horsemen</t>
  </si>
  <si>
    <t>How To Build a Sex Room</t>
  </si>
  <si>
    <t>Trial by Media</t>
  </si>
  <si>
    <t>Hush</t>
  </si>
  <si>
    <t>Ibiza</t>
  </si>
  <si>
    <t>Vanilla Sky</t>
  </si>
  <si>
    <t>War Machine</t>
  </si>
  <si>
    <t>Illusion</t>
  </si>
  <si>
    <t>Jolt</t>
  </si>
  <si>
    <t>White Nights</t>
  </si>
  <si>
    <t>Jumping from High Places</t>
  </si>
  <si>
    <t>King Arthur: Legend of the Sword</t>
  </si>
  <si>
    <t>Last Stop 174</t>
  </si>
  <si>
    <t>Line of Duty</t>
  </si>
  <si>
    <t>Live</t>
  </si>
  <si>
    <t>Love Island Australia</t>
  </si>
  <si>
    <t>Mobile Suit Gundam: The Witch from Mercury</t>
  </si>
  <si>
    <t>Castle in the Sky</t>
  </si>
  <si>
    <t>3.0M</t>
  </si>
  <si>
    <t>Rotten</t>
  </si>
  <si>
    <t>Change Days</t>
  </si>
  <si>
    <t>Chip and Potato: Chip's Holiday</t>
  </si>
  <si>
    <t>Go Back Couple</t>
  </si>
  <si>
    <t>Sea of Love</t>
  </si>
  <si>
    <t>Dragon Age: Absolution</t>
  </si>
  <si>
    <t>Dragon Quest: Your Story</t>
  </si>
  <si>
    <t>Sleepless</t>
  </si>
  <si>
    <t>Earth and Blood</t>
  </si>
  <si>
    <t>Somos.</t>
  </si>
  <si>
    <t>Spotlight</t>
  </si>
  <si>
    <t>Nisser</t>
  </si>
  <si>
    <t>Step Sisters</t>
  </si>
  <si>
    <t>End of Days</t>
  </si>
  <si>
    <t>Student of the Year</t>
  </si>
  <si>
    <t>The Game</t>
  </si>
  <si>
    <t>Fifty Shades of Black</t>
  </si>
  <si>
    <t>ErÅŸan Kuneri</t>
  </si>
  <si>
    <t>Five</t>
  </si>
  <si>
    <t>The Ninth Gate</t>
  </si>
  <si>
    <t>The Raid</t>
  </si>
  <si>
    <t>The Ruins</t>
  </si>
  <si>
    <t>The Unknown Hitman: The Story of El Cholo AdriÃ¡n</t>
  </si>
  <si>
    <t>The Yin Yang Master</t>
  </si>
  <si>
    <t>Theo Von: Regular People</t>
  </si>
  <si>
    <t>Twentysomethings: Austin</t>
  </si>
  <si>
    <t>TÃ´ Ryca!</t>
  </si>
  <si>
    <t>Wild Child</t>
  </si>
  <si>
    <t>Illegal Lives</t>
  </si>
  <si>
    <t>Giri/Haji</t>
  </si>
  <si>
    <t>Goosebumps 2: Haunted Halloween</t>
  </si>
  <si>
    <t>Gunpowder Milkshake</t>
  </si>
  <si>
    <t>Here to Heart</t>
  </si>
  <si>
    <t>High &amp; Low: The Worst X</t>
  </si>
  <si>
    <t>MÃ¼jdemi Ä°sterim</t>
  </si>
  <si>
    <t>How I Fell in Love with a Gangster</t>
  </si>
  <si>
    <t>Interior Design Masters</t>
  </si>
  <si>
    <t>Into The Wind</t>
  </si>
  <si>
    <t>Iron Chef Brazil</t>
  </si>
  <si>
    <t>Irresistible</t>
  </si>
  <si>
    <t>15 Minutes of War</t>
  </si>
  <si>
    <t>The Legend of the Nahuala</t>
  </si>
  <si>
    <t>Les MisÃ©rables</t>
  </si>
  <si>
    <t>LOL Surprise: Desfile de invierno</t>
  </si>
  <si>
    <t>Love and Redemption</t>
  </si>
  <si>
    <t>Main Hoon Na</t>
  </si>
  <si>
    <t>17 Again</t>
  </si>
  <si>
    <t>Nightflyers</t>
  </si>
  <si>
    <t>A Cinderella Story</t>
  </si>
  <si>
    <t>About Time</t>
  </si>
  <si>
    <t>Norsemen</t>
  </si>
  <si>
    <t>Paper Lives</t>
  </si>
  <si>
    <t>Paul Blart: Mall Cop 2</t>
  </si>
  <si>
    <t>Angry Birds: Summer Madness</t>
  </si>
  <si>
    <t>Peek-a-Boo!</t>
  </si>
  <si>
    <t>Aranyak</t>
  </si>
  <si>
    <t>POKÃ‰MON Detective Pikachu</t>
  </si>
  <si>
    <t>Ash vs Evil Dead</t>
  </si>
  <si>
    <t>B: The Beginning</t>
  </si>
  <si>
    <t>Qala</t>
  </si>
  <si>
    <t>Bahubali: The Beginning</t>
  </si>
  <si>
    <t>Rattlesnake</t>
  </si>
  <si>
    <t>Reality Z</t>
  </si>
  <si>
    <t>Reincarnated as a Sword</t>
  </si>
  <si>
    <t>Replicas</t>
  </si>
  <si>
    <t>Resident Evil: Infinite Darkness</t>
  </si>
  <si>
    <t>Believer</t>
  </si>
  <si>
    <t>Rising High</t>
  </si>
  <si>
    <t>Betaal</t>
  </si>
  <si>
    <t>Bitter Daisies</t>
  </si>
  <si>
    <t>Casper</t>
  </si>
  <si>
    <t>Fireproof</t>
  </si>
  <si>
    <t>2.9M</t>
  </si>
  <si>
    <t>Dokidoki! Precure</t>
  </si>
  <si>
    <t>Grudge</t>
  </si>
  <si>
    <t>Into the Deep: The Submarine Murder Case</t>
  </si>
  <si>
    <t>Invasion</t>
  </si>
  <si>
    <t>IO</t>
  </si>
  <si>
    <t>Jack the Giant Slayer</t>
  </si>
  <si>
    <t>The Ruthless</t>
  </si>
  <si>
    <t>Justin Time</t>
  </si>
  <si>
    <t>Kabir Singh</t>
  </si>
  <si>
    <t>Lavender</t>
  </si>
  <si>
    <t>The Social Dilemma</t>
  </si>
  <si>
    <t>Midsommar</t>
  </si>
  <si>
    <t>The Tale of Despereaux</t>
  </si>
  <si>
    <t>Tom and Jerry</t>
  </si>
  <si>
    <t>Welcome to Fishermen's Seafood Bar</t>
  </si>
  <si>
    <t>Miriam Margolyes: Almost Australian</t>
  </si>
  <si>
    <t>You Me Her</t>
  </si>
  <si>
    <t>Mister Mummy</t>
  </si>
  <si>
    <t>Moving Art</t>
  </si>
  <si>
    <t>My Octopus Teacher</t>
  </si>
  <si>
    <t>Need for Speed</t>
  </si>
  <si>
    <t>New Heights</t>
  </si>
  <si>
    <t>Obsessed</t>
  </si>
  <si>
    <t>Offering to the Storm</t>
  </si>
  <si>
    <t>Little Brown Bear Adventures</t>
  </si>
  <si>
    <t>Ricky Gervais: SuperNature</t>
  </si>
  <si>
    <t>Ride Along</t>
  </si>
  <si>
    <t>Robbing Mussolini</t>
  </si>
  <si>
    <t>Rose Island</t>
  </si>
  <si>
    <t>Rurouni Kenshin Part III: The Legend Ends</t>
  </si>
  <si>
    <t>School Tales the Series</t>
  </si>
  <si>
    <t>Black Mirror: Bandersnatch</t>
  </si>
  <si>
    <t>Black Sea</t>
  </si>
  <si>
    <t>Broad Peak</t>
  </si>
  <si>
    <t>Bubble</t>
  </si>
  <si>
    <t>Out Of The Clear Blue Sky</t>
  </si>
  <si>
    <t>Cooked With Cannabis</t>
  </si>
  <si>
    <t>Dad Stop Embarrassing Me!</t>
  </si>
  <si>
    <t>Dave Chappelle: The Closer</t>
  </si>
  <si>
    <t>Dead End</t>
  </si>
  <si>
    <t>Sex Tape</t>
  </si>
  <si>
    <t>Dear My Friends</t>
  </si>
  <si>
    <t>Dhokha: Round D Corner</t>
  </si>
  <si>
    <t>Shot in the Dark</t>
  </si>
  <si>
    <t>Sierra Burgess Is a Loser</t>
  </si>
  <si>
    <t>St. Vincent</t>
  </si>
  <si>
    <t>Strawberry Shortcake: Berry in the Big City</t>
  </si>
  <si>
    <t>Superstition</t>
  </si>
  <si>
    <t>Dil Dhadakne Do</t>
  </si>
  <si>
    <t>SWORD GAI: The Animation</t>
  </si>
  <si>
    <t>The Batman</t>
  </si>
  <si>
    <t>The BFG</t>
  </si>
  <si>
    <t>The Debt Collector</t>
  </si>
  <si>
    <t>The Garage</t>
  </si>
  <si>
    <t>The Irregular at Magic High School</t>
  </si>
  <si>
    <t>The Mummy: Tomb of the Dragon Emperor</t>
  </si>
  <si>
    <t>The Pharmacist</t>
  </si>
  <si>
    <t>The Purge</t>
  </si>
  <si>
    <t>The Raincoat Killer: Chasing a Predator in Korea</t>
  </si>
  <si>
    <t>Eat the Rich: The GameStop Saga</t>
  </si>
  <si>
    <t>Equinox</t>
  </si>
  <si>
    <t>Extreme Job</t>
  </si>
  <si>
    <t>Fearless</t>
  </si>
  <si>
    <t>Ferry</t>
  </si>
  <si>
    <t>Trump: An American Dream</t>
  </si>
  <si>
    <t>2.8M</t>
  </si>
  <si>
    <t>King Richard</t>
  </si>
  <si>
    <t>Tunnel</t>
  </si>
  <si>
    <t>Magmel of the Sea Blue</t>
  </si>
  <si>
    <t>Unknown</t>
  </si>
  <si>
    <t>Welcome to Demon-School, Iruma-kun</t>
  </si>
  <si>
    <t>Herod's Law</t>
  </si>
  <si>
    <t>Witch's Court</t>
  </si>
  <si>
    <t>Luccas Neto em: O Plano dos Viloes</t>
  </si>
  <si>
    <t>Wu Kong</t>
  </si>
  <si>
    <t>Mad Dog</t>
  </si>
  <si>
    <t>Marshall</t>
  </si>
  <si>
    <t>Meter</t>
  </si>
  <si>
    <t>A Cinderella Story: Christmas Wish</t>
  </si>
  <si>
    <t>Ana. All In.</t>
  </si>
  <si>
    <t>Are You Human?</t>
  </si>
  <si>
    <t>Ashfall</t>
  </si>
  <si>
    <t>New in Town</t>
  </si>
  <si>
    <t>Awake: The Million Dollar Game</t>
  </si>
  <si>
    <t>Batman v Superman: Dawn of Justice</t>
  </si>
  <si>
    <t>Bless Me, Ultima</t>
  </si>
  <si>
    <t>Off the Hook</t>
  </si>
  <si>
    <t>Om Shanti Om</t>
  </si>
  <si>
    <t>Blippi and Friends: Halloween Special</t>
  </si>
  <si>
    <t>Queen For Seven Days</t>
  </si>
  <si>
    <t>Re:ZERO -Starting Life in Another World-</t>
  </si>
  <si>
    <t>Rebel Cheer Squad: A Get Even Series</t>
  </si>
  <si>
    <t>Rip Tide</t>
  </si>
  <si>
    <t>Brain on Fire</t>
  </si>
  <si>
    <t>Road to Perdition</t>
  </si>
  <si>
    <t>Bua Phan, Beauty And The Blade</t>
  </si>
  <si>
    <t>Rumspringa - Ein Amish in Berlin</t>
  </si>
  <si>
    <t>Running with the Devil: The Wild World of John McAfee</t>
  </si>
  <si>
    <t>You &amp; Me &amp; Me</t>
  </si>
  <si>
    <t>Asphalt Burning</t>
  </si>
  <si>
    <t>Zero Dark Thirty</t>
  </si>
  <si>
    <t>Captain Underpants: Epic Choice-o-rama</t>
  </si>
  <si>
    <t>Saving My Stupid Youth</t>
  </si>
  <si>
    <t>Christmas Full of Grace</t>
  </si>
  <si>
    <t>Christmas with You</t>
  </si>
  <si>
    <t>Detective Conan: The Culprit Hanzawa</t>
  </si>
  <si>
    <t>Dragon: The Bruce Lee Story</t>
  </si>
  <si>
    <t>Everybody Loves Raymond</t>
  </si>
  <si>
    <t>Shadow</t>
  </si>
  <si>
    <t>Master's Sun</t>
  </si>
  <si>
    <t>FIFA Uncovered</t>
  </si>
  <si>
    <t>Shazam!</t>
  </si>
  <si>
    <t>Flight To You</t>
  </si>
  <si>
    <t>Soul Surfer</t>
  </si>
  <si>
    <t>Gloria</t>
  </si>
  <si>
    <t>High Crimes</t>
  </si>
  <si>
    <t>Steel Rain</t>
  </si>
  <si>
    <t>Hunt</t>
  </si>
  <si>
    <t>Los favoritos de Midas</t>
  </si>
  <si>
    <t>Step Up</t>
  </si>
  <si>
    <t>I AM A KILLER: RELEASED</t>
  </si>
  <si>
    <t>Intervention</t>
  </si>
  <si>
    <t>Ip Man</t>
  </si>
  <si>
    <t>Tau</t>
  </si>
  <si>
    <t>The Billion Dollar Code</t>
  </si>
  <si>
    <t>The Black Phone</t>
  </si>
  <si>
    <t>The Half of It</t>
  </si>
  <si>
    <t>The Law of Revenge</t>
  </si>
  <si>
    <t>Rojst</t>
  </si>
  <si>
    <t>The Mystery of Her</t>
  </si>
  <si>
    <t>The Old Ways</t>
  </si>
  <si>
    <t>The Lost Daughter</t>
  </si>
  <si>
    <t>The Perfect Match</t>
  </si>
  <si>
    <t>The Seven Deadly Sins: Prisoners of the Sky</t>
  </si>
  <si>
    <t>The Swarm</t>
  </si>
  <si>
    <t>The Teacher</t>
  </si>
  <si>
    <t>The Vanishing</t>
  </si>
  <si>
    <t>The Womb</t>
  </si>
  <si>
    <t>Kid Cosmic</t>
  </si>
  <si>
    <t>Mom</t>
  </si>
  <si>
    <t>2.7M</t>
  </si>
  <si>
    <t>Â¡Asu Mare! Los amigos</t>
  </si>
  <si>
    <t>More Than Friends</t>
  </si>
  <si>
    <t>Nymphomaniac: Vol. I</t>
  </si>
  <si>
    <t>Oceans Thirteen</t>
  </si>
  <si>
    <t>Ocean's Twelve</t>
  </si>
  <si>
    <t>Pacific Rim: The Black</t>
  </si>
  <si>
    <t>Pandora</t>
  </si>
  <si>
    <t>Police University</t>
  </si>
  <si>
    <t>Pororo the Little Penguin</t>
  </si>
  <si>
    <t>Revolutionary Sisters</t>
  </si>
  <si>
    <t>Rocky V</t>
  </si>
  <si>
    <t>School 2017</t>
  </si>
  <si>
    <t>Sean eternos: Campeones de AmÃ©rica</t>
  </si>
  <si>
    <t>Smokey and the Bandit II</t>
  </si>
  <si>
    <t>Chosen</t>
  </si>
  <si>
    <t>Concrete Cowboy</t>
  </si>
  <si>
    <t>Criminal: UK</t>
  </si>
  <si>
    <t>Deepa &amp; Anoop</t>
  </si>
  <si>
    <t>Devilman: Crybaby</t>
  </si>
  <si>
    <t>Dig Deeper: The Disappearance of Birgit Meier</t>
  </si>
  <si>
    <t>Dolemite Is My Name</t>
  </si>
  <si>
    <t>Edge of Tomorrow</t>
  </si>
  <si>
    <t>Entrapment</t>
  </si>
  <si>
    <t>Ever After High: Way Too Wonderland</t>
  </si>
  <si>
    <t>Fear</t>
  </si>
  <si>
    <t>Four Brothers</t>
  </si>
  <si>
    <t>Gentefied</t>
  </si>
  <si>
    <t>Gogglebox</t>
  </si>
  <si>
    <t>Good Job</t>
  </si>
  <si>
    <t>Haseen Dillruba</t>
  </si>
  <si>
    <t>Heatwave</t>
  </si>
  <si>
    <t>Heroes of Goo Jit Zu</t>
  </si>
  <si>
    <t>The Foreigner</t>
  </si>
  <si>
    <t>The Gunman</t>
  </si>
  <si>
    <t>The Last Laugh</t>
  </si>
  <si>
    <t>The Legend of White Snake</t>
  </si>
  <si>
    <t>The Long Ballad</t>
  </si>
  <si>
    <t>The Mechanism</t>
  </si>
  <si>
    <t>The Misfit of Demon King Academy</t>
  </si>
  <si>
    <t>The Producers</t>
  </si>
  <si>
    <t>The Red Point of Marriage</t>
  </si>
  <si>
    <t>The Trial of the Chicago 7</t>
  </si>
  <si>
    <t>Total Drama All-Stars and Pahkitew Island</t>
  </si>
  <si>
    <t>I Am Vanessa Guillen</t>
  </si>
  <si>
    <t>Transformers: War for Cybertron: Siege</t>
  </si>
  <si>
    <t>Uncle Drew</t>
  </si>
  <si>
    <t>Uncorked</t>
  </si>
  <si>
    <t>Wanderlust</t>
  </si>
  <si>
    <t>Welcome Home Roscoe Jenkins</t>
  </si>
  <si>
    <t>I Know What You Did Last Summer</t>
  </si>
  <si>
    <t>Welcome to Waikiki 2</t>
  </si>
  <si>
    <t>3 Idiots</t>
  </si>
  <si>
    <t>White Boy Rick</t>
  </si>
  <si>
    <t>Word of Honor</t>
  </si>
  <si>
    <t>A Family Affair</t>
  </si>
  <si>
    <t>A Score to Settle</t>
  </si>
  <si>
    <t>American Graffiti</t>
  </si>
  <si>
    <t>I migliori giorni</t>
  </si>
  <si>
    <t>Annie</t>
  </si>
  <si>
    <t>Barnyard</t>
  </si>
  <si>
    <t>I Need Romance</t>
  </si>
  <si>
    <t>BelascoarÃ¡n, PI</t>
  </si>
  <si>
    <t>Big MÃ¤ck: Gangsters and Gold</t>
  </si>
  <si>
    <t>Yasuke</t>
  </si>
  <si>
    <t>Into the Badlands</t>
  </si>
  <si>
    <t>Bigbug</t>
  </si>
  <si>
    <t>Black Holes: The Edge of All We Know</t>
  </si>
  <si>
    <t>It Boy</t>
  </si>
  <si>
    <t>Blippi's School Supply Scavenger Hunt</t>
  </si>
  <si>
    <t>BOFURI: I Donâ€™t Want to Get Hurt, so Iâ€™ll Max Out My Defense.</t>
  </si>
  <si>
    <t>Ittefaq</t>
  </si>
  <si>
    <t>Jo Koy: Live from the Los Angeles Forum</t>
  </si>
  <si>
    <t>Kal Ho Naa Ho</t>
  </si>
  <si>
    <t>KardeÅŸ Payi</t>
  </si>
  <si>
    <t>Yowamushi Pedal</t>
  </si>
  <si>
    <t>Kuroko's Basketball the Movie: Last Game</t>
  </si>
  <si>
    <t>Last Man Down</t>
  </si>
  <si>
    <t>Legal Eagles</t>
  </si>
  <si>
    <t>Man on a Ledge</t>
  </si>
  <si>
    <t>Challenger: The Final Flight</t>
  </si>
  <si>
    <t>Maria</t>
  </si>
  <si>
    <t>MeatEater</t>
  </si>
  <si>
    <t>Zathura: A Space Adventure</t>
  </si>
  <si>
    <t>10,000 BC</t>
  </si>
  <si>
    <t>2.6M</t>
  </si>
  <si>
    <t>A Boy Called Christmas</t>
  </si>
  <si>
    <t>A Christmas Prince: The Royal Baby</t>
  </si>
  <si>
    <t>A Christmas Prince: The Royal Wedding</t>
  </si>
  <si>
    <t>Sharkdogâ€™s Fintastic Halloween</t>
  </si>
  <si>
    <t>Una mujer sin filtro</t>
  </si>
  <si>
    <t>Snatch</t>
  </si>
  <si>
    <t>Starship Troopers</t>
  </si>
  <si>
    <t>About Last Night</t>
  </si>
  <si>
    <t>Acrimony</t>
  </si>
  <si>
    <t>Apache: La vida de Carlos Tevez</t>
  </si>
  <si>
    <t>Archer</t>
  </si>
  <si>
    <t>Babysitting 2</t>
  </si>
  <si>
    <t>Steel Magnolias</t>
  </si>
  <si>
    <t>Barbie: Big City, Big Dreams</t>
  </si>
  <si>
    <t>Strong Woman Do Bong Soon</t>
  </si>
  <si>
    <t>Take Your Pills: Xanax</t>
  </si>
  <si>
    <t>Tarzan</t>
  </si>
  <si>
    <t>Blood and Money</t>
  </si>
  <si>
    <t>Term Life</t>
  </si>
  <si>
    <t>Brand New Cherry Flavor</t>
  </si>
  <si>
    <t>The Addams Family</t>
  </si>
  <si>
    <t>Bungo Stray Dogs</t>
  </si>
  <si>
    <t>Fijn Weekend</t>
  </si>
  <si>
    <t>The Boxtrolls</t>
  </si>
  <si>
    <t>The Confession Tapes</t>
  </si>
  <si>
    <t>Canine Intervention</t>
  </si>
  <si>
    <t>The Final Score</t>
  </si>
  <si>
    <t>Capture the Flag</t>
  </si>
  <si>
    <t>The Great Heist</t>
  </si>
  <si>
    <t>Celebrity</t>
  </si>
  <si>
    <t>The Great Robbery of Brazil's Central Bank</t>
  </si>
  <si>
    <t>Curon</t>
  </si>
  <si>
    <t>The IT Crowd</t>
  </si>
  <si>
    <t>The King of Staten Island</t>
  </si>
  <si>
    <t>Darkest Hour</t>
  </si>
  <si>
    <t>The Mad Hatter</t>
  </si>
  <si>
    <t>The Mind, Explained</t>
  </si>
  <si>
    <t>Doom</t>
  </si>
  <si>
    <t>The Missing</t>
  </si>
  <si>
    <t>Downsizing</t>
  </si>
  <si>
    <t>Ever After High: Dragon Games</t>
  </si>
  <si>
    <t>Fack ju GÃ¶hte 3</t>
  </si>
  <si>
    <t>Moms' Night Out</t>
  </si>
  <si>
    <t>Suspicious Truth</t>
  </si>
  <si>
    <t>The Perks of Being a Wallflower</t>
  </si>
  <si>
    <t>Monica, O My Darling</t>
  </si>
  <si>
    <t>Mrs. Harris Goes to Paris</t>
  </si>
  <si>
    <t>The Tale of Nokdu</t>
  </si>
  <si>
    <t>Naai Sekar Returns</t>
  </si>
  <si>
    <t>NANA</t>
  </si>
  <si>
    <t>One Piece Film: Strong World</t>
  </si>
  <si>
    <t>Pretty Guardians Sailor Moon Eternal The Movie</t>
  </si>
  <si>
    <t>Queen Sono</t>
  </si>
  <si>
    <t>Roman J. Israel, Esq.</t>
  </si>
  <si>
    <t>Tides</t>
  </si>
  <si>
    <t>Secrets of Great British Castles</t>
  </si>
  <si>
    <t>Total Drama: Revenge of the Island</t>
  </si>
  <si>
    <t>Seriously Single</t>
  </si>
  <si>
    <t>Traitors</t>
  </si>
  <si>
    <t>Under the Power</t>
  </si>
  <si>
    <t>HarjunpÃ¤Ã¤</t>
  </si>
  <si>
    <t>Warm and Cozy</t>
  </si>
  <si>
    <t>Wheelman</t>
  </si>
  <si>
    <t>You Are Beautiful</t>
  </si>
  <si>
    <t>High Score</t>
  </si>
  <si>
    <t>Hitoshi Matsumoto's Suberanai Hanashi</t>
  </si>
  <si>
    <t>House of Secrets: The Burari Deaths</t>
  </si>
  <si>
    <t>Odio Il Natale</t>
  </si>
  <si>
    <t>I'm Thinking of Ending Things</t>
  </si>
  <si>
    <t>Irreverent</t>
  </si>
  <si>
    <t>Lesson in Murder</t>
  </si>
  <si>
    <t>Letters to Juliet</t>
  </si>
  <si>
    <t>Lobo Feroz</t>
  </si>
  <si>
    <t>Lost Ollie</t>
  </si>
  <si>
    <t>Luccas Neto em: Acampamento de fÃ©rias 3</t>
  </si>
  <si>
    <t>Lust Stories</t>
  </si>
  <si>
    <t>Magi</t>
  </si>
  <si>
    <t>Meet the Fockers</t>
  </si>
  <si>
    <t>Midnight Express</t>
  </si>
  <si>
    <t>Love Today</t>
  </si>
  <si>
    <t>2.5M</t>
  </si>
  <si>
    <t>Awakenings</t>
  </si>
  <si>
    <t>Lulli</t>
  </si>
  <si>
    <t>Mad Max: Fury Road</t>
  </si>
  <si>
    <t>The Unusual Suspects</t>
  </si>
  <si>
    <t>Master of My Own</t>
  </si>
  <si>
    <t>The Yin Yang Master: Dream of Eternity</t>
  </si>
  <si>
    <t>Mermaze Mermaidz</t>
  </si>
  <si>
    <t>Back to the Future Part II</t>
  </si>
  <si>
    <t>My Encounter with Evil</t>
  </si>
  <si>
    <t>My Father's Dragon</t>
  </si>
  <si>
    <t>My Only Love Song</t>
  </si>
  <si>
    <t>Barbie: The Pearl Princess</t>
  </si>
  <si>
    <t>My Sunshine</t>
  </si>
  <si>
    <t>No Doubt in Us</t>
  </si>
  <si>
    <t>Tokkai: Furyousaiken Tokubetsu Kaishubu</t>
  </si>
  <si>
    <t>Bard of Blood</t>
  </si>
  <si>
    <t>Temptation: Confessions of a Marriage Counselor</t>
  </si>
  <si>
    <t>Beverly Hills Cop</t>
  </si>
  <si>
    <t>Another Egg and Chicken Movie</t>
  </si>
  <si>
    <t>The Velvet Collection</t>
  </si>
  <si>
    <t>Voice</t>
  </si>
  <si>
    <t>Pretty Little Liars</t>
  </si>
  <si>
    <t>Blade of the 47 Ronin</t>
  </si>
  <si>
    <t>Weathering with You</t>
  </si>
  <si>
    <t>Whisper of the Heart</t>
  </si>
  <si>
    <t>Yakuza Princess</t>
  </si>
  <si>
    <t>Prince of Peoria</t>
  </si>
  <si>
    <t>Brian Banks</t>
  </si>
  <si>
    <t>Call Me Kate</t>
  </si>
  <si>
    <t>Ready to Mingle</t>
  </si>
  <si>
    <t>Carrossel: O Filme</t>
  </si>
  <si>
    <t>Colony</t>
  </si>
  <si>
    <t>Conan the Destroyer</t>
  </si>
  <si>
    <t>Cult of Chucky</t>
  </si>
  <si>
    <t>Dirty Money</t>
  </si>
  <si>
    <t>Rurouni Kenshin Part II: Kyoto Inferno</t>
  </si>
  <si>
    <t>Dolce Amore</t>
  </si>
  <si>
    <t>Rust Creek</t>
  </si>
  <si>
    <t>Saihara the Loan Shark</t>
  </si>
  <si>
    <t>Don 2</t>
  </si>
  <si>
    <t>Secret Window</t>
  </si>
  <si>
    <t>Dunkirk</t>
  </si>
  <si>
    <t>Space Brothers</t>
  </si>
  <si>
    <t>Story of My Family</t>
  </si>
  <si>
    <t>Sully</t>
  </si>
  <si>
    <t>Sword Snow Stride</t>
  </si>
  <si>
    <t>Tayo and Little Wizards</t>
  </si>
  <si>
    <t>Tear Along the Dotted Line</t>
  </si>
  <si>
    <t>The Angel Next Door Spoils Me Rotten</t>
  </si>
  <si>
    <t>Eagle Eye</t>
  </si>
  <si>
    <t>The Birds</t>
  </si>
  <si>
    <t>Errementari: The Blacksmith and the Devil</t>
  </si>
  <si>
    <t>Evil Dead</t>
  </si>
  <si>
    <t>Fastest Car</t>
  </si>
  <si>
    <t>Flatliners</t>
  </si>
  <si>
    <t>Full Out 2: You Got This!</t>
  </si>
  <si>
    <t>Gangsterdam</t>
  </si>
  <si>
    <t>Get Even</t>
  </si>
  <si>
    <t>Go! The Unforgettable Party</t>
  </si>
  <si>
    <t>Great News</t>
  </si>
  <si>
    <t>Hannibal</t>
  </si>
  <si>
    <t>Heavenly Sword and Dragon Slaying Sabre</t>
  </si>
  <si>
    <t>Immortals</t>
  </si>
  <si>
    <t>Jinxed</t>
  </si>
  <si>
    <t>The Disastrous Life of Saiki K.: Reawakened</t>
  </si>
  <si>
    <t>Johnny English Reborn</t>
  </si>
  <si>
    <t>The Expendables</t>
  </si>
  <si>
    <t>(Un)Well</t>
  </si>
  <si>
    <t>A Week Away</t>
  </si>
  <si>
    <t>After We Fell</t>
  </si>
  <si>
    <t>The Fable: The Killer Who Doesn't Kill</t>
  </si>
  <si>
    <t>Angel Has Fallen</t>
  </si>
  <si>
    <t>Archive</t>
  </si>
  <si>
    <t>Arthur Christmas</t>
  </si>
  <si>
    <t>The General's Daughter</t>
  </si>
  <si>
    <t>Kingsglaive: Final Fantasy XV</t>
  </si>
  <si>
    <t>The Girl Who Sees Smells</t>
  </si>
  <si>
    <t>The Grey</t>
  </si>
  <si>
    <t>Last One Standing</t>
  </si>
  <si>
    <t>The Legend of Bruce Lee</t>
  </si>
  <si>
    <t>The Life Ahead</t>
  </si>
  <si>
    <t>The Movies That Made Us</t>
  </si>
  <si>
    <t>LEGO Elves: Secrets of Elvendale</t>
  </si>
  <si>
    <t>The Nun</t>
  </si>
  <si>
    <t>The Principles of Pleasure</t>
  </si>
  <si>
    <t>The Sentinel</t>
  </si>
  <si>
    <t>The Skin of the Wolf</t>
  </si>
  <si>
    <t>The Song of Names</t>
  </si>
  <si>
    <t>The Town</t>
  </si>
  <si>
    <t>The Prince of Egypt</t>
  </si>
  <si>
    <t>2.4M</t>
  </si>
  <si>
    <t>Evolution</t>
  </si>
  <si>
    <t>Yeh Kaali Kaali Ankhein</t>
  </si>
  <si>
    <t>Fanfic</t>
  </si>
  <si>
    <t>The Puppet Master: Hunting the Ultimate Conman</t>
  </si>
  <si>
    <t>Forged in Fire: Knife or Death</t>
  </si>
  <si>
    <t>The Wait</t>
  </si>
  <si>
    <t>Friday the 13th</t>
  </si>
  <si>
    <t>Get the Goat</t>
  </si>
  <si>
    <t>Ginny Weds Sunny</t>
  </si>
  <si>
    <t>The Witch</t>
  </si>
  <si>
    <t>Go Buster!</t>
  </si>
  <si>
    <t>Grace and Grit</t>
  </si>
  <si>
    <t>Scarlet Heart: Ryeo</t>
  </si>
  <si>
    <t>Hellsing Ultimate</t>
  </si>
  <si>
    <t>How to Fix a Drug Scandal</t>
  </si>
  <si>
    <t>The White Slave</t>
  </si>
  <si>
    <t>I Am Legend</t>
  </si>
  <si>
    <t>KaÃ§ak Gelinler</t>
  </si>
  <si>
    <t>LoliRock</t>
  </si>
  <si>
    <t>Twelve Monkeys</t>
  </si>
  <si>
    <t>21 Bridges</t>
  </si>
  <si>
    <t>A Castle for Christmas</t>
  </si>
  <si>
    <t>Age of Tanks</t>
  </si>
  <si>
    <t>All Hail</t>
  </si>
  <si>
    <t>Superwog</t>
  </si>
  <si>
    <t>Lycoris Recoil</t>
  </si>
  <si>
    <t>Teambuilding</t>
  </si>
  <si>
    <t>Aquarius</t>
  </si>
  <si>
    <t>Terra Willy</t>
  </si>
  <si>
    <t>The Confession Killer</t>
  </si>
  <si>
    <t>Are You The One?</t>
  </si>
  <si>
    <t>The Festival</t>
  </si>
  <si>
    <t>Baris Akarsu Merhaba</t>
  </si>
  <si>
    <t>BLACKPINK: Light Up the Sky</t>
  </si>
  <si>
    <t>Brokeback Mountain</t>
  </si>
  <si>
    <t>Burning Days</t>
  </si>
  <si>
    <t>Cardcaptor Sakura</t>
  </si>
  <si>
    <t>Carrossel 2: O SumiÃ§o de Maria Joaquina</t>
  </si>
  <si>
    <t>Close Enough</t>
  </si>
  <si>
    <t>Concussion</t>
  </si>
  <si>
    <t>Cooties</t>
  </si>
  <si>
    <t>Crisis</t>
  </si>
  <si>
    <t>Malevolent</t>
  </si>
  <si>
    <t>Darwin's Game</t>
  </si>
  <si>
    <t>Dave Chappelle</t>
  </si>
  <si>
    <t>Dear Zindagi</t>
  </si>
  <si>
    <t>Mat Kilau</t>
  </si>
  <si>
    <t>The Guide to the Perfect Family</t>
  </si>
  <si>
    <t>Medici: Masters of Florence</t>
  </si>
  <si>
    <t>The Witcher: Nightmare of the Wolf</t>
  </si>
  <si>
    <t>DOTA: Dragon's Blood</t>
  </si>
  <si>
    <t>The Karate Kid, Part II</t>
  </si>
  <si>
    <t>Toc Toc</t>
  </si>
  <si>
    <t>Kenan &amp; Kel</t>
  </si>
  <si>
    <t>MerlÃ­</t>
  </si>
  <si>
    <t>Minions</t>
  </si>
  <si>
    <t>Monty Python and the Holy Grail</t>
  </si>
  <si>
    <t>One Year</t>
  </si>
  <si>
    <t>Pompeii</t>
  </si>
  <si>
    <t>The Lego Movie</t>
  </si>
  <si>
    <t>Premonition</t>
  </si>
  <si>
    <t>Trivia Quest</t>
  </si>
  <si>
    <t>Raising the Bar</t>
  </si>
  <si>
    <t>Rebellion</t>
  </si>
  <si>
    <t>ReBoot: The Guardian Code</t>
  </si>
  <si>
    <t>Rita</t>
  </si>
  <si>
    <t>The Minimighty Kids</t>
  </si>
  <si>
    <t>Shrek the Halls</t>
  </si>
  <si>
    <t>Rogue Agent</t>
  </si>
  <si>
    <t>Drug Squad: Costa del Sol</t>
  </si>
  <si>
    <t>Selling Tampa</t>
  </si>
  <si>
    <t>Sing On!</t>
  </si>
  <si>
    <t>The Patriot</t>
  </si>
  <si>
    <t>Sirius the Jaeger</t>
  </si>
  <si>
    <t>Skin Decision: Before and After</t>
  </si>
  <si>
    <t>We Die Young</t>
  </si>
  <si>
    <t>The Pink Panther</t>
  </si>
  <si>
    <t>Stuck with You</t>
  </si>
  <si>
    <t>Monster Trucks</t>
  </si>
  <si>
    <t>Super Monsters Furever Friends</t>
  </si>
  <si>
    <t>The Policeman's Lineage</t>
  </si>
  <si>
    <t>Togo</t>
  </si>
  <si>
    <t>2.3M</t>
  </si>
  <si>
    <t>Parker</t>
  </si>
  <si>
    <t>Tomb of the River</t>
  </si>
  <si>
    <t>August: Osage County</t>
  </si>
  <si>
    <t>Bad Guys</t>
  </si>
  <si>
    <t>Swap Shop</t>
  </si>
  <si>
    <t>GLOW</t>
  </si>
  <si>
    <t>Taylor Tomlinson: Look at You</t>
  </si>
  <si>
    <t>12 Mighty Orphans</t>
  </si>
  <si>
    <t>The Bad Guys: Reign of Chaos</t>
  </si>
  <si>
    <t>40 Years Young</t>
  </si>
  <si>
    <t>72 Cutest Animals</t>
  </si>
  <si>
    <t>Barbie in A Mermaid Tale 2</t>
  </si>
  <si>
    <t>AdiÃ³s</t>
  </si>
  <si>
    <t>Blood Diamond</t>
  </si>
  <si>
    <t>Ali</t>
  </si>
  <si>
    <t>Good Luck Chuck</t>
  </si>
  <si>
    <t>An Easy Girl</t>
  </si>
  <si>
    <t>Captain Nova</t>
  </si>
  <si>
    <t>Trees of Peace</t>
  </si>
  <si>
    <t>Grand Isle</t>
  </si>
  <si>
    <t>Chelsea Handler: Revolution</t>
  </si>
  <si>
    <t>Angelo Rules</t>
  </si>
  <si>
    <t>Passengers</t>
  </si>
  <si>
    <t>Are We Done Yet?</t>
  </si>
  <si>
    <t>Athlete A</t>
  </si>
  <si>
    <t>The Great Pretender</t>
  </si>
  <si>
    <t>Chi's Sweet Adventure</t>
  </si>
  <si>
    <t>Pasta</t>
  </si>
  <si>
    <t>Happy Gilmore</t>
  </si>
  <si>
    <t>Hi, Come in</t>
  </si>
  <si>
    <t>Hitch</t>
  </si>
  <si>
    <t>How High 2</t>
  </si>
  <si>
    <t>Illang: The Wolf Brigade</t>
  </si>
  <si>
    <t>Insider</t>
  </si>
  <si>
    <t>Jo Pil-ho: The Dawning Rage</t>
  </si>
  <si>
    <t>Jupiter Ascending</t>
  </si>
  <si>
    <t>Chosuns Real Romantic</t>
  </si>
  <si>
    <t>Killer Elite</t>
  </si>
  <si>
    <t>Legend of Chu and Han</t>
  </si>
  <si>
    <t>Labyrinth</t>
  </si>
  <si>
    <t>Under Siege 2: Dark Territory</t>
  </si>
  <si>
    <t>Pet Stars</t>
  </si>
  <si>
    <t>Conan the Barbarian</t>
  </si>
  <si>
    <t>Untraceable</t>
  </si>
  <si>
    <t>Crazy Delicious</t>
  </si>
  <si>
    <t>Vertical Limit</t>
  </si>
  <si>
    <t>Plan A Plan B</t>
  </si>
  <si>
    <t>Despite Everything</t>
  </si>
  <si>
    <t>Ek Villain Returns</t>
  </si>
  <si>
    <t>Ever After High: Epic Winter</t>
  </si>
  <si>
    <t>Aeon Flux</t>
  </si>
  <si>
    <t>F*ck You, Goethe 2</t>
  </si>
  <si>
    <t>Family Business</t>
  </si>
  <si>
    <t>Red Dot</t>
  </si>
  <si>
    <t>Robin Hood: Mischief In Sherwood</t>
  </si>
  <si>
    <t>Sandy Wexler</t>
  </si>
  <si>
    <t>Separation</t>
  </si>
  <si>
    <t>Skip and Loafer</t>
  </si>
  <si>
    <t>Social Currency</t>
  </si>
  <si>
    <t>Sophie: A Murder In West Cork</t>
  </si>
  <si>
    <t>F*ck You, Goethe</t>
  </si>
  <si>
    <t>Life Sentence</t>
  </si>
  <si>
    <t>The Cat Returns</t>
  </si>
  <si>
    <t>Live to Lead</t>
  </si>
  <si>
    <t>The Client List</t>
  </si>
  <si>
    <t>The Cuba Libre Story</t>
  </si>
  <si>
    <t>The Cursed</t>
  </si>
  <si>
    <t>The Ghost</t>
  </si>
  <si>
    <t>Max Steel</t>
  </si>
  <si>
    <t>Memories of a Murderer: The Nilsen Tapes</t>
  </si>
  <si>
    <t>Mobile Suit Gundam: Iron-Blooded Orphans</t>
  </si>
  <si>
    <t>The Last Summer</t>
  </si>
  <si>
    <t>Motherland</t>
  </si>
  <si>
    <t>Mrs. Serial Killer</t>
  </si>
  <si>
    <t>The Perfumier</t>
  </si>
  <si>
    <t>Fun Mom Dinner</t>
  </si>
  <si>
    <t>My Little Pony: The Movie</t>
  </si>
  <si>
    <t>Narcoworld: Dope Stories</t>
  </si>
  <si>
    <t>The Post-Truth World</t>
  </si>
  <si>
    <t>Ninja Assassin</t>
  </si>
  <si>
    <t>On the Line</t>
  </si>
  <si>
    <t>This Christmas</t>
  </si>
  <si>
    <t>One Day</t>
  </si>
  <si>
    <t>This is a Robbery: The World's Biggest Art Heist</t>
  </si>
  <si>
    <t>One Ordinary Day</t>
  </si>
  <si>
    <t>Attack on Pearl Harbor: Minute by Minute</t>
  </si>
  <si>
    <t>Georgetown</t>
  </si>
  <si>
    <t>Tidying Up with Marie Kondo</t>
  </si>
  <si>
    <t>Survive the Night</t>
  </si>
  <si>
    <t>Men Are from Mars... And That's Where I'm Going!</t>
  </si>
  <si>
    <t>Our Father</t>
  </si>
  <si>
    <t>2.2M</t>
  </si>
  <si>
    <t>Gone Baby Gone</t>
  </si>
  <si>
    <t>Guest House</t>
  </si>
  <si>
    <t>The Family</t>
  </si>
  <si>
    <t>iBoy</t>
  </si>
  <si>
    <t>Into the Beat</t>
  </si>
  <si>
    <t>Comedians in Cars Getting Coffee</t>
  </si>
  <si>
    <t>Iron Chef: Mexico</t>
  </si>
  <si>
    <t>Is It Wrong to Try to Pick Up Girls in a Dungeon?</t>
  </si>
  <si>
    <t>JJ Plus E</t>
  </si>
  <si>
    <t>CRISIS: Special Security Squad</t>
  </si>
  <si>
    <t>Just Say Yes</t>
  </si>
  <si>
    <t>Cupcake &amp; Dino - General Services</t>
  </si>
  <si>
    <t>Kalaga Thalaivan</t>
  </si>
  <si>
    <t>Katt Williams: World War III</t>
  </si>
  <si>
    <t>Kutsal Damacana 4</t>
  </si>
  <si>
    <t>Dave Chappelle: Equanimity &amp; The Bird Revelation</t>
  </si>
  <si>
    <t>Law Abiding Citizen</t>
  </si>
  <si>
    <t>Love Is for Suckers</t>
  </si>
  <si>
    <t>Mai: A Mother's Rage</t>
  </si>
  <si>
    <t>Donnie Brasco</t>
  </si>
  <si>
    <t>ERASED</t>
  </si>
  <si>
    <t>Bridesmaids</t>
  </si>
  <si>
    <t>Flaked</t>
  </si>
  <si>
    <t>Fullmetal Alchemist the Revenge of Scar</t>
  </si>
  <si>
    <t>Broker</t>
  </si>
  <si>
    <t>The Glamorous Imperial Concubine</t>
  </si>
  <si>
    <t>The Guernsey Literary &amp; Potato Peel Pie Society</t>
  </si>
  <si>
    <t>Marry Me</t>
  </si>
  <si>
    <t>Merli: Dare to Know</t>
  </si>
  <si>
    <t>The Karate Kid, Part III</t>
  </si>
  <si>
    <t>Miss Congeniality</t>
  </si>
  <si>
    <t>The Legend of Miyue</t>
  </si>
  <si>
    <t>The Long River</t>
  </si>
  <si>
    <t>Moesha</t>
  </si>
  <si>
    <t>The Plan</t>
  </si>
  <si>
    <t>Mom, Don't Do That!</t>
  </si>
  <si>
    <t>The Politician</t>
  </si>
  <si>
    <t>Monday</t>
  </si>
  <si>
    <t>The Widow's Revenge</t>
  </si>
  <si>
    <t>The Surgeon's Cut</t>
  </si>
  <si>
    <t>The Time It Takes</t>
  </si>
  <si>
    <t>The Wiggles: The Wiggles World</t>
  </si>
  <si>
    <t>The World's Finest Assassin Gets Reincarnated in a Different World as an Aristocrat</t>
  </si>
  <si>
    <t>The Wretched</t>
  </si>
  <si>
    <t>L'assassin de ma fille</t>
  </si>
  <si>
    <t>Nate Is Late</t>
  </si>
  <si>
    <t>New York Minute</t>
  </si>
  <si>
    <t>Nirvana in Fire</t>
  </si>
  <si>
    <t>Nothing Serious</t>
  </si>
  <si>
    <t>On the Fringe</t>
  </si>
  <si>
    <t>300: Rise of an Empire</t>
  </si>
  <si>
    <t>Oxygen</t>
  </si>
  <si>
    <t>Tremors</t>
  </si>
  <si>
    <t>Simple Passion</t>
  </si>
  <si>
    <t>Reunited Worlds</t>
  </si>
  <si>
    <t>Rooftop Prince</t>
  </si>
  <si>
    <t>Um Suburbano Sortudo</t>
  </si>
  <si>
    <t>Rookie Blue</t>
  </si>
  <si>
    <t>United 93</t>
  </si>
  <si>
    <t>A Night at the Kindergarten</t>
  </si>
  <si>
    <t>Untold: The Girlfriend Who Didn't Exist</t>
  </si>
  <si>
    <t>A Not So Merry Christmas</t>
  </si>
  <si>
    <t>Saaho</t>
  </si>
  <si>
    <t>A-X-L</t>
  </si>
  <si>
    <t>Scream 4</t>
  </si>
  <si>
    <t>Aftertaste</t>
  </si>
  <si>
    <t>Untouchable</t>
  </si>
  <si>
    <t>Seraph of the End</t>
  </si>
  <si>
    <t>Shabaash Mithu</t>
  </si>
  <si>
    <t>Austin Powers: The Spy Who Shagged Me</t>
  </si>
  <si>
    <t>Bank Robbers: The Last Great Heist</t>
  </si>
  <si>
    <t>Shamwari Untamed</t>
  </si>
  <si>
    <t>Whindersson Nunes: My Own Show!</t>
  </si>
  <si>
    <t>Barbie: The Princess &amp; The Popstar</t>
  </si>
  <si>
    <t>Canta Comigo Teen</t>
  </si>
  <si>
    <t>Sleepers</t>
  </si>
  <si>
    <t>Bean</t>
  </si>
  <si>
    <t>Wiggle Wiggle Wiggle</t>
  </si>
  <si>
    <t>Someday or One Day</t>
  </si>
  <si>
    <t>Son of the Mask</t>
  </si>
  <si>
    <t>Carnaval</t>
  </si>
  <si>
    <t>Stardust</t>
  </si>
  <si>
    <t>Black Earth Rising</t>
  </si>
  <si>
    <t>Step Up All In</t>
  </si>
  <si>
    <t>Blood Father</t>
  </si>
  <si>
    <t>Still Alice</t>
  </si>
  <si>
    <t>Centauro</t>
  </si>
  <si>
    <t>Supernatural Academy</t>
  </si>
  <si>
    <t>Charming</t>
  </si>
  <si>
    <t>Taco Chronicles</t>
  </si>
  <si>
    <t>Taking Lives</t>
  </si>
  <si>
    <t>The After Party</t>
  </si>
  <si>
    <t>The Anthrax Attacks: In the Shadow of 9/11</t>
  </si>
  <si>
    <t>The Chair</t>
  </si>
  <si>
    <t>Chibi Maruko-chan</t>
  </si>
  <si>
    <t>Furie</t>
  </si>
  <si>
    <t>The Chosen One</t>
  </si>
  <si>
    <t>Going for Gold</t>
  </si>
  <si>
    <t>Chup Chup Ke</t>
  </si>
  <si>
    <t>Cast Away</t>
  </si>
  <si>
    <t>2.1M</t>
  </si>
  <si>
    <t>The Rental</t>
  </si>
  <si>
    <t>The Secret Diary of an Exchange Student</t>
  </si>
  <si>
    <t>The Shawshank Redemption</t>
  </si>
  <si>
    <t>The Show Must Go On: The Queen + Adam Lambert Story</t>
  </si>
  <si>
    <t>The Strange House</t>
  </si>
  <si>
    <t>Cleaner</t>
  </si>
  <si>
    <t>Crack: Cocaine, Corruption &amp; Conspiracy</t>
  </si>
  <si>
    <t>The Wildflower</t>
  </si>
  <si>
    <t>Despicable Me 2</t>
  </si>
  <si>
    <t>Dragonheart: Battle for the Heartfire</t>
  </si>
  <si>
    <t>Kung Fu Panda: Legends of Awesomeness</t>
  </si>
  <si>
    <t>Trust No One: The Hunt for the Crypto King</t>
  </si>
  <si>
    <t>Fate/Apocrypha</t>
  </si>
  <si>
    <t>Tune in for Love</t>
  </si>
  <si>
    <t>Fighting</t>
  </si>
  <si>
    <t>Final Score</t>
  </si>
  <si>
    <t>Unsuspicious</t>
  </si>
  <si>
    <t>Upin &amp; Ipin</t>
  </si>
  <si>
    <t>Gabriel Fluffy Iglesias: One Show Fits All</t>
  </si>
  <si>
    <t>Waiting for the Barbarians</t>
  </si>
  <si>
    <t>Welcome to the Family</t>
  </si>
  <si>
    <t>When Marnie Was There</t>
  </si>
  <si>
    <t>Gabriel Iglesias: I'm Sorry for What I Said When I Was Hungry</t>
  </si>
  <si>
    <t>Haunted</t>
  </si>
  <si>
    <t>I Am Not an Easy Man</t>
  </si>
  <si>
    <t>Ijakumo: The Born Again Stripper</t>
  </si>
  <si>
    <t>Inside the Criminal Mind</t>
  </si>
  <si>
    <t>Jessica Darling's It List</t>
  </si>
  <si>
    <t>Last Holiday</t>
  </si>
  <si>
    <t>Wounds</t>
  </si>
  <si>
    <t>Let's Open</t>
  </si>
  <si>
    <t>Zero</t>
  </si>
  <si>
    <t>Scissor Seven</t>
  </si>
  <si>
    <t>LOL</t>
  </si>
  <si>
    <t>Lovely Villain</t>
  </si>
  <si>
    <t>Luccas Neto in: Summer Camp</t>
  </si>
  <si>
    <t>Madame Claude</t>
  </si>
  <si>
    <t>Major</t>
  </si>
  <si>
    <t>Super Me</t>
  </si>
  <si>
    <t>Maldivas</t>
  </si>
  <si>
    <t>Meet the Parents</t>
  </si>
  <si>
    <t>Sydney White</t>
  </si>
  <si>
    <t>Miss Bala</t>
  </si>
  <si>
    <t>Charley &amp; Mimmo</t>
  </si>
  <si>
    <t>TMNT</t>
  </si>
  <si>
    <t>The 40 Year Old Virgin</t>
  </si>
  <si>
    <t>The Ghost Bride</t>
  </si>
  <si>
    <t>The Girl on the Train</t>
  </si>
  <si>
    <t>The Imperial Age</t>
  </si>
  <si>
    <t>The Influence</t>
  </si>
  <si>
    <t>The Innocents</t>
  </si>
  <si>
    <t>Mission: Impossible II</t>
  </si>
  <si>
    <t>The Layover</t>
  </si>
  <si>
    <t>A California Christmas</t>
  </si>
  <si>
    <t>A Simple Lie</t>
  </si>
  <si>
    <t>All The Freckles In The World</t>
  </si>
  <si>
    <t>American Pie Presents: Girls' Rules</t>
  </si>
  <si>
    <t>An Unfinished Life</t>
  </si>
  <si>
    <t>Ariyoshi Assists</t>
  </si>
  <si>
    <t>Baby Geniuses</t>
  </si>
  <si>
    <t>Badhaai Do</t>
  </si>
  <si>
    <t>Balto</t>
  </si>
  <si>
    <t>Barbie in Princess Power</t>
  </si>
  <si>
    <t>Ned's Declassified School Survival Guide</t>
  </si>
  <si>
    <t>Battle</t>
  </si>
  <si>
    <t>Once Upon a Time in Lingjian Mountain</t>
  </si>
  <si>
    <t>One on One</t>
  </si>
  <si>
    <t>Open Your Eyes</t>
  </si>
  <si>
    <t>Bert Kreischer: Hey Big Boy</t>
  </si>
  <si>
    <t>Pain &amp; Gain</t>
  </si>
  <si>
    <t>Panipat</t>
  </si>
  <si>
    <t>Paul Blart: Mall Cop</t>
  </si>
  <si>
    <t>Big Boys Donâ€™t Cry</t>
  </si>
  <si>
    <t>Righteous Kill</t>
  </si>
  <si>
    <t>Rise of the Legend</t>
  </si>
  <si>
    <t>Roped</t>
  </si>
  <si>
    <t>Scary Movie</t>
  </si>
  <si>
    <t>Beomineun baro neo</t>
  </si>
  <si>
    <t>The New Adventures of Lucky Luke</t>
  </si>
  <si>
    <t>The Next Karate Kid</t>
  </si>
  <si>
    <t>Calibre</t>
  </si>
  <si>
    <t>Call My Agent</t>
  </si>
  <si>
    <t>El orfanato</t>
  </si>
  <si>
    <t>2.0M</t>
  </si>
  <si>
    <t>Fathers and Daughters</t>
  </si>
  <si>
    <t>The Butler</t>
  </si>
  <si>
    <t>Flinch</t>
  </si>
  <si>
    <t>Never Give Up</t>
  </si>
  <si>
    <t>Free Rein: Valentine's Day</t>
  </si>
  <si>
    <t>Fullmetal Alchemist: The Final Alchemy</t>
  </si>
  <si>
    <t>Never Look Away</t>
  </si>
  <si>
    <t>Get the Grift</t>
  </si>
  <si>
    <t>NOISE</t>
  </si>
  <si>
    <t>Official Secrets</t>
  </si>
  <si>
    <t>Ghostbusters: Afterlife</t>
  </si>
  <si>
    <t>One of Us</t>
  </si>
  <si>
    <t>Girl on the Third Floor</t>
  </si>
  <si>
    <t>Undercover Wedding Crashers</t>
  </si>
  <si>
    <t>Pat a Pat Como</t>
  </si>
  <si>
    <t>Go Go Squid!</t>
  </si>
  <si>
    <t>Gothika</t>
  </si>
  <si>
    <t>Home Run</t>
  </si>
  <si>
    <t>Hudson Hawk</t>
  </si>
  <si>
    <t>Poldark</t>
  </si>
  <si>
    <t>Jailbirds New Orleans</t>
  </si>
  <si>
    <t>Jaws 3</t>
  </si>
  <si>
    <t>Queen</t>
  </si>
  <si>
    <t>Jodhaa Akbar</t>
  </si>
  <si>
    <t>Reminiscence</t>
  </si>
  <si>
    <t>Leal</t>
  </si>
  <si>
    <t>La leyenda del Charro Negro</t>
  </si>
  <si>
    <t>The Little Things</t>
  </si>
  <si>
    <t>Saiyo Sakato</t>
  </si>
  <si>
    <t>The Next Step</t>
  </si>
  <si>
    <t>Se7en</t>
  </si>
  <si>
    <t>The Pentaverate</t>
  </si>
  <si>
    <t>The Possession of Hannah Grace</t>
  </si>
  <si>
    <t>Shaun the Sheep: The Flight Before Christmas</t>
  </si>
  <si>
    <t>The Ring</t>
  </si>
  <si>
    <t>The Rundown</t>
  </si>
  <si>
    <t>The Search</t>
  </si>
  <si>
    <t>The Untouchables</t>
  </si>
  <si>
    <t>The War with Grandpa</t>
  </si>
  <si>
    <t>Thiruvin Kural</t>
  </si>
  <si>
    <t>Training Day</t>
  </si>
  <si>
    <t>Transformers: Rescue Bots Academy</t>
  </si>
  <si>
    <t>Trevor Noah: I Wish You Would</t>
  </si>
  <si>
    <t>19-2</t>
  </si>
  <si>
    <t>Triad Princess</t>
  </si>
  <si>
    <t>Like an Afternoon Dream</t>
  </si>
  <si>
    <t>21 &amp; Over</t>
  </si>
  <si>
    <t>2gether: The Series</t>
  </si>
  <si>
    <t>7 Days Out</t>
  </si>
  <si>
    <t>A Dream of Splendor</t>
  </si>
  <si>
    <t>A Fortunate Man</t>
  </si>
  <si>
    <t>Abominable</t>
  </si>
  <si>
    <t>Anon</t>
  </si>
  <si>
    <t>Little White Lies</t>
  </si>
  <si>
    <t>Austin Powers in Goldmember</t>
  </si>
  <si>
    <t>Sherlock Holmes</t>
  </si>
  <si>
    <t>Baby Boy</t>
  </si>
  <si>
    <t>Barbie: A Fairy Secret</t>
  </si>
  <si>
    <t>Live Is Life</t>
  </si>
  <si>
    <t>LOL Surprise: The Movie</t>
  </si>
  <si>
    <t>Bodies Bodies Bodies</t>
  </si>
  <si>
    <t>Sneakerheads</t>
  </si>
  <si>
    <t>Margin Call</t>
  </si>
  <si>
    <t>Sounds Like Love</t>
  </si>
  <si>
    <t>The Devil's Mark</t>
  </si>
  <si>
    <t>Marseille</t>
  </si>
  <si>
    <t>Spirit Riding Free: Pony Tales</t>
  </si>
  <si>
    <t>Stealth</t>
  </si>
  <si>
    <t>UFO</t>
  </si>
  <si>
    <t>A Guy, a Girl</t>
  </si>
  <si>
    <t>Cadaver</t>
  </si>
  <si>
    <t>Money, Explained</t>
  </si>
  <si>
    <t>Murder to Mercy: The Cyntoia Brown Story</t>
  </si>
  <si>
    <t>My Absolute Boyfriend</t>
  </si>
  <si>
    <t>Red Shoes and the Seven Dwarfs</t>
  </si>
  <si>
    <t>Under the Riccione Sun</t>
  </si>
  <si>
    <t>Carrie Pilby</t>
  </si>
  <si>
    <t>Super Crooks</t>
  </si>
  <si>
    <t>Unhinged</t>
  </si>
  <si>
    <t>Crazy Rich Asians</t>
  </si>
  <si>
    <t>Unknown Origins</t>
  </si>
  <si>
    <t>DAEMUGA</t>
  </si>
  <si>
    <t>Vampires vs. the Bronx</t>
  </si>
  <si>
    <t>The Target</t>
  </si>
  <si>
    <t>Dangerous Beauty</t>
  </si>
  <si>
    <t>Velvet Buzzsaw</t>
  </si>
  <si>
    <t>Dave Chappelle: Sticks &amp; Stones</t>
  </si>
  <si>
    <t>Death by Magic</t>
  </si>
  <si>
    <t>Victoria &amp; Abdul</t>
  </si>
  <si>
    <t>Deep Blue Sea</t>
  </si>
  <si>
    <t>Villain</t>
  </si>
  <si>
    <t>Don't Let Go</t>
  </si>
  <si>
    <t>Svaha: The Sixth Finger</t>
  </si>
  <si>
    <t>Dragons: Rescue Riders: Hunt for the Golden Dragon</t>
  </si>
  <si>
    <t>Sweet &amp; Sour</t>
  </si>
  <si>
    <t>Emma</t>
  </si>
  <si>
    <t>Everything Sucks!</t>
  </si>
  <si>
    <t>Teasing Master Takagi-san</t>
  </si>
  <si>
    <t>Weddings, christenings and funerals</t>
  </si>
  <si>
    <t>Terrace House: Boys &amp; Girls in the City</t>
  </si>
  <si>
    <t>Where's The Money?</t>
  </si>
  <si>
    <t>The Angel</t>
  </si>
  <si>
    <t>The Best of Enemies</t>
  </si>
  <si>
    <t>The Deep House</t>
  </si>
  <si>
    <t>The Devil Judge</t>
  </si>
  <si>
    <t>The Hobbit: An Unexpected Journey</t>
  </si>
  <si>
    <t>Half &amp; Half</t>
  </si>
  <si>
    <t>1.9M</t>
  </si>
  <si>
    <t>Halston</t>
  </si>
  <si>
    <t>Lemony Snicket's A Series of Unfortunate Events</t>
  </si>
  <si>
    <t>Checkout</t>
  </si>
  <si>
    <t>Chicuarotes</t>
  </si>
  <si>
    <t>Airport</t>
  </si>
  <si>
    <t>Let's Dance</t>
  </si>
  <si>
    <t>Heaven Official's Blessing</t>
  </si>
  <si>
    <t>ALICE</t>
  </si>
  <si>
    <t>Prank Encounters</t>
  </si>
  <si>
    <t>Hero</t>
  </si>
  <si>
    <t>Life Is Beautiful</t>
  </si>
  <si>
    <t>Circle Line</t>
  </si>
  <si>
    <t>Puff: Wonders of the Reef</t>
  </si>
  <si>
    <t>Life or Something Like It</t>
  </si>
  <si>
    <t>Race</t>
  </si>
  <si>
    <t>His House</t>
  </si>
  <si>
    <t>All About the Washingtons</t>
  </si>
  <si>
    <t>Hostel: Part III</t>
  </si>
  <si>
    <t>Sebastian Maniscalco: Is it Me?</t>
  </si>
  <si>
    <t>Conor McGregor: Notorious</t>
  </si>
  <si>
    <t>Something's Gotta Give</t>
  </si>
  <si>
    <t>Allied</t>
  </si>
  <si>
    <t>Ma</t>
  </si>
  <si>
    <t>Three Christs</t>
  </si>
  <si>
    <t>Luccas Neto em: A Gincana Na Netoland</t>
  </si>
  <si>
    <t>Mama</t>
  </si>
  <si>
    <t>Suntok Sa Buwan</t>
  </si>
  <si>
    <t>The Letdown</t>
  </si>
  <si>
    <t>Luccas Neto em: Uma BabÃ¡ Muito Esquisita</t>
  </si>
  <si>
    <t>Cube</t>
  </si>
  <si>
    <t>Force 2</t>
  </si>
  <si>
    <t>DC League of Super-Pets</t>
  </si>
  <si>
    <t>Meenakshi Sundareshwar</t>
  </si>
  <si>
    <t>Death Race</t>
  </si>
  <si>
    <t>The Assistant</t>
  </si>
  <si>
    <t>Meskina</t>
  </si>
  <si>
    <t>Alvin and the Chipmunks: The Road Chip</t>
  </si>
  <si>
    <t>Friends With Money</t>
  </si>
  <si>
    <t>How to Be a Latin Lover</t>
  </si>
  <si>
    <t>The Block Island Sound</t>
  </si>
  <si>
    <t>The Plagues of Breslau</t>
  </si>
  <si>
    <t>Annabelle</t>
  </si>
  <si>
    <t>Yuppies versus Stooges</t>
  </si>
  <si>
    <t>LEGO Marvel Avengers: Climate Conundrum</t>
  </si>
  <si>
    <t>The Syndicate</t>
  </si>
  <si>
    <t>Dogwashers</t>
  </si>
  <si>
    <t>Hum Saath Saath Hain</t>
  </si>
  <si>
    <t>Fugitive: The Curious Case of Carlos Ghosn</t>
  </si>
  <si>
    <t>Misha and the Wolves</t>
  </si>
  <si>
    <t>Grimsby</t>
  </si>
  <si>
    <t>Jealousy Incarnate</t>
  </si>
  <si>
    <t>FYRE: The Greatest Party That Never Happened</t>
  </si>
  <si>
    <t>The Tourist</t>
  </si>
  <si>
    <t>Do Not Kill Me</t>
  </si>
  <si>
    <t>I Hate Kids</t>
  </si>
  <si>
    <t>The Divergent Series: Allegiant</t>
  </si>
  <si>
    <t>Doom at Your Service</t>
  </si>
  <si>
    <t>The Troubleshooter</t>
  </si>
  <si>
    <t>Doom of Love</t>
  </si>
  <si>
    <t>Bad Seeds</t>
  </si>
  <si>
    <t>Second Chance</t>
  </si>
  <si>
    <t>Ghost Stories</t>
  </si>
  <si>
    <t>Motown Magic</t>
  </si>
  <si>
    <t>My Next Guest Needs No Introduction With David Letterman</t>
  </si>
  <si>
    <t>The Tuxedo</t>
  </si>
  <si>
    <t>In Broad Daylight: The Narvarte Case</t>
  </si>
  <si>
    <t>The Four Seasons</t>
  </si>
  <si>
    <t>The Victims' Game</t>
  </si>
  <si>
    <t>Nate Bargatze: The Tennessee Kid</t>
  </si>
  <si>
    <t>Infinite</t>
  </si>
  <si>
    <t>Nymphomaniac: Vol. II</t>
  </si>
  <si>
    <t>Okja</t>
  </si>
  <si>
    <t>The Future Of</t>
  </si>
  <si>
    <t>To Your Eternity</t>
  </si>
  <si>
    <t>Everybody Loves Somebody</t>
  </si>
  <si>
    <t>Gintama</t>
  </si>
  <si>
    <t>Fi</t>
  </si>
  <si>
    <t>PK</t>
  </si>
  <si>
    <t>Bananas in Pyjamas</t>
  </si>
  <si>
    <t>Tom Segura: Disgraceful</t>
  </si>
  <si>
    <t>Barbie in the 12 Dancing Princesses</t>
  </si>
  <si>
    <t>The Last Kids on Earth: Happy Apocalypse to You</t>
  </si>
  <si>
    <t>Behave</t>
  </si>
  <si>
    <t>Tora-san's Tropical Fever</t>
  </si>
  <si>
    <t>Inspector Gadget</t>
  </si>
  <si>
    <t>Blow</t>
  </si>
  <si>
    <t>BNA: Brand New Animal</t>
  </si>
  <si>
    <t>Godzilla Singular Point</t>
  </si>
  <si>
    <t>Drishyam</t>
  </si>
  <si>
    <t>Jagame Thandhiram</t>
  </si>
  <si>
    <t>Empire Games</t>
  </si>
  <si>
    <t>Failure to Launch</t>
  </si>
  <si>
    <t>Goodbye Mr. Black</t>
  </si>
  <si>
    <t>JFK</t>
  </si>
  <si>
    <t>Whindersson Nunes: Adult</t>
  </si>
  <si>
    <t>Britney Vs Spears</t>
  </si>
  <si>
    <t>White Girl</t>
  </si>
  <si>
    <t>Words Bubble Up Like Soda Pop</t>
  </si>
  <si>
    <t>Wrath of the Titans</t>
  </si>
  <si>
    <t>Jumping the Broom</t>
  </si>
  <si>
    <t>Green Frontier</t>
  </si>
  <si>
    <t>Buddy Daddies</t>
  </si>
  <si>
    <t>3096 Days</t>
  </si>
  <si>
    <t>For Colored Girls</t>
  </si>
  <si>
    <t>A Killer's Mistake</t>
  </si>
  <si>
    <t>Un monstre a Paris</t>
  </si>
  <si>
    <t>Groundhog Day</t>
  </si>
  <si>
    <t>Khun Pan 2</t>
  </si>
  <si>
    <t>Kitz</t>
  </si>
  <si>
    <t>Kong: Skull Island</t>
  </si>
  <si>
    <t>Glamour Girls</t>
  </si>
  <si>
    <t>1.8M</t>
  </si>
  <si>
    <t>Penguin Bloom</t>
  </si>
  <si>
    <t>Unfriended</t>
  </si>
  <si>
    <t>Hacksaw Ridge</t>
  </si>
  <si>
    <t>The Hobbit: The Battle of the Five Armies</t>
  </si>
  <si>
    <t>Venom</t>
  </si>
  <si>
    <t>Sailor Moon Crystal</t>
  </si>
  <si>
    <t>Heart of Champions</t>
  </si>
  <si>
    <t>Personal Taste</t>
  </si>
  <si>
    <t>The Hobbit: The Desolation of Smaug</t>
  </si>
  <si>
    <t>The Hook Up Plan</t>
  </si>
  <si>
    <t>The Intruder</t>
  </si>
  <si>
    <t>Watch Out, We're Mad</t>
  </si>
  <si>
    <t>Pinkfong! Best Kids Songs</t>
  </si>
  <si>
    <t>The Legend of Zorro</t>
  </si>
  <si>
    <t>Hilda and the Mountain King</t>
  </si>
  <si>
    <t>The Lego Batman Movie</t>
  </si>
  <si>
    <t>Homecoming: A Film by BeyoncÃ©</t>
  </si>
  <si>
    <t>Welcome to Sudden Death</t>
  </si>
  <si>
    <t>Silent Hill</t>
  </si>
  <si>
    <t>I'm No Longer Here</t>
  </si>
  <si>
    <t>In Family I Trust</t>
  </si>
  <si>
    <t>Inborn Pair</t>
  </si>
  <si>
    <t>The Liberator</t>
  </si>
  <si>
    <t>West Coast Customs</t>
  </si>
  <si>
    <t>Irreplaceable You</t>
  </si>
  <si>
    <t>The Matrix</t>
  </si>
  <si>
    <t>It's Always Sunny in Philadelphia</t>
  </si>
  <si>
    <t>When Calls the Heart</t>
  </si>
  <si>
    <t>Windfall</t>
  </si>
  <si>
    <t>Sin Nombre</t>
  </si>
  <si>
    <t>The Net</t>
  </si>
  <si>
    <t>Yong Pal</t>
  </si>
  <si>
    <t>Three Kingdoms</t>
  </si>
  <si>
    <t>The Outfit</t>
  </si>
  <si>
    <t>The Professionals</t>
  </si>
  <si>
    <t>The Rainmaker</t>
  </si>
  <si>
    <t>Spirit Riding Free: Ride Along Adventure</t>
  </si>
  <si>
    <t>Strangers</t>
  </si>
  <si>
    <t>Jim Gaffigan: Comedy Monster</t>
  </si>
  <si>
    <t>Stuck Together</t>
  </si>
  <si>
    <t>Temporada de VerÃ£o</t>
  </si>
  <si>
    <t>Kabhi Alvida Naa Kehna</t>
  </si>
  <si>
    <t>Thar</t>
  </si>
  <si>
    <t>The 6th Day</t>
  </si>
  <si>
    <t>The Andy Warhol Diaries</t>
  </si>
  <si>
    <t>Critical Thinking</t>
  </si>
  <si>
    <t>The Binding</t>
  </si>
  <si>
    <t>The Boss</t>
  </si>
  <si>
    <t>Khoobsurat</t>
  </si>
  <si>
    <t>Ponysitters Club</t>
  </si>
  <si>
    <t>#LadyRancho</t>
  </si>
  <si>
    <t>Ranczo</t>
  </si>
  <si>
    <t>Last Action Hero</t>
  </si>
  <si>
    <t>Late Night</t>
  </si>
  <si>
    <t>Les Miserables</t>
  </si>
  <si>
    <t>Ricky Gervais: Humanity</t>
  </si>
  <si>
    <t>Love Now</t>
  </si>
  <si>
    <t>3 Idiotas</t>
  </si>
  <si>
    <t>Love. Wedding. Repeat</t>
  </si>
  <si>
    <t>A Call to Spy</t>
  </si>
  <si>
    <t>Get Married If You Can</t>
  </si>
  <si>
    <t>Luccas Neto em: O Hotel MÃ¡gico 2</t>
  </si>
  <si>
    <t>Damnation</t>
  </si>
  <si>
    <t>Luna Park</t>
  </si>
  <si>
    <t>A Full Saturday night</t>
  </si>
  <si>
    <t>Date with Destiny</t>
  </si>
  <si>
    <t>Marriage or Mortgage</t>
  </si>
  <si>
    <t>Medal of Honor</t>
  </si>
  <si>
    <t>Dobaaraa</t>
  </si>
  <si>
    <t>A Perfect Fit</t>
  </si>
  <si>
    <t>Mixtape</t>
  </si>
  <si>
    <t>Blacklight</t>
  </si>
  <si>
    <t>Monty Python's Life of Brian</t>
  </si>
  <si>
    <t>Dogs</t>
  </si>
  <si>
    <t>Blasted</t>
  </si>
  <si>
    <t>AdÃº</t>
  </si>
  <si>
    <t>Mousa</t>
  </si>
  <si>
    <t>Dolly Parton's Heartstrings</t>
  </si>
  <si>
    <t>Don</t>
  </si>
  <si>
    <t>Air Force One</t>
  </si>
  <si>
    <t>BoBoiBoy Galaxy</t>
  </si>
  <si>
    <t>Emperor</t>
  </si>
  <si>
    <t>Escalona</t>
  </si>
  <si>
    <t>Call Me Tita</t>
  </si>
  <si>
    <t>Murder Among the Mormons</t>
  </si>
  <si>
    <t>Escape from Alcatraz</t>
  </si>
  <si>
    <t>Ajin</t>
  </si>
  <si>
    <t>Catastrophe</t>
  </si>
  <si>
    <t>Christmas Inheritance</t>
  </si>
  <si>
    <t>The Salvation</t>
  </si>
  <si>
    <t>Christmas with the Kranks</t>
  </si>
  <si>
    <t>Facing Nolan</t>
  </si>
  <si>
    <t>My Hero Academia: Heroes Rising</t>
  </si>
  <si>
    <t>The Scorpion King</t>
  </si>
  <si>
    <t>Aloha</t>
  </si>
  <si>
    <t>Cliffhanger</t>
  </si>
  <si>
    <t>Feel Good</t>
  </si>
  <si>
    <t>The Sister</t>
  </si>
  <si>
    <t>Are We There Yet?</t>
  </si>
  <si>
    <t>Free Rein: The Twelve Neighs of Christmas</t>
  </si>
  <si>
    <t>Nailed It! Holiday!</t>
  </si>
  <si>
    <t>From Up on Poppy Hill</t>
  </si>
  <si>
    <t>The Coldest Game</t>
  </si>
  <si>
    <t>Autumn's Concerto</t>
  </si>
  <si>
    <t>Code Geass: Lelouch of the Rebellion</t>
  </si>
  <si>
    <t>Badanamu Stories</t>
  </si>
  <si>
    <t>Nimona</t>
  </si>
  <si>
    <t>Badrinath Ki Dulhania</t>
  </si>
  <si>
    <t>Baptiste</t>
  </si>
  <si>
    <t>The Sound of Your Heart</t>
  </si>
  <si>
    <t>Cold Pursuit</t>
  </si>
  <si>
    <t>The Duchess</t>
  </si>
  <si>
    <t>The White Princess</t>
  </si>
  <si>
    <t>On the Wings of Love</t>
  </si>
  <si>
    <t>Beast of Bangalore: Indian Predator</t>
  </si>
  <si>
    <t>The White Queen</t>
  </si>
  <si>
    <t>Gantz:O</t>
  </si>
  <si>
    <t>The Giver</t>
  </si>
  <si>
    <t>Trial 4</t>
  </si>
  <si>
    <t>Get on Up</t>
  </si>
  <si>
    <t>Crime Diaries: Night Out</t>
  </si>
  <si>
    <t>Passport</t>
  </si>
  <si>
    <t>Pattathu Arasan</t>
  </si>
  <si>
    <t>Rough Night</t>
  </si>
  <si>
    <t>The Occupant</t>
  </si>
  <si>
    <t>1.7M</t>
  </si>
  <si>
    <t>Terminator 3: Rise of the Machines</t>
  </si>
  <si>
    <t>The Amazing Race</t>
  </si>
  <si>
    <t>Page Eight</t>
  </si>
  <si>
    <t>The Blue Whisper</t>
  </si>
  <si>
    <t>The Perfection</t>
  </si>
  <si>
    <t>The Bridge</t>
  </si>
  <si>
    <t>The Prince &amp; Me</t>
  </si>
  <si>
    <t>Chile '76</t>
  </si>
  <si>
    <t>The Cabin with Bert Kreischer</t>
  </si>
  <si>
    <t>The Spanish Princess</t>
  </si>
  <si>
    <t>The Craft</t>
  </si>
  <si>
    <t>The Spooky Tale of Captain Underpants Hack-a-ween</t>
  </si>
  <si>
    <t>The Crimes That Bind</t>
  </si>
  <si>
    <t>The Tale of the Princess Kaguya</t>
  </si>
  <si>
    <t>This Is Pop</t>
  </si>
  <si>
    <t>Get Smart</t>
  </si>
  <si>
    <t>Raat Akeli Hai</t>
  </si>
  <si>
    <t>Till Death</t>
  </si>
  <si>
    <t>The Discovery</t>
  </si>
  <si>
    <t>The Game Changers</t>
  </si>
  <si>
    <t>Trailer Park Boys: Out of the Park</t>
  </si>
  <si>
    <t>Midnight Diner: Tokyo Stories</t>
  </si>
  <si>
    <t>Riders of Justice</t>
  </si>
  <si>
    <t>The House</t>
  </si>
  <si>
    <t>Mimi</t>
  </si>
  <si>
    <t>The International</t>
  </si>
  <si>
    <t>Mirciulica</t>
  </si>
  <si>
    <t>Mission: Impossible</t>
  </si>
  <si>
    <t>Gnomeo &amp; Juliet</t>
  </si>
  <si>
    <t>Ronaldo</t>
  </si>
  <si>
    <t>True: Winter Wishes</t>
  </si>
  <si>
    <t>Cam</t>
  </si>
  <si>
    <t>Urusei Yatsura</t>
  </si>
  <si>
    <t>Vico C: The Life Of A Philosopher</t>
  </si>
  <si>
    <t>Good Sam</t>
  </si>
  <si>
    <t>World Trigger</t>
  </si>
  <si>
    <t>Murderville</t>
  </si>
  <si>
    <t>xXx: State of the Union</t>
  </si>
  <si>
    <t>Next Door</t>
  </si>
  <si>
    <t>Sabotage</t>
  </si>
  <si>
    <t>The Kinnaree Conspiracy</t>
  </si>
  <si>
    <t>Yo-Kai Watch</t>
  </si>
  <si>
    <t>Graceful Friends</t>
  </si>
  <si>
    <t>November 13: Attack on Paris</t>
  </si>
  <si>
    <t>Scooby-Doo 2: Monsters Unleashed</t>
  </si>
  <si>
    <t>Sex and the City 2</t>
  </si>
  <si>
    <t>The Knight Before Christmas</t>
  </si>
  <si>
    <t>The Last Castle</t>
  </si>
  <si>
    <t>The Matchmaker</t>
  </si>
  <si>
    <t>YooHoo to the Rescue</t>
  </si>
  <si>
    <t>Chef's Table: BBQ</t>
  </si>
  <si>
    <t>Gunjan Saxena: The Kargil Girl</t>
  </si>
  <si>
    <t>You vs. Wild: Out Cold</t>
  </si>
  <si>
    <t>The Minimalists: Less Is Now</t>
  </si>
  <si>
    <t>The Next Three Days</t>
  </si>
  <si>
    <t>Snow White &amp; the Huntsman</t>
  </si>
  <si>
    <t>Chief of Staff</t>
  </si>
  <si>
    <t>So I'm a Spider, So What?</t>
  </si>
  <si>
    <t>Ok Jaanu</t>
  </si>
  <si>
    <t>Spiral: From the Book of Saw</t>
  </si>
  <si>
    <t>StarBeam</t>
  </si>
  <si>
    <t>Home Game</t>
  </si>
  <si>
    <t>State of Alabama vs. Brittany Smith</t>
  </si>
  <si>
    <t>Homeland</t>
  </si>
  <si>
    <t>Chloe's Closet</t>
  </si>
  <si>
    <t>How to Be Single</t>
  </si>
  <si>
    <t>Operation Varsity Blues: The College Admissions Scandal</t>
  </si>
  <si>
    <t>Christmas Carol</t>
  </si>
  <si>
    <t>A Kindhearted Christmas</t>
  </si>
  <si>
    <t>Hubert &amp; Staller</t>
  </si>
  <si>
    <t>Cinderella Chef</t>
  </si>
  <si>
    <t>Circle</t>
  </si>
  <si>
    <t>Stories by Rabindranath Tagore</t>
  </si>
  <si>
    <t>Come Away</t>
  </si>
  <si>
    <t>Superlopez</t>
  </si>
  <si>
    <t>Copshop</t>
  </si>
  <si>
    <t>Tales of the City</t>
  </si>
  <si>
    <t>I Don't Feel at Home in This World Anymore</t>
  </si>
  <si>
    <t>Qurious Como</t>
  </si>
  <si>
    <t>A Simple Favor</t>
  </si>
  <si>
    <t>Demon Slayer: Kimetsu no Yaiba- The Movie: Mugen Train</t>
  </si>
  <si>
    <t>Princess Hours</t>
  </si>
  <si>
    <t>Te juro que yo no fui</t>
  </si>
  <si>
    <t>Jersey</t>
  </si>
  <si>
    <t>Despicable Me</t>
  </si>
  <si>
    <t>Intergalactic Meeting</t>
  </si>
  <si>
    <t>Amores perros</t>
  </si>
  <si>
    <t>Annabelle: Creation</t>
  </si>
  <si>
    <t>Kath &amp; Kim</t>
  </si>
  <si>
    <t>Q-Force</t>
  </si>
  <si>
    <t>Atlanta</t>
  </si>
  <si>
    <t>Doraemon: Nobita's New Dinosaur</t>
  </si>
  <si>
    <t>Baby Shark's Big Show!</t>
  </si>
  <si>
    <t>Babysitting</t>
  </si>
  <si>
    <t>Back to Life</t>
  </si>
  <si>
    <t>BARDO, False Chronicle of a Handful of Truths</t>
  </si>
  <si>
    <t>Kevin Hart: Irresponsible</t>
  </si>
  <si>
    <t>Krolowa</t>
  </si>
  <si>
    <t>King of Stonks</t>
  </si>
  <si>
    <t>Kings of Mulberry Street: Let Love Reign</t>
  </si>
  <si>
    <t>Battle of the Year</t>
  </si>
  <si>
    <t>Living</t>
  </si>
  <si>
    <t>Escape from Planet Earth</t>
  </si>
  <si>
    <t>Bis</t>
  </si>
  <si>
    <t>Forsaken</t>
  </si>
  <si>
    <t>Bombshell</t>
  </si>
  <si>
    <t>Gangs of Wasseypur â€“ Part 1</t>
  </si>
  <si>
    <t>Book Club</t>
  </si>
  <si>
    <t>BrightBurn</t>
  </si>
  <si>
    <t>Bring It On: Fight to the Finish</t>
  </si>
  <si>
    <t>Walking Tall</t>
  </si>
  <si>
    <t>1.6M</t>
  </si>
  <si>
    <t>Where is Marta?</t>
  </si>
  <si>
    <t>Sur la piste du Marsupilami</t>
  </si>
  <si>
    <t>Lethal Weapon</t>
  </si>
  <si>
    <t>Everest</t>
  </si>
  <si>
    <t>Initial D</t>
  </si>
  <si>
    <t>Carrie</t>
  </si>
  <si>
    <t>Lost Paradise</t>
  </si>
  <si>
    <t>Fatma</t>
  </si>
  <si>
    <t>Son of the South</t>
  </si>
  <si>
    <t>Loving Pablo</t>
  </si>
  <si>
    <t>Invader ZIM: Enter the Florpus</t>
  </si>
  <si>
    <t>Sputnik</t>
  </si>
  <si>
    <t>#blackAF</t>
  </si>
  <si>
    <t>Check the Store Next Door 2</t>
  </si>
  <si>
    <t>Luccas Neto in: Summer Camp 2</t>
  </si>
  <si>
    <t>Nate Bargatze: The Greatest Average American</t>
  </si>
  <si>
    <t>137 Shots</t>
  </si>
  <si>
    <t>Oh, Ramona!</t>
  </si>
  <si>
    <t>Feo pero Sabroso</t>
  </si>
  <si>
    <t>7 Seeds</t>
  </si>
  <si>
    <t>Only the Brave</t>
  </si>
  <si>
    <t>A California Christmas: City Lights</t>
  </si>
  <si>
    <t>Alemao</t>
  </si>
  <si>
    <t>Chef</t>
  </si>
  <si>
    <t>Angel Falls Christmas</t>
  </si>
  <si>
    <t>StoryBots Super Songs</t>
  </si>
  <si>
    <t>Luo Bao Bei</t>
  </si>
  <si>
    <t>Arifureta: From Commonplace to World's Strongest</t>
  </si>
  <si>
    <t>Bakugan: Battle Planet</t>
  </si>
  <si>
    <t>Fireplace 4K: Classic Crackling Fireplace from Fireplace for Your Home</t>
  </si>
  <si>
    <t>Beirut</t>
  </si>
  <si>
    <t>Belli ciao</t>
  </si>
  <si>
    <t>Bert Kreischer: Secret Time</t>
  </si>
  <si>
    <t>Bill Burr: Paper Tiger</t>
  </si>
  <si>
    <t>Taskmaster</t>
  </si>
  <si>
    <t>First Lady</t>
  </si>
  <si>
    <t>Jab We Met</t>
  </si>
  <si>
    <t>Blippi The Musical</t>
  </si>
  <si>
    <t>jeen-yuhs: A Kanye Trilogy</t>
  </si>
  <si>
    <t>Man on Pause</t>
  </si>
  <si>
    <t>Blue Exorcist</t>
  </si>
  <si>
    <t>Body of Lies</t>
  </si>
  <si>
    <t>Jiu Jitsu</t>
  </si>
  <si>
    <t>Paranormal</t>
  </si>
  <si>
    <t>Child of Kamiari Month</t>
  </si>
  <si>
    <t>Paskal</t>
  </si>
  <si>
    <t>First Match</t>
  </si>
  <si>
    <t>Teenage Mutant Ninja Turtles: Out of the Shadows</t>
  </si>
  <si>
    <t>John Mulaney: Kid Gorgeous at Radio City</t>
  </si>
  <si>
    <t>Perfectos desconocidos</t>
  </si>
  <si>
    <t>Miami Vice</t>
  </si>
  <si>
    <t>Cleaning Up</t>
  </si>
  <si>
    <t>Clinical</t>
  </si>
  <si>
    <t>Gimme Shelter</t>
  </si>
  <si>
    <t>Knocked Up</t>
  </si>
  <si>
    <t>The Alpinist</t>
  </si>
  <si>
    <t>GlÃ³ria</t>
  </si>
  <si>
    <t>Last Chance U</t>
  </si>
  <si>
    <t>Midnight Swan</t>
  </si>
  <si>
    <t>Project X</t>
  </si>
  <si>
    <t>Cocaine Coast</t>
  </si>
  <si>
    <t>The Four of Us</t>
  </si>
  <si>
    <t>The Big Flower Fight</t>
  </si>
  <si>
    <t>Mirrors</t>
  </si>
  <si>
    <t>Gran Torino</t>
  </si>
  <si>
    <t>Le Code</t>
  </si>
  <si>
    <t>LEGO Friends</t>
  </si>
  <si>
    <t>The Lego Movie 2: The Second Part</t>
  </si>
  <si>
    <t>Hansan: Rising Dragon</t>
  </si>
  <si>
    <t>Miss Congeniality 2: Armed and Fabulous</t>
  </si>
  <si>
    <t>The Boy Who Cried Werewolf</t>
  </si>
  <si>
    <t>Let's Go to Prison</t>
  </si>
  <si>
    <t>Headshot</t>
  </si>
  <si>
    <t>Ranga Ranga Vaibhavanga</t>
  </si>
  <si>
    <t>Legend of Fuyao</t>
  </si>
  <si>
    <t>Montford: The Chickasaw Rancher</t>
  </si>
  <si>
    <t>Collectors</t>
  </si>
  <si>
    <t>Motichoor Chaknachoor</t>
  </si>
  <si>
    <t>Hellboy</t>
  </si>
  <si>
    <t>LEGO Friends Heartlake Stories</t>
  </si>
  <si>
    <t>The Climb</t>
  </si>
  <si>
    <t>O Vendedor de Sonhos</t>
  </si>
  <si>
    <t>RED 2</t>
  </si>
  <si>
    <t>The Drug King</t>
  </si>
  <si>
    <t>The Dry</t>
  </si>
  <si>
    <t>Heroes</t>
  </si>
  <si>
    <t>The Fame Game</t>
  </si>
  <si>
    <t>Compadres</t>
  </si>
  <si>
    <t>Nadiya's Time to Eat</t>
  </si>
  <si>
    <t>The Lucky One</t>
  </si>
  <si>
    <t>Yizo Yizo</t>
  </si>
  <si>
    <t>Coraline</t>
  </si>
  <si>
    <t>The Motive</t>
  </si>
  <si>
    <t>Secret Royal Inspector &amp; Joy</t>
  </si>
  <si>
    <t>High &amp; Low: The Worst</t>
  </si>
  <si>
    <t>Sherlock Holmes: A Game of Shadows</t>
  </si>
  <si>
    <t>Silenced</t>
  </si>
  <si>
    <t>Daddy's Home</t>
  </si>
  <si>
    <t>Skeleton Knight in Another World</t>
  </si>
  <si>
    <t>Agreement</t>
  </si>
  <si>
    <t>Snoop Dogg's F*cn Around Comedy Special</t>
  </si>
  <si>
    <t>Don't Leave</t>
  </si>
  <si>
    <t>Yu Yu Hakusho</t>
  </si>
  <si>
    <t>Faut pas lui dire</t>
  </si>
  <si>
    <t>The Night Clerk</t>
  </si>
  <si>
    <t>Duplicity</t>
  </si>
  <si>
    <t>So Much Love to Give</t>
  </si>
  <si>
    <t>Zoom</t>
  </si>
  <si>
    <t>The School Nurse Files</t>
  </si>
  <si>
    <t>The Visit</t>
  </si>
  <si>
    <t>The Water Horse</t>
  </si>
  <si>
    <t>The Way Back</t>
  </si>
  <si>
    <t>The Wind Rises</t>
  </si>
  <si>
    <t>Theera Kaadhal</t>
  </si>
  <si>
    <t>Tom Segura: Ball Hog</t>
  </si>
  <si>
    <t>Tremors: Shrieker Island</t>
  </si>
  <si>
    <t>Under the Amalfi Sun</t>
  </si>
  <si>
    <t>American Pie</t>
  </si>
  <si>
    <t>1.5M</t>
  </si>
  <si>
    <t>Swades: We, the People</t>
  </si>
  <si>
    <t>The Swindlers</t>
  </si>
  <si>
    <t>American Vandal</t>
  </si>
  <si>
    <t>Schumacher</t>
  </si>
  <si>
    <t>Tudo por um Pop Star</t>
  </si>
  <si>
    <t>Apocalypse Now</t>
  </si>
  <si>
    <t>Scoob!</t>
  </si>
  <si>
    <t>Scooby-Doo</t>
  </si>
  <si>
    <t>Switched</t>
  </si>
  <si>
    <t>The Trapped 13: How We Survived The Thai Cave</t>
  </si>
  <si>
    <t>Middle School: The Worst Years of My Life</t>
  </si>
  <si>
    <t>Shards of Her</t>
  </si>
  <si>
    <t>Shiny_Flakes: The Teenage Drug Lord</t>
  </si>
  <si>
    <t>The Violence Action</t>
  </si>
  <si>
    <t>Shutter</t>
  </si>
  <si>
    <t>The Wasteland</t>
  </si>
  <si>
    <t>Small Crimes</t>
  </si>
  <si>
    <t>Snakes on a Plane</t>
  </si>
  <si>
    <t>Missing Link</t>
  </si>
  <si>
    <t>Solo</t>
  </si>
  <si>
    <t>The Zookeeper's Wife</t>
  </si>
  <si>
    <t>MonzÃ³n: A Knockout Blow</t>
  </si>
  <si>
    <t>Something About 1%</t>
  </si>
  <si>
    <t>Soof 3</t>
  </si>
  <si>
    <t>Thirteen</t>
  </si>
  <si>
    <t>Mortel</t>
  </si>
  <si>
    <t>Mother Goose Club</t>
  </si>
  <si>
    <t>Take the 10</t>
  </si>
  <si>
    <t>Sugar Rush Christmas</t>
  </si>
  <si>
    <t>Tootuff</t>
  </si>
  <si>
    <t>Takeover</t>
  </si>
  <si>
    <t>Motherhood</t>
  </si>
  <si>
    <t>The Delicious Guys</t>
  </si>
  <si>
    <t>Too Close For Christmas</t>
  </si>
  <si>
    <t>Female Tazza</t>
  </si>
  <si>
    <t>Transformers: Robots In Disguise</t>
  </si>
  <si>
    <t>Mr. Bean</t>
  </si>
  <si>
    <t>Treehouse Detectives</t>
  </si>
  <si>
    <t>Ultimate Beastmaster Mexico</t>
  </si>
  <si>
    <t>Adventures of Sonic the Hedgehog</t>
  </si>
  <si>
    <t>Vampires</t>
  </si>
  <si>
    <t>Mr. Brooks</t>
  </si>
  <si>
    <t>Murder on the Home Front</t>
  </si>
  <si>
    <t>My Love Mix-Up!</t>
  </si>
  <si>
    <t>Naam Shabana</t>
  </si>
  <si>
    <t>The Chef Show</t>
  </si>
  <si>
    <t>The Craft: Legacy</t>
  </si>
  <si>
    <t>The Heartbreak Kid</t>
  </si>
  <si>
    <t>The High Note</t>
  </si>
  <si>
    <t>Battle: Freestyle</t>
  </si>
  <si>
    <t>The Last Samurai</t>
  </si>
  <si>
    <t>The Masked Scammer</t>
  </si>
  <si>
    <t>Ghost in the Shell</t>
  </si>
  <si>
    <t>The Postcard Killings</t>
  </si>
  <si>
    <t>Jab Harry Met Sejal</t>
  </si>
  <si>
    <t>The Resistance Banker</t>
  </si>
  <si>
    <t>Jackass 3.5</t>
  </si>
  <si>
    <t>Jeff Dunham: Beside Himself</t>
  </si>
  <si>
    <t>John Q</t>
  </si>
  <si>
    <t>Journey to the Center of the Earth</t>
  </si>
  <si>
    <t>Bert Kreischer: The Machine</t>
  </si>
  <si>
    <t>Ju-On: Origins</t>
  </si>
  <si>
    <t>Jun Jiu Ling</t>
  </si>
  <si>
    <t>Just Another Christmas</t>
  </si>
  <si>
    <t>Kakegurui Twin</t>
  </si>
  <si>
    <t>War Dogs</t>
  </si>
  <si>
    <t>The Rise</t>
  </si>
  <si>
    <t>GHOUL</t>
  </si>
  <si>
    <t>Kids on the Block</t>
  </si>
  <si>
    <t>Black Lagoon</t>
  </si>
  <si>
    <t>Kiri</t>
  </si>
  <si>
    <t>LEGO MARVEL Super Heroes: Maximum Overload</t>
  </si>
  <si>
    <t>We Are the Wave</t>
  </si>
  <si>
    <t>Light the Night</t>
  </si>
  <si>
    <t>Crazy About Work</t>
  </si>
  <si>
    <t>Luce</t>
  </si>
  <si>
    <t>Lunatics</t>
  </si>
  <si>
    <t>Why Did You Kill Me?</t>
  </si>
  <si>
    <t>Blade of the Immortal</t>
  </si>
  <si>
    <t>Nitham Oru Vaanam</t>
  </si>
  <si>
    <t>Wynonna Earp</t>
  </si>
  <si>
    <t>Brahms: The Boy II</t>
  </si>
  <si>
    <t>Zak Storm</t>
  </si>
  <si>
    <t>Buddy Games</t>
  </si>
  <si>
    <t>Chris Rock Total Blackout: The Tamborine Extended Cut</t>
  </si>
  <si>
    <t>Christmas Crossfire</t>
  </si>
  <si>
    <t>Clemency</t>
  </si>
  <si>
    <t>No Man of God</t>
  </si>
  <si>
    <t>Good Bye My Princess</t>
  </si>
  <si>
    <t>Nontan: Collection</t>
  </si>
  <si>
    <t>Harvey Street Kids</t>
  </si>
  <si>
    <t>Hello, Universe!</t>
  </si>
  <si>
    <t>Hi Score Girl</t>
  </si>
  <si>
    <t>Hot Fuzz</t>
  </si>
  <si>
    <t>ONI: Thunder God's Tale</t>
  </si>
  <si>
    <t>Operation Christmas Drop</t>
  </si>
  <si>
    <t>I Believe in Santa</t>
  </si>
  <si>
    <t>The Laws of the Border</t>
  </si>
  <si>
    <t>House of Money</t>
  </si>
  <si>
    <t>Parallel Courses</t>
  </si>
  <si>
    <t>In a Valley of Violence</t>
  </si>
  <si>
    <t>Paranormal Activity: Next of Kin</t>
  </si>
  <si>
    <t>In the Earth</t>
  </si>
  <si>
    <t>Parmanu: The Story of Pokhran</t>
  </si>
  <si>
    <t>Ismael</t>
  </si>
  <si>
    <t>Penguin Town</t>
  </si>
  <si>
    <t>It Follows</t>
  </si>
  <si>
    <t>Come and Hug Me</t>
  </si>
  <si>
    <t>Princess Sarah</t>
  </si>
  <si>
    <t>Psychokinesis</t>
  </si>
  <si>
    <t>Radio Romance</t>
  </si>
  <si>
    <t>Richard Jewell</t>
  </si>
  <si>
    <t>Come Home</t>
  </si>
  <si>
    <t>Coven</t>
  </si>
  <si>
    <t>Mae Martin: SAP</t>
  </si>
  <si>
    <t>Crazy About Her</t>
  </si>
  <si>
    <t>Dance of the 41</t>
  </si>
  <si>
    <t>The Scorpion King: Rise of a Warrior</t>
  </si>
  <si>
    <t>13 dÃ­as</t>
  </si>
  <si>
    <t>Did You Hear About the Morgans?</t>
  </si>
  <si>
    <t>Akagi</t>
  </si>
  <si>
    <t>Disappearance at Clifton Hill</t>
  </si>
  <si>
    <t>Doctor Sleep</t>
  </si>
  <si>
    <t>Dragons: Rescue Riders: Huttsgalor Holiday</t>
  </si>
  <si>
    <t>Marnie</t>
  </si>
  <si>
    <t>The Speed Cubers</t>
  </si>
  <si>
    <t>Artificial City</t>
  </si>
  <si>
    <t>The Stand at Paxton County</t>
  </si>
  <si>
    <t>Atomic Blonde</t>
  </si>
  <si>
    <t>Men in Black 3</t>
  </si>
  <si>
    <t>24 Hours in A&amp;E</t>
  </si>
  <si>
    <t>El Camino Christmas</t>
  </si>
  <si>
    <t>Babies</t>
  </si>
  <si>
    <t>Run All Night</t>
  </si>
  <si>
    <t>A Beautiful Day in the Neighborhood</t>
  </si>
  <si>
    <t>The Stand In</t>
  </si>
  <si>
    <t>A Suitable Boy</t>
  </si>
  <si>
    <t>Wanna</t>
  </si>
  <si>
    <t>Metal Shop Masters</t>
  </si>
  <si>
    <t>Sabrina</t>
  </si>
  <si>
    <t>Sara's Notebook</t>
  </si>
  <si>
    <t>Aliens in the Attic</t>
  </si>
  <si>
    <t>Savage Rhythm</t>
  </si>
  <si>
    <t>The Standups</t>
  </si>
  <si>
    <t>Loving</t>
  </si>
  <si>
    <t>Ambulance</t>
  </si>
  <si>
    <t>Get Hard</t>
  </si>
  <si>
    <t>1.4M</t>
  </si>
  <si>
    <t>Kevin Hart: What Now ?</t>
  </si>
  <si>
    <t>Roxanne, Roxanne</t>
  </si>
  <si>
    <t>Kibaoh Klashers</t>
  </si>
  <si>
    <t>Runaway Jury</t>
  </si>
  <si>
    <t>KonoSuba â€“ Godâ€™s blessing on this wonderful world!!</t>
  </si>
  <si>
    <t>Kota Factory</t>
  </si>
  <si>
    <t>Legend Quest: The Legend of the Guanajuato Mummies</t>
  </si>
  <si>
    <t>Lady Driver</t>
  </si>
  <si>
    <t>Sightless</t>
  </si>
  <si>
    <t>Soft &amp; Quiet</t>
  </si>
  <si>
    <t>Somewhere Only We Know</t>
  </si>
  <si>
    <t>Star Trek Beyond</t>
  </si>
  <si>
    <t>Story of Yanxi Palace</t>
  </si>
  <si>
    <t>Stretch Armstrong &amp; the Flex Fighters</t>
  </si>
  <si>
    <t>Talaash</t>
  </si>
  <si>
    <t>Tales from Earthsea</t>
  </si>
  <si>
    <t>Tamasha</t>
  </si>
  <si>
    <t>TaximetriÈ™ti</t>
  </si>
  <si>
    <t>Tazza: The High Rollers</t>
  </si>
  <si>
    <t>Babenco: Tell Me When I Die</t>
  </si>
  <si>
    <t>The Accident</t>
  </si>
  <si>
    <t>Wolkenbruch's Wondrous Journey Into the Arms of a Shiksa</t>
  </si>
  <si>
    <t>The Boat</t>
  </si>
  <si>
    <t>Leave No Trace</t>
  </si>
  <si>
    <t>The Deadly Affair</t>
  </si>
  <si>
    <t>Legend Quest</t>
  </si>
  <si>
    <t>LEGO City</t>
  </si>
  <si>
    <t>Let's Fight Ghost</t>
  </si>
  <si>
    <t>The Devil Below</t>
  </si>
  <si>
    <t>Little Fockers</t>
  </si>
  <si>
    <t>The Endless Trench</t>
  </si>
  <si>
    <t>Live Twice, Love Once</t>
  </si>
  <si>
    <t>The Files of Young Kindaichi</t>
  </si>
  <si>
    <t>The Forgotten</t>
  </si>
  <si>
    <t>The Goldfish</t>
  </si>
  <si>
    <t>Luccas Neto in: Children's Day</t>
  </si>
  <si>
    <t>The Happytime Murders</t>
  </si>
  <si>
    <t>Ludo</t>
  </si>
  <si>
    <t>Mad Money</t>
  </si>
  <si>
    <t>The Hows of Us</t>
  </si>
  <si>
    <t>The Hunt for Red October</t>
  </si>
  <si>
    <t>Maixabel</t>
  </si>
  <si>
    <t>The Kindness of Strangers</t>
  </si>
  <si>
    <t>Malang</t>
  </si>
  <si>
    <t>The Last Bastion</t>
  </si>
  <si>
    <t>The Last Days</t>
  </si>
  <si>
    <t>Masameer Classics</t>
  </si>
  <si>
    <t>The Last Dolphin King</t>
  </si>
  <si>
    <t>Bonding</t>
  </si>
  <si>
    <t>The Last of the Mohicans</t>
  </si>
  <si>
    <t>Brothers</t>
  </si>
  <si>
    <t>Cagaster of an Insect Cage</t>
  </si>
  <si>
    <t>The Last Paradiso</t>
  </si>
  <si>
    <t>Carol</t>
  </si>
  <si>
    <t>Midnight in Paris</t>
  </si>
  <si>
    <t>Caught by a Wave</t>
  </si>
  <si>
    <t>The Legend of the Condor Heroes</t>
  </si>
  <si>
    <t>Midnight Runners</t>
  </si>
  <si>
    <t>The Little Hours</t>
  </si>
  <si>
    <t>Crayon Shin-chan: Very Tasty! B-class Gourmet Survival!!</t>
  </si>
  <si>
    <t>PrvnÃ­ republika</t>
  </si>
  <si>
    <t>Date Movie</t>
  </si>
  <si>
    <t>Misfit: The Series</t>
  </si>
  <si>
    <t>Dead in Tombstone</t>
  </si>
  <si>
    <t>The Meddler</t>
  </si>
  <si>
    <t>Deep Impact</t>
  </si>
  <si>
    <t>The One and Only</t>
  </si>
  <si>
    <t>Dil Chahta Hai</t>
  </si>
  <si>
    <t>Doing Hard Time</t>
  </si>
  <si>
    <t>Doraemon: Nobita's Chronicle of the Moon Exploration</t>
  </si>
  <si>
    <t>Ever After High: Spring Unsprung</t>
  </si>
  <si>
    <t>Extra-ordinary You</t>
  </si>
  <si>
    <t>Flavorful Origins</t>
  </si>
  <si>
    <t>The Ottoman Lieutenant</t>
  </si>
  <si>
    <t>The Painted Veil</t>
  </si>
  <si>
    <t>Monster High: Haunted</t>
  </si>
  <si>
    <t>The Reader</t>
  </si>
  <si>
    <t>Moonfall</t>
  </si>
  <si>
    <t>Murder with a View</t>
  </si>
  <si>
    <t>The Seventh Day</t>
  </si>
  <si>
    <t>Motel Makeover</t>
  </si>
  <si>
    <t>Motivos personales</t>
  </si>
  <si>
    <t>The Shack</t>
  </si>
  <si>
    <t>Mr. Mercedes</t>
  </si>
  <si>
    <t>My Father's Violin</t>
  </si>
  <si>
    <t>The Subtle Art of Not Giving a #@%!</t>
  </si>
  <si>
    <t>tick, tick... BOOM!</t>
  </si>
  <si>
    <t>10 Cloverfield Lane</t>
  </si>
  <si>
    <t>20/20</t>
  </si>
  <si>
    <t>News</t>
  </si>
  <si>
    <t>NausicaÃ¤ of the Valley of the Wind</t>
  </si>
  <si>
    <t>Nina Nino</t>
  </si>
  <si>
    <t>Trailer Park Boys: The Movie</t>
  </si>
  <si>
    <t>Okupas</t>
  </si>
  <si>
    <t>One Night in Bangkok</t>
  </si>
  <si>
    <t>Travelin' Band: Creedence Clearwater Revival at the Royal Albert Hall</t>
  </si>
  <si>
    <t>800 metros</t>
  </si>
  <si>
    <t>Trese</t>
  </si>
  <si>
    <t>Perfect Bid: The Contestant Who Knew Too Much</t>
  </si>
  <si>
    <t>True: Tricky Treat Day</t>
  </si>
  <si>
    <t>A Familiar Stranger</t>
  </si>
  <si>
    <t>Tsurune</t>
  </si>
  <si>
    <t>Turkish for Beginners</t>
  </si>
  <si>
    <t>Ultimate Beastmaster Brasil</t>
  </si>
  <si>
    <t>Abducted in Plain Sight</t>
  </si>
  <si>
    <t>Adela</t>
  </si>
  <si>
    <t>Under Siege</t>
  </si>
  <si>
    <t>Unrequited Love</t>
  </si>
  <si>
    <t>Ai Kai, Wat Chedi Boy</t>
  </si>
  <si>
    <t>Upin &amp; Ipin: Keris Siamang Tunggal</t>
  </si>
  <si>
    <t>Ali Wong: Don Wong</t>
  </si>
  <si>
    <t>All My Friends Are Dead</t>
  </si>
  <si>
    <t>Along with the Gods: The Two Worlds</t>
  </si>
  <si>
    <t>Andhadhun</t>
  </si>
  <si>
    <t>Forever Queens</t>
  </si>
  <si>
    <t>Forever Rich</t>
  </si>
  <si>
    <t>Pride and Prejudice and Zombies</t>
  </si>
  <si>
    <t>Four to Dinner</t>
  </si>
  <si>
    <t>Franco Escamilla: Bienvenido al Mundo</t>
  </si>
  <si>
    <t>Franco Escamilla: For the Anecdote</t>
  </si>
  <si>
    <t>Freedomland</t>
  </si>
  <si>
    <t>Priest</t>
  </si>
  <si>
    <t>Fujii Kaze Love All Serve All Stadium Live</t>
  </si>
  <si>
    <t>Gangs of Wasseypur - Part 2</t>
  </si>
  <si>
    <t>Psycho</t>
  </si>
  <si>
    <t>Wait My Youth</t>
  </si>
  <si>
    <t>We Are the Champions</t>
  </si>
  <si>
    <t>Get Carter</t>
  </si>
  <si>
    <t>What the Health</t>
  </si>
  <si>
    <t>When Angels Sleep</t>
  </si>
  <si>
    <t>Queen &amp; Slim</t>
  </si>
  <si>
    <t>When the Game Stands Tall</t>
  </si>
  <si>
    <t>Woodlawn</t>
  </si>
  <si>
    <t>Radhe Shyam</t>
  </si>
  <si>
    <t>Till Luck Do Us: Part 3</t>
  </si>
  <si>
    <t>Baaghi</t>
  </si>
  <si>
    <t>Hannah Gadsby: Something Special</t>
  </si>
  <si>
    <t>Baazaar</t>
  </si>
  <si>
    <t>Haunted: Latin America</t>
  </si>
  <si>
    <t>Bogdan Boner: Egzorcysta</t>
  </si>
  <si>
    <t>Bad Guys: Vile City</t>
  </si>
  <si>
    <t>HollyBlood</t>
  </si>
  <si>
    <t>Holy Goalie</t>
  </si>
  <si>
    <t>Bayi Ajaib</t>
  </si>
  <si>
    <t>Beat Bugs</t>
  </si>
  <si>
    <t>Your Eyes Tell</t>
  </si>
  <si>
    <t>Belzebuth</t>
  </si>
  <si>
    <t>RED</t>
  </si>
  <si>
    <t>Zwanger &amp; Co</t>
  </si>
  <si>
    <t>Berlin Syndrome</t>
  </si>
  <si>
    <t>Red Eye</t>
  </si>
  <si>
    <t>Rekha</t>
  </si>
  <si>
    <t>The Son of Bigfoot</t>
  </si>
  <si>
    <t>Riphagen The Untouchable</t>
  </si>
  <si>
    <t>Bill Burr: I'm Sorry You Feel That Way</t>
  </si>
  <si>
    <t>Birth of the Dragon</t>
  </si>
  <si>
    <t>Bliss</t>
  </si>
  <si>
    <t>River Runs Red</t>
  </si>
  <si>
    <t>RocknRolla</t>
  </si>
  <si>
    <t>Romina, VTM</t>
  </si>
  <si>
    <t>Hostage House</t>
  </si>
  <si>
    <t>Hotel Mumbai</t>
  </si>
  <si>
    <t>I Don't Know How She Does It</t>
  </si>
  <si>
    <t>I'm the Villainess, So I'm Taming the Final Boss</t>
  </si>
  <si>
    <t>Imagine That</t>
  </si>
  <si>
    <t>Jack Whitehall: Travels with My Father</t>
  </si>
  <si>
    <t>Jigsaw</t>
  </si>
  <si>
    <t>Jinxed At First</t>
  </si>
  <si>
    <t>The Toys That Made Us</t>
  </si>
  <si>
    <t>1.3M</t>
  </si>
  <si>
    <t>God Troubles Me</t>
  </si>
  <si>
    <t>GoodFellas</t>
  </si>
  <si>
    <t>The Tree of Blood</t>
  </si>
  <si>
    <t>Mighty Little Bheem: Festival of Colors</t>
  </si>
  <si>
    <t>Million Dollar Beach House</t>
  </si>
  <si>
    <t>Think Like a Dog</t>
  </si>
  <si>
    <t>Play Misty for Me</t>
  </si>
  <si>
    <t>Missing You</t>
  </si>
  <si>
    <t>Gormiti</t>
  </si>
  <si>
    <t>Mona Lisa Smile</t>
  </si>
  <si>
    <t>Monster Hunter: Legends of the Guild</t>
  </si>
  <si>
    <t>Tiger King: The Doc Antle Story</t>
  </si>
  <si>
    <t>Green Lantern</t>
  </si>
  <si>
    <t>Hooligans</t>
  </si>
  <si>
    <t>More Than a Married Couple, But Not Lovers</t>
  </si>
  <si>
    <t>Mother Is Wrong</t>
  </si>
  <si>
    <t>Tomo-chan Is a Girl!</t>
  </si>
  <si>
    <t>Mr. &amp; Mrs. Smith</t>
  </si>
  <si>
    <t>Totally Spies!</t>
  </si>
  <si>
    <t>Murder by the Coast</t>
  </si>
  <si>
    <t>My Boyfriend in Orange</t>
  </si>
  <si>
    <t>Untold: Operation Flagrant Foul</t>
  </si>
  <si>
    <t>Guru</t>
  </si>
  <si>
    <t>The Dark Tower</t>
  </si>
  <si>
    <t>Untold: The Rise and Fall of AND1</t>
  </si>
  <si>
    <t>The Darkness</t>
  </si>
  <si>
    <t>ë½€ë¡œë¡œ ë™í™”ë‚˜ë¼</t>
  </si>
  <si>
    <t>Hi Venus</t>
  </si>
  <si>
    <t>Valentine's Day</t>
  </si>
  <si>
    <t>Honey Girls</t>
  </si>
  <si>
    <t>Vampire Academy</t>
  </si>
  <si>
    <t>The Dead Don't Die</t>
  </si>
  <si>
    <t>Public Enemies</t>
  </si>
  <si>
    <t>Violet Evergarden: The Movie</t>
  </si>
  <si>
    <t>The Devil's Advocate</t>
  </si>
  <si>
    <t>Walk of Shame</t>
  </si>
  <si>
    <t>Almost Pyaar with DJ Mohabbat</t>
  </si>
  <si>
    <t>Hum Aapke Hain Koun</t>
  </si>
  <si>
    <t>Le Monde de demain</t>
  </si>
  <si>
    <t>Wet Hot American Summer: Ten Years Later</t>
  </si>
  <si>
    <t>Inside Bill's Brain: Decoding Bill Gates</t>
  </si>
  <si>
    <t>What to Expect When You're Expecting</t>
  </si>
  <si>
    <t>Insurgent</t>
  </si>
  <si>
    <t>Sir</t>
  </si>
  <si>
    <t>Jaadugar</t>
  </si>
  <si>
    <t>The Entitled</t>
  </si>
  <si>
    <t>American Psycho</t>
  </si>
  <si>
    <t>Jingle Jangle: A Christmas Journey</t>
  </si>
  <si>
    <t>Restaurants on the Edge</t>
  </si>
  <si>
    <t>Jungleland</t>
  </si>
  <si>
    <t>Rhyme Time Town Singalongs</t>
  </si>
  <si>
    <t>Robozuna</t>
  </si>
  <si>
    <t>Anchor</t>
  </si>
  <si>
    <t>The Fable</t>
  </si>
  <si>
    <t>Schindler's List</t>
  </si>
  <si>
    <t>Anek</t>
  </si>
  <si>
    <t>Seis Manos</t>
  </si>
  <si>
    <t>Seventeen</t>
  </si>
  <si>
    <t>Another Round</t>
  </si>
  <si>
    <t>Shania Twain: Not Just a Girl</t>
  </si>
  <si>
    <t>Kaybedenler KulÃ¼bÃ¼ Yolda</t>
  </si>
  <si>
    <t>The Girl in the Spider's Web</t>
  </si>
  <si>
    <t>Kazoops!</t>
  </si>
  <si>
    <t>The House with a Clock in Its Walls</t>
  </si>
  <si>
    <t>As Good as It Gets</t>
  </si>
  <si>
    <t>The Ice Guy and His Cool Female Colleague</t>
  </si>
  <si>
    <t>Kevin Hart: I'm a Grown Little Man</t>
  </si>
  <si>
    <t>The Jackal</t>
  </si>
  <si>
    <t>The Land of Steady Habits</t>
  </si>
  <si>
    <t>Asterix: The Mansions of the Gods</t>
  </si>
  <si>
    <t>The LEGO Ninjago Movie</t>
  </si>
  <si>
    <t>King of Boys: The Return of the King</t>
  </si>
  <si>
    <t>Till Luck Do Us Part</t>
  </si>
  <si>
    <t>The Man Without Gravity</t>
  </si>
  <si>
    <t>Abaranchi</t>
  </si>
  <si>
    <t>King of Thieves</t>
  </si>
  <si>
    <t>Babel</t>
  </si>
  <si>
    <t>The Many Saints of Newark</t>
  </si>
  <si>
    <t>Bad Moms</t>
  </si>
  <si>
    <t>The Mentalist</t>
  </si>
  <si>
    <t>Badla</t>
  </si>
  <si>
    <t>Barefoot</t>
  </si>
  <si>
    <t>Knockaround Guys</t>
  </si>
  <si>
    <t>Basketball Wives</t>
  </si>
  <si>
    <t>My Spy</t>
  </si>
  <si>
    <t>The Nanny Diaries</t>
  </si>
  <si>
    <t>Kumari</t>
  </si>
  <si>
    <t>Bizim KÃ¶yÃ¼n Åžarkisi</t>
  </si>
  <si>
    <t>Borderliner</t>
  </si>
  <si>
    <t>Lagaan: Once Upon a Time in India</t>
  </si>
  <si>
    <t>Legend of the Fist: The Return of Chen Zhen</t>
  </si>
  <si>
    <t>Liar Liar</t>
  </si>
  <si>
    <t>Myth &amp; Mogul: John DeLorean</t>
  </si>
  <si>
    <t>Limitless</t>
  </si>
  <si>
    <t>Nadiya Bakes</t>
  </si>
  <si>
    <t>Love Like the Falling Petals</t>
  </si>
  <si>
    <t>Love, Rosie</t>
  </si>
  <si>
    <t>M-1 Grand Prix</t>
  </si>
  <si>
    <t>Madeline</t>
  </si>
  <si>
    <t>Andes mÃ¡gicos</t>
  </si>
  <si>
    <t>New Atashinchi</t>
  </si>
  <si>
    <t>New Year's Eve</t>
  </si>
  <si>
    <t>Mako</t>
  </si>
  <si>
    <t>Norm of the North</t>
  </si>
  <si>
    <t>What We Wanted</t>
  </si>
  <si>
    <t>Burning Patience</t>
  </si>
  <si>
    <t>Nothing to Hide</t>
  </si>
  <si>
    <t>Who Killed Little Gregory?</t>
  </si>
  <si>
    <t>Woman in Gold</t>
  </si>
  <si>
    <t>Sisters</t>
  </si>
  <si>
    <t>Xico's Journey</t>
  </si>
  <si>
    <t>Captains</t>
  </si>
  <si>
    <t>Eltilerin SavaÅŸi</t>
  </si>
  <si>
    <t>Slender Man</t>
  </si>
  <si>
    <t>Soil</t>
  </si>
  <si>
    <t>Carmen Sandiego: To Steal or Not to Steal</t>
  </si>
  <si>
    <t>Spellbound</t>
  </si>
  <si>
    <t>xXx: Return of Xander Cage</t>
  </si>
  <si>
    <t>Obara'M</t>
  </si>
  <si>
    <t>Castle and Castle</t>
  </si>
  <si>
    <t>Spy Classroom</t>
  </si>
  <si>
    <t>October Sky</t>
  </si>
  <si>
    <t>Stay Here</t>
  </si>
  <si>
    <t>Special Escort</t>
  </si>
  <si>
    <t>Christmas with a View</t>
  </si>
  <si>
    <t>Stree</t>
  </si>
  <si>
    <t>City of Lies</t>
  </si>
  <si>
    <t>Once Upon a Time in the West</t>
  </si>
  <si>
    <t>Ya veremos</t>
  </si>
  <si>
    <t>Come Sunday</t>
  </si>
  <si>
    <t>Confessions of a Brazilian Call Girl</t>
  </si>
  <si>
    <t>One Small Problem</t>
  </si>
  <si>
    <t>Confidential Assignment</t>
  </si>
  <si>
    <t>Open Season: Scared Silly</t>
  </si>
  <si>
    <t>Street Food: Latin America</t>
  </si>
  <si>
    <t>Paranormal Activity</t>
  </si>
  <si>
    <t>Cook Up a Storm</t>
  </si>
  <si>
    <t>Yes Man</t>
  </si>
  <si>
    <t>Crimson Peak</t>
  </si>
  <si>
    <t>Pickpockets</t>
  </si>
  <si>
    <t>Pihu</t>
  </si>
  <si>
    <t>Taylor Tomlinson: Quarter-Life Crisis</t>
  </si>
  <si>
    <t>Dolly Parton: Here I Am</t>
  </si>
  <si>
    <t>Oh Eun Young's Golden Counseling Center</t>
  </si>
  <si>
    <t>Dragon's Dogma</t>
  </si>
  <si>
    <t>The Adventures of Tintin</t>
  </si>
  <si>
    <t>Dude</t>
  </si>
  <si>
    <t>The Ancient Magus' Bride</t>
  </si>
  <si>
    <t>You Are My Makeup Artist</t>
  </si>
  <si>
    <t>The Body</t>
  </si>
  <si>
    <t>The Charming Stepmom</t>
  </si>
  <si>
    <t>In aller Freundschaft - Die jungen Ã„rzte</t>
  </si>
  <si>
    <t>A Dog's Journey</t>
  </si>
  <si>
    <t>A Family</t>
  </si>
  <si>
    <t>Oloture</t>
  </si>
  <si>
    <t>A Kidnapping Scandal: The Florence Cassez Affair</t>
  </si>
  <si>
    <t>The Pink Panther 2</t>
  </si>
  <si>
    <t>Acts of Vengeance</t>
  </si>
  <si>
    <t>Ainori Love Wagon: Asian Journey</t>
  </si>
  <si>
    <t>Mamma Mia!</t>
  </si>
  <si>
    <t>Man of God</t>
  </si>
  <si>
    <t>Al Hayba</t>
  </si>
  <si>
    <t>The Replacement Killers</t>
  </si>
  <si>
    <t>Man of Tai Chi</t>
  </si>
  <si>
    <t>Edha</t>
  </si>
  <si>
    <t>The Trip 6</t>
  </si>
  <si>
    <t>Elisa &amp; Marcela</t>
  </si>
  <si>
    <t>Manta, Manta</t>
  </si>
  <si>
    <t>Escape Plan 2: Hades</t>
  </si>
  <si>
    <t>Fantastic Mr. Fox</t>
  </si>
  <si>
    <t>The Rugrats Movie</t>
  </si>
  <si>
    <t>The Piano Forest</t>
  </si>
  <si>
    <t>Freedom Writers</t>
  </si>
  <si>
    <t>The Secret of My Success</t>
  </si>
  <si>
    <t>Fruits Basket</t>
  </si>
  <si>
    <t>Master</t>
  </si>
  <si>
    <t>Fullmetal Alchemist</t>
  </si>
  <si>
    <t>Game On A Comedy Crossover Event</t>
  </si>
  <si>
    <t>Ghost Town</t>
  </si>
  <si>
    <t>Master of None</t>
  </si>
  <si>
    <t>Metallica: Some Kind of Monster</t>
  </si>
  <si>
    <t>Mission: Joy (Finding Happiness in Troubled Times)</t>
  </si>
  <si>
    <t>1.2M</t>
  </si>
  <si>
    <t>Wish Upon a Unicorn</t>
  </si>
  <si>
    <t>Canta Comigo</t>
  </si>
  <si>
    <t>Mob Psycho 100</t>
  </si>
  <si>
    <t>Captain Underpants: Mega Blissmas</t>
  </si>
  <si>
    <t>Rambo</t>
  </si>
  <si>
    <t>Would You Like a Cup of Coffee?</t>
  </si>
  <si>
    <t>Mother</t>
  </si>
  <si>
    <t>Yakari</t>
  </si>
  <si>
    <t>Inang Yaya</t>
  </si>
  <si>
    <t>Caught Out: Crime. Corruption.Cricket.</t>
  </si>
  <si>
    <t>Yevadu</t>
  </si>
  <si>
    <t>Mubarakan</t>
  </si>
  <si>
    <t>Celeste Barber: Fine, thanks</t>
  </si>
  <si>
    <t>Cells at Work!</t>
  </si>
  <si>
    <t>My Best Friend's Wedding</t>
  </si>
  <si>
    <t>Cem YÄ±lmaz: Diamond Elite Platinum Plus</t>
  </si>
  <si>
    <t>Charlie's Angels: Full Throttle</t>
  </si>
  <si>
    <t>Chef's Table</t>
  </si>
  <si>
    <t>Clash of the Titans</t>
  </si>
  <si>
    <t>My Love Story!!</t>
  </si>
  <si>
    <t>The Fabulous Lives of Bollywood Wives</t>
  </si>
  <si>
    <t>ÅŒoku: The Inner Chambers</t>
  </si>
  <si>
    <t>Collateral Beauty</t>
  </si>
  <si>
    <t>Family Blood</t>
  </si>
  <si>
    <t>My Love: Six Stories of True Love</t>
  </si>
  <si>
    <t>Meus 15 Anos</t>
  </si>
  <si>
    <t>Fresh Meat</t>
  </si>
  <si>
    <t>Mystery Science Theater 3000: The Return</t>
  </si>
  <si>
    <t>Ratz</t>
  </si>
  <si>
    <t>Nailed It! Mexico</t>
  </si>
  <si>
    <t>American Son</t>
  </si>
  <si>
    <t>New Beginnings</t>
  </si>
  <si>
    <t>Really Love</t>
  </si>
  <si>
    <t>Reroute</t>
  </si>
  <si>
    <t>An American Haunting</t>
  </si>
  <si>
    <t>Nikamma</t>
  </si>
  <si>
    <t>Nneka the Pretty Serpent</t>
  </si>
  <si>
    <t>Romeo Akbar Walter</t>
  </si>
  <si>
    <t>Gaga: Five Foot Two</t>
  </si>
  <si>
    <t>No Escape Room</t>
  </si>
  <si>
    <t>Sacred 2</t>
  </si>
  <si>
    <t>Game of Outlaws</t>
  </si>
  <si>
    <t>Sanju</t>
  </si>
  <si>
    <t>Nobody's Looking</t>
  </si>
  <si>
    <t>Ante... Sundaraniki!</t>
  </si>
  <si>
    <t>Joseph: King of Dreams</t>
  </si>
  <si>
    <t>Saw</t>
  </si>
  <si>
    <t>Oktoberfest 1900</t>
  </si>
  <si>
    <t>Say I Do</t>
  </si>
  <si>
    <t>Geng: Pengembaraan bermula</t>
  </si>
  <si>
    <t>Gibby</t>
  </si>
  <si>
    <t>Girl</t>
  </si>
  <si>
    <t>Self/less</t>
  </si>
  <si>
    <t>Grandma's Wedding</t>
  </si>
  <si>
    <t>Single All the Way</t>
  </si>
  <si>
    <t>Half Past Dead</t>
  </si>
  <si>
    <t>Hallelujah: Leonard Cohen, A Journey, A Song</t>
  </si>
  <si>
    <t>Skandal! Bringing Down Wirecard</t>
  </si>
  <si>
    <t>Halloween Kills</t>
  </si>
  <si>
    <t>June &amp; Kopi</t>
  </si>
  <si>
    <t>Happiest Season</t>
  </si>
  <si>
    <t>Snow White: A Tale of Terror</t>
  </si>
  <si>
    <t>Happy Feet</t>
  </si>
  <si>
    <t>Kangaroo Valley</t>
  </si>
  <si>
    <t>Hell on the Border</t>
  </si>
  <si>
    <t>Something New</t>
  </si>
  <si>
    <t>Here Today</t>
  </si>
  <si>
    <t>Special Correspondents</t>
  </si>
  <si>
    <t>Kardec</t>
  </si>
  <si>
    <t>Spirit Riding Free: Spirit of Christmas</t>
  </si>
  <si>
    <t>Aoashi</t>
  </si>
  <si>
    <t>Squad 38</t>
  </si>
  <si>
    <t>Omerta: 6/12</t>
  </si>
  <si>
    <t>Khun Pan</t>
  </si>
  <si>
    <t>Kill Me, Heal Me</t>
  </si>
  <si>
    <t>Audrie &amp; Daisy</t>
  </si>
  <si>
    <t>Ayalvaashi</t>
  </si>
  <si>
    <t>Babe</t>
  </si>
  <si>
    <t>Babyteeth</t>
  </si>
  <si>
    <t>The Lovebirds</t>
  </si>
  <si>
    <t>Bangkok Breaking</t>
  </si>
  <si>
    <t>The Mechanic</t>
  </si>
  <si>
    <t>Barbie &amp; Her Sisters in a Puppy Chase</t>
  </si>
  <si>
    <t>The Northman</t>
  </si>
  <si>
    <t>Barbie as The Princess &amp; the Pauper</t>
  </si>
  <si>
    <t>Kurup</t>
  </si>
  <si>
    <t>The Order of Things</t>
  </si>
  <si>
    <t>Left Behind</t>
  </si>
  <si>
    <t>Bennett's War</t>
  </si>
  <si>
    <t>Little Boy</t>
  </si>
  <si>
    <t>The Phantom</t>
  </si>
  <si>
    <t>The Room</t>
  </si>
  <si>
    <t>Look Who's Talking</t>
  </si>
  <si>
    <t>Bibi and Tina: Girls Versus Boys</t>
  </si>
  <si>
    <t>Luka Chuppi</t>
  </si>
  <si>
    <t>The Sky Is Pink</t>
  </si>
  <si>
    <t>Black</t>
  </si>
  <si>
    <t>The Space Between The Lines</t>
  </si>
  <si>
    <t>The Throwaways</t>
  </si>
  <si>
    <t>Bloodride</t>
  </si>
  <si>
    <t>The Warning</t>
  </si>
  <si>
    <t>Malignant</t>
  </si>
  <si>
    <t>Thomas &amp; Friends: Race For The Sodor Cup</t>
  </si>
  <si>
    <t>To All The Guys Who Loved Me</t>
  </si>
  <si>
    <t>Margot at the Wedding</t>
  </si>
  <si>
    <t>True: Friendship Day</t>
  </si>
  <si>
    <t>Married to Work</t>
  </si>
  <si>
    <t>True: Rainbow Rescue</t>
  </si>
  <si>
    <t>Maybe I Do</t>
  </si>
  <si>
    <t>Tuca &amp; Bertie</t>
  </si>
  <si>
    <t>Two Sentence Horror Stories</t>
  </si>
  <si>
    <t>Un medico in famiglia</t>
  </si>
  <si>
    <t>Midnight Diner</t>
  </si>
  <si>
    <t>Corpse Bride</t>
  </si>
  <si>
    <t>Cosmic Sin</t>
  </si>
  <si>
    <t>Crashing</t>
  </si>
  <si>
    <t>Hearts</t>
  </si>
  <si>
    <t>Only You</t>
  </si>
  <si>
    <t>Dance Brothers</t>
  </si>
  <si>
    <t>Operation Romeo</t>
  </si>
  <si>
    <t>Dante's Peak</t>
  </si>
  <si>
    <t>Orgasm Inc: The Story of OneTaste</t>
  </si>
  <si>
    <t>Our Happy Holiday</t>
  </si>
  <si>
    <t>Dark October</t>
  </si>
  <si>
    <t>Pagglait</t>
  </si>
  <si>
    <t>Paw Patrol: Mighty Pups</t>
  </si>
  <si>
    <t>Playmobil: The Movie</t>
  </si>
  <si>
    <t>Dash &amp; Lily</t>
  </si>
  <si>
    <t>Dasvi</t>
  </si>
  <si>
    <t>The Action Pack Saves Christmas</t>
  </si>
  <si>
    <t>De Bellinga's: Huis op stelten</t>
  </si>
  <si>
    <t>Polis Evo 2</t>
  </si>
  <si>
    <t>Deadline</t>
  </si>
  <si>
    <t>The Age of Innocence</t>
  </si>
  <si>
    <t>Degrassi: Next Class</t>
  </si>
  <si>
    <t>The Alcasser Murders</t>
  </si>
  <si>
    <t>The American</t>
  </si>
  <si>
    <t>The Big Wedding</t>
  </si>
  <si>
    <t>Dirty Lines</t>
  </si>
  <si>
    <t>Doctor White</t>
  </si>
  <si>
    <t>High Society</t>
  </si>
  <si>
    <t>The Boarding School</t>
  </si>
  <si>
    <t>The Book of Henry</t>
  </si>
  <si>
    <t>Dreamworks Holiday Classics</t>
  </si>
  <si>
    <t>Earthquake</t>
  </si>
  <si>
    <t>Etharkkum Thunindhavan</t>
  </si>
  <si>
    <t>Ever Night</t>
  </si>
  <si>
    <t>Princess for a Prince</t>
  </si>
  <si>
    <t>Hitman</t>
  </si>
  <si>
    <t>Private Life</t>
  </si>
  <si>
    <t>Blue Jay</t>
  </si>
  <si>
    <t>Psycho-Pass</t>
  </si>
  <si>
    <t>The Cobbler</t>
  </si>
  <si>
    <t>Punisher: War Zone</t>
  </si>
  <si>
    <t>The Eye</t>
  </si>
  <si>
    <t>Pyaar Ka Punchnama 2</t>
  </si>
  <si>
    <t>Queer Eye: Brazil</t>
  </si>
  <si>
    <t>The Figo Affair: The Transfer that Changed Football</t>
  </si>
  <si>
    <t>The Gangster, the Cop, the Devil</t>
  </si>
  <si>
    <t>Racionais MC's: From the Streets of SÃ£o Paulo</t>
  </si>
  <si>
    <t>The Get Down</t>
  </si>
  <si>
    <t>Homunculus</t>
  </si>
  <si>
    <t>The Illusionist</t>
  </si>
  <si>
    <t>The Last Full Measure</t>
  </si>
  <si>
    <t>The Last Word</t>
  </si>
  <si>
    <t>50 First Dates</t>
  </si>
  <si>
    <t>How To Ruin Christmas</t>
  </si>
  <si>
    <t>Bosch &amp; Rockit</t>
  </si>
  <si>
    <t>Hulk</t>
  </si>
  <si>
    <t>Ushijima the Loan Shark</t>
  </si>
  <si>
    <t>Hyde, Jekyll, Me</t>
  </si>
  <si>
    <t>A Sinister Sect: Colonia Dignidad</t>
  </si>
  <si>
    <t>I See Dead People</t>
  </si>
  <si>
    <t>Acquitted</t>
  </si>
  <si>
    <t>ID2: Shadwell Army</t>
  </si>
  <si>
    <t>Addams Family Values</t>
  </si>
  <si>
    <t>Identity</t>
  </si>
  <si>
    <t>Aykut EniÅŸte 2</t>
  </si>
  <si>
    <t>Immortal Samsara</t>
  </si>
  <si>
    <t>African Folktales Reimagined</t>
  </si>
  <si>
    <t>Indoo Ki Jawani</t>
  </si>
  <si>
    <t>Insidious</t>
  </si>
  <si>
    <t>Waffles + Mochi</t>
  </si>
  <si>
    <t>Ajeeb Daastaans</t>
  </si>
  <si>
    <t>Irreplaceable</t>
  </si>
  <si>
    <t>All That</t>
  </si>
  <si>
    <t>Waist Deep</t>
  </si>
  <si>
    <t>Jackass: The Movie</t>
  </si>
  <si>
    <t>Jakarta, City of Dreamers</t>
  </si>
  <si>
    <t>Jimmy Carr: His Dark Material</t>
  </si>
  <si>
    <t>Jinn</t>
  </si>
  <si>
    <t>Watcher</t>
  </si>
  <si>
    <t>Buba</t>
  </si>
  <si>
    <t>Bulbbul</t>
  </si>
  <si>
    <t>White Gold</t>
  </si>
  <si>
    <t>Saving Private Ryan</t>
  </si>
  <si>
    <t>1.1M</t>
  </si>
  <si>
    <t>Have a Good Trip: Adventures in Psychedelics</t>
  </si>
  <si>
    <t>Our Love</t>
  </si>
  <si>
    <t>Deep</t>
  </si>
  <si>
    <t>Scary Stories to Tell in the Dark</t>
  </si>
  <si>
    <t>Def Comedy Jam 25</t>
  </si>
  <si>
    <t>Seaspiracy</t>
  </si>
  <si>
    <t>He Never Died</t>
  </si>
  <si>
    <t>Outside In</t>
  </si>
  <si>
    <t>Sebastian Maniscalco: What's Wrong with People?</t>
  </si>
  <si>
    <t>Descendant</t>
  </si>
  <si>
    <t>Patati-PatatÃ¡ O Melhor da PrÃ©-Escola</t>
  </si>
  <si>
    <t>Dharmakshetra</t>
  </si>
  <si>
    <t>Heaven's Seven</t>
  </si>
  <si>
    <t>Doctor</t>
  </si>
  <si>
    <t>Pawn</t>
  </si>
  <si>
    <t>Senninha na Pista Maluca</t>
  </si>
  <si>
    <t>Doraemon the Movie: Great Adventure in the Antarctic Kachi Kochi</t>
  </si>
  <si>
    <t>Seratus</t>
  </si>
  <si>
    <t>Sergio</t>
  </si>
  <si>
    <t>La divina gula</t>
  </si>
  <si>
    <t>Shaandaar</t>
  </si>
  <si>
    <t>Kuromukuro</t>
  </si>
  <si>
    <t>Precious Cargo</t>
  </si>
  <si>
    <t>Shaka Zulu</t>
  </si>
  <si>
    <t>Dragon Quest: The Adventure of Dai</t>
  </si>
  <si>
    <t>Thoroughbred</t>
  </si>
  <si>
    <t>100 Meters</t>
  </si>
  <si>
    <t>Shimmer Lake</t>
  </si>
  <si>
    <t>23 Walks</t>
  </si>
  <si>
    <t>Sick Note</t>
  </si>
  <si>
    <t>Three Thousand Years of Longing</t>
  </si>
  <si>
    <t>Snowden</t>
  </si>
  <si>
    <t>24 Hours to Live</t>
  </si>
  <si>
    <t>Time: The Kalief Browder Story</t>
  </si>
  <si>
    <t>3 Ninjas Kick Back</t>
  </si>
  <si>
    <t>How to Train Your Dragon - Legends</t>
  </si>
  <si>
    <t>Premium Rush</t>
  </si>
  <si>
    <t>Kodoku no gurume</t>
  </si>
  <si>
    <t>4 Kings</t>
  </si>
  <si>
    <t>Southern Survival</t>
  </si>
  <si>
    <t>Hell or High Water</t>
  </si>
  <si>
    <t>Standing Tall</t>
  </si>
  <si>
    <t>Tom Papa: What a Day!</t>
  </si>
  <si>
    <t>86: Eighty Six</t>
  </si>
  <si>
    <t>Traffik</t>
  </si>
  <si>
    <t>A Couple of Cuckoos</t>
  </si>
  <si>
    <t>StarBeam: Beaming in the New Year</t>
  </si>
  <si>
    <t>Princess Agents</t>
  </si>
  <si>
    <t>Trailer Park Boys: Countdown to Liquor Day</t>
  </si>
  <si>
    <t>A Cowgirl's Song</t>
  </si>
  <si>
    <t>Trailer Park Boys: Out of the Park: Europe</t>
  </si>
  <si>
    <t>A Witches' Ball</t>
  </si>
  <si>
    <t>Earthquake Bird</t>
  </si>
  <si>
    <t>Queer Eye: We're in Japan!</t>
  </si>
  <si>
    <t>Eastern Promises</t>
  </si>
  <si>
    <t>Hey Arnold! The Jungle Movie</t>
  </si>
  <si>
    <t>Lakshya</t>
  </si>
  <si>
    <t>Eike: Tudo ou Nada</t>
  </si>
  <si>
    <t>Two and a Half Men</t>
  </si>
  <si>
    <t>History of Swear Words</t>
  </si>
  <si>
    <t>Real Rob</t>
  </si>
  <si>
    <t>Typewriter</t>
  </si>
  <si>
    <t>El Reemplazante</t>
  </si>
  <si>
    <t>Resident Evil: Extinction</t>
  </si>
  <si>
    <t>Unstoppable</t>
  </si>
  <si>
    <t>Waiting for the Hearse</t>
  </si>
  <si>
    <t>Return to the Blue Lagoon</t>
  </si>
  <si>
    <t>Ethos</t>
  </si>
  <si>
    <t>Legend Quest: Masters of Myth</t>
  </si>
  <si>
    <t>Valor</t>
  </si>
  <si>
    <t>Exhibit A</t>
  </si>
  <si>
    <t>Honey Lemon Soda</t>
  </si>
  <si>
    <t>Vesper</t>
  </si>
  <si>
    <t>Ride or Die</t>
  </si>
  <si>
    <t>Veteran</t>
  </si>
  <si>
    <t>Liar, Liar, Vampire</t>
  </si>
  <si>
    <t>Running man</t>
  </si>
  <si>
    <t>We're Lalaloopsy</t>
  </si>
  <si>
    <t>Benvenuti in casa Esposito</t>
  </si>
  <si>
    <t>Little Princess</t>
  </si>
  <si>
    <t>Wet Hot American Summer: First Day of Camp</t>
  </si>
  <si>
    <t>What Did You Eat Yesterday?</t>
  </si>
  <si>
    <t>Hot Girls Wanted</t>
  </si>
  <si>
    <t>Salt Fat Acid Heat</t>
  </si>
  <si>
    <t>Lokillo</t>
  </si>
  <si>
    <t>How to Be Really Bad</t>
  </si>
  <si>
    <t>SamSam</t>
  </si>
  <si>
    <t>How to Get Over a Breakup</t>
  </si>
  <si>
    <t>Biggie: I Got a Story to Tell</t>
  </si>
  <si>
    <t>Hozuki's Coolheadedness</t>
  </si>
  <si>
    <t>Bill Burr: Walk Your Way Out</t>
  </si>
  <si>
    <t>Love You as the World Ends</t>
  </si>
  <si>
    <t>Bo Burnham: Inside</t>
  </si>
  <si>
    <t>Luccas Neto em: O Mapa do Tesouro 2</t>
  </si>
  <si>
    <t>Bobby Kennedy for President</t>
  </si>
  <si>
    <t>Bobo SiebenschlÃ¤fer</t>
  </si>
  <si>
    <t>Lucid Dream</t>
  </si>
  <si>
    <t>Humpty Sharma Ki Dulhania</t>
  </si>
  <si>
    <t>If It Don't Fit, Use a Bigger Hammer</t>
  </si>
  <si>
    <t>Immigration Nation</t>
  </si>
  <si>
    <t>In/Spectre</t>
  </si>
  <si>
    <t>Lucky</t>
  </si>
  <si>
    <t>M4M4</t>
  </si>
  <si>
    <t>Made In Abyss</t>
  </si>
  <si>
    <t>BoBoiBoy Movie 2</t>
  </si>
  <si>
    <t>Magic Mike</t>
  </si>
  <si>
    <t>Major Payne</t>
  </si>
  <si>
    <t>State of Play</t>
  </si>
  <si>
    <t>Al Baad La Yazhab Lil Maazoun Marratain</t>
  </si>
  <si>
    <t>Steins;Gate</t>
  </si>
  <si>
    <t>Masters of the Universe: Revelation</t>
  </si>
  <si>
    <t>C'est tout pour moi</t>
  </si>
  <si>
    <t>Stromberg</t>
  </si>
  <si>
    <t>Cannon Busters</t>
  </si>
  <si>
    <t>Exorcist: The Beginning</t>
  </si>
  <si>
    <t>Matchday: Inside FC Barcelona</t>
  </si>
  <si>
    <t>Casino</t>
  </si>
  <si>
    <t>Chandigarh Kare Aashiqui</t>
  </si>
  <si>
    <t>Men in Black II</t>
  </si>
  <si>
    <t>Sungkyunkwan Scandal</t>
  </si>
  <si>
    <t>Child 44</t>
  </si>
  <si>
    <t>Mersal</t>
  </si>
  <si>
    <t>Super Why!</t>
  </si>
  <si>
    <t>Christmas Under Wraps</t>
  </si>
  <si>
    <t>Superhero Movie</t>
  </si>
  <si>
    <t>Cici</t>
  </si>
  <si>
    <t>Tea Tea Cherry</t>
  </si>
  <si>
    <t>Coin Heist</t>
  </si>
  <si>
    <t>Crayon Shin-chan: My Moving Story! Cactus Large Attack!</t>
  </si>
  <si>
    <t>Tell Me Who I Am</t>
  </si>
  <si>
    <t>Terrace House: Tokyo 2019-2020</t>
  </si>
  <si>
    <t>Crayon Shin-chan: Shrouded in Mystery! The Flowers of Tenkazu Academy</t>
  </si>
  <si>
    <t>A la mala</t>
  </si>
  <si>
    <t>Thalaivii</t>
  </si>
  <si>
    <t>The Ant Bully</t>
  </si>
  <si>
    <t>Fate/EXTRA Last Encore</t>
  </si>
  <si>
    <t>The Battleship Island</t>
  </si>
  <si>
    <t>Fightworld</t>
  </si>
  <si>
    <t>The Comey Rule</t>
  </si>
  <si>
    <t>The Cursed: Dead Manâ€™s Prey</t>
  </si>
  <si>
    <t>Lhong Fai</t>
  </si>
  <si>
    <t>Footfairy</t>
  </si>
  <si>
    <t>The Divine Fury</t>
  </si>
  <si>
    <t>The Exorcism of Emily Rose</t>
  </si>
  <si>
    <t>For Better, For Worse</t>
  </si>
  <si>
    <t>The Getaway King</t>
  </si>
  <si>
    <t>A.I.C.O. -Incarnation-</t>
  </si>
  <si>
    <t>Forgetting Sarah Marshall</t>
  </si>
  <si>
    <t>The Great Gatsby</t>
  </si>
  <si>
    <t>When a Stranger Calls</t>
  </si>
  <si>
    <t>Garth Brooks: The Road I'm On</t>
  </si>
  <si>
    <t>Midnight at the Magnolia</t>
  </si>
  <si>
    <t>Go! Go! Cory Carson: The Chrissy</t>
  </si>
  <si>
    <t>Godse</t>
  </si>
  <si>
    <t>Goon: Last of the Enforcers</t>
  </si>
  <si>
    <t>Graveyard</t>
  </si>
  <si>
    <t>Halloween</t>
  </si>
  <si>
    <t>Adventure Beast</t>
  </si>
  <si>
    <t>Hangman</t>
  </si>
  <si>
    <t>Happiness Ever After</t>
  </si>
  <si>
    <t>Afflicted</t>
  </si>
  <si>
    <t>Misconduct</t>
  </si>
  <si>
    <t>The Indian Detective</t>
  </si>
  <si>
    <t>Wild Bill</t>
  </si>
  <si>
    <t>Aiyaary</t>
  </si>
  <si>
    <t>Without a Paddle</t>
  </si>
  <si>
    <t>Jackass Forever</t>
  </si>
  <si>
    <t>Japan Sinks: 2020</t>
  </si>
  <si>
    <t>Mobile Suit Gundam Hathaway</t>
  </si>
  <si>
    <t>The Invention of Lying</t>
  </si>
  <si>
    <t>JAPAN SINKS: People of Hope</t>
  </si>
  <si>
    <t>Mollo tutto e apro un chiringuito</t>
  </si>
  <si>
    <t>Yanxi Palace: Princess Adventures</t>
  </si>
  <si>
    <t>Jeff Dunham: Relative Disaster</t>
  </si>
  <si>
    <t>Monster High: Freaky Fusion</t>
  </si>
  <si>
    <t>Jiva!</t>
  </si>
  <si>
    <t>Monster-in-Law</t>
  </si>
  <si>
    <t>The Journalist</t>
  </si>
  <si>
    <t>Jo Koy: Cominâ€™ In Hot</t>
  </si>
  <si>
    <t>The Legend of the Chupacabras</t>
  </si>
  <si>
    <t>Jogi</t>
  </si>
  <si>
    <t>More than Blue</t>
  </si>
  <si>
    <t>Yesterday</t>
  </si>
  <si>
    <t>Always Amore</t>
  </si>
  <si>
    <t>John of God: The Crimes of a Spiritual Healer</t>
  </si>
  <si>
    <t>Moriarty the Patriot</t>
  </si>
  <si>
    <t>The Mr. Peabody &amp; Sherman Show</t>
  </si>
  <si>
    <t>Juanita</t>
  </si>
  <si>
    <t>YOU ARE MY HEARTBEAT</t>
  </si>
  <si>
    <t>Omameda Towako to San-nin no Moto Otto</t>
  </si>
  <si>
    <t>The New Adventures of Lassie</t>
  </si>
  <si>
    <t>My Hero Academia: Two Heroes</t>
  </si>
  <si>
    <t>My Husband in Law</t>
  </si>
  <si>
    <t>The Oath of Love</t>
  </si>
  <si>
    <t>Annabelle Comes Home</t>
  </si>
  <si>
    <t>Kapoor &amp; Sons</t>
  </si>
  <si>
    <t>The Other Side of the Mountain</t>
  </si>
  <si>
    <t>Ni No Kuni</t>
  </si>
  <si>
    <t>Nocturnal Animals</t>
  </si>
  <si>
    <t>YucatÃ¡n</t>
  </si>
  <si>
    <t>OMG: Oh My God!</t>
  </si>
  <si>
    <t>Omniscient</t>
  </si>
  <si>
    <t>Arlo the Alligator Boy</t>
  </si>
  <si>
    <t>Article 15</t>
  </si>
  <si>
    <t>On Marriage</t>
  </si>
  <si>
    <t>It's a Fairy!</t>
  </si>
  <si>
    <t>Ashes in the Snow</t>
  </si>
  <si>
    <t>Why Raeliana Ended Up at the Duke's Mansion</t>
  </si>
  <si>
    <t>The Sparks</t>
  </si>
  <si>
    <t>Ask Us Anything Fortune Teller</t>
  </si>
  <si>
    <t>Only Yesterday</t>
  </si>
  <si>
    <t>The Strongest Man in the World</t>
  </si>
  <si>
    <t>Cry Macho</t>
  </si>
  <si>
    <t>Kevin Hart: Zero F**ks Given</t>
  </si>
  <si>
    <t>The Terminal</t>
  </si>
  <si>
    <t>Killer Ratings</t>
  </si>
  <si>
    <t>The Thieves</t>
  </si>
  <si>
    <t>Austenland</t>
  </si>
  <si>
    <t>Kodachrome</t>
  </si>
  <si>
    <t>Thirtysomething, Single and Awesome</t>
  </si>
  <si>
    <t>Baggio: The Divine Ponytail</t>
  </si>
  <si>
    <t>KONOSUBA â€“ An Explosion on This Wonderful World!</t>
  </si>
  <si>
    <t>Barbie in the Pink Shoes</t>
  </si>
  <si>
    <t>Barbie Video Game Hero</t>
  </si>
  <si>
    <t>Bareilly's Barfi</t>
  </si>
  <si>
    <t>OperaÃ§oes Especiais</t>
  </si>
  <si>
    <t>Samurai 7</t>
  </si>
  <si>
    <t>Osmosis</t>
  </si>
  <si>
    <t>Death Office</t>
  </si>
  <si>
    <t>Sand Storm</t>
  </si>
  <si>
    <t>Defendant</t>
  </si>
  <si>
    <t>1.0M</t>
  </si>
  <si>
    <t>Deliha 2</t>
  </si>
  <si>
    <t>Phantom</t>
  </si>
  <si>
    <t>Delivery by Christmas</t>
  </si>
  <si>
    <t>Johnny Test's Ultimate Meatloaf Quest</t>
  </si>
  <si>
    <t>Despicable Me 3</t>
  </si>
  <si>
    <t>In the Family</t>
  </si>
  <si>
    <t>Phir Hera Pheri</t>
  </si>
  <si>
    <t>Dinner Date</t>
  </si>
  <si>
    <t>K.O.</t>
  </si>
  <si>
    <t>And, the Baton Was Passed</t>
  </si>
  <si>
    <t>Kaguya-sama: Love is War</t>
  </si>
  <si>
    <t>Doraemon the Movie: Nobita's Treasure Island</t>
  </si>
  <si>
    <t>Drifting Dragons</t>
  </si>
  <si>
    <t>Eerie</t>
  </si>
  <si>
    <t>Professor Marston and the Wonder Women</t>
  </si>
  <si>
    <t>Einsatzgruppen: The Nazi Death Squads</t>
  </si>
  <si>
    <t>Prom Night</t>
  </si>
  <si>
    <t>Kevin &amp; Perry Go Large</t>
  </si>
  <si>
    <t>Shorta</t>
  </si>
  <si>
    <t>Kevin Hart: Don't F**k This Up</t>
  </si>
  <si>
    <t>Prorok</t>
  </si>
  <si>
    <t>Killers</t>
  </si>
  <si>
    <t>KM 31: Kilometer 31</t>
  </si>
  <si>
    <t>Animanimals</t>
  </si>
  <si>
    <t>Raajneeti</t>
  </si>
  <si>
    <t>The Imperial Coroner</t>
  </si>
  <si>
    <t>Radioactive</t>
  </si>
  <si>
    <t>Ares</t>
  </si>
  <si>
    <t>Escape from Mr. Lemoncello's Library</t>
  </si>
  <si>
    <t>exception</t>
  </si>
  <si>
    <t>The Twelve Tasks of Asterix</t>
  </si>
  <si>
    <t>Raven of the Inner Palace</t>
  </si>
  <si>
    <t>The Lost City</t>
  </si>
  <si>
    <t>D-Tox</t>
  </si>
  <si>
    <t>Till Luck Do Us Part 2</t>
  </si>
  <si>
    <t>Ravenous</t>
  </si>
  <si>
    <t>The Love Punch</t>
  </si>
  <si>
    <t>KochiKame: Tokyo Beat Cops</t>
  </si>
  <si>
    <t>Red Joan</t>
  </si>
  <si>
    <t>Audrey</t>
  </si>
  <si>
    <t>Remember You</t>
  </si>
  <si>
    <t>Resident Evil: Welcome to Raccoon City</t>
  </si>
  <si>
    <t>The Matrix Reloaded</t>
  </si>
  <si>
    <t>Revelation</t>
  </si>
  <si>
    <t>Hep Yek 5: Bizim Åžeyimiz Mi Altan</t>
  </si>
  <si>
    <t>Romesh Ranganathan: The Cynic</t>
  </si>
  <si>
    <t>Back Street Girls: Goku Dolls</t>
  </si>
  <si>
    <t>Ron White: If You Quit Listening, I'll Shut Up</t>
  </si>
  <si>
    <t>Barbie Fairytopia: Mermaidia</t>
  </si>
  <si>
    <t>Barfi!</t>
  </si>
  <si>
    <t>Jackpot Island - Kumanthong Returns</t>
  </si>
  <si>
    <t>Roohi</t>
  </si>
  <si>
    <t>Becoming</t>
  </si>
  <si>
    <t>The Most Hated Woman in America</t>
  </si>
  <si>
    <t>Beneath</t>
  </si>
  <si>
    <t>Faith, Hope &amp; Love</t>
  </si>
  <si>
    <t>Bibi &amp; Tina: Bewildered and Bewitched</t>
  </si>
  <si>
    <t>Death of a Fisherman</t>
  </si>
  <si>
    <t>La Tour Montparnasse Infernale</t>
  </si>
  <si>
    <t>Bibi Blocksberg and the Secret of Blue Owls</t>
  </si>
  <si>
    <t>The Munsters</t>
  </si>
  <si>
    <t>The Night Shift</t>
  </si>
  <si>
    <t>Lady J</t>
  </si>
  <si>
    <t>The Owners</t>
  </si>
  <si>
    <t>Blue Valentine</t>
  </si>
  <si>
    <t>The Playbook</t>
  </si>
  <si>
    <t>The Prom</t>
  </si>
  <si>
    <t>Bob Ross: Happy Accidents, Betrayal &amp; Greed</t>
  </si>
  <si>
    <t>Fashion</t>
  </si>
  <si>
    <t>Sams im GlÃ¼ck</t>
  </si>
  <si>
    <t>Bobbleheads: The Movie</t>
  </si>
  <si>
    <t>Fast Five</t>
  </si>
  <si>
    <t>The Space Between Us</t>
  </si>
  <si>
    <t>Legend of Yun Xi</t>
  </si>
  <si>
    <t>The Spy Next Door</t>
  </si>
  <si>
    <t>The Switch</t>
  </si>
  <si>
    <t>LEGO Jurassic World: The Indominus Escape</t>
  </si>
  <si>
    <t>Free and Easy: The Rookie Densuke Hamasaki</t>
  </si>
  <si>
    <t>Liar</t>
  </si>
  <si>
    <t>Save the Last Dance</t>
  </si>
  <si>
    <t>Little Singham</t>
  </si>
  <si>
    <t>London Boulevard</t>
  </si>
  <si>
    <t>Losers</t>
  </si>
  <si>
    <t>Luccas Neto em: O Hotel MÃ¡gico</t>
  </si>
  <si>
    <t>Luccas Neto em: O Mapa do Tesouro</t>
  </si>
  <si>
    <t>Sebastian Maniscalco: Stay Hungry</t>
  </si>
  <si>
    <t>Luccas Neto em: Um Natal Muito Atrapalhado</t>
  </si>
  <si>
    <t>Second Act</t>
  </si>
  <si>
    <t>Physics or Chemistry</t>
  </si>
  <si>
    <t>Game Shakers</t>
  </si>
  <si>
    <t>Mercy</t>
  </si>
  <si>
    <t>GATE</t>
  </si>
  <si>
    <t>Secretary</t>
  </si>
  <si>
    <t>BoBoiBoy</t>
  </si>
  <si>
    <t>Mieruko-chan</t>
  </si>
  <si>
    <t>Merkel</t>
  </si>
  <si>
    <t>Sesame Street</t>
  </si>
  <si>
    <t>Goodbye Berlin</t>
  </si>
  <si>
    <t>Sexy Beasts</t>
  </si>
  <si>
    <t>Midnight Asia: Eat Â· Dance Â· Dream</t>
  </si>
  <si>
    <t>She's All That</t>
  </si>
  <si>
    <t>Bombay Begums</t>
  </si>
  <si>
    <t>She's Dating the Gangster</t>
  </si>
  <si>
    <t>Midnight in the Switchgrass</t>
  </si>
  <si>
    <t>Shyam Singha Roy</t>
  </si>
  <si>
    <t>Mighty Little Bheem: Kite Festival</t>
  </si>
  <si>
    <t>Socorro, Virei uma Garota!</t>
  </si>
  <si>
    <t>Sudha Murthy - Stories of Wit and Magic</t>
  </si>
  <si>
    <t>Mobile Suit Gundam SEED</t>
  </si>
  <si>
    <t>Tabula Rasa</t>
  </si>
  <si>
    <t>Boogie</t>
  </si>
  <si>
    <t>Mohenjo Daro</t>
  </si>
  <si>
    <t>Borrego</t>
  </si>
  <si>
    <t>Greenberg</t>
  </si>
  <si>
    <t>The Traitor</t>
  </si>
  <si>
    <t>The Turning Point</t>
  </si>
  <si>
    <t>Greenland</t>
  </si>
  <si>
    <t>The Twelve Stories of Glen Anggara</t>
  </si>
  <si>
    <t>The Unborn Soul</t>
  </si>
  <si>
    <t>Happy Family</t>
  </si>
  <si>
    <t>Gekikaradou</t>
  </si>
  <si>
    <t>Theo Von: No Offense</t>
  </si>
  <si>
    <t>Thomas &amp; Friends: The Mystery of Lookout Mountain</t>
  </si>
  <si>
    <t>Tom Segura: Completely Normal</t>
  </si>
  <si>
    <t>Tom Segura: Mostly Stories</t>
  </si>
  <si>
    <t>Tony Robbins: I Am Not Your Guru</t>
  </si>
  <si>
    <t>Toolsidas Junior</t>
  </si>
  <si>
    <t>Dracula</t>
  </si>
  <si>
    <t>Mr. Holmes</t>
  </si>
  <si>
    <t>Two</t>
  </si>
  <si>
    <t>Harley Quinn</t>
  </si>
  <si>
    <t>Mr. Right</t>
  </si>
  <si>
    <t>My Brother, My Sister</t>
  </si>
  <si>
    <t>Two Lovers and a Bear</t>
  </si>
  <si>
    <t>Two Weeks Notice</t>
  </si>
  <si>
    <t>My Dangerous Wife</t>
  </si>
  <si>
    <t>BREAK IT ALL: The History of Rock in Latin America</t>
  </si>
  <si>
    <t>My Girlfriend is a Gumiho</t>
  </si>
  <si>
    <t>Untold: Malice at the Palace</t>
  </si>
  <si>
    <t>My Husband Won't Fit</t>
  </si>
  <si>
    <t>La Boda de Valentina</t>
  </si>
  <si>
    <t>Nail Bomber: Manhunt</t>
  </si>
  <si>
    <t>She Smiles, She's Snared!</t>
  </si>
  <si>
    <t>Terrace House: Opening New Doors</t>
  </si>
  <si>
    <t>Hope</t>
  </si>
  <si>
    <t>Champions</t>
  </si>
  <si>
    <t>Haute Cuisine</t>
  </si>
  <si>
    <t>He's Expecting</t>
  </si>
  <si>
    <t>Charm School</t>
  </si>
  <si>
    <t>Children of the Whales</t>
  </si>
  <si>
    <t>Here Comes the Boom</t>
  </si>
  <si>
    <t>Choked: Paisa Bolta Hai</t>
  </si>
  <si>
    <t>Comme t'y es belle</t>
  </si>
  <si>
    <t>The Best of the Wiggles</t>
  </si>
  <si>
    <t>He's Into Her</t>
  </si>
  <si>
    <t>Coco avant Chanel</t>
  </si>
  <si>
    <t>Naruto Shippuden the Movie: Blood Prison</t>
  </si>
  <si>
    <t>The Circle France</t>
  </si>
  <si>
    <t>Con tutto il cuore</t>
  </si>
  <si>
    <t>Hormones</t>
  </si>
  <si>
    <t>Vampire in the Garden</t>
  </si>
  <si>
    <t>Costco: Is It Really Worth It?</t>
  </si>
  <si>
    <t>Hustlers</t>
  </si>
  <si>
    <t>The Con-Heartist</t>
  </si>
  <si>
    <t>HÃ©ctor El Father: ConocerÃ¡s la verdad</t>
  </si>
  <si>
    <t>Country Queen</t>
  </si>
  <si>
    <t>Crank</t>
  </si>
  <si>
    <t>I Give It A Year</t>
  </si>
  <si>
    <t>The Contractor</t>
  </si>
  <si>
    <t>I Love You, Stupid</t>
  </si>
  <si>
    <t>Crayon Shin-chan: The Legend Called: Dance! Amigo!</t>
  </si>
  <si>
    <t>Coyotes</t>
  </si>
  <si>
    <t>Vantage Point</t>
  </si>
  <si>
    <t>Crime Diaries: The Candidate</t>
  </si>
  <si>
    <t>Nazar Andaaz</t>
  </si>
  <si>
    <t>The Cry</t>
  </si>
  <si>
    <t>The Devils Own</t>
  </si>
  <si>
    <t>Violent Night</t>
  </si>
  <si>
    <t>The Festival of Troubadours</t>
  </si>
  <si>
    <t>Waves</t>
  </si>
  <si>
    <t>First Nanny</t>
  </si>
  <si>
    <t>We Made a Beautiful Bouquet</t>
  </si>
  <si>
    <t>The Football Factory</t>
  </si>
  <si>
    <t>The Fortress</t>
  </si>
  <si>
    <t>Wedding Unplanned</t>
  </si>
  <si>
    <t>The Gateway</t>
  </si>
  <si>
    <t>The Goat and Her Three Kids</t>
  </si>
  <si>
    <t>Widows</t>
  </si>
  <si>
    <t>Wild Things</t>
  </si>
  <si>
    <t>Faith</t>
  </si>
  <si>
    <t>Saikou no Obahan Nakajima Haruko</t>
  </si>
  <si>
    <t>'71</t>
  </si>
  <si>
    <t>No Game No Life</t>
  </si>
  <si>
    <t>Your Name.</t>
  </si>
  <si>
    <t>Icarus</t>
  </si>
  <si>
    <t>Zoo</t>
  </si>
  <si>
    <t>Entebbe</t>
  </si>
  <si>
    <t>Notes for My Son</t>
  </si>
  <si>
    <t>Criminal: Germany</t>
  </si>
  <si>
    <t>Nothing But Thirty</t>
  </si>
  <si>
    <t>Nothing Lasts Forever</t>
  </si>
  <si>
    <t>If Beale Street Could Talk</t>
  </si>
  <si>
    <t>The Honest Candidate</t>
  </si>
  <si>
    <t>If I Leave Here Tomorrow: A Film About Lynyrd Skynyrd</t>
  </si>
  <si>
    <t>O Shaolin do Sertao</t>
  </si>
  <si>
    <t>Dancing with the Birds</t>
  </si>
  <si>
    <t>Occupation: Rainfall</t>
  </si>
  <si>
    <t>Intolerable Cruelty</t>
  </si>
  <si>
    <t>Office Invasion</t>
  </si>
  <si>
    <t>A Lot Like Love</t>
  </si>
  <si>
    <t>Sono Onna, Jiruba</t>
  </si>
  <si>
    <t>It Takes Two</t>
  </si>
  <si>
    <t>Open Season 3</t>
  </si>
  <si>
    <t>Danger Mouse</t>
  </si>
  <si>
    <t>Out Of My League</t>
  </si>
  <si>
    <t>A Nation of Broth</t>
  </si>
  <si>
    <t>A Taxi Driver</t>
  </si>
  <si>
    <t>Overlord: The Undead King</t>
  </si>
  <si>
    <t>Overlord</t>
  </si>
  <si>
    <t>Ahiru no Sora</t>
  </si>
  <si>
    <t>Parallel World Pharmacy</t>
  </si>
  <si>
    <t>Jeff Dunham: Unhinged in Hollywood</t>
  </si>
  <si>
    <t>Good Guys Go to Heaven, Bad Guys Go to Pattaya</t>
  </si>
  <si>
    <t>Peak Time</t>
  </si>
  <si>
    <t>David Foster: Off the Record</t>
  </si>
  <si>
    <t>Jim &amp; Andy: The Great Beyond â€“ Featuring a Very Special, Contractually Obligated Mention of Tony Clifton</t>
  </si>
  <si>
    <t>Caid</t>
  </si>
  <si>
    <t>Dear White People</t>
  </si>
  <si>
    <t>Joe Rogan: Strange Times</t>
  </si>
  <si>
    <t>DEAW #9 Stand Up Comedy Show</t>
  </si>
  <si>
    <t>The Untold Tale of the Three Kingdoms</t>
  </si>
  <si>
    <t>0.9M</t>
  </si>
  <si>
    <t>Kulipari: An Army of Frogs</t>
  </si>
  <si>
    <t>Sex, Love &amp; Goop</t>
  </si>
  <si>
    <t>New World</t>
  </si>
  <si>
    <t>Kung Fu Yoga</t>
  </si>
  <si>
    <t>Nick Kroll: Little Big Boy</t>
  </si>
  <si>
    <t>A Thousand Goodnights</t>
  </si>
  <si>
    <t>No One Will Ever Know</t>
  </si>
  <si>
    <t>No Regrets In Life</t>
  </si>
  <si>
    <t>Kwestie van geduld</t>
  </si>
  <si>
    <t>Nobody Knows I'm Here</t>
  </si>
  <si>
    <t>Lakeview Terrace</t>
  </si>
  <si>
    <t>The Honest Candidate 2</t>
  </si>
  <si>
    <t>On the Basis of Sex</t>
  </si>
  <si>
    <t>She Said</t>
  </si>
  <si>
    <t>Last Hope</t>
  </si>
  <si>
    <t>One Direction: This Is Us</t>
  </si>
  <si>
    <t>One Flew Over the Cuckoo's Nest</t>
  </si>
  <si>
    <t>Lawrence of Arabia</t>
  </si>
  <si>
    <t>Abstract: The Art of Design</t>
  </si>
  <si>
    <t>Lead Me Home</t>
  </si>
  <si>
    <t>Legal Wives</t>
  </si>
  <si>
    <t>The Powerpuff Girls: 'Twas the Fight Before Christmas</t>
  </si>
  <si>
    <t>Ace Ventura: When Nature Calls</t>
  </si>
  <si>
    <t>Legally Blonde</t>
  </si>
  <si>
    <t>The Prison</t>
  </si>
  <si>
    <t>Lego Bionicle: The Journey to One</t>
  </si>
  <si>
    <t>Sinam</t>
  </si>
  <si>
    <t>The Right Kind of Wrong</t>
  </si>
  <si>
    <t>Loco por vos</t>
  </si>
  <si>
    <t>Sing Street</t>
  </si>
  <si>
    <t>The Rite</t>
  </si>
  <si>
    <t>Ainori Love Wagon: African Journey</t>
  </si>
  <si>
    <t>Sitsit</t>
  </si>
  <si>
    <t>The Saint's Magic Power is Omnipotent</t>
  </si>
  <si>
    <t>Airport 1975</t>
  </si>
  <si>
    <t>The Unbearable Weight of Massive Talent</t>
  </si>
  <si>
    <t>Sleight</t>
  </si>
  <si>
    <t>The Underclass</t>
  </si>
  <si>
    <t>Look Who's Talking Now!</t>
  </si>
  <si>
    <t>Smoking</t>
  </si>
  <si>
    <t>The Unjust</t>
  </si>
  <si>
    <t>Snitch</t>
  </si>
  <si>
    <t>The Wedding Planner</t>
  </si>
  <si>
    <t>Aiseki Shokudou</t>
  </si>
  <si>
    <t>The Witches</t>
  </si>
  <si>
    <t>Someone You Loved</t>
  </si>
  <si>
    <t>The Women and the Murderer</t>
  </si>
  <si>
    <t>Sonora: The Devilâ€™s Highway</t>
  </si>
  <si>
    <t>The Yakuza's Guide to Babysitting</t>
  </si>
  <si>
    <t>Step Up 3D</t>
  </si>
  <si>
    <t>The-Cook-A-Long</t>
  </si>
  <si>
    <t>Aki and Pawpaw</t>
  </si>
  <si>
    <t>Thermae Romae Novae</t>
  </si>
  <si>
    <t>Thiago Ventura: POKAS</t>
  </si>
  <si>
    <t>Ambush</t>
  </si>
  <si>
    <t>Thrishanku</t>
  </si>
  <si>
    <t>Titletown High</t>
  </si>
  <si>
    <t>American Underdog</t>
  </si>
  <si>
    <t>T@gged</t>
  </si>
  <si>
    <t>Today We Fix the World</t>
  </si>
  <si>
    <t>Taken</t>
  </si>
  <si>
    <t>Totoy Kids - Musical Series</t>
  </si>
  <si>
    <t>Taken 3</t>
  </si>
  <si>
    <t>Anger Management</t>
  </si>
  <si>
    <t>F3: Fun and Frustration</t>
  </si>
  <si>
    <t>Tales by Light</t>
  </si>
  <si>
    <t>Archiwista</t>
  </si>
  <si>
    <t>Bai Yao Pu</t>
  </si>
  <si>
    <t>Family Camp</t>
  </si>
  <si>
    <t>Atelier</t>
  </si>
  <si>
    <t>Final Destination</t>
  </si>
  <si>
    <t>Atonement</t>
  </si>
  <si>
    <t>The Flu</t>
  </si>
  <si>
    <t>Av: The Hunt</t>
  </si>
  <si>
    <t>Forgiven</t>
  </si>
  <si>
    <t>Franco: The Brutal Truth About Spainâ€™s Dictator</t>
  </si>
  <si>
    <t>Fugitive Boys</t>
  </si>
  <si>
    <t>B Cut</t>
  </si>
  <si>
    <t>Gangs of New York</t>
  </si>
  <si>
    <t>Generazione 56k</t>
  </si>
  <si>
    <t>George Lopez: Why You Crying?</t>
  </si>
  <si>
    <t>Trading Paint</t>
  </si>
  <si>
    <t>Ghost in the Shell: SAC_2045</t>
  </si>
  <si>
    <t>Most Beautiful Thing</t>
  </si>
  <si>
    <t>Tragic Jungle</t>
  </si>
  <si>
    <t>God's Not Dead 2</t>
  </si>
  <si>
    <t>Looper</t>
  </si>
  <si>
    <t>Golden Kamuy</t>
  </si>
  <si>
    <t>Tell Me About Your Darkness</t>
  </si>
  <si>
    <t>Bad Boy Billionaires: India</t>
  </si>
  <si>
    <t>Lost</t>
  </si>
  <si>
    <t>Thalaikoothal</t>
  </si>
  <si>
    <t>Tutta un'altra vita</t>
  </si>
  <si>
    <t>Gonjiam: Haunted Asylum</t>
  </si>
  <si>
    <t>Love Aaj Kal</t>
  </si>
  <si>
    <t>Barb Wire</t>
  </si>
  <si>
    <t>Gossip Girl</t>
  </si>
  <si>
    <t>The Alleys</t>
  </si>
  <si>
    <t>The Art of the Steal</t>
  </si>
  <si>
    <t>TÃ¼rk MalÄ±</t>
  </si>
  <si>
    <t>Beautiful World</t>
  </si>
  <si>
    <t>The Caller</t>
  </si>
  <si>
    <t>Untold: Caitlyn Jenner</t>
  </si>
  <si>
    <t>Death Proof</t>
  </si>
  <si>
    <t>Love of My Life</t>
  </si>
  <si>
    <t>Untold: Crimes &amp; Penalties</t>
  </si>
  <si>
    <t>Love Per Square Foot</t>
  </si>
  <si>
    <t>Guilty</t>
  </si>
  <si>
    <t>The Clapper</t>
  </si>
  <si>
    <t>Begin Again</t>
  </si>
  <si>
    <t>The Connection</t>
  </si>
  <si>
    <t>He Who Can't Marry</t>
  </si>
  <si>
    <t>Drunken to Love You</t>
  </si>
  <si>
    <t>The Covenant</t>
  </si>
  <si>
    <t>Believe Me: The Abduction of Lisa McVey</t>
  </si>
  <si>
    <t>The Cult of The Family</t>
  </si>
  <si>
    <t>Hello, Love, Goodbye</t>
  </si>
  <si>
    <t>The Express</t>
  </si>
  <si>
    <t>Best.Worst.Weekend.Ever.</t>
  </si>
  <si>
    <t>The Fierce Wife</t>
  </si>
  <si>
    <t>Bikram: Yogi, Guru, Predator</t>
  </si>
  <si>
    <t>Hey Handsome!!</t>
  </si>
  <si>
    <t>Lovesick</t>
  </si>
  <si>
    <t>The Fifth Element</t>
  </si>
  <si>
    <t>Blackfish</t>
  </si>
  <si>
    <t>Usogui</t>
  </si>
  <si>
    <t>Blade</t>
  </si>
  <si>
    <t>Blood and Bone</t>
  </si>
  <si>
    <t>Luna Petunia</t>
  </si>
  <si>
    <t>Bodies</t>
  </si>
  <si>
    <t>Bratz</t>
  </si>
  <si>
    <t>Volver</t>
  </si>
  <si>
    <t>Breaking</t>
  </si>
  <si>
    <t>Breaking Boundaries: The Science of Our Planet</t>
  </si>
  <si>
    <t>BrenÃ© Brown: The Call to Courage</t>
  </si>
  <si>
    <t>Hope Frozen</t>
  </si>
  <si>
    <t>Brillantissime</t>
  </si>
  <si>
    <t>Ma Rainey's Black Bottom</t>
  </si>
  <si>
    <t>Bronson</t>
  </si>
  <si>
    <t>Manhunt</t>
  </si>
  <si>
    <t>Horrible Bosses 2</t>
  </si>
  <si>
    <t>By the Grace of the Gods</t>
  </si>
  <si>
    <t>Hostel: Part II</t>
  </si>
  <si>
    <t>Mercy Black</t>
  </si>
  <si>
    <t>Walter</t>
  </si>
  <si>
    <t>Hot Girls Wanted: Turned On</t>
  </si>
  <si>
    <t>Mighty Little Bheem: I Love Taj Mahal</t>
  </si>
  <si>
    <t>Our Lovers</t>
  </si>
  <si>
    <t>Wanda Sykes: Not Normal</t>
  </si>
  <si>
    <t>Welcome</t>
  </si>
  <si>
    <t>Cake</t>
  </si>
  <si>
    <t>How to Be a Cowboy</t>
  </si>
  <si>
    <t>Our Secret</t>
  </si>
  <si>
    <t>Can't Help Falling in Love</t>
  </si>
  <si>
    <t>Out of the Furnace</t>
  </si>
  <si>
    <t>Hubert &amp; Fanny</t>
  </si>
  <si>
    <t>Miss India</t>
  </si>
  <si>
    <t>What Lies Below</t>
  </si>
  <si>
    <t>Wheels of Fortune</t>
  </si>
  <si>
    <t>Quo vado?</t>
  </si>
  <si>
    <t>Paheli</t>
  </si>
  <si>
    <t>Cetto C'e</t>
  </si>
  <si>
    <t>Parallel Mothers</t>
  </si>
  <si>
    <t>Wild Kratts</t>
  </si>
  <si>
    <t>Paris Express</t>
  </si>
  <si>
    <t>Hurdang</t>
  </si>
  <si>
    <t>Wise Man's Grandchild</t>
  </si>
  <si>
    <t>Changeling</t>
  </si>
  <si>
    <t>Word Party Songs</t>
  </si>
  <si>
    <t>Peep Show</t>
  </si>
  <si>
    <t>Words on Bathroom Walls</t>
  </si>
  <si>
    <t>Worlds Within</t>
  </si>
  <si>
    <t>Yakitate!! Japan</t>
  </si>
  <si>
    <t>Photocopier</t>
  </si>
  <si>
    <t>Dance with Pinkfong</t>
  </si>
  <si>
    <t>Zombie Detective</t>
  </si>
  <si>
    <t>Hype House</t>
  </si>
  <si>
    <t>Zone 414</t>
  </si>
  <si>
    <t>Polis Evo</t>
  </si>
  <si>
    <t>Cember</t>
  </si>
  <si>
    <t>Porco Rosso</t>
  </si>
  <si>
    <t>Chasing Coral</t>
  </si>
  <si>
    <t>Promise at Dawn</t>
  </si>
  <si>
    <t>HÃ¡dkovi</t>
  </si>
  <si>
    <t>Chelsea Does</t>
  </si>
  <si>
    <t>I Told Sunset About You</t>
  </si>
  <si>
    <t>Chris Tucker Live</t>
  </si>
  <si>
    <t>Christmas Time Is Here</t>
  </si>
  <si>
    <t>The Most Beautiful Day in the World</t>
  </si>
  <si>
    <t>Clarita</t>
  </si>
  <si>
    <t>In the Line of Fire</t>
  </si>
  <si>
    <t>Crayon Shin-chan: Fierceness That Invites Storm! The Adult Empire Strikes Back</t>
  </si>
  <si>
    <t>Crayon Shin-chan: The Glorious Storm-invoking Yakiniku Road</t>
  </si>
  <si>
    <t>Pyaar Ka Punchnama</t>
  </si>
  <si>
    <t>Creep</t>
  </si>
  <si>
    <t>The Gifted</t>
  </si>
  <si>
    <t>Curious George</t>
  </si>
  <si>
    <t>REA(L)OVE</t>
  </si>
  <si>
    <t>The Good Shepherd</t>
  </si>
  <si>
    <t>Incarnate</t>
  </si>
  <si>
    <t>The Great Hack</t>
  </si>
  <si>
    <t>The Hand of God</t>
  </si>
  <si>
    <t>Cutthroat Island</t>
  </si>
  <si>
    <t>Ghostland</t>
  </si>
  <si>
    <t>Recep Ivedik</t>
  </si>
  <si>
    <t>Las Horas Contigo</t>
  </si>
  <si>
    <t>The House Arrest of Us</t>
  </si>
  <si>
    <t>Indian Predator: The Butcher of Delhi</t>
  </si>
  <si>
    <t>Red Cliff</t>
  </si>
  <si>
    <t>The House of the Spirits</t>
  </si>
  <si>
    <t>Inkheart</t>
  </si>
  <si>
    <t>Miss Kobayashi's Dragon Maid</t>
  </si>
  <si>
    <t>King Maker: The Change of Destiny</t>
  </si>
  <si>
    <t>Into the Storm</t>
  </si>
  <si>
    <t>Dead Places</t>
  </si>
  <si>
    <t>The Man with the Iron Fists</t>
  </si>
  <si>
    <t>The Mansion</t>
  </si>
  <si>
    <t>Investiture of the Gods</t>
  </si>
  <si>
    <t>revisions</t>
  </si>
  <si>
    <t>The Matrix Resurrections</t>
  </si>
  <si>
    <t>Deceit</t>
  </si>
  <si>
    <t>Io sono l'abisso</t>
  </si>
  <si>
    <t>Richard Pryor: Live in Concert</t>
  </si>
  <si>
    <t>Rika</t>
  </si>
  <si>
    <t>Missing Home</t>
  </si>
  <si>
    <t>The Misfits</t>
  </si>
  <si>
    <t>Deon Cole: Charleen's Boy</t>
  </si>
  <si>
    <t>James Acaster: Repertoire</t>
  </si>
  <si>
    <t>Risky Romance</t>
  </si>
  <si>
    <t>The Night Before</t>
  </si>
  <si>
    <t>Derek</t>
  </si>
  <si>
    <t>Jane Eyre</t>
  </si>
  <si>
    <t>Rob-B-Hood</t>
  </si>
  <si>
    <t>The Other Child</t>
  </si>
  <si>
    <t>Sr.</t>
  </si>
  <si>
    <t>Jo Koy: Live from Seattle</t>
  </si>
  <si>
    <t>Rocketman</t>
  </si>
  <si>
    <t>The Perfect Storm</t>
  </si>
  <si>
    <t>The Kangaroo Chronicles</t>
  </si>
  <si>
    <t>Room</t>
  </si>
  <si>
    <t>18 Presents</t>
  </si>
  <si>
    <t>Dogs in Space</t>
  </si>
  <si>
    <t>Room 2806: The Accusation</t>
  </si>
  <si>
    <t>Saakini Daakini</t>
  </si>
  <si>
    <t>The Players</t>
  </si>
  <si>
    <t>Dragon</t>
  </si>
  <si>
    <t>Jolly Roger</t>
  </si>
  <si>
    <t>Safe Haven</t>
  </si>
  <si>
    <t>Mister Maker</t>
  </si>
  <si>
    <t>Dragon Pilot: Hisone and Masotan</t>
  </si>
  <si>
    <t>Dragons: Dawn Of The Dragon Racers</t>
  </si>
  <si>
    <t>Saga of Tanya the Evil</t>
  </si>
  <si>
    <t>Juman</t>
  </si>
  <si>
    <t>Eden</t>
  </si>
  <si>
    <t>Vanished 46</t>
  </si>
  <si>
    <t>Mononoke</t>
  </si>
  <si>
    <t>Sarkar</t>
  </si>
  <si>
    <t>Saw II</t>
  </si>
  <si>
    <t>Eldorado: Everything the Nazis Hate</t>
  </si>
  <si>
    <t>Katt Williams: Great America</t>
  </si>
  <si>
    <t>Monster High: Boo York, Boo York</t>
  </si>
  <si>
    <t>Scarlet Heart</t>
  </si>
  <si>
    <t>4 latas</t>
  </si>
  <si>
    <t>Elle</t>
  </si>
  <si>
    <t>See You Yesterday</t>
  </si>
  <si>
    <t>A Certain Scientific Railgun</t>
  </si>
  <si>
    <t>Empire State</t>
  </si>
  <si>
    <t>Soul of Hero</t>
  </si>
  <si>
    <t>A Female Student Arrives at the Imperial College</t>
  </si>
  <si>
    <t>Escape Plan: The Extractors</t>
  </si>
  <si>
    <t>A Futile and Stupid Gesture</t>
  </si>
  <si>
    <t>King of Beggars</t>
  </si>
  <si>
    <t>Esterno Notte</t>
  </si>
  <si>
    <t>A History of Violence</t>
  </si>
  <si>
    <t>Kitty Love: An Homage to Cats</t>
  </si>
  <si>
    <t>Mrs. Brown's Boys D'Movie</t>
  </si>
  <si>
    <t>Servant of the People</t>
  </si>
  <si>
    <t>Krishna Vrinda Vihari</t>
  </si>
  <si>
    <t>Eyes Wide Shut</t>
  </si>
  <si>
    <t>Muoi: The Curse Returns</t>
  </si>
  <si>
    <t>A Perfect Plan</t>
  </si>
  <si>
    <t>Nagi-Asu: A Lull in the Sea</t>
  </si>
  <si>
    <t>Citation</t>
  </si>
  <si>
    <t>0.8M</t>
  </si>
  <si>
    <t>Alguien tiene que morir</t>
  </si>
  <si>
    <t>I Heart Arlo</t>
  </si>
  <si>
    <t>Sound! Euphonium</t>
  </si>
  <si>
    <t>Class of '83</t>
  </si>
  <si>
    <t>Mortadelo and Filemon: Mission Implausible</t>
  </si>
  <si>
    <t>Up in the Air</t>
  </si>
  <si>
    <t>Room(h)ates</t>
  </si>
  <si>
    <t>Space Goofs</t>
  </si>
  <si>
    <t>Classroom of the Elite</t>
  </si>
  <si>
    <t>Urban Myths</t>
  </si>
  <si>
    <t>Clerks III</t>
  </si>
  <si>
    <t>Clive Davis: The Soundtrack of Our Lives</t>
  </si>
  <si>
    <t>I Kill Giants</t>
  </si>
  <si>
    <t>Most Eligible Bachelor</t>
  </si>
  <si>
    <t>Colette</t>
  </si>
  <si>
    <t>Collide</t>
  </si>
  <si>
    <t>Connected</t>
  </si>
  <si>
    <t>Conni</t>
  </si>
  <si>
    <t>I'm Taking the Day Off</t>
  </si>
  <si>
    <t>Ushio and Tora</t>
  </si>
  <si>
    <t>Iliza Shlesinger: Hot Forever</t>
  </si>
  <si>
    <t>Motherless Brooklyn</t>
  </si>
  <si>
    <t>Sturm der Liebe</t>
  </si>
  <si>
    <t>Imitation</t>
  </si>
  <si>
    <t>Vaashi</t>
  </si>
  <si>
    <t>Vientos de agua</t>
  </si>
  <si>
    <t>In Her Hands</t>
  </si>
  <si>
    <t>In Line</t>
  </si>
  <si>
    <t>Movie 43</t>
  </si>
  <si>
    <t>An Education</t>
  </si>
  <si>
    <t>In the Name of the Land</t>
  </si>
  <si>
    <t>Street Flow</t>
  </si>
  <si>
    <t>Voyeur</t>
  </si>
  <si>
    <t>My Big Fat Greek Wedding</t>
  </si>
  <si>
    <t>Wake Up Sid</t>
  </si>
  <si>
    <t>In the Realm of the Senses</t>
  </si>
  <si>
    <t>My Dress-Up Darling</t>
  </si>
  <si>
    <t>My Wiggly Friend</t>
  </si>
  <si>
    <t>Warm Bodies</t>
  </si>
  <si>
    <t>Natsume Yujin-cho</t>
  </si>
  <si>
    <t>We Are Family</t>
  </si>
  <si>
    <t>Indian Predator: Murder in a Courtroom</t>
  </si>
  <si>
    <t>New Kids Turbo</t>
  </si>
  <si>
    <t>Super Monsters: The New Class</t>
  </si>
  <si>
    <t>Weathering</t>
  </si>
  <si>
    <t>Inhuman Kiss</t>
  </si>
  <si>
    <t>Newness</t>
  </si>
  <si>
    <t>What Dreams May Come</t>
  </si>
  <si>
    <t>Annaatthe</t>
  </si>
  <si>
    <t>Insiders</t>
  </si>
  <si>
    <t>Next Friday</t>
  </si>
  <si>
    <t>IntervenÃ§ao</t>
  </si>
  <si>
    <t>No Good Deed</t>
  </si>
  <si>
    <t>Nora's Will</t>
  </si>
  <si>
    <t>Target Number One</t>
  </si>
  <si>
    <t>Brothers By Choice</t>
  </si>
  <si>
    <t>Anne+</t>
  </si>
  <si>
    <t>Is She the Wolf</t>
  </si>
  <si>
    <t>Teen Titans Go! To the Movies</t>
  </si>
  <si>
    <t>Tempted</t>
  </si>
  <si>
    <t>White Hot: The Rise &amp; Fall of Abercrombie &amp; Fitch</t>
  </si>
  <si>
    <t>Antz</t>
  </si>
  <si>
    <t>The Big Day</t>
  </si>
  <si>
    <t>Who Killed Malcolm X?</t>
  </si>
  <si>
    <t>ARQ</t>
  </si>
  <si>
    <t>The Bleeding Edge</t>
  </si>
  <si>
    <t>Ask the Doctor</t>
  </si>
  <si>
    <t>The Brave 'Yoshihiko'</t>
  </si>
  <si>
    <t>Crayon Shin-chan: Fast Asleep! Dreaming World Big Assault!</t>
  </si>
  <si>
    <t>Wild Dog</t>
  </si>
  <si>
    <t>Criminal: Spain</t>
  </si>
  <si>
    <t>Ashoka the Great</t>
  </si>
  <si>
    <t>You Are My Home</t>
  </si>
  <si>
    <t>The Butterfly Effect</t>
  </si>
  <si>
    <t>Office Girls</t>
  </si>
  <si>
    <t>AstÃ©rix at the Olympic Games</t>
  </si>
  <si>
    <t>Curse of Chucky</t>
  </si>
  <si>
    <t>Baby Ballroom</t>
  </si>
  <si>
    <t>Oh My General</t>
  </si>
  <si>
    <t>Guddiyan Patole</t>
  </si>
  <si>
    <t>You're Killing Me Susana</t>
  </si>
  <si>
    <t>Dabbe 5: Zehr-i Cin</t>
  </si>
  <si>
    <t>The Circle Brazil</t>
  </si>
  <si>
    <t>Babylon Berlin</t>
  </si>
  <si>
    <t>Back to School</t>
  </si>
  <si>
    <t>D@bbe: The Possession</t>
  </si>
  <si>
    <t>Bad Genius The Series</t>
  </si>
  <si>
    <t>Dancing on Glass</t>
  </si>
  <si>
    <t>Old Henry</t>
  </si>
  <si>
    <t>The Crazies</t>
  </si>
  <si>
    <t>Zero to Hero</t>
  </si>
  <si>
    <t>The Day of the Lord</t>
  </si>
  <si>
    <t>Barbie as Rapunzel</t>
  </si>
  <si>
    <t>Barbie in Rock 'N Royals</t>
  </si>
  <si>
    <t>The Divine Move 2: The Wrathful</t>
  </si>
  <si>
    <t>The Duel</t>
  </si>
  <si>
    <t>Becky</t>
  </si>
  <si>
    <t>Death Race 2</t>
  </si>
  <si>
    <t>One Outs</t>
  </si>
  <si>
    <t>Neon Genesis Evangelion: The End of Evangelion</t>
  </si>
  <si>
    <t>Ben &amp; Jody</t>
  </si>
  <si>
    <t>The Great Raid</t>
  </si>
  <si>
    <t>Deli AÅŸk</t>
  </si>
  <si>
    <t>The Greatest Demon Lord Is Reborn as a Typical Nobody</t>
  </si>
  <si>
    <t>The Green Knight</t>
  </si>
  <si>
    <t>Orphan</t>
  </si>
  <si>
    <t>The Guardians of Justice</t>
  </si>
  <si>
    <t>The Collini Case</t>
  </si>
  <si>
    <t>Jai Mummy Di</t>
  </si>
  <si>
    <t>Dil Se..</t>
  </si>
  <si>
    <t>Doctor-X: Surgeon Michiko Daimon</t>
  </si>
  <si>
    <t>The Holiday Calendar</t>
  </si>
  <si>
    <t>The Host</t>
  </si>
  <si>
    <t>Jeff Dunham: All Over the Map</t>
  </si>
  <si>
    <t>The Immaculate Room</t>
  </si>
  <si>
    <t>The Inhabitant</t>
  </si>
  <si>
    <t>Dreamkatcher</t>
  </si>
  <si>
    <t>Pac-Man and the Ghostly Adventures</t>
  </si>
  <si>
    <t>Papillon</t>
  </si>
  <si>
    <t>Drive My Car</t>
  </si>
  <si>
    <t>Ek Ladki Ko Dekha Toh Aisa Laga</t>
  </si>
  <si>
    <t>Passing</t>
  </si>
  <si>
    <t>The King of Minami Returns</t>
  </si>
  <si>
    <t>Jeff Foxworthy: The Good Old Days</t>
  </si>
  <si>
    <t>Patch Adams</t>
  </si>
  <si>
    <t>Everything Everywhere All at Once</t>
  </si>
  <si>
    <t>Jim Jefferies: Intolerant</t>
  </si>
  <si>
    <t>Faces of Anne</t>
  </si>
  <si>
    <t>The Last Forest</t>
  </si>
  <si>
    <t>John Mulaney: The Comeback Kid</t>
  </si>
  <si>
    <t>Pelican Blood</t>
  </si>
  <si>
    <t>Pension Metsa</t>
  </si>
  <si>
    <t>Pettsson und Findus</t>
  </si>
  <si>
    <t>Mischievous Kiss</t>
  </si>
  <si>
    <t>Fireheart</t>
  </si>
  <si>
    <t>Pom Poko</t>
  </si>
  <si>
    <t>The Lighthouse of the Orcas</t>
  </si>
  <si>
    <t>Julieta</t>
  </si>
  <si>
    <t>The Little Rascals Save the Day</t>
  </si>
  <si>
    <t>Best Friend</t>
  </si>
  <si>
    <t>Kisaragi Station</t>
  </si>
  <si>
    <t>KolpaÃ§ino 3. Devre</t>
  </si>
  <si>
    <t>Kung Fu Jungle</t>
  </si>
  <si>
    <t>The Man from U.N.C.L.E.</t>
  </si>
  <si>
    <t>Fitoor</t>
  </si>
  <si>
    <t>La Bamba</t>
  </si>
  <si>
    <t>Pray Away</t>
  </si>
  <si>
    <t>Last Christmas</t>
  </si>
  <si>
    <t>Pretty Young Thing</t>
  </si>
  <si>
    <t>Bheeshma</t>
  </si>
  <si>
    <t>For Life</t>
  </si>
  <si>
    <t>Four Sisters and a Wedding</t>
  </si>
  <si>
    <t>Bibi und Tina</t>
  </si>
  <si>
    <t>Friend Zone</t>
  </si>
  <si>
    <t>LEGO Marvel Spider-Man: Vexed By Venom</t>
  </si>
  <si>
    <t>From Today, It's My Turn!!</t>
  </si>
  <si>
    <t>The Merciless</t>
  </si>
  <si>
    <t>Prey for the Devil</t>
  </si>
  <si>
    <t>Fukrey</t>
  </si>
  <si>
    <t>Bibi &amp; Tina</t>
  </si>
  <si>
    <t>Leila</t>
  </si>
  <si>
    <t>My Little Big Man</t>
  </si>
  <si>
    <t>Psychologist</t>
  </si>
  <si>
    <t>Big Sky River</t>
  </si>
  <si>
    <t>Big Stan</t>
  </si>
  <si>
    <t>The Polka King</t>
  </si>
  <si>
    <t>Black Crows</t>
  </si>
  <si>
    <t>Gabbar Is Back</t>
  </si>
  <si>
    <t>Game</t>
  </si>
  <si>
    <t>Puerta 7</t>
  </si>
  <si>
    <t>Blades of Glory</t>
  </si>
  <si>
    <t>Ghost Lab</t>
  </si>
  <si>
    <t>Gladbeck: The Hostage Crisis</t>
  </si>
  <si>
    <t>The Revenant</t>
  </si>
  <si>
    <t>The Root</t>
  </si>
  <si>
    <t>In Safe Hands</t>
  </si>
  <si>
    <t>The Secret</t>
  </si>
  <si>
    <t>Blood Pact</t>
  </si>
  <si>
    <t>Boule &amp; Bill</t>
  </si>
  <si>
    <t>The Smart Money Woman</t>
  </si>
  <si>
    <t>Father Son Therapy</t>
  </si>
  <si>
    <t>The Sweetest Thing</t>
  </si>
  <si>
    <t>Boomerang Family</t>
  </si>
  <si>
    <t>Qin Dynasty Epic</t>
  </si>
  <si>
    <t>Brazil 2002 - Behind the Scenes of Brazil's Fifth FIFA World Cup Victory</t>
  </si>
  <si>
    <t>The Tribe</t>
  </si>
  <si>
    <t>AnneFrank. Parallel Stories</t>
  </si>
  <si>
    <t>The Qin Empire</t>
  </si>
  <si>
    <t>The Trip 4</t>
  </si>
  <si>
    <t>Brother</t>
  </si>
  <si>
    <t>Race 2</t>
  </si>
  <si>
    <t>Buddi</t>
  </si>
  <si>
    <t>Rainbow</t>
  </si>
  <si>
    <t>The Turning</t>
  </si>
  <si>
    <t>Pat a Mat</t>
  </si>
  <si>
    <t>Afacanlar: IÅŸ BaÅŸa DÃ¼ÅŸtÃ¼</t>
  </si>
  <si>
    <t>Recep Ivedik 3</t>
  </si>
  <si>
    <t>The Undateables</t>
  </si>
  <si>
    <t>Recep Ivedik 2</t>
  </si>
  <si>
    <t>Roma</t>
  </si>
  <si>
    <t>Romance In Style</t>
  </si>
  <si>
    <t>Sacrificial Princess and the King of Beasts</t>
  </si>
  <si>
    <t>The Wiggles - Nursery Rhymes</t>
  </si>
  <si>
    <t>God's Not Dead: A Light in Darkness</t>
  </si>
  <si>
    <t>Life in Pieces</t>
  </si>
  <si>
    <t>The Worthy</t>
  </si>
  <si>
    <t>Locked on You</t>
  </si>
  <si>
    <t>Lord of War</t>
  </si>
  <si>
    <t>El Testamento de la Abuela</t>
  </si>
  <si>
    <t>Koi No Tsuki</t>
  </si>
  <si>
    <t>LÃ¡ska na Å¡piÄkÃ¡ch</t>
  </si>
  <si>
    <t>GTO: Great Teacher Onizuka</t>
  </si>
  <si>
    <t>Thus Spoke Kishibe Rohan</t>
  </si>
  <si>
    <t>22 Jump Street</t>
  </si>
  <si>
    <t>Tiger &amp; Bunny</t>
  </si>
  <si>
    <t>Loving is Losing</t>
  </si>
  <si>
    <t>Tijuana</t>
  </si>
  <si>
    <t>Jaffna</t>
  </si>
  <si>
    <t>Great Teacher Onizuka</t>
  </si>
  <si>
    <t>To Russia with Love</t>
  </si>
  <si>
    <t>Tolo Tolo</t>
  </si>
  <si>
    <t>A Certain Magical Index</t>
  </si>
  <si>
    <t>Gun City</t>
  </si>
  <si>
    <t>Mandela: Long Walk to Freedom</t>
  </si>
  <si>
    <t>Tom and Jerry: The Movie</t>
  </si>
  <si>
    <t>A Cut Above</t>
  </si>
  <si>
    <t>Handsome: A Netflix Mystery Movie</t>
  </si>
  <si>
    <t>Saint Seiya The Lost Canvas - The Myth of Hades</t>
  </si>
  <si>
    <t>Hard Hit</t>
  </si>
  <si>
    <t>Masaba Masaba</t>
  </si>
  <si>
    <t>Toxic</t>
  </si>
  <si>
    <t>May the Devil Take You</t>
  </si>
  <si>
    <t>A Monster Calls</t>
  </si>
  <si>
    <t>Transformers: Cyberverse</t>
  </si>
  <si>
    <t>A Twelve-Year Night</t>
  </si>
  <si>
    <t>By the Sea</t>
  </si>
  <si>
    <t>HiGH&amp;LOW The Movie</t>
  </si>
  <si>
    <t>Meet Dave</t>
  </si>
  <si>
    <t>Memory</t>
  </si>
  <si>
    <t>Same Kind of Different as Me</t>
  </si>
  <si>
    <t>Tribhanga</t>
  </si>
  <si>
    <t>Accident Man: Hitman's Holiday</t>
  </si>
  <si>
    <t>TRIGUN</t>
  </si>
  <si>
    <t>Adele: 30 Greatest Moments</t>
  </si>
  <si>
    <t>High on the Hog: How African American Cuisine Transformed America</t>
  </si>
  <si>
    <t>Hip Hop Evolution</t>
  </si>
  <si>
    <t>True: Wuzzle Wegg Day</t>
  </si>
  <si>
    <t>Honey</t>
  </si>
  <si>
    <t>Tsukimichi -Moonlit Fantasy-</t>
  </si>
  <si>
    <t>Akira</t>
  </si>
  <si>
    <t>Hostel</t>
  </si>
  <si>
    <t>Sardar Ka Grandson</t>
  </si>
  <si>
    <t>Byron Baes</t>
  </si>
  <si>
    <t>V lete ti poviem, ako sa mÃ¡m</t>
  </si>
  <si>
    <t>Tucker: The Man and His Dream</t>
  </si>
  <si>
    <t>Como Se Tornar o Pior Aluno da Escola</t>
  </si>
  <si>
    <t>Tully</t>
  </si>
  <si>
    <t>Alex Strangelove</t>
  </si>
  <si>
    <t>Alice no Mundo da Internet</t>
  </si>
  <si>
    <t>BÃ¼cÃ¼r</t>
  </si>
  <si>
    <t>Twenty Your Life On</t>
  </si>
  <si>
    <t>Sebastian Maniscalco: Why Would You Do That?</t>
  </si>
  <si>
    <t>Human Capital</t>
  </si>
  <si>
    <t>Alien Warfare</t>
  </si>
  <si>
    <t>Hustler vs Scammer</t>
  </si>
  <si>
    <t>Carmel: Who Killed Maria Marta?</t>
  </si>
  <si>
    <t>Twin Sisters</t>
  </si>
  <si>
    <t>Along with the Gods: The Last 49 Days</t>
  </si>
  <si>
    <t>Sheng Wang: Sweet and Juicy</t>
  </si>
  <si>
    <t>The Swell</t>
  </si>
  <si>
    <t>Amanda Knox</t>
  </si>
  <si>
    <t>Shimla Mirchi</t>
  </si>
  <si>
    <t>Amandla</t>
  </si>
  <si>
    <t>America: The Motion Picture</t>
  </si>
  <si>
    <t>Shooting Stars</t>
  </si>
  <si>
    <t>American Factory</t>
  </si>
  <si>
    <t>Cat Burglar</t>
  </si>
  <si>
    <t>Shtisel</t>
  </si>
  <si>
    <t>American Pie 2</t>
  </si>
  <si>
    <t>Two Fathers</t>
  </si>
  <si>
    <t>Catch and Release</t>
  </si>
  <si>
    <t>Hymn of Death</t>
  </si>
  <si>
    <t>Monthly Magazine Home</t>
  </si>
  <si>
    <t>Charlie St. Cloud</t>
  </si>
  <si>
    <t>Silent Hours</t>
  </si>
  <si>
    <t>Chef Is a Great Detective</t>
  </si>
  <si>
    <t>Sket Dance</t>
  </si>
  <si>
    <t>Chestnut: Hero of Central Park</t>
  </si>
  <si>
    <t>Morphle Halloween Candy Magic Pet</t>
  </si>
  <si>
    <t>Slap Shot</t>
  </si>
  <si>
    <t>Coming Home in the Dark</t>
  </si>
  <si>
    <t>0.7M</t>
  </si>
  <si>
    <t>Swept Away</t>
  </si>
  <si>
    <t>Contagion</t>
  </si>
  <si>
    <t>Lilla SpÃ¶ket Laban</t>
  </si>
  <si>
    <t>Count Me In</t>
  </si>
  <si>
    <t>Lipgloss Spy</t>
  </si>
  <si>
    <t>Take My Brother Away</t>
  </si>
  <si>
    <t>Winningshot</t>
  </si>
  <si>
    <t>Crayon Shin-chan: Roar! Kasukabe Animal Kingdom</t>
  </si>
  <si>
    <t>Literally, Right Before Aaron</t>
  </si>
  <si>
    <t>Take Your Pills</t>
  </si>
  <si>
    <t>Crayon Shin-chan: Intense Battle! Robo Dad Strikes Back</t>
  </si>
  <si>
    <t>Little Things</t>
  </si>
  <si>
    <t>Crayon Shin-chan: The Legend Called Buri Buri 3 Minutes Charge</t>
  </si>
  <si>
    <t>Tammy</t>
  </si>
  <si>
    <t>You Should Have Left</t>
  </si>
  <si>
    <t>Crayon Shin-chan: Fierceness That Invites Storm! Operation Golden Spy</t>
  </si>
  <si>
    <t>Lords of Scam</t>
  </si>
  <si>
    <t>Criminal</t>
  </si>
  <si>
    <t>The Lost City of Z</t>
  </si>
  <si>
    <t>Crying Ladies</t>
  </si>
  <si>
    <t>Love is True</t>
  </si>
  <si>
    <t>Love of My Loves</t>
  </si>
  <si>
    <t>Love or Money</t>
  </si>
  <si>
    <t>Terrace House: Aloha State</t>
  </si>
  <si>
    <t>Luccas Neto in: The End of Christmas</t>
  </si>
  <si>
    <t>Malaal</t>
  </si>
  <si>
    <t>Thackeray</t>
  </si>
  <si>
    <t>Mary Shelley</t>
  </si>
  <si>
    <t>The 3rd Eye 2</t>
  </si>
  <si>
    <t>Maximum Risk</t>
  </si>
  <si>
    <t>The Adjustment Bureau</t>
  </si>
  <si>
    <t>Cuckoo</t>
  </si>
  <si>
    <t>Me Before You</t>
  </si>
  <si>
    <t>Medical Police</t>
  </si>
  <si>
    <t>The Trial of Adolf Eichmann</t>
  </si>
  <si>
    <t>Meet the Blacks</t>
  </si>
  <si>
    <t>The Art of War</t>
  </si>
  <si>
    <t>Daniel Sloss: Live Shows</t>
  </si>
  <si>
    <t>Mercury Rising</t>
  </si>
  <si>
    <t>Micky Flanagan: Live - Back In The Game Tour</t>
  </si>
  <si>
    <t>Mon Ket</t>
  </si>
  <si>
    <t>Dare to Love</t>
  </si>
  <si>
    <t>Mighty Express: Mighty Trains Race</t>
  </si>
  <si>
    <t>Death Can Wait</t>
  </si>
  <si>
    <t>Mighty Express: Train Trouble</t>
  </si>
  <si>
    <t>Decoupled</t>
  </si>
  <si>
    <t>Mighty Little Bheem Diwali</t>
  </si>
  <si>
    <t>Deepwater Horizon</t>
  </si>
  <si>
    <t>Mike Epps: Indiana Mike</t>
  </si>
  <si>
    <t>Delicious Party Precure</t>
  </si>
  <si>
    <t>The Battle of Chernobyl</t>
  </si>
  <si>
    <t>Million Dollar Baby</t>
  </si>
  <si>
    <t>Descendants of the Sun (The Philippine Adaptation)</t>
  </si>
  <si>
    <t>Model</t>
  </si>
  <si>
    <t>Cased Closed: Zero's Tea Time</t>
  </si>
  <si>
    <t>The Break</t>
  </si>
  <si>
    <t>Money Trap</t>
  </si>
  <si>
    <t>The Card Counter</t>
  </si>
  <si>
    <t>Devilish Joy</t>
  </si>
  <si>
    <t>Mr. Malcolm's List</t>
  </si>
  <si>
    <t>Mrs Wilson</t>
  </si>
  <si>
    <t>Diary of Tootsies</t>
  </si>
  <si>
    <t>Mutiny of the Worker Bees</t>
  </si>
  <si>
    <t>Hababam Sinifi Yaz Oyunlari</t>
  </si>
  <si>
    <t>My Heroic Husband</t>
  </si>
  <si>
    <t>Dino Girl Gauko</t>
  </si>
  <si>
    <t>Dominion: Prequel to the Exorcist</t>
  </si>
  <si>
    <t>My Love, My Bride</t>
  </si>
  <si>
    <t>The Commuter</t>
  </si>
  <si>
    <t>Doraemon: New Nobita's Great Demon - Peko and the Exploration Party of Five</t>
  </si>
  <si>
    <t>Dororo</t>
  </si>
  <si>
    <t>Dostana</t>
  </si>
  <si>
    <t>My Old Lady</t>
  </si>
  <si>
    <t>Zbrodnia</t>
  </si>
  <si>
    <t>Shrek Stories</t>
  </si>
  <si>
    <t>My SL Partner</t>
  </si>
  <si>
    <t>The Door into Summer</t>
  </si>
  <si>
    <t>My Wonderful Life</t>
  </si>
  <si>
    <t>The Drowning</t>
  </si>
  <si>
    <t>Drift</t>
  </si>
  <si>
    <t>The Final Destination</t>
  </si>
  <si>
    <t>East Side</t>
  </si>
  <si>
    <t>The Firm</t>
  </si>
  <si>
    <t>The Great British Baking Show Holidays</t>
  </si>
  <si>
    <t>The Trip 5</t>
  </si>
  <si>
    <t>Naruto Shippuden the Movie: Inheritors of the Will of Fire</t>
  </si>
  <si>
    <t>The Great Train Robbery</t>
  </si>
  <si>
    <t>The Boss: Anatomy of a Crime</t>
  </si>
  <si>
    <t>Navarasa</t>
  </si>
  <si>
    <t>The Hairdresser</t>
  </si>
  <si>
    <t>The Handmaiden</t>
  </si>
  <si>
    <t>Neal Brennan: Blocks</t>
  </si>
  <si>
    <t>Ella Enchanted</t>
  </si>
  <si>
    <t>The Heroic Legend of Arslan</t>
  </si>
  <si>
    <t>Nerve</t>
  </si>
  <si>
    <t>Hot Pot Life</t>
  </si>
  <si>
    <t>Embattled</t>
  </si>
  <si>
    <t>Never Back Down: Revolt</t>
  </si>
  <si>
    <t>The House of Flowers: The Movie</t>
  </si>
  <si>
    <t>Newton's Cradle</t>
  </si>
  <si>
    <t>Emergency Interrogation Room</t>
  </si>
  <si>
    <t>Enes Batur: Hayal mi GerÃ§ek mi?</t>
  </si>
  <si>
    <t>Miffy and Friends</t>
  </si>
  <si>
    <t>EstÃ´mago: A Gastronomic Story</t>
  </si>
  <si>
    <t>Don't Be Bad</t>
  </si>
  <si>
    <t>Norbit</t>
  </si>
  <si>
    <t>The Humans &amp; the Mongoose</t>
  </si>
  <si>
    <t>Nothing to Lose</t>
  </si>
  <si>
    <t>11M</t>
  </si>
  <si>
    <t>Faten Amal Harby</t>
  </si>
  <si>
    <t>Nur</t>
  </si>
  <si>
    <t>The Hungry and the Hairy</t>
  </si>
  <si>
    <t>12 Gifts of Christmas</t>
  </si>
  <si>
    <t>Fatima</t>
  </si>
  <si>
    <t>Memorias de IdhÃºn</t>
  </si>
  <si>
    <t>O Homem Perfeito</t>
  </si>
  <si>
    <t>14 Blades</t>
  </si>
  <si>
    <t>Za vÅ¡Ã­m hledej Å¾enu</t>
  </si>
  <si>
    <t>Fidaa</t>
  </si>
  <si>
    <t>492: A Man Called Death</t>
  </si>
  <si>
    <t>The Immortal</t>
  </si>
  <si>
    <t>200 Pounds Beauty</t>
  </si>
  <si>
    <t>3 from Hell</t>
  </si>
  <si>
    <t>Fine Wine</t>
  </si>
  <si>
    <t>Five Came Back</t>
  </si>
  <si>
    <t>The Internship</t>
  </si>
  <si>
    <t>3:10 to Yuma</t>
  </si>
  <si>
    <t>Oishinbo</t>
  </si>
  <si>
    <t>47 Meters Down</t>
  </si>
  <si>
    <t>Fix Us</t>
  </si>
  <si>
    <t>Oldboy</t>
  </si>
  <si>
    <t>The Kid Detective</t>
  </si>
  <si>
    <t>50 to 1</t>
  </si>
  <si>
    <t>Forgotten Weâ€™ll Be</t>
  </si>
  <si>
    <t>On My Skin</t>
  </si>
  <si>
    <t>The King's Case Note</t>
  </si>
  <si>
    <t>8MM</t>
  </si>
  <si>
    <t>One Born Every Minute</t>
  </si>
  <si>
    <t>Os Caras de Pau em O Misterioso Roubo do Anel</t>
  </si>
  <si>
    <t>Fortune Feimster: Good Fortune</t>
  </si>
  <si>
    <t>A Family Man</t>
  </si>
  <si>
    <t>French Exit</t>
  </si>
  <si>
    <t>The Little Vampire</t>
  </si>
  <si>
    <t>A Go Go Cory Carson Halloween</t>
  </si>
  <si>
    <t>A Little Chaos</t>
  </si>
  <si>
    <t>Os Saltimbancos Trapalhoes - Rumo a Hollywood</t>
  </si>
  <si>
    <t>The Long Road to War</t>
  </si>
  <si>
    <t>A Madder Red</t>
  </si>
  <si>
    <t>G.O.R.A.</t>
  </si>
  <si>
    <t>A Million Ways to Die in the West</t>
  </si>
  <si>
    <t>Paranormal Activity 2</t>
  </si>
  <si>
    <t>The Magic School Bus Rides Again in the Zone</t>
  </si>
  <si>
    <t>Gemini Man</t>
  </si>
  <si>
    <t>The Wolf</t>
  </si>
  <si>
    <t>The Martha Mitchell Effect</t>
  </si>
  <si>
    <t>Lo nunca visto</t>
  </si>
  <si>
    <t>Georgia Rule</t>
  </si>
  <si>
    <t>A Stand Worthy of Men</t>
  </si>
  <si>
    <t>PAW Patrol: Jet to the Rescue</t>
  </si>
  <si>
    <t>The Matrix Revolutions</t>
  </si>
  <si>
    <t>Geronimo: An American Legend</t>
  </si>
  <si>
    <t>The Medium</t>
  </si>
  <si>
    <t>A Wednesday!</t>
  </si>
  <si>
    <t>The Miracle</t>
  </si>
  <si>
    <t>Aakasame Haddu</t>
  </si>
  <si>
    <t>Ghostbusters II</t>
  </si>
  <si>
    <t>Pep's</t>
  </si>
  <si>
    <t>The Neighbor</t>
  </si>
  <si>
    <t>Ace of Diamond</t>
  </si>
  <si>
    <t>Ghosts of Girlfriends Past</t>
  </si>
  <si>
    <t>Perfect Strangers</t>
  </si>
  <si>
    <t>Acts of Violence</t>
  </si>
  <si>
    <t>Petta</t>
  </si>
  <si>
    <t>The Orbital Children</t>
  </si>
  <si>
    <t>Girls with Balls</t>
  </si>
  <si>
    <t>The Polar Express</t>
  </si>
  <si>
    <t>AI Love You</t>
  </si>
  <si>
    <t>Gloria Bell</t>
  </si>
  <si>
    <t>La Pimpa</t>
  </si>
  <si>
    <t>The Remaining</t>
  </si>
  <si>
    <t>Godzilla: Planet of the Monsters</t>
  </si>
  <si>
    <t>Pipeline</t>
  </si>
  <si>
    <t>Ali G Indahouse</t>
  </si>
  <si>
    <t>Pitbull. Last Dog</t>
  </si>
  <si>
    <t>Poo Poo in Nature</t>
  </si>
  <si>
    <t>Alias JJ, The Celebrity of Evil</t>
  </si>
  <si>
    <t>Going in Style</t>
  </si>
  <si>
    <t>Popples</t>
  </si>
  <si>
    <t>Alien Xmas</t>
  </si>
  <si>
    <t>Porn in the Hood</t>
  </si>
  <si>
    <t>Gourmet Mukbang Trip</t>
  </si>
  <si>
    <t>Alpha and Omega</t>
  </si>
  <si>
    <t>Guatemala: Heart of the Mayan World</t>
  </si>
  <si>
    <t>PÃ¡rty HÃ¡rder: Summer Massacre</t>
  </si>
  <si>
    <t>Altered Carbon: Resleeved</t>
  </si>
  <si>
    <t>Guillermo del Toro's Pinocchio: Handcarved Cinema</t>
  </si>
  <si>
    <t>Qarib Qarib Singlle</t>
  </si>
  <si>
    <t>Raja, Rasoi aur Anya Kahaniyaan</t>
  </si>
  <si>
    <t>Renovation Like Magic</t>
  </si>
  <si>
    <t>Rilakkuma's Theme Park Adventure</t>
  </si>
  <si>
    <t>Talvar</t>
  </si>
  <si>
    <t>Amend: The Fight for America</t>
  </si>
  <si>
    <t>Anaconda</t>
  </si>
  <si>
    <t>í•œê¸€ìš©ì‚¬ ì•„ì´ì•¼</t>
  </si>
  <si>
    <t>Roadrunner: A Film About Anthony Bourdain</t>
  </si>
  <si>
    <t>Angela's Christmas Wish</t>
  </si>
  <si>
    <t>Harold &amp; Kumar Escape from Guantanamo Bay</t>
  </si>
  <si>
    <t>Sailor Moon</t>
  </si>
  <si>
    <t>Anthony Jeselnik: Fire in the Maternity Ward</t>
  </si>
  <si>
    <t>The Roundup</t>
  </si>
  <si>
    <t>Anxious People</t>
  </si>
  <si>
    <t>Annyeong Jaduya</t>
  </si>
  <si>
    <t>Saving Private PÃ©rez</t>
  </si>
  <si>
    <t>The Sand Princess</t>
  </si>
  <si>
    <t>Hey Duggee</t>
  </si>
  <si>
    <t>The Skeleton Key</t>
  </si>
  <si>
    <t>ariana grande: excuse me, i love you</t>
  </si>
  <si>
    <t>Hey! Sinamika</t>
  </si>
  <si>
    <t>Scary Movie 2</t>
  </si>
  <si>
    <t>The Super Parental Guardians</t>
  </si>
  <si>
    <t>Asura: The City of Madness</t>
  </si>
  <si>
    <t>Secret in Their Eyes</t>
  </si>
  <si>
    <t>Hidden</t>
  </si>
  <si>
    <t>Secreto bien guardado</t>
  </si>
  <si>
    <t>The Tall Man</t>
  </si>
  <si>
    <t>ATM 2: Koo ver Error Er Rak</t>
  </si>
  <si>
    <t>Selection Day</t>
  </si>
  <si>
    <t>Hikaru no Go</t>
  </si>
  <si>
    <t>Attack of the Hollywood ClichÃ©s!</t>
  </si>
  <si>
    <t>The Unlikely Murderer</t>
  </si>
  <si>
    <t>Help, I Shrunk My Friends</t>
  </si>
  <si>
    <t>The Windsors</t>
  </si>
  <si>
    <t>Hitman: Agent Jun</t>
  </si>
  <si>
    <t>Serenity</t>
  </si>
  <si>
    <t>Serious Men</t>
  </si>
  <si>
    <t>Bachelorette</t>
  </si>
  <si>
    <t>The World Is Yours</t>
  </si>
  <si>
    <t>House of Wax</t>
  </si>
  <si>
    <t>Seven Sundays</t>
  </si>
  <si>
    <t>Banished From the Hero's Party, I Decided to Live a Quiet Life in the Countryside</t>
  </si>
  <si>
    <t>How To Make An American Quilt</t>
  </si>
  <si>
    <t>Three Day Millionaire</t>
  </si>
  <si>
    <t>Barbecue</t>
  </si>
  <si>
    <t>I Left My Heart in Sorsogon</t>
  </si>
  <si>
    <t>Three Sisters</t>
  </si>
  <si>
    <t>I Love You, Man</t>
  </si>
  <si>
    <t>On Probation</t>
  </si>
  <si>
    <t>Beautiful Creatures</t>
  </si>
  <si>
    <t>Shanghai Fortress</t>
  </si>
  <si>
    <t>Beethoven</t>
  </si>
  <si>
    <t>I Spit on Your Grave</t>
  </si>
  <si>
    <t>To Love Is To Grow</t>
  </si>
  <si>
    <t>If Anything Happens I Love You</t>
  </si>
  <si>
    <t>Shimajiro: A Wonderful Adventure</t>
  </si>
  <si>
    <t>Bibi Blocksberg</t>
  </si>
  <si>
    <t>Together Together</t>
  </si>
  <si>
    <t>Informer</t>
  </si>
  <si>
    <t>Toilet - Ek Prem Katha</t>
  </si>
  <si>
    <t>Schreckenstein Castle</t>
  </si>
  <si>
    <t>Shot Caller</t>
  </si>
  <si>
    <t>Innocent</t>
  </si>
  <si>
    <t>Show Dogs</t>
  </si>
  <si>
    <t>It's Bruno!</t>
  </si>
  <si>
    <t>Side Dish</t>
  </si>
  <si>
    <t>Jaane Tu... Ya Jaane Na</t>
  </si>
  <si>
    <t>Top Gear</t>
  </si>
  <si>
    <t>Big Eyes</t>
  </si>
  <si>
    <t>Jana Gana Mana</t>
  </si>
  <si>
    <t>Torbaaz</t>
  </si>
  <si>
    <t>Total Recall</t>
  </si>
  <si>
    <t>Juanpis GonzÃ¡lez - The Series</t>
  </si>
  <si>
    <t>World Theme Tour</t>
  </si>
  <si>
    <t>Three Steps Over Heaven</t>
  </si>
  <si>
    <t>True Grit</t>
  </si>
  <si>
    <t>Kaguya-sama: Love Is War -The First Kiss That Never Ends-</t>
  </si>
  <si>
    <t>Kaiserschmarrndrama</t>
  </si>
  <si>
    <t>True: Happy Hearts Day</t>
  </si>
  <si>
    <t>Kangaroo Jack</t>
  </si>
  <si>
    <t>katuri</t>
  </si>
  <si>
    <t>DouÄƒ inimi</t>
  </si>
  <si>
    <t>Ketenpere</t>
  </si>
  <si>
    <t>Why Did I Get Married Too?</t>
  </si>
  <si>
    <t>UFO Sweden</t>
  </si>
  <si>
    <t>Ugly Delicious</t>
  </si>
  <si>
    <t>Kikker &amp; Vriendjes</t>
  </si>
  <si>
    <t>Umma</t>
  </si>
  <si>
    <t>Bill Burr Presents: Friends Who Kill</t>
  </si>
  <si>
    <t>UMMAH - Unter Freunden</t>
  </si>
  <si>
    <t>Billu</t>
  </si>
  <si>
    <t>Blade II</t>
  </si>
  <si>
    <t>Blame!</t>
  </si>
  <si>
    <t>Kore Yodan Nandesukedo...</t>
  </si>
  <si>
    <t>StÅ™Ã­davka</t>
  </si>
  <si>
    <t>Kral Åžakir: Korsanlar Diyari</t>
  </si>
  <si>
    <t>Un paso adelante</t>
  </si>
  <si>
    <t>Kral Åžakir: Oyun ZamanÄ±</t>
  </si>
  <si>
    <t>Skin</t>
  </si>
  <si>
    <t>Boss Level</t>
  </si>
  <si>
    <t>Breakfast, Lunch &amp; Dinner</t>
  </si>
  <si>
    <t>Kulipari: Dream Walker</t>
  </si>
  <si>
    <t>Skiptrace</t>
  </si>
  <si>
    <t>The Broken Hearts Gallery</t>
  </si>
  <si>
    <t>Sleepy Hollow</t>
  </si>
  <si>
    <t>Broken Wings</t>
  </si>
  <si>
    <t>Sliver</t>
  </si>
  <si>
    <t>Aykut EniÅŸte</t>
  </si>
  <si>
    <t>Sodium Day</t>
  </si>
  <si>
    <t>Bull</t>
  </si>
  <si>
    <t>Bullet Head</t>
  </si>
  <si>
    <t>Calimero</t>
  </si>
  <si>
    <t>L.A.'s Finest</t>
  </si>
  <si>
    <t>Soorma</t>
  </si>
  <si>
    <t>Call of the Night</t>
  </si>
  <si>
    <t>Sorry to Bother You</t>
  </si>
  <si>
    <t>Carriers</t>
  </si>
  <si>
    <t>Sparking Joy with Marie Kondo</t>
  </si>
  <si>
    <t>Castle of Stories</t>
  </si>
  <si>
    <t>La LÃ­nea: La sombra del narco</t>
  </si>
  <si>
    <t>Spawn</t>
  </si>
  <si>
    <t>Chalte Chalte</t>
  </si>
  <si>
    <t>Special</t>
  </si>
  <si>
    <t>Spotless</t>
  </si>
  <si>
    <t>Laetitia</t>
  </si>
  <si>
    <t>Lara Croft: Tomb Raider</t>
  </si>
  <si>
    <t>Stand Up Guys</t>
  </si>
  <si>
    <t>Larry The Cable Guy: Remain Seated</t>
  </si>
  <si>
    <t>DrÃ´le</t>
  </si>
  <si>
    <t>Starsky &amp; Hutch</t>
  </si>
  <si>
    <t>Step Up 2: The Streets</t>
  </si>
  <si>
    <t>Breaking up in Rome</t>
  </si>
  <si>
    <t>Stolen Days</t>
  </si>
  <si>
    <t>Lassie Come Home</t>
  </si>
  <si>
    <t>Last Knights</t>
  </si>
  <si>
    <t>Last Night in Soho</t>
  </si>
  <si>
    <t>Una notte da dottore</t>
  </si>
  <si>
    <t>Laura's Star</t>
  </si>
  <si>
    <t>UNGLI</t>
  </si>
  <si>
    <t>Legends of the Hidden Temple</t>
  </si>
  <si>
    <t>Unloving U</t>
  </si>
  <si>
    <t>LEGO Jurassic World: The Secret Exhibit</t>
  </si>
  <si>
    <t>Unnatural Selection</t>
  </si>
  <si>
    <t>Untold: Race of the Century</t>
  </si>
  <si>
    <t>Levius</t>
  </si>
  <si>
    <t>Stupid Cupid</t>
  </si>
  <si>
    <t>V for Vendetta</t>
  </si>
  <si>
    <t>Sunday's Illness</t>
  </si>
  <si>
    <t>Check the Store Next Door</t>
  </si>
  <si>
    <t>Cheer Squad</t>
  </si>
  <si>
    <t>Super Deluxe</t>
  </si>
  <si>
    <t>Vanguard</t>
  </si>
  <si>
    <t>Vir Das: Landing</t>
  </si>
  <si>
    <t>Like &amp; Share</t>
  </si>
  <si>
    <t>Super Monsters: Once Upon a Rhyme</t>
  </si>
  <si>
    <t>Chico Bon Bon and the Very Berry Holiday</t>
  </si>
  <si>
    <t>Voyagers</t>
  </si>
  <si>
    <t>Chillar Party</t>
  </si>
  <si>
    <t>Surf's Up 2: WaveMania</t>
  </si>
  <si>
    <t>Chinese Zodiac</t>
  </si>
  <si>
    <t>CHiPS</t>
  </si>
  <si>
    <t>What a Girl Wants</t>
  </si>
  <si>
    <t>Christmas Wedding Planner</t>
  </si>
  <si>
    <t>White Night</t>
  </si>
  <si>
    <t>Code Name: The Cleaner</t>
  </si>
  <si>
    <t>Collateral Damage</t>
  </si>
  <si>
    <t>What Do You Really Do About Love?</t>
  </si>
  <si>
    <t>The Chaos Class</t>
  </si>
  <si>
    <t>0.6M</t>
  </si>
  <si>
    <t>Tuesdays And Fridays</t>
  </si>
  <si>
    <t>Like a Cat on a Highway</t>
  </si>
  <si>
    <t>Jack Whitehall: I'm Only Joking</t>
  </si>
  <si>
    <t>Countdown: Inspiration4 Mission to Space</t>
  </si>
  <si>
    <t>Heroin(e)</t>
  </si>
  <si>
    <t>Pitbull. Nowe porzÄ…dki</t>
  </si>
  <si>
    <t>Two Distant Strangers</t>
  </si>
  <si>
    <t>Country Ever After</t>
  </si>
  <si>
    <t>Crash</t>
  </si>
  <si>
    <t>Marblegen</t>
  </si>
  <si>
    <t>Kotaki Brothers and Shikuhakku</t>
  </si>
  <si>
    <t>Crayon Shin-chan: Great Adventure In Henderland</t>
  </si>
  <si>
    <t>Jerry &amp; Marge Go Large</t>
  </si>
  <si>
    <t>Crayon Shin-chan: Burst Serving! Kung Fu Boys ~Ramen Rebellion~</t>
  </si>
  <si>
    <t>Players</t>
  </si>
  <si>
    <t>Shinchan: Crash! Scribble Kingdom and Almost Four Heroes</t>
  </si>
  <si>
    <t>Jim Jefferies: Freedumb</t>
  </si>
  <si>
    <t>Jim Jefferies: This Is Me Now</t>
  </si>
  <si>
    <t>Crayon Shin-chan: Jungle That Invites Storm</t>
  </si>
  <si>
    <t>Jindua</t>
  </si>
  <si>
    <t>Kickstart Fitness with the Basics</t>
  </si>
  <si>
    <t>Golf King</t>
  </si>
  <si>
    <t>Crayon Shin-chan: Fierceness That Invites Storm! Me and the Space Princess</t>
  </si>
  <si>
    <t>HiGH&amp;LOW The Movie 2: End of Sky</t>
  </si>
  <si>
    <t>Jini's Job Exploration</t>
  </si>
  <si>
    <t>Please Feel At Ease Mr. Ling</t>
  </si>
  <si>
    <t>Joe Rogan: Triggered</t>
  </si>
  <si>
    <t>The Last Vermeer</t>
  </si>
  <si>
    <t>Crazy Beautiful You</t>
  </si>
  <si>
    <t>HiGH&amp;LOW The Movie 3: Final Mission</t>
  </si>
  <si>
    <t>John Mulaney: New In Town</t>
  </si>
  <si>
    <t>A Little Thing Called Love</t>
  </si>
  <si>
    <t>Point Break</t>
  </si>
  <si>
    <t>Justine</t>
  </si>
  <si>
    <t>Masquerade</t>
  </si>
  <si>
    <t>Jwanita</t>
  </si>
  <si>
    <t>Kaali Khuhi</t>
  </si>
  <si>
    <t>Kannum Kannum Kollaiyadithaal</t>
  </si>
  <si>
    <t>Metamorphosis</t>
  </si>
  <si>
    <t>Pretend It's a City</t>
  </si>
  <si>
    <t>Holy Spider</t>
  </si>
  <si>
    <t>Creep 2</t>
  </si>
  <si>
    <t>Puberty Blues</t>
  </si>
  <si>
    <t>The Legend of Cocaine Island</t>
  </si>
  <si>
    <t>Dreamship Surprise - Period 1</t>
  </si>
  <si>
    <t>Crime Stories: India Detectives</t>
  </si>
  <si>
    <t>10 Minute Workouts</t>
  </si>
  <si>
    <t>Criminal: France</t>
  </si>
  <si>
    <t>QuerÃ´</t>
  </si>
  <si>
    <t>Cuba and the Cameraman</t>
  </si>
  <si>
    <t>Kiss the Ground</t>
  </si>
  <si>
    <t>Race: Bubba Wallace</t>
  </si>
  <si>
    <t>The Legends</t>
  </si>
  <si>
    <t>Neon Lights</t>
  </si>
  <si>
    <t>13 Minutes</t>
  </si>
  <si>
    <t>Cut Bank</t>
  </si>
  <si>
    <t>Paint It Yellow</t>
  </si>
  <si>
    <t>The Lone Ume Tree</t>
  </si>
  <si>
    <t>Cut Throat City</t>
  </si>
  <si>
    <t>Koniec Å›wiata czyli Kogel Mogel 4</t>
  </si>
  <si>
    <t>Sunderland 'Til I Die</t>
  </si>
  <si>
    <t>3000 Miles to Graceland</t>
  </si>
  <si>
    <t>Cyber Hell: Exposing an Internet Horror</t>
  </si>
  <si>
    <t>Kung Fu Panda: Secrets of the Scroll</t>
  </si>
  <si>
    <t>Never Grow Old</t>
  </si>
  <si>
    <t>Shichinin no Hisho</t>
  </si>
  <si>
    <t>This Is It</t>
  </si>
  <si>
    <t>Dance &amp; Sing with True</t>
  </si>
  <si>
    <t>Ransom</t>
  </si>
  <si>
    <t>Una boccata d'aria</t>
  </si>
  <si>
    <t>Nevsu</t>
  </si>
  <si>
    <t>Ranveer vs Wild with Bear Grylls</t>
  </si>
  <si>
    <t>The Magic School Bus Rides Again: Kids in Space</t>
  </si>
  <si>
    <t>Dark Figure of Crime</t>
  </si>
  <si>
    <t>Cobain: Montage of Heck</t>
  </si>
  <si>
    <t>Michael McIntyre: Showman</t>
  </si>
  <si>
    <t>Rattlesnake: The Ahanna Story</t>
  </si>
  <si>
    <t>Dark Shadows</t>
  </si>
  <si>
    <t>New Year Blues</t>
  </si>
  <si>
    <t>Ray</t>
  </si>
  <si>
    <t>A Cure for Wellness</t>
  </si>
  <si>
    <t>Dating Around</t>
  </si>
  <si>
    <t>NieR:Automata Ver1.1a</t>
  </si>
  <si>
    <t>Re:Mind</t>
  </si>
  <si>
    <t>The Magic School Bus Rides Again: The Frizz Connection</t>
  </si>
  <si>
    <t>Daughters of Destiny</t>
  </si>
  <si>
    <t>Red Riding Hood</t>
  </si>
  <si>
    <t>Micky Flanagan: Live - The Out Out Tour</t>
  </si>
  <si>
    <t>Nightcrawler</t>
  </si>
  <si>
    <t>Restaurant to Another World</t>
  </si>
  <si>
    <t>The Man with the Iron Fists 2</t>
  </si>
  <si>
    <t>Deep in the Darkness</t>
  </si>
  <si>
    <t>A Fairly Odd Summer</t>
  </si>
  <si>
    <t>Dharam Sankat Mein</t>
  </si>
  <si>
    <t>L.A. Confidential</t>
  </si>
  <si>
    <t>Dinner at My Place</t>
  </si>
  <si>
    <t>Last Summer</t>
  </si>
  <si>
    <t>A Family Reunion Christmas</t>
  </si>
  <si>
    <t>Last Tango in Halifax</t>
  </si>
  <si>
    <t>Suzan &amp; Freek: Between You &amp; Me</t>
  </si>
  <si>
    <t>A Hard Day</t>
  </si>
  <si>
    <t>Midnight</t>
  </si>
  <si>
    <t>A Journal for Jordan</t>
  </si>
  <si>
    <t>Learning Time with Timmy</t>
  </si>
  <si>
    <t>A Lion in the House</t>
  </si>
  <si>
    <t>A Perfect Enemy</t>
  </si>
  <si>
    <t>The Mask</t>
  </si>
  <si>
    <t>A Trash Truck Christmas</t>
  </si>
  <si>
    <t>Midnight Sun</t>
  </si>
  <si>
    <t>A.R.O.G</t>
  </si>
  <si>
    <t>Tian Bao Fuyao Lu</t>
  </si>
  <si>
    <t>The Master Plan</t>
  </si>
  <si>
    <t>The Mortal Instruments: City of Bones</t>
  </si>
  <si>
    <t>Adam Sandler: 100% Fresh</t>
  </si>
  <si>
    <t>Swallow</t>
  </si>
  <si>
    <t>Adrift</t>
  </si>
  <si>
    <t>Mike Epps: Only One Mike</t>
  </si>
  <si>
    <t>The Myth</t>
  </si>
  <si>
    <t>LEGO DC Comics Super Heroes: Batman: Be-Leaguered</t>
  </si>
  <si>
    <t>The Nest</t>
  </si>
  <si>
    <t>U Motherbaker</t>
  </si>
  <si>
    <t>LEGO Marvel Super Heroes: Avengers Reassembled!</t>
  </si>
  <si>
    <t>The Next Skin</t>
  </si>
  <si>
    <t>Millennials</t>
  </si>
  <si>
    <t>Million Yen Women</t>
  </si>
  <si>
    <t>The November Man</t>
  </si>
  <si>
    <t>Do Your Worst</t>
  </si>
  <si>
    <t>Tag</t>
  </si>
  <si>
    <t>Minari</t>
  </si>
  <si>
    <t>The Odyssey</t>
  </si>
  <si>
    <t>Documentary Now!</t>
  </si>
  <si>
    <t>Haider</t>
  </si>
  <si>
    <t>Doll House</t>
  </si>
  <si>
    <t>Miss Culinary</t>
  </si>
  <si>
    <t>Return to Christmas Creek</t>
  </si>
  <si>
    <t>Dolly Kitty and Those Shining Stars</t>
  </si>
  <si>
    <t>Doraemon the Movie: Nobita and the Birth of Japan</t>
  </si>
  <si>
    <t>Miss Granny</t>
  </si>
  <si>
    <t>Uchisama World</t>
  </si>
  <si>
    <t>Doraemon: Nobita's Secret Gadget Museum</t>
  </si>
  <si>
    <t>Dr Jason Leong: Ride with Caution</t>
  </si>
  <si>
    <t>The Grinch</t>
  </si>
  <si>
    <t>Class Reunion 1.0</t>
  </si>
  <si>
    <t>Dream House</t>
  </si>
  <si>
    <t>Dreamgirls</t>
  </si>
  <si>
    <t>Nine Lives</t>
  </si>
  <si>
    <t>Dreamland</t>
  </si>
  <si>
    <t>Riviera East</t>
  </si>
  <si>
    <t>Take Point</t>
  </si>
  <si>
    <t>Ee Nagaraniki Emaindi</t>
  </si>
  <si>
    <t>Egg&amp;Bugs</t>
  </si>
  <si>
    <t>Tamara</t>
  </si>
  <si>
    <t>Ejen Ali: The Movie</t>
  </si>
  <si>
    <t>Roppongi Class</t>
  </si>
  <si>
    <t>We Are Pregnant</t>
  </si>
  <si>
    <t>Halloween Ends</t>
  </si>
  <si>
    <t>No Return</t>
  </si>
  <si>
    <t>Route 10</t>
  </si>
  <si>
    <t>Afwaah</t>
  </si>
  <si>
    <t>Employee of the Month</t>
  </si>
  <si>
    <t>End of Watch</t>
  </si>
  <si>
    <t>A New Girl In Paris!</t>
  </si>
  <si>
    <t>Eternally Confused and Eager for Love</t>
  </si>
  <si>
    <t>Rumor Has It...</t>
  </si>
  <si>
    <t>The Phantom of the Open</t>
  </si>
  <si>
    <t>Alfie Atkins</t>
  </si>
  <si>
    <t>Ali Wong: Hard Knock Wife</t>
  </si>
  <si>
    <t>Ultras</t>
  </si>
  <si>
    <t>Run and Gun</t>
  </si>
  <si>
    <t>Tazza: One Eyed Jack</t>
  </si>
  <si>
    <t>Run, Fatboy, Run</t>
  </si>
  <si>
    <t>Animal Park</t>
  </si>
  <si>
    <t>Anime Supremacy!</t>
  </si>
  <si>
    <t>Sai de Baixo: O Filme</t>
  </si>
  <si>
    <t>SanPa Sins of the Savior</t>
  </si>
  <si>
    <t>Under Suspicion</t>
  </si>
  <si>
    <t>Let It Snow</t>
  </si>
  <si>
    <t>Nobody Knows</t>
  </si>
  <si>
    <t>Satria Dewa: Gatotkaca</t>
  </si>
  <si>
    <t>The 15:17 to Paris</t>
  </si>
  <si>
    <t>The ProtÃ©gÃ©</t>
  </si>
  <si>
    <t>Up for Love</t>
  </si>
  <si>
    <t>Argo</t>
  </si>
  <si>
    <t>The Third Eye</t>
  </si>
  <si>
    <t>Occupied</t>
  </si>
  <si>
    <t>Sebastian Maniscalco: Aren't You Embarrassed?</t>
  </si>
  <si>
    <t>Art of the Devil</t>
  </si>
  <si>
    <t>Life in a Year</t>
  </si>
  <si>
    <t>Ataru: The First Love &amp; The Last Kill</t>
  </si>
  <si>
    <t>Odio l'estate</t>
  </si>
  <si>
    <t>The Apprentice: ONE Championship Edition</t>
  </si>
  <si>
    <t>Life Lessons with Uramichi Oniisan</t>
  </si>
  <si>
    <t>Atlantics</t>
  </si>
  <si>
    <t>Hardcore Henry</t>
  </si>
  <si>
    <t>Shaolin Soccer</t>
  </si>
  <si>
    <t>Shaun the Sheep Movie</t>
  </si>
  <si>
    <t>The Bento Brings Happiness</t>
  </si>
  <si>
    <t>Violet Evergarden: Eternity and the Auto Memory Doll</t>
  </si>
  <si>
    <t>Backdraft</t>
  </si>
  <si>
    <t>Liver or Die</t>
  </si>
  <si>
    <t>She's Gotta Have It</t>
  </si>
  <si>
    <t>The Big Ugly</t>
  </si>
  <si>
    <t>LOL (Laughing Out Loud)</t>
  </si>
  <si>
    <t>Banger.</t>
  </si>
  <si>
    <t>Look Who's Talking Too</t>
  </si>
  <si>
    <t>Sing Again</t>
  </si>
  <si>
    <t>Lorenzo's Oil</t>
  </si>
  <si>
    <t>Once Upon a Time</t>
  </si>
  <si>
    <t>Bangkok Love Stories: Plead</t>
  </si>
  <si>
    <t>One 2 Ka 4</t>
  </si>
  <si>
    <t>Sloborn</t>
  </si>
  <si>
    <t>Voices of Fire</t>
  </si>
  <si>
    <t>The Footballest</t>
  </si>
  <si>
    <t>Baraki</t>
  </si>
  <si>
    <t>Vostro Onore</t>
  </si>
  <si>
    <t>Waffles + Mochi's Restaurant</t>
  </si>
  <si>
    <t>Barry</t>
  </si>
  <si>
    <t>Haywire</t>
  </si>
  <si>
    <t>Wake Up Ladies The Series</t>
  </si>
  <si>
    <t>Batman Ninja</t>
  </si>
  <si>
    <t>WeiÃŸbier im Blut</t>
  </si>
  <si>
    <t>Lost Love in Times</t>
  </si>
  <si>
    <t>Lost Song</t>
  </si>
  <si>
    <t>Who Am I</t>
  </si>
  <si>
    <t>Loucas pra Casar</t>
  </si>
  <si>
    <t>Why Are You Like This?</t>
  </si>
  <si>
    <t>Love is Color Blind</t>
  </si>
  <si>
    <t>Wild Mountain Thyme</t>
  </si>
  <si>
    <t>Heartbreaker</t>
  </si>
  <si>
    <t>Love Me Instead</t>
  </si>
  <si>
    <t>The Rachel Divide</t>
  </si>
  <si>
    <t>Heartful CafÃ©</t>
  </si>
  <si>
    <t>The Railway Man</t>
  </si>
  <si>
    <t>The River Runner</t>
  </si>
  <si>
    <t>Low Season</t>
  </si>
  <si>
    <t>Lowriders</t>
  </si>
  <si>
    <t>The Secret Garden</t>
  </si>
  <si>
    <t>The Boys in the Band</t>
  </si>
  <si>
    <t>Evan Almighty</t>
  </si>
  <si>
    <t>Heartsong</t>
  </si>
  <si>
    <t>The Short Game</t>
  </si>
  <si>
    <t>Batman: The Animated Series</t>
  </si>
  <si>
    <t>Ex Machina</t>
  </si>
  <si>
    <t>Luna Petunia Return to Amazia</t>
  </si>
  <si>
    <t>Executive Decision</t>
  </si>
  <si>
    <t>Be Reborn</t>
  </si>
  <si>
    <t>Extreme Engagement</t>
  </si>
  <si>
    <t>The (Silent) War</t>
  </si>
  <si>
    <t>Follow the Money</t>
  </si>
  <si>
    <t>Fast &amp; Furious</t>
  </si>
  <si>
    <t>Beethoven's Big Break</t>
  </si>
  <si>
    <t>Don Matteo</t>
  </si>
  <si>
    <t>Sams in Gefahr</t>
  </si>
  <si>
    <t>Fever Dream</t>
  </si>
  <si>
    <t>Belle</t>
  </si>
  <si>
    <t>Fire in Paradise</t>
  </si>
  <si>
    <t>Welcome to the South</t>
  </si>
  <si>
    <t>Firestorm</t>
  </si>
  <si>
    <t>First Sunday</t>
  </si>
  <si>
    <t>Heaven's Seven 2</t>
  </si>
  <si>
    <t>The Spy Gone North</t>
  </si>
  <si>
    <t>Witching &amp; Bitching</t>
  </si>
  <si>
    <t>Berlin, Berlin</t>
  </si>
  <si>
    <t>Flavors of Youth</t>
  </si>
  <si>
    <t>Followers</t>
  </si>
  <si>
    <t>The Spy Who Dumped Me</t>
  </si>
  <si>
    <t>Bibi &amp; Tina: Perfect Pandemonium</t>
  </si>
  <si>
    <t>Forever Out of My League</t>
  </si>
  <si>
    <t>The Stolen</t>
  </si>
  <si>
    <t>Found</t>
  </si>
  <si>
    <t>Four Sisters Before the Wedding</t>
  </si>
  <si>
    <t>The Three Deaths of Marisela Escobedo</t>
  </si>
  <si>
    <t>Bicycling Mellow Love</t>
  </si>
  <si>
    <t>Fracture</t>
  </si>
  <si>
    <t>The Three Exclamation Marks</t>
  </si>
  <si>
    <t>Big Fish &amp; Begonia</t>
  </si>
  <si>
    <t>Fullmetal Alchemist: Brotherhood</t>
  </si>
  <si>
    <t>The Transporter</t>
  </si>
  <si>
    <t>Bigman</t>
  </si>
  <si>
    <t>The Truman Show</t>
  </si>
  <si>
    <t>The Unborn</t>
  </si>
  <si>
    <t>Bill &amp; Ted Face the Music</t>
  </si>
  <si>
    <t>The Upside</t>
  </si>
  <si>
    <t>Hello Jadoo: The Secret of Jeju Island</t>
  </si>
  <si>
    <t>Smallfoot</t>
  </si>
  <si>
    <t>The Vampire Dies in No Time</t>
  </si>
  <si>
    <t>Black Butler</t>
  </si>
  <si>
    <t>The Vanished</t>
  </si>
  <si>
    <t>Black Christmas</t>
  </si>
  <si>
    <t>Blanca</t>
  </si>
  <si>
    <t>Wolke unterm Dach</t>
  </si>
  <si>
    <t>Blood Brother</t>
  </si>
  <si>
    <t>The Bros</t>
  </si>
  <si>
    <t>Home for Christmas</t>
  </si>
  <si>
    <t>Sole a catinelle</t>
  </si>
  <si>
    <t>Boomika</t>
  </si>
  <si>
    <t>The Witch: Part 1. The Subversion</t>
  </si>
  <si>
    <t>The Bye Bye Man</t>
  </si>
  <si>
    <t>Kobiety mafii</t>
  </si>
  <si>
    <t>The Cabin in the Woods</t>
  </si>
  <si>
    <t>The Claus Family 2</t>
  </si>
  <si>
    <t>Wormwood</t>
  </si>
  <si>
    <t>Bottersnikes &amp; Gumbles</t>
  </si>
  <si>
    <t>The World Between Us</t>
  </si>
  <si>
    <t>Broken Idol: The Undoing of Diomedes DÃ­az</t>
  </si>
  <si>
    <t>Sonic the Hedgehog 2</t>
  </si>
  <si>
    <t>The Conductor</t>
  </si>
  <si>
    <t>South of Heaven</t>
  </si>
  <si>
    <t>Help, I Shrunk My Parents</t>
  </si>
  <si>
    <t>The Doll</t>
  </si>
  <si>
    <t>Ya Boy Kongming!</t>
  </si>
  <si>
    <t>BrÃ¼no</t>
  </si>
  <si>
    <t>The Doll 2</t>
  </si>
  <si>
    <t>Special ID</t>
  </si>
  <si>
    <t>The Doll 3</t>
  </si>
  <si>
    <t>Busco novio para mi mujer</t>
  </si>
  <si>
    <t>One Piece: The Desert Princess and the Pirates: Adventure in Alabasta</t>
  </si>
  <si>
    <t>Legend of Lu Zhen</t>
  </si>
  <si>
    <t>House Arrest</t>
  </si>
  <si>
    <t>Oru Thekkan Thallu Case</t>
  </si>
  <si>
    <t>The Fighter</t>
  </si>
  <si>
    <t>How The Nazis Lost The War</t>
  </si>
  <si>
    <t>Overnight Republic</t>
  </si>
  <si>
    <t>Pad Man</t>
  </si>
  <si>
    <t>Para Betina Pengikut Iblis</t>
  </si>
  <si>
    <t>Olanlar Oldu</t>
  </si>
  <si>
    <t>Patati PatatÃ¡: ColetÃ¢nea de Sucessos Vol. 2</t>
  </si>
  <si>
    <t>The Zoya Factor</t>
  </si>
  <si>
    <t>Cado dalle nubi</t>
  </si>
  <si>
    <t>Paw Patrol: Ready Race Rescue</t>
  </si>
  <si>
    <t>Spirited</t>
  </si>
  <si>
    <t>Carole &amp; Tuesday</t>
  </si>
  <si>
    <t>Pee Nak 3</t>
  </si>
  <si>
    <t>The Giant</t>
  </si>
  <si>
    <t>Splice</t>
  </si>
  <si>
    <t>Thi Mai</t>
  </si>
  <si>
    <t>Catwoman</t>
  </si>
  <si>
    <t>Cautious Hero: The Hero Is Overpowered but Overly Cautious</t>
  </si>
  <si>
    <t>PerÃº: Tesoro escondido</t>
  </si>
  <si>
    <t>The God Committee</t>
  </si>
  <si>
    <t>How to Break Up with Your Douchebag</t>
  </si>
  <si>
    <t>The Island</t>
  </si>
  <si>
    <t>Thi Baan The Series 2.2</t>
  </si>
  <si>
    <t>Celebrity Gogglebox</t>
  </si>
  <si>
    <t>Mobile Suit Gundam Unicorn RE:0096</t>
  </si>
  <si>
    <t>Intimate Strangers</t>
  </si>
  <si>
    <t>Phantom Thread</t>
  </si>
  <si>
    <t>StarBeam: Halloween Hero</t>
  </si>
  <si>
    <t>The Jewel</t>
  </si>
  <si>
    <t>ThirTEEN Terrors</t>
  </si>
  <si>
    <t>Yoshimoto Shinkigeki</t>
  </si>
  <si>
    <t>Cellular</t>
  </si>
  <si>
    <t>Huge in France</t>
  </si>
  <si>
    <t>Steins;Gate 0</t>
  </si>
  <si>
    <t>Hunt for the Wilderpeople</t>
  </si>
  <si>
    <t>Madam Chief Minister</t>
  </si>
  <si>
    <t>Your Name Engraved Herein</t>
  </si>
  <si>
    <t>Chappelle's Home Team - Earthquake: Legendary</t>
  </si>
  <si>
    <t>Mom Is Pregnant</t>
  </si>
  <si>
    <t>Steve Jobs</t>
  </si>
  <si>
    <t>Game Night</t>
  </si>
  <si>
    <t>Hyena Road</t>
  </si>
  <si>
    <t>Morocco: Love in Times of War</t>
  </si>
  <si>
    <t>CharitÃ©</t>
  </si>
  <si>
    <t>Gamonya: Hayaller Ãœlkesi</t>
  </si>
  <si>
    <t>HÃ¶llgrund</t>
  </si>
  <si>
    <t>Still 2gether</t>
  </si>
  <si>
    <t>Thunderstruck</t>
  </si>
  <si>
    <t>I Am the Pretty Thing That Lives in the House</t>
  </si>
  <si>
    <t>Gigli</t>
  </si>
  <si>
    <t>Ice Princess Lily</t>
  </si>
  <si>
    <t>What a Beautiful Day</t>
  </si>
  <si>
    <t>In Bruges</t>
  </si>
  <si>
    <t>Karakuri Circus</t>
  </si>
  <si>
    <t>Mr. Osomatsu</t>
  </si>
  <si>
    <t>Tish Tash</t>
  </si>
  <si>
    <t>In the Cut</t>
  </si>
  <si>
    <t>My Isekai Life: I Gained a Second Character Class and Became the Strongest Sage in the World!</t>
  </si>
  <si>
    <t>Zack &amp; Quack</t>
  </si>
  <si>
    <t>In the Shadow of Iris</t>
  </si>
  <si>
    <t>Io tu noi, Lucio</t>
  </si>
  <si>
    <t>To Each Her Own</t>
  </si>
  <si>
    <t>Made You Look: A True Story About Fake Art</t>
  </si>
  <si>
    <t>My Village People</t>
  </si>
  <si>
    <t>In the Wake</t>
  </si>
  <si>
    <t>Storybots Laugh Learn Sing</t>
  </si>
  <si>
    <t>The Girl by the Lake</t>
  </si>
  <si>
    <t>Hep Yek 4: Bela Okuma Altan</t>
  </si>
  <si>
    <t>Indian Predator: The Diary of a Serial Killer</t>
  </si>
  <si>
    <t>Elesin Oba: The King's Horseman</t>
  </si>
  <si>
    <t>Infinite Storm</t>
  </si>
  <si>
    <t>Chief Daddy 2: Going for Broke</t>
  </si>
  <si>
    <t>God Calling</t>
  </si>
  <si>
    <t>Together</t>
  </si>
  <si>
    <t>Namaste Wahala</t>
  </si>
  <si>
    <t>Children of Men</t>
  </si>
  <si>
    <t>Goedam</t>
  </si>
  <si>
    <t>Inside Men</t>
  </si>
  <si>
    <t>Iron Man</t>
  </si>
  <si>
    <t>Trash</t>
  </si>
  <si>
    <t>Meet the Drug Lords: Inside the Real Narcos</t>
  </si>
  <si>
    <t>Malee My Best Friend Extraordinaire</t>
  </si>
  <si>
    <t>Stronger Than The World: The Story of JosÃ© Aldo</t>
  </si>
  <si>
    <t>City of God â€“ 10 Years Later</t>
  </si>
  <si>
    <t>Gogglesprogs</t>
  </si>
  <si>
    <t>Kathleen Madigan: Bothering Jesus</t>
  </si>
  <si>
    <t>Styling Hollywood</t>
  </si>
  <si>
    <t>Claymore</t>
  </si>
  <si>
    <t>Gori Tere Pyaar Mein</t>
  </si>
  <si>
    <t>Cloud Atlas</t>
  </si>
  <si>
    <t>Club AmÃ©rica vs. Club AmÃ©rica</t>
  </si>
  <si>
    <t>Man in Love</t>
  </si>
  <si>
    <t>Three Steps Above Heaven</t>
  </si>
  <si>
    <t>Grass is Greener</t>
  </si>
  <si>
    <t>Coach Snoop</t>
  </si>
  <si>
    <t>Green Sea</t>
  </si>
  <si>
    <t>Code Lyoko</t>
  </si>
  <si>
    <t>My Cuteness Is About to Expire!?</t>
  </si>
  <si>
    <t>Greg Davies Live: The Back of My Mum's Head</t>
  </si>
  <si>
    <t>Cold Feet</t>
  </si>
  <si>
    <t>Is That Black Enough for You?!?</t>
  </si>
  <si>
    <t>True: Grabbleapple Harvest</t>
  </si>
  <si>
    <t>Kemono Jihen</t>
  </si>
  <si>
    <t>Tucker and Dale vs Evil</t>
  </si>
  <si>
    <t>0.5M</t>
  </si>
  <si>
    <t>Hantu Kak Limah</t>
  </si>
  <si>
    <t>The Meatloaf Addict</t>
  </si>
  <si>
    <t>A Belle for Christmas</t>
  </si>
  <si>
    <t>An Invisible Cradle</t>
  </si>
  <si>
    <t>Nigerian Prince</t>
  </si>
  <si>
    <t>Three Identical Strangers</t>
  </si>
  <si>
    <t>Wuff</t>
  </si>
  <si>
    <t>Wakfu: The Quest for the Six Eliatrope Dofus</t>
  </si>
  <si>
    <t>Elizabeth</t>
  </si>
  <si>
    <t>LEGOÂ® City Sky Police and Fire Brigade - Where Ravens Crow</t>
  </si>
  <si>
    <t>Marlon Wayans: Woke-ish</t>
  </si>
  <si>
    <t>Les Gazelles</t>
  </si>
  <si>
    <t>Anchorman: The Legend of Ron Burgundy</t>
  </si>
  <si>
    <t>Happy New Year 2</t>
  </si>
  <si>
    <t>Our Friend</t>
  </si>
  <si>
    <t>Underworld: Evolution</t>
  </si>
  <si>
    <t>Jim Gaffigan: Cinco</t>
  </si>
  <si>
    <t>Tokyo Trial</t>
  </si>
  <si>
    <t>Black Rose</t>
  </si>
  <si>
    <t>Ang Pangarap Kong Holdap</t>
  </si>
  <si>
    <t>Rise of the Footsoldier 3</t>
  </si>
  <si>
    <t>We Started Together</t>
  </si>
  <si>
    <t>LEGO Friends: The Power of Friendship</t>
  </si>
  <si>
    <t>Marui Video</t>
  </si>
  <si>
    <t>Our Mighty Yaya</t>
  </si>
  <si>
    <t>Rise of the Footsoldier: Part II</t>
  </si>
  <si>
    <t>Unforgettable</t>
  </si>
  <si>
    <t>Angel of Death</t>
  </si>
  <si>
    <t>Elizabeth and Margaret: Love and Loyalty</t>
  </si>
  <si>
    <t>Unlucky Ploy</t>
  </si>
  <si>
    <t>Blue Jasmine</t>
  </si>
  <si>
    <t>Elizabeth Harvest</t>
  </si>
  <si>
    <t>Les Copains d'abord</t>
  </si>
  <si>
    <t>Tom Papa: You're Doing Great!</t>
  </si>
  <si>
    <t>Bodyguards and Assassins</t>
  </si>
  <si>
    <t>We Steal Secrets: The Story of WikiLeaks</t>
  </si>
  <si>
    <t>Anjaan</t>
  </si>
  <si>
    <t>Hasan Minhaj: The King's Jester</t>
  </si>
  <si>
    <t>Who Killed Santa? A Murderville Murder Mystery</t>
  </si>
  <si>
    <t>Ankhon Dekhi</t>
  </si>
  <si>
    <t>Apollo 11</t>
  </si>
  <si>
    <t>Border</t>
  </si>
  <si>
    <t>Maybe Today</t>
  </si>
  <si>
    <t>Appleseed Alpha</t>
  </si>
  <si>
    <t>Borders of Love</t>
  </si>
  <si>
    <t>He Even Has Your Eyes</t>
  </si>
  <si>
    <t>Owe My Love</t>
  </si>
  <si>
    <t>April, May en June</t>
  </si>
  <si>
    <t>Boss</t>
  </si>
  <si>
    <t>Jim Gaffigan: Mr. Universe</t>
  </si>
  <si>
    <t>Boyhood</t>
  </si>
  <si>
    <t>Weird: The Al Yankovic Story</t>
  </si>
  <si>
    <t>Are You Afraid of the Dark?</t>
  </si>
  <si>
    <t>Head Full of Honey</t>
  </si>
  <si>
    <t>Jim Jefferies: BARE</t>
  </si>
  <si>
    <t>Paan Singh Tomar</t>
  </si>
  <si>
    <t>Arisaka</t>
  </si>
  <si>
    <t>Hana yori Dango Final: The Movie</t>
  </si>
  <si>
    <t>Tomcats</t>
  </si>
  <si>
    <t>Arrivano i prof</t>
  </si>
  <si>
    <t>ìµœê³ ë‹¤! í˜¸ê¸°ì‹¬ë”±ì§€</t>
  </si>
  <si>
    <t>Les municipaux - Trop c'est trop</t>
  </si>
  <si>
    <t>In aller Freundschaft</t>
  </si>
  <si>
    <t>Paava Kadhaigal</t>
  </si>
  <si>
    <t>Atithi Devobhava</t>
  </si>
  <si>
    <t>Australia's Ocean Odyssey: A journey down the East Australian Current</t>
  </si>
  <si>
    <t>Empresses In The Palace</t>
  </si>
  <si>
    <t>Let's Eat</t>
  </si>
  <si>
    <t>Sherdil: The Pilibhit Saga</t>
  </si>
  <si>
    <t>Too Handsome To Handle</t>
  </si>
  <si>
    <t>Awara Paagal Deewana</t>
  </si>
  <si>
    <t>Jimmy Carr: Funny Business</t>
  </si>
  <si>
    <t>Shikimori's Not Just a Cutie</t>
  </si>
  <si>
    <t>What Happened, Miss Simone?</t>
  </si>
  <si>
    <t>Pagpag: Nine Lives</t>
  </si>
  <si>
    <t>Shin Yakuza no Daimon</t>
  </si>
  <si>
    <t>Jimmy Carr: The Best of Ultimate Gold Greatest Hits</t>
  </si>
  <si>
    <t>Liberated: The New Sexual Revolution</t>
  </si>
  <si>
    <t>Meet the Spartans</t>
  </si>
  <si>
    <t>You Got Served</t>
  </si>
  <si>
    <t>Hell Trip</t>
  </si>
  <si>
    <t>Jimmy: The True Story of a True Idiot</t>
  </si>
  <si>
    <t>Pakka Commercial</t>
  </si>
  <si>
    <t>Johan Falk</t>
  </si>
  <si>
    <t>Merry Happy Whatever</t>
  </si>
  <si>
    <t>White Christmas</t>
  </si>
  <si>
    <t>Hellboy II: The Golden Army</t>
  </si>
  <si>
    <t>Tootsies &amp; The Fake</t>
  </si>
  <si>
    <t>End Game</t>
  </si>
  <si>
    <t>Just Retired</t>
  </si>
  <si>
    <t>Shooters</t>
  </si>
  <si>
    <t>Escort in love</t>
  </si>
  <si>
    <t>Just the Way You Are</t>
  </si>
  <si>
    <t>Transcendence</t>
  </si>
  <si>
    <t>Eternal Sunshine of the Spotless Mind</t>
  </si>
  <si>
    <t>Hello Carbot</t>
  </si>
  <si>
    <t>Paquita Salas</t>
  </si>
  <si>
    <t>White Rabbit Project</t>
  </si>
  <si>
    <t>Young and Wild</t>
  </si>
  <si>
    <t>Ever Been to the Moon?</t>
  </si>
  <si>
    <t>Hero Mask</t>
  </si>
  <si>
    <t>Kabaneri of the Iron Fortress: The Battle of Unato</t>
  </si>
  <si>
    <t>Life as We Know It</t>
  </si>
  <si>
    <t>Transporter 3</t>
  </si>
  <si>
    <t>Kaiji</t>
  </si>
  <si>
    <t>Si saben cÃ³mo me pongo ?pa' quÃ© me invitan? 2</t>
  </si>
  <si>
    <t>Bridesmaid Forever</t>
  </si>
  <si>
    <t>Paranormal Activity 3</t>
  </si>
  <si>
    <t>Everything But a Man</t>
  </si>
  <si>
    <t>Parugu</t>
  </si>
  <si>
    <t>Travis Scott: Look Mom I Can Fly</t>
  </si>
  <si>
    <t>A Garota InvisÃ­vel</t>
  </si>
  <si>
    <t>Exists</t>
  </si>
  <si>
    <t>Meu Passado Me Condena: O Filme</t>
  </si>
  <si>
    <t>Exit</t>
  </si>
  <si>
    <t>High School Serenade</t>
  </si>
  <si>
    <t>Kamisama Kiss</t>
  </si>
  <si>
    <t>Patriot Games</t>
  </si>
  <si>
    <t>Three Men and a Leg</t>
  </si>
  <si>
    <t>Ken Jeong: You Complete Me, Ho</t>
  </si>
  <si>
    <t>My Masterpiece</t>
  </si>
  <si>
    <t>Simply Irresistible</t>
  </si>
  <si>
    <t>The Exorcist</t>
  </si>
  <si>
    <t>Kevin Hart's Guide to Black History</t>
  </si>
  <si>
    <t>Pen Tor Uncensored</t>
  </si>
  <si>
    <t>Kevin James: Never Don't Give Up</t>
  </si>
  <si>
    <t>Mighty Express: A Mighty Christmas</t>
  </si>
  <si>
    <t>Penalty</t>
  </si>
  <si>
    <t>A Go! Go! Cory Carson Summer Camp</t>
  </si>
  <si>
    <t>Miles Davis: Birth of the Cool</t>
  </si>
  <si>
    <t>People Just Do Nothing</t>
  </si>
  <si>
    <t>A Little Help with Carol Burnett</t>
  </si>
  <si>
    <t>Eyyvah Eyvah 3</t>
  </si>
  <si>
    <t>Kidnap</t>
  </si>
  <si>
    <t>Percy</t>
  </si>
  <si>
    <t>Fall For You</t>
  </si>
  <si>
    <t>Kill Thy Neighbour</t>
  </si>
  <si>
    <t>Fallen</t>
  </si>
  <si>
    <t>Little</t>
  </si>
  <si>
    <t>Sinister</t>
  </si>
  <si>
    <t>Misfit</t>
  </si>
  <si>
    <t>Killerman</t>
  </si>
  <si>
    <t>Misfit: The Switch</t>
  </si>
  <si>
    <t>Family Feud South Africa</t>
  </si>
  <si>
    <t>Buddy Thunderstruck</t>
  </si>
  <si>
    <t>Faraway Eyes</t>
  </si>
  <si>
    <t>Trevor Noah: Afraid of the Dark</t>
  </si>
  <si>
    <t>Fast &amp; Feel Love</t>
  </si>
  <si>
    <t>Living Undocumented</t>
  </si>
  <si>
    <t>Mishan Impossible</t>
  </si>
  <si>
    <t>Young Adult</t>
  </si>
  <si>
    <t>Fatal</t>
  </si>
  <si>
    <t>Kin</t>
  </si>
  <si>
    <t>Sivaji: The Boss</t>
  </si>
  <si>
    <t>Beautiful Lie</t>
  </si>
  <si>
    <t>Lo chiamavano Trinita...</t>
  </si>
  <si>
    <t>Mo Amer: Mohammed in Texas</t>
  </si>
  <si>
    <t>The Pirates of Somalia</t>
  </si>
  <si>
    <t>Modus</t>
  </si>
  <si>
    <t>Momshies! Your Soul is Mine</t>
  </si>
  <si>
    <t>Burning Sands</t>
  </si>
  <si>
    <t>Mongol</t>
  </si>
  <si>
    <t>Sleepless Society: Insomnia</t>
  </si>
  <si>
    <t>Monster High: Electrified</t>
  </si>
  <si>
    <t>Small Soldiers</t>
  </si>
  <si>
    <t>Lock, Stock and Two Smoking Barrels</t>
  </si>
  <si>
    <t>So My Grandma's a Lesbian!</t>
  </si>
  <si>
    <t>Lockdown</t>
  </si>
  <si>
    <t>Long Story Short</t>
  </si>
  <si>
    <t>Trevor Noah: Son of Patricia</t>
  </si>
  <si>
    <t>Looney Tunes: Back In Action</t>
  </si>
  <si>
    <t>SOL</t>
  </si>
  <si>
    <t>Los miÃ©rcoles no existen</t>
  </si>
  <si>
    <t>The Pirates! In an Adventure with Scientists!</t>
  </si>
  <si>
    <t>Love at First Stream</t>
  </si>
  <si>
    <t>BuyBust</t>
  </si>
  <si>
    <t>Zatch Bell!</t>
  </si>
  <si>
    <t>Dark Money</t>
  </si>
  <si>
    <t>Dave Chappelle: What's in a Name?</t>
  </si>
  <si>
    <t>David Spade: Nothing Personal</t>
  </si>
  <si>
    <t>A Love Song</t>
  </si>
  <si>
    <t>Phir Bhi Dil Hai Hindustani</t>
  </si>
  <si>
    <t>Call My Agent: Bollywood</t>
  </si>
  <si>
    <t>Days</t>
  </si>
  <si>
    <t>The Professor and the Madman</t>
  </si>
  <si>
    <t>Untold: Breaking Point</t>
  </si>
  <si>
    <t>Cape Fear</t>
  </si>
  <si>
    <t>The Mountain II</t>
  </si>
  <si>
    <t>The Queen</t>
  </si>
  <si>
    <t>Baba ParasÄ±</t>
  </si>
  <si>
    <t>The Defected</t>
  </si>
  <si>
    <t>Capernaum</t>
  </si>
  <si>
    <t>Caramel</t>
  </si>
  <si>
    <t>Definitely, maybe</t>
  </si>
  <si>
    <t>True Tunes</t>
  </si>
  <si>
    <t>dele</t>
  </si>
  <si>
    <t>The Destiny of White Snake</t>
  </si>
  <si>
    <t>Golden Oldies</t>
  </si>
  <si>
    <t>The Golden Compass</t>
  </si>
  <si>
    <t>Holiday Rush</t>
  </si>
  <si>
    <t>Deliha</t>
  </si>
  <si>
    <t>Hollywood Homicide</t>
  </si>
  <si>
    <t>Monty Python: Almost the Truth (The Lawyer's Cut)</t>
  </si>
  <si>
    <t>Casa Grande</t>
  </si>
  <si>
    <t>The Diary Of Anne Frank</t>
  </si>
  <si>
    <t>Dennis the Menace</t>
  </si>
  <si>
    <t>Home2Home</t>
  </si>
  <si>
    <t>Thank You for Your Service</t>
  </si>
  <si>
    <t>The Golden Glove</t>
  </si>
  <si>
    <t>Police in a Pod</t>
  </si>
  <si>
    <t>Detour</t>
  </si>
  <si>
    <t>The Real Housewives of Atlanta</t>
  </si>
  <si>
    <t>Deuce Bigalow: European Gigolo</t>
  </si>
  <si>
    <t>Horizon Line</t>
  </si>
  <si>
    <t>The Fix</t>
  </si>
  <si>
    <t>Upper Middle Bogan</t>
  </si>
  <si>
    <t>Diana - The Woman Inside</t>
  </si>
  <si>
    <t>Horrible Bosses</t>
  </si>
  <si>
    <t>The Wild Chicks and Life</t>
  </si>
  <si>
    <t>Disobedience</t>
  </si>
  <si>
    <t>Horse Girl</t>
  </si>
  <si>
    <t>Two Brothers</t>
  </si>
  <si>
    <t>Divines</t>
  </si>
  <si>
    <t>Hospital</t>
  </si>
  <si>
    <t>Mothering Sunday</t>
  </si>
  <si>
    <t>Divorzio a Las Vegas</t>
  </si>
  <si>
    <t>Lower City</t>
  </si>
  <si>
    <t>Urvasivo Rakshasivo</t>
  </si>
  <si>
    <t>Center of My World</t>
  </si>
  <si>
    <t>Housesitter</t>
  </si>
  <si>
    <t>Poo Saandi Varaan</t>
  </si>
  <si>
    <t>Chaman Bahar</t>
  </si>
  <si>
    <t>The Frankenstein Chronicles</t>
  </si>
  <si>
    <t>Two Is a Family</t>
  </si>
  <si>
    <t>The G Word with Adam Conover</t>
  </si>
  <si>
    <t>The Last Shift</t>
  </si>
  <si>
    <t>Back to 1989</t>
  </si>
  <si>
    <t>How do you like Wednesday?</t>
  </si>
  <si>
    <t>The Governor</t>
  </si>
  <si>
    <t>Rise of the Footsoldier 4: Marbella</t>
  </si>
  <si>
    <t>Mr. Good: Cop or Crook?</t>
  </si>
  <si>
    <t>The Greatest Miracle</t>
  </si>
  <si>
    <t>Le Mensonge</t>
  </si>
  <si>
    <t>The Guns of Navarone</t>
  </si>
  <si>
    <t>Chelsea</t>
  </si>
  <si>
    <t>How to Eliminate My Teacher</t>
  </si>
  <si>
    <t>LucÃ­a in the Cobweb</t>
  </si>
  <si>
    <t>The Hitcher</t>
  </si>
  <si>
    <t>Chihayafuru</t>
  </si>
  <si>
    <t>Made in Chelsea</t>
  </si>
  <si>
    <t>The Hungover Games</t>
  </si>
  <si>
    <t>The Husbands</t>
  </si>
  <si>
    <t>Bad Country</t>
  </si>
  <si>
    <t>Awlad Adam</t>
  </si>
  <si>
    <t>The Rise of the Krays</t>
  </si>
  <si>
    <t>The Hunter's Prayer</t>
  </si>
  <si>
    <t>Kiss of the Dragon</t>
  </si>
  <si>
    <t>Made in China</t>
  </si>
  <si>
    <t>Ms. Pat: Y'all Wanna Hear Something Crazy?</t>
  </si>
  <si>
    <t>Rita Moreno: Just a Girl Who Decided to Go for It</t>
  </si>
  <si>
    <t>Made in Mexico</t>
  </si>
  <si>
    <t>The Seal: Number 10 from the Street</t>
  </si>
  <si>
    <t>Bad Day for the Cut</t>
  </si>
  <si>
    <t>Ronny Chieng: Asian Comedian Destroys America!</t>
  </si>
  <si>
    <t>TharnType: The Series</t>
  </si>
  <si>
    <t>The Incredible Jessica James</t>
  </si>
  <si>
    <t>The Last: Naruto the Movie</t>
  </si>
  <si>
    <t>Maggie &amp; Bianca Fashion Friends</t>
  </si>
  <si>
    <t>Night Hunter</t>
  </si>
  <si>
    <t>Rowdy Rathore</t>
  </si>
  <si>
    <t>Bad Genius</t>
  </si>
  <si>
    <t>Hurts Like Hell</t>
  </si>
  <si>
    <t>Magic for Humans Spain</t>
  </si>
  <si>
    <t>Rudo &amp; Cursi</t>
  </si>
  <si>
    <t>Bad Teacher</t>
  </si>
  <si>
    <t>Robin Roberts Presents: Mahalia</t>
  </si>
  <si>
    <t>Poseidon</t>
  </si>
  <si>
    <t>Maide'nin Altin GÃ¼nÃ¼</t>
  </si>
  <si>
    <t>SoÃ³lÃ¨</t>
  </si>
  <si>
    <t>Bagman</t>
  </si>
  <si>
    <t>Pretty Hard Cases</t>
  </si>
  <si>
    <t>Russell Howard: Lubricant</t>
  </si>
  <si>
    <t>The Interpreter</t>
  </si>
  <si>
    <t>Malcolm &amp; Marie</t>
  </si>
  <si>
    <t>Munafik 2</t>
  </si>
  <si>
    <t>Sam &amp; Kate</t>
  </si>
  <si>
    <t>The Advocate: A Missing Body</t>
  </si>
  <si>
    <t>The Invisible Thread</t>
  </si>
  <si>
    <t>The Late Bloomer</t>
  </si>
  <si>
    <t>The Silence of the Marsh</t>
  </si>
  <si>
    <t>Two Types of People</t>
  </si>
  <si>
    <t>Samurai Gourmet</t>
  </si>
  <si>
    <t>Santo cachÃ³n</t>
  </si>
  <si>
    <t>The Amityville Horror</t>
  </si>
  <si>
    <t>Figli</t>
  </si>
  <si>
    <t>Princ MamÃ¡nek</t>
  </si>
  <si>
    <t>Fairy Tale</t>
  </si>
  <si>
    <t>SCAMS</t>
  </si>
  <si>
    <t>Bamse and the City of Thieves</t>
  </si>
  <si>
    <t>I Am Bolt</t>
  </si>
  <si>
    <t>Profile</t>
  </si>
  <si>
    <t>Scary Movie 5</t>
  </si>
  <si>
    <t>The Beguiled</t>
  </si>
  <si>
    <t>Bangkok Love Stories: Innocence</t>
  </si>
  <si>
    <t>The Space Between</t>
  </si>
  <si>
    <t>Final Account</t>
  </si>
  <si>
    <t>Man Like Mobeen</t>
  </si>
  <si>
    <t>Nina</t>
  </si>
  <si>
    <t>Prokurator</t>
  </si>
  <si>
    <t>The Lazarus Project</t>
  </si>
  <si>
    <t>Barbie: Star Light Adventure</t>
  </si>
  <si>
    <t>I Don't Know Whether to Slit My Wrists or Leave Them Long</t>
  </si>
  <si>
    <t>School for Scoundrels</t>
  </si>
  <si>
    <t>The Best Summer of My Life</t>
  </si>
  <si>
    <t>Final Destination 3</t>
  </si>
  <si>
    <t>Murdoch Mysteries</t>
  </si>
  <si>
    <t>Sea of Time</t>
  </si>
  <si>
    <t>Barbie: A Perfect Christmas</t>
  </si>
  <si>
    <t>Final Destination 5</t>
  </si>
  <si>
    <t>I Feel Pretty</t>
  </si>
  <si>
    <t>Kukuli</t>
  </si>
  <si>
    <t>Searching</t>
  </si>
  <si>
    <t>The Big Bad Fox and Other Tales</t>
  </si>
  <si>
    <t>Barbie Mariposa and Her Butterfly Fairy Friends</t>
  </si>
  <si>
    <t>I Hate Luv Storys</t>
  </si>
  <si>
    <t>Mann tut was Mann kann</t>
  </si>
  <si>
    <t>Must Be... Love</t>
  </si>
  <si>
    <t>Pwera Usog</t>
  </si>
  <si>
    <t>Spontaneous</t>
  </si>
  <si>
    <t>The Big Man</t>
  </si>
  <si>
    <t>The Lighthouse</t>
  </si>
  <si>
    <t>Fire Chasers</t>
  </si>
  <si>
    <t>Secret Superstar</t>
  </si>
  <si>
    <t>Barcelona: A Love Untold</t>
  </si>
  <si>
    <t>Hello, My Life!</t>
  </si>
  <si>
    <t>My Beautiful Man</t>
  </si>
  <si>
    <t>Steve Martin and Martin Short: An Evening You Will Forget for the Rest of Your Life</t>
  </si>
  <si>
    <t>Ushijima the Loan Shark Part 2</t>
  </si>
  <si>
    <t>The Body Collector</t>
  </si>
  <si>
    <t>The Little Prince</t>
  </si>
  <si>
    <t>Be Together</t>
  </si>
  <si>
    <t>Flames of Desire</t>
  </si>
  <si>
    <t>My Best Friend's Girl</t>
  </si>
  <si>
    <t>Still Out of My League</t>
  </si>
  <si>
    <t>The Bodyguard</t>
  </si>
  <si>
    <t>Beethoven's 3rd</t>
  </si>
  <si>
    <t>Before I Go to Sleep</t>
  </si>
  <si>
    <t>Submission</t>
  </si>
  <si>
    <t>The Loop</t>
  </si>
  <si>
    <t>My Hero Academia: World Heroes' Mission</t>
  </si>
  <si>
    <t>Benjamin BlÃ¼mchen</t>
  </si>
  <si>
    <t>Qismat</t>
  </si>
  <si>
    <t>Benjamin the Elephant</t>
  </si>
  <si>
    <t>Flying Colors</t>
  </si>
  <si>
    <t>My King</t>
  </si>
  <si>
    <t>The Bookshop</t>
  </si>
  <si>
    <t>The Island with Bear Grylls</t>
  </si>
  <si>
    <t>The Man from Nowhere</t>
  </si>
  <si>
    <t>U-Turn</t>
  </si>
  <si>
    <t>Sweet Munchies</t>
  </si>
  <si>
    <t>The Man Who Wanted to See It All</t>
  </si>
  <si>
    <t>My Teacher</t>
  </si>
  <si>
    <t>The Theory of Everything</t>
  </si>
  <si>
    <t>Quarantine</t>
  </si>
  <si>
    <t>Sword Art Online Alternative: Gun Gale Online</t>
  </si>
  <si>
    <t>Yol ArkadaÅŸÄ±m</t>
  </si>
  <si>
    <t>Taarak Mehta Kka Chhota Chashmah</t>
  </si>
  <si>
    <t>The Miracle of Teddy Bear</t>
  </si>
  <si>
    <t>Nailed It! France</t>
  </si>
  <si>
    <t>The Journey</t>
  </si>
  <si>
    <t>Forgive Us Our Trespasses</t>
  </si>
  <si>
    <t>No Country for Old Men</t>
  </si>
  <si>
    <t>Quincy</t>
  </si>
  <si>
    <t>The Misadventures of Hedi and Cokeman</t>
  </si>
  <si>
    <t>U.S. Marshals</t>
  </si>
  <si>
    <t>The Mistress</t>
  </si>
  <si>
    <t>Four Lions</t>
  </si>
  <si>
    <t>Nameless Gangster</t>
  </si>
  <si>
    <t>A Long Way to Go Home</t>
  </si>
  <si>
    <t>No One Killed Jessica</t>
  </si>
  <si>
    <t>Free Willy</t>
  </si>
  <si>
    <t>Ranma Â½</t>
  </si>
  <si>
    <t>Friend Request</t>
  </si>
  <si>
    <t>Take 1</t>
  </si>
  <si>
    <t>The New Adventures of Pippi Longstocking</t>
  </si>
  <si>
    <t>Christmas at the Palace</t>
  </si>
  <si>
    <t>From Time to Time</t>
  </si>
  <si>
    <t>The King's Speech</t>
  </si>
  <si>
    <t>Secret of the Three Kingdoms</t>
  </si>
  <si>
    <t>The Third Charm</t>
  </si>
  <si>
    <t>Naruto Shippuden: The Movie</t>
  </si>
  <si>
    <t>Raw</t>
  </si>
  <si>
    <t>Taken 2</t>
  </si>
  <si>
    <t>Uyare</t>
  </si>
  <si>
    <t>A Love You</t>
  </si>
  <si>
    <t>Non-Stop</t>
  </si>
  <si>
    <t>Norm Macdonald Has a Show</t>
  </si>
  <si>
    <t>Tall Tales from the Magical Garden of Antoon Krings</t>
  </si>
  <si>
    <t>The Bride</t>
  </si>
  <si>
    <t>Gatao: The Last Stray</t>
  </si>
  <si>
    <t>Get Lucky</t>
  </si>
  <si>
    <t>Nothing in Return</t>
  </si>
  <si>
    <t>Tapestry</t>
  </si>
  <si>
    <t>The Treacherous</t>
  </si>
  <si>
    <t>Do Dooni Chaar</t>
  </si>
  <si>
    <t>Recalled</t>
  </si>
  <si>
    <t>Seethamma Vakitlo Sirimalle Chettu</t>
  </si>
  <si>
    <t>The Last Legion</t>
  </si>
  <si>
    <t>Ghost in the Shell: Stand Alone Complex</t>
  </si>
  <si>
    <t>ODDTAXI</t>
  </si>
  <si>
    <t>Reset</t>
  </si>
  <si>
    <t>The Cage</t>
  </si>
  <si>
    <t>Respect</t>
  </si>
  <si>
    <t>A Nightmare on Elm Street</t>
  </si>
  <si>
    <t>The Cave</t>
  </si>
  <si>
    <t>Ultimate Beastmaster France</t>
  </si>
  <si>
    <t>Gintama 2: Rules Are Made To Be Broken</t>
  </si>
  <si>
    <t>Kuntilanak</t>
  </si>
  <si>
    <t>Omo Ghetto: The Saga</t>
  </si>
  <si>
    <t>Riam Fighting Angel</t>
  </si>
  <si>
    <t>The Chaos Class Is Waking Up</t>
  </si>
  <si>
    <t>On Your Wedding Day</t>
  </si>
  <si>
    <t>The Chase</t>
  </si>
  <si>
    <t>Valentino</t>
  </si>
  <si>
    <t>Christmas Made to Order</t>
  </si>
  <si>
    <t>A Secret Love</t>
  </si>
  <si>
    <t>Go Fast</t>
  </si>
  <si>
    <t>Septembers of Shiraz</t>
  </si>
  <si>
    <t>The Tunnel</t>
  </si>
  <si>
    <t>Ultimate Braai Master</t>
  </si>
  <si>
    <t>Naruto Shippuden the Movie: Bonds</t>
  </si>
  <si>
    <t>I'm Quitting Heroing</t>
  </si>
  <si>
    <t>Dolphin Tale</t>
  </si>
  <si>
    <t>Kuttavum Shikshayum</t>
  </si>
  <si>
    <t>Doomed Marriage</t>
  </si>
  <si>
    <t>A Sun</t>
  </si>
  <si>
    <t>Secret Agent Selection: WW2</t>
  </si>
  <si>
    <t>Doomsday</t>
  </si>
  <si>
    <t>Doraemon: Nobita's Great Battle of the Mermaid King</t>
  </si>
  <si>
    <t>A Taiwanese Tale of Two Cities</t>
  </si>
  <si>
    <t>Dream Horse</t>
  </si>
  <si>
    <t>If My Favorite Pop Idol Made It to the Budokan, I Would Die</t>
  </si>
  <si>
    <t>Shane</t>
  </si>
  <si>
    <t>Ultraviolet</t>
  </si>
  <si>
    <t>DreamWorks Home: For the Holidays</t>
  </si>
  <si>
    <t>The Claus Family</t>
  </si>
  <si>
    <t>A Wedding for Christmas</t>
  </si>
  <si>
    <t>Due South</t>
  </si>
  <si>
    <t>DÃ¼gÃ¼n Dernek 2: SÃ¼nnet</t>
  </si>
  <si>
    <t>Cirque du Freak: The Vampire's Assistant</t>
  </si>
  <si>
    <t>Nuptials and Merriments</t>
  </si>
  <si>
    <t>ABCD 2</t>
  </si>
  <si>
    <t>The Uninvited</t>
  </si>
  <si>
    <t>The Unlikely Prince</t>
  </si>
  <si>
    <t>Abe</t>
  </si>
  <si>
    <t>Cloverfield</t>
  </si>
  <si>
    <t>E.T. the Extra-Terrestrial</t>
  </si>
  <si>
    <t>Afonso Padilha: Classless</t>
  </si>
  <si>
    <t>Coded Bias</t>
  </si>
  <si>
    <t>Ejen Ali</t>
  </si>
  <si>
    <t>Varane Avashyamund</t>
  </si>
  <si>
    <t>Al-Kabir Awy</t>
  </si>
  <si>
    <t>Come Dine Champion of Champions</t>
  </si>
  <si>
    <t>In from the Side</t>
  </si>
  <si>
    <t>All Roads Lead to Rome</t>
  </si>
  <si>
    <t>The King of the Toad</t>
  </si>
  <si>
    <t>In the Bosom of a Thorn</t>
  </si>
  <si>
    <t>Rosa's Wedding</t>
  </si>
  <si>
    <t>Neighbors</t>
  </si>
  <si>
    <t>The Peanut Butter Falcon</t>
  </si>
  <si>
    <t>All the Money in the World</t>
  </si>
  <si>
    <t>El tamano si importa</t>
  </si>
  <si>
    <t>Almost Christmas</t>
  </si>
  <si>
    <t>Commitment</t>
  </si>
  <si>
    <t>Elf Pets: Santa's Reindeer Rescue</t>
  </si>
  <si>
    <t>Instynkt</t>
  </si>
  <si>
    <t>Un figlio di nome Erasmus</t>
  </si>
  <si>
    <t>Almost Fly</t>
  </si>
  <si>
    <t>Godspeed</t>
  </si>
  <si>
    <t>Into the Deep</t>
  </si>
  <si>
    <t>The Whole Nine Yards</t>
  </si>
  <si>
    <t>La cena perfetta</t>
  </si>
  <si>
    <t>The Cold Light of Day</t>
  </si>
  <si>
    <t>Into the Ring</t>
  </si>
  <si>
    <t>Contraband</t>
  </si>
  <si>
    <t>Into the Wild</t>
  </si>
  <si>
    <t>Irohani Chidori</t>
  </si>
  <si>
    <t>Better Days</t>
  </si>
  <si>
    <t>LA Originals</t>
  </si>
  <si>
    <t>Godzilla: City on the Edge of Battle</t>
  </si>
  <si>
    <t>Cooked</t>
  </si>
  <si>
    <t>It Could Happen to You</t>
  </si>
  <si>
    <t>The Phantom of the Opera</t>
  </si>
  <si>
    <t>Velvet ColecciÃ³n: Grand Finale</t>
  </si>
  <si>
    <t>Counterpunch</t>
  </si>
  <si>
    <t>It Takes A Man And A Woman</t>
  </si>
  <si>
    <t>Good Boys</t>
  </si>
  <si>
    <t>Izla</t>
  </si>
  <si>
    <t>Lady Tamara</t>
  </si>
  <si>
    <t>Better Watch Out</t>
  </si>
  <si>
    <t>Crayon Shin-chan: Explosion! The Hot Spring's Feel Good Final Battle</t>
  </si>
  <si>
    <t>Jack Irish</t>
  </si>
  <si>
    <t>The Pianist</t>
  </si>
  <si>
    <t>Win It All</t>
  </si>
  <si>
    <t>Jackass 2.5</t>
  </si>
  <si>
    <t>The Coming War on China</t>
  </si>
  <si>
    <t>The Young Offenders</t>
  </si>
  <si>
    <t>American Woman</t>
  </si>
  <si>
    <t>Laid-Back Camp</t>
  </si>
  <si>
    <t>Bhaji in Problem</t>
  </si>
  <si>
    <t>Crayon Shin-chan: Pursuit of the Balls of Darkness</t>
  </si>
  <si>
    <t>Goyo: The Boy General</t>
  </si>
  <si>
    <t>Jeff Dunham: Controlled Chaos</t>
  </si>
  <si>
    <t>Ride with the Devil</t>
  </si>
  <si>
    <t>Jeff Foxworthy &amp; Larry the Cable Guy: We've Been Thinking</t>
  </si>
  <si>
    <t>Jerry Seinfeld: 23 Hours To Kill</t>
  </si>
  <si>
    <t>Thi Baan The Series</t>
  </si>
  <si>
    <t>Amy Schumer: Growing</t>
  </si>
  <si>
    <t>Big Dreams</t>
  </si>
  <si>
    <t>Crayon Shin-chan: Super-Dimension! The Storm Called My Bride</t>
  </si>
  <si>
    <t>Last Breath</t>
  </si>
  <si>
    <t>Crayon Shin-chan: Fierceness That Invites Storm! The Kasukabe Boys of the Evening Sun</t>
  </si>
  <si>
    <t>El cumple de la abuela</t>
  </si>
  <si>
    <t>Thimmarusu: Assignment Vali</t>
  </si>
  <si>
    <t>Wish You</t>
  </si>
  <si>
    <t>Ten Dollar Death Trip - Inside the Fentanyl Crisis</t>
  </si>
  <si>
    <t>The Curse of La Llorona</t>
  </si>
  <si>
    <t>Crazyhead</t>
  </si>
  <si>
    <t>New Police Story</t>
  </si>
  <si>
    <t>Thallumaala</t>
  </si>
  <si>
    <t>Cristela Alonzo: Middle Classy</t>
  </si>
  <si>
    <t>Vorstadtkrokodile</t>
  </si>
  <si>
    <t>Three Days of Christmas</t>
  </si>
  <si>
    <t>Grumpy Christmas</t>
  </si>
  <si>
    <t>Vendetta: Truth, Lies and The Mafia</t>
  </si>
  <si>
    <t>Dad in Training</t>
  </si>
  <si>
    <t>Marcus Level</t>
  </si>
  <si>
    <t>Sister In Law</t>
  </si>
  <si>
    <t>1 Woman 1 Man</t>
  </si>
  <si>
    <t>Mr. Morgan's Last Love</t>
  </si>
  <si>
    <t>Vengo anch'io</t>
  </si>
  <si>
    <t>Nike Training Club - 20 Minute Workouts</t>
  </si>
  <si>
    <t>Futro z misia</t>
  </si>
  <si>
    <t>Rilakkuma and Kaoru</t>
  </si>
  <si>
    <t>37 Seconds</t>
  </si>
  <si>
    <t>Biko</t>
  </si>
  <si>
    <t>H24</t>
  </si>
  <si>
    <t>45 RPM</t>
  </si>
  <si>
    <t>7 Khoon Maaf</t>
  </si>
  <si>
    <t>Bill Nye Saves the World</t>
  </si>
  <si>
    <t>New School</t>
  </si>
  <si>
    <t>Ordinary People</t>
  </si>
  <si>
    <t>0.4M</t>
  </si>
  <si>
    <t>Ingress: The Animation</t>
  </si>
  <si>
    <t>Viraata Parvam</t>
  </si>
  <si>
    <t>One Night Stand</t>
  </si>
  <si>
    <t>Innocent Witness</t>
  </si>
  <si>
    <t>Brave New World</t>
  </si>
  <si>
    <t>Sympathy for Lady Vengeance</t>
  </si>
  <si>
    <t>Mexican Gangster</t>
  </si>
  <si>
    <t>Paris Can Wait</t>
  </si>
  <si>
    <t>The Hundred-Foot Journey</t>
  </si>
  <si>
    <t>Instant Hotel</t>
  </si>
  <si>
    <t>NeÅŸeli GÃ¼nler</t>
  </si>
  <si>
    <t>Yahsi Bati - The Ottoman Cowboys</t>
  </si>
  <si>
    <t>Asuka High School March!</t>
  </si>
  <si>
    <t>Gonzaga: De Pai pra Filho</t>
  </si>
  <si>
    <t>Paul Hollywood's Big Continental Road Trip</t>
  </si>
  <si>
    <t>A Madea Christmas</t>
  </si>
  <si>
    <t>Virgilio</t>
  </si>
  <si>
    <t>Lagi Lagi Senario</t>
  </si>
  <si>
    <t>Pretty Man</t>
  </si>
  <si>
    <t>Yakuza no Onna</t>
  </si>
  <si>
    <t>Yashahime: Princess Half-Demon</t>
  </si>
  <si>
    <t>Asuraguru</t>
  </si>
  <si>
    <t>Good Game: The Beginning</t>
  </si>
  <si>
    <t>At the End of the Tunnel</t>
  </si>
  <si>
    <t>I, 'The Heifer'</t>
  </si>
  <si>
    <t>Lang Tong</t>
  </si>
  <si>
    <t>Vorstadtkrokodile 2</t>
  </si>
  <si>
    <t>Green Zone</t>
  </si>
  <si>
    <t>At the Sports Bar</t>
  </si>
  <si>
    <t>Aunty Donna's Big Ol' House of Fun</t>
  </si>
  <si>
    <t>Bride for Rent</t>
  </si>
  <si>
    <t>Baadshaho</t>
  </si>
  <si>
    <t>Fall in Love with Vinyasa</t>
  </si>
  <si>
    <t>The Killing</t>
  </si>
  <si>
    <t>You, Me and Dupree</t>
  </si>
  <si>
    <t>Layla M.</t>
  </si>
  <si>
    <t>Prince</t>
  </si>
  <si>
    <t>Madea's Witness Protection</t>
  </si>
  <si>
    <t>Les Vacances du Petit Nicolas</t>
  </si>
  <si>
    <t>Your Home Made Perfect</t>
  </si>
  <si>
    <t>Greg Davies: You Magnificent Beast</t>
  </si>
  <si>
    <t>Fantastica</t>
  </si>
  <si>
    <t>Zindagi in Short</t>
  </si>
  <si>
    <t>Father Christmas Is Back</t>
  </si>
  <si>
    <t>Fear of Rain</t>
  </si>
  <si>
    <t>Grimoire of Zero</t>
  </si>
  <si>
    <t>Bridget Jones's Baby</t>
  </si>
  <si>
    <t>Tinker Tailor Soldier Spy</t>
  </si>
  <si>
    <t>AlacrÃ¡n enamorado</t>
  </si>
  <si>
    <t>Leave</t>
  </si>
  <si>
    <t>Puella Magi Madoka Magica</t>
  </si>
  <si>
    <t>Vorstadtkrokodile 3</t>
  </si>
  <si>
    <t>Heart Blackened</t>
  </si>
  <si>
    <t>Gurgaon</t>
  </si>
  <si>
    <t>Nim's Island</t>
  </si>
  <si>
    <t>Takut Ke Tak</t>
  </si>
  <si>
    <t>Brij Mohan Amar Rahe!</t>
  </si>
  <si>
    <t>Miss &amp; Mrs. Cops</t>
  </si>
  <si>
    <t>The Kindergarten Teacher</t>
  </si>
  <si>
    <t>Burn After Reading</t>
  </si>
  <si>
    <t>Feels Like Ishq</t>
  </si>
  <si>
    <t>Alfons Zitterbacke</t>
  </si>
  <si>
    <t>Feng Shui</t>
  </si>
  <si>
    <t>Ultimate Beastmaster Australia</t>
  </si>
  <si>
    <t>Final Destination 2</t>
  </si>
  <si>
    <t>Legalize it!</t>
  </si>
  <si>
    <t>LEGO City Spaced Out</t>
  </si>
  <si>
    <t>Finder's Fee</t>
  </si>
  <si>
    <t>Pat &amp; Mat: Baking and Grilling!</t>
  </si>
  <si>
    <t>Lego Friends: The Next Chapter: New Beginnings</t>
  </si>
  <si>
    <t>Miss Butcher</t>
  </si>
  <si>
    <t>Pulling Strings</t>
  </si>
  <si>
    <t>Ali Wong: Baby Cobra</t>
  </si>
  <si>
    <t>Fishtronaut: The Movie</t>
  </si>
  <si>
    <t>Waking The Titanic</t>
  </si>
  <si>
    <t>Back and Forth</t>
  </si>
  <si>
    <t>Fleet of Time</t>
  </si>
  <si>
    <t>Ali's Wedding</t>
  </si>
  <si>
    <t>Flipped</t>
  </si>
  <si>
    <t>Half Blue Sky</t>
  </si>
  <si>
    <t>LEGO Marvel Super Heroes: Black Panther - Trouble in Wakanda</t>
  </si>
  <si>
    <t>For the Love of Spock</t>
  </si>
  <si>
    <t>Les Municipaux, ces hÃ©ros</t>
  </si>
  <si>
    <t>back number dome tour 2018 stay with you</t>
  </si>
  <si>
    <t>For Zeko</t>
  </si>
  <si>
    <t>Bad Banks</t>
  </si>
  <si>
    <t>Forensic</t>
  </si>
  <si>
    <t>Life in a... Metro</t>
  </si>
  <si>
    <t>The Least Expected Day: Inside the Movistar Team</t>
  </si>
  <si>
    <t>Neurotic Quest for Serenity</t>
  </si>
  <si>
    <t>Bait</t>
  </si>
  <si>
    <t>Friend: The Great Legacy</t>
  </si>
  <si>
    <t>Into the Inferno</t>
  </si>
  <si>
    <t>Pete Davidson: Alive from New York</t>
  </si>
  <si>
    <t>Walking With Dinosaurs</t>
  </si>
  <si>
    <t>Monogatari</t>
  </si>
  <si>
    <t>Tony Parker: The Final Shot</t>
  </si>
  <si>
    <t>Barbie: Fairytopia</t>
  </si>
  <si>
    <t>Full Out</t>
  </si>
  <si>
    <t>Lighting up the Stars</t>
  </si>
  <si>
    <t>Miss Fisher's Murder Mysteries</t>
  </si>
  <si>
    <t>All Is Well</t>
  </si>
  <si>
    <t>Barbie in the Nutcracker</t>
  </si>
  <si>
    <t>BOYS OVER FLOWERS</t>
  </si>
  <si>
    <t>The Ledge</t>
  </si>
  <si>
    <t>Miss in Kiss</t>
  </si>
  <si>
    <t>Barbra: The Music ... The Mem'ries ... The Magic!</t>
  </si>
  <si>
    <t>Hanni &amp; Nanni: Mehr als beste Freunde</t>
  </si>
  <si>
    <t>Miss Truth</t>
  </si>
  <si>
    <t>Philomena</t>
  </si>
  <si>
    <t>The Legacy of a Whitetail Deer Hunter</t>
  </si>
  <si>
    <t>Hannibal Rising</t>
  </si>
  <si>
    <t>Miss Without Love</t>
  </si>
  <si>
    <t>Hanwoo Rhapsody</t>
  </si>
  <si>
    <t>Mix: Meisei Story</t>
  </si>
  <si>
    <t>The Accidental Detective 2: In Action</t>
  </si>
  <si>
    <t>Bypass Road</t>
  </si>
  <si>
    <t>Happy Ending</t>
  </si>
  <si>
    <t>Mobile Suit Gundam</t>
  </si>
  <si>
    <t>Happy Feet Two</t>
  </si>
  <si>
    <t>Mobile Suit Gundam 00</t>
  </si>
  <si>
    <t>Ikaw</t>
  </si>
  <si>
    <t>Wallander</t>
  </si>
  <si>
    <t>ALL OUT!!</t>
  </si>
  <si>
    <t>Hard Cell</t>
  </si>
  <si>
    <t>Into the Wilderness</t>
  </si>
  <si>
    <t>Beauty and the Bestie</t>
  </si>
  <si>
    <t>Call Me Daddy</t>
  </si>
  <si>
    <t>Haunted Mansion</t>
  </si>
  <si>
    <t>Mobile Suit Zeta Gundam</t>
  </si>
  <si>
    <t>Have You Ever Seen Fireflies?</t>
  </si>
  <si>
    <t>Top of the Lake</t>
  </si>
  <si>
    <t>He's Out There</t>
  </si>
  <si>
    <t>Monty Python's Flying Circus</t>
  </si>
  <si>
    <t>Real</t>
  </si>
  <si>
    <t>Almost Happy</t>
  </si>
  <si>
    <t>Club de Cuervos Presents: The Ballad of Hugo SÃ¡nchez</t>
  </si>
  <si>
    <t>Toro</t>
  </si>
  <si>
    <t>Cobalt Blue</t>
  </si>
  <si>
    <t>Moonage Daydream</t>
  </si>
  <si>
    <t>Sune in Greece: All Inclusive</t>
  </si>
  <si>
    <t>The Strongest Sage With the Weakest Crest</t>
  </si>
  <si>
    <t>Torpedo: U-235</t>
  </si>
  <si>
    <t>Alone/Together</t>
  </si>
  <si>
    <t>Berserk: The Golden Age Arc â€“ Memorial Edition</t>
  </si>
  <si>
    <t>M'entends-tu?</t>
  </si>
  <si>
    <t>It's a Sin</t>
  </si>
  <si>
    <t>The Assignment</t>
  </si>
  <si>
    <t>CODA</t>
  </si>
  <si>
    <t>The Long Dumb Road</t>
  </si>
  <si>
    <t>Torrente 5</t>
  </si>
  <si>
    <t>Alvin and the Chipmunks: Chipwrecked</t>
  </si>
  <si>
    <t>Best Lover</t>
  </si>
  <si>
    <t>Hyacinth</t>
  </si>
  <si>
    <t>White Snake</t>
  </si>
  <si>
    <t>Ultimate Beastmaster Spain</t>
  </si>
  <si>
    <t>Can't Stop, Won't Stop: A Bad Boy Story</t>
  </si>
  <si>
    <t>Me contro Te: Il film - Il mistero della scuola incantata</t>
  </si>
  <si>
    <t>The Associate</t>
  </si>
  <si>
    <t>Ã–lÃ¼mlÃ¼ DÃ¼nya</t>
  </si>
  <si>
    <t>Alvin and the Chipmunks: The Squeakquel</t>
  </si>
  <si>
    <t>Best Sellers</t>
  </si>
  <si>
    <t>Candy Jar</t>
  </si>
  <si>
    <t>The Battered Bastards of Baseball</t>
  </si>
  <si>
    <t>MartÄ±larÄ±n Efendisi</t>
  </si>
  <si>
    <t>Torrente, el brazo tonto de la ley</t>
  </si>
  <si>
    <t>Who We Are: A Chronicle of Racism in America</t>
  </si>
  <si>
    <t>Captain Fantastic</t>
  </si>
  <si>
    <t>Beverly Hills Ninja</t>
  </si>
  <si>
    <t>Captive State</t>
  </si>
  <si>
    <t>Izakaya Bottakuri</t>
  </si>
  <si>
    <t>The Love Affair</t>
  </si>
  <si>
    <t>Un homme pressÃ©</t>
  </si>
  <si>
    <t>Wild Tales</t>
  </si>
  <si>
    <t>Beyond Stranger Things</t>
  </si>
  <si>
    <t>Carbon: A Story of Tomorrow</t>
  </si>
  <si>
    <t>Samba</t>
  </si>
  <si>
    <t>Carlito's Way</t>
  </si>
  <si>
    <t>Carlos Ballarta: False Prophet</t>
  </si>
  <si>
    <t>Oprah + Viola: A Netflix Special Event</t>
  </si>
  <si>
    <t>The Maid</t>
  </si>
  <si>
    <t>Comedy Premium League</t>
  </si>
  <si>
    <t>Sorry if I Want to Marry You</t>
  </si>
  <si>
    <t>The Master</t>
  </si>
  <si>
    <t>Willy's Wonderland</t>
  </si>
  <si>
    <t>Always Shine</t>
  </si>
  <si>
    <t>Big Fish</t>
  </si>
  <si>
    <t>Coming from Insanity</t>
  </si>
  <si>
    <t>Winter Sun</t>
  </si>
  <si>
    <t>Big Liar</t>
  </si>
  <si>
    <t>Casual</t>
  </si>
  <si>
    <t>Coming Out Colton</t>
  </si>
  <si>
    <t>Hanamizuki</t>
  </si>
  <si>
    <t>The Second Mother</t>
  </si>
  <si>
    <t>Scarlet Hill</t>
  </si>
  <si>
    <t>Winter Potato Dumplings</t>
  </si>
  <si>
    <t>Big Time Movie</t>
  </si>
  <si>
    <t>Dolly Parton: A MusiCares Tribute</t>
  </si>
  <si>
    <t>The Book of Sun</t>
  </si>
  <si>
    <t>Let the Girls Play</t>
  </si>
  <si>
    <t>The Boondock Saints II: All Saints Day</t>
  </si>
  <si>
    <t>The New Kid</t>
  </si>
  <si>
    <t>Wira</t>
  </si>
  <si>
    <t>Amazing Grace</t>
  </si>
  <si>
    <t>Convenience</t>
  </si>
  <si>
    <t>The Breaker Upperers</t>
  </si>
  <si>
    <t>American Outlaws</t>
  </si>
  <si>
    <t>Nisman: The Prosecutor, the President and the Spy</t>
  </si>
  <si>
    <t>Record of Grancrest War</t>
  </si>
  <si>
    <t>The Brothers</t>
  </si>
  <si>
    <t>American Pie Presents Band Camp</t>
  </si>
  <si>
    <t>Cooking With Paris</t>
  </si>
  <si>
    <t>Queer Eye Germany</t>
  </si>
  <si>
    <t>Eiga OkÄsantoissho henteko sekai kara no dasshutsu!</t>
  </si>
  <si>
    <t>American Pie Presents: Beta House</t>
  </si>
  <si>
    <t>Doraemon: Nobita and the Space Heroes</t>
  </si>
  <si>
    <t>Tremors II: Aftershocks</t>
  </si>
  <si>
    <t>American Wedding</t>
  </si>
  <si>
    <t>Crayon Shin chan: Dengeki! Buta no Hizume Daisakusen</t>
  </si>
  <si>
    <t>Triple Threat</t>
  </si>
  <si>
    <t>AMO</t>
  </si>
  <si>
    <t>Crayon Shin-chan: Honeymoon Hurricane ~The Lost Hiroshi~</t>
  </si>
  <si>
    <t>Jack Whitehall: At Large</t>
  </si>
  <si>
    <t>Que pena tu vida</t>
  </si>
  <si>
    <t>Schlag den Star</t>
  </si>
  <si>
    <t>An Elf's Story</t>
  </si>
  <si>
    <t>Crayon Shin-chan: Fierceness That Invites Storm! The Battle of the Warring States</t>
  </si>
  <si>
    <t>Jackass Number Two</t>
  </si>
  <si>
    <t>Little Big Mouth</t>
  </si>
  <si>
    <t>Recovery Boys</t>
  </si>
  <si>
    <t>Angela's Christmas</t>
  </si>
  <si>
    <t>Crayon Shin-chan: Fierceness That Invites Storm! The Hero of Kinpoko</t>
  </si>
  <si>
    <t>Doraemon: Nobita and the New Steel Troops: Winged Angels</t>
  </si>
  <si>
    <t>Ang Cute Ng Ina Mo!</t>
  </si>
  <si>
    <t>Shinjuku Incident</t>
  </si>
  <si>
    <t>The Chaos Class Again</t>
  </si>
  <si>
    <t>Under Suspicion: Uncovering the Wesphael Case</t>
  </si>
  <si>
    <t>Doraemon: Nobita's New Great Adventure Into the Underworld - The Seven Magic Users</t>
  </si>
  <si>
    <t>Jackpot</t>
  </si>
  <si>
    <t>No Matter How Much the Night is Dark</t>
  </si>
  <si>
    <t>Rabbit Academy: Mission Eggpossible</t>
  </si>
  <si>
    <t>The Sun Does Not Move</t>
  </si>
  <si>
    <t>1000 Miles From Christmas</t>
  </si>
  <si>
    <t>Crayon Shin-chan: Fierceness That Invites Storm! The Singing Buttocks Bomb</t>
  </si>
  <si>
    <t>Jagga Jasoos</t>
  </si>
  <si>
    <t>Mr. Hiiragi's Homeroom</t>
  </si>
  <si>
    <t>12 Years a Slave</t>
  </si>
  <si>
    <t>Crows Zero</t>
  </si>
  <si>
    <t>Dorian Gray</t>
  </si>
  <si>
    <t>The Cider House Rules</t>
  </si>
  <si>
    <t>13th</t>
  </si>
  <si>
    <t>Crows Zero II</t>
  </si>
  <si>
    <t>Drag Me to Hell</t>
  </si>
  <si>
    <t>Living In Bondage: Breaking Free</t>
  </si>
  <si>
    <t>Red</t>
  </si>
  <si>
    <t>Dragonheart: Vengeance</t>
  </si>
  <si>
    <t>Janet King</t>
  </si>
  <si>
    <t>RADIANT</t>
  </si>
  <si>
    <t>City of Friends</t>
  </si>
  <si>
    <t>TV Kindergarten I can do it with Kkoya</t>
  </si>
  <si>
    <t>Cyborg 009: Call of Justice</t>
  </si>
  <si>
    <t>Jalouse</t>
  </si>
  <si>
    <t>Rajma Chawal</t>
  </si>
  <si>
    <t>Family For Rent</t>
  </si>
  <si>
    <t>Dual</t>
  </si>
  <si>
    <t>Jeff Dunham: Arguing with Myself</t>
  </si>
  <si>
    <t>Duck Butter</t>
  </si>
  <si>
    <t>Jim Gaffigan: King Baby</t>
  </si>
  <si>
    <t>Log Horizon</t>
  </si>
  <si>
    <t>No Mercy</t>
  </si>
  <si>
    <t>Castle Einstein</t>
  </si>
  <si>
    <t>We Accept Miracles</t>
  </si>
  <si>
    <t>Unexpectedly Yours</t>
  </si>
  <si>
    <t>Jim Gaffigan: Obsessed</t>
  </si>
  <si>
    <t>Twenty</t>
  </si>
  <si>
    <t>Jonas Brothers Family Roast</t>
  </si>
  <si>
    <t>1987: When the Day Comes</t>
  </si>
  <si>
    <t>Dumb and Dumberer: When Harry Met Lloyd</t>
  </si>
  <si>
    <t>The Super</t>
  </si>
  <si>
    <t>Duplicate</t>
  </si>
  <si>
    <t>Ralphie May: Unruly</t>
  </si>
  <si>
    <t>ReMastered: Who Shot the Sheriff</t>
  </si>
  <si>
    <t>Ray Donovan</t>
  </si>
  <si>
    <t>The Closet</t>
  </si>
  <si>
    <t>Dwindle</t>
  </si>
  <si>
    <t>Rent-a-Girlfriend</t>
  </si>
  <si>
    <t>School of Rock</t>
  </si>
  <si>
    <t>Twice Upon a Time</t>
  </si>
  <si>
    <t>2 Weeks in Lagos</t>
  </si>
  <si>
    <t>Twisted Justice</t>
  </si>
  <si>
    <t>Curious Caterer: Dying for Chocolate</t>
  </si>
  <si>
    <t>Heavy</t>
  </si>
  <si>
    <t>Mucho Mucho Amor</t>
  </si>
  <si>
    <t>The Contract</t>
  </si>
  <si>
    <t>Viva l'Italia</t>
  </si>
  <si>
    <t>Repo Men</t>
  </si>
  <si>
    <t>The Crooked Man</t>
  </si>
  <si>
    <t>Ask Me If I Am Happy</t>
  </si>
  <si>
    <t>The Danish Girl</t>
  </si>
  <si>
    <t>The Tom and Jerry Show</t>
  </si>
  <si>
    <t>Until Life Do Us Part</t>
  </si>
  <si>
    <t>Joy Ride</t>
  </si>
  <si>
    <t>Long Shot</t>
  </si>
  <si>
    <t>Munna Bhai M.B.B.S.</t>
  </si>
  <si>
    <t>The Deceived</t>
  </si>
  <si>
    <t>My Ex &amp; Whys</t>
  </si>
  <si>
    <t>Untold: Deal with the Devil</t>
  </si>
  <si>
    <t>6 Balloons</t>
  </si>
  <si>
    <t>Los Tigres del Norte at Folsom Prison</t>
  </si>
  <si>
    <t>Sunny: Our Hearts Beat Together</t>
  </si>
  <si>
    <t>Chihayafuru: Part II</t>
  </si>
  <si>
    <t>Lost Home Movies of Nazi Germany</t>
  </si>
  <si>
    <t>My Little Monster</t>
  </si>
  <si>
    <t>Love Actually</t>
  </si>
  <si>
    <t>Boar's Head, Rare</t>
  </si>
  <si>
    <t>DÃ©rÃ¨: An African Tale</t>
  </si>
  <si>
    <t>My Runway</t>
  </si>
  <si>
    <t>Us and Them</t>
  </si>
  <si>
    <t>Search Party</t>
  </si>
  <si>
    <t>Ushijima the Loan Shark Part 3</t>
  </si>
  <si>
    <t>Ushijima the Loan Shark The Final</t>
  </si>
  <si>
    <t>Chihayafuru: Part III</t>
  </si>
  <si>
    <t>Heil</t>
  </si>
  <si>
    <t>Searching for Bobby Fischer</t>
  </si>
  <si>
    <t>Utopia</t>
  </si>
  <si>
    <t>Love Revolution</t>
  </si>
  <si>
    <t>Reunion</t>
  </si>
  <si>
    <t>Seeking Justice</t>
  </si>
  <si>
    <t>Super Monsters Back to School</t>
  </si>
  <si>
    <t>Seiji Oda</t>
  </si>
  <si>
    <t>Billy Madison</t>
  </si>
  <si>
    <t>Love Sarah</t>
  </si>
  <si>
    <t>Cici Babam</t>
  </si>
  <si>
    <t>Seni Bulacam Oglum!</t>
  </si>
  <si>
    <t>Love Sorry</t>
  </si>
  <si>
    <t>Robinson Crusoe</t>
  </si>
  <si>
    <t>Senzo: Murder of a Soccer Star</t>
  </si>
  <si>
    <t>Love Tasting</t>
  </si>
  <si>
    <t>If I Were Rich Man</t>
  </si>
  <si>
    <t>Just a Stranger</t>
  </si>
  <si>
    <t>Luck-Key</t>
  </si>
  <si>
    <t>Tomorrow I Will Date With Yesterday's You</t>
  </si>
  <si>
    <t>Rock Dog</t>
  </si>
  <si>
    <t>Seth Meyers: Lobby Baby</t>
  </si>
  <si>
    <t>Chopsticks</t>
  </si>
  <si>
    <t>Yol ArkadaÅŸim 2</t>
  </si>
  <si>
    <t>Sex Explained</t>
  </si>
  <si>
    <t>The Twin</t>
  </si>
  <si>
    <t>Help, I Shrunk My Teacher</t>
  </si>
  <si>
    <t>Mystery Lab</t>
  </si>
  <si>
    <t>Shadows House</t>
  </si>
  <si>
    <t>Just the 3 of Us</t>
  </si>
  <si>
    <t>Rocko's Modern Life: Static Cling</t>
  </si>
  <si>
    <t>Shaun of the Dead</t>
  </si>
  <si>
    <t>Super Monsters Monster Pets</t>
  </si>
  <si>
    <t>Nailed It! Spain</t>
  </si>
  <si>
    <t>Rodrigo Marques: O Inimigo do NÃ­vel</t>
  </si>
  <si>
    <t>She Professed Herself Pupil of the Wise Man</t>
  </si>
  <si>
    <t>Helpless</t>
  </si>
  <si>
    <t>Naomi Osaka</t>
  </si>
  <si>
    <t>She's Funny That Way</t>
  </si>
  <si>
    <t>Super Monsters: Dia de los Monsters</t>
  </si>
  <si>
    <t>Chouf</t>
  </si>
  <si>
    <t>Daeng</t>
  </si>
  <si>
    <t>Naruto Shippuden the Movie: The Lost Tower</t>
  </si>
  <si>
    <t>Rooting for Roona</t>
  </si>
  <si>
    <t>Suzzanna: Buried Alive</t>
  </si>
  <si>
    <t>Heneral Luna</t>
  </si>
  <si>
    <t>Justice</t>
  </si>
  <si>
    <t>Necromancer 2020</t>
  </si>
  <si>
    <t>Silent Night</t>
  </si>
  <si>
    <t>Madre</t>
  </si>
  <si>
    <t>Rowdy Fellow</t>
  </si>
  <si>
    <t>Kai Po Che!</t>
  </si>
  <si>
    <t>Nobody Speak: Trials of the Free Press</t>
  </si>
  <si>
    <t>Russell Peters: Almost Famous</t>
  </si>
  <si>
    <t>Source Code</t>
  </si>
  <si>
    <t>Swearnet: The Movie</t>
  </si>
  <si>
    <t>The Demi-Gods and Semi-Devils</t>
  </si>
  <si>
    <t>The Unmarried Wife</t>
  </si>
  <si>
    <t>Twogether</t>
  </si>
  <si>
    <t>Christmas Flow</t>
  </si>
  <si>
    <t>Alien Nights</t>
  </si>
  <si>
    <t>Sweetie</t>
  </si>
  <si>
    <t>Nothing Left to Do but Cry</t>
  </si>
  <si>
    <t>Christmas Land</t>
  </si>
  <si>
    <t>Nora Hamzawi</t>
  </si>
  <si>
    <t>Hasta que la boda nos separe</t>
  </si>
  <si>
    <t>Nothing to Lose - Part 2</t>
  </si>
  <si>
    <t>Saheb Biwi Aur Gangster Returns</t>
  </si>
  <si>
    <t>The Foster Brothers</t>
  </si>
  <si>
    <t>Nowhere Man</t>
  </si>
  <si>
    <t>Nowhere to Run</t>
  </si>
  <si>
    <t>Speed Kills</t>
  </si>
  <si>
    <t>Bird on a Wire</t>
  </si>
  <si>
    <t>O Kadhal Kanmani</t>
  </si>
  <si>
    <t>Cat People</t>
  </si>
  <si>
    <t>The Silence of the Sky</t>
  </si>
  <si>
    <t>Christmas Wonderland</t>
  </si>
  <si>
    <t>O Ãšltimo Virgem</t>
  </si>
  <si>
    <t>Silverstar</t>
  </si>
  <si>
    <t>The White Crow</t>
  </si>
  <si>
    <t>Cine HolliÃºdy</t>
  </si>
  <si>
    <t>HiGH&amp;LOW: The Red Rain</t>
  </si>
  <si>
    <t>Clash of Shepherds</t>
  </si>
  <si>
    <t>Spy Kids</t>
  </si>
  <si>
    <t>The Dreamers</t>
  </si>
  <si>
    <t>A Most Wanted Man</t>
  </si>
  <si>
    <t>Daily Lives of High School Boys</t>
  </si>
  <si>
    <t>Our Planet: Behind The Scenes</t>
  </si>
  <si>
    <t>Clear and Present Danger</t>
  </si>
  <si>
    <t>Spy Kids 2: The Island of Lost Dreams</t>
  </si>
  <si>
    <t>Pinky Memsaab</t>
  </si>
  <si>
    <t>Catfight</t>
  </si>
  <si>
    <t>Hitting the Apex</t>
  </si>
  <si>
    <t>Bizarre ER</t>
  </si>
  <si>
    <t>Damage</t>
  </si>
  <si>
    <t>Eega</t>
  </si>
  <si>
    <t>Hollow Man</t>
  </si>
  <si>
    <t>Holmes and Watson</t>
  </si>
  <si>
    <t>Kapil Sharma: I'm Not Done Yet</t>
  </si>
  <si>
    <t>The Witcher: Fireplace</t>
  </si>
  <si>
    <t>Hostages</t>
  </si>
  <si>
    <t>Pitta Kathalu</t>
  </si>
  <si>
    <t>House at the End of the Street</t>
  </si>
  <si>
    <t>Sri Ayodhaya</t>
  </si>
  <si>
    <t>Cedric the Entertainer: Live from the Ville</t>
  </si>
  <si>
    <t>Karthik Calling Karthik</t>
  </si>
  <si>
    <t>A Naija Christmas</t>
  </si>
  <si>
    <t>El Potro: Unstoppable</t>
  </si>
  <si>
    <t>Pixie</t>
  </si>
  <si>
    <t>Singapore Social</t>
  </si>
  <si>
    <t>The Semolina Dumpling Affair</t>
  </si>
  <si>
    <t>Chalet Girl</t>
  </si>
  <si>
    <t>Stand Out: An LGBTQ+ Celebration</t>
  </si>
  <si>
    <t>It's Going to Work</t>
  </si>
  <si>
    <t>Maha Samudram</t>
  </si>
  <si>
    <t>Rohwedder</t>
  </si>
  <si>
    <t>Angelina Ballerina</t>
  </si>
  <si>
    <t>Black Mass</t>
  </si>
  <si>
    <t>Making All Quiet on the Western Front</t>
  </si>
  <si>
    <t>Stander</t>
  </si>
  <si>
    <t>The Nut Job 2: Nutty by Nature</t>
  </si>
  <si>
    <t>A Second Chance</t>
  </si>
  <si>
    <t>Steam-bread Blues</t>
  </si>
  <si>
    <t>Kaatteri</t>
  </si>
  <si>
    <t>Step Up Revolution</t>
  </si>
  <si>
    <t>The Wolfman</t>
  </si>
  <si>
    <t>Outback Truckers</t>
  </si>
  <si>
    <t>Stir of Echoes</t>
  </si>
  <si>
    <t>Dance Academy</t>
  </si>
  <si>
    <t>Keith Richards: Under the Influence</t>
  </si>
  <si>
    <t>Padavettu</t>
  </si>
  <si>
    <t>Stop! Or My Mom Will Shoot</t>
  </si>
  <si>
    <t>A Violent Prosecutor</t>
  </si>
  <si>
    <t>Black Sails</t>
  </si>
  <si>
    <t>Danger Close</t>
  </si>
  <si>
    <t>Elite Short Stories: Carla Samuel</t>
  </si>
  <si>
    <t>Barrier Master</t>
  </si>
  <si>
    <t>Man Down</t>
  </si>
  <si>
    <t>A Wolf at the Door</t>
  </si>
  <si>
    <t>Keys to the Heart</t>
  </si>
  <si>
    <t>Stories of a Generation - with Pope Francis</t>
  </si>
  <si>
    <t>The Blue Elephant</t>
  </si>
  <si>
    <t>Man Up</t>
  </si>
  <si>
    <t>Storm</t>
  </si>
  <si>
    <t>Tamaseeh El Nile</t>
  </si>
  <si>
    <t>The Young Messiah</t>
  </si>
  <si>
    <t>The Operative</t>
  </si>
  <si>
    <t>Empire of Lust</t>
  </si>
  <si>
    <t>Khun Phaen Begins</t>
  </si>
  <si>
    <t>The Escort</t>
  </si>
  <si>
    <t>ABCD</t>
  </si>
  <si>
    <t>Ender's Game</t>
  </si>
  <si>
    <t>Kingdom The Man Who Became the Leader</t>
  </si>
  <si>
    <t>Cut Off</t>
  </si>
  <si>
    <t>Single Street</t>
  </si>
  <si>
    <t>Sudden Death</t>
  </si>
  <si>
    <t>Check It Out!</t>
  </si>
  <si>
    <t>Knuckle</t>
  </si>
  <si>
    <t>Malazgirt 1071</t>
  </si>
  <si>
    <t>Escape The Undertaker</t>
  </si>
  <si>
    <t>Krime Story. Love Story</t>
  </si>
  <si>
    <t>Maradona in Mexico</t>
  </si>
  <si>
    <t>Paid in Full</t>
  </si>
  <si>
    <t>Playing Hard</t>
  </si>
  <si>
    <t>Absolute Power</t>
  </si>
  <si>
    <t>Das Boot</t>
  </si>
  <si>
    <t>Thi Baan The Series 2.1</t>
  </si>
  <si>
    <t>The Most Dangerous Man in Europe</t>
  </si>
  <si>
    <t>Locksmithâ€™s Debt</t>
  </si>
  <si>
    <t>Marco Polo: One Hundred Eyes</t>
  </si>
  <si>
    <t>Panayotis Pascot: Almost</t>
  </si>
  <si>
    <t>The Family That Sings Together: The Camargos</t>
  </si>
  <si>
    <t>Chef's Table: France</t>
  </si>
  <si>
    <t>Sugar High</t>
  </si>
  <si>
    <t>Everyday I Love You</t>
  </si>
  <si>
    <t>Taste of Tour</t>
  </si>
  <si>
    <t>The Panti Sisters</t>
  </si>
  <si>
    <t>Adult Material</t>
  </si>
  <si>
    <t>Anjelah Johnson: Not Fancy</t>
  </si>
  <si>
    <t>Everything About Her</t>
  </si>
  <si>
    <t>Age of Rebellion</t>
  </si>
  <si>
    <t>Ocean Waves</t>
  </si>
  <si>
    <t>Pandemic: How to Prevent an Outbreak</t>
  </si>
  <si>
    <t>Air Buddies</t>
  </si>
  <si>
    <t>David and the Elves</t>
  </si>
  <si>
    <t>The Man Who Feels No Pain</t>
  </si>
  <si>
    <t>Summer Time</t>
  </si>
  <si>
    <t>This Changes Everything</t>
  </si>
  <si>
    <t>Ajab Prem Ki Ghazab Kahani</t>
  </si>
  <si>
    <t>Ode to My Father</t>
  </si>
  <si>
    <t>The Fastest</t>
  </si>
  <si>
    <t>Woke Up Like This</t>
  </si>
  <si>
    <t>Oh! Baby</t>
  </si>
  <si>
    <t>Contigo CapitÃ¡n</t>
  </si>
  <si>
    <t>Three</t>
  </si>
  <si>
    <t>On the Other Side of the Tracks</t>
  </si>
  <si>
    <t>Paper Rose</t>
  </si>
  <si>
    <t>Summerland</t>
  </si>
  <si>
    <t>The Widows of Thursdays</t>
  </si>
  <si>
    <t>Cherry Magic</t>
  </si>
  <si>
    <t>Gad Elmaleh: American Dream</t>
  </si>
  <si>
    <t>Sisterakas</t>
  </si>
  <si>
    <t>Tig</t>
  </si>
  <si>
    <t>Seven Dwarfs</t>
  </si>
  <si>
    <t>Once in a Lifetime</t>
  </si>
  <si>
    <t>The Fish Tale</t>
  </si>
  <si>
    <t>Tim Maia</t>
  </si>
  <si>
    <t>Marie-Francine</t>
  </si>
  <si>
    <t>Once Upon a Time in America</t>
  </si>
  <si>
    <t>Times Change You</t>
  </si>
  <si>
    <t>Head Over Heels</t>
  </si>
  <si>
    <t>Father Never Bothered</t>
  </si>
  <si>
    <t>Ankahi Kahaniya</t>
  </si>
  <si>
    <t>Extremis</t>
  </si>
  <si>
    <t>The Fisherman's Diary</t>
  </si>
  <si>
    <t>It's Going to Work 2</t>
  </si>
  <si>
    <t>Game Over</t>
  </si>
  <si>
    <t>Mary Kom</t>
  </si>
  <si>
    <t>Sunny</t>
  </si>
  <si>
    <t>Gandhi</t>
  </si>
  <si>
    <t>De Pernas pro Ar 2</t>
  </si>
  <si>
    <t>Gangster's Paradise: Jerusalema</t>
  </si>
  <si>
    <t>SKAM Italia</t>
  </si>
  <si>
    <t>Te Ata</t>
  </si>
  <si>
    <t>The Photographer: Murder in Pinamar</t>
  </si>
  <si>
    <t>Blood Will Tell</t>
  </si>
  <si>
    <t>Eyeshield 21</t>
  </si>
  <si>
    <t>The Forbidden Kingdom</t>
  </si>
  <si>
    <t>The Post</t>
  </si>
  <si>
    <t>Chewing Gum</t>
  </si>
  <si>
    <t>Death Becomes Her</t>
  </si>
  <si>
    <t>F.R.E.D.I.</t>
  </si>
  <si>
    <t>Generation Iron 3</t>
  </si>
  <si>
    <t>Black Rubber Shoes The Movie: My Happy Home</t>
  </si>
  <si>
    <t>A Civil Action</t>
  </si>
  <si>
    <t>Anthony Jeselnik: Thoughts and Prayers</t>
  </si>
  <si>
    <t>Getting Curious with Jonathan Van Ness</t>
  </si>
  <si>
    <t>The Fresh Prince of Bel-Air</t>
  </si>
  <si>
    <t>The Prestige</t>
  </si>
  <si>
    <t>Blown Away: Christmas</t>
  </si>
  <si>
    <t>Fabricated City</t>
  </si>
  <si>
    <t>The Pretty One</t>
  </si>
  <si>
    <t>BorÃ§ HarÃ§</t>
  </si>
  <si>
    <t>The Prince Who Turns into a Frog</t>
  </si>
  <si>
    <t>Wolf 2039</t>
  </si>
  <si>
    <t>Facia ÃœÃ§lÃ¼</t>
  </si>
  <si>
    <t>Girl's Revenge</t>
  </si>
  <si>
    <t>How to Train Your Dragon: The Hidden World</t>
  </si>
  <si>
    <t>Killing Cabos</t>
  </si>
  <si>
    <t>Me Always You</t>
  </si>
  <si>
    <t>The Queen of Spain</t>
  </si>
  <si>
    <t>Vampire Sisters</t>
  </si>
  <si>
    <t>Bo Burnham: Make Happy</t>
  </si>
  <si>
    <t>Godzilla: The Planet Eater</t>
  </si>
  <si>
    <t>The Ghost Writer</t>
  </si>
  <si>
    <t>The Quintessential Quintuplets</t>
  </si>
  <si>
    <t>Arahan</t>
  </si>
  <si>
    <t>Paradoks</t>
  </si>
  <si>
    <t>New Kids Nitro</t>
  </si>
  <si>
    <t>Bob the Builder</t>
  </si>
  <si>
    <t>The Goop Lab</t>
  </si>
  <si>
    <t>The Resident</t>
  </si>
  <si>
    <t>Boiling Point</t>
  </si>
  <si>
    <t>Memoir of a Murderer</t>
  </si>
  <si>
    <t>The Romance of Tiger and Rose</t>
  </si>
  <si>
    <t>Memories</t>
  </si>
  <si>
    <t>Please Like Me</t>
  </si>
  <si>
    <t>The Servant</t>
  </si>
  <si>
    <t>Bon Cop Bad Cop 2</t>
  </si>
  <si>
    <t>Memories of a Teenager</t>
  </si>
  <si>
    <t>The Shameless</t>
  </si>
  <si>
    <t>Bones of Steel</t>
  </si>
  <si>
    <t>Team Foxcatcher</t>
  </si>
  <si>
    <t>The Guard</t>
  </si>
  <si>
    <t>Botoks</t>
  </si>
  <si>
    <t>Hui Buh: The Castle Ghost</t>
  </si>
  <si>
    <t>Memories of Love</t>
  </si>
  <si>
    <t>The Soul</t>
  </si>
  <si>
    <t>Dedicated to my ex</t>
  </si>
  <si>
    <t>Paranormal Activity 4</t>
  </si>
  <si>
    <t>Vehicle 19</t>
  </si>
  <si>
    <t>Memory of Encaustic Tile</t>
  </si>
  <si>
    <t>The Hall: Honoring the Greats of Stand-Up</t>
  </si>
  <si>
    <t>A Fantastic Woman</t>
  </si>
  <si>
    <t>Defiance</t>
  </si>
  <si>
    <t>Arif V 216</t>
  </si>
  <si>
    <t>Deon Cole: Cole Hearted</t>
  </si>
  <si>
    <t>Hwayi: A Monster Boy</t>
  </si>
  <si>
    <t>Men of Deeds</t>
  </si>
  <si>
    <t>The Hard Corps</t>
  </si>
  <si>
    <t>Department</t>
  </si>
  <si>
    <t>Detective Knight: Rogue</t>
  </si>
  <si>
    <t>The Himalayas</t>
  </si>
  <si>
    <t>Arthur and the Invisibles</t>
  </si>
  <si>
    <t>Gogo Dino Explorers</t>
  </si>
  <si>
    <t>Mental</t>
  </si>
  <si>
    <t>Won't You Be My Neighbor?</t>
  </si>
  <si>
    <t>Detention</t>
  </si>
  <si>
    <t>I Know Who Killed Me</t>
  </si>
  <si>
    <t>Diary ng Panget</t>
  </si>
  <si>
    <t>Operation Carwash: A Worldwide Corruption Scandal Made in Brazil</t>
  </si>
  <si>
    <t>Gone</t>
  </si>
  <si>
    <t>Erase una vez... Pero ya no</t>
  </si>
  <si>
    <t>Asakusa Kid</t>
  </si>
  <si>
    <t>Ascharya Fuck It</t>
  </si>
  <si>
    <t>Farq Khebra</t>
  </si>
  <si>
    <t>I Saw the Devil</t>
  </si>
  <si>
    <t>Asphalt Goddess</t>
  </si>
  <si>
    <t>Sleepless Society: Bedtime Wishes</t>
  </si>
  <si>
    <t>The Hockey Girls</t>
  </si>
  <si>
    <t>I Want You</t>
  </si>
  <si>
    <t>Sleepy Princess in the Demon Castle</t>
  </si>
  <si>
    <t>The Taoist Wizard</t>
  </si>
  <si>
    <t>If I were an Animal</t>
  </si>
  <si>
    <t>So Undercover</t>
  </si>
  <si>
    <t>Teefa In Trouble</t>
  </si>
  <si>
    <t>Iliza Shlesinger: Elder Millennial</t>
  </si>
  <si>
    <t>Imperial Dreams</t>
  </si>
  <si>
    <t>The Hospital</t>
  </si>
  <si>
    <t>Bayi Toplantisi</t>
  </si>
  <si>
    <t>Impetigore</t>
  </si>
  <si>
    <t>Once Were Warriors</t>
  </si>
  <si>
    <t>Poms</t>
  </si>
  <si>
    <t>In-House Marriage Honey</t>
  </si>
  <si>
    <t>Laabam</t>
  </si>
  <si>
    <t>Sommerfest</t>
  </si>
  <si>
    <t>Indecent Proposal</t>
  </si>
  <si>
    <t>One More Chance</t>
  </si>
  <si>
    <t>Songbird</t>
  </si>
  <si>
    <t>The 101-Year-Old Man Who Skipped Out on the Bill and Disappeared</t>
  </si>
  <si>
    <t>Indian Horse</t>
  </si>
  <si>
    <t>The 43</t>
  </si>
  <si>
    <t>The Song</t>
  </si>
  <si>
    <t>One More Try</t>
  </si>
  <si>
    <t>Paradise</t>
  </si>
  <si>
    <t>The Ninth Precinct</t>
  </si>
  <si>
    <t>Xingu</t>
  </si>
  <si>
    <t>Bulletproof</t>
  </si>
  <si>
    <t>0.3M</t>
  </si>
  <si>
    <t>Kamome Diner</t>
  </si>
  <si>
    <t>Rodney Carrington: Here Comes The Truth</t>
  </si>
  <si>
    <t>Spectros</t>
  </si>
  <si>
    <t>The Exorcist III</t>
  </si>
  <si>
    <t>Boruto: Naruto the Movie</t>
  </si>
  <si>
    <t>Battlefield Earth</t>
  </si>
  <si>
    <t>Mandela</t>
  </si>
  <si>
    <t>Sweet Home, Sweet Honey</t>
  </si>
  <si>
    <t>Rogue</t>
  </si>
  <si>
    <t>The Face Reader</t>
  </si>
  <si>
    <t>The Spectacular Now</t>
  </si>
  <si>
    <t>Foxtrot Six</t>
  </si>
  <si>
    <t>The Last Hour</t>
  </si>
  <si>
    <t>97% Owned</t>
  </si>
  <si>
    <t>Asterix: The Secret of the Magic Potion</t>
  </si>
  <si>
    <t>Kamu Tidak Sendiri</t>
  </si>
  <si>
    <t>Rogue Warfare: Death of a Nation</t>
  </si>
  <si>
    <t>Take Me</t>
  </si>
  <si>
    <t>The Stand Up</t>
  </si>
  <si>
    <t>Bikers Kental 2</t>
  </si>
  <si>
    <t>Chris Distefano: Speshy Weshy</t>
  </si>
  <si>
    <t>Ellen DeGeneres: Relatable</t>
  </si>
  <si>
    <t>Golmaal Returns</t>
  </si>
  <si>
    <t>Rokuhoudou Colorful Days</t>
  </si>
  <si>
    <t>Take the Ball, Pass the Ball</t>
  </si>
  <si>
    <t>Mank</t>
  </si>
  <si>
    <t>A Bride for Rip Van Winkle</t>
  </si>
  <si>
    <t>Airplane!</t>
  </si>
  <si>
    <t>Kasala!</t>
  </si>
  <si>
    <t>Manolito Four Eyes</t>
  </si>
  <si>
    <t>Ubal a zmiz</t>
  </si>
  <si>
    <t>Spookley the Square Pumpkin</t>
  </si>
  <si>
    <t>Takizawa Kabuki Zero 2020: The Movie</t>
  </si>
  <si>
    <t>Atsushi Tamura no Chijoha deha Dame! Zettai!</t>
  </si>
  <si>
    <t>Christina P: Mom Genes</t>
  </si>
  <si>
    <t>Rolling Thunder Revue: A Bob Dylan Story by Martin Scorsese</t>
  </si>
  <si>
    <t>The Fog</t>
  </si>
  <si>
    <t>The Stanford Prison Experiment</t>
  </si>
  <si>
    <t>Anbe Sivam</t>
  </si>
  <si>
    <t>Bizim Aile</t>
  </si>
  <si>
    <t>Dachau: Death Camp</t>
  </si>
  <si>
    <t>Katakulli</t>
  </si>
  <si>
    <t>Romance Doll</t>
  </si>
  <si>
    <t>Fear and Loathing in Las Vegas</t>
  </si>
  <si>
    <t>Talladega Nights: The Ballad of Ricky Bobby</t>
  </si>
  <si>
    <t>French for Beginners</t>
  </si>
  <si>
    <t>Hello, Privilege. It's Me, Chelsea</t>
  </si>
  <si>
    <t>Kate &amp; Leopold</t>
  </si>
  <si>
    <t>Tangle</t>
  </si>
  <si>
    <t>Atharintiki Daaredi</t>
  </si>
  <si>
    <t>Gone Girl</t>
  </si>
  <si>
    <t>Mansfield Park</t>
  </si>
  <si>
    <t>The Summit of the Gods</t>
  </si>
  <si>
    <t>A Chinese Odyssey Part Two: Cinderella</t>
  </si>
  <si>
    <t>Attenti al gorilla</t>
  </si>
  <si>
    <t>Be with You</t>
  </si>
  <si>
    <t>Katherine Ryan: Glitter Room</t>
  </si>
  <si>
    <t>Spyder</t>
  </si>
  <si>
    <t>Marionette</t>
  </si>
  <si>
    <t>Star Trek Into Darkness</t>
  </si>
  <si>
    <t>Ajin: Demi-Human</t>
  </si>
  <si>
    <t>August Rush</t>
  </si>
  <si>
    <t>Black &amp; White</t>
  </si>
  <si>
    <t>Help</t>
  </si>
  <si>
    <t>Keep a Lid on It</t>
  </si>
  <si>
    <t>Stars in the Sky: A Hunting Story</t>
  </si>
  <si>
    <t>Line of Separation</t>
  </si>
  <si>
    <t>The Sunday Runoff</t>
  </si>
  <si>
    <t>Akame ga Kill!</t>
  </si>
  <si>
    <t>Keigo Higashino Mysteries</t>
  </si>
  <si>
    <t>Starting Over Again</t>
  </si>
  <si>
    <t>A Man for The Weekend</t>
  </si>
  <si>
    <t>Felipe Esparza: Bad Decisions</t>
  </si>
  <si>
    <t>Kepler(s)</t>
  </si>
  <si>
    <t>Stay Tuned!</t>
  </si>
  <si>
    <t>The Swiss Family Robinson: Flone of the Mysterious Island</t>
  </si>
  <si>
    <t>Away Bus</t>
  </si>
  <si>
    <t>Christine</t>
  </si>
  <si>
    <t>Khan Kluay 2</t>
  </si>
  <si>
    <t>Feminists: What Were They Thinking?</t>
  </si>
  <si>
    <t>Gosford Park</t>
  </si>
  <si>
    <t>Kiba: The Fangs of Fiction</t>
  </si>
  <si>
    <t>Mariposa</t>
  </si>
  <si>
    <t>The Frozen Ground</t>
  </si>
  <si>
    <t>The Team</t>
  </si>
  <si>
    <t>Friday After Next</t>
  </si>
  <si>
    <t>Taxi No. 9 2 11: Nau Do Gyarah</t>
  </si>
  <si>
    <t>Akbar Ka Bal... Birbal</t>
  </si>
  <si>
    <t>Daddy Issues</t>
  </si>
  <si>
    <t>Ã‰milie</t>
  </si>
  <si>
    <t>The Future Diary</t>
  </si>
  <si>
    <t>Title Holder</t>
  </si>
  <si>
    <t>Markus Krebs - Hocker Rocker - Live</t>
  </si>
  <si>
    <t>Flying Home</t>
  </si>
  <si>
    <t>The Truth</t>
  </si>
  <si>
    <t>A Menina Ãndigo</t>
  </si>
  <si>
    <t>The Genius Prince's Guide to Raising a Nation Out of Debt</t>
  </si>
  <si>
    <t>Der Bestatter</t>
  </si>
  <si>
    <t>Akebi's Sailor Uniform</t>
  </si>
  <si>
    <t>Ayla</t>
  </si>
  <si>
    <t>BÃ¶lÃ¼k 2017</t>
  </si>
  <si>
    <t>Help Me! Oh My Ghost</t>
  </si>
  <si>
    <t>Tayo's Singalong Show</t>
  </si>
  <si>
    <t>Beasts Clawing at Straws</t>
  </si>
  <si>
    <t>Gravity</t>
  </si>
  <si>
    <t>Over &amp; Out</t>
  </si>
  <si>
    <t>The German Doctor</t>
  </si>
  <si>
    <t>Marley &amp; Me</t>
  </si>
  <si>
    <t>Ayyad in Riyadh</t>
  </si>
  <si>
    <t>Emma's Bliss</t>
  </si>
  <si>
    <t>Fenix</t>
  </si>
  <si>
    <t>Green Lantern: Beware My Power</t>
  </si>
  <si>
    <t>The Ghost and the Tout Too</t>
  </si>
  <si>
    <t>To Catch the Kaidash</t>
  </si>
  <si>
    <t>Azali</t>
  </si>
  <si>
    <t>Convergence: Courage in a Crisis</t>
  </si>
  <si>
    <t>From Me to You</t>
  </si>
  <si>
    <t>Greg Davies Live: Firing Cheeseballs at a Dog</t>
  </si>
  <si>
    <t>High End Yaariyan</t>
  </si>
  <si>
    <t>Marokkaanse bruiloft</t>
  </si>
  <si>
    <t>Anaamika</t>
  </si>
  <si>
    <t>Black Bullet</t>
  </si>
  <si>
    <t>Hire a Woman</t>
  </si>
  <si>
    <t>Pablo</t>
  </si>
  <si>
    <t>A Day to Die</t>
  </si>
  <si>
    <t>Baby Mama</t>
  </si>
  <si>
    <t>Call Boy</t>
  </si>
  <si>
    <t>Fig Jam</t>
  </si>
  <si>
    <t>Pachamama</t>
  </si>
  <si>
    <t>A Mighty Team</t>
  </si>
  <si>
    <t>Furtive</t>
  </si>
  <si>
    <t>Historical Roasts</t>
  </si>
  <si>
    <t>The Unremarkable Juanquini</t>
  </si>
  <si>
    <t>Bad Boy</t>
  </si>
  <si>
    <t>Enes Batur GerÃ§ek Kahraman</t>
  </si>
  <si>
    <t>Paik's Spirit</t>
  </si>
  <si>
    <t>100 Days with Tata</t>
  </si>
  <si>
    <t>Bad Education</t>
  </si>
  <si>
    <t>Marriage Blue</t>
  </si>
  <si>
    <t>Palm Beach</t>
  </si>
  <si>
    <t>Fight Back to School</t>
  </si>
  <si>
    <t>Historietas Assombradas: O Filme</t>
  </si>
  <si>
    <t>Never Stop Dreaming: The Life and Legacy of Shimon Peres</t>
  </si>
  <si>
    <t>Pandemic</t>
  </si>
  <si>
    <t>And Life Gose On</t>
  </si>
  <si>
    <t>A Pena MÃ¡xima</t>
  </si>
  <si>
    <t>Panic Room</t>
  </si>
  <si>
    <t>The Bridge Curse</t>
  </si>
  <si>
    <t>100 Things</t>
  </si>
  <si>
    <t>Black Mercedes</t>
  </si>
  <si>
    <t>Paper Planes</t>
  </si>
  <si>
    <t>100 Things to Do Before High School</t>
  </si>
  <si>
    <t>Beat Bugs: All Together Now</t>
  </si>
  <si>
    <t>Dancing Queen</t>
  </si>
  <si>
    <t>13 Hours That Saved Britain</t>
  </si>
  <si>
    <t>La Visa Loca</t>
  </si>
  <si>
    <t>New Money</t>
  </si>
  <si>
    <t>Paranormal Investigation</t>
  </si>
  <si>
    <t>Te presento a Laura</t>
  </si>
  <si>
    <t>TokatÃ§Ä±</t>
  </si>
  <si>
    <t>I 2 soliti idioti</t>
  </si>
  <si>
    <t>Beauty</t>
  </si>
  <si>
    <t>You've Got Murder</t>
  </si>
  <si>
    <t>Pareto's Miscalculation: The Case Worker Murder</t>
  </si>
  <si>
    <t>Engage Kiss</t>
  </si>
  <si>
    <t>Hit Me Anyone One More Time</t>
  </si>
  <si>
    <t>Masaan</t>
  </si>
  <si>
    <t>Odds and Evens</t>
  </si>
  <si>
    <t>The Valachi Papers</t>
  </si>
  <si>
    <t>From Paris with Love</t>
  </si>
  <si>
    <t>Pat a Mat nÃ¡s bavÃ­</t>
  </si>
  <si>
    <t>The Griot</t>
  </si>
  <si>
    <t>The Villainess</t>
  </si>
  <si>
    <t>Alcatraz</t>
  </si>
  <si>
    <t>Cinta Si Wedding Planner</t>
  </si>
  <si>
    <t>Laddaland</t>
  </si>
  <si>
    <t>Patria</t>
  </si>
  <si>
    <t>A Moment to Remember</t>
  </si>
  <si>
    <t>Ali &amp; Ratu Ratu Queens</t>
  </si>
  <si>
    <t>Andainya Takdir</t>
  </si>
  <si>
    <t>The Grizzlies</t>
  </si>
  <si>
    <t>The Virtuoso</t>
  </si>
  <si>
    <t>Toni Morrison: The Pieces I Am</t>
  </si>
  <si>
    <t>Land of Spirits The Young Shaman</t>
  </si>
  <si>
    <t>Teen Mom 2</t>
  </si>
  <si>
    <t>The Haunted House: The Secret of the Cave</t>
  </si>
  <si>
    <t>All Eyez on Me</t>
  </si>
  <si>
    <t>English Babu Desi Mem</t>
  </si>
  <si>
    <t>Lara Ati</t>
  </si>
  <si>
    <t>Masterminds</t>
  </si>
  <si>
    <t>War on Beasts</t>
  </si>
  <si>
    <t>Hitam</t>
  </si>
  <si>
    <t>Paul, Apostle of Christ</t>
  </si>
  <si>
    <t>All Three of Us</t>
  </si>
  <si>
    <t>Boy</t>
  </si>
  <si>
    <t>Cop Land</t>
  </si>
  <si>
    <t>Fucking Berlin</t>
  </si>
  <si>
    <t>Hitler's Secret Sex Life</t>
  </si>
  <si>
    <t>Larry Crowne</t>
  </si>
  <si>
    <t>Radiant Office</t>
  </si>
  <si>
    <t>The Voice in the Crime</t>
  </si>
  <si>
    <t>All I Wish</t>
  </si>
  <si>
    <t>Becoming Abi</t>
  </si>
  <si>
    <t>Enrico Piaggio - An Italian Dream</t>
  </si>
  <si>
    <t>Last Flight to Abuja</t>
  </si>
  <si>
    <t>Maybe This Time</t>
  </si>
  <si>
    <t>Ni de cona</t>
  </si>
  <si>
    <t>Die Welle</t>
  </si>
  <si>
    <t>Finally Found Someone</t>
  </si>
  <si>
    <t>Angels of Death</t>
  </si>
  <si>
    <t>Cowboy's Heart</t>
  </si>
  <si>
    <t>Entre amis</t>
  </si>
  <si>
    <t>The Brigade</t>
  </si>
  <si>
    <t>...altrimenti ci arrabbiamo!</t>
  </si>
  <si>
    <t>Das Pubertier</t>
  </si>
  <si>
    <t>Last Madame</t>
  </si>
  <si>
    <t>Me &amp; Roboco</t>
  </si>
  <si>
    <t>Night, Birds Scream</t>
  </si>
  <si>
    <t>Equilibrium</t>
  </si>
  <si>
    <t>Melancholy of the Betrayed</t>
  </si>
  <si>
    <t>Nihon Yakuza Kososhi</t>
  </si>
  <si>
    <t>Erax</t>
  </si>
  <si>
    <t>Pee Mak Phrakanong</t>
  </si>
  <si>
    <t>ZZ Top: That Little Ol' Band From Texas</t>
  </si>
  <si>
    <t>Last Night</t>
  </si>
  <si>
    <t>Animal World</t>
  </si>
  <si>
    <t>Ergo Proxy</t>
  </si>
  <si>
    <t>The Price to Pay</t>
  </si>
  <si>
    <t>Memento</t>
  </si>
  <si>
    <t>Nikki Glaser: Bangin'</t>
  </si>
  <si>
    <t>Animas</t>
  </si>
  <si>
    <t>Escape</t>
  </si>
  <si>
    <t>Fish Tank</t>
  </si>
  <si>
    <t>Legacy of Lies</t>
  </si>
  <si>
    <t>A Place Further Than the Universe</t>
  </si>
  <si>
    <t>Anitta: Made in HonÃ³rio</t>
  </si>
  <si>
    <t>Legally Blonde 2: Red, White &amp; Blonde</t>
  </si>
  <si>
    <t>Pee Nak</t>
  </si>
  <si>
    <t>Rake</t>
  </si>
  <si>
    <t>Anjaam</t>
  </si>
  <si>
    <t>Escape from Mogadishu</t>
  </si>
  <si>
    <t>Meru</t>
  </si>
  <si>
    <t>No Direction Home: Bob Dylan</t>
  </si>
  <si>
    <t>Another Public Enemy</t>
  </si>
  <si>
    <t>Black Sunshine Baby</t>
  </si>
  <si>
    <t>Leio</t>
  </si>
  <si>
    <t>Ay, mi madre!</t>
  </si>
  <si>
    <t>Answer for Heaven</t>
  </si>
  <si>
    <t>Everybody Knows</t>
  </si>
  <si>
    <t>Gaby Estrella: O Filme</t>
  </si>
  <si>
    <t>Leligar</t>
  </si>
  <si>
    <t>Meu Passado Me Condena 2: O Filme</t>
  </si>
  <si>
    <t>No Other Woman</t>
  </si>
  <si>
    <t>Ã‡akallarla Dans 5</t>
  </si>
  <si>
    <t>A Prayer Before Dawn</t>
  </si>
  <si>
    <t>Antebellum</t>
  </si>
  <si>
    <t>Capitalism: A Love Story</t>
  </si>
  <si>
    <t>Leprechaun: Origins</t>
  </si>
  <si>
    <t>No Reservations</t>
  </si>
  <si>
    <t>Secrets in the Hot Spring</t>
  </si>
  <si>
    <t>Everything Will Be Fine</t>
  </si>
  <si>
    <t>Fist of the North Star</t>
  </si>
  <si>
    <t>Gad Gone Wild</t>
  </si>
  <si>
    <t>Lessons of a Dream</t>
  </si>
  <si>
    <t>People Just Do Nothing: Big in Japan</t>
  </si>
  <si>
    <t>Ram Dass, Going Home</t>
  </si>
  <si>
    <t>Blade: Trinity</t>
  </si>
  <si>
    <t>That's Life</t>
  </si>
  <si>
    <t>Let's Go! Galaxy Guards</t>
  </si>
  <si>
    <t>Norm Macdonald: Hitler's Dog, Gossip &amp; Trickery</t>
  </si>
  <si>
    <t>Sekigahara</t>
  </si>
  <si>
    <t>Hocus Pocus, Alfie Atkins!</t>
  </si>
  <si>
    <t>The Pocket Hercules Naim</t>
  </si>
  <si>
    <t>The King of the Street Cleaners</t>
  </si>
  <si>
    <t>Becoming Champions</t>
  </si>
  <si>
    <t>Blind Witness</t>
  </si>
  <si>
    <t>City Hunter: Shinjuku Private Eyes</t>
  </si>
  <si>
    <t>Dave Chappelle: The Kennedy Center Mark Twain Prize</t>
  </si>
  <si>
    <t>Exatlon Challenge</t>
  </si>
  <si>
    <t>Holiday Love</t>
  </si>
  <si>
    <t>Not Easily Broken</t>
  </si>
  <si>
    <t>The Bromley Boys</t>
  </si>
  <si>
    <t>Romantik Komedi</t>
  </si>
  <si>
    <t>Blitz</t>
  </si>
  <si>
    <t>Dear Friend</t>
  </si>
  <si>
    <t>Expedition Happiness</t>
  </si>
  <si>
    <t>Mohamed Ali Road</t>
  </si>
  <si>
    <t>Not Me</t>
  </si>
  <si>
    <t>Seondal: The Man Who Sells the River</t>
  </si>
  <si>
    <t>A StoryBots Christmas</t>
  </si>
  <si>
    <t>Blockade</t>
  </si>
  <si>
    <t>Death Wish</t>
  </si>
  <si>
    <t>Eye in the Sky</t>
  </si>
  <si>
    <t>Promised Land</t>
  </si>
  <si>
    <t>Deleted</t>
  </si>
  <si>
    <t>Gallipoli</t>
  </si>
  <si>
    <t>Homesick</t>
  </si>
  <si>
    <t>Let's Go, Jets!</t>
  </si>
  <si>
    <t>Not My Day</t>
  </si>
  <si>
    <t>Saban, Son of Saban</t>
  </si>
  <si>
    <t>Blood Brothers: Malcolm X &amp; Muhammad Ali</t>
  </si>
  <si>
    <t>Delhi-6</t>
  </si>
  <si>
    <t>Fists of Legend</t>
  </si>
  <si>
    <t>Now That I Have You</t>
  </si>
  <si>
    <t>Toriroti</t>
  </si>
  <si>
    <t>A Touch of Green</t>
  </si>
  <si>
    <t>Before I Fall</t>
  </si>
  <si>
    <t>Boy For Rent</t>
  </si>
  <si>
    <t>Delhi Belly</t>
  </si>
  <si>
    <t>Flirting Scholar</t>
  </si>
  <si>
    <t>Nowhere to Be Found</t>
  </si>
  <si>
    <t>Delicious Romance</t>
  </si>
  <si>
    <t>Fortune Feimster: Sweet &amp; Salty</t>
  </si>
  <si>
    <t>The Campaign</t>
  </si>
  <si>
    <t>The Boy in the Mirror</t>
  </si>
  <si>
    <t>We Are Legends</t>
  </si>
  <si>
    <t>Time and the Wind</t>
  </si>
  <si>
    <t>We Need to Talk About Kevin</t>
  </si>
  <si>
    <t>A Very Special Love</t>
  </si>
  <si>
    <t>Mom or Dad?</t>
  </si>
  <si>
    <t>A Violent Man</t>
  </si>
  <si>
    <t>Crime Scene Cleaner</t>
  </si>
  <si>
    <t>Jack and Jill</t>
  </si>
  <si>
    <t>Mommy Issues</t>
  </si>
  <si>
    <t>The Pororo Movie - Porong Porong Rescue Mission</t>
  </si>
  <si>
    <t>A Walk to Remember</t>
  </si>
  <si>
    <t>Family Seductions</t>
  </si>
  <si>
    <t>Monster Run</t>
  </si>
  <si>
    <t>Not for All the World</t>
  </si>
  <si>
    <t>The Captive</t>
  </si>
  <si>
    <t>A Woman's Life</t>
  </si>
  <si>
    <t>Weather for Two</t>
  </si>
  <si>
    <t>A.I. Artificial Intelligence</t>
  </si>
  <si>
    <t>City of Ember</t>
  </si>
  <si>
    <t>Sergio &amp; Axel van de Kaart</t>
  </si>
  <si>
    <t>Weed the People</t>
  </si>
  <si>
    <t>Love My Chance</t>
  </si>
  <si>
    <t>Ada Dua Cinta</t>
  </si>
  <si>
    <t>Keep Your Wife Happy</t>
  </si>
  <si>
    <t>Seven and a Half Dates</t>
  </si>
  <si>
    <t>Montana Story</t>
  </si>
  <si>
    <t>Monster High: Welcome to Monster High</t>
  </si>
  <si>
    <t>Before We Get Married</t>
  </si>
  <si>
    <t>Crayon Shin-chan: Action Mask vs. Leotard Devil</t>
  </si>
  <si>
    <t>Gangster Squad</t>
  </si>
  <si>
    <t>Phobia 2</t>
  </si>
  <si>
    <t>The Capture</t>
  </si>
  <si>
    <t>After the Rain</t>
  </si>
  <si>
    <t>I'm Drunk, I Love You</t>
  </si>
  <si>
    <t>KÃ¤pt'n Sharky</t>
  </si>
  <si>
    <t>City of Ghosts</t>
  </si>
  <si>
    <t>Hometown</t>
  </si>
  <si>
    <t>Torrente 2: Mission in Marbella</t>
  </si>
  <si>
    <t>Shaitaan</t>
  </si>
  <si>
    <t>The Possession</t>
  </si>
  <si>
    <t>Ailecek ÅžaÅŸkiniz</t>
  </si>
  <si>
    <t>Boyka: Undisputed IV</t>
  </si>
  <si>
    <t>Lethal Weapon 3</t>
  </si>
  <si>
    <t>Torrente 4: Lethal Crisis</t>
  </si>
  <si>
    <t>Che vuoi che sia</t>
  </si>
  <si>
    <t>SÅ‚aba pÅ‚eÄ‡?</t>
  </si>
  <si>
    <t>Clergy</t>
  </si>
  <si>
    <t>Ready</t>
  </si>
  <si>
    <t>Touch</t>
  </si>
  <si>
    <t>Whatever It Takes</t>
  </si>
  <si>
    <t>Close Your Eyes Before It's Dark</t>
  </si>
  <si>
    <t>GANTZ</t>
  </si>
  <si>
    <t>Piranha 3D</t>
  </si>
  <si>
    <t>She's The One</t>
  </si>
  <si>
    <t>The Cinderella Addiction</t>
  </si>
  <si>
    <t>Tracks</t>
  </si>
  <si>
    <t>Higurashi When They Cry</t>
  </si>
  <si>
    <t>Honey 3: Dare to Dance</t>
  </si>
  <si>
    <t>Pirate Hunting</t>
  </si>
  <si>
    <t>Si saben cÃ³mo me pongo ?pa' quÃ© me invitan?</t>
  </si>
  <si>
    <t>Trailer Park Boys: Say Goodnight to the Bad Guys</t>
  </si>
  <si>
    <t>Platinum End</t>
  </si>
  <si>
    <t>Simonal</t>
  </si>
  <si>
    <t>Trippinâ€™ with the Kandasamys</t>
  </si>
  <si>
    <t>Whistleblower</t>
  </si>
  <si>
    <t>Breaded Life</t>
  </si>
  <si>
    <t>Horrid Henry's Gross Day Out</t>
  </si>
  <si>
    <t>Plaza Catedral</t>
  </si>
  <si>
    <t>Sinbad: Legend of the Seven Seas</t>
  </si>
  <si>
    <t>Too Neapolitan</t>
  </si>
  <si>
    <t>Cat and Dog</t>
  </si>
  <si>
    <t>Hostage</t>
  </si>
  <si>
    <t>Lethal Weapon 4</t>
  </si>
  <si>
    <t>Supersonic</t>
  </si>
  <si>
    <t>Reasonable Doubt: A Tale of Two Kidnappings</t>
  </si>
  <si>
    <t>Singing Bird #2/2022 - Lifetime Soundtrack Concert</t>
  </si>
  <si>
    <t>Truth Reveals</t>
  </si>
  <si>
    <t>Why Women Love</t>
  </si>
  <si>
    <t>Heiter bis tÃ¶dlich - Morden im Norden</t>
  </si>
  <si>
    <t>Sisi</t>
  </si>
  <si>
    <t>The City of Violence</t>
  </si>
  <si>
    <t>Tughlaq Durbar</t>
  </si>
  <si>
    <t>Wild Abandon</t>
  </si>
  <si>
    <t>More Than Blue</t>
  </si>
  <si>
    <t>The Powerpuff Girls Rule!!!</t>
  </si>
  <si>
    <t>Wild Chicks in Love</t>
  </si>
  <si>
    <t>Pek Yakinda</t>
  </si>
  <si>
    <t>DeRay Davis: How to Act Black</t>
  </si>
  <si>
    <t>Wild Oats</t>
  </si>
  <si>
    <t>Break Up</t>
  </si>
  <si>
    <t>Crayon Shin-chan: Invasion!! Alien Shiriri</t>
  </si>
  <si>
    <t>Devil</t>
  </si>
  <si>
    <t>Gegege no Kitarou</t>
  </si>
  <si>
    <t>Rebirth</t>
  </si>
  <si>
    <t>Jade Dynasty</t>
  </si>
  <si>
    <t>Moribito: Guardian of the Spirit</t>
  </si>
  <si>
    <t>Solo Katsu Joshi no Susume</t>
  </si>
  <si>
    <t>NYCTOPHOBIA</t>
  </si>
  <si>
    <t>Wir sind die Neuen</t>
  </si>
  <si>
    <t>Liar x Liar</t>
  </si>
  <si>
    <t>The Comedy Lineup</t>
  </si>
  <si>
    <t>I'm Standing on a Million Lives</t>
  </si>
  <si>
    <t>Red Dawn</t>
  </si>
  <si>
    <t>Wolf Creek 2</t>
  </si>
  <si>
    <t>Celebrity Ex on the Beach</t>
  </si>
  <si>
    <t>Moss</t>
  </si>
  <si>
    <t>Confessions</t>
  </si>
  <si>
    <t>Library Wars</t>
  </si>
  <si>
    <t>Police Story 3: Supercop</t>
  </si>
  <si>
    <t>Red Snow</t>
  </si>
  <si>
    <t>Life in Outer Space</t>
  </si>
  <si>
    <t>Motu Patlu: Kung Fu Kings</t>
  </si>
  <si>
    <t>Refugiado</t>
  </si>
  <si>
    <t>The Precious Memory of Gogo Brothers</t>
  </si>
  <si>
    <t>Crayon Shin-chan: The Hidden Treasure of the Buri Buri Kingdom</t>
  </si>
  <si>
    <t>Dev.D</t>
  </si>
  <si>
    <t>The Gentlemen's Club</t>
  </si>
  <si>
    <t>Mujeres arriba</t>
  </si>
  <si>
    <t>Office Christmas Party</t>
  </si>
  <si>
    <t>ReMastered: Devil at the Crossroads</t>
  </si>
  <si>
    <t>Mushoboke</t>
  </si>
  <si>
    <t>Geordie Shore</t>
  </si>
  <si>
    <t>Brian Regan: On the Rocks</t>
  </si>
  <si>
    <t>Dhanak</t>
  </si>
  <si>
    <t>My Amnesia Girl</t>
  </si>
  <si>
    <t>Behind the Curve</t>
  </si>
  <si>
    <t>Life-pedia: 100 Ways to Live on Earth</t>
  </si>
  <si>
    <t>Oflu Hoca'nin Åžifresi 2</t>
  </si>
  <si>
    <t>The Confidence Man JP: Romance</t>
  </si>
  <si>
    <t>Bright: Samurai Soul</t>
  </si>
  <si>
    <t>If It's Meant To Be</t>
  </si>
  <si>
    <t>Lionheart</t>
  </si>
  <si>
    <t>Popstar: Never Stop Never Stopping</t>
  </si>
  <si>
    <t>Bring It On: In It To Win It</t>
  </si>
  <si>
    <t>Guardians</t>
  </si>
  <si>
    <t>Liss Pereira: Adulting</t>
  </si>
  <si>
    <t>My Annoying Brother</t>
  </si>
  <si>
    <t>Il Boemo</t>
  </si>
  <si>
    <t>Guardians of the Tomb</t>
  </si>
  <si>
    <t>Jailbreak</t>
  </si>
  <si>
    <t>My Daddy</t>
  </si>
  <si>
    <t>The Conman</t>
  </si>
  <si>
    <t>This Crazy Heart</t>
  </si>
  <si>
    <t>My Father is a Playboy</t>
  </si>
  <si>
    <t>Coroner</t>
  </si>
  <si>
    <t>The Princess and the Matchmaker</t>
  </si>
  <si>
    <t>Little Boxes</t>
  </si>
  <si>
    <t>Il Ragazzo di Campagna</t>
  </si>
  <si>
    <t>Cemara's Family 2</t>
  </si>
  <si>
    <t>George Lopez: We'll Do It for Half</t>
  </si>
  <si>
    <t>Baby Looney Tunes</t>
  </si>
  <si>
    <t>Ghost</t>
  </si>
  <si>
    <t>Don't. Get. Out!</t>
  </si>
  <si>
    <t>Center Stage</t>
  </si>
  <si>
    <t>Little Forest</t>
  </si>
  <si>
    <t>Ek Baar Phir</t>
  </si>
  <si>
    <t>Crayon Shin-chan: Unkokusai's Ambition</t>
  </si>
  <si>
    <t>Ghost in the Shell: SAC_2045 Sustainable War</t>
  </si>
  <si>
    <t>The Cyclone</t>
  </si>
  <si>
    <t>Guilty Crown</t>
  </si>
  <si>
    <t>The Queen's Corgi</t>
  </si>
  <si>
    <t>Il Mare</t>
  </si>
  <si>
    <t>Liverleaf</t>
  </si>
  <si>
    <t>Chamatkar</t>
  </si>
  <si>
    <t>The Degenerates</t>
  </si>
  <si>
    <t>Crazy Awesome Teachers</t>
  </si>
  <si>
    <t>Ghost in the Shell: Stand Alone Complex - Individual Eleven</t>
  </si>
  <si>
    <t>Once Upon a Time in Mexico</t>
  </si>
  <si>
    <t>Welcome to the North</t>
  </si>
  <si>
    <t>Crazy, Lovely, Cool</t>
  </si>
  <si>
    <t>One Day We'll Talk About Today</t>
  </si>
  <si>
    <t>Stereo</t>
  </si>
  <si>
    <t>The Raven</t>
  </si>
  <si>
    <t>Dilan 1990</t>
  </si>
  <si>
    <t>Portrait of a Beauty</t>
  </si>
  <si>
    <t>Je suis Karl</t>
  </si>
  <si>
    <t>Ghost Killers vs. Bloody Mary</t>
  </si>
  <si>
    <t>Hail the Judge</t>
  </si>
  <si>
    <t>Stranded</t>
  </si>
  <si>
    <t>Look for a Star</t>
  </si>
  <si>
    <t>Stolen</t>
  </si>
  <si>
    <t>Terim</t>
  </si>
  <si>
    <t>The Razz Guy</t>
  </si>
  <si>
    <t>Hail, Caesar!</t>
  </si>
  <si>
    <t>Hostiles</t>
  </si>
  <si>
    <t>Iliza Shlesinger: Confirmed Kills</t>
  </si>
  <si>
    <t>Jefe</t>
  </si>
  <si>
    <t>Potato Potahto</t>
  </si>
  <si>
    <t>Tha Rae United</t>
  </si>
  <si>
    <t>The Rich, the Pauper and the Butler</t>
  </si>
  <si>
    <t>Chaos</t>
  </si>
  <si>
    <t>Iliza Shlesinger: Unveiled</t>
  </si>
  <si>
    <t>Jeff Dunham: Jeff Dunham's Very Special Christmas Special</t>
  </si>
  <si>
    <t>Looking For Love</t>
  </si>
  <si>
    <t>Stolen Face</t>
  </si>
  <si>
    <t>Crime Busters</t>
  </si>
  <si>
    <t>Doraemon: The New Record of Nobita's Spaceblazer</t>
  </si>
  <si>
    <t>Imperfect</t>
  </si>
  <si>
    <t>Looking for Teddy</t>
  </si>
  <si>
    <t>One Piece: Stampede</t>
  </si>
  <si>
    <t>The River Wild</t>
  </si>
  <si>
    <t>Jeff Dunham: Minding the Monsters</t>
  </si>
  <si>
    <t>Stolen Identity</t>
  </si>
  <si>
    <t>The Divine Move</t>
  </si>
  <si>
    <t>The Heiress</t>
  </si>
  <si>
    <t>Charlotte M.: Il film - Flamingo Party</t>
  </si>
  <si>
    <t>Crime Story</t>
  </si>
  <si>
    <t>Jim Button and Luke the Engine Driver</t>
  </si>
  <si>
    <t>One Second</t>
  </si>
  <si>
    <t>Stomp the Yard</t>
  </si>
  <si>
    <t>The Robber Hotzenplotz</t>
  </si>
  <si>
    <t>In Darkness</t>
  </si>
  <si>
    <t>Looop Lapeta</t>
  </si>
  <si>
    <t>One Shot</t>
  </si>
  <si>
    <t>Praise This</t>
  </si>
  <si>
    <t>Badem Åžekeri</t>
  </si>
  <si>
    <t>Check The Store Next Door</t>
  </si>
  <si>
    <t>Hannah Gadsby: Douglas</t>
  </si>
  <si>
    <t>Jim Gaffigan: Beyond the Pale</t>
  </si>
  <si>
    <t>The Rope Curse 2</t>
  </si>
  <si>
    <t>Hannah Gadsby: Nanette</t>
  </si>
  <si>
    <t>In Her Name</t>
  </si>
  <si>
    <t>Jo Koy: In His Elements</t>
  </si>
  <si>
    <t>Los RodrÃ­guez y el mÃ¡s allÃ¡</t>
  </si>
  <si>
    <t>Pravarakyudu</t>
  </si>
  <si>
    <t>Stretch Armstrong: The Breakout</t>
  </si>
  <si>
    <t>Hanni &amp; Nanni 2</t>
  </si>
  <si>
    <t>Lost in Translation</t>
  </si>
  <si>
    <t>ONLY JUST MARRIED</t>
  </si>
  <si>
    <t>The Doorman</t>
  </si>
  <si>
    <t>The Royal Hibiscus Hotel</t>
  </si>
  <si>
    <t>Cheeky Girls</t>
  </si>
  <si>
    <t>Hot Gimmick: Girl Meets Boy</t>
  </si>
  <si>
    <t>In The Heights</t>
  </si>
  <si>
    <t>Joan Didion: The Center Will Not Hold</t>
  </si>
  <si>
    <t>Mi amigo Alexis</t>
  </si>
  <si>
    <t>The Duke</t>
  </si>
  <si>
    <t>Cryptopia: Bitcoin, Blockchains &amp; the Future of the Internet</t>
  </si>
  <si>
    <t>Hap and Leonard</t>
  </si>
  <si>
    <t>Insensate</t>
  </si>
  <si>
    <t>Orbiter 9</t>
  </si>
  <si>
    <t>Pray for Rain</t>
  </si>
  <si>
    <t>Stripes</t>
  </si>
  <si>
    <t>The Entity</t>
  </si>
  <si>
    <t>CrÃ´ em FamÃ­lia</t>
  </si>
  <si>
    <t>Happy Birthday</t>
  </si>
  <si>
    <t>The Eternal Feminine</t>
  </si>
  <si>
    <t>The Sapphires</t>
  </si>
  <si>
    <t>Doraemon: Nobita and the Green Giant Legend</t>
  </si>
  <si>
    <t>Kaamyaab</t>
  </si>
  <si>
    <t>Inside Crime Scene</t>
  </si>
  <si>
    <t>Stromberg - The Movie</t>
  </si>
  <si>
    <t>The George McKenna Story</t>
  </si>
  <si>
    <t>Johnny Hallyday: Beyond Rock</t>
  </si>
  <si>
    <t>Struggle: The Life and Lost Art of Szukalski</t>
  </si>
  <si>
    <t>The Hopeful Romantic</t>
  </si>
  <si>
    <t>Child's Play</t>
  </si>
  <si>
    <t>Holy Water</t>
  </si>
  <si>
    <t>Our Diary</t>
  </si>
  <si>
    <t>Predestination</t>
  </si>
  <si>
    <t>Haroun</t>
  </si>
  <si>
    <t>Inside the Mind</t>
  </si>
  <si>
    <t>The Seawave</t>
  </si>
  <si>
    <t>Upcoming Summer</t>
  </si>
  <si>
    <t>Ants in the Pants</t>
  </si>
  <si>
    <t>#Jowable</t>
  </si>
  <si>
    <t>Virgen de San Juan</t>
  </si>
  <si>
    <t>Milionari</t>
  </si>
  <si>
    <t>Suburra</t>
  </si>
  <si>
    <t>Princess 'Daya'Reese</t>
  </si>
  <si>
    <t>Sue Perkins: Perfectly Legal</t>
  </si>
  <si>
    <t>Thambi</t>
  </si>
  <si>
    <t>The Imposter</t>
  </si>
  <si>
    <t>World Famous Lover</t>
  </si>
  <si>
    <t>Cuddle Weather</t>
  </si>
  <si>
    <t>Hasmukh</t>
  </si>
  <si>
    <t>Pripara: Idol Time Pripara</t>
  </si>
  <si>
    <t>Romanzo criminale</t>
  </si>
  <si>
    <t>Hati Perempuan</t>
  </si>
  <si>
    <t>Jump Like a Witch</t>
  </si>
  <si>
    <t>Helios</t>
  </si>
  <si>
    <t>Mia and the White Lion</t>
  </si>
  <si>
    <t>Proceder</t>
  </si>
  <si>
    <t>Ronny Chieng: Speakeasy</t>
  </si>
  <si>
    <t>The 355</t>
  </si>
  <si>
    <t>The Invisible Guest</t>
  </si>
  <si>
    <t>The Set Up</t>
  </si>
  <si>
    <t>Inu X Boku Secret Service</t>
  </si>
  <si>
    <t>Promises</t>
  </si>
  <si>
    <t>Rookies the Movie: Graduation</t>
  </si>
  <si>
    <t>Sumikkogurashi: Good To Be In The Corner</t>
  </si>
  <si>
    <t>Doraemon: Nobita and the Island of Miracles ~Animal Adventure~</t>
  </si>
  <si>
    <t>Prophecy</t>
  </si>
  <si>
    <t>The Lift Boy</t>
  </si>
  <si>
    <t>Royal Tramp</t>
  </si>
  <si>
    <t>Upin &amp; Ipin Jeng Jeng Jeng!</t>
  </si>
  <si>
    <t>Dino Mecard the Movie : The Tinysaur Island</t>
  </si>
  <si>
    <t>Io che amo solo te</t>
  </si>
  <si>
    <t>Psychic Kusuo</t>
  </si>
  <si>
    <t>Slunce, seno a pÃ¡r facek</t>
  </si>
  <si>
    <t>The Invisible Witness</t>
  </si>
  <si>
    <t>Cursed in Love</t>
  </si>
  <si>
    <t>It Comes</t>
  </si>
  <si>
    <t>Justin Timberlake + The Tennessee Kids</t>
  </si>
  <si>
    <t>Psycho-Pass: Sinners of the System - Case.2 First Guardian</t>
  </si>
  <si>
    <t>Rumble: The Indians Who Rocked the World</t>
  </si>
  <si>
    <t>Miami Bici</t>
  </si>
  <si>
    <t>Pup Star: World Tour</t>
  </si>
  <si>
    <t>Doraemon: Nobita's Dinosaur</t>
  </si>
  <si>
    <t>Secret Celebrity RuPaul's Drag Race</t>
  </si>
  <si>
    <t>The Anderssons Hit the Road</t>
  </si>
  <si>
    <t>The Accidental Detective</t>
  </si>
  <si>
    <t>White as Snow</t>
  </si>
  <si>
    <t>Russell Howard: Recalibrate</t>
  </si>
  <si>
    <t>Super Monsters and the Wish Star</t>
  </si>
  <si>
    <t>Purpose of Hiking</t>
  </si>
  <si>
    <t>Ryan Hamilton: Happy Face</t>
  </si>
  <si>
    <t>Super Monsters Save Halloween</t>
  </si>
  <si>
    <t>The Admiral: Roaring Currents</t>
  </si>
  <si>
    <t>The Seventh Sign</t>
  </si>
  <si>
    <t>DoReMi Dalimi</t>
  </si>
  <si>
    <t>Sabakan</t>
  </si>
  <si>
    <t>Super Monsters: Santa's Super Monster Helpers</t>
  </si>
  <si>
    <t>The Sisters Brothers</t>
  </si>
  <si>
    <t>Michael Che: Shame the Devil</t>
  </si>
  <si>
    <t>Super Wings!</t>
  </si>
  <si>
    <t>The Skin I Live In</t>
  </si>
  <si>
    <t>Sam Morril: Same Time Tomorrow</t>
  </si>
  <si>
    <t>Sweet Revenge</t>
  </si>
  <si>
    <t>The Longest Day in Chang'an</t>
  </si>
  <si>
    <t>Qualquer Gato Vira-Lata 2</t>
  </si>
  <si>
    <t>Satya 2</t>
  </si>
  <si>
    <t>The Adventurer: The Curse of the Midas Box</t>
  </si>
  <si>
    <t>Uppena</t>
  </si>
  <si>
    <t>Michael: Tuesdays and Thursdays</t>
  </si>
  <si>
    <t>Que Leones</t>
  </si>
  <si>
    <t>Saw V</t>
  </si>
  <si>
    <t>Scary Movie 3</t>
  </si>
  <si>
    <t>The Adventures of Elmo in Grouchland</t>
  </si>
  <si>
    <t>Diorama</t>
  </si>
  <si>
    <t>Middleditch &amp; Schwartz</t>
  </si>
  <si>
    <t>Love &amp; Basketball</t>
  </si>
  <si>
    <t>The Lost Bladesman</t>
  </si>
  <si>
    <t>Disclosure</t>
  </si>
  <si>
    <t>Us</t>
  </si>
  <si>
    <t>My Father is an Airplane</t>
  </si>
  <si>
    <t>Scum's Wish</t>
  </si>
  <si>
    <t>Disconnect</t>
  </si>
  <si>
    <t>The Antique Shop</t>
  </si>
  <si>
    <t>Stranger in My Pocket</t>
  </si>
  <si>
    <t>Dismissed</t>
  </si>
  <si>
    <t>Se mi vuoi bene</t>
  </si>
  <si>
    <t>Vampire Sisters 2: Bats in the Belly</t>
  </si>
  <si>
    <t>Doc Martin</t>
  </si>
  <si>
    <t>My Father is Strange</t>
  </si>
  <si>
    <t>SeaChange</t>
  </si>
  <si>
    <t>The Iron Giant</t>
  </si>
  <si>
    <t>The Magic Roundabout</t>
  </si>
  <si>
    <t>Dr. Psycho</t>
  </si>
  <si>
    <t>Mike Birbiglia: Thank God for Jokes</t>
  </si>
  <si>
    <t>SvÄ›t pod hlavou</t>
  </si>
  <si>
    <t>Mike Birbiglia: The New One</t>
  </si>
  <si>
    <t>Vampire Sisters 3: Journey to Transylvania</t>
  </si>
  <si>
    <t>Bankrolled</t>
  </si>
  <si>
    <t>Blood Line</t>
  </si>
  <si>
    <t>Say It Through the Dog</t>
  </si>
  <si>
    <t>DreadOut</t>
  </si>
  <si>
    <t>Milea</t>
  </si>
  <si>
    <t>Seal Team Six: The Raid on Osama Bin Laden</t>
  </si>
  <si>
    <t>The Art of Loving. Story of Michalina Wislocka</t>
  </si>
  <si>
    <t>Turkish Dance School</t>
  </si>
  <si>
    <t>Secret</t>
  </si>
  <si>
    <t>Blood Work</t>
  </si>
  <si>
    <t>Secret Jouju</t>
  </si>
  <si>
    <t>Vanity Fair</t>
  </si>
  <si>
    <t>Secret Jouju: Guardians of Stars</t>
  </si>
  <si>
    <t>The Iron Squad</t>
  </si>
  <si>
    <t>Don't be the First One!</t>
  </si>
  <si>
    <t>My Friend Koriri</t>
  </si>
  <si>
    <t>Yoga</t>
  </si>
  <si>
    <t>Appaloosa</t>
  </si>
  <si>
    <t>Love Happens</t>
  </si>
  <si>
    <t>My Brother Chases Dinosaurs</t>
  </si>
  <si>
    <t>The Battle: Roar to Victory</t>
  </si>
  <si>
    <t>De Beentjes van Sint Hildegard</t>
  </si>
  <si>
    <t>Alvin and the Chipmunks</t>
  </si>
  <si>
    <t>Blue Bayou</t>
  </si>
  <si>
    <t>Dresden</t>
  </si>
  <si>
    <t>Yoga with Xochilt</t>
  </si>
  <si>
    <t>My Girlfriend Is an Agent</t>
  </si>
  <si>
    <t>The Beautiful Lie</t>
  </si>
  <si>
    <t>The Ivory Game</t>
  </si>
  <si>
    <t>25 km/h</t>
  </si>
  <si>
    <t>Dongalunnaru Jagratha</t>
  </si>
  <si>
    <t>My Mother</t>
  </si>
  <si>
    <t>Mirai</t>
  </si>
  <si>
    <t>The Journey of Flower</t>
  </si>
  <si>
    <t>The Way of the Househusband: The Cinema</t>
  </si>
  <si>
    <t>27: Gone Too Soon</t>
  </si>
  <si>
    <t>Bo Burnham: The Inside Outtakes</t>
  </si>
  <si>
    <t>How to Live Mortgage Free with Sarah Beeny</t>
  </si>
  <si>
    <t>The Berlin File</t>
  </si>
  <si>
    <t>The Keeper</t>
  </si>
  <si>
    <t>My Next Guest with David Letterman and Shah Rukh Khan</t>
  </si>
  <si>
    <t>The Best Years</t>
  </si>
  <si>
    <t>Two Times You</t>
  </si>
  <si>
    <t>Donnybrook</t>
  </si>
  <si>
    <t>Dry Martina</t>
  </si>
  <si>
    <t>Mirror, Mirror</t>
  </si>
  <si>
    <t>The Killing of a Journalist</t>
  </si>
  <si>
    <t>Varg Veum</t>
  </si>
  <si>
    <t>ARASHI's Diary -Voyage-</t>
  </si>
  <si>
    <t>BoBoiBoy: The Movie</t>
  </si>
  <si>
    <t>The Fall of the Krays</t>
  </si>
  <si>
    <t>Love Lives Here</t>
  </si>
  <si>
    <t>My Next Guest with David Letterman and Volodymyr Zelenskyy</t>
  </si>
  <si>
    <t>The Black Leather Notebook</t>
  </si>
  <si>
    <t>The Match</t>
  </si>
  <si>
    <t>Don't Call Me Spinster</t>
  </si>
  <si>
    <t>Misbehaviour</t>
  </si>
  <si>
    <t>The Knower: Younis's Return</t>
  </si>
  <si>
    <t>Yogi</t>
  </si>
  <si>
    <t>Always</t>
  </si>
  <si>
    <t>The Blair Witch Project</t>
  </si>
  <si>
    <t>The Way You Shine</t>
  </si>
  <si>
    <t>Due Date</t>
  </si>
  <si>
    <t>The Lady in the Van</t>
  </si>
  <si>
    <t>The Wedding</t>
  </si>
  <si>
    <t>My Next Life as a Villainess: All Routes Lead to Doom!</t>
  </si>
  <si>
    <t>Armageddon Time</t>
  </si>
  <si>
    <t>Hugo</t>
  </si>
  <si>
    <t>The Land Before Time XIV: Journey of the Brave</t>
  </si>
  <si>
    <t>Ikaw at Ako at ang Ending</t>
  </si>
  <si>
    <t>Barbie &amp; Her Sisters in the Great Puppy Adventure</t>
  </si>
  <si>
    <t>My Super Ex-Girlfriend</t>
  </si>
  <si>
    <t>The Legend of Bhagat Singh</t>
  </si>
  <si>
    <t>Love of Thousand Years</t>
  </si>
  <si>
    <t>The Wedding Party 2: Destination Dubai</t>
  </si>
  <si>
    <t>Nike Training Club - 30 Minute Workouts</t>
  </si>
  <si>
    <t>The Blood of Wolves</t>
  </si>
  <si>
    <t>Black Snake, la lÃ©gende du serpent noir</t>
  </si>
  <si>
    <t>Crazy for Fixi</t>
  </si>
  <si>
    <t>Love Stories Only Last 90 Minutes</t>
  </si>
  <si>
    <t>The Borgias</t>
  </si>
  <si>
    <t>The Legend of the Christmas Witch</t>
  </si>
  <si>
    <t>The Maus</t>
  </si>
  <si>
    <t>The Wonderful: Stories from the Space Station</t>
  </si>
  <si>
    <t>Armed and Deadly: Police UK</t>
  </si>
  <si>
    <t>I Am Hope</t>
  </si>
  <si>
    <t>Love You To Death</t>
  </si>
  <si>
    <t>The Legions</t>
  </si>
  <si>
    <t>The World's Most Extraordinary Homes</t>
  </si>
  <si>
    <t>You Are Not My Mother</t>
  </si>
  <si>
    <t>I Am Jonas</t>
  </si>
  <si>
    <t>Miss Trot</t>
  </si>
  <si>
    <t>Two Weeks to a Stronger Core</t>
  </si>
  <si>
    <t>American Masters</t>
  </si>
  <si>
    <t>Love's Kitchen</t>
  </si>
  <si>
    <t>MÃ¼slÃ¼m</t>
  </si>
  <si>
    <t>The Worst Person in the World</t>
  </si>
  <si>
    <t>You Are the Apple of My Eye</t>
  </si>
  <si>
    <t>32 Malasana Street</t>
  </si>
  <si>
    <t>Ghost Writer 2</t>
  </si>
  <si>
    <t>Naam</t>
  </si>
  <si>
    <t>The Liability</t>
  </si>
  <si>
    <t>The Writer</t>
  </si>
  <si>
    <t>Vieni avanti cretino</t>
  </si>
  <si>
    <t>You Choose!</t>
  </si>
  <si>
    <t>Bodyweight Burn</t>
  </si>
  <si>
    <t>Luck by Chance</t>
  </si>
  <si>
    <t>Nafsi</t>
  </si>
  <si>
    <t>The Brats</t>
  </si>
  <si>
    <t>Theory of Love</t>
  </si>
  <si>
    <t>You're My Boss</t>
  </si>
  <si>
    <t>I'm Mita, Your Housekeeper</t>
  </si>
  <si>
    <t>Naked Truth</t>
  </si>
  <si>
    <t>The Breadwinner</t>
  </si>
  <si>
    <t>There Be Dragons</t>
  </si>
  <si>
    <t>Dumb and Dumber</t>
  </si>
  <si>
    <t>Family History</t>
  </si>
  <si>
    <t>Kill Me If You Dare</t>
  </si>
  <si>
    <t>Nakee 2</t>
  </si>
  <si>
    <t>The Medicine</t>
  </si>
  <si>
    <t>There Will Be People</t>
  </si>
  <si>
    <t>You've Got Mail</t>
  </si>
  <si>
    <t>I Am U</t>
  </si>
  <si>
    <t>Luna's Revenge</t>
  </si>
  <si>
    <t>Naruto the Movie 2: Legend of the Stone of Gelel</t>
  </si>
  <si>
    <t>Thi-Baan x BNK48</t>
  </si>
  <si>
    <t>U Pana Boga w ogrÃ³dku</t>
  </si>
  <si>
    <t>A Frozen Flower</t>
  </si>
  <si>
    <t>Gierek</t>
  </si>
  <si>
    <t>I Fine..Thank You..Love You</t>
  </si>
  <si>
    <t>Lust, Caution</t>
  </si>
  <si>
    <t>Naruto the Movie: Guardians of the Crescent Moon Kingdom</t>
  </si>
  <si>
    <t>Virunga</t>
  </si>
  <si>
    <t>Young Guns II</t>
  </si>
  <si>
    <t>I Lost My Body</t>
  </si>
  <si>
    <t>LÃ¼gen und andere Wahrheiten</t>
  </si>
  <si>
    <t>Naruto the Movie: Ninja Clash in the Land of Snow</t>
  </si>
  <si>
    <t>Your Excellency</t>
  </si>
  <si>
    <t>Ma Ma</t>
  </si>
  <si>
    <t>National Treasure</t>
  </si>
  <si>
    <t>Three Words to Forever</t>
  </si>
  <si>
    <t>Fantastic Four</t>
  </si>
  <si>
    <t>I Want to Eat Your Pancreas</t>
  </si>
  <si>
    <t>Killing Hasselhoff</t>
  </si>
  <si>
    <t>Mad Doctor</t>
  </si>
  <si>
    <t>Nativity!</t>
  </si>
  <si>
    <t>Kim Ji-young, Born 1982</t>
  </si>
  <si>
    <t>Mo Gilligan: There's Mo to Life</t>
  </si>
  <si>
    <t>Thumbnail Battle : The Strongest Hearts</t>
  </si>
  <si>
    <t>Ultimate Beastmaster Germany</t>
  </si>
  <si>
    <t>Vizontele</t>
  </si>
  <si>
    <t>Your Turn To Kill</t>
  </si>
  <si>
    <t>461 Days of Bento: A Promise Between Father and Son</t>
  </si>
  <si>
    <t>Bon Cop, Bad Cop</t>
  </si>
  <si>
    <t>I Want to Get Married</t>
  </si>
  <si>
    <t>Making 1899</t>
  </si>
  <si>
    <t>The Mirror</t>
  </si>
  <si>
    <t>King of Boys</t>
  </si>
  <si>
    <t>Making Transatlantic</t>
  </si>
  <si>
    <t>Yummy Mummies</t>
  </si>
  <si>
    <t>6 Years</t>
  </si>
  <si>
    <t>Kiss Me First</t>
  </si>
  <si>
    <t>Mallesham</t>
  </si>
  <si>
    <t>Zach Stone Is Gonna Be Famous</t>
  </si>
  <si>
    <t>Girl Gang</t>
  </si>
  <si>
    <t>KL Gangster 2</t>
  </si>
  <si>
    <t>Tidal Wave</t>
  </si>
  <si>
    <t>61 Days</t>
  </si>
  <si>
    <t>American Pie Presents: The Book of Love</t>
  </si>
  <si>
    <t>Dumb and Dumber To</t>
  </si>
  <si>
    <t>Mobile Suit Gundam I</t>
  </si>
  <si>
    <t>Tiffany Haddish Presents: They Ready</t>
  </si>
  <si>
    <t>Gladiators of Rome</t>
  </si>
  <si>
    <t>Juvana</t>
  </si>
  <si>
    <t>Tim Dillon: A Real Hero</t>
  </si>
  <si>
    <t>War of the Worlds</t>
  </si>
  <si>
    <t>7 Dwarves: The Forest Is Not Enough</t>
  </si>
  <si>
    <t>Glorious Days</t>
  </si>
  <si>
    <t>Ants in the Pants 2</t>
  </si>
  <si>
    <t>Sleepless Society: Two Pillows</t>
  </si>
  <si>
    <t>The Mirror Has Two Faces</t>
  </si>
  <si>
    <t>Time of Happiness</t>
  </si>
  <si>
    <t>Kocan Kadar KonuÅŸ: DiriliÅŸ</t>
  </si>
  <si>
    <t>7 Yards: The Chris Norton Story</t>
  </si>
  <si>
    <t>A Go! Go! Cory Carson Christmas</t>
  </si>
  <si>
    <t>Kon-Tiki</t>
  </si>
  <si>
    <t>Ammonite</t>
  </si>
  <si>
    <t>Barbie: Mariposa and the Fairy Princess</t>
  </si>
  <si>
    <t>KonoSuba: God's Blessing on this Wonderful World! Legend of Crimson</t>
  </si>
  <si>
    <t>DÃ¼ÅŸeÅŸ - Mafya SÄ±zÄ±ntÄ±sÄ±</t>
  </si>
  <si>
    <t>Go Back</t>
  </si>
  <si>
    <t>Korean Cold Noodle Rhapsody</t>
  </si>
  <si>
    <t>The Slime Diaries: That Time I Got Reincarnated as a Slime</t>
  </si>
  <si>
    <t>Children of the Sea</t>
  </si>
  <si>
    <t>Go for It</t>
  </si>
  <si>
    <t>Ultimate Beastmaster Great Britain</t>
  </si>
  <si>
    <t>72 Dangerous Animals: Australia</t>
  </si>
  <si>
    <t>Bring It On: Worldwide #Cheersmack</t>
  </si>
  <si>
    <t>Easy Money</t>
  </si>
  <si>
    <t>God of Gamblers II</t>
  </si>
  <si>
    <t>Korean Pork Belly Rhapsody</t>
  </si>
  <si>
    <t>Secret Wars</t>
  </si>
  <si>
    <t>God Willing</t>
  </si>
  <si>
    <t>K-19: The Widowmaker</t>
  </si>
  <si>
    <t>Basketball or Nothing</t>
  </si>
  <si>
    <t>Fearless Coward</t>
  </si>
  <si>
    <t>The Eternal Zero</t>
  </si>
  <si>
    <t>Krishna and His Leela</t>
  </si>
  <si>
    <t>Mobile Suit Gundam: Char's Counterattack</t>
  </si>
  <si>
    <t>A Boss in the Living Room</t>
  </si>
  <si>
    <t>A Life of Speed: The Juan Manuel Fangio Story</t>
  </si>
  <si>
    <t>Kaal</t>
  </si>
  <si>
    <t>Kukuli Åžarkilar</t>
  </si>
  <si>
    <t>Snow, Tea and Love</t>
  </si>
  <si>
    <t>8 rzeczy, ktÃ³rych nie wiecie o facetach</t>
  </si>
  <si>
    <t>An Evening with Beverly Luff Linn</t>
  </si>
  <si>
    <t>Fantozzi</t>
  </si>
  <si>
    <t>God's Neighbors</t>
  </si>
  <si>
    <t>Swingers</t>
  </si>
  <si>
    <t>El Vato</t>
  </si>
  <si>
    <t>ReMastered: The Two Killings of Sam Cooke</t>
  </si>
  <si>
    <t>Easy Money 3</t>
  </si>
  <si>
    <t>Kabaneri of the Iron Fortress</t>
  </si>
  <si>
    <t>Una festa esagerata</t>
  </si>
  <si>
    <t>Born to Raise Hell</t>
  </si>
  <si>
    <t>Trainer at the ball</t>
  </si>
  <si>
    <t>ReMastered: Tricky Dick &amp; The Man in Black</t>
  </si>
  <si>
    <t>Unbreakable Kimmy Schmidt: Kimmy vs. the Reverend</t>
  </si>
  <si>
    <t>Good Manners</t>
  </si>
  <si>
    <t>Best of Stand-up 2020</t>
  </si>
  <si>
    <t>Ek Main Aur Ekk Tu</t>
  </si>
  <si>
    <t>Into the Labyrinth</t>
  </si>
  <si>
    <t>Som Pla Noi</t>
  </si>
  <si>
    <t>Bajo el mismo techo</t>
  </si>
  <si>
    <t>La Haine</t>
  </si>
  <si>
    <t>Under the Shadow</t>
  </si>
  <si>
    <t>Between Maybes</t>
  </si>
  <si>
    <t>Farha</t>
  </si>
  <si>
    <t>Kabhi Haan Kabhi Naa</t>
  </si>
  <si>
    <t>Rentnercops</t>
  </si>
  <si>
    <t>Sonic the Hedgehog</t>
  </si>
  <si>
    <t>Fat Choi Spirit</t>
  </si>
  <si>
    <t>Revenge of the Pontianak</t>
  </si>
  <si>
    <t>Underworld: Rise of the Lycans</t>
  </si>
  <si>
    <t>Age of Heroes</t>
  </si>
  <si>
    <t>Anatomia zÅ‚a</t>
  </si>
  <si>
    <t>Kaguya-sama Final: Love Is War</t>
  </si>
  <si>
    <t>Mohamed Hussein</t>
  </si>
  <si>
    <t>Izakaya Shinkansen</t>
  </si>
  <si>
    <t>Chorao: Marginal Alado</t>
  </si>
  <si>
    <t>Ricardo Quevedo: Tomorrow Will Be Worse</t>
  </si>
  <si>
    <t>Sorry If I Call You Love</t>
  </si>
  <si>
    <t>The Negotiation</t>
  </si>
  <si>
    <t>Unicorn Store</t>
  </si>
  <si>
    <t>Agent Game</t>
  </si>
  <si>
    <t>Kaiji: Final Game</t>
  </si>
  <si>
    <t>Ricky Rapper And The Strongman</t>
  </si>
  <si>
    <t>The Official Story</t>
  </si>
  <si>
    <t>Universo Z</t>
  </si>
  <si>
    <t>The Order of Myths</t>
  </si>
  <si>
    <t>Unli Life</t>
  </si>
  <si>
    <t>9,75</t>
  </si>
  <si>
    <t>A Love Story</t>
  </si>
  <si>
    <t>Elis</t>
  </si>
  <si>
    <t>Kaiji: The Ultimate Gambler</t>
  </si>
  <si>
    <t>I'm Starting from Three</t>
  </si>
  <si>
    <t>Sound of the Desert</t>
  </si>
  <si>
    <t>The Paedophile Hunter</t>
  </si>
  <si>
    <t>Unroyal</t>
  </si>
  <si>
    <t>RIDE ON TIME</t>
  </si>
  <si>
    <t>The Pearl Button</t>
  </si>
  <si>
    <t>Unspeakable Acts</t>
  </si>
  <si>
    <t>Space Chimps</t>
  </si>
  <si>
    <t>The Perfect Guy</t>
  </si>
  <si>
    <t>Unthinkable</t>
  </si>
  <si>
    <t>Assassination</t>
  </si>
  <si>
    <t>Beyblade</t>
  </si>
  <si>
    <t>Righteous Ties</t>
  </si>
  <si>
    <t>Aura</t>
  </si>
  <si>
    <t>The Photograph</t>
  </si>
  <si>
    <t>Kalushi</t>
  </si>
  <si>
    <t>Man of Men</t>
  </si>
  <si>
    <t>Road To High &amp; Low</t>
  </si>
  <si>
    <t>Space Cobra</t>
  </si>
  <si>
    <t>Bhangra Paa Le</t>
  </si>
  <si>
    <t>Robert</t>
  </si>
  <si>
    <t>Aharen-san wa Hakarenai</t>
  </si>
  <si>
    <t>Robin Robin</t>
  </si>
  <si>
    <t>Spanish Affair</t>
  </si>
  <si>
    <t>Chris D'Elia: No Pain</t>
  </si>
  <si>
    <t>Gokusen The Movie</t>
  </si>
  <si>
    <t>Rock'n Roll</t>
  </si>
  <si>
    <t>Spanish Affair 2</t>
  </si>
  <si>
    <t>Taj Mahal 1989</t>
  </si>
  <si>
    <t>0.2M</t>
  </si>
  <si>
    <t>Edge of Seventeen</t>
  </si>
  <si>
    <t>Sune i fjÃ¤llen</t>
  </si>
  <si>
    <t>Batman and Superman: Battle of the Super Sons</t>
  </si>
  <si>
    <t>Examination of Conscience</t>
  </si>
  <si>
    <t>Money</t>
  </si>
  <si>
    <t>The Girl Allergic to Wi-Fi</t>
  </si>
  <si>
    <t>The Way He Looks</t>
  </si>
  <si>
    <t>Battle Royale</t>
  </si>
  <si>
    <t>Life Overtakes Me</t>
  </si>
  <si>
    <t>My Perfect You</t>
  </si>
  <si>
    <t>Excellence</t>
  </si>
  <si>
    <t>KL Gangster</t>
  </si>
  <si>
    <t>Requisitos para ser una persona normal</t>
  </si>
  <si>
    <t>Sunflower</t>
  </si>
  <si>
    <t>Yuri MarÃ§al: Honest Mistake</t>
  </si>
  <si>
    <t>Exes Baggage</t>
  </si>
  <si>
    <t>My Rebound Girl</t>
  </si>
  <si>
    <t>Once Upon a Time in China and America</t>
  </si>
  <si>
    <t>The Queen of Black Magic</t>
  </si>
  <si>
    <t>A Nossa Forma de Vida</t>
  </si>
  <si>
    <t>Trauma</t>
  </si>
  <si>
    <t>Pat a Mat na venkovÄ›</t>
  </si>
  <si>
    <t>Puppy Star Christmas</t>
  </si>
  <si>
    <t>The Butterfly's Dream</t>
  </si>
  <si>
    <t>Battlefield Behemoths: A History of the Tank â€“ The World Wars.</t>
  </si>
  <si>
    <t>It's Her Day</t>
  </si>
  <si>
    <t>Money Heist: From Tokyo to Berlin</t>
  </si>
  <si>
    <t>Saving Capitalism</t>
  </si>
  <si>
    <t>Unser SandmÃ¤nnchen</t>
  </si>
  <si>
    <t>Cairo Class</t>
  </si>
  <si>
    <t>Common English</t>
  </si>
  <si>
    <t>Die Mamba</t>
  </si>
  <si>
    <t>Life Plan A and B</t>
  </si>
  <si>
    <t>I Will Wait for You in Heaven</t>
  </si>
  <si>
    <t>Sunk into the Womb</t>
  </si>
  <si>
    <t>The Calm Beyond</t>
  </si>
  <si>
    <t>Sofy &amp; Ruby</t>
  </si>
  <si>
    <t>Fabrizio De AndrÃ© &amp; PFM - Il concerto ritrovato</t>
  </si>
  <si>
    <t>Girlfriend's Day</t>
  </si>
  <si>
    <t>PÅ™es prsty</t>
  </si>
  <si>
    <t>Resident Evil: Vendetta</t>
  </si>
  <si>
    <t>Something Borrowed</t>
  </si>
  <si>
    <t>The Way We Were</t>
  </si>
  <si>
    <t>Untangle</t>
  </si>
  <si>
    <t>Bayonet</t>
  </si>
  <si>
    <t>Like A Rolling Stone: The Life &amp; Times of Ben Fong-Torres</t>
  </si>
  <si>
    <t>Money Heist: The Phenomenon</t>
  </si>
  <si>
    <t>The Wedding Plan</t>
  </si>
  <si>
    <t>Yuva</t>
  </si>
  <si>
    <t>Bbuddah Hoga Terra Baap</t>
  </si>
  <si>
    <t>Gantz: Perfect Answer</t>
  </si>
  <si>
    <t>La Leyenda del Diamante</t>
  </si>
  <si>
    <t>Money Talks</t>
  </si>
  <si>
    <t>My Sister's Keeper</t>
  </si>
  <si>
    <t>Patients</t>
  </si>
  <si>
    <t>TabÄƒra</t>
  </si>
  <si>
    <t>The Wedding Veil Legacy</t>
  </si>
  <si>
    <t>Riding High</t>
  </si>
  <si>
    <t>Death Note: The Last Name</t>
  </si>
  <si>
    <t>Quam's Money</t>
  </si>
  <si>
    <t>The Case Study of Vanitas</t>
  </si>
  <si>
    <t>Una casa nel cuore</t>
  </si>
  <si>
    <t>Becoming Astrid</t>
  </si>
  <si>
    <t>KL Zombi</t>
  </si>
  <si>
    <t>Monos</t>
  </si>
  <si>
    <t>My Stupid Boss</t>
  </si>
  <si>
    <t>Song Exploder</t>
  </si>
  <si>
    <t>The Chambermaid</t>
  </si>
  <si>
    <t>The White Masai</t>
  </si>
  <si>
    <t>Amalgam</t>
  </si>
  <si>
    <t>Becoming Witch</t>
  </si>
  <si>
    <t>I Still See You</t>
  </si>
  <si>
    <t>My Stupid Boss 2</t>
  </si>
  <si>
    <t>The Wings of the Kirin</t>
  </si>
  <si>
    <t>Before Life After Death</t>
  </si>
  <si>
    <t>Camellia Sisters 5 - Living Like Royalty</t>
  </si>
  <si>
    <t>Deidra &amp; Laney Rob a Train</t>
  </si>
  <si>
    <t>Eraser</t>
  </si>
  <si>
    <t>Illegal Woman</t>
  </si>
  <si>
    <t>The Monsters of Florence</t>
  </si>
  <si>
    <t>Saving ZoÃ«</t>
  </si>
  <si>
    <t>Soni</t>
  </si>
  <si>
    <t>Chugyeogja</t>
  </si>
  <si>
    <t>The Girl from Paris</t>
  </si>
  <si>
    <t>Untold Scandal</t>
  </si>
  <si>
    <t>ZeroZeroZero</t>
  </si>
  <si>
    <t>Prima di lunedi</t>
  </si>
  <si>
    <t>It will work</t>
  </si>
  <si>
    <t>The Cheese Sisters</t>
  </si>
  <si>
    <t>The Witness</t>
  </si>
  <si>
    <t>Untouchable Lawmen</t>
  </si>
  <si>
    <t>Zip &amp; Zap and the Marble Gang</t>
  </si>
  <si>
    <t>Before Sunrise</t>
  </si>
  <si>
    <t>I Think We're Alone Now</t>
  </si>
  <si>
    <t>Like Father, Like Son</t>
  </si>
  <si>
    <t>Yokai Housemate</t>
  </si>
  <si>
    <t>Queer As Folk</t>
  </si>
  <si>
    <t>Sonny Boy</t>
  </si>
  <si>
    <t>The Chef of South Polar</t>
  </si>
  <si>
    <t>The Girl in the Fog</t>
  </si>
  <si>
    <t>Camp Confidential: America's Secret Nazis</t>
  </si>
  <si>
    <t>Die schwarzen BrÃ¼der</t>
  </si>
  <si>
    <t>Eric Clapton - The 1970s Review</t>
  </si>
  <si>
    <t>Monty Python Best Bits (mostly)</t>
  </si>
  <si>
    <t>Patriot Act with Hasan Minhaj</t>
  </si>
  <si>
    <t>Sons of 'Ndrangheta</t>
  </si>
  <si>
    <t>The Chronicles of Evil</t>
  </si>
  <si>
    <t>The Woman in Black</t>
  </si>
  <si>
    <t>Die Wikinger</t>
  </si>
  <si>
    <t>Dubai</t>
  </si>
  <si>
    <t>The Margin</t>
  </si>
  <si>
    <t>Monty Python's Personal Best</t>
  </si>
  <si>
    <t>Tarung Sarung</t>
  </si>
  <si>
    <t>Up North</t>
  </si>
  <si>
    <t>Zoolander 2</t>
  </si>
  <si>
    <t>Diego Maradona</t>
  </si>
  <si>
    <t>Duck Season</t>
  </si>
  <si>
    <t>EkÅŸi Elmalar</t>
  </si>
  <si>
    <t>Fired Up!</t>
  </si>
  <si>
    <t>Saw III</t>
  </si>
  <si>
    <t>The Classic</t>
  </si>
  <si>
    <t>Amama</t>
  </si>
  <si>
    <t>Dignitate</t>
  </si>
  <si>
    <t>Escape From Pretoria</t>
  </si>
  <si>
    <t>Láº­t máº·t: NhÃ  cÃ³ khÃ¡ch</t>
  </si>
  <si>
    <t>IMPOSSIBILITY DEFENSE</t>
  </si>
  <si>
    <t>It's now or never</t>
  </si>
  <si>
    <t>La Vraie vie des profs</t>
  </si>
  <si>
    <t>The World to Come</t>
  </si>
  <si>
    <t>Us Again</t>
  </si>
  <si>
    <t>Dilan 1991</t>
  </si>
  <si>
    <t>Lilly the Witch The Dragon and the Magic Book</t>
  </si>
  <si>
    <t>Sonsuz AÅŸk</t>
  </si>
  <si>
    <t>The Code</t>
  </si>
  <si>
    <t>Qualunquemente</t>
  </si>
  <si>
    <t>A Kid from Coney Island</t>
  </si>
  <si>
    <t>Bento Harassment</t>
  </si>
  <si>
    <t>Dirty Daddy: The Bob Saget Tribute</t>
  </si>
  <si>
    <t>Escorts</t>
  </si>
  <si>
    <t>Km 31-2</t>
  </si>
  <si>
    <t>Patton Oswalt: We All Scream</t>
  </si>
  <si>
    <t>R-Point</t>
  </si>
  <si>
    <t>Rettou Seiha (Tentative)</t>
  </si>
  <si>
    <t>The Goldfinch</t>
  </si>
  <si>
    <t>The Rebound</t>
  </si>
  <si>
    <t>Us in the U.S.</t>
  </si>
  <si>
    <t>Amateur Night</t>
  </si>
  <si>
    <t>Camp for the Broken-Hearted</t>
  </si>
  <si>
    <t>Disaster Movie</t>
  </si>
  <si>
    <t>Falchi</t>
  </si>
  <si>
    <t>It's Only the End of the World</t>
  </si>
  <si>
    <t>Line Walker</t>
  </si>
  <si>
    <t>Sorry for the Delay</t>
  </si>
  <si>
    <t>Sunod</t>
  </si>
  <si>
    <t>The Concubine</t>
  </si>
  <si>
    <t>Vengeance</t>
  </si>
  <si>
    <t>What Did You Tell God?</t>
  </si>
  <si>
    <t>Amazing Hotels: Life Beyond the Lobby</t>
  </si>
  <si>
    <t>Scusate se esisto!</t>
  </si>
  <si>
    <t>My Suicide</t>
  </si>
  <si>
    <t>Paul Virzi: Nocturnal Admissions</t>
  </si>
  <si>
    <t>Sound of Metal</t>
  </si>
  <si>
    <t>Star Blazers [Space Battleship Yamato] 2199</t>
  </si>
  <si>
    <t>Comopop</t>
  </si>
  <si>
    <t>Young Hunter</t>
  </si>
  <si>
    <t>Little Big Women</t>
  </si>
  <si>
    <t>Once Upon a Time in China III</t>
  </si>
  <si>
    <t>Racetime</t>
  </si>
  <si>
    <t>South Of The River</t>
  </si>
  <si>
    <t>Taxi 5</t>
  </si>
  <si>
    <t>VeÄÃ­rek</t>
  </si>
  <si>
    <t>Canvas</t>
  </si>
  <si>
    <t>Fall in Love at First Kiss</t>
  </si>
  <si>
    <t>Itâ€™s the Law</t>
  </si>
  <si>
    <t>Pee Nak 2</t>
  </si>
  <si>
    <t>Saw IV</t>
  </si>
  <si>
    <t>SP: The Motion Picture</t>
  </si>
  <si>
    <t>Super Drags</t>
  </si>
  <si>
    <t>Ã‡akallarla Dans 4</t>
  </si>
  <si>
    <t>Gate</t>
  </si>
  <si>
    <t>Good morning</t>
  </si>
  <si>
    <t>SP: The Motion Picture II</t>
  </si>
  <si>
    <t>Super Mario Bros.</t>
  </si>
  <si>
    <t>The Edge of Democracy</t>
  </si>
  <si>
    <t>La grande bellezza</t>
  </si>
  <si>
    <t>Vice</t>
  </si>
  <si>
    <t>America's Sweethearts</t>
  </si>
  <si>
    <t>Falling for Figaro</t>
  </si>
  <si>
    <t>Itâ€™s Your Fault That My Heart Beats</t>
  </si>
  <si>
    <t>Pelangi Tanpa Warna</t>
  </si>
  <si>
    <t>Rafters</t>
  </si>
  <si>
    <t>Ricardo Quevedo: Los amargados somos mÃ¡s</t>
  </si>
  <si>
    <t>Vicious</t>
  </si>
  <si>
    <t>A Long Lost Silence</t>
  </si>
  <si>
    <t>DeMarcus Family Rules</t>
  </si>
  <si>
    <t>In the Next Life I Will Be Serious</t>
  </si>
  <si>
    <t>Ivan the Terrible</t>
  </si>
  <si>
    <t>The Great Canadian Baking Show</t>
  </si>
  <si>
    <t>Wickie and the Treasure of the Gods</t>
  </si>
  <si>
    <t>Can't write! ~A life without scenario~</t>
  </si>
  <si>
    <t>Aile HÃ¼kÃ¼meti</t>
  </si>
  <si>
    <t>La matassa</t>
  </si>
  <si>
    <t>Saw 7</t>
  </si>
  <si>
    <t>The Reckoning</t>
  </si>
  <si>
    <t>Vicky the Viking</t>
  </si>
  <si>
    <t>Ã‡algi Ã‡engi Ikimiz</t>
  </si>
  <si>
    <t>Family Weekend</t>
  </si>
  <si>
    <t>In Defense of a Married Man</t>
  </si>
  <si>
    <t>Penelope</t>
  </si>
  <si>
    <t>Rage</t>
  </si>
  <si>
    <t>Spelling the Dream</t>
  </si>
  <si>
    <t>Tears on Fire</t>
  </si>
  <si>
    <t>The Resurrection of Gavin Stone</t>
  </si>
  <si>
    <t>Nightmare in Columbia County</t>
  </si>
  <si>
    <t>The Famous Five</t>
  </si>
  <si>
    <t>Knuckle City</t>
  </si>
  <si>
    <t>Perfect as You Are</t>
  </si>
  <si>
    <t>The Road</t>
  </si>
  <si>
    <t>American Girl</t>
  </si>
  <si>
    <t>The Famous Five 2</t>
  </si>
  <si>
    <t>Tee Shot: Ariya Jutanugarn</t>
  </si>
  <si>
    <t>The Great Fava Beans of China</t>
  </si>
  <si>
    <t>Once Upon a Time in Euskadi</t>
  </si>
  <si>
    <t>Fan Girl</t>
  </si>
  <si>
    <t>Fortune Favors Lady Nikuko</t>
  </si>
  <si>
    <t>Capone</t>
  </si>
  <si>
    <t>In Orange</t>
  </si>
  <si>
    <t>De nog grotere slijmfilm</t>
  </si>
  <si>
    <t>The Great Magician</t>
  </si>
  <si>
    <t>Trauma Center</t>
  </si>
  <si>
    <t>ÄŒertoviny</t>
  </si>
  <si>
    <t>Berlin Station</t>
  </si>
  <si>
    <t>El Pepe, A Supreme Life</t>
  </si>
  <si>
    <t>Firewall</t>
  </si>
  <si>
    <t>In Our Prime</t>
  </si>
  <si>
    <t>My Sweet Orange Tree</t>
  </si>
  <si>
    <t>Ramprasad Ki Tehrvi</t>
  </si>
  <si>
    <t>Wheat Grain</t>
  </si>
  <si>
    <t>A Loving Husband</t>
  </si>
  <si>
    <t>Compulsive Liar</t>
  </si>
  <si>
    <t>Hot Young Bloods</t>
  </si>
  <si>
    <t>In the Loop</t>
  </si>
  <si>
    <t>Once Upon a Time in Mumbaai</t>
  </si>
  <si>
    <t>Perfect Nanny</t>
  </si>
  <si>
    <t>Ram Jaane</t>
  </si>
  <si>
    <t>Demetri Martin: Live (At The Time)</t>
  </si>
  <si>
    <t>I'll Follow You Down</t>
  </si>
  <si>
    <t>In the Mood for Love</t>
  </si>
  <si>
    <t>Ricki and the Flash</t>
  </si>
  <si>
    <t>The Executioner and Her Way of Life</t>
  </si>
  <si>
    <t>AmacÄ± Olmayan Grup</t>
  </si>
  <si>
    <t>Crazy Kingdom</t>
  </si>
  <si>
    <t>Conan, The Boy in Future</t>
  </si>
  <si>
    <t>Halloween II</t>
  </si>
  <si>
    <t>I'm Home</t>
  </si>
  <si>
    <t>Alwad Sayed Alshaghal</t>
  </si>
  <si>
    <t>The Falls</t>
  </si>
  <si>
    <t>Travel Man: 48 Hours in...</t>
  </si>
  <si>
    <t>Sugar Pie Lady</t>
  </si>
  <si>
    <t>In a Corner of This World</t>
  </si>
  <si>
    <t>La Vida Lena</t>
  </si>
  <si>
    <t>Riding Uphill</t>
  </si>
  <si>
    <t>The Bachelor</t>
  </si>
  <si>
    <t>The Gruffalo</t>
  </si>
  <si>
    <t>A Man and a Woman</t>
  </si>
  <si>
    <t>Infernal Affairs</t>
  </si>
  <si>
    <t>Spookley and the Christmas Kittens</t>
  </si>
  <si>
    <t>The Guardian</t>
  </si>
  <si>
    <t>Hekayat Al-Banat</t>
  </si>
  <si>
    <t>Confessions Of An Alien Abductee</t>
  </si>
  <si>
    <t>Perfect World</t>
  </si>
  <si>
    <t>Teiichi: Battle of Supreme High</t>
  </si>
  <si>
    <t>The Family Man</t>
  </si>
  <si>
    <t>The Haunting of Sharon Tate</t>
  </si>
  <si>
    <t>Four Christmases</t>
  </si>
  <si>
    <t>I'm Off Then</t>
  </si>
  <si>
    <t>Infernal Affairs II</t>
  </si>
  <si>
    <t>Judah Friedlander: America Is the Greatest Country in the United States</t>
  </si>
  <si>
    <t>Husband Factor</t>
  </si>
  <si>
    <t>My Way</t>
  </si>
  <si>
    <t>Rika: Reverse</t>
  </si>
  <si>
    <t>The Hollars</t>
  </si>
  <si>
    <t>Le pÃ©ril jeune</t>
  </si>
  <si>
    <t>The Famous Five 4</t>
  </si>
  <si>
    <t>The Holy Man 3</t>
  </si>
  <si>
    <t>dudadakung</t>
  </si>
  <si>
    <t>C/o Kancharapalem</t>
  </si>
  <si>
    <t>Demetri Martin: The Overthinker</t>
  </si>
  <si>
    <t>Firildak Ailesi - Batsin Bu Orta DÃ¼nya</t>
  </si>
  <si>
    <t>Infernal Affairs III</t>
  </si>
  <si>
    <t>Scarlet Innocence</t>
  </si>
  <si>
    <t>The Fanatic</t>
  </si>
  <si>
    <t>Trick the Movie: Last Stage</t>
  </si>
  <si>
    <t>Seeking a Man</t>
  </si>
  <si>
    <t>Connasse, Princesse des cours</t>
  </si>
  <si>
    <t>Couch Potatoes</t>
  </si>
  <si>
    <t>Innocence</t>
  </si>
  <si>
    <t>Miszmasz, czyli Kogel Mogel 3</t>
  </si>
  <si>
    <t>Once Upon a Time in Venice</t>
  </si>
  <si>
    <t>The Iceman</t>
  </si>
  <si>
    <t>The Road to Red Restaurant List</t>
  </si>
  <si>
    <t>All About Me</t>
  </si>
  <si>
    <t>El Sendero de la Anaconda</t>
  </si>
  <si>
    <t>Konda Polam</t>
  </si>
  <si>
    <t>Little Lunch: The Nightmare Before Graduation</t>
  </si>
  <si>
    <t>River Rascals</t>
  </si>
  <si>
    <t>Scattered Barriers</t>
  </si>
  <si>
    <t>Spree</t>
  </si>
  <si>
    <t>The Figurine: Araromire</t>
  </si>
  <si>
    <t>A Friend Is a Treasure</t>
  </si>
  <si>
    <t>A mano disarmata</t>
  </si>
  <si>
    <t>KONGSUNI the movie: TOY WORLD ADVENTURE</t>
  </si>
  <si>
    <t>Intense Love</t>
  </si>
  <si>
    <t>Lady Boss: The Jackie Collins Story</t>
  </si>
  <si>
    <t>Perhaps Love</t>
  </si>
  <si>
    <t>Roadkill</t>
  </si>
  <si>
    <t>Trick: The Movie</t>
  </si>
  <si>
    <t>Who Likes My Follower?</t>
  </si>
  <si>
    <t>A Natural Born Fool</t>
  </si>
  <si>
    <t>Housos vs. Authority</t>
  </si>
  <si>
    <t>Intolerance</t>
  </si>
  <si>
    <t>Kundo: Age of the Rampant</t>
  </si>
  <si>
    <t>Little Miss Dolittle</t>
  </si>
  <si>
    <t>Carlos Ballarta: El Amor es de Putos</t>
  </si>
  <si>
    <t>Glorious</t>
  </si>
  <si>
    <t>Persona 5: The Animation</t>
  </si>
  <si>
    <t>Robinu</t>
  </si>
  <si>
    <t>Spring Breakers</t>
  </si>
  <si>
    <t>Inuyasha the Movie 2: The Castle Beyond the Looking Glass</t>
  </si>
  <si>
    <t>Kung Fu Dunk</t>
  </si>
  <si>
    <t>Morning Glory</t>
  </si>
  <si>
    <t>Girls on Top</t>
  </si>
  <si>
    <t>One</t>
  </si>
  <si>
    <t>PÃ©tain</t>
  </si>
  <si>
    <t>The Bachelor 2</t>
  </si>
  <si>
    <t>A Perfect Getaway</t>
  </si>
  <si>
    <t>Pete Davidson Presents: The Best Friends</t>
  </si>
  <si>
    <t>Rock On!!</t>
  </si>
  <si>
    <t>The Final Girls</t>
  </si>
  <si>
    <t>Who Would You Take to a Deserted Island?</t>
  </si>
  <si>
    <t>Carlos Ballarta: furia Ã±era</t>
  </si>
  <si>
    <t>Four Wives - One Man</t>
  </si>
  <si>
    <t>Teen Bride</t>
  </si>
  <si>
    <t>Louis C.K.: Live at The Comedy Store</t>
  </si>
  <si>
    <t>Moschettieri del Re</t>
  </si>
  <si>
    <t>Peter Bell II: The Hunt for the Czar Crown</t>
  </si>
  <si>
    <t>Springsteen On Broadway</t>
  </si>
  <si>
    <t>Tricky Brains</t>
  </si>
  <si>
    <t>First Class</t>
  </si>
  <si>
    <t>Inuyasha the Movie 3: Swords of an Honorable Ruler</t>
  </si>
  <si>
    <t>Judwaa 2</t>
  </si>
  <si>
    <t>Motu Patlu Kung Fu Kings 4 The Challenge of Kung Fu Brothers</t>
  </si>
  <si>
    <t>School of Roars</t>
  </si>
  <si>
    <t>The Flower of My Secret</t>
  </si>
  <si>
    <t>Mission Kathmandu: The Adventures of Nelly &amp; Simon</t>
  </si>
  <si>
    <t>Why Not!</t>
  </si>
  <si>
    <t>Ice Fantasy</t>
  </si>
  <si>
    <t>Too Hard to Handle</t>
  </si>
  <si>
    <t>One for the Money</t>
  </si>
  <si>
    <t>Population 436</t>
  </si>
  <si>
    <t>Soul</t>
  </si>
  <si>
    <t>The Forest of Love</t>
  </si>
  <si>
    <t>Golden Oldies 2</t>
  </si>
  <si>
    <t>Election</t>
  </si>
  <si>
    <t>Rolling to You</t>
  </si>
  <si>
    <t>Se son rose</t>
  </si>
  <si>
    <t>The Bachelor 3</t>
  </si>
  <si>
    <t>The Infiltrator</t>
  </si>
  <si>
    <t>True Scary Story - Accident Property Entertainer 2</t>
  </si>
  <si>
    <t>Casino Tycoon I</t>
  </si>
  <si>
    <t>Inuyasha the Movie: Affections Touching Across Time</t>
  </si>
  <si>
    <t>One for the Road</t>
  </si>
  <si>
    <t>Princes and Princesses</t>
  </si>
  <si>
    <t>Romantic Road</t>
  </si>
  <si>
    <t>Castle Rock</t>
  </si>
  <si>
    <t>Deranged</t>
  </si>
  <si>
    <t>Election 2</t>
  </si>
  <si>
    <t>ID-0</t>
  </si>
  <si>
    <t>Matky</t>
  </si>
  <si>
    <t>Romantik Komedi 2: Bekarliga Veda</t>
  </si>
  <si>
    <t>Sea Fever</t>
  </si>
  <si>
    <t>The Young and Prodigious T.S. Spivet</t>
  </si>
  <si>
    <t>Love After Divorce</t>
  </si>
  <si>
    <t>The Man Cave</t>
  </si>
  <si>
    <t>Ronaldo vs. Messi: Face Off!</t>
  </si>
  <si>
    <t>The Bad Education Movie</t>
  </si>
  <si>
    <t>A River Runs Through It</t>
  </si>
  <si>
    <t>Elf Pets: A Fox Cubs Christmas Tale</t>
  </si>
  <si>
    <t>Murk</t>
  </si>
  <si>
    <t>One Great Love</t>
  </si>
  <si>
    <t>Rosario + Vampire</t>
  </si>
  <si>
    <t>Wild and Free</t>
  </si>
  <si>
    <t>From the Village to the City</t>
  </si>
  <si>
    <t>Motu Patlu Dino Invasion</t>
  </si>
  <si>
    <t>Royal Tramp 2</t>
  </si>
  <si>
    <t>Sri Rama Rajyam</t>
  </si>
  <si>
    <t>The Rocket Angels</t>
  </si>
  <si>
    <t>Tundukkan Playboy Itu</t>
  </si>
  <si>
    <t>Catch the Fair One</t>
  </si>
  <si>
    <t>Derren Brown: Miracles for Sale</t>
  </si>
  <si>
    <t>Frances Ha</t>
  </si>
  <si>
    <t>The Big Shot Game Show</t>
  </si>
  <si>
    <t>Rudy</t>
  </si>
  <si>
    <t>Sherina's Adventure</t>
  </si>
  <si>
    <t>Elise</t>
  </si>
  <si>
    <t>Gattaca</t>
  </si>
  <si>
    <t>Antyterapia</t>
  </si>
  <si>
    <t>Lady Dynamite</t>
  </si>
  <si>
    <t>Motu Patlu in Hong Kong: Kung Fu Kings 3</t>
  </si>
  <si>
    <t>Na Quebrada</t>
  </si>
  <si>
    <t>The Bad Family</t>
  </si>
  <si>
    <t>Unknown Soldier</t>
  </si>
  <si>
    <t>Kiss Me Frog</t>
  </si>
  <si>
    <t>Little Nicky</t>
  </si>
  <si>
    <t>Conni &amp; Co.</t>
  </si>
  <si>
    <t>Hamid</t>
  </si>
  <si>
    <t>Move</t>
  </si>
  <si>
    <t>One Night</t>
  </si>
  <si>
    <t>Seberg</t>
  </si>
  <si>
    <t>Cook Off</t>
  </si>
  <si>
    <t>If I'd kissed her</t>
  </si>
  <si>
    <t>Judy</t>
  </si>
  <si>
    <t>Lage Raho Munna Bhai</t>
  </si>
  <si>
    <t>One night in Paris</t>
  </si>
  <si>
    <t>Portrait of a Lady on Fire</t>
  </si>
  <si>
    <t>Sherpa</t>
  </si>
  <si>
    <t>Twelve Legends</t>
  </si>
  <si>
    <t>Amici come noi</t>
  </si>
  <si>
    <t>Elon Musk: The Real Life Iron Man</t>
  </si>
  <si>
    <t>Movie Room</t>
  </si>
  <si>
    <t>Nadide's Life</t>
  </si>
  <si>
    <t>The Forest of Love: Deep Cut</t>
  </si>
  <si>
    <t>The Ingenuity of the Househusband</t>
  </si>
  <si>
    <t>Twelve Nights</t>
  </si>
  <si>
    <t>Cop Car</t>
  </si>
  <si>
    <t>IjÃ©: The Journey</t>
  </si>
  <si>
    <t>L'agenzia dei bugiardi</t>
  </si>
  <si>
    <t>One Piece: Episode of Chopper Plus: Bloom in the Winter, Miracle Cherry Blossom</t>
  </si>
  <si>
    <t>Beast Stalker</t>
  </si>
  <si>
    <t>Twinkle Pri channel</t>
  </si>
  <si>
    <t>Amy Schumer Presents: Parental Advisory</t>
  </si>
  <si>
    <t>Love Beats Rhymes</t>
  </si>
  <si>
    <t>One-Line</t>
  </si>
  <si>
    <t>The Romance of Hua Rong</t>
  </si>
  <si>
    <t>Amy Schumer: The Leather Special</t>
  </si>
  <si>
    <t>Corpus Christi</t>
  </si>
  <si>
    <t>Mr. Church</t>
  </si>
  <si>
    <t>Nailed It! Germany</t>
  </si>
  <si>
    <t>Secret Man and Woman</t>
  </si>
  <si>
    <t>Cosa fai a Capodanno?</t>
  </si>
  <si>
    <t>Elvira, I Would Give You My Life But I'm Using It</t>
  </si>
  <si>
    <t>The Name of the Rose</t>
  </si>
  <si>
    <t>One-Way to Tomorrow</t>
  </si>
  <si>
    <t>Secret Sunshine</t>
  </si>
  <si>
    <t>Best Wishes, Warmest Regards: A Schitt's Creek Farewell</t>
  </si>
  <si>
    <t>Fantozzi Against the Wind</t>
  </si>
  <si>
    <t>Glove</t>
  </si>
  <si>
    <t>Jane Got a Gun</t>
  </si>
  <si>
    <t>Julie's Greenroom</t>
  </si>
  <si>
    <t>Only God Can Judge Me</t>
  </si>
  <si>
    <t>Survival</t>
  </si>
  <si>
    <t>The Ryan White Story</t>
  </si>
  <si>
    <t>Thelma</t>
  </si>
  <si>
    <t>Costa!!</t>
  </si>
  <si>
    <t>ViihTube: Amiga do Inimigo</t>
  </si>
  <si>
    <t>Jungle</t>
  </si>
  <si>
    <t>Little Singham - Black Shadow</t>
  </si>
  <si>
    <t>Toshi no Sakon</t>
  </si>
  <si>
    <t>Naruto Shippuden the Movie: Road to Ninja</t>
  </si>
  <si>
    <t>See for Me</t>
  </si>
  <si>
    <t>The French Kissers</t>
  </si>
  <si>
    <t>A Short History of the Moors</t>
  </si>
  <si>
    <t>Le fabuleux destin d'Amelie Poulain</t>
  </si>
  <si>
    <t>Could You Survive?</t>
  </si>
  <si>
    <t>Frayed</t>
  </si>
  <si>
    <t>Han Gong-ju</t>
  </si>
  <si>
    <t>Mayday</t>
  </si>
  <si>
    <t>Open Marriage: Aru Fuufu no Katachi</t>
  </si>
  <si>
    <t>Possession</t>
  </si>
  <si>
    <t>Ana e VitÃ³ria</t>
  </si>
  <si>
    <t>Country Strong</t>
  </si>
  <si>
    <t>En el nombre de ellas</t>
  </si>
  <si>
    <t>Little Spirou</t>
  </si>
  <si>
    <t>Me contro Te: Il film - La vendetta del Signor S</t>
  </si>
  <si>
    <t>Operation Chromite</t>
  </si>
  <si>
    <t>Shinjuku Swan</t>
  </si>
  <si>
    <t>Sacrificiul</t>
  </si>
  <si>
    <t>Wild Little Love</t>
  </si>
  <si>
    <t>Bet on Friendship</t>
  </si>
  <si>
    <t>Cousins</t>
  </si>
  <si>
    <t>First Voyage</t>
  </si>
  <si>
    <t>Lagos Real Fake Life</t>
  </si>
  <si>
    <t>Me and Me</t>
  </si>
  <si>
    <t>Mister Felicita</t>
  </si>
  <si>
    <t>Neal Brennan: 3 Mics</t>
  </si>
  <si>
    <t>Opposites Attract</t>
  </si>
  <si>
    <t>The Inspection</t>
  </si>
  <si>
    <t>The Scandalous Four</t>
  </si>
  <si>
    <t>Victor &amp; CÃ©lia</t>
  </si>
  <si>
    <t>And Tomorrow the Entire World</t>
  </si>
  <si>
    <t>Cowboys</t>
  </si>
  <si>
    <t>Go Jetters</t>
  </si>
  <si>
    <t>Live Flesh</t>
  </si>
  <si>
    <t>Measuring the World</t>
  </si>
  <si>
    <t>Neevevaro</t>
  </si>
  <si>
    <t>The Frighteners</t>
  </si>
  <si>
    <t>Wild Wild Quiz</t>
  </si>
  <si>
    <t>Beverly Hills Cop III</t>
  </si>
  <si>
    <t>Love for Sale 2</t>
  </si>
  <si>
    <t>Medium Detective Hisui Jozuka</t>
  </si>
  <si>
    <t>Neon Flesh</t>
  </si>
  <si>
    <t>The Beginning of Life</t>
  </si>
  <si>
    <t>The Front Line</t>
  </si>
  <si>
    <t>The Scapegoat</t>
  </si>
  <si>
    <t>Wild Wild West</t>
  </si>
  <si>
    <t>Mr. Jones</t>
  </si>
  <si>
    <t>Netflix Presents: The Characters</t>
  </si>
  <si>
    <t>Poster Boys</t>
  </si>
  <si>
    <t>Shinjuku Swan II</t>
  </si>
  <si>
    <t>The Funeral Director</t>
  </si>
  <si>
    <t>Andala Rakshasi</t>
  </si>
  <si>
    <t>Mister Twister: Class of Fun</t>
  </si>
  <si>
    <t>Jamais le premier soir</t>
  </si>
  <si>
    <t>Star</t>
  </si>
  <si>
    <t>The Scent of Blood</t>
  </si>
  <si>
    <t>THEM</t>
  </si>
  <si>
    <t>Will You Marry?</t>
  </si>
  <si>
    <t>Cowspiracy: The Sustainability Secret</t>
  </si>
  <si>
    <t>Jaoon Kahan Bata Ae Dil</t>
  </si>
  <si>
    <t>Locked Down</t>
  </si>
  <si>
    <t>Mr. Zoo: The Missing VIP</t>
  </si>
  <si>
    <t>Newly Rich</t>
  </si>
  <si>
    <t>The Secret Life of Us</t>
  </si>
  <si>
    <t>They Came Together</t>
  </si>
  <si>
    <t>Andhaghaaram</t>
  </si>
  <si>
    <t>Winchester</t>
  </si>
  <si>
    <t>LEGO Jurassic World: Double Trouble</t>
  </si>
  <si>
    <t>Lampor: The Flying Casket</t>
  </si>
  <si>
    <t>Manmadhudu 2</t>
  </si>
  <si>
    <t>Mister Twister Goes Camping</t>
  </si>
  <si>
    <t>Nice View</t>
  </si>
  <si>
    <t>Poupelle of Chimney Town</t>
  </si>
  <si>
    <t>Shootout at Lokhandwala</t>
  </si>
  <si>
    <t>Terra Formars</t>
  </si>
  <si>
    <t>Thirst</t>
  </si>
  <si>
    <t>A Sort of Family</t>
  </si>
  <si>
    <t>Bhaag Beanie Bhaag</t>
  </si>
  <si>
    <t>Meet Me in St. Gallen</t>
  </si>
  <si>
    <t>The Night Before the Exams</t>
  </si>
  <si>
    <t>Texas Chainsaw 3D</t>
  </si>
  <si>
    <t>The Secret River</t>
  </si>
  <si>
    <t>SohavÃ©getnemÃ©rÅ‘s</t>
  </si>
  <si>
    <t>Andiamo a quel paese</t>
  </si>
  <si>
    <t>Fantozzi subisce ancora</t>
  </si>
  <si>
    <t>Cinta Pertama, Kedua &amp; Ketiga</t>
  </si>
  <si>
    <t>Love for Sale</t>
  </si>
  <si>
    <t>Meet The Adebanjos</t>
  </si>
  <si>
    <t>MTV Shuga Naija</t>
  </si>
  <si>
    <t>Pa Paandi</t>
  </si>
  <si>
    <t>The Big Boss: A 21st Century Criminal</t>
  </si>
  <si>
    <t>This Could Go Anywhere</t>
  </si>
  <si>
    <t>Geez &amp; Ann</t>
  </si>
  <si>
    <t>MEGALOBOX</t>
  </si>
  <si>
    <t>That Demon Within</t>
  </si>
  <si>
    <t>The Sheriff In Town</t>
  </si>
  <si>
    <t>WygraÄ‡ marzenia</t>
  </si>
  <si>
    <t>Jeans</t>
  </si>
  <si>
    <t>Land of Hope</t>
  </si>
  <si>
    <t>Manto</t>
  </si>
  <si>
    <t>Memories of Murder</t>
  </si>
  <si>
    <t>Mumon: The Land of Stealth</t>
  </si>
  <si>
    <t>Night Drive</t>
  </si>
  <si>
    <t>The Sinking of Van Der Wijck</t>
  </si>
  <si>
    <t>This Earth of Mankind</t>
  </si>
  <si>
    <t>#FriendButMarried</t>
  </si>
  <si>
    <t>The Crossing</t>
  </si>
  <si>
    <t>Bibik Bibikku</t>
  </si>
  <si>
    <t>Men Vs Women</t>
  </si>
  <si>
    <t>Showtime</t>
  </si>
  <si>
    <t>The Snow Walker</t>
  </si>
  <si>
    <t>Winter on Fire: Ukraine's Fight for Freedom</t>
  </si>
  <si>
    <t>Merry Men 2: Another Mission</t>
  </si>
  <si>
    <t>The Snow White Murder Case</t>
  </si>
  <si>
    <t>This Lady Called Life</t>
  </si>
  <si>
    <t>Wish You Were Here</t>
  </si>
  <si>
    <t>FanÃ¡tico</t>
  </si>
  <si>
    <t>Heroes Wanted</t>
  </si>
  <si>
    <t>Jerry Before Seinfeld</t>
  </si>
  <si>
    <t>Just Cause</t>
  </si>
  <si>
    <t>Last Cab to Darwin</t>
  </si>
  <si>
    <t>Marc Maron: End Times Fun</t>
  </si>
  <si>
    <t>Merry Men: The Real Yoruba Demons</t>
  </si>
  <si>
    <t>Munich</t>
  </si>
  <si>
    <t>De grote slijmfilm</t>
  </si>
  <si>
    <t>The Soloist</t>
  </si>
  <si>
    <t>#FriendButMarried 2</t>
  </si>
  <si>
    <t>A Special Lady</t>
  </si>
  <si>
    <t>Freaks</t>
  </si>
  <si>
    <t>Message in a Bottle</t>
  </si>
  <si>
    <t>Ordinary Love</t>
  </si>
  <si>
    <t>Mulberry School</t>
  </si>
  <si>
    <t>ShÃ©hÃ©razade</t>
  </si>
  <si>
    <t>The Biggest Little Farm</t>
  </si>
  <si>
    <t>Thomas &amp; Friends: Marvelous Machinery</t>
  </si>
  <si>
    <t>Wolf</t>
  </si>
  <si>
    <t>Selfie 69</t>
  </si>
  <si>
    <t>Crank: High Voltage</t>
  </si>
  <si>
    <t>Jerry Seinfeld: I'm Telling You for the Last Time</t>
  </si>
  <si>
    <t>Last Film Show</t>
  </si>
  <si>
    <t>Meus Dois Amores</t>
  </si>
  <si>
    <t>The Billionaire</t>
  </si>
  <si>
    <t>The Joel McHale Show with Joel McHale</t>
  </si>
  <si>
    <t>Wolf Creek</t>
  </si>
  <si>
    <t>Anelka: Misunderstood</t>
  </si>
  <si>
    <t>Abang Long Fadil</t>
  </si>
  <si>
    <t>Laundry Show</t>
  </si>
  <si>
    <t>Mi Vida</t>
  </si>
  <si>
    <t>Other People</t>
  </si>
  <si>
    <t>The Black Balloon</t>
  </si>
  <si>
    <t>Natchathiram Nagargiradhu</t>
  </si>
  <si>
    <t>Angel of Mine</t>
  </si>
  <si>
    <t>Jersey Girl</t>
  </si>
  <si>
    <t>Michelle Wolf: Joke Show</t>
  </si>
  <si>
    <t>Vince &amp; Kath &amp; James</t>
  </si>
  <si>
    <t>100 Poems for Stella</t>
  </si>
  <si>
    <t>Goblin Slayer</t>
  </si>
  <si>
    <t>Lauras Stern und die Traummonster</t>
  </si>
  <si>
    <t>Love Forecast</t>
  </si>
  <si>
    <t>Midnight Diner 2</t>
  </si>
  <si>
    <t>The Black Godfather</t>
  </si>
  <si>
    <t>Wolf Girl and Black Prince</t>
  </si>
  <si>
    <t>13 Factors That Saved Apollo 13</t>
  </si>
  <si>
    <t>High Tide</t>
  </si>
  <si>
    <t>Other World</t>
  </si>
  <si>
    <t>Sid &amp; Aya: Not a Love Story</t>
  </si>
  <si>
    <t>Wiro Sableng: 212 Warrior</t>
  </si>
  <si>
    <t>Angela's Ashes</t>
  </si>
  <si>
    <t>Bigger Than Africa</t>
  </si>
  <si>
    <t>Layla Majnun</t>
  </si>
  <si>
    <t>Star Trek: The Animated Series</t>
  </si>
  <si>
    <t>The Spider's Web: Britain's Second Empire</t>
  </si>
  <si>
    <t>A Turtle's Tale: Sammy's Adventures</t>
  </si>
  <si>
    <t>Bikeman 2</t>
  </si>
  <si>
    <t>Cats</t>
  </si>
  <si>
    <t>Justice, My Foot!</t>
  </si>
  <si>
    <t>The Blue Skies at Your Feet</t>
  </si>
  <si>
    <t>22 Bullets</t>
  </si>
  <si>
    <t>A Whole Lifetime with Jamie Demetriou</t>
  </si>
  <si>
    <t>Le Brio</t>
  </si>
  <si>
    <t>Lockie Leonard</t>
  </si>
  <si>
    <t>Our Family Three More</t>
  </si>
  <si>
    <t>Starlight BnB</t>
  </si>
  <si>
    <t>The Blues Brothers</t>
  </si>
  <si>
    <t>3000 Nights</t>
  </si>
  <si>
    <t>Aapla Manus</t>
  </si>
  <si>
    <t>Bikers</t>
  </si>
  <si>
    <t>Free State of Jones</t>
  </si>
  <si>
    <t>God of Gamblers III Back to Shanghai</t>
  </si>
  <si>
    <t>Hangeul Yaho!</t>
  </si>
  <si>
    <t>Souk Bazaar</t>
  </si>
  <si>
    <t>Aaviri</t>
  </si>
  <si>
    <t>Fisherman's Friends: One and All</t>
  </si>
  <si>
    <t>Free to Play</t>
  </si>
  <si>
    <t>GEN HOSHINO STADIUM TOUR POP VIRUS</t>
  </si>
  <si>
    <t>Gosto se Discute</t>
  </si>
  <si>
    <t>Heroes: Silence and Rock &amp; Roll</t>
  </si>
  <si>
    <t>Violet Evergarden: Recollections</t>
  </si>
  <si>
    <t>Abu Omar Al-Masry</t>
  </si>
  <si>
    <t>Abs &amp; Core</t>
  </si>
  <si>
    <t>Billi Pig</t>
  </si>
  <si>
    <t>Fary Is the New Black</t>
  </si>
  <si>
    <t>The Comics</t>
  </si>
  <si>
    <t>Pride</t>
  </si>
  <si>
    <t>Silent Tokyo</t>
  </si>
  <si>
    <t>40 Sticks</t>
  </si>
  <si>
    <t>Abu Saddam</t>
  </si>
  <si>
    <t>Kafir</t>
  </si>
  <si>
    <t>Ramachari Eedo Pedda Goodachari</t>
  </si>
  <si>
    <t>The Bodyguard 2</t>
  </si>
  <si>
    <t>Jersey Shore Shark Attack</t>
  </si>
  <si>
    <t>Leaving Neverland</t>
  </si>
  <si>
    <t>Loft</t>
  </si>
  <si>
    <t>Our Little Sister</t>
  </si>
  <si>
    <t>45 Years</t>
  </si>
  <si>
    <t>Accident</t>
  </si>
  <si>
    <t>Bize MÃ¼saade</t>
  </si>
  <si>
    <t>Kaiji 2: The Ultimate Gambler</t>
  </si>
  <si>
    <t>Lokillo: Nothing's the Same</t>
  </si>
  <si>
    <t>Stars Awakening</t>
  </si>
  <si>
    <t>The Suicide Forecast</t>
  </si>
  <si>
    <t>Anna Karenina</t>
  </si>
  <si>
    <t>Asobi Asobase - workshop of fun -</t>
  </si>
  <si>
    <t>Operation Just Cause</t>
  </si>
  <si>
    <t>Jessabelle</t>
  </si>
  <si>
    <t>Blair Witch</t>
  </si>
  <si>
    <t>Department Store</t>
  </si>
  <si>
    <t>Out of Death</t>
  </si>
  <si>
    <t>4bia</t>
  </si>
  <si>
    <t>The God Tongue</t>
  </si>
  <si>
    <t>The Borrowers</t>
  </si>
  <si>
    <t>The Crime</t>
  </si>
  <si>
    <t>ëŒ€í•œë¯¼êµ­ ì¹˜í‚¨ëŒ€ì „</t>
  </si>
  <si>
    <t>Tiga Janda Melawan Dunia</t>
  </si>
  <si>
    <t>4EVE The 1st Concert Friends &amp; Family</t>
  </si>
  <si>
    <t>The Night of the Undead</t>
  </si>
  <si>
    <t>Les Rivieres pourpres</t>
  </si>
  <si>
    <t>5 Senses for Love - Heirate dein Blind Date</t>
  </si>
  <si>
    <t>Free!</t>
  </si>
  <si>
    <t>Lolo</t>
  </si>
  <si>
    <t>Marmalade Boy</t>
  </si>
  <si>
    <t>Out of Thin Air</t>
  </si>
  <si>
    <t>Sillu Karuppatti</t>
  </si>
  <si>
    <t>Summit: Steel Rain</t>
  </si>
  <si>
    <t>Vir Das: For India</t>
  </si>
  <si>
    <t>Crazy Romance</t>
  </si>
  <si>
    <t>You Are God</t>
  </si>
  <si>
    <t>Kajillionaire</t>
  </si>
  <si>
    <t>Step</t>
  </si>
  <si>
    <t>Greed</t>
  </si>
  <si>
    <t>Outbreak</t>
  </si>
  <si>
    <t>The Curious Creations of Christine McConnell</t>
  </si>
  <si>
    <t>Greta</t>
  </si>
  <si>
    <t>Step Up: Year of the Dance</t>
  </si>
  <si>
    <t>The K.E.O.P/S System</t>
  </si>
  <si>
    <t>Caution, Hazardous Wife: The Movie</t>
  </si>
  <si>
    <t>U Pana Boga za miedzÄ…</t>
  </si>
  <si>
    <t>Night on Earth: Shot in the Dark</t>
  </si>
  <si>
    <t>Stigmatized Properties</t>
  </si>
  <si>
    <t>Assassin's Bullet</t>
  </si>
  <si>
    <t>Greyzone</t>
  </si>
  <si>
    <t>How She Left Me</t>
  </si>
  <si>
    <t>Joanna Lumley's Nile</t>
  </si>
  <si>
    <t>Lommbock</t>
  </si>
  <si>
    <t>Sing On! Germany</t>
  </si>
  <si>
    <t>Still Laugh-In: The Stars Celebrate</t>
  </si>
  <si>
    <t>The Deal</t>
  </si>
  <si>
    <t>Three Wishes for Cinderella</t>
  </si>
  <si>
    <t>Interrogation</t>
  </si>
  <si>
    <t>Damat Takimi</t>
  </si>
  <si>
    <t>No Longer Heroine</t>
  </si>
  <si>
    <t>MiÅ‚oÅ›Ä‡ jest blisko</t>
  </si>
  <si>
    <t>Marriage Is a Crazy Thing</t>
  </si>
  <si>
    <t>First Blood</t>
  </si>
  <si>
    <t>The Debt</t>
  </si>
  <si>
    <t>The Suit</t>
  </si>
  <si>
    <t>Pard 888</t>
  </si>
  <si>
    <t>Joe Bell</t>
  </si>
  <si>
    <t>Planet Teror</t>
  </si>
  <si>
    <t>Howards End</t>
  </si>
  <si>
    <t>Mary Queen of Scots</t>
  </si>
  <si>
    <t>Primal</t>
  </si>
  <si>
    <t>Rapture</t>
  </si>
  <si>
    <t>Sing On! Spain</t>
  </si>
  <si>
    <t>Fate/Grand Order: First Order</t>
  </si>
  <si>
    <t>From Beijing with Love</t>
  </si>
  <si>
    <t>Superjuffie</t>
  </si>
  <si>
    <t>Three Wives, One Husband</t>
  </si>
  <si>
    <t>Vivy -Fluorite Eye's Song-</t>
  </si>
  <si>
    <t>Crazy Wedding 3</t>
  </si>
  <si>
    <t>Gold</t>
  </si>
  <si>
    <t>Howling Village</t>
  </si>
  <si>
    <t>Mascots</t>
  </si>
  <si>
    <t>Nightfall</t>
  </si>
  <si>
    <t>Prince of the Seas</t>
  </si>
  <si>
    <t>Geronimo Stilton</t>
  </si>
  <si>
    <t>Kambili: The Whole 30 Yards</t>
  </si>
  <si>
    <t>Khun Bun Lue</t>
  </si>
  <si>
    <t>Singing All Along</t>
  </si>
  <si>
    <t>Thug Life</t>
  </si>
  <si>
    <t>Vizontele Tuuba</t>
  </si>
  <si>
    <t>Cell 211</t>
  </si>
  <si>
    <t>Singleholic</t>
  </si>
  <si>
    <t>Tig Notaro: Happy To Be Here</t>
  </si>
  <si>
    <t>Cool Kids Don't Cry</t>
  </si>
  <si>
    <t>Hubert und Staller - Die ins Gras beiÃŸen</t>
  </si>
  <si>
    <t>John Henry</t>
  </si>
  <si>
    <t>Masquerade Hotel</t>
  </si>
  <si>
    <t>PromlÄeno</t>
  </si>
  <si>
    <t>Princes of the Palace - The Royal British Family</t>
  </si>
  <si>
    <t>Sinkhole</t>
  </si>
  <si>
    <t>The Defiant Ones</t>
  </si>
  <si>
    <t>The Sweet Taste of Salted Bread and Undies</t>
  </si>
  <si>
    <t>From Stress to Happiness</t>
  </si>
  <si>
    <t>Love Like the Falling Rain</t>
  </si>
  <si>
    <t>Outside the Box</t>
  </si>
  <si>
    <t>Jengka</t>
  </si>
  <si>
    <t>Time To Dance</t>
  </si>
  <si>
    <t>Anoko no Toriko</t>
  </si>
  <si>
    <t>Fukushima 50</t>
  </si>
  <si>
    <t>Guerras do Brasil.doc</t>
  </si>
  <si>
    <t>Happy Anniversary</t>
  </si>
  <si>
    <t>Midnight My Love</t>
  </si>
  <si>
    <t>Sissi: The Fateful Years of an Empress</t>
  </si>
  <si>
    <t>TINA</t>
  </si>
  <si>
    <t>Deliler</t>
  </si>
  <si>
    <t>Futmalls.com</t>
  </si>
  <si>
    <t>Gold Leaf</t>
  </si>
  <si>
    <t>Przytul Mnie</t>
  </si>
  <si>
    <t>John Leguizamo's Latin History for Morons</t>
  </si>
  <si>
    <t>Love on Delivery</t>
  </si>
  <si>
    <t>Bara El Manhag</t>
  </si>
  <si>
    <t>Princesas</t>
  </si>
  <si>
    <t>Rascal Does Not Dream of a Dreaming Girl</t>
  </si>
  <si>
    <t>Tip the Mouse</t>
  </si>
  <si>
    <t>Two for the Money</t>
  </si>
  <si>
    <t>Voiceless</t>
  </si>
  <si>
    <t>Cells at Work! CODE BLACK</t>
  </si>
  <si>
    <t>Fate/stay night [Unlimited Blade Works]</t>
  </si>
  <si>
    <t>Flower &amp; Snake: Zero</t>
  </si>
  <si>
    <t>Master's Daughter</t>
  </si>
  <si>
    <t>Sissi: The Young Empress</t>
  </si>
  <si>
    <t>Blind Detective</t>
  </si>
  <si>
    <t>Cemetery Without Crosses</t>
  </si>
  <si>
    <t>E AÃ­... Comeu?</t>
  </si>
  <si>
    <t>Lords of Chaos</t>
  </si>
  <si>
    <t>Love Strikes!</t>
  </si>
  <si>
    <t>Nijntje is er weer</t>
  </si>
  <si>
    <t>Sisters On Track</t>
  </si>
  <si>
    <t>The Killing of a Sacred Deer</t>
  </si>
  <si>
    <t>Centurion</t>
  </si>
  <si>
    <t>Love the Way U Lie</t>
  </si>
  <si>
    <t>Private Eye</t>
  </si>
  <si>
    <t>Super Monsters: Vida's First Halloween</t>
  </si>
  <si>
    <t>The Swordsman</t>
  </si>
  <si>
    <t>Volta</t>
  </si>
  <si>
    <t>Mujeres al borde de un ataque de nervios</t>
  </si>
  <si>
    <t>Blindless</t>
  </si>
  <si>
    <t>Chaahat</t>
  </si>
  <si>
    <t>Flowers</t>
  </si>
  <si>
    <t>The Famous Five 3</t>
  </si>
  <si>
    <t>Hurricane</t>
  </si>
  <si>
    <t>Kaminey</t>
  </si>
  <si>
    <t>ÃœberWeihnachten</t>
  </si>
  <si>
    <t>Problemos</t>
  </si>
  <si>
    <t>Si Teng</t>
  </si>
  <si>
    <t>Sky of Love</t>
  </si>
  <si>
    <t>Chad and JT Go Deep</t>
  </si>
  <si>
    <t>Game Changer</t>
  </si>
  <si>
    <t>Get Him Girl!</t>
  </si>
  <si>
    <t>Golden Slumber</t>
  </si>
  <si>
    <t>Miffy's Adventures Big and Small</t>
  </si>
  <si>
    <t>Procession</t>
  </si>
  <si>
    <t>Slay</t>
  </si>
  <si>
    <t>The Devil's Path</t>
  </si>
  <si>
    <t>Chaguo</t>
  </si>
  <si>
    <t>Cricket Fever: Mumbai Indians</t>
  </si>
  <si>
    <t>Gameboys</t>
  </si>
  <si>
    <t>Get Him to the Greek</t>
  </si>
  <si>
    <t>Lorena, Light-footed Woman</t>
  </si>
  <si>
    <t>NinguÃ©m Entra, NinguÃ©m Sai</t>
  </si>
  <si>
    <t>Professor</t>
  </si>
  <si>
    <t>Apartment 1303</t>
  </si>
  <si>
    <t>Degawaâ€™s â€œWill you Charge Me Up?â€</t>
  </si>
  <si>
    <t>Fate/Zero</t>
  </si>
  <si>
    <t>Jonas Deichmann - Breaking the Limit</t>
  </si>
  <si>
    <t>Love vs Stars</t>
  </si>
  <si>
    <t>Mauli</t>
  </si>
  <si>
    <t>Prophetess</t>
  </si>
  <si>
    <t>Madea's Big Happy Family</t>
  </si>
  <si>
    <t>W/ Bob &amp; David</t>
  </si>
  <si>
    <t>The Eclipse</t>
  </si>
  <si>
    <t>Blindness</t>
  </si>
  <si>
    <t>Cheeky Girls 2</t>
  </si>
  <si>
    <t>Flypaper</t>
  </si>
  <si>
    <t>Gangsta.</t>
  </si>
  <si>
    <t>Get Me Roger Stone</t>
  </si>
  <si>
    <t>High Heels</t>
  </si>
  <si>
    <t>Them who?</t>
  </si>
  <si>
    <t>Love You My Arrogance</t>
  </si>
  <si>
    <t>Over Water</t>
  </si>
  <si>
    <t>Thatâ€™s My Time with David Letterman</t>
  </si>
  <si>
    <t>The Knight of Shadows: Between Yin and Yang</t>
  </si>
  <si>
    <t>Blinky Bill the Movie</t>
  </si>
  <si>
    <t>Chelsea Handler Uganda Be Kidding Me Live</t>
  </si>
  <si>
    <t>Get Santa</t>
  </si>
  <si>
    <t>Gomorrah</t>
  </si>
  <si>
    <t>Hikaru Utada Laughter in the Dark Tour 2018</t>
  </si>
  <si>
    <t>Moglie e marito</t>
  </si>
  <si>
    <t>Josee, the Tiger and the Fish</t>
  </si>
  <si>
    <t>Mike Epps: Don't Take It Personal</t>
  </si>
  <si>
    <t>Ninkyo Gakuen</t>
  </si>
  <si>
    <t>Apocalypse: The Second World War</t>
  </si>
  <si>
    <t>Chchota Bheem</t>
  </si>
  <si>
    <t>Crip Camp: A Disability Revolution</t>
  </si>
  <si>
    <t>Exit Wounds</t>
  </si>
  <si>
    <t>Happy Death Day</t>
  </si>
  <si>
    <t>Blood and Ties</t>
  </si>
  <si>
    <t>Hill of Pleasures</t>
  </si>
  <si>
    <t>Journey To Grace: The Hansie Cronje Story</t>
  </si>
  <si>
    <t>Louis C.K. 2017</t>
  </si>
  <si>
    <t>Love You to the Stars and Back</t>
  </si>
  <si>
    <t>Paddleton</t>
  </si>
  <si>
    <t>Tiramisu</t>
  </si>
  <si>
    <t>Wacko At Law</t>
  </si>
  <si>
    <t>Wonder Boy</t>
  </si>
  <si>
    <t>Athos</t>
  </si>
  <si>
    <t>Blood Blockade Battlefront</t>
  </si>
  <si>
    <t>Ghost in Transit</t>
  </si>
  <si>
    <t>Hushaaru</t>
  </si>
  <si>
    <t>Mavi Boncuk</t>
  </si>
  <si>
    <t>SuperFly</t>
  </si>
  <si>
    <t>Chhota Bheem - Dinosaur World</t>
  </si>
  <si>
    <t>Crocodiles - The Private Life of Primeaval Reptiles</t>
  </si>
  <si>
    <t>Food Wars! Shokugeki no Soma</t>
  </si>
  <si>
    <t>Gantz</t>
  </si>
  <si>
    <t>Gumrah</t>
  </si>
  <si>
    <t>I Am a Hero</t>
  </si>
  <si>
    <t>Louis C.K.: Hilarious</t>
  </si>
  <si>
    <t>Love+Sling</t>
  </si>
  <si>
    <t>Ray Romano: Right Here, Around the Corner</t>
  </si>
  <si>
    <t>U Get What U Kiss 2: The Crazy Bride</t>
  </si>
  <si>
    <t>Adrian Dunbar's Coastal Ireland</t>
  </si>
  <si>
    <t>Chief Daddy</t>
  </si>
  <si>
    <t>Death Note: Light Up the New World</t>
  </si>
  <si>
    <t>Ghost Wife</t>
  </si>
  <si>
    <t>Himeanole</t>
  </si>
  <si>
    <t>I Can Quit Whenever I Want</t>
  </si>
  <si>
    <t>Kantaro: The Sweet Tooth Salaryman</t>
  </si>
  <si>
    <t>Max Manus: Man of War</t>
  </si>
  <si>
    <t>Superintelligence</t>
  </si>
  <si>
    <t>Country</t>
  </si>
  <si>
    <t>Apollo 10Â½: A Space Age Childhood</t>
  </si>
  <si>
    <t>Child's Play 3</t>
  </si>
  <si>
    <t>Gift of Fire</t>
  </si>
  <si>
    <t>Joy</t>
  </si>
  <si>
    <t>Low Life</t>
  </si>
  <si>
    <t>Max und die wilde 7</t>
  </si>
  <si>
    <t>Pain and Glory</t>
  </si>
  <si>
    <t>The 36th Chamber of Shaolin</t>
  </si>
  <si>
    <t>The Last Blockbuster</t>
  </si>
  <si>
    <t>Aelay</t>
  </si>
  <si>
    <t>Blood Money</t>
  </si>
  <si>
    <t>Chilli Laugh Story</t>
  </si>
  <si>
    <t>Croupier</t>
  </si>
  <si>
    <t>Father Soldier Son</t>
  </si>
  <si>
    <t>Ginny &amp; Georgia - The Afterparty</t>
  </si>
  <si>
    <t>Luck at First $ight</t>
  </si>
  <si>
    <t>May God Save Us</t>
  </si>
  <si>
    <t>Murphy's War</t>
  </si>
  <si>
    <t>Niyazi Gul At A Gallop</t>
  </si>
  <si>
    <t>Phantom Detective</t>
  </si>
  <si>
    <t>Superwho?</t>
  </si>
  <si>
    <t>Blood Rain</t>
  </si>
  <si>
    <t>Gintama: The Final Chapter - Be Forever Yorozuya</t>
  </si>
  <si>
    <t>Pan's Labyrinth</t>
  </si>
  <si>
    <t>RuPaul's Drag Race: Untucked</t>
  </si>
  <si>
    <t>The Dirty Picture</t>
  </si>
  <si>
    <t>The Third Party</t>
  </si>
  <si>
    <t>Waiting For Spring</t>
  </si>
  <si>
    <t>African Knock Out Show</t>
  </si>
  <si>
    <t>Hindenburg: The Last Flight</t>
  </si>
  <si>
    <t>May Who?</t>
  </si>
  <si>
    <t>Njan Prakashan</t>
  </si>
  <si>
    <t>Suptar 2550</t>
  </si>
  <si>
    <t>U Get What U Kiss 3</t>
  </si>
  <si>
    <t>April Snow</t>
  </si>
  <si>
    <t>Blue Story</t>
  </si>
  <si>
    <t>Cruel Intentions 2</t>
  </si>
  <si>
    <t>Fool's Gold</t>
  </si>
  <si>
    <t>Gun</t>
  </si>
  <si>
    <t>Museum</t>
  </si>
  <si>
    <t>No Longer kids</t>
  </si>
  <si>
    <t>Papicha</t>
  </si>
  <si>
    <t>Raya Tak Jadi!</t>
  </si>
  <si>
    <t>Attack the Block</t>
  </si>
  <si>
    <t>Bo Burnham: what.</t>
  </si>
  <si>
    <t>Gone Wednesday</t>
  </si>
  <si>
    <t>Paranormal Activity: The Marked Ones</t>
  </si>
  <si>
    <t>Surviving R. Kelly: The Impact</t>
  </si>
  <si>
    <t>The Last House on Cemetery Lane</t>
  </si>
  <si>
    <t>Waiting...</t>
  </si>
  <si>
    <t>Wonderful Nightmare</t>
  </si>
  <si>
    <t>Boca Juniors Confidential</t>
  </si>
  <si>
    <t>Fearless Love</t>
  </si>
  <si>
    <t>Good Bye Lenin!</t>
  </si>
  <si>
    <t>Hirugao</t>
  </si>
  <si>
    <t>Romy's Salon</t>
  </si>
  <si>
    <t>No More Cry</t>
  </si>
  <si>
    <t>Susah Sinyal</t>
  </si>
  <si>
    <t>Wander Darkly</t>
  </si>
  <si>
    <t>Against All Odds</t>
  </si>
  <si>
    <t>Mutlu Aile Defteri</t>
  </si>
  <si>
    <t>Mina-Anud</t>
  </si>
  <si>
    <t>Parasyte: Part 1</t>
  </si>
  <si>
    <t>The Accidental Husband</t>
  </si>
  <si>
    <t>Wannabe Courageous</t>
  </si>
  <si>
    <t>Body Cam</t>
  </si>
  <si>
    <t>Felix Lobrecht: Hype</t>
  </si>
  <si>
    <t>It's Not You, It's Me</t>
  </si>
  <si>
    <t>Sweethearts</t>
  </si>
  <si>
    <t>The Last Princess</t>
  </si>
  <si>
    <t>U Turn</t>
  </si>
  <si>
    <t>Wasao</t>
  </si>
  <si>
    <t>Woozle and Pip in Search of the Scallywagger!</t>
  </si>
  <si>
    <t>Aurora</t>
  </si>
  <si>
    <t>Bomb Scared</t>
  </si>
  <si>
    <t>Kara Bela</t>
  </si>
  <si>
    <t>Muthu</t>
  </si>
  <si>
    <t>No Sudden Move</t>
  </si>
  <si>
    <t>Parasyte: Part 2</t>
  </si>
  <si>
    <t>Fenomen</t>
  </si>
  <si>
    <t>Watchmen</t>
  </si>
  <si>
    <t>Bombay</t>
  </si>
  <si>
    <t>CrÃ´</t>
  </si>
  <si>
    <t>Dessau Dancers</t>
  </si>
  <si>
    <t>Feride</t>
  </si>
  <si>
    <t>Guna 369</t>
  </si>
  <si>
    <t>KardeÅŸim Benim 2</t>
  </si>
  <si>
    <t>My 2 Mommies</t>
  </si>
  <si>
    <t>Yok Artik 2</t>
  </si>
  <si>
    <t>Ready Steady Cook</t>
  </si>
  <si>
    <t>Sword Art Online: The Movie - Ordinal Scale</t>
  </si>
  <si>
    <t>To Rome with Love</t>
  </si>
  <si>
    <t>Way Back Home</t>
  </si>
  <si>
    <t>Bone Tomahawk</t>
  </si>
  <si>
    <t>Fight Back to School 2</t>
  </si>
  <si>
    <t>Guns Akimbo</t>
  </si>
  <si>
    <t>Kartini: Princess of Java</t>
  </si>
  <si>
    <t>My Amanda</t>
  </si>
  <si>
    <t>Syif Malam Raya</t>
  </si>
  <si>
    <t>Uchimura Summers Second</t>
  </si>
  <si>
    <t>Booksmart</t>
  </si>
  <si>
    <t>Filosofi Kopi The Series: Ben &amp; Jody</t>
  </si>
  <si>
    <t>Katakulli: GÃ¶zÃ¼karalar</t>
  </si>
  <si>
    <t>Noblesse</t>
  </si>
  <si>
    <t>RV: Resurrected Victims</t>
  </si>
  <si>
    <t>World War A: Aliens Invade Earth</t>
  </si>
  <si>
    <t>50 First Kisses</t>
  </si>
  <si>
    <t>Borderless Love</t>
  </si>
  <si>
    <t>Chris D'Elia: Incorrigible</t>
  </si>
  <si>
    <t>Final Fantasy VII: Advent Children</t>
  </si>
  <si>
    <t>My Best Friend's Breakfast</t>
  </si>
  <si>
    <t>Non si ruba a casa dei ladri</t>
  </si>
  <si>
    <t>Syriana</t>
  </si>
  <si>
    <t>The Dissident</t>
  </si>
  <si>
    <t>Worn Stories</t>
  </si>
  <si>
    <t>Arbitrage</t>
  </si>
  <si>
    <t>Borges</t>
  </si>
  <si>
    <t>Final Set</t>
  </si>
  <si>
    <t>Gut zu VÃ¶geln</t>
  </si>
  <si>
    <t>My Big Fat Greek Wedding 2</t>
  </si>
  <si>
    <t>Noragami</t>
  </si>
  <si>
    <t>System Crasher</t>
  </si>
  <si>
    <t>The Legacy</t>
  </si>
  <si>
    <t>The Thousand Faces of Dunjia</t>
  </si>
  <si>
    <t>Udaan</t>
  </si>
  <si>
    <t>Vilsen</t>
  </si>
  <si>
    <t>Born to Be Wild</t>
  </si>
  <si>
    <t>Chris D'Elia: Man on Fire</t>
  </si>
  <si>
    <t>Mind Game</t>
  </si>
  <si>
    <t>S Storm</t>
  </si>
  <si>
    <t>See How They Run</t>
  </si>
  <si>
    <t>SÃ­, Mi Amor</t>
  </si>
  <si>
    <t>The Accidental Spy</t>
  </si>
  <si>
    <t>Chris Rock: Tamborine</t>
  </si>
  <si>
    <t>Expeditionen ins Tierreich</t>
  </si>
  <si>
    <t>Finding Agnes</t>
  </si>
  <si>
    <t>For Jojo</t>
  </si>
  <si>
    <t>Guvva Gorinka</t>
  </si>
  <si>
    <t>Happy Jail</t>
  </si>
  <si>
    <t>T2 Trainspotting</t>
  </si>
  <si>
    <t>Wotakoi: Love is Hard for Otaku</t>
  </si>
  <si>
    <t>GÃ¼eros</t>
  </si>
  <si>
    <t>My Boss, My Teacher</t>
  </si>
  <si>
    <t>Pilgrimage</t>
  </si>
  <si>
    <t>Hayalet DayÄ±</t>
  </si>
  <si>
    <t>Against The Sun</t>
  </si>
  <si>
    <t>Christina P: Mother Inferior</t>
  </si>
  <si>
    <t>Finding Hubby 2</t>
  </si>
  <si>
    <t>My Bride</t>
  </si>
  <si>
    <t>Tabloid Truth</t>
  </si>
  <si>
    <t>Divine</t>
  </si>
  <si>
    <t>Ultimate Beastmaster Italy</t>
  </si>
  <si>
    <t>Curious George 2: Follow That Monkey!</t>
  </si>
  <si>
    <t>Smiling Eyes</t>
  </si>
  <si>
    <t>Pinoy Sunday</t>
  </si>
  <si>
    <t>Wolf Summer</t>
  </si>
  <si>
    <t>5 cm</t>
  </si>
  <si>
    <t>Architecture 101</t>
  </si>
  <si>
    <t>Curse of the Golden Flower</t>
  </si>
  <si>
    <t>Fireball</t>
  </si>
  <si>
    <t>Happy New Year Happy New You</t>
  </si>
  <si>
    <t>Hit-and-Run Squad</t>
  </si>
  <si>
    <t>Sa Puso Ko Iingatan Ka</t>
  </si>
  <si>
    <t>The African Doctor</t>
  </si>
  <si>
    <t>Wazir</t>
  </si>
  <si>
    <t>Cuties</t>
  </si>
  <si>
    <t>Death Race: Inferno</t>
  </si>
  <si>
    <t>GÃ¼lÅŸah</t>
  </si>
  <si>
    <t>Happy Old Year</t>
  </si>
  <si>
    <t>Rebels @School</t>
  </si>
  <si>
    <t>My Dad's on Death Row</t>
  </si>
  <si>
    <t>Recall</t>
  </si>
  <si>
    <t>Hable con ella</t>
  </si>
  <si>
    <t>The Dog Rescuers with Alan Davies</t>
  </si>
  <si>
    <t>Adormidera</t>
  </si>
  <si>
    <t>Trap.com</t>
  </si>
  <si>
    <t>D.L. Hughley: Contrarian</t>
  </si>
  <si>
    <t>Dohchay</t>
  </si>
  <si>
    <t>Civil: Ben Crump</t>
  </si>
  <si>
    <t>Da Kath and Kim Code</t>
  </si>
  <si>
    <t>Detective Chinatown</t>
  </si>
  <si>
    <t>Mindhunters</t>
  </si>
  <si>
    <t>Sadou</t>
  </si>
  <si>
    <t>The Dressmaker</t>
  </si>
  <si>
    <t>The Ties</t>
  </si>
  <si>
    <t>Uma Maheswara Ugra Roopasya</t>
  </si>
  <si>
    <t>El Ardor</t>
  </si>
  <si>
    <t>Avvai Shanmugi</t>
  </si>
  <si>
    <t>Dab6e</t>
  </si>
  <si>
    <t>The Happy Valley</t>
  </si>
  <si>
    <t>Planet Single</t>
  </si>
  <si>
    <t>Awe!</t>
  </si>
  <si>
    <t>Cleanskin</t>
  </si>
  <si>
    <t>Daddy You, Daughter Me</t>
  </si>
  <si>
    <t>My Dead Ex</t>
  </si>
  <si>
    <t>An Extremely Nutty Teacher</t>
  </si>
  <si>
    <t>Damini</t>
  </si>
  <si>
    <t>Pour Sarah</t>
  </si>
  <si>
    <t>Hareket Sekiz</t>
  </si>
  <si>
    <t>Legend of the Dragon</t>
  </si>
  <si>
    <t>The African Queen</t>
  </si>
  <si>
    <t>Wyatt Earp</t>
  </si>
  <si>
    <t>Ayakashi Triangle</t>
  </si>
  <si>
    <t>Harmony</t>
  </si>
  <si>
    <t>Miniforce: New Heroes Rise</t>
  </si>
  <si>
    <t>Reclaim</t>
  </si>
  <si>
    <t>One Wild Moment</t>
  </si>
  <si>
    <t>Agent Ranjid rettet die Welt</t>
  </si>
  <si>
    <t>Ayinla</t>
  </si>
  <si>
    <t>My Dear Enemy</t>
  </si>
  <si>
    <t>Planet Single 2</t>
  </si>
  <si>
    <t>The Dude in Me</t>
  </si>
  <si>
    <t>The To Do List</t>
  </si>
  <si>
    <t>7 Years</t>
  </si>
  <si>
    <t>Love Likes Coincidences 2</t>
  </si>
  <si>
    <t>Detective Chinatown 3</t>
  </si>
  <si>
    <t>Hold Your Breath: The Ice Dive</t>
  </si>
  <si>
    <t>North Country</t>
  </si>
  <si>
    <t>The Age of Blood</t>
  </si>
  <si>
    <t>The Eagle</t>
  </si>
  <si>
    <t>Tokyo Tarareba Girls</t>
  </si>
  <si>
    <t>Un'estate ai Caraibi</t>
  </si>
  <si>
    <t>Clique</t>
  </si>
  <si>
    <t>It's for Your Own Good</t>
  </si>
  <si>
    <t>Miracle</t>
  </si>
  <si>
    <t>Shape of Red</t>
  </si>
  <si>
    <t>The Eddy</t>
  </si>
  <si>
    <t>Baby Mamas</t>
  </si>
  <si>
    <t>Red Dog</t>
  </si>
  <si>
    <t>The Top Secret: Murder in Mind</t>
  </si>
  <si>
    <t>Uncharted Amazon</t>
  </si>
  <si>
    <t>We Are Just Not Divorced</t>
  </si>
  <si>
    <t>Bad Day</t>
  </si>
  <si>
    <t>Ah Boys To Men (Part 2)</t>
  </si>
  <si>
    <t>Ari EldjÃ¡rn: Pardon My Icelandic</t>
  </si>
  <si>
    <t>Misbehavior</t>
  </si>
  <si>
    <t>My Dear Warrior</t>
  </si>
  <si>
    <t>See No Evil, Hear No Evil</t>
  </si>
  <si>
    <t>Tom Papa: Live in New York City</t>
  </si>
  <si>
    <t>XOXO</t>
  </si>
  <si>
    <t>Death to 2020</t>
  </si>
  <si>
    <t>Legend of the Guardians: The Owls of Ga'Hoole</t>
  </si>
  <si>
    <t>Saga of Tanya the Evil Movie</t>
  </si>
  <si>
    <t>The Legacy of Dr. Death: Black File</t>
  </si>
  <si>
    <t>The Trader</t>
  </si>
  <si>
    <t>Too Young the Hero</t>
  </si>
  <si>
    <t>Uncle Naji</t>
  </si>
  <si>
    <t>Ahmed Noterdame</t>
  </si>
  <si>
    <t>Bad Luck Good Love</t>
  </si>
  <si>
    <t>Inuyashiki</t>
  </si>
  <si>
    <t>Planet Single 3</t>
  </si>
  <si>
    <t>Regression</t>
  </si>
  <si>
    <t>Undefeated</t>
  </si>
  <si>
    <t>Aileen Wuornos: American Boogeywoman</t>
  </si>
  <si>
    <t>Death to 2021</t>
  </si>
  <si>
    <t>My Fairy Tail Love Story</t>
  </si>
  <si>
    <t>Under the Sun</t>
  </si>
  <si>
    <t>Why Does Every Handsome Guy Have a Boyfriend?!</t>
  </si>
  <si>
    <t>Forbidden City Cop</t>
  </si>
  <si>
    <t>Misunderstanding</t>
  </si>
  <si>
    <t>Notre-Dame on Fire</t>
  </si>
  <si>
    <t>We Couldn't Become Adults</t>
  </si>
  <si>
    <t>XXY</t>
  </si>
  <si>
    <t>Duisburg - Linea di sangue</t>
  </si>
  <si>
    <t>Babam</t>
  </si>
  <si>
    <t>ReMastered: The Miami Showband Massacre</t>
  </si>
  <si>
    <t>Sailor Moon R: The Movie</t>
  </si>
  <si>
    <t>The Most Difficult Love in the World</t>
  </si>
  <si>
    <t>Underworld: Awakening</t>
  </si>
  <si>
    <t>AIMYON TOUR 2020 MEAT MEET IN SAITAMA SUPER ARENA</t>
  </si>
  <si>
    <t>The Amazing Praybeyt Benjamin</t>
  </si>
  <si>
    <t>The Lesson</t>
  </si>
  <si>
    <t>Aiyyaa</t>
  </si>
  <si>
    <t>Bottom-tier Character Tomozaki</t>
  </si>
  <si>
    <t>Aristocrats</t>
  </si>
  <si>
    <t>Ballermann 6</t>
  </si>
  <si>
    <t>Dewi</t>
  </si>
  <si>
    <t>Vacanze ai Caraibi</t>
  </si>
  <si>
    <t>Misfit 2</t>
  </si>
  <si>
    <t>Seeing Allred</t>
  </si>
  <si>
    <t>The Breakup Playlist</t>
  </si>
  <si>
    <t>Yeh Ballet</t>
  </si>
  <si>
    <t>Fortuna's Eye</t>
  </si>
  <si>
    <t>Zeit der Geheimnisse</t>
  </si>
  <si>
    <t>The United States vs. Billie Holiday</t>
  </si>
  <si>
    <t>AK vs AK</t>
  </si>
  <si>
    <t>Wild Scandinavia</t>
  </si>
  <si>
    <t>Honest Candidate</t>
  </si>
  <si>
    <t>Saladin the Victorious</t>
  </si>
  <si>
    <t>The Unknown Saint</t>
  </si>
  <si>
    <t>Bowie: The Man Who Changed the World</t>
  </si>
  <si>
    <t>Doidas e Santas</t>
  </si>
  <si>
    <t>Honeymoon Travels Pvt. Ltd.</t>
  </si>
  <si>
    <t>Investors</t>
  </si>
  <si>
    <t>Misfit 3 De finale</t>
  </si>
  <si>
    <t>Seeking a Friend for the End of the World</t>
  </si>
  <si>
    <t>Still Walking</t>
  </si>
  <si>
    <t>The Natural</t>
  </si>
  <si>
    <t>7 vidas</t>
  </si>
  <si>
    <t>Hope Springs</t>
  </si>
  <si>
    <t>Nirgendwo in Afrika</t>
  </si>
  <si>
    <t>Remington and the Curse of the Zombadings</t>
  </si>
  <si>
    <t>The Lies She Loved</t>
  </si>
  <si>
    <t>Tornado - Der Zorn des Himmels</t>
  </si>
  <si>
    <t>You, I Love</t>
  </si>
  <si>
    <t>Yoko</t>
  </si>
  <si>
    <t>bananaman live</t>
  </si>
  <si>
    <t>Dana Carvey: Straight White Male, 60</t>
  </si>
  <si>
    <t>Miss Sloane</t>
  </si>
  <si>
    <t>Pluk van de Petteflet</t>
  </si>
  <si>
    <t>We Own the Night</t>
  </si>
  <si>
    <t>Boy Erased</t>
  </si>
  <si>
    <t>Code Blue: The Movie</t>
  </si>
  <si>
    <t>æ‹æ„›è¦³å¯Ÿãƒãƒ©ã‚¨ãƒ†ã‚£ãƒ¼ ã‚ã„ã®ã‚Š2</t>
  </si>
  <si>
    <t>Sam Jay: 3 in the Morning</t>
  </si>
  <si>
    <t>The American Meme</t>
  </si>
  <si>
    <t>The Light Between Oceans</t>
  </si>
  <si>
    <t>Ariyippu</t>
  </si>
  <si>
    <t>æ‹æ„›è¦³å¯Ÿãƒãƒ©ã‚¨ãƒ†ã‚£ãƒ¼ ã‚ã„ã®ã‚Š</t>
  </si>
  <si>
    <t>The New One</t>
  </si>
  <si>
    <t>Torrente 3 The Protector</t>
  </si>
  <si>
    <t>We Were Soldiers</t>
  </si>
  <si>
    <t>LEGO Marvel Super Heroes - Guardians of the Galaxy: The Thanos Threat</t>
  </si>
  <si>
    <t>Mission Blue</t>
  </si>
  <si>
    <t>Sen Benim HerÅŸeyimsin</t>
  </si>
  <si>
    <t>Al son que me toquen bailo</t>
  </si>
  <si>
    <t>Dolfje Weerwolfje</t>
  </si>
  <si>
    <t>Harry Enfield's Television Programme</t>
  </si>
  <si>
    <t>Lunana: A Yak in the Classroom</t>
  </si>
  <si>
    <t>The Ancestral</t>
  </si>
  <si>
    <t>The Little Switzerland</t>
  </si>
  <si>
    <t>We Were There: First Love</t>
  </si>
  <si>
    <t>Young and Dangerous 3</t>
  </si>
  <si>
    <t>Al-Mizan</t>
  </si>
  <si>
    <t>Brave Blue World: Racing to Solve Our Water Crisis</t>
  </si>
  <si>
    <t>Plum Blossom</t>
  </si>
  <si>
    <t>Your Highness</t>
  </si>
  <si>
    <t>Mission: Possible</t>
  </si>
  <si>
    <t>Sam Smith: Love Goes - Live at Abbey Road Studios</t>
  </si>
  <si>
    <t>Your Lie in April</t>
  </si>
  <si>
    <t>O Brother, Where Art Thou?</t>
  </si>
  <si>
    <t>What Men Want</t>
  </si>
  <si>
    <t>Sarah &amp; Duck</t>
  </si>
  <si>
    <t>The Lives of Others</t>
  </si>
  <si>
    <t>We Were There: True Love</t>
  </si>
  <si>
    <t>Your Tales of the Unusual</t>
  </si>
  <si>
    <t>PokÃ©mon Horizons: The Series</t>
  </si>
  <si>
    <t>The Ancient Magus' Bride: Those Awaiting a Star</t>
  </si>
  <si>
    <t>A bout portant</t>
  </si>
  <si>
    <t>The New Prince of Tennis</t>
  </si>
  <si>
    <t>84 Charing Cross Road</t>
  </si>
  <si>
    <t>Alberto Tomba. Vincere in salita</t>
  </si>
  <si>
    <t>Bangistan</t>
  </si>
  <si>
    <t>Dances with Wolves</t>
  </si>
  <si>
    <t>EXPOSED</t>
  </si>
  <si>
    <t>Hasan Minhaj: Homecoming King</t>
  </si>
  <si>
    <t>The Annulment</t>
  </si>
  <si>
    <t>90 ML</t>
  </si>
  <si>
    <t>PokÃ©mon the Movie: I Choose You!</t>
  </si>
  <si>
    <t>Slither</t>
  </si>
  <si>
    <t>The Armstrong Lie</t>
  </si>
  <si>
    <t>Touching the Void</t>
  </si>
  <si>
    <t>Ip Man: Kung Fu Master</t>
  </si>
  <si>
    <t>Katakulli 3: Tuzak</t>
  </si>
  <si>
    <t>Police Story</t>
  </si>
  <si>
    <t>The Arrival</t>
  </si>
  <si>
    <t>Unforgiven</t>
  </si>
  <si>
    <t>Kasal, Kasali, Kasalo</t>
  </si>
  <si>
    <t>A Beautiful Mind</t>
  </si>
  <si>
    <t>Armed to the Teeth</t>
  </si>
  <si>
    <t>Braven</t>
  </si>
  <si>
    <t>Deck the Halls</t>
  </si>
  <si>
    <t>Dhan Dhana Dhan Goal</t>
  </si>
  <si>
    <t>Dollar</t>
  </si>
  <si>
    <t>Haunted Tales</t>
  </si>
  <si>
    <t>O Filho Eterno</t>
  </si>
  <si>
    <t>Police Story 2</t>
  </si>
  <si>
    <t>Sarah Silverman: A Speck of Dust</t>
  </si>
  <si>
    <t>Tout nous sÃ©pare</t>
  </si>
  <si>
    <t>Armour of God II: Operation Condor</t>
  </si>
  <si>
    <t>Cold Fish</t>
  </si>
  <si>
    <t>Encounters</t>
  </si>
  <si>
    <t>The Haunting of Margam Castle</t>
  </si>
  <si>
    <t>Politics</t>
  </si>
  <si>
    <t>Tower of God</t>
  </si>
  <si>
    <t>Art of the Devil 2</t>
  </si>
  <si>
    <t>Dedemin FiÅŸi</t>
  </si>
  <si>
    <t>Katakulli 4: Tam ZamanÄ±</t>
  </si>
  <si>
    <t>Sarbath</t>
  </si>
  <si>
    <t>The Lost Son</t>
  </si>
  <si>
    <t>The Traffic Department</t>
  </si>
  <si>
    <t>Art of the Devil 3</t>
  </si>
  <si>
    <t>Lupin the Third</t>
  </si>
  <si>
    <t>Stones for the Rampart</t>
  </si>
  <si>
    <t>The Trailer Park Boys Xmas Special</t>
  </si>
  <si>
    <t>As MÃ£es de Chico Xavier</t>
  </si>
  <si>
    <t>Iris 2</t>
  </si>
  <si>
    <t>Kath &amp; Kimderella</t>
  </si>
  <si>
    <t>Leslie Jones: Time Machine</t>
  </si>
  <si>
    <t>My Favorite Wedding</t>
  </si>
  <si>
    <t>Oddball</t>
  </si>
  <si>
    <t>Trainwreck</t>
  </si>
  <si>
    <t>Weissensee</t>
  </si>
  <si>
    <t>As the Gods Will</t>
  </si>
  <si>
    <t>Brews Brothers</t>
  </si>
  <si>
    <t>Satan's Slaves</t>
  </si>
  <si>
    <t>A Beloved Wife</t>
  </si>
  <si>
    <t>Alfie</t>
  </si>
  <si>
    <t>Asih</t>
  </si>
  <si>
    <t>Bangkok Love Stories: Objects of Affection</t>
  </si>
  <si>
    <t>Cold Mountain</t>
  </si>
  <si>
    <t>Transporter 2</t>
  </si>
  <si>
    <t>Lesson of the Evil</t>
  </si>
  <si>
    <t>Off Course</t>
  </si>
  <si>
    <t>The Art of Self-Defense</t>
  </si>
  <si>
    <t>Dany de Boon des Hauts-de-France</t>
  </si>
  <si>
    <t>Kath &amp; Kim Kountdown</t>
  </si>
  <si>
    <t>Let the Bullets Fly</t>
  </si>
  <si>
    <t>Cold War</t>
  </si>
  <si>
    <t>Prostitution: Behind the Veil</t>
  </si>
  <si>
    <t>Semi Sweet</t>
  </si>
  <si>
    <t>Hesapta AÅŸk</t>
  </si>
  <si>
    <t>The Nightingale</t>
  </si>
  <si>
    <t>Stormforce</t>
  </si>
  <si>
    <t>The Attorney</t>
  </si>
  <si>
    <t>The Gallows Act II</t>
  </si>
  <si>
    <t>Eternal Summer</t>
  </si>
  <si>
    <t>Luxembourg, Luxembourg</t>
  </si>
  <si>
    <t>Offline: Are You Ready for the Next Level?</t>
  </si>
  <si>
    <t>Slumdog Millionaire</t>
  </si>
  <si>
    <t>Colonia</t>
  </si>
  <si>
    <t>Dark Forces</t>
  </si>
  <si>
    <t>Dhh</t>
  </si>
  <si>
    <t>Don't Go Breaking My Heart</t>
  </si>
  <si>
    <t>ZrÃ³bmy sobie wnuka</t>
  </si>
  <si>
    <t>My Friend A</t>
  </si>
  <si>
    <t>Duniya</t>
  </si>
  <si>
    <t>The Brothers Grimm</t>
  </si>
  <si>
    <t>United</t>
  </si>
  <si>
    <t>A Better Tomorrow</t>
  </si>
  <si>
    <t>Brian Regan: Nunchucks and Flamethrowers</t>
  </si>
  <si>
    <t>Mo Amer: The Vagabond</t>
  </si>
  <si>
    <t>Senario Lagi</t>
  </si>
  <si>
    <t>Strangeways Here We Come</t>
  </si>
  <si>
    <t>The Auschwitz Report</t>
  </si>
  <si>
    <t>Ali Baba</t>
  </si>
  <si>
    <t>Come and Find Me</t>
  </si>
  <si>
    <t>Don't Knock Twice</t>
  </si>
  <si>
    <t>Oh My Ghost</t>
  </si>
  <si>
    <t>The Autopsy of Jane Doe</t>
  </si>
  <si>
    <t>Nightsiren</t>
  </si>
  <si>
    <t>Brick Mansions</t>
  </si>
  <si>
    <t>Â¿Nos casamos? SÃ­, mi amor</t>
  </si>
  <si>
    <t>Come tu mi vuoi</t>
  </si>
  <si>
    <t>Haven't You Heard? I'm Sakamoto</t>
  </si>
  <si>
    <t>My Giraffe</t>
  </si>
  <si>
    <t>The O.C.</t>
  </si>
  <si>
    <t>Don't Tell a Soul</t>
  </si>
  <si>
    <t>Extremely Easy Job</t>
  </si>
  <si>
    <t>Katherine Ryan: In Trouble</t>
  </si>
  <si>
    <t>The Baader Meinhof Complex</t>
  </si>
  <si>
    <t>A Bluebird in My Heart</t>
  </si>
  <si>
    <t>Bring It On Again</t>
  </si>
  <si>
    <t>Dhobi Ghat</t>
  </si>
  <si>
    <t>IrmÃ£ Dulce</t>
  </si>
  <si>
    <t>Mobile Suit Gundam II: Soldiers of Sorrow</t>
  </si>
  <si>
    <t>Oh, Hello on Broadway</t>
  </si>
  <si>
    <t>The Other One: The Long, Strange Trip of Bob Weir</t>
  </si>
  <si>
    <t>Yours Fatefully</t>
  </si>
  <si>
    <t>Women's Day</t>
  </si>
  <si>
    <t>I Do Bidoo Bidoo: Heto nApo sila!</t>
  </si>
  <si>
    <t>The Majestic Life of Queen Elizabeth II</t>
  </si>
  <si>
    <t>A Chaster Marriage</t>
  </si>
  <si>
    <t>Lethal Weapon 2</t>
  </si>
  <si>
    <t>Lying and Stealing</t>
  </si>
  <si>
    <t>My Girl 2</t>
  </si>
  <si>
    <t>OK! Madam</t>
  </si>
  <si>
    <t>Sergio Across Borders</t>
  </si>
  <si>
    <t>Strip Down Rise Up</t>
  </si>
  <si>
    <t>The Usual Suspects</t>
  </si>
  <si>
    <t>UniteUp!</t>
  </si>
  <si>
    <t>Ali Baba and the 7 Dwarfs</t>
  </si>
  <si>
    <t>Diamond City</t>
  </si>
  <si>
    <t>Comes Morning</t>
  </si>
  <si>
    <t>Endangered Species</t>
  </si>
  <si>
    <t>Okko's Inn</t>
  </si>
  <si>
    <t>Smilla's Sense of Snow</t>
  </si>
  <si>
    <t>All About the Benjamins</t>
  </si>
  <si>
    <t>Dona Flor and Her Two Husbands</t>
  </si>
  <si>
    <t>Eun-ha</t>
  </si>
  <si>
    <t>My Girlfriend is an Alien</t>
  </si>
  <si>
    <t>Sucker Punch</t>
  </si>
  <si>
    <t>The Making of an Ordinary Woman</t>
  </si>
  <si>
    <t>The Outlaws</t>
  </si>
  <si>
    <t>The Utah Cabin Murders</t>
  </si>
  <si>
    <t>A Chinese Odyssey Part One: Pandora's Box</t>
  </si>
  <si>
    <t>Brooklyn</t>
  </si>
  <si>
    <t>Eureka Seven</t>
  </si>
  <si>
    <t>Iron Sky</t>
  </si>
  <si>
    <t>Katinka The Movie</t>
  </si>
  <si>
    <t>ParchÃ­s: the Documentary</t>
  </si>
  <si>
    <t>Serial (Bad) Weddings</t>
  </si>
  <si>
    <t>Welcome to the Sticks</t>
  </si>
  <si>
    <t>Comi and Bebe</t>
  </si>
  <si>
    <t>Deep Water</t>
  </si>
  <si>
    <t>Kayko and Kokosh</t>
  </si>
  <si>
    <t>Move Me</t>
  </si>
  <si>
    <t>Mobile Suit Gundam III: Encounters in Space</t>
  </si>
  <si>
    <t>Old People's Home for 4 Year Olds</t>
  </si>
  <si>
    <t>Childish Games</t>
  </si>
  <si>
    <t>Liar Game: The Final Stage</t>
  </si>
  <si>
    <t>Suck Seed</t>
  </si>
  <si>
    <t>A Cop Movie</t>
  </si>
  <si>
    <t>All Because of You</t>
  </si>
  <si>
    <t>BantÃº Mama</t>
  </si>
  <si>
    <t>Bruna Louise: Demolition</t>
  </si>
  <si>
    <t>Comidark Films: The Getaway</t>
  </si>
  <si>
    <t>On Children</t>
  </si>
  <si>
    <t>Sofra Sirlari</t>
  </si>
  <si>
    <t>Family Guy</t>
  </si>
  <si>
    <t>Werewolves Within</t>
  </si>
  <si>
    <t>All for Love</t>
  </si>
  <si>
    <t>Easy Money II</t>
  </si>
  <si>
    <t>Kedibone</t>
  </si>
  <si>
    <t>My Heroes Were Cowboys</t>
  </si>
  <si>
    <t>The Man from Snowy River</t>
  </si>
  <si>
    <t>Valley of a Thousand Hills</t>
  </si>
  <si>
    <t>Buffoon</t>
  </si>
  <si>
    <t>Dating Around: Brazil</t>
  </si>
  <si>
    <t>Evangelion: Death (True)Â²</t>
  </si>
  <si>
    <t>I Have A Script</t>
  </si>
  <si>
    <t>Iron Sky the Coming Race</t>
  </si>
  <si>
    <t>Don't Stop Me Now</t>
  </si>
  <si>
    <t>Modalita aereo</t>
  </si>
  <si>
    <t>On Nights When I Want to End It All...</t>
  </si>
  <si>
    <t>Il premio</t>
  </si>
  <si>
    <t>Macross Frontier</t>
  </si>
  <si>
    <t>My Lady Boss</t>
  </si>
  <si>
    <t>Once Before</t>
  </si>
  <si>
    <t>All Is True</t>
  </si>
  <si>
    <t>Barbapapa</t>
  </si>
  <si>
    <t>Bulan &amp; Pria Terhebat</t>
  </si>
  <si>
    <t>Doraemon: Nobita and the Tin Labyrinth</t>
  </si>
  <si>
    <t>Keep Your Hands Off Eizouken!</t>
  </si>
  <si>
    <t>Library Wars: The Last Mission</t>
  </si>
  <si>
    <t>Modest Heroes</t>
  </si>
  <si>
    <t>Part-time Spy</t>
  </si>
  <si>
    <t>SÅUGI WOJNY</t>
  </si>
  <si>
    <t>The Man on the Other Side</t>
  </si>
  <si>
    <t>The Paper Tigers</t>
  </si>
  <si>
    <t>David A. Arnold: It Ain't for the Weak</t>
  </si>
  <si>
    <t>Die Beautiful</t>
  </si>
  <si>
    <t>Gippi</t>
  </si>
  <si>
    <t>King of Prison 2: The Prison War</t>
  </si>
  <si>
    <t>Made For Each Other</t>
  </si>
  <si>
    <t>Seven</t>
  </si>
  <si>
    <t>Snakes and Earrings</t>
  </si>
  <si>
    <t>Summit Fever</t>
  </si>
  <si>
    <t>The Man Standing Next</t>
  </si>
  <si>
    <t>Bumping Mics with Jeff Ross &amp; Dave Attell</t>
  </si>
  <si>
    <t>Even Mice Belong in Heaven</t>
  </si>
  <si>
    <t>Keif Tasmaoni Ajib</t>
  </si>
  <si>
    <t>Seven Psychopaths</t>
  </si>
  <si>
    <t>Yakuza</t>
  </si>
  <si>
    <t>Kafalar KariÅŸik</t>
  </si>
  <si>
    <t>Bundy and the Green River Killer</t>
  </si>
  <si>
    <t>Hearts in Atlantis</t>
  </si>
  <si>
    <t>Military Academy</t>
  </si>
  <si>
    <t>Made In China</t>
  </si>
  <si>
    <t>My Man</t>
  </si>
  <si>
    <t>Seven Years of Night</t>
  </si>
  <si>
    <t>The Bucket List</t>
  </si>
  <si>
    <t>The Many Faces of Ito</t>
  </si>
  <si>
    <t>A Noite da Virada</t>
  </si>
  <si>
    <t>Life on the Road</t>
  </si>
  <si>
    <t>Heartstrings</t>
  </si>
  <si>
    <t>Kein Pardon</t>
  </si>
  <si>
    <t>Sex, Lies, and Videotape</t>
  </si>
  <si>
    <t>Sun Dogs</t>
  </si>
  <si>
    <t>The Men Who Stare at Goats</t>
  </si>
  <si>
    <t>What Killed the Ice Age Giants?</t>
  </si>
  <si>
    <t>All na Vibes</t>
  </si>
  <si>
    <t>Barbie and the Secret Door</t>
  </si>
  <si>
    <t>Bunker: Project 12</t>
  </si>
  <si>
    <t>Kev Adams: The Real Me</t>
  </si>
  <si>
    <t>Kingdom of Us</t>
  </si>
  <si>
    <t>Made in Italy</t>
  </si>
  <si>
    <t>Public Enemy Returns</t>
  </si>
  <si>
    <t>The Peacemaker</t>
  </si>
  <si>
    <t>What the Love! with Karan Johar</t>
  </si>
  <si>
    <t>All or Nothing</t>
  </si>
  <si>
    <t>Feyzo, The Polite One</t>
  </si>
  <si>
    <t>Come Kiss Me at 0:00 AM</t>
  </si>
  <si>
    <t>Magamuni</t>
  </si>
  <si>
    <t>My Mother's Wound</t>
  </si>
  <si>
    <t>PÃ¡rty HÃ¡rd</t>
  </si>
  <si>
    <t>Puerto Ricans in Paris</t>
  </si>
  <si>
    <t>Shadow Parties</t>
  </si>
  <si>
    <t>What We Leave Behind</t>
  </si>
  <si>
    <t>I Love You to Death</t>
  </si>
  <si>
    <t>Once Upon a Time in Bethlehem</t>
  </si>
  <si>
    <t>Irul</t>
  </si>
  <si>
    <t>Kick-Ass</t>
  </si>
  <si>
    <t>Life in Outer Space: The Solar System</t>
  </si>
  <si>
    <t>Magical Land of Oz</t>
  </si>
  <si>
    <t>My Neighborâ€™s Wife</t>
  </si>
  <si>
    <t>Shame</t>
  </si>
  <si>
    <t>Sun in My Eyes</t>
  </si>
  <si>
    <t>Tanwa Savage</t>
  </si>
  <si>
    <t>El mÃ©todo</t>
  </si>
  <si>
    <t>Whatcha Wearin'?</t>
  </si>
  <si>
    <t>Barbie Fairytopia: Magic of the Rainbow</t>
  </si>
  <si>
    <t>Doraemon: Nobita in the Wan-Nyan Spacetime Odyssey</t>
  </si>
  <si>
    <t>Habibie &amp; Ainun 3</t>
  </si>
  <si>
    <t>Hello Stranger</t>
  </si>
  <si>
    <t>Killer Women with Piers Morgan</t>
  </si>
  <si>
    <t>My Neighbors the Yamadas</t>
  </si>
  <si>
    <t>Shawn Mendes: In Wonder</t>
  </si>
  <si>
    <t>The Penalty</t>
  </si>
  <si>
    <t>Echo Boomers</t>
  </si>
  <si>
    <t>Fabrizio Copano: solo pienso en mÃ­</t>
  </si>
  <si>
    <t>Hello Yasothorn 3</t>
  </si>
  <si>
    <t>Shawn Mendes: Live in Concert</t>
  </si>
  <si>
    <t>Sniff the Dog in Wartime</t>
  </si>
  <si>
    <t>Every Trick In The Book</t>
  </si>
  <si>
    <t>The Vatican Tapes</t>
  </si>
  <si>
    <t>A Dirty Carnival</t>
  </si>
  <si>
    <t>Buried by the Bernards</t>
  </si>
  <si>
    <t>D.O.D.: Day of Destiny</t>
  </si>
  <si>
    <t>Every Breath You Take</t>
  </si>
  <si>
    <t>Hello, My Name Is Doris</t>
  </si>
  <si>
    <t>Isa Pa, with Feelings</t>
  </si>
  <si>
    <t>Killing for the Prosecution</t>
  </si>
  <si>
    <t>Mahasiswi Baru</t>
  </si>
  <si>
    <t>Shepherds and Butchers</t>
  </si>
  <si>
    <t>The North Sea</t>
  </si>
  <si>
    <t>The People vs. Larry Flynt</t>
  </si>
  <si>
    <t>Days of Disaster</t>
  </si>
  <si>
    <t>Hello My Twenties</t>
  </si>
  <si>
    <t>Kilometers and Kilometers</t>
  </si>
  <si>
    <t>La Cantera</t>
  </si>
  <si>
    <t>Mommy</t>
  </si>
  <si>
    <t>Burning</t>
  </si>
  <si>
    <t>Daytime Shooting Star</t>
  </si>
  <si>
    <t>Hep Yek</t>
  </si>
  <si>
    <t>Isoken</t>
  </si>
  <si>
    <t>Mahi NRI</t>
  </si>
  <si>
    <t>The Personal History of David Copperfield</t>
  </si>
  <si>
    <t>The Walk</t>
  </si>
  <si>
    <t>A Few Good Men</t>
  </si>
  <si>
    <t>Barcelona Christmas Night</t>
  </si>
  <si>
    <t>C Kkompany</t>
  </si>
  <si>
    <t>The Club of Ugly Children</t>
  </si>
  <si>
    <t>Friendship</t>
  </si>
  <si>
    <t>The Dinner</t>
  </si>
  <si>
    <t>Maledicto</t>
  </si>
  <si>
    <t>Moms at War</t>
  </si>
  <si>
    <t>So Connected</t>
  </si>
  <si>
    <t>The Millions</t>
  </si>
  <si>
    <t>A Girl and A Guy</t>
  </si>
  <si>
    <t>The Marathon</t>
  </si>
  <si>
    <t>Erased</t>
  </si>
  <si>
    <t>Her Love Boils Bathwater</t>
  </si>
  <si>
    <t>Iliza Shlesinger: Freezing Hot</t>
  </si>
  <si>
    <t>It Feels So Good</t>
  </si>
  <si>
    <t>Slunce, seno, erotika</t>
  </si>
  <si>
    <t>The War Below</t>
  </si>
  <si>
    <t>A Girl at My Door</t>
  </si>
  <si>
    <t>Deadlock</t>
  </si>
  <si>
    <t>Germanic Tribes</t>
  </si>
  <si>
    <t>Her Rules, Her Noâ€™s</t>
  </si>
  <si>
    <t>I See You: The Series</t>
  </si>
  <si>
    <t>Mama Drama</t>
  </si>
  <si>
    <t>The Phantom of the Opera at the Royal Albert Hall</t>
  </si>
  <si>
    <t>A Good Old Fashioned Orgy</t>
  </si>
  <si>
    <t>Deadly Class</t>
  </si>
  <si>
    <t>Everything Must Go</t>
  </si>
  <si>
    <t>SofÃ­a NiÃ±o de Rivera: Exposed</t>
  </si>
  <si>
    <t>The Pirates</t>
  </si>
  <si>
    <t>A Haunting at the Rectory</t>
  </si>
  <si>
    <t>Kadet 1947</t>
  </si>
  <si>
    <t>Dear Ex</t>
  </si>
  <si>
    <t>Default</t>
  </si>
  <si>
    <t>Anche se e amore non si vede</t>
  </si>
  <si>
    <t>Pulang</t>
  </si>
  <si>
    <t>Evvarikee Cheppoddu</t>
  </si>
  <si>
    <t>Mamaâ€™s Girl</t>
  </si>
  <si>
    <t>The Gangster</t>
  </si>
  <si>
    <t>The Mole Song: Undercover Agent Reiji</t>
  </si>
  <si>
    <t>The PreNup</t>
  </si>
  <si>
    <t>Ex-Addicts Club</t>
  </si>
  <si>
    <t>I soliti idioti</t>
  </si>
  <si>
    <t>Monaco Franze - Der ewige Stenz</t>
  </si>
  <si>
    <t>SofÃ­a Nino de Rivera: SelecciÃ³n natural</t>
  </si>
  <si>
    <t>Slunce, seno, jahody</t>
  </si>
  <si>
    <t>Princezna ze mlejna 2</t>
  </si>
  <si>
    <t>Alter Ego</t>
  </si>
  <si>
    <t>4N1K</t>
  </si>
  <si>
    <t>0.1M</t>
  </si>
  <si>
    <t>A Million Little Pieces</t>
  </si>
  <si>
    <t>Zambezia</t>
  </si>
  <si>
    <t>Capturing Cricket: Steve Waugh In India</t>
  </si>
  <si>
    <t>City on Fire</t>
  </si>
  <si>
    <t>Costa!</t>
  </si>
  <si>
    <t>Different from Whom?</t>
  </si>
  <si>
    <t>Gintama: The Very Final</t>
  </si>
  <si>
    <t>Honey Boy</t>
  </si>
  <si>
    <t>Il Divo</t>
  </si>
  <si>
    <t>Maktub</t>
  </si>
  <si>
    <t>O Mundo em Duas Voltas</t>
  </si>
  <si>
    <t>Plans for Tomorrow</t>
  </si>
  <si>
    <t>Sayew</t>
  </si>
  <si>
    <t>The Lover</t>
  </si>
  <si>
    <t>The Miser</t>
  </si>
  <si>
    <t>Affliction</t>
  </si>
  <si>
    <t>Beyond</t>
  </si>
  <si>
    <t>Clair Obscur</t>
  </si>
  <si>
    <t>Disturbia</t>
  </si>
  <si>
    <t>Felipe Neto: My Life Makes No Sense</t>
  </si>
  <si>
    <t>Il grande salto</t>
  </si>
  <si>
    <t>Kidnapped</t>
  </si>
  <si>
    <t>Pretty Proofreader</t>
  </si>
  <si>
    <t>Sinbad: Afros and Bellbottoms</t>
  </si>
  <si>
    <t>My Favorite Member</t>
  </si>
  <si>
    <t>The Protector</t>
  </si>
  <si>
    <t>Arini by Love.inc</t>
  </si>
  <si>
    <t>Backyard Ashes</t>
  </si>
  <si>
    <t>Burnout</t>
  </si>
  <si>
    <t>Clandestine Childhood</t>
  </si>
  <si>
    <t>Killing Love</t>
  </si>
  <si>
    <t>Happier times, Grump</t>
  </si>
  <si>
    <t>Kids Are Fine</t>
  </si>
  <si>
    <t>MalÃ©fique</t>
  </si>
  <si>
    <t>Mom and Dad</t>
  </si>
  <si>
    <t>My Salinger Year</t>
  </si>
  <si>
    <t>Plastic Cup Boyz: Laughing My Mask Off!</t>
  </si>
  <si>
    <t>Revolver</t>
  </si>
  <si>
    <t>Run-Off</t>
  </si>
  <si>
    <t>Single White Female</t>
  </si>
  <si>
    <t>The Dark House</t>
  </si>
  <si>
    <t>The Whistleblower</t>
  </si>
  <si>
    <t>4N1K DÃ¼gÃ¼n</t>
  </si>
  <si>
    <t>A Millionaire's First Love</t>
  </si>
  <si>
    <t>African America</t>
  </si>
  <si>
    <t>Beyond Dreams</t>
  </si>
  <si>
    <t>Carmina and Amen</t>
  </si>
  <si>
    <t>Clash</t>
  </si>
  <si>
    <t>Pirates Down the Street</t>
  </si>
  <si>
    <t>Divine Secrets of the Ya-Ya Sisterhood</t>
  </si>
  <si>
    <t>Felix Lobrecht LIVE - Kenn ick</t>
  </si>
  <si>
    <t>Hate by Dani Rovira</t>
  </si>
  <si>
    <t>Locos de Amor 2</t>
  </si>
  <si>
    <t>Mall Girls</t>
  </si>
  <si>
    <t>MOMOL Nights</t>
  </si>
  <si>
    <t>My Son</t>
  </si>
  <si>
    <t>Paradise Lost</t>
  </si>
  <si>
    <t>Sinbad: Son of a Preacher Man</t>
  </si>
  <si>
    <t>Sweet Bean</t>
  </si>
  <si>
    <t>The Darkest Hour</t>
  </si>
  <si>
    <t>The Offering</t>
  </si>
  <si>
    <t>Conviction</t>
  </si>
  <si>
    <t>Africano</t>
  </si>
  <si>
    <t>Bad Blood</t>
  </si>
  <si>
    <t>Carolin Kebekus: AlphaPussy</t>
  </si>
  <si>
    <t>Classic Mary Berry</t>
  </si>
  <si>
    <t>In Therapy 2</t>
  </si>
  <si>
    <t>Image of Victory</t>
  </si>
  <si>
    <t>Mondays in the Sun</t>
  </si>
  <si>
    <t>Kulari Ke Pantai</t>
  </si>
  <si>
    <t>Sindhooram</t>
  </si>
  <si>
    <t>Sir! No Sir!</t>
  </si>
  <si>
    <t>The Bling Lagosians</t>
  </si>
  <si>
    <t>The Lovers</t>
  </si>
  <si>
    <t>A Moody Christmas</t>
  </si>
  <si>
    <t>Afrika na Pionieri</t>
  </si>
  <si>
    <t>Beyond Men and Masculinity</t>
  </si>
  <si>
    <t>Burnout 2</t>
  </si>
  <si>
    <t>Classmates Minus</t>
  </si>
  <si>
    <t>Dien Bien Phu</t>
  </si>
  <si>
    <t>Life: Untitled</t>
  </si>
  <si>
    <t>My Girlfriend is a Serial Killer</t>
  </si>
  <si>
    <t>Man and a Junior</t>
  </si>
  <si>
    <t>Ovosodo</t>
  </si>
  <si>
    <t>Platinum Data</t>
  </si>
  <si>
    <t>Priest of Love</t>
  </si>
  <si>
    <t>Run! T High School Basketball Club</t>
  </si>
  <si>
    <t>Werewolves of the Third Reich</t>
  </si>
  <si>
    <t>The Pelayos</t>
  </si>
  <si>
    <t>Bad Faith</t>
  </si>
  <si>
    <t>Letter Beyond the Walls</t>
  </si>
  <si>
    <t>PelÃ­Å¡ky</t>
  </si>
  <si>
    <t>The Cousins</t>
  </si>
  <si>
    <t>Hate The Sin, Love The Sinner</t>
  </si>
  <si>
    <t>Hong Kong West Side Stories</t>
  </si>
  <si>
    <t>En plein cÅ“ur</t>
  </si>
  <si>
    <t>Love and Run</t>
  </si>
  <si>
    <t>Man of the House</t>
  </si>
  <si>
    <t>Money Monster</t>
  </si>
  <si>
    <t>Moving On</t>
  </si>
  <si>
    <t>Rhino Season</t>
  </si>
  <si>
    <t>The Machinist</t>
  </si>
  <si>
    <t>The Robbers</t>
  </si>
  <si>
    <t>West Beirut</t>
  </si>
  <si>
    <t>Met grote blijdschap</t>
  </si>
  <si>
    <t>4th Republic</t>
  </si>
  <si>
    <t>Afro Samurai</t>
  </si>
  <si>
    <t>Beyond Tingri</t>
  </si>
  <si>
    <t>Casa Amor: Exclusive for Ladies</t>
  </si>
  <si>
    <t>Django &amp; Django: Sergio Corbucci Unchained</t>
  </si>
  <si>
    <t>Elena</t>
  </si>
  <si>
    <t>The Unmatchable Match</t>
  </si>
  <si>
    <t>Lansky</t>
  </si>
  <si>
    <t>Man on High Heels</t>
  </si>
  <si>
    <t>Maska</t>
  </si>
  <si>
    <t>Money Not Enough 2</t>
  </si>
  <si>
    <t>My Superheroes</t>
  </si>
  <si>
    <t>Playing for Keeps</t>
  </si>
  <si>
    <t>Prince Charles: Inside the Duchy of Cornwall</t>
  </si>
  <si>
    <t>The Day After Valentine's</t>
  </si>
  <si>
    <t>Eternity</t>
  </si>
  <si>
    <t>Afrobeats: The Backstory</t>
  </si>
  <si>
    <t>Bad Frank</t>
  </si>
  <si>
    <t>Bhai: Vyakti Ki Valli - Poorvardha</t>
  </si>
  <si>
    <t>Case Unknown</t>
  </si>
  <si>
    <t>Couple of Days</t>
  </si>
  <si>
    <t>Pirates Down the Street II: The Ninjas from Across</t>
  </si>
  <si>
    <t>Ferrari Ki Sawaari</t>
  </si>
  <si>
    <t>In aller Freundschaft â€“ Die Krankenschwestern</t>
  </si>
  <si>
    <t>Love By Chance</t>
  </si>
  <si>
    <t>Monkey</t>
  </si>
  <si>
    <t>Mr. &amp; Mrs. Cruz</t>
  </si>
  <si>
    <t>Patton Oswalt: Talking for Clapping</t>
  </si>
  <si>
    <t>The Mad Monk</t>
  </si>
  <si>
    <t>Wet Woman in the Wind</t>
  </si>
  <si>
    <t>Screwed Up</t>
  </si>
  <si>
    <t>Five Fingers for Marseilles</t>
  </si>
  <si>
    <t>After Met You</t>
  </si>
  <si>
    <t>Armored Saurus</t>
  </si>
  <si>
    <t>Boy Missing</t>
  </si>
  <si>
    <t>Coward Love</t>
  </si>
  <si>
    <t>Ferris Bueller's Day Off</t>
  </si>
  <si>
    <t>Forbidden Dream</t>
  </si>
  <si>
    <t>Hating Peter Tatchell</t>
  </si>
  <si>
    <t>Love For Sale</t>
  </si>
  <si>
    <t>Manchester by the Sea</t>
  </si>
  <si>
    <t>Monkey Business</t>
  </si>
  <si>
    <t>Night of the Living Dorks</t>
  </si>
  <si>
    <t>Please (Her)</t>
  </si>
  <si>
    <t>The Magic Quill</t>
  </si>
  <si>
    <t>Young Andersen</t>
  </si>
  <si>
    <t>Screwed Up 2</t>
  </si>
  <si>
    <t>A Morning of Farewell</t>
  </si>
  <si>
    <t>Bhai - Vyakti Ki Valli - Uttarardha</t>
  </si>
  <si>
    <t>Casino Tycoon II</t>
  </si>
  <si>
    <t>Django Shoots First</t>
  </si>
  <si>
    <t>Fida</t>
  </si>
  <si>
    <t>Richard Burton: In from the Cold</t>
  </si>
  <si>
    <t>Laplace's Witch</t>
  </si>
  <si>
    <t>Love H2O</t>
  </si>
  <si>
    <t>Monsieur N.</t>
  </si>
  <si>
    <t>Mr. Boss</t>
  </si>
  <si>
    <t>My Sweet Little Village</t>
  </si>
  <si>
    <t>Out Stealing Horses</t>
  </si>
  <si>
    <t>Sabar Dulu Dong...!</t>
  </si>
  <si>
    <t>Rams</t>
  </si>
  <si>
    <t>Rhys Nicholson: Live at the Athenaeum</t>
  </si>
  <si>
    <t>Sing, Dance, Act: Kabuki featuring Toma Ikuta</t>
  </si>
  <si>
    <t>Spiritwalker</t>
  </si>
  <si>
    <t>The Blue Elephant Part 2</t>
  </si>
  <si>
    <t>After My Death</t>
  </si>
  <si>
    <t>Jackass Presents: Bad Grandpa .5</t>
  </si>
  <si>
    <t>Bhavesh Joshi Superhero</t>
  </si>
  <si>
    <t>Casting JonBenet</t>
  </si>
  <si>
    <t>Elevator Baby</t>
  </si>
  <si>
    <t>Girl Clock!</t>
  </si>
  <si>
    <t>Have You Ever Fallen in Love, Miss Jiang?</t>
  </si>
  <si>
    <t>Lara and the Beat</t>
  </si>
  <si>
    <t>Maniac Tales</t>
  </si>
  <si>
    <t>Masked Ward</t>
  </si>
  <si>
    <t>My Tempo</t>
  </si>
  <si>
    <t>O Pitta Katha</t>
  </si>
  <si>
    <t>Prince of Legend</t>
  </si>
  <si>
    <t>Singapore Dreaming</t>
  </si>
  <si>
    <t>Sultan Agung</t>
  </si>
  <si>
    <t>Sweet Country</t>
  </si>
  <si>
    <t>The Magician On The Skywalk</t>
  </si>
  <si>
    <t>Unidentified</t>
  </si>
  <si>
    <t>Wetlands</t>
  </si>
  <si>
    <t>Å½enskÃ¡ na vrcholu</t>
  </si>
  <si>
    <t>A New York Christmas Wedding</t>
  </si>
  <si>
    <t>Bicentennial Man</t>
  </si>
  <si>
    <t>Boystown</t>
  </si>
  <si>
    <t>Crackerjack</t>
  </si>
  <si>
    <t>Elf Pets: Santa's St. Bernards Save Christmas</t>
  </si>
  <si>
    <t>The Specials</t>
  </si>
  <si>
    <t>In Good Company</t>
  </si>
  <si>
    <t>Larry Charles' Dangerous World of Comedy</t>
  </si>
  <si>
    <t>Monstrum</t>
  </si>
  <si>
    <t>Mr. Chandramouli</t>
  </si>
  <si>
    <t>The Magnificent Scoundrels</t>
  </si>
  <si>
    <t>Velvet Goldmine</t>
  </si>
  <si>
    <t>Women at War 1914-1918</t>
  </si>
  <si>
    <t>A Nice Girl Like You</t>
  </si>
  <si>
    <t>After the Sunset</t>
  </si>
  <si>
    <t>KameÅˆÃ¡k</t>
  </si>
  <si>
    <t>Catatan (Harian) Si Boy</t>
  </si>
  <si>
    <t>Craig Ferguson: Tickle Fight</t>
  </si>
  <si>
    <t>The Skippers of the Cameleon</t>
  </si>
  <si>
    <t>Do Paise Ki Dhoop, Chaar Aane Ki Baarish</t>
  </si>
  <si>
    <t>Forbidden Faces</t>
  </si>
  <si>
    <t>Girl Like You</t>
  </si>
  <si>
    <t>Hospitality Department</t>
  </si>
  <si>
    <t>In His Chart</t>
  </si>
  <si>
    <t>Love in May 2020</t>
  </si>
  <si>
    <t>Maniyarayile Ashokan</t>
  </si>
  <si>
    <t>Mia Sarah</t>
  </si>
  <si>
    <t>Inspector Montalbano</t>
  </si>
  <si>
    <t>Mr. Hikita, I Am Knocked Up</t>
  </si>
  <si>
    <t>Split at the Root</t>
  </si>
  <si>
    <t>The Day I Became a God</t>
  </si>
  <si>
    <t>The Exclusive : Beat the Devil's Tattoo</t>
  </si>
  <si>
    <t>The Graduates</t>
  </si>
  <si>
    <t>The Magnificent Seven</t>
  </si>
  <si>
    <t>Women at War (1939-1945)</t>
  </si>
  <si>
    <t>A Pelada</t>
  </si>
  <si>
    <t>Brad Paisley's Comedy Rodeo</t>
  </si>
  <si>
    <t>Catching Feelings</t>
  </si>
  <si>
    <t>Crazy Crying Lady</t>
  </si>
  <si>
    <t>Elite Short Stories: GuzmÃ¡n Caye Rebe</t>
  </si>
  <si>
    <t>LasseMajas DetektivbyrÃ¥ - Skorpionens gÃ¥ta</t>
  </si>
  <si>
    <t>Learn to Swim</t>
  </si>
  <si>
    <t>Minuta vÄ›Änosti</t>
  </si>
  <si>
    <t>Love Is a Story</t>
  </si>
  <si>
    <t>Kasou Taishou</t>
  </si>
  <si>
    <t>Mr. Roosevelt</t>
  </si>
  <si>
    <t>Ovunque tu sarai</t>
  </si>
  <si>
    <t>Ricardo Quevedo: Hay gente asÃ­</t>
  </si>
  <si>
    <t>The Bold, the Corrupt and the Beautiful</t>
  </si>
  <si>
    <t>Il console italiano</t>
  </si>
  <si>
    <t>The Major Fisherman</t>
  </si>
  <si>
    <t>Women's Revenge</t>
  </si>
  <si>
    <t>The Tree and the Swing</t>
  </si>
  <si>
    <t>Afterlife</t>
  </si>
  <si>
    <t>Armour of God</t>
  </si>
  <si>
    <t>KameÅˆÃ¡k 2</t>
  </si>
  <si>
    <t>Brainstorm</t>
  </si>
  <si>
    <t>Caught in Time</t>
  </si>
  <si>
    <t>Dog Pound</t>
  </si>
  <si>
    <t>Elite Short Stories: Nadia GuzmÃ¡n</t>
  </si>
  <si>
    <t>Girlfriend Kontrak</t>
  </si>
  <si>
    <t>Hayat Ã–pÃ¼cÃ¼gÃ¼</t>
  </si>
  <si>
    <t>In Our Mothers' Gardens</t>
  </si>
  <si>
    <t>Last Call for Nowhere</t>
  </si>
  <si>
    <t>Love Is Eternal While It Lasts</t>
  </si>
  <si>
    <t>Prince of Peoria A Christmas Moose Miracle</t>
  </si>
  <si>
    <t>The Story of Vickie</t>
  </si>
  <si>
    <t>Wonderland</t>
  </si>
  <si>
    <t>A Princess for Christmas</t>
  </si>
  <si>
    <t>Bad Samaritan</t>
  </si>
  <si>
    <t>Fidgety Bram</t>
  </si>
  <si>
    <t>Cemara's Family</t>
  </si>
  <si>
    <t>Crazy Wedding</t>
  </si>
  <si>
    <t>Elite Short Stories: Omar Ander Alexis</t>
  </si>
  <si>
    <t>Girls und Panzer</t>
  </si>
  <si>
    <t>Hazel Brugger: Tropical</t>
  </si>
  <si>
    <t>Last Hero in China</t>
  </si>
  <si>
    <t>Mr. Socrates</t>
  </si>
  <si>
    <t>NIght Wolf</t>
  </si>
  <si>
    <t>Princess Connect! Re:Dive</t>
  </si>
  <si>
    <t>The Book of Fish</t>
  </si>
  <si>
    <t>The Man From Snowy River II</t>
  </si>
  <si>
    <t>The Romancing Star</t>
  </si>
  <si>
    <t>Wonderlus</t>
  </si>
  <si>
    <t>A Queen Is Born</t>
  </si>
  <si>
    <t>Bad Santa 2</t>
  </si>
  <si>
    <t>Brasserie Valentine</t>
  </si>
  <si>
    <t>Crazy Wedding 2</t>
  </si>
  <si>
    <t>Dead Again in Tombstone</t>
  </si>
  <si>
    <t>Doing Good</t>
  </si>
  <si>
    <t>In the Heart of Kunoichi Tsubaki</t>
  </si>
  <si>
    <t>Last Letter</t>
  </si>
  <si>
    <t>Love Is Science?</t>
  </si>
  <si>
    <t>My Dead Ones</t>
  </si>
  <si>
    <t>Spookiz: The Movie</t>
  </si>
  <si>
    <t>The Protector 2</t>
  </si>
  <si>
    <t>Woodplum</t>
  </si>
  <si>
    <t>A Rainy Day in New York</t>
  </si>
  <si>
    <t>Cream</t>
  </si>
  <si>
    <t>Dolly Partonâ€™s Christmas on the Square</t>
  </si>
  <si>
    <t>Elite Short Stories: Patrick</t>
  </si>
  <si>
    <t>Forensik</t>
  </si>
  <si>
    <t>Kadin IÅŸi Banka Soygunu</t>
  </si>
  <si>
    <t>He Won't Kill, She Won't Die</t>
  </si>
  <si>
    <t>In the Land of Women</t>
  </si>
  <si>
    <t>Last Looks</t>
  </si>
  <si>
    <t>Light for the Youth</t>
  </si>
  <si>
    <t>MTV Shuga</t>
  </si>
  <si>
    <t>My Tutor Friend</t>
  </si>
  <si>
    <t>Oasis</t>
  </si>
  <si>
    <t>One Piece Film: GOLD</t>
  </si>
  <si>
    <t>In un posto bellissimo</t>
  </si>
  <si>
    <t>World on Fire</t>
  </si>
  <si>
    <t>5 Star Christmas</t>
  </si>
  <si>
    <t>Braunschlag</t>
  </si>
  <si>
    <t>Elite Short Stories: Phillipe Caye Felipe</t>
  </si>
  <si>
    <t>Fifty</t>
  </si>
  <si>
    <t>Given</t>
  </si>
  <si>
    <t>Head-On</t>
  </si>
  <si>
    <t>In the Name of the Father</t>
  </si>
  <si>
    <t>The last party</t>
  </si>
  <si>
    <t>Leo Da Vinci: Mission Mona Lisa</t>
  </si>
  <si>
    <t>Love Is War</t>
  </si>
  <si>
    <t>Observations at 65Â° South</t>
  </si>
  <si>
    <t>Princess Cursed in Time</t>
  </si>
  <si>
    <t>Spy Game</t>
  </si>
  <si>
    <t>The Mole Agent</t>
  </si>
  <si>
    <t>World Trade Center</t>
  </si>
  <si>
    <t>A Resistance</t>
  </si>
  <si>
    <t>Bal Ganesh ki Paathshala</t>
  </si>
  <si>
    <t>Big Bang in Tunguska</t>
  </si>
  <si>
    <t>Good Gals</t>
  </si>
  <si>
    <t>Don't Be Afraid</t>
  </si>
  <si>
    <t>Elite Short Stories: Samuel Omar</t>
  </si>
  <si>
    <t>Forgive Us Our Debts</t>
  </si>
  <si>
    <t>In the Name of the King: A Dungeon Siege Tale</t>
  </si>
  <si>
    <t>Last Request</t>
  </si>
  <si>
    <t>Light in the Dark</t>
  </si>
  <si>
    <t>Manjhi: The Mountain Man</t>
  </si>
  <si>
    <t>Mat Moto</t>
  </si>
  <si>
    <t>The Jane Austen Book Club</t>
  </si>
  <si>
    <t>The White Helmets</t>
  </si>
  <si>
    <t>Hatred</t>
  </si>
  <si>
    <t>Bread and Soup and Cat Weather</t>
  </si>
  <si>
    <t>Collision Course</t>
  </si>
  <si>
    <t>Donkey Skin</t>
  </si>
  <si>
    <t>Elite Squad: The Enemy Within</t>
  </si>
  <si>
    <t>GÅ‚Ä™boka woda</t>
  </si>
  <si>
    <t>Heal the Living</t>
  </si>
  <si>
    <t>Last Sacrament</t>
  </si>
  <si>
    <t>Loose Cannons</t>
  </si>
  <si>
    <t>Love Like You</t>
  </si>
  <si>
    <t>Mann</t>
  </si>
  <si>
    <t>Material</t>
  </si>
  <si>
    <t>Nightride</t>
  </si>
  <si>
    <t>Outdoor Begins</t>
  </si>
  <si>
    <t>Frank Zappa - Summer '82: When Zappa Came to Sicily</t>
  </si>
  <si>
    <t>Sweet River</t>
  </si>
  <si>
    <t>September Eleven 1683</t>
  </si>
  <si>
    <t>Wretches</t>
  </si>
  <si>
    <t>Scarecrow</t>
  </si>
  <si>
    <t>Door Lock</t>
  </si>
  <si>
    <t>In Therapy</t>
  </si>
  <si>
    <t>Last Winter, We Parted</t>
  </si>
  <si>
    <t>Love Me, Love Me Not</t>
  </si>
  <si>
    <t>Och, Karol 2</t>
  </si>
  <si>
    <t>Payday</t>
  </si>
  <si>
    <t>The Princess of Mount Ledang</t>
  </si>
  <si>
    <t>Spy Kids 3-D: Game Over</t>
  </si>
  <si>
    <t>The Great Battle</t>
  </si>
  <si>
    <t>The Punishment</t>
  </si>
  <si>
    <t>What a Man Wants</t>
  </si>
  <si>
    <t>Wrongfully Accused</t>
  </si>
  <si>
    <t>Big Cats</t>
  </si>
  <si>
    <t>Breakdown</t>
  </si>
  <si>
    <t>Colonel Chabert</t>
  </si>
  <si>
    <t>Dead Kids</t>
  </si>
  <si>
    <t>Heart Attack</t>
  </si>
  <si>
    <t>In This Corner of the World</t>
  </si>
  <si>
    <t>The Last Wolf</t>
  </si>
  <si>
    <t>Mathieu Dufour at Bell Centre</t>
  </si>
  <si>
    <t>The Queen and I</t>
  </si>
  <si>
    <t>Yakuza Ladies</t>
  </si>
  <si>
    <t>Big Fat Liar</t>
  </si>
  <si>
    <t>Breaking News</t>
  </si>
  <si>
    <t>Ella Fitzgerald - Just One of Those Things</t>
  </si>
  <si>
    <t>SEQALU: Formosa 1867</t>
  </si>
  <si>
    <t>Heart Shot</t>
  </si>
  <si>
    <t>In Your Shoes</t>
  </si>
  <si>
    <t>Late Life: The Chien-Ming Wang Story</t>
  </si>
  <si>
    <t>My Teacher, Mr. Kim</t>
  </si>
  <si>
    <t>Matrimonio al Sud</t>
  </si>
  <si>
    <t>Outlaws</t>
  </si>
  <si>
    <t>Peace Breaker</t>
  </si>
  <si>
    <t>Rat Race</t>
  </si>
  <si>
    <t>The Boss's Daughter</t>
  </si>
  <si>
    <t>The Rope</t>
  </si>
  <si>
    <t>The Three Musketeers</t>
  </si>
  <si>
    <t>Yamato</t>
  </si>
  <si>
    <t>Aftershock</t>
  </si>
  <si>
    <t>Army of Crime</t>
  </si>
  <si>
    <t>Breakout</t>
  </si>
  <si>
    <t>Colossal</t>
  </si>
  <si>
    <t>That Boy Emil</t>
  </si>
  <si>
    <t>Fight Back to School 3</t>
  </si>
  <si>
    <t>Fort Apache Napoli</t>
  </si>
  <si>
    <t>Go Fish</t>
  </si>
  <si>
    <t>Jochem Myjer: De Rust Zelve</t>
  </si>
  <si>
    <t>Kika</t>
  </si>
  <si>
    <t>Lightning Man and The Mystery Island</t>
  </si>
  <si>
    <t>Love of Kill</t>
  </si>
  <si>
    <t>Principal: Am I In a Love Story?</t>
  </si>
  <si>
    <t>A Midsummer of Love</t>
  </si>
  <si>
    <t>The Pack</t>
  </si>
  <si>
    <t>Wheels on Meals</t>
  </si>
  <si>
    <t>Aftersun</t>
  </si>
  <si>
    <t>Anaconda: Silent Killer</t>
  </si>
  <si>
    <t>Big Girls Don't Cry</t>
  </si>
  <si>
    <t>Dead Set</t>
  </si>
  <si>
    <t>Go for Zucker</t>
  </si>
  <si>
    <t>Late Marriage</t>
  </si>
  <si>
    <t>Leaving the Scene</t>
  </si>
  <si>
    <t>Love Storm</t>
  </si>
  <si>
    <t>Matt &amp; Mou</t>
  </si>
  <si>
    <t>Over the Town</t>
  </si>
  <si>
    <t>Paradise Stop</t>
  </si>
  <si>
    <t>Print the Legend</t>
  </si>
  <si>
    <t>The Jonestown Haunting</t>
  </si>
  <si>
    <t>La Gran Parranda â€“ Historias sobre Gabriel GarcÃ­a MÃ¡rquez</t>
  </si>
  <si>
    <t>Endless Night</t>
  </si>
  <si>
    <t>Combat Girls</t>
  </si>
  <si>
    <t>Dead Silence</t>
  </si>
  <si>
    <t>Four</t>
  </si>
  <si>
    <t>Hart Beat</t>
  </si>
  <si>
    <t>Kiki, Love to Love</t>
  </si>
  <si>
    <t>It's All About Love</t>
  </si>
  <si>
    <t>Peach Girl</t>
  </si>
  <si>
    <t>Prison on Fire</t>
  </si>
  <si>
    <t>The Day Will Come</t>
  </si>
  <si>
    <t>Victim</t>
  </si>
  <si>
    <t>Aggretsuko: We Wish You a Metal Christmas</t>
  </si>
  <si>
    <t>Fighting with My Family</t>
  </si>
  <si>
    <t>Go Go Squid 2: Dt.Appledog's Time</t>
  </si>
  <si>
    <t>Jochem Myjer: Even Geduld Aub!</t>
  </si>
  <si>
    <t>My Wife Got Married</t>
  </si>
  <si>
    <t>#SquadGoals</t>
  </si>
  <si>
    <t>Arn: The Kingdom at Road's End</t>
  </si>
  <si>
    <t>Bang Rajan 2</t>
  </si>
  <si>
    <t>Big Guns</t>
  </si>
  <si>
    <t>Come As You Are</t>
  </si>
  <si>
    <t>Embrace</t>
  </si>
  <si>
    <t>Vier auf vier RÃ¤dern</t>
  </si>
  <si>
    <t>Joe Dirt</t>
  </si>
  <si>
    <t>KIKO</t>
  </si>
  <si>
    <t>Laura's Wedding</t>
  </si>
  <si>
    <t>Like a Boss</t>
  </si>
  <si>
    <t>Maudie</t>
  </si>
  <si>
    <t>Prison on Fire II</t>
  </si>
  <si>
    <t>Summer Days with Coo</t>
  </si>
  <si>
    <t>The Box</t>
  </si>
  <si>
    <t>Three Ways</t>
  </si>
  <si>
    <t>The White Ribbon</t>
  </si>
  <si>
    <t>What Happened to Mr Cha?</t>
  </si>
  <si>
    <t>Wheely</t>
  </si>
  <si>
    <t>Bangkok Buddies</t>
  </si>
  <si>
    <t>big love</t>
  </si>
  <si>
    <t>Deadly Cuts</t>
  </si>
  <si>
    <t>Detak</t>
  </si>
  <si>
    <t>Kill Hitler! The Luck of the Devil</t>
  </si>
  <si>
    <t>Laurence Anyways</t>
  </si>
  <si>
    <t>OdnajdÄ™ ciÄ™</t>
  </si>
  <si>
    <t>The Rover</t>
  </si>
  <si>
    <t>54 Hours</t>
  </si>
  <si>
    <t>Deadly Love Poem</t>
  </si>
  <si>
    <t>DvojnÃ­ci</t>
  </si>
  <si>
    <t>MimoÅ™Ã¡dnÃ¡ udÃ¡lost</t>
  </si>
  <si>
    <t>Foxcatcher</t>
  </si>
  <si>
    <t>Go Trabi Go</t>
  </si>
  <si>
    <t>Heartbeats</t>
  </si>
  <si>
    <t>Host</t>
  </si>
  <si>
    <t>Joel Kim Booster: Psychosexual</t>
  </si>
  <si>
    <t>Kill Me Tender</t>
  </si>
  <si>
    <t>Leonor Will Never Die</t>
  </si>
  <si>
    <t>Lootera</t>
  </si>
  <si>
    <t>Love You Koak E-Gerng</t>
  </si>
  <si>
    <t>Peak: The Rescuers</t>
  </si>
  <si>
    <t>Prison School</t>
  </si>
  <si>
    <t>Sumodo: The Successors of Samurai</t>
  </si>
  <si>
    <t>The Eye: Infinity</t>
  </si>
  <si>
    <t>Arn: The Knight Templar</t>
  </si>
  <si>
    <t>Bangkok Dark Tales</t>
  </si>
  <si>
    <t>Big Time Adolescence</t>
  </si>
  <si>
    <t>Breath</t>
  </si>
  <si>
    <t>Comedy Central Presents</t>
  </si>
  <si>
    <t>Go Trabi Go 2 - Das war der wilde Osten</t>
  </si>
  <si>
    <t>Kill Them All and Come Back Alone</t>
  </si>
  <si>
    <t>Lava Ka Dhaava</t>
  </si>
  <si>
    <t>Parallel</t>
  </si>
  <si>
    <t>The Bride and the Lover</t>
  </si>
  <si>
    <t>Big Trip 2: Special Delivery</t>
  </si>
  <si>
    <t>Deaf U</t>
  </si>
  <si>
    <t>File 13</t>
  </si>
  <si>
    <t>Hostage: Missing Celebrity</t>
  </si>
  <si>
    <t>Killer Among Us</t>
  </si>
  <si>
    <t>Law of Desire</t>
  </si>
  <si>
    <t>Lynne Koplitz: Hormonal Beast</t>
  </si>
  <si>
    <t>Mica</t>
  </si>
  <si>
    <t>Nimbe</t>
  </si>
  <si>
    <t>Pearl Islands</t>
  </si>
  <si>
    <t>Vida privada</t>
  </si>
  <si>
    <t>Srimannarayana</t>
  </si>
  <si>
    <t>The Death and Life of Marsha P. Johnson</t>
  </si>
  <si>
    <t>The Great Debaters</t>
  </si>
  <si>
    <t>The Mole Song: Hong Kong Capriccio</t>
  </si>
  <si>
    <t>Anak Bulan</t>
  </si>
  <si>
    <t>Bangkok Traffic Love Story</t>
  </si>
  <si>
    <t>Karakomik Filmler 2</t>
  </si>
  <si>
    <t>Fill the Void</t>
  </si>
  <si>
    <t>KozÃ­ pÅ™Ã­bÄ›h se sÃ½rem</t>
  </si>
  <si>
    <t>Johann KÃ¶nig - Feuer im Haus ist teuer, geh' raus - Live!</t>
  </si>
  <si>
    <t>A Cat with a Dog</t>
  </si>
  <si>
    <t>Of Good Report</t>
  </si>
  <si>
    <t>Private Network: Who Killed Manuel Buendi</t>
  </si>
  <si>
    <t>Sitara: Let Girls Dream</t>
  </si>
  <si>
    <t>Sunset in My Hometown</t>
  </si>
  <si>
    <t>The Greater Caucasus</t>
  </si>
  <si>
    <t>The Throne</t>
  </si>
  <si>
    <t>The Winter of the Anjanas</t>
  </si>
  <si>
    <t>Trailer Park Boys: Drunk, High and Unemployed: Live In Austin</t>
  </si>
  <si>
    <t>Nihon TÅitsu Gaiden: Yamazaki Ichimon 9 ~YonimokimyÅna Yamazaki Ichimon~</t>
  </si>
  <si>
    <t>And Breathe Normally</t>
  </si>
  <si>
    <t>Barakah Meets Barakah</t>
  </si>
  <si>
    <t>Certain Women</t>
  </si>
  <si>
    <t>Coming Soon</t>
  </si>
  <si>
    <t>Dear Affy</t>
  </si>
  <si>
    <t>Fracchia The Human Beast</t>
  </si>
  <si>
    <t>Killer Housewives</t>
  </si>
  <si>
    <t>My Wife Is a Gangster 3</t>
  </si>
  <si>
    <t>Peek-a-Boo!: Atsumare! Wanwan Wonderland Minna de Wandahoo!</t>
  </si>
  <si>
    <t>Story of..Spice</t>
  </si>
  <si>
    <t>Sunshine Eyes</t>
  </si>
  <si>
    <t>The Greatest Painters of the World: Salvador DalÃ­</t>
  </si>
  <si>
    <t>The Paradise</t>
  </si>
  <si>
    <t>Victoria</t>
  </si>
  <si>
    <t>Stay With Me</t>
  </si>
  <si>
    <t>5Gang: A different kind of Christmas</t>
  </si>
  <si>
    <t>Barangay 143</t>
  </si>
  <si>
    <t>Commandos</t>
  </si>
  <si>
    <t>Dear Dakanda</t>
  </si>
  <si>
    <t>God of Gamblers</t>
  </si>
  <si>
    <t>Hot Pursuit</t>
  </si>
  <si>
    <t>Killer Instinct</t>
  </si>
  <si>
    <t>Logan Lucky</t>
  </si>
  <si>
    <t>Nisekoi: False Love</t>
  </si>
  <si>
    <t>Paranormal Activity: The Ghost Dimension</t>
  </si>
  <si>
    <t>Super Monsters Save Christmas</t>
  </si>
  <si>
    <t>The Bridge on the River Kwai</t>
  </si>
  <si>
    <t>The Eye 2</t>
  </si>
  <si>
    <t>The Greatest Painters of the World: Van Gogh</t>
  </si>
  <si>
    <t>The Royal Bengal Tiger</t>
  </si>
  <si>
    <t>Just Like Brothers</t>
  </si>
  <si>
    <t>Dora's Peace</t>
  </si>
  <si>
    <t>God of Gamblers 3: The Early Stage</t>
  </si>
  <si>
    <t>Killer IQ: Lion vs. Hyena</t>
  </si>
  <si>
    <t>Lebuhraya Ke Neraka</t>
  </si>
  <si>
    <t>L-DK: Two Loves, Under One Roof</t>
  </si>
  <si>
    <t>Maura</t>
  </si>
  <si>
    <t>My Wonderful Wanda</t>
  </si>
  <si>
    <t>No</t>
  </si>
  <si>
    <t>PEEPLI Live</t>
  </si>
  <si>
    <t>Ratchet &amp; Clank</t>
  </si>
  <si>
    <t>Puzzle Child</t>
  </si>
  <si>
    <t>Super Radical Gag Family</t>
  </si>
  <si>
    <t>The Green Inferno</t>
  </si>
  <si>
    <t>What Have I Done to Deserve This?</t>
  </si>
  <si>
    <t>Yellow Muzi &amp; Friends</t>
  </si>
  <si>
    <t>Andre and His Olive Tree</t>
  </si>
  <si>
    <t>Arsenio Hall: Smart and Classy</t>
  </si>
  <si>
    <t>Bridgerton - The Afterparty</t>
  </si>
  <si>
    <t>Challenge to White Fang</t>
  </si>
  <si>
    <t>Como Hackear Seu Chefe</t>
  </si>
  <si>
    <t>Dear Evan Hansen</t>
  </si>
  <si>
    <t>Filosofi Kopi 2: Ben &amp; Jody</t>
  </si>
  <si>
    <t>Hot Road</t>
  </si>
  <si>
    <t>Johann KÃ¶nig - MilchbrÃ¶tchenrechnung - Live!</t>
  </si>
  <si>
    <t>Killing Escobar</t>
  </si>
  <si>
    <t>Office</t>
  </si>
  <si>
    <t>One Step Behind the Seraphim</t>
  </si>
  <si>
    <t>Sesuai Aplikasi</t>
  </si>
  <si>
    <t>Stalins Tochter</t>
  </si>
  <si>
    <t>Super Senior Heroes</t>
  </si>
  <si>
    <t>Swinger</t>
  </si>
  <si>
    <t>The Eye of the Storm</t>
  </si>
  <si>
    <t>The Grown-Ups</t>
  </si>
  <si>
    <t>Copacul DorinÈ›elor: Amintiri din CopilÄƒrie</t>
  </si>
  <si>
    <t>Time Out</t>
  </si>
  <si>
    <t>Water and Fire</t>
  </si>
  <si>
    <t>Yellow Rose</t>
  </si>
  <si>
    <t>Just Like Our Parents</t>
  </si>
  <si>
    <t>Fragile</t>
  </si>
  <si>
    <t>God of War</t>
  </si>
  <si>
    <t>The Man with the Iron Heart</t>
  </si>
  <si>
    <t>Legacy, a Kate McDougal Investigation</t>
  </si>
  <si>
    <t>Lâ™¡DK</t>
  </si>
  <si>
    <t>Mystify: Michael Hutchence</t>
  </si>
  <si>
    <t>Oh happy day</t>
  </si>
  <si>
    <t>Pegasus</t>
  </si>
  <si>
    <t>Motu Patlu the Superheroes â€“ Super Villains from Mars</t>
  </si>
  <si>
    <t>The Gruffalo's Child</t>
  </si>
  <si>
    <t>The Past</t>
  </si>
  <si>
    <t>Yesterday Today Tomorrow</t>
  </si>
  <si>
    <t>Compartment No. 6</t>
  </si>
  <si>
    <t>Dear Galileo</t>
  </si>
  <si>
    <t>Hot Rod</t>
  </si>
  <si>
    <t>John Lennon: Love is All You Need</t>
  </si>
  <si>
    <t>Mauricio Meirelles: Generating Chaos</t>
  </si>
  <si>
    <t>Na ukÅ‚ady nie ma rady</t>
  </si>
  <si>
    <t>Oh My Ghost 2</t>
  </si>
  <si>
    <t>Supercool</t>
  </si>
  <si>
    <t>The Debutantes</t>
  </si>
  <si>
    <t>The Guard Post</t>
  </si>
  <si>
    <t>Yodha</t>
  </si>
  <si>
    <t>6 Below: Miracle on the Mountain</t>
  </si>
  <si>
    <t>Married compromises</t>
  </si>
  <si>
    <t>Final Fantasy XIV: Dad of Light</t>
  </si>
  <si>
    <t>Frank &amp; Lola</t>
  </si>
  <si>
    <t>Hot Seat</t>
  </si>
  <si>
    <t>Mawlana</t>
  </si>
  <si>
    <t>No Boyfriend Since Birth</t>
  </si>
  <si>
    <t>Oh My Ghost 3</t>
  </si>
  <si>
    <t>Penguin Highway</t>
  </si>
  <si>
    <t>Ride</t>
  </si>
  <si>
    <t>Supernova</t>
  </si>
  <si>
    <t>Swingers 2</t>
  </si>
  <si>
    <t>Tales From The Dark 1</t>
  </si>
  <si>
    <t>The Bullet Vanishes</t>
  </si>
  <si>
    <t>The Guardians</t>
  </si>
  <si>
    <t>The Jungle Bunch: The Movie</t>
  </si>
  <si>
    <t>The Mopes</t>
  </si>
  <si>
    <t>The Tiger: An Old Hunter's Tale</t>
  </si>
  <si>
    <t>Yogi Bear</t>
  </si>
  <si>
    <t>Ah Boys To Men (Part 1)</t>
  </si>
  <si>
    <t>Comuneros</t>
  </si>
  <si>
    <t>Dear Loneliness</t>
  </si>
  <si>
    <t>Doraemon: Nobita and the Animal Planet</t>
  </si>
  <si>
    <t>Frank and Cindy</t>
  </si>
  <si>
    <t>John Mulaney &amp; The Sack Lunch Bunch</t>
  </si>
  <si>
    <t>Like for Likes</t>
  </si>
  <si>
    <t>Grandma Igna</t>
  </si>
  <si>
    <t>M.A.I.D.</t>
  </si>
  <si>
    <t>Nacho Libre</t>
  </si>
  <si>
    <t>Penny's Shadow</t>
  </si>
  <si>
    <t>Surge</t>
  </si>
  <si>
    <t>Terror at the Mall</t>
  </si>
  <si>
    <t>The Guilt Trip</t>
  </si>
  <si>
    <t>The Juror</t>
  </si>
  <si>
    <t>Vengeance Is Mine, All Others Pay Cash</t>
  </si>
  <si>
    <t>Yong-Jiu Grocery Store</t>
  </si>
  <si>
    <t>A Royal Winter</t>
  </si>
  <si>
    <t>Dear Mother</t>
  </si>
  <si>
    <t>Doraemon: Nobita and the Birth of Japan</t>
  </si>
  <si>
    <t>Godless Youth</t>
  </si>
  <si>
    <t>Glow of Fireflies</t>
  </si>
  <si>
    <t>Killing them Softly</t>
  </si>
  <si>
    <t>M8 - When Death Rescues Life</t>
  </si>
  <si>
    <t>Oh My Ghost! 4</t>
  </si>
  <si>
    <t>One Summer</t>
  </si>
  <si>
    <t>Pensavo fosse amore invece era un calesse</t>
  </si>
  <si>
    <t>Signal Rock</t>
  </si>
  <si>
    <t>Six Windows in the Desert</t>
  </si>
  <si>
    <t>Survive</t>
  </si>
  <si>
    <t>Geran</t>
  </si>
  <si>
    <t>What If</t>
  </si>
  <si>
    <t>The Kill Team</t>
  </si>
  <si>
    <t>AndÃ­lek na nervy</t>
  </si>
  <si>
    <t>You're Not Alone</t>
  </si>
  <si>
    <t>7 Emotions</t>
  </si>
  <si>
    <t>Confession of Murder</t>
  </si>
  <si>
    <t>Frat Star</t>
  </si>
  <si>
    <t>The Girls of Grenoble</t>
  </si>
  <si>
    <t>Oh Olsun</t>
  </si>
  <si>
    <t>Pentagram</t>
  </si>
  <si>
    <t>Somos gente honrada</t>
  </si>
  <si>
    <t>Suspect X</t>
  </si>
  <si>
    <t>Tales From the Dark 2</t>
  </si>
  <si>
    <t>The Bunker Game</t>
  </si>
  <si>
    <t>AI Amok</t>
  </si>
  <si>
    <t>Vicdan</t>
  </si>
  <si>
    <t>Dear Nathan</t>
  </si>
  <si>
    <t>Freaks of Nature</t>
  </si>
  <si>
    <t>Starblack</t>
  </si>
  <si>
    <t>Mayhem</t>
  </si>
  <si>
    <t>People in the Sun</t>
  </si>
  <si>
    <t>Six-Pack</t>
  </si>
  <si>
    <t>Stalingrad</t>
  </si>
  <si>
    <t>Susuk</t>
  </si>
  <si>
    <t>The Tiger Rising</t>
  </si>
  <si>
    <t>Tramps</t>
  </si>
  <si>
    <t>Voices of the New Gen</t>
  </si>
  <si>
    <t>You Can Do It, My Dear!</t>
  </si>
  <si>
    <t>7 Minutes</t>
  </si>
  <si>
    <t>Aruna &amp; Her Palate</t>
  </si>
  <si>
    <t>Containment</t>
  </si>
  <si>
    <t>Dear Nathan: Hello Salma</t>
  </si>
  <si>
    <t>Doraemon: Nobita and the Castle of the Undersea Devil</t>
  </si>
  <si>
    <t>EMI</t>
  </si>
  <si>
    <t>Fred Armisen: Standup for Drummers</t>
  </si>
  <si>
    <t>Kindergarten Cop 2</t>
  </si>
  <si>
    <t>Legado Italiano</t>
  </si>
  <si>
    <t>Ma che bella sorpresa</t>
  </si>
  <si>
    <t>Maz Jobrani: Immigrant</t>
  </si>
  <si>
    <t>Perched on a Tree</t>
  </si>
  <si>
    <t>Sutton's Case</t>
  </si>
  <si>
    <t>The Byzantine Cat</t>
  </si>
  <si>
    <t>The Witcher Bestiary Season 1, Part 1</t>
  </si>
  <si>
    <t>LÃ­bÃ¡Å¡ jako ÄÃ¡bel</t>
  </si>
  <si>
    <t>Angamaly Diaries</t>
  </si>
  <si>
    <t>Bigflo &amp; Oli: Hip Hop Frenzy</t>
  </si>
  <si>
    <t>Convict</t>
  </si>
  <si>
    <t>Dear Nathan: Thank You Salma</t>
  </si>
  <si>
    <t>Johnny Mnemonic</t>
  </si>
  <si>
    <t>King and the Clown</t>
  </si>
  <si>
    <t>Legal Affairs</t>
  </si>
  <si>
    <t>Meda or The Not So Bright Side of Things</t>
  </si>
  <si>
    <t>Michael Che Matters</t>
  </si>
  <si>
    <t>No Breathing</t>
  </si>
  <si>
    <t>Parasite in Love</t>
  </si>
  <si>
    <t>Story of... Cheese</t>
  </si>
  <si>
    <t>The Fabric</t>
  </si>
  <si>
    <t>Loving Cuba</t>
  </si>
  <si>
    <t>You Kiss Like a God</t>
  </si>
  <si>
    <t>A Samurai Chronicle</t>
  </si>
  <si>
    <t>As the Light Goes Out</t>
  </si>
  <si>
    <t>Finally Married</t>
  </si>
  <si>
    <t>Freddy vs. Jason</t>
  </si>
  <si>
    <t>Hotel Artemis</t>
  </si>
  <si>
    <t>Joint Custody</t>
  </si>
  <si>
    <t>King George VI: The Man Behind the King's Speech</t>
  </si>
  <si>
    <t>Mediterraneo</t>
  </si>
  <si>
    <t>Ong Bak 3</t>
  </si>
  <si>
    <t>Suzanne</t>
  </si>
  <si>
    <t>You Know Him</t>
  </si>
  <si>
    <t>Ascendance of a Bookworm</t>
  </si>
  <si>
    <t>Urban Country</t>
  </si>
  <si>
    <t>Emicida: AmarElo â€“ Live in Sao Paulo</t>
  </si>
  <si>
    <t>Free and Easy Special</t>
  </si>
  <si>
    <t>King of Mahjong</t>
  </si>
  <si>
    <t>Machuca</t>
  </si>
  <si>
    <t>Mees Kees in de wolken</t>
  </si>
  <si>
    <t>No Game No Life: Zero</t>
  </si>
  <si>
    <t>Bela Kiss: Prologue</t>
  </si>
  <si>
    <t>Verpiss Dich, Schneewittchen</t>
  </si>
  <si>
    <t>VOIR</t>
  </si>
  <si>
    <t>When Cousins Marry</t>
  </si>
  <si>
    <t>You Me Lenin</t>
  </si>
  <si>
    <t>Angel Beats!</t>
  </si>
  <si>
    <t>Ashman</t>
  </si>
  <si>
    <t>Bigman Wahala</t>
  </si>
  <si>
    <t>Finding Hubby</t>
  </si>
  <si>
    <t>Journey of an African Colony</t>
  </si>
  <si>
    <t>King of Prison</t>
  </si>
  <si>
    <t>Lil Wild</t>
  </si>
  <si>
    <t>Macross Î”</t>
  </si>
  <si>
    <t>Rider on the Rain</t>
  </si>
  <si>
    <t>Swallows and Amazons</t>
  </si>
  <si>
    <t>Switch On</t>
  </si>
  <si>
    <t>You Shine in the Moonlight</t>
  </si>
  <si>
    <t>Charley Goes to School</t>
  </si>
  <si>
    <t>Hotel Beau SÃ©jour</t>
  </si>
  <si>
    <t>Made by Design</t>
  </si>
  <si>
    <t>Parineeta</t>
  </si>
  <si>
    <t>Riding in Cars with Boys</t>
  </si>
  <si>
    <t>Tales of Africa</t>
  </si>
  <si>
    <t>Terror in Mumbai</t>
  </si>
  <si>
    <t>The Fall of the American Empire</t>
  </si>
  <si>
    <t>With You The World Is Fun</t>
  </si>
  <si>
    <t>Les soldats oubliÃ©s de Carthage</t>
  </si>
  <si>
    <t>Kings of Mulberry Street</t>
  </si>
  <si>
    <t>Lilet Never Happened</t>
  </si>
  <si>
    <t>Ong-bak</t>
  </si>
  <si>
    <t>Seth Rogen's Hilarity for Charity</t>
  </si>
  <si>
    <t>Sixty Million Dollar Man</t>
  </si>
  <si>
    <t>Son Of Adam</t>
  </si>
  <si>
    <t>Sympathy for Mr. Vengeance</t>
  </si>
  <si>
    <t>The Farewell</t>
  </si>
  <si>
    <t>You to Me Are Everything</t>
  </si>
  <si>
    <t>Aiuta: My Promise to Nakuhito</t>
  </si>
  <si>
    <t>Bridget Jones's Diary</t>
  </si>
  <si>
    <t>Doraemon: Nobita and the Galaxy Super-express</t>
  </si>
  <si>
    <t>Finding Mr. Destiny</t>
  </si>
  <si>
    <t>Friday</t>
  </si>
  <si>
    <t>Heartbreak Hotel</t>
  </si>
  <si>
    <t>Journey to the West: The Demons Strike Back</t>
  </si>
  <si>
    <t>Kipchoge: The Last Milestone</t>
  </si>
  <si>
    <t>No Longer Human</t>
  </si>
  <si>
    <t>Alleen Eline</t>
  </si>
  <si>
    <t>Riding With Sugar</t>
  </si>
  <si>
    <t>Der Bauer und der Bobo</t>
  </si>
  <si>
    <t>Verschwende deine Jugend</t>
  </si>
  <si>
    <t>W. Kamau Bell: Private School Negro</t>
  </si>
  <si>
    <t>When Fortune Smiles</t>
  </si>
  <si>
    <t>You're Not Normal, Either!</t>
  </si>
  <si>
    <t>Angel</t>
  </si>
  <si>
    <t>Asperger's Are Us</t>
  </si>
  <si>
    <t>Charlie's Country</t>
  </si>
  <si>
    <t>Gogo Dino Explorers: The Legendary Dino</t>
  </si>
  <si>
    <t>The Fantastic Family Hotel</t>
  </si>
  <si>
    <t>India's forgotten people</t>
  </si>
  <si>
    <t>Joyful Noise</t>
  </si>
  <si>
    <t>Michela Giraud: The Truth, I Swear!</t>
  </si>
  <si>
    <t>Real Girl</t>
  </si>
  <si>
    <t>SÃ¢dhaka: la senda del yoga</t>
  </si>
  <si>
    <t>Gympl</t>
  </si>
  <si>
    <t>The Most Assassinated Woman in the World</t>
  </si>
  <si>
    <t>The Royal Game</t>
  </si>
  <si>
    <t>The Witcher Bestiary Season 1, Part 2</t>
  </si>
  <si>
    <t>Very Big Shot</t>
  </si>
  <si>
    <t>Young &amp; Beautiful</t>
  </si>
  <si>
    <t>7 Things You Don't Know About Men</t>
  </si>
  <si>
    <t>One Half of Me</t>
  </si>
  <si>
    <t>Assassination Classroom: Graduation</t>
  </si>
  <si>
    <t>Doraemon: Nobita and the Kingdom of Clouds</t>
  </si>
  <si>
    <t>Wuthering Heights</t>
  </si>
  <si>
    <t>Finding Mr. Right</t>
  </si>
  <si>
    <t>Going by the Book</t>
  </si>
  <si>
    <t>Heathers</t>
  </si>
  <si>
    <t>Problem Child 3</t>
  </si>
  <si>
    <t>Un figlio a tutti i costi</t>
  </si>
  <si>
    <t>Son of Rambow</t>
  </si>
  <si>
    <t>SÃ¶rensen's Fear</t>
  </si>
  <si>
    <t>The Fatal Encounter</t>
  </si>
  <si>
    <t>Viceroy's House</t>
  </si>
  <si>
    <t>When We Were Boys</t>
  </si>
  <si>
    <t>Young Adult Matters</t>
  </si>
  <si>
    <t>AngÃ¨le</t>
  </si>
  <si>
    <t>Emma in Love</t>
  </si>
  <si>
    <t>Going the Distance</t>
  </si>
  <si>
    <t>Hotel for Dogs</t>
  </si>
  <si>
    <t>Indian Summer</t>
  </si>
  <si>
    <t>Juara</t>
  </si>
  <si>
    <t>London Heist</t>
  </si>
  <si>
    <t>Made in Abyss: Dawn of the Deep Soul</t>
  </si>
  <si>
    <t>Michelangelo Endless</t>
  </si>
  <si>
    <t>JedinÄ› Tereza</t>
  </si>
  <si>
    <t>Sethum Aayiram Pon</t>
  </si>
  <si>
    <t>Sky Ladder: The Art of Cai Guo-Qiang</t>
  </si>
  <si>
    <t>Transition</t>
  </si>
  <si>
    <t>Vicky Cristina Barcelona</t>
  </si>
  <si>
    <t>Young and Dangerous: The Prequel</t>
  </si>
  <si>
    <t>Biking Borders - eine etwas andere Reise</t>
  </si>
  <si>
    <t>Chashme Baddoor</t>
  </si>
  <si>
    <t>Dear Nathan: The Series</t>
  </si>
  <si>
    <t>Going to Heaven</t>
  </si>
  <si>
    <t>Heaven on the 4th Floor</t>
  </si>
  <si>
    <t>Inherit the Viper</t>
  </si>
  <si>
    <t>Les Mythos</t>
  </si>
  <si>
    <t>Paris, Texas</t>
  </si>
  <si>
    <t>Terror in Resonance</t>
  </si>
  <si>
    <t>The Queen's Classroom</t>
  </si>
  <si>
    <t>Triple Trouble</t>
  </si>
  <si>
    <t>Young Detective Dee: Rise of the Sea Dragon</t>
  </si>
  <si>
    <t>Ajami</t>
  </si>
  <si>
    <t>Ani... Dr. Kashinath Ghanekar</t>
  </si>
  <si>
    <t>AY: Spotting the Difference</t>
  </si>
  <si>
    <t>Doraemon: Nobita and the Knights on Dinosaurs</t>
  </si>
  <si>
    <t>Encouragement of Climb: Next Summit</t>
  </si>
  <si>
    <t>Blooming Fire, Burning Flowers, Bright as Sun</t>
  </si>
  <si>
    <t>Gol &amp; Gincu Vol 2</t>
  </si>
  <si>
    <t>Legal High 2 SP</t>
  </si>
  <si>
    <t>Lilli</t>
  </si>
  <si>
    <t>Only Jokes Allowed</t>
  </si>
  <si>
    <t>The Story of Coffee: The History of Coffee &amp; How to Make the Perfect Cup</t>
  </si>
  <si>
    <t>The Pelican Brief</t>
  </si>
  <si>
    <t>Victorious Mehmets</t>
  </si>
  <si>
    <t>When We Were Young</t>
  </si>
  <si>
    <t>Yours Sincerely, Kanan Gill</t>
  </si>
  <si>
    <t>Briko</t>
  </si>
  <si>
    <t>Chavela</t>
  </si>
  <si>
    <t>End of a Gun</t>
  </si>
  <si>
    <t>The Flame's Daughter</t>
  </si>
  <si>
    <t>Heavenly Sword and Dragon Sabre</t>
  </si>
  <si>
    <t>Lingering</t>
  </si>
  <si>
    <t>Judas and the Black Messiah</t>
  </si>
  <si>
    <t>Ciao Brother</t>
  </si>
  <si>
    <t>No Extra Time</t>
  </si>
  <si>
    <t>Rima</t>
  </si>
  <si>
    <t>Tabu: Mengusik Gerbang Iblis</t>
  </si>
  <si>
    <t>The Fearless</t>
  </si>
  <si>
    <t>Yowis Ben 3</t>
  </si>
  <si>
    <t>Akhirat: A Love Story</t>
  </si>
  <si>
    <t>Accused</t>
  </si>
  <si>
    <t>Cheer Up, Mr. Lee</t>
  </si>
  <si>
    <t>Death Note Relight 1: Visions of a God</t>
  </si>
  <si>
    <t>Doraemon: Nobita and the Windmasters</t>
  </si>
  <si>
    <t>Firebrand</t>
  </si>
  <si>
    <t>Gold Coast Lounge</t>
  </si>
  <si>
    <t>Chihara Jr.'s Hebeerryke</t>
  </si>
  <si>
    <t>House of 1000 Corpses</t>
  </si>
  <si>
    <t>Park Hwa-young</t>
  </si>
  <si>
    <t>Fighter</t>
  </si>
  <si>
    <t>The Royal Wives of Windsor</t>
  </si>
  <si>
    <t>When Will You Get Married?</t>
  </si>
  <si>
    <t>Yu-Gi-Oh!: The Dark Side of Dimensions</t>
  </si>
  <si>
    <t>Firegate</t>
  </si>
  <si>
    <t>Gold Diggers</t>
  </si>
  <si>
    <t>House of Flying Daggers</t>
  </si>
  <si>
    <t>Inhuman Kiss 2</t>
  </si>
  <si>
    <t>We Are Nothing</t>
  </si>
  <si>
    <t>Perfect Number</t>
  </si>
  <si>
    <t>Rise</t>
  </si>
  <si>
    <t>Slam</t>
  </si>
  <si>
    <t>Song Without a Name</t>
  </si>
  <si>
    <t>The Lancaster at War</t>
  </si>
  <si>
    <t>Yuma</t>
  </si>
  <si>
    <t>Bill &amp; Ted's Excellent Adventure</t>
  </si>
  <si>
    <t>Doraemon: Nobita and the Robot Kingdom</t>
  </si>
  <si>
    <t>Firehouse Dog</t>
  </si>
  <si>
    <t>Gold Stars: The Story of the FIFA World Cup Tournaments</t>
  </si>
  <si>
    <t>House of Hummingbird</t>
  </si>
  <si>
    <t>Injustice</t>
  </si>
  <si>
    <t>Judd Apatow: The Return</t>
  </si>
  <si>
    <t>Madness in the Desert</t>
  </si>
  <si>
    <t>Manny</t>
  </si>
  <si>
    <t>Oohalu Gusagusalade</t>
  </si>
  <si>
    <t>Part-Time Idol</t>
  </si>
  <si>
    <t>Tactical Force</t>
  </si>
  <si>
    <t>Tersanjung: The Movie</t>
  </si>
  <si>
    <t>The Wolf and the Lion</t>
  </si>
  <si>
    <t>Akudama Drive</t>
  </si>
  <si>
    <t>Bring Me Home</t>
  </si>
  <si>
    <t>Firestarter</t>
  </si>
  <si>
    <t>Gold Statue</t>
  </si>
  <si>
    <t>Inkaar</t>
  </si>
  <si>
    <t>Michelle Buteau: Welcome to Buteaupia</t>
  </si>
  <si>
    <t>Ooops! Noah is Gone...</t>
  </si>
  <si>
    <t>Passchendaele</t>
  </si>
  <si>
    <t>Rising Phoenix</t>
  </si>
  <si>
    <t>Sleep Tight</t>
  </si>
  <si>
    <t>Tea: Story of the Leaf</t>
  </si>
  <si>
    <t>Tada's Do-It-All House</t>
  </si>
  <si>
    <t>Talk to Me</t>
  </si>
  <si>
    <t>De film van Dylan Haegens</t>
  </si>
  <si>
    <t>Where Got Ghost?</t>
  </si>
  <si>
    <t>Yung</t>
  </si>
  <si>
    <t>A Secret Affair</t>
  </si>
  <si>
    <t>Doraemon: Nobita and the Spiral City</t>
  </si>
  <si>
    <t>Enemy at the Gates</t>
  </si>
  <si>
    <t>Kembang Api</t>
  </si>
  <si>
    <t>Gold, Silver, Death</t>
  </si>
  <si>
    <t>House of Voices</t>
  </si>
  <si>
    <t>Sono tornato</t>
  </si>
  <si>
    <t>The Quiet Hour</t>
  </si>
  <si>
    <t>Beyond the Edge</t>
  </si>
  <si>
    <t>Alakada Reloaded</t>
  </si>
  <si>
    <t>Another</t>
  </si>
  <si>
    <t>Bill Nye: Science Guy</t>
  </si>
  <si>
    <t>The British Garden: Life and Death on Your Lawn</t>
  </si>
  <si>
    <t>Golden Age</t>
  </si>
  <si>
    <t>INKSYLAND Concert</t>
  </si>
  <si>
    <t>Julio Gone</t>
  </si>
  <si>
    <t>Mafia Inc.</t>
  </si>
  <si>
    <t>Megan Leavey</t>
  </si>
  <si>
    <t>Open</t>
  </si>
  <si>
    <t>Passed by Censor</t>
  </si>
  <si>
    <t>The First Monday in May</t>
  </si>
  <si>
    <t>Time Renegades</t>
  </si>
  <si>
    <t>Where Is Francis?</t>
  </si>
  <si>
    <t>Zach Galifianakis: Live at the Purple Onion</t>
  </si>
  <si>
    <t>Billionaire Boys Club</t>
  </si>
  <si>
    <t>Britt-Marie Was Here</t>
  </si>
  <si>
    <t>'Golden Hour' Billkin The First Fanmeeting</t>
  </si>
  <si>
    <t>Hector and the Search for Happiness</t>
  </si>
  <si>
    <t>Inocente</t>
  </si>
  <si>
    <t>Legal V</t>
  </si>
  <si>
    <t>London Sweeties</t>
  </si>
  <si>
    <t>Rebels</t>
  </si>
  <si>
    <t>Sons of the Caliphate</t>
  </si>
  <si>
    <t>Disconcerto</t>
  </si>
  <si>
    <t>The Fisherman and His Wife</t>
  </si>
  <si>
    <t>The Tin Mine</t>
  </si>
  <si>
    <t>Waffles + Mochi's Holiday Feast</t>
  </si>
  <si>
    <t>Where'd You Go, Bernadette</t>
  </si>
  <si>
    <t>Zack and Miri Make a Porno</t>
  </si>
  <si>
    <t>700 Days of Battle: Us vs. the Police</t>
  </si>
  <si>
    <t>Julius</t>
  </si>
  <si>
    <t>Open Water</t>
  </si>
  <si>
    <t>Project A Part 2</t>
  </si>
  <si>
    <t>Running Turtle</t>
  </si>
  <si>
    <t>KonuÅŸan Hayvanlar</t>
  </si>
  <si>
    <t>Whiskey Tango Foxtrot</t>
  </si>
  <si>
    <t>Zenek</t>
  </si>
  <si>
    <t>I'm Alan Partridge</t>
  </si>
  <si>
    <t>Breach</t>
  </si>
  <si>
    <t>Barbara</t>
  </si>
  <si>
    <t>Entangled</t>
  </si>
  <si>
    <t>Inside Royal Homes</t>
  </si>
  <si>
    <t>Magic Medicine</t>
  </si>
  <si>
    <t>Huisvrouwen bestaan niet</t>
  </si>
  <si>
    <t>Sihja - The Rebel Fairy</t>
  </si>
  <si>
    <t>Flaming Brothers</t>
  </si>
  <si>
    <t>The Gulf</t>
  </si>
  <si>
    <t>The Woman in the Septic Tank 3: The Real Untold Story of Josephine Bracken</t>
  </si>
  <si>
    <t>Whispering Corridors 6: The Humming</t>
  </si>
  <si>
    <t>Zenigata</t>
  </si>
  <si>
    <t>Alan Saldana: Locked Up</t>
  </si>
  <si>
    <t>Antoine Griezmann: The Making of a Legend</t>
  </si>
  <si>
    <t>Bros</t>
  </si>
  <si>
    <t>Death of a Son</t>
  </si>
  <si>
    <t>Doraemon: Nobita and the Winged Braves</t>
  </si>
  <si>
    <t>You Are My Passion</t>
  </si>
  <si>
    <t>Good Burger</t>
  </si>
  <si>
    <t>Partly Sunny</t>
  </si>
  <si>
    <t>Notes from Dunblane: Lessons from a School Shooting</t>
  </si>
  <si>
    <t>Long Live the King</t>
  </si>
  <si>
    <t>Magical Mystery or: The Return of Karl Schmidt</t>
  </si>
  <si>
    <t>Micin Generation vs Kevin</t>
  </si>
  <si>
    <t>Kapi</t>
  </si>
  <si>
    <t>Pat and Mat in a Movie</t>
  </si>
  <si>
    <t>The Flintstones in Viva Rock Vegas</t>
  </si>
  <si>
    <t>The Saint</t>
  </si>
  <si>
    <t>The Tokoloshe</t>
  </si>
  <si>
    <t>The Wonder Woman</t>
  </si>
  <si>
    <t>Vai Anitta</t>
  </si>
  <si>
    <t>Whispers</t>
  </si>
  <si>
    <t>Zeroville</t>
  </si>
  <si>
    <t>Alan Saldana: Mi vida de pobre</t>
  </si>
  <si>
    <t>Anukokunda Oka Roju</t>
  </si>
  <si>
    <t>Bingo</t>
  </si>
  <si>
    <t>Brother Jekwu</t>
  </si>
  <si>
    <t>Chef's Special</t>
  </si>
  <si>
    <t>Doraemon: Nobita Drifts in the Universe</t>
  </si>
  <si>
    <t>Good Mourning</t>
  </si>
  <si>
    <t>Witch Hunt</t>
  </si>
  <si>
    <t>Operation Buffalo</t>
  </si>
  <si>
    <t>Sleepeeer Hit!</t>
  </si>
  <si>
    <t>Word</t>
  </si>
  <si>
    <t>Time Share</t>
  </si>
  <si>
    <t>White Lily</t>
  </si>
  <si>
    <t>A Grain of Truth</t>
  </si>
  <si>
    <t>Blue Demon ver.2.0</t>
  </si>
  <si>
    <t>Brother's Shadow</t>
  </si>
  <si>
    <t>Creating an Army of the Dead</t>
  </si>
  <si>
    <t>Doraemon: Nobita's Dorabian Nights</t>
  </si>
  <si>
    <t>Good Night, Said Miss Bird</t>
  </si>
  <si>
    <t>Hell Fest</t>
  </si>
  <si>
    <t>No Thanks, Coffee Makes Me Nervous</t>
  </si>
  <si>
    <t>Operation Leopard</t>
  </si>
  <si>
    <t>Soof</t>
  </si>
  <si>
    <t>Thammudu</t>
  </si>
  <si>
    <t>The Florida Project</t>
  </si>
  <si>
    <t>The Tokyo Night Sky Is Always the Densest Shade of Blue</t>
  </si>
  <si>
    <t>The World Is Mine</t>
  </si>
  <si>
    <t>White Wedding</t>
  </si>
  <si>
    <t>Zion</t>
  </si>
  <si>
    <t>A Sense of Humor</t>
  </si>
  <si>
    <t>Apaches</t>
  </si>
  <si>
    <t>Death of Me</t>
  </si>
  <si>
    <t>Inside the Children's ICU</t>
  </si>
  <si>
    <t>Middle of Nowhere</t>
  </si>
  <si>
    <t>Operation Valkyrie</t>
  </si>
  <si>
    <t>Pat &amp; Mat znovu v akci</t>
  </si>
  <si>
    <t>Seven Nights in Japan</t>
  </si>
  <si>
    <t>Soof 2</t>
  </si>
  <si>
    <t>The World's Most Dangerous Borders</t>
  </si>
  <si>
    <t>Tomb Raider</t>
  </si>
  <si>
    <t>Whitestar</t>
  </si>
  <si>
    <t>Zip &amp; Zap and the Captain's Island</t>
  </si>
  <si>
    <t>Alas Pati</t>
  </si>
  <si>
    <t>Apollo 17: The Untold Story of the Last Men on the Moon</t>
  </si>
  <si>
    <t>Binti</t>
  </si>
  <si>
    <t>Brotherhood of Blades</t>
  </si>
  <si>
    <t>Doraemon: Nobita's Three Visionary Swordsmen</t>
  </si>
  <si>
    <t>Midnight Family</t>
  </si>
  <si>
    <t>No hay tiempo para la vergÃ¼enza</t>
  </si>
  <si>
    <t>Operation Wedding</t>
  </si>
  <si>
    <t>Period. End of Sentence.</t>
  </si>
  <si>
    <t>Wilvengers: Suspicious Camping Trouble</t>
  </si>
  <si>
    <t>The Yukon Assignment</t>
  </si>
  <si>
    <t>Wait Until Spring, Bandini</t>
  </si>
  <si>
    <t>Zoe</t>
  </si>
  <si>
    <t>App War</t>
  </si>
  <si>
    <t>Brothers by Blood</t>
  </si>
  <si>
    <t>Doraemon: Nobita's Diary on the Creation of the World</t>
  </si>
  <si>
    <t>De hel van '63</t>
  </si>
  <si>
    <t>Legally High</t>
  </si>
  <si>
    <t>Let Hoi Decide</t>
  </si>
  <si>
    <t>Magikland</t>
  </si>
  <si>
    <t>Seven Something</t>
  </si>
  <si>
    <t>Sophie Seeks 7</t>
  </si>
  <si>
    <t>Are We Ok?</t>
  </si>
  <si>
    <t>The Land Before Time II: The Great Valley Adventure</t>
  </si>
  <si>
    <t>The Railway Children</t>
  </si>
  <si>
    <t>The Worst Christmas of My Life</t>
  </si>
  <si>
    <t>Zog</t>
  </si>
  <si>
    <t>88 Minutes</t>
  </si>
  <si>
    <t>A Serious Game</t>
  </si>
  <si>
    <t>Alejandro Riano: Especial de stand up</t>
  </si>
  <si>
    <t>Dearest Boy</t>
  </si>
  <si>
    <t>Ayaanle</t>
  </si>
  <si>
    <t>Eric Andre: Legalize Everything</t>
  </si>
  <si>
    <t>Inspection</t>
  </si>
  <si>
    <t>The Diam Diam Era</t>
  </si>
  <si>
    <t>Love You My Arrogance 2</t>
  </si>
  <si>
    <t>Magnesium</t>
  </si>
  <si>
    <t>Midnight Run</t>
  </si>
  <si>
    <t>No Turning Back, No Surrendering!</t>
  </si>
  <si>
    <t>Running Wild</t>
  </si>
  <si>
    <t>Sew the Winter to My Skin</t>
  </si>
  <si>
    <t>Straight Up</t>
  </si>
  <si>
    <t>The Rainbow Troops</t>
  </si>
  <si>
    <t>Zoids Wild Zero</t>
  </si>
  <si>
    <t>Brothers in Brothel</t>
  </si>
  <si>
    <t>Doraemon: Nobita's Great Adventure in the South Seas</t>
  </si>
  <si>
    <t>Hello Again - A Wedding A Day</t>
  </si>
  <si>
    <t>Intruder</t>
  </si>
  <si>
    <t>Midsummer's Equation</t>
  </si>
  <si>
    <t>Pat a Mat: KutilskÃ© trampoty</t>
  </si>
  <si>
    <t>Sex Drive</t>
  </si>
  <si>
    <t>Sleeping Beauty</t>
  </si>
  <si>
    <t>Sophie's Choice</t>
  </si>
  <si>
    <t>Hai hui Ã®n timp</t>
  </si>
  <si>
    <t>Zokki</t>
  </si>
  <si>
    <t>Selfie</t>
  </si>
  <si>
    <t>A Song for You</t>
  </si>
  <si>
    <t>AlelÃ­</t>
  </si>
  <si>
    <t>Birders</t>
  </si>
  <si>
    <t>Death Parade</t>
  </si>
  <si>
    <t>Doraemon: Nobita's the Legend of the Sun King</t>
  </si>
  <si>
    <t>Hello Brother</t>
  </si>
  <si>
    <t>No. 3</t>
  </si>
  <si>
    <t>Red Cliff Part II</t>
  </si>
  <si>
    <t>That Awkward Moment</t>
  </si>
  <si>
    <t>The Manchurian Candidate</t>
  </si>
  <si>
    <t>The Saturn V Story</t>
  </si>
  <si>
    <t>Zoku Owarimonogatari</t>
  </si>
  <si>
    <t>Barbie in 'A Christmas Carol'</t>
  </si>
  <si>
    <t>Brothers of the Wind</t>
  </si>
  <si>
    <t>Doraemon: The Record of Nobita's Parallel Journey to the West</t>
  </si>
  <si>
    <t>Escape from L.A.</t>
  </si>
  <si>
    <t>Inuyasha the Movie 4: Fire on the Mystic Island</t>
  </si>
  <si>
    <t>Noah Land</t>
  </si>
  <si>
    <t>Plunderer</t>
  </si>
  <si>
    <t>The Delivery Boy</t>
  </si>
  <si>
    <t>The Real Thing</t>
  </si>
  <si>
    <t>Chuyá»‡n Ma Gáº§n NhÃ </t>
  </si>
  <si>
    <t>Zola</t>
  </si>
  <si>
    <t>A Stoning in Fulham County</t>
  </si>
  <si>
    <t>Bruc, the Manhunt</t>
  </si>
  <si>
    <t>Kiseki: Sobito of That Day</t>
  </si>
  <si>
    <t>Miffo</t>
  </si>
  <si>
    <t>Plurality</t>
  </si>
  <si>
    <t>Project Gio</t>
  </si>
  <si>
    <t>Sorry, We Are in a Mess</t>
  </si>
  <si>
    <t>Zombieland Saga</t>
  </si>
  <si>
    <t>Alessandro Cattelan: una semplice domanda</t>
  </si>
  <si>
    <t>Barcelona Summer Night</t>
  </si>
  <si>
    <t>Bruder - Schwarze Macht</t>
  </si>
  <si>
    <t>Eungyo</t>
  </si>
  <si>
    <t>Mehandi Circus</t>
  </si>
  <si>
    <t>Nobunaga Concerto: The Movie</t>
  </si>
  <si>
    <t>Sex Is Zero 2</t>
  </si>
  <si>
    <t>That Girl in Yellow Boots</t>
  </si>
  <si>
    <t>The Tower</t>
  </si>
  <si>
    <t>Birdshot</t>
  </si>
  <si>
    <t>Eureka: Eureka Seven Hi-Evolution</t>
  </si>
  <si>
    <t>Viper's Nest</t>
  </si>
  <si>
    <t>Hello Jadoo</t>
  </si>
  <si>
    <t>Kiss Him, Not Me</t>
  </si>
  <si>
    <t>Jiang Ziya: The Legend of Deification</t>
  </si>
  <si>
    <t>Mano Po 5: Gua Ai Di</t>
  </si>
  <si>
    <t>Pat &amp; Mat: Winter Fun</t>
  </si>
  <si>
    <t>Red Faction: Origins</t>
  </si>
  <si>
    <t>Sexy Central</t>
  </si>
  <si>
    <t>The Phone</t>
  </si>
  <si>
    <t>The Realm</t>
  </si>
  <si>
    <t>The Town of Headcounts</t>
  </si>
  <si>
    <t>Zombie Tidal Wave</t>
  </si>
  <si>
    <t>Alexander</t>
  </si>
  <si>
    <t>Basic Instinct</t>
  </si>
  <si>
    <t>Creating The Queen's Gambit</t>
  </si>
  <si>
    <t>Dorasaani</t>
  </si>
  <si>
    <t>Gotti</t>
  </si>
  <si>
    <t>Hello Jadoo Special : Journey to West</t>
  </si>
  <si>
    <t>Invitation to a Royal Wedding</t>
  </si>
  <si>
    <t>Let Me Eat Your Pancreas</t>
  </si>
  <si>
    <t>Sezn@mka</t>
  </si>
  <si>
    <t>Taming Crocodiles</t>
  </si>
  <si>
    <t>That Thing Called Tadhana</t>
  </si>
  <si>
    <t>Time to Love</t>
  </si>
  <si>
    <t>A Triumph of the Heart: The Ricky Bell Story</t>
  </si>
  <si>
    <t>ZombieLars</t>
  </si>
  <si>
    <t>99 Homes</t>
  </si>
  <si>
    <t>A StoryBots Space Adventure</t>
  </si>
  <si>
    <t>Alibaba Aur 40 Chor</t>
  </si>
  <si>
    <t>Btooom!</t>
  </si>
  <si>
    <t>Evelyn</t>
  </si>
  <si>
    <t>Graduating From Marriage</t>
  </si>
  <si>
    <t>Ironclad</t>
  </si>
  <si>
    <t>Love, Lies</t>
  </si>
  <si>
    <t>Persecuted</t>
  </si>
  <si>
    <t>Just friendship</t>
  </si>
  <si>
    <t>Shadow in the Cloud</t>
  </si>
  <si>
    <t>Soul Reaper</t>
  </si>
  <si>
    <t>The Land Before Time X: The Great Longneck Migration</t>
  </si>
  <si>
    <t>The Reason I Jump</t>
  </si>
  <si>
    <t>Bucharest Non-Stop</t>
  </si>
  <si>
    <t>Grandma's Boy</t>
  </si>
  <si>
    <t>Hello Jadoo Special : Under the Sea</t>
  </si>
  <si>
    <t>Kiss the Girls</t>
  </si>
  <si>
    <t>Legends of Oz: Dorothy's Return</t>
  </si>
  <si>
    <t>Rida's Clock</t>
  </si>
  <si>
    <t>Shadowfall</t>
  </si>
  <si>
    <t>Soul Snatcher</t>
  </si>
  <si>
    <t>ÄŒervenÃ½ kapitÃ¡n</t>
  </si>
  <si>
    <t>The Toy</t>
  </si>
  <si>
    <t>Operation Ragnarok</t>
  </si>
  <si>
    <t>A Street Cat Named Bob</t>
  </si>
  <si>
    <t>Aline</t>
  </si>
  <si>
    <t>Birthday</t>
  </si>
  <si>
    <t>Even the Rain</t>
  </si>
  <si>
    <t>Granny Nanny</t>
  </si>
  <si>
    <t>Hello Mr. Billionaire</t>
  </si>
  <si>
    <t>Irrational Man</t>
  </si>
  <si>
    <t>Boca a Boca</t>
  </si>
  <si>
    <t>The Diam Diam Era Too</t>
  </si>
  <si>
    <t>PacÃ­ficum</t>
  </si>
  <si>
    <t>Patient Zero</t>
  </si>
  <si>
    <t>Redemption of a Rogue</t>
  </si>
  <si>
    <t>Tawaam Rouhy</t>
  </si>
  <si>
    <t>The Map Against The World</t>
  </si>
  <si>
    <t>The Scam</t>
  </si>
  <si>
    <t>Three Tigers Against Three Tigers</t>
  </si>
  <si>
    <t>Zulu</t>
  </si>
  <si>
    <t>10 Promises to My Dog</t>
  </si>
  <si>
    <t>99 Names of Love</t>
  </si>
  <si>
    <t>All About Gila</t>
  </si>
  <si>
    <t>Budapest Heist</t>
  </si>
  <si>
    <t>Dorm</t>
  </si>
  <si>
    <t>Evening</t>
  </si>
  <si>
    <t>Grasshopper</t>
  </si>
  <si>
    <t>Kita Kita</t>
  </si>
  <si>
    <t>Mano Po 6: A Mother's Love</t>
  </si>
  <si>
    <t>Strain</t>
  </si>
  <si>
    <t>The Broken Landlord</t>
  </si>
  <si>
    <t>All About My Mother</t>
  </si>
  <si>
    <t>Ayotzinapa: The Turtle's Pace</t>
  </si>
  <si>
    <t>Event Horizon</t>
  </si>
  <si>
    <t>Gravity of Love</t>
  </si>
  <si>
    <t>Hello World</t>
  </si>
  <si>
    <t>Male Mistakes</t>
  </si>
  <si>
    <t>Aristocratic Birth -PRINCE OF LEGEND-</t>
  </si>
  <si>
    <t>Redfern Now</t>
  </si>
  <si>
    <t>Shame Worse Than Death</t>
  </si>
  <si>
    <t>Soulmate Adventure</t>
  </si>
  <si>
    <t>The National Third Wheel</t>
  </si>
  <si>
    <t>REC</t>
  </si>
  <si>
    <t>A Tale of Legendary Libido</t>
  </si>
  <si>
    <t>Basic Instinct 2</t>
  </si>
  <si>
    <t>Bitch</t>
  </si>
  <si>
    <t>Double Team</t>
  </si>
  <si>
    <t>VelkÃ© dobrodruÅ¾stvÃ­ ÄŒtyÅ™lÃ­stku</t>
  </si>
  <si>
    <t>Hello Yasothorn</t>
  </si>
  <si>
    <t>Ask Bu Mu?</t>
  </si>
  <si>
    <t>Klara</t>
  </si>
  <si>
    <t>Mano Po 7: Chinoy</t>
  </si>
  <si>
    <t>Mighty Raju</t>
  </si>
  <si>
    <t>Shanghai Grand</t>
  </si>
  <si>
    <t>Tammy's Always Dying</t>
  </si>
  <si>
    <t>The Shop next to the best</t>
  </si>
  <si>
    <t>The Flower of Aleppo</t>
  </si>
  <si>
    <t>Tree House Tales</t>
  </si>
  <si>
    <t>REC4 Apocalypse</t>
  </si>
  <si>
    <t>A Tale of Three Sisters</t>
  </si>
  <si>
    <t>Bittersweet Sixteen</t>
  </si>
  <si>
    <t>Chhota Bheem &amp; Krishna in Mayanagari</t>
  </si>
  <si>
    <t>Down by Love</t>
  </si>
  <si>
    <t>Everest: The Summit of the Gods</t>
  </si>
  <si>
    <t>Greedy Ghost</t>
  </si>
  <si>
    <t>Ishq Vishk</t>
  </si>
  <si>
    <t>JUMP!!ï¼šThe Heroes Behind the GOLD</t>
  </si>
  <si>
    <t>Manorama Six Feet Under</t>
  </si>
  <si>
    <t>Shaolin</t>
  </si>
  <si>
    <t>The Mars Generation</t>
  </si>
  <si>
    <t>The School of Mischief</t>
  </si>
  <si>
    <t>Abbas in Flower</t>
  </si>
  <si>
    <t>9to5: The Story of a Movement</t>
  </si>
  <si>
    <t>Creatorâ€™s File: GOLD</t>
  </si>
  <si>
    <t>Green Door</t>
  </si>
  <si>
    <t>Knight Rusty 2: Full Metal Racket</t>
  </si>
  <si>
    <t>Poacher</t>
  </si>
  <si>
    <t>Slice</t>
  </si>
  <si>
    <t>The Piano</t>
  </si>
  <si>
    <t>Ã–dipussi</t>
  </si>
  <si>
    <t>A Tale of Two Sisters</t>
  </si>
  <si>
    <t>Biz Size DÃ¶neriz</t>
  </si>
  <si>
    <t>Chhota Bheem &amp; Krishna: Pataliputra- City of the Dead</t>
  </si>
  <si>
    <t>Everyone Loves Alice</t>
  </si>
  <si>
    <t>Gretel &amp; Hansel</t>
  </si>
  <si>
    <t>June Again</t>
  </si>
  <si>
    <t>Knock Down the House</t>
  </si>
  <si>
    <t>The Long March to Freedom</t>
  </si>
  <si>
    <t>Love, Life &amp; Everything in Between</t>
  </si>
  <si>
    <t>Manoranjan</t>
  </si>
  <si>
    <t>Mecca, I'm Coming</t>
  </si>
  <si>
    <t>Pahuna</t>
  </si>
  <si>
    <t>Regiment Diaries</t>
  </si>
  <si>
    <t>Tangisan Akinabalu</t>
  </si>
  <si>
    <t>The Travelling Cat Chronicles</t>
  </si>
  <si>
    <t>Three Letters 2: Hablis</t>
  </si>
  <si>
    <t>10 regole per fare innamorare</t>
  </si>
  <si>
    <t>A Banana? At This Time of Night?</t>
  </si>
  <si>
    <t>Batman: The Killing Joke</t>
  </si>
  <si>
    <t>Down Under</t>
  </si>
  <si>
    <t>Friends Games: The Movie</t>
  </si>
  <si>
    <t>Griff's Great Australian Rail Trip</t>
  </si>
  <si>
    <t>Knock Knock</t>
  </si>
  <si>
    <t>Manson Family Vacation</t>
  </si>
  <si>
    <t>Persona</t>
  </si>
  <si>
    <t>Pocong the Origin</t>
  </si>
  <si>
    <t>The 100th Love with You</t>
  </si>
  <si>
    <t>Negeri 5 Menara</t>
  </si>
  <si>
    <t>Three Letters 3: Black Magic</t>
  </si>
  <si>
    <t>Una moglie bellissima</t>
  </si>
  <si>
    <t>A Tiger in Winter</t>
  </si>
  <si>
    <t>Chhota Bheem and the Legend of El Magnifico</t>
  </si>
  <si>
    <t>Deca-Dence</t>
  </si>
  <si>
    <t>Griff's Great Kiwi Road Trip</t>
  </si>
  <si>
    <t>Jungle Juice</t>
  </si>
  <si>
    <t>Kobieta sukcesu</t>
  </si>
  <si>
    <t>LEGO Friends: Holiday Special</t>
  </si>
  <si>
    <t>Make Me a Match</t>
  </si>
  <si>
    <t>Mike Birbiglia: My Girlfriend's Boyfriend</t>
  </si>
  <si>
    <t>The 12th Man</t>
  </si>
  <si>
    <t>The Descent</t>
  </si>
  <si>
    <t>Why I Dress Up for Love</t>
  </si>
  <si>
    <t>Trekking the Great Wall</t>
  </si>
  <si>
    <t>Masuk Kena Keluar Kena</t>
  </si>
  <si>
    <t>Three Letters: Oblation</t>
  </si>
  <si>
    <t>A Better Life</t>
  </si>
  <si>
    <t>Aziz Ansari: Buried Alive</t>
  </si>
  <si>
    <t>Black and White</t>
  </si>
  <si>
    <t>Creepy</t>
  </si>
  <si>
    <t>Downfall</t>
  </si>
  <si>
    <t>Gringo</t>
  </si>
  <si>
    <t>Got to Love</t>
  </si>
  <si>
    <t>Mao's Last Dancer</t>
  </si>
  <si>
    <t>Poetry</t>
  </si>
  <si>
    <t>Reign Over Me</t>
  </si>
  <si>
    <t>Sharks (in 3D)</t>
  </si>
  <si>
    <t>PoslednÃ­ aristokratka</t>
  </si>
  <si>
    <t>School of the Damned</t>
  </si>
  <si>
    <t>The Tree of Wooden Clogs</t>
  </si>
  <si>
    <t>Tremors 5: Bloodlines</t>
  </si>
  <si>
    <t>ÃœÃ§ Harfliler: Beddua</t>
  </si>
  <si>
    <t>A Very Country Christmas</t>
  </si>
  <si>
    <t>Dedh Ishqiya</t>
  </si>
  <si>
    <t>Indovina chi viene a Natale?</t>
  </si>
  <si>
    <t>Love, Surreal and Odd</t>
  </si>
  <si>
    <t>Poison</t>
  </si>
  <si>
    <t>SLR</t>
  </si>
  <si>
    <t>The Playbirds</t>
  </si>
  <si>
    <t>Vikruthi</t>
  </si>
  <si>
    <t>ÄŒtyÅ™lÃ­stek ve sluÅ¾bÃ¡ch krÃ¡le</t>
  </si>
  <si>
    <t>A Very Harold &amp; Kumar Christmas</t>
  </si>
  <si>
    <t>Aziz Ansari: Nightclub Comedian</t>
  </si>
  <si>
    <t>Forbidden Ground</t>
  </si>
  <si>
    <t>Black Bear</t>
  </si>
  <si>
    <t>Chhota Bheem and the Return of Dragar</t>
  </si>
  <si>
    <t>Downton Abbey: A New Era</t>
  </si>
  <si>
    <t>Guillermo Vilas: Settling the Score</t>
  </si>
  <si>
    <t>Koki-Koki Cilik 2</t>
  </si>
  <si>
    <t>Let's Get Physical</t>
  </si>
  <si>
    <t>Mike Birbiglia: What I Should Have Said Was Nothing</t>
  </si>
  <si>
    <t>Muallim</t>
  </si>
  <si>
    <t>Oha Diyorum</t>
  </si>
  <si>
    <t>Risks + Side Effects</t>
  </si>
  <si>
    <t>Russell Brand: Re:Birth</t>
  </si>
  <si>
    <t>Sharks: Monster Of The Media</t>
  </si>
  <si>
    <t>The Guys</t>
  </si>
  <si>
    <t>The Portrait</t>
  </si>
  <si>
    <t>The Search for Hitlers Bomb</t>
  </si>
  <si>
    <t>Twilight: Saya in Sasara</t>
  </si>
  <si>
    <t>Valentina</t>
  </si>
  <si>
    <t>Åžahane Hayaller</t>
  </si>
  <si>
    <t>A Very Royal Wedding</t>
  </si>
  <si>
    <t>Black Book</t>
  </si>
  <si>
    <t>Delitto a Porta Romana</t>
  </si>
  <si>
    <t>Deep Blue Sea 2</t>
  </si>
  <si>
    <t>Friends: Naki on Monster Island</t>
  </si>
  <si>
    <t>Guimoon: The Lightless Door</t>
  </si>
  <si>
    <t>Jupiter's Moon</t>
  </si>
  <si>
    <t>Koki-Koki Cilik</t>
  </si>
  <si>
    <t>Long Weekend</t>
  </si>
  <si>
    <t>Mapado</t>
  </si>
  <si>
    <t>Milchgeld. Ein Kluftingerkrimi</t>
  </si>
  <si>
    <t>Muay Thai Chaiya</t>
  </si>
  <si>
    <t>Pokot</t>
  </si>
  <si>
    <t>ReLIFE</t>
  </si>
  <si>
    <t>RWBY: Ice Queendom</t>
  </si>
  <si>
    <t>Sound! Euphonium the Movie - Our Promise: A Brand New Day</t>
  </si>
  <si>
    <t>Wild Tango</t>
  </si>
  <si>
    <t>The Desperate Hour</t>
  </si>
  <si>
    <t>The True Story of Puss 'n Boots</t>
  </si>
  <si>
    <t>Å pindl</t>
  </si>
  <si>
    <t>Crime Solving Special Squad</t>
  </si>
  <si>
    <t>Friendsgiving</t>
  </si>
  <si>
    <t>Gump â€“ pes, kterÃ½ nauÄil lidi Å¾Ã­t</t>
  </si>
  <si>
    <t>Kolaiyuthir Kaalam</t>
  </si>
  <si>
    <t>Killing Words</t>
  </si>
  <si>
    <t>S.O.S. Titanic</t>
  </si>
  <si>
    <t>Scarlet Nexus</t>
  </si>
  <si>
    <t>Silam</t>
  </si>
  <si>
    <t>The 3 L'il Pigs 2</t>
  </si>
  <si>
    <t>The Specialist</t>
  </si>
  <si>
    <t>Å»yÄ‡ nie umieraÄ‡</t>
  </si>
  <si>
    <t>A Werewolf Boy</t>
  </si>
  <si>
    <t>Black Crow 1</t>
  </si>
  <si>
    <t>Deep in the Rainforest</t>
  </si>
  <si>
    <t>Gundala</t>
  </si>
  <si>
    <t>Journal 64</t>
  </si>
  <si>
    <t>Crazy Modern Comedy</t>
  </si>
  <si>
    <t>Look Out, Officer!</t>
  </si>
  <si>
    <t>Love.com</t>
  </si>
  <si>
    <t>Mapado 2: Back to the Island</t>
  </si>
  <si>
    <t>Military Wives</t>
  </si>
  <si>
    <t>Mughizh</t>
  </si>
  <si>
    <t>Masallardan Geriye Kalan</t>
  </si>
  <si>
    <t>Sa Balik Baju</t>
  </si>
  <si>
    <t>The Murder Farm</t>
  </si>
  <si>
    <t>The Hardest Thing</t>
  </si>
  <si>
    <t>The Truth Beneath</t>
  </si>
  <si>
    <t>Tito</t>
  </si>
  <si>
    <t>A Woman of Courage</t>
  </si>
  <si>
    <t>Aziz Ansari: RIGHT NOW</t>
  </si>
  <si>
    <t>Battle of Dunkirk: From Disaster to Triumph</t>
  </si>
  <si>
    <t>Black Ink Crew New York</t>
  </si>
  <si>
    <t>Cristela Alonzo: Lower Classy</t>
  </si>
  <si>
    <t>Deerskin</t>
  </si>
  <si>
    <t>Friendship!</t>
  </si>
  <si>
    <t>Gurbuz: Take Care of Yourself</t>
  </si>
  <si>
    <t>How Much Does the Trojan Horse Weigh?</t>
  </si>
  <si>
    <t>Looking for Alibrandi</t>
  </si>
  <si>
    <t>Melancholic</t>
  </si>
  <si>
    <t>Milly &amp; Mamet</t>
  </si>
  <si>
    <t>Muita Calma Nessa Hora 2</t>
  </si>
  <si>
    <t>Nairobi Half Life</t>
  </si>
  <si>
    <t>My name is BATFOI</t>
  </si>
  <si>
    <t>Taramani</t>
  </si>
  <si>
    <t>The 47 Ronin in Debt</t>
  </si>
  <si>
    <t>The Truth Seekers</t>
  </si>
  <si>
    <t>The Unknown Runner</t>
  </si>
  <si>
    <t>Waiting for Sunset</t>
  </si>
  <si>
    <t>Alnamous</t>
  </si>
  <si>
    <t>A World Without</t>
  </si>
  <si>
    <t>Critical Eleven</t>
  </si>
  <si>
    <t>Love.net</t>
  </si>
  <si>
    <t>Maquia: When the Promised Flower Blooms</t>
  </si>
  <si>
    <t>Take Him Back</t>
  </si>
  <si>
    <t>Tarapaty</t>
  </si>
  <si>
    <t>The Portrait of a Lady</t>
  </si>
  <si>
    <t>Trenk, the Little Knight</t>
  </si>
  <si>
    <t>A World Without Beethoven?</t>
  </si>
  <si>
    <t>Summits of My Life - DÃ©jame Vivir</t>
  </si>
  <si>
    <t>How the Beatles Changed the World</t>
  </si>
  <si>
    <t>DÃ¼mdÃ¼zz Adam</t>
  </si>
  <si>
    <t>The Collector</t>
  </si>
  <si>
    <t>Memories of Matsuko</t>
  </si>
  <si>
    <t>Mumbai Delhi Mumbai</t>
  </si>
  <si>
    <t>ReMastered: Massacre at the Stadium</t>
  </si>
  <si>
    <t>Sacred</t>
  </si>
  <si>
    <t>School Police</t>
  </si>
  <si>
    <t>The Devil Is a Part-Timer!</t>
  </si>
  <si>
    <t>True Mothers</t>
  </si>
  <si>
    <t>Battle of the Fists</t>
  </si>
  <si>
    <t>Cross the Line</t>
  </si>
  <si>
    <t>Delicious</t>
  </si>
  <si>
    <t>How to Be a Good Wife</t>
  </si>
  <si>
    <t>Just Friends</t>
  </si>
  <si>
    <t>Komt een vrouw bij de dokter</t>
  </si>
  <si>
    <t>MÃ¼nafik</t>
  </si>
  <si>
    <t>Oil on Canvas</t>
  </si>
  <si>
    <t>Safari</t>
  </si>
  <si>
    <t>Small Chops</t>
  </si>
  <si>
    <t>The Car: Road to Revenge</t>
  </si>
  <si>
    <t>The Dinosaur Project</t>
  </si>
  <si>
    <t>The Forbidden Door</t>
  </si>
  <si>
    <t>The Heartbreak Club</t>
  </si>
  <si>
    <t>The Last Emperor</t>
  </si>
  <si>
    <t>Raâ€™s El Sana</t>
  </si>
  <si>
    <t>Fright Night</t>
  </si>
  <si>
    <t>How to Build a Girl</t>
  </si>
  <si>
    <t>Kongsi Raya</t>
  </si>
  <si>
    <t>Lilly the Witch: The Journey to Mandolan</t>
  </si>
  <si>
    <t>Marc Maron: Too Real</t>
  </si>
  <si>
    <t>PokÃ©mon the Movie: The Power of Us</t>
  </si>
  <si>
    <t>ReMastered: The Lion's Share</t>
  </si>
  <si>
    <t>Saahasam Swaasaga Saagipo</t>
  </si>
  <si>
    <t>Schubert in Love</t>
  </si>
  <si>
    <t>Strange Voices</t>
  </si>
  <si>
    <t>The Massively Mixed-Up Middle School Mystery</t>
  </si>
  <si>
    <t>The Anthem of the Heart</t>
  </si>
  <si>
    <t>Blue Dream: The Road to Wembley</t>
  </si>
  <si>
    <t>Battle of the Sexes</t>
  </si>
  <si>
    <t>Black Money</t>
  </si>
  <si>
    <t>Delivery Man</t>
  </si>
  <si>
    <t>Dr Jason Leong: Hashtag Blessed</t>
  </si>
  <si>
    <t>Just Getting Started</t>
  </si>
  <si>
    <t>Lovely Man</t>
  </si>
  <si>
    <t>Marco Luque - We are together</t>
  </si>
  <si>
    <t>Muqaddar Ka Faisla</t>
  </si>
  <si>
    <t>Sailor Moon S the Movie: Hearts in Ice</t>
  </si>
  <si>
    <t>Streif: One Hell of a Ride</t>
  </si>
  <si>
    <t>The Heike Story</t>
  </si>
  <si>
    <t>The Restaurant</t>
  </si>
  <si>
    <t>Tres 60</t>
  </si>
  <si>
    <t>My Brilliant Life</t>
  </si>
  <si>
    <t>Battles Without Honor and Humanity</t>
  </si>
  <si>
    <t>Crossroads: One Two Jaga</t>
  </si>
  <si>
    <t>Close to the Horizon</t>
  </si>
  <si>
    <t>From London to Bali</t>
  </si>
  <si>
    <t>How to Eat Fried Worms</t>
  </si>
  <si>
    <t>Kongsi</t>
  </si>
  <si>
    <t>Memories of the Sword</t>
  </si>
  <si>
    <t>Pet Sematary</t>
  </si>
  <si>
    <t>ReMastered: Who Killed Jam Master Jay?</t>
  </si>
  <si>
    <t>Sailor Moon SuperS: The Movie: Black Dream Hole</t>
  </si>
  <si>
    <t>The Accompanist</t>
  </si>
  <si>
    <t>The Last Exorcism</t>
  </si>
  <si>
    <t>Thottappan</t>
  </si>
  <si>
    <t>Triangle</t>
  </si>
  <si>
    <t>Radio Star</t>
  </si>
  <si>
    <t>All About My Wife</t>
  </si>
  <si>
    <t>Battles Without Honor and Humanity: Proxy War</t>
  </si>
  <si>
    <t>Demolition</t>
  </si>
  <si>
    <t>Dr. Cabbie</t>
  </si>
  <si>
    <t>From Prada to Nada</t>
  </si>
  <si>
    <t>Just in Singapore</t>
  </si>
  <si>
    <t>Loving Ibiza</t>
  </si>
  <si>
    <t>Margaret Thatcher: The Iron Lady</t>
  </si>
  <si>
    <t>Murder at Shijinso</t>
  </si>
  <si>
    <t>Palazuelos mi rey</t>
  </si>
  <si>
    <t>Policeman and Me</t>
  </si>
  <si>
    <t>Remember</t>
  </si>
  <si>
    <t>Saint Young Men</t>
  </si>
  <si>
    <t>Schulz Saves America: Pandemics, Predators, Protests &amp; Presidents</t>
  </si>
  <si>
    <t>The Negotiators</t>
  </si>
  <si>
    <t>To Better Days</t>
  </si>
  <si>
    <t>Azzurri The Italian Dream at UEFA EURO 2020</t>
  </si>
  <si>
    <t>Battles Without Honor and Humanity: Deadly Fight in Hiroshima</t>
  </si>
  <si>
    <t>Den-noh Coil</t>
  </si>
  <si>
    <t>Hello Yasothorn 2</t>
  </si>
  <si>
    <t>Jak se zbavit nevÄ›sty</t>
  </si>
  <si>
    <t>Ishqiya</t>
  </si>
  <si>
    <t>Lu Over the Wall</t>
  </si>
  <si>
    <t>Poltergeist</t>
  </si>
  <si>
    <t>Gensomaden Saiyuki: A Sin of Hope</t>
  </si>
  <si>
    <t>Striking Distance</t>
  </si>
  <si>
    <t>Take My Eyes</t>
  </si>
  <si>
    <t>To Love Someone</t>
  </si>
  <si>
    <t>Trick Shinsaku Special</t>
  </si>
  <si>
    <t>True Scary Story -Accident property entertainer-</t>
  </si>
  <si>
    <t>100% Coco</t>
  </si>
  <si>
    <t>Battles Without Honor and Humanity: Final Episode</t>
  </si>
  <si>
    <t>Black Souls</t>
  </si>
  <si>
    <t>Dragon Ball Super: Broly</t>
  </si>
  <si>
    <t>Front Cover</t>
  </si>
  <si>
    <t>Howzat! Kerry Packer's War</t>
  </si>
  <si>
    <t>Iska</t>
  </si>
  <si>
    <t>Solo el amor</t>
  </si>
  <si>
    <t>Luciano Mellera: Infantiloide</t>
  </si>
  <si>
    <t>Margarita, with a Straw</t>
  </si>
  <si>
    <t>Poltergeist Activity</t>
  </si>
  <si>
    <t>Sakaling Maging Tayo</t>
  </si>
  <si>
    <t>Broken Silence</t>
  </si>
  <si>
    <t>The Hero</t>
  </si>
  <si>
    <t>These Foolish Things</t>
  </si>
  <si>
    <t>100% Coco New York</t>
  </si>
  <si>
    <t>Battles Without Honor and Humanity: Police Tactics</t>
  </si>
  <si>
    <t>Crush</t>
  </si>
  <si>
    <t>Frontline: Battle for Haiti</t>
  </si>
  <si>
    <t>Lindenberg! Mach dein Ding</t>
  </si>
  <si>
    <t>Men at Work - Miami</t>
  </si>
  <si>
    <t>Crime Wave</t>
  </si>
  <si>
    <t>Pompo the Cinephile</t>
  </si>
  <si>
    <t>The Osiris Child</t>
  </si>
  <si>
    <t>Agir Romantik</t>
  </si>
  <si>
    <t>Be Yourself</t>
  </si>
  <si>
    <t>Dragon Blade</t>
  </si>
  <si>
    <t>Frontliner</t>
  </si>
  <si>
    <t>Hubert und Staller - Unter WÃ¶lfen</t>
  </si>
  <si>
    <t>LETTERS FROM A DISTANCE</t>
  </si>
  <si>
    <t>Marguerite</t>
  </si>
  <si>
    <t>Sconnessi</t>
  </si>
  <si>
    <t>Take This Waltz</t>
  </si>
  <si>
    <t>The Highway Rat</t>
  </si>
  <si>
    <t>The Last Exorcism Part II</t>
  </si>
  <si>
    <t>Thread of Lies</t>
  </si>
  <si>
    <t>To My Puzzle Pieces</t>
  </si>
  <si>
    <t>Trick the Movie: Psychic Battle Royale</t>
  </si>
  <si>
    <t>The unlucky man</t>
  </si>
  <si>
    <t>Villa Nabila</t>
  </si>
  <si>
    <t>Be-Bop High School</t>
  </si>
  <si>
    <t>Crying Out Love in the Center of the World</t>
  </si>
  <si>
    <t>Helter Skelter</t>
  </si>
  <si>
    <t>JÃ³remÃ©nysÃ©g-sziget</t>
  </si>
  <si>
    <t>What Is Love?</t>
  </si>
  <si>
    <t>Maria (and Everybody Else)</t>
  </si>
  <si>
    <t>BabovÅ™esky</t>
  </si>
  <si>
    <t>Strong Island</t>
  </si>
  <si>
    <t>The Last Supper</t>
  </si>
  <si>
    <t>The Master of Disguise</t>
  </si>
  <si>
    <t>The NeverEnding Story</t>
  </si>
  <si>
    <t>The Postman</t>
  </si>
  <si>
    <t>Be-Bop High School: A Delinquent Student March</t>
  </si>
  <si>
    <t>The Absent One</t>
  </si>
  <si>
    <t>Dragon Inn Part 1 : The City of Sadness</t>
  </si>
  <si>
    <t>Hubert und Staller â€“ Eine schÃ¶ne Bescherung</t>
  </si>
  <si>
    <t>Just Remembering</t>
  </si>
  <si>
    <t>Men in the City 2</t>
  </si>
  <si>
    <t>Scream Week</t>
  </si>
  <si>
    <t>Stuart Little 3: Call of the Wild</t>
  </si>
  <si>
    <t>The Forgotten Kingdom</t>
  </si>
  <si>
    <t>The End of the Tiny World</t>
  </si>
  <si>
    <t>To Steal from a Thief</t>
  </si>
  <si>
    <t>Al Maht</t>
  </si>
  <si>
    <t>Love Likes Coincidences</t>
  </si>
  <si>
    <t>Be-Bop High School: A Dunce Rhapsody</t>
  </si>
  <si>
    <t>Cuba's Wild Revolution</t>
  </si>
  <si>
    <t>First Team: Juventus</t>
  </si>
  <si>
    <t>Brain Drain</t>
  </si>
  <si>
    <t>Justin and the Knights of Valour</t>
  </si>
  <si>
    <t>Maria Mariana</t>
  </si>
  <si>
    <t>Muriel's Wedding</t>
  </si>
  <si>
    <t>Najib Amhali: The Best of</t>
  </si>
  <si>
    <t>BabovÅ™esky 2</t>
  </si>
  <si>
    <t>Project Gutenberg</t>
  </si>
  <si>
    <t>Stuck Apart</t>
  </si>
  <si>
    <t>Takki</t>
  </si>
  <si>
    <t>The Adversary</t>
  </si>
  <si>
    <t>The Forty-Year-Old Version</t>
  </si>
  <si>
    <t>The Holy Man</t>
  </si>
  <si>
    <t>The Laws of Thermodynamics</t>
  </si>
  <si>
    <t>The Mayor</t>
  </si>
  <si>
    <t>Whitney Cummings: Jokes</t>
  </si>
  <si>
    <t>Chhota Bheem aur Chand Pari ki Dastaan</t>
  </si>
  <si>
    <t>Cuban Fury</t>
  </si>
  <si>
    <t>Dragon Inn Part 2 : The Night of Salvation</t>
  </si>
  <si>
    <t>Henry van Loon: Onze Henry</t>
  </si>
  <si>
    <t>Isolados</t>
  </si>
  <si>
    <t>Jutro Idziemy Do Kina</t>
  </si>
  <si>
    <t>LINK CLICK</t>
  </si>
  <si>
    <t>Lucifer and the Biscuit Hammer</t>
  </si>
  <si>
    <t>Marianne &amp; Leonard: Words of Love</t>
  </si>
  <si>
    <t>Studio 666</t>
  </si>
  <si>
    <t>The Aftermath of Murder</t>
  </si>
  <si>
    <t>The Fourth Kind</t>
  </si>
  <si>
    <t>To the Fore</t>
  </si>
  <si>
    <t>True Scary Story - Accident Property Entertainer 3</t>
  </si>
  <si>
    <t>Wake Up</t>
  </si>
  <si>
    <t>100% Halal</t>
  </si>
  <si>
    <t>A Better Tomorrow II</t>
  </si>
  <si>
    <t>Blade Runner</t>
  </si>
  <si>
    <t>Curse of the Witching Tree</t>
  </si>
  <si>
    <t>The JÃ¶nsson Gang &amp; the Black Diamond</t>
  </si>
  <si>
    <t>Marighella</t>
  </si>
  <si>
    <t>Museums of Rome</t>
  </si>
  <si>
    <t>BabovÅ™esky 3</t>
  </si>
  <si>
    <t>Porn for Newbies</t>
  </si>
  <si>
    <t>Sorry if I Love You</t>
  </si>
  <si>
    <t>Stunt School</t>
  </si>
  <si>
    <t>The Fox</t>
  </si>
  <si>
    <t>The Holy Man 2</t>
  </si>
  <si>
    <t>Villains</t>
  </si>
  <si>
    <t>Way To Find The Best Life</t>
  </si>
  <si>
    <t>Dragon Tiger Gate</t>
  </si>
  <si>
    <t>Brain Drain 2</t>
  </si>
  <si>
    <t>Ispansi (!Espanoles!)</t>
  </si>
  <si>
    <t>Lucky Chan-sil</t>
  </si>
  <si>
    <t>Old Rascal</t>
  </si>
  <si>
    <t>Oprah Winfrey Presents: When They See Us Now</t>
  </si>
  <si>
    <t>Ritsa</t>
  </si>
  <si>
    <t>SDU: Sex Duties Unit</t>
  </si>
  <si>
    <t>The Casketeers</t>
  </si>
  <si>
    <t>The Furies</t>
  </si>
  <si>
    <t>The Homesman</t>
  </si>
  <si>
    <t>The Medallion</t>
  </si>
  <si>
    <t>The New Guy</t>
  </si>
  <si>
    <t>Three Days of Terror: The Charlie Hebdo Attacks</t>
  </si>
  <si>
    <t>Friends Games: The Final Movie</t>
  </si>
  <si>
    <t>Custody</t>
  </si>
  <si>
    <t>Dragonheart 3: The Sorcerer's Curse</t>
  </si>
  <si>
    <t>Everything's Gone Wrong!</t>
  </si>
  <si>
    <t>The JÃ¶nsson Gang's Greatest Robbery</t>
  </si>
  <si>
    <t>Letters from Iwo Jima</t>
  </si>
  <si>
    <t>Mense van die Wind</t>
  </si>
  <si>
    <t>Music and Lyrics</t>
  </si>
  <si>
    <t>Namiya</t>
  </si>
  <si>
    <t>Oldsters</t>
  </si>
  <si>
    <t>Palazzo Vecchio</t>
  </si>
  <si>
    <t>Sturgill Simpson Presents Sound &amp; Fury</t>
  </si>
  <si>
    <t>10x10</t>
  </si>
  <si>
    <t>Dragons Forever</t>
  </si>
  <si>
    <t>Her Divorce Lawyer</t>
  </si>
  <si>
    <t>Isteri Untuk Dijual</t>
  </si>
  <si>
    <t>Lions - Mothers' Fight for Survival</t>
  </si>
  <si>
    <t>Lucky Luke</t>
  </si>
  <si>
    <t>Bang Rajan</t>
  </si>
  <si>
    <t>Sea</t>
  </si>
  <si>
    <t>Subira</t>
  </si>
  <si>
    <t>The Amityville Murders</t>
  </si>
  <si>
    <t>Expedition Mittelmeer</t>
  </si>
  <si>
    <t>True Scary Story - Accident Property Entertainer 4</t>
  </si>
  <si>
    <t>Cycle</t>
  </si>
  <si>
    <t>Kvinden i buret</t>
  </si>
  <si>
    <t>Drama Special Tokakushi</t>
  </si>
  <si>
    <t>Fishtales</t>
  </si>
  <si>
    <t>Fukrey Boyzzz</t>
  </si>
  <si>
    <t>JÃ¼rgen - Heute wird gelebt</t>
  </si>
  <si>
    <t>Lucky Number Slevin</t>
  </si>
  <si>
    <t>Milyarder</t>
  </si>
  <si>
    <t>Olli Dittrichs TV-Zyklus</t>
  </si>
  <si>
    <t>River's Edge</t>
  </si>
  <si>
    <t>Sakho &amp; Mangane</t>
  </si>
  <si>
    <t>Snakes &amp; Ladder</t>
  </si>
  <si>
    <t>Suburbicon</t>
  </si>
  <si>
    <t>The Challenge</t>
  </si>
  <si>
    <t>The Dish</t>
  </si>
  <si>
    <t>The Honeymoon Stand Up Special</t>
  </si>
  <si>
    <t>The Legend of Hei</t>
  </si>
  <si>
    <t>The Mekong River with Sue Perkins</t>
  </si>
  <si>
    <t>They Are Everywhere</t>
  </si>
  <si>
    <t>Worlds Apart</t>
  </si>
  <si>
    <t>Trick: The Movie 2</t>
  </si>
  <si>
    <t>Blanche and Marie</t>
  </si>
  <si>
    <t>Cypher</t>
  </si>
  <si>
    <t>Peklo s princeznou</t>
  </si>
  <si>
    <t>Kaaval</t>
  </si>
  <si>
    <t>The Letters</t>
  </si>
  <si>
    <t>The Junior Olsen Gang Rocks It</t>
  </si>
  <si>
    <t>The Hostage</t>
  </si>
  <si>
    <t>The Memory Eraser</t>
  </si>
  <si>
    <t>Dream Garden</t>
  </si>
  <si>
    <t>Ondskan</t>
  </si>
  <si>
    <t>Here and There</t>
  </si>
  <si>
    <t>Hunt for U-479</t>
  </si>
  <si>
    <t>It Takes a Lunatic</t>
  </si>
  <si>
    <t>Lions - The Private Life of Big Cats</t>
  </si>
  <si>
    <t>Olvido y LeÃ³n</t>
  </si>
  <si>
    <t>Porta dos Fundos: Contrato VitalÃ­cio</t>
  </si>
  <si>
    <t>Salaakhen</t>
  </si>
  <si>
    <t>Sudani from Nigeria</t>
  </si>
  <si>
    <t>The Distinguished Citizen</t>
  </si>
  <si>
    <t>The House Next Door: Meet the Blacks 2</t>
  </si>
  <si>
    <t>The Merger</t>
  </si>
  <si>
    <t>Who Killed The Good Man</t>
  </si>
  <si>
    <t>Dogtanian and the Three Muskehounds</t>
  </si>
  <si>
    <t>Fist Fight</t>
  </si>
  <si>
    <t>Here Got Ghosts</t>
  </si>
  <si>
    <t>Hunterrr</t>
  </si>
  <si>
    <t>Kabukicho Love Hotel</t>
  </si>
  <si>
    <t>Music Teacher</t>
  </si>
  <si>
    <t>Omar</t>
  </si>
  <si>
    <t>Peter Bell</t>
  </si>
  <si>
    <t>Suddenly</t>
  </si>
  <si>
    <t>The Amityville Playhouse</t>
  </si>
  <si>
    <t>The Divide</t>
  </si>
  <si>
    <t>The Message</t>
  </si>
  <si>
    <t>StraÅ¡idla</t>
  </si>
  <si>
    <t>The Three Pigs and The Lamp</t>
  </si>
  <si>
    <t>Villaviciosa de al lado</t>
  </si>
  <si>
    <t>12 Suicidal Teens</t>
  </si>
  <si>
    <t>Chhota Bheem Aur Hanuman</t>
  </si>
  <si>
    <t>D' Ninang</t>
  </si>
  <si>
    <t>Dream Routes</t>
  </si>
  <si>
    <t>It's a Boy Girl Thing</t>
  </si>
  <si>
    <t>OmertÃ </t>
  </si>
  <si>
    <t>Palermo Hollyhood</t>
  </si>
  <si>
    <t>Pottersville</t>
  </si>
  <si>
    <t>La Casa</t>
  </si>
  <si>
    <t>The Legend of Sundel Bolong</t>
  </si>
  <si>
    <t>Tomorrow's Dining Table</t>
  </si>
  <si>
    <t>All Good</t>
  </si>
  <si>
    <t>It's a Flickering Life</t>
  </si>
  <si>
    <t>SaklÄ± Ä°stanbul</t>
  </si>
  <si>
    <t>LiVE is Smile Always ~Eve&amp;Birth~</t>
  </si>
  <si>
    <t>Musudan</t>
  </si>
  <si>
    <t>Omnipresent</t>
  </si>
  <si>
    <t>Poveri ma ricchissimi</t>
  </si>
  <si>
    <t>Haemoo</t>
  </si>
  <si>
    <t>Snuf de Hond en de IJsvogel</t>
  </si>
  <si>
    <t>The House of Flowers Presents: The Funeral</t>
  </si>
  <si>
    <t>The Legionnaire</t>
  </si>
  <si>
    <t>The Messenger</t>
  </si>
  <si>
    <t>Truman</t>
  </si>
  <si>
    <t>A Better Tomorrow III: Love and Death in Saigon</t>
  </si>
  <si>
    <t>Be-Bop High School 2</t>
  </si>
  <si>
    <t>HERO</t>
  </si>
  <si>
    <t>It's a Mad, Mad, Mad World</t>
  </si>
  <si>
    <t>On Body and Soul</t>
  </si>
  <si>
    <t>Palm Springs</t>
  </si>
  <si>
    <t>The Day We Died</t>
  </si>
  <si>
    <t>Remember Baghdad</t>
  </si>
  <si>
    <t>Searching for Sheela</t>
  </si>
  <si>
    <t>Talak 3</t>
  </si>
  <si>
    <t>The Chamber</t>
  </si>
  <si>
    <t>The Fury</t>
  </si>
  <si>
    <t>The House That Jack Built</t>
  </si>
  <si>
    <t>The Lesser Caucasus - Between Mount Ararat and the Caspian Sea</t>
  </si>
  <si>
    <t>The Midnight After</t>
  </si>
  <si>
    <t>Trigger Warning with Killer Mike</t>
  </si>
  <si>
    <t>Der letzte Lude</t>
  </si>
  <si>
    <t>FUNNY BUNNY</t>
  </si>
  <si>
    <t>Heroic Losers</t>
  </si>
  <si>
    <t>Nana Tanjung</t>
  </si>
  <si>
    <t>On the Occasion of Remembering the Turning Gate</t>
  </si>
  <si>
    <t>Once Upon a Time in November</t>
  </si>
  <si>
    <t>Project S The Series</t>
  </si>
  <si>
    <t>Searching for Sugar Man</t>
  </si>
  <si>
    <t>The Double</t>
  </si>
  <si>
    <t>The House Where the Mermaid Sleeps</t>
  </si>
  <si>
    <t>The Midnight Maiden War</t>
  </si>
  <si>
    <t>ProbudÃ­m se vÄera</t>
  </si>
  <si>
    <t>All Good 2 Back To Square One</t>
  </si>
  <si>
    <t>Aâ€¢RIGATO â€“JARUJARU TOWER 2020â€“</t>
  </si>
  <si>
    <t>D.E.B.S.</t>
  </si>
  <si>
    <t>Five Eagles</t>
  </si>
  <si>
    <t>Funny Girl</t>
  </si>
  <si>
    <t>On Vodka, Beers, and Regrets</t>
  </si>
  <si>
    <t>Proof of Life</t>
  </si>
  <si>
    <t>Season of the Witch</t>
  </si>
  <si>
    <t>The Life of David Gale</t>
  </si>
  <si>
    <t>The Milk System</t>
  </si>
  <si>
    <t>They Call Me Jeeg Robot</t>
  </si>
  <si>
    <t>Chhota Bheem Aur Krishna</t>
  </si>
  <si>
    <t>Herself</t>
  </si>
  <si>
    <t>It's a Mad, Mad, Mad World II</t>
  </si>
  <si>
    <t>Mentai Piriri</t>
  </si>
  <si>
    <t>Onboard the Transcontinental Race</t>
  </si>
  <si>
    <t>Bros Before Hoes</t>
  </si>
  <si>
    <t>Phar Lap</t>
  </si>
  <si>
    <t>Seasons Change</t>
  </si>
  <si>
    <t>The Limit Of</t>
  </si>
  <si>
    <t>Tsotsi</t>
  </si>
  <si>
    <t>Bleak Night</t>
  </si>
  <si>
    <t>Chhota Bheem &amp; Krishna vs Zimbara</t>
  </si>
  <si>
    <t>Smejko a Tanculienka â€“ Hip, hip, hurÃ¡!</t>
  </si>
  <si>
    <t>Het schildersleven van Rembrandt van Rijn</t>
  </si>
  <si>
    <t>Na samotÄ› u lesa</t>
  </si>
  <si>
    <t>The Fury of a Patient Man</t>
  </si>
  <si>
    <t>All the Things We Never Said</t>
  </si>
  <si>
    <t>Evolution 4K</t>
  </si>
  <si>
    <t>Future Cops</t>
  </si>
  <si>
    <t>It's a Mad, Mad, Mad World III</t>
  </si>
  <si>
    <t>Leyla Everlasting</t>
  </si>
  <si>
    <t>Pandigai</t>
  </si>
  <si>
    <t>Pharaoh's War</t>
  </si>
  <si>
    <t>Salako</t>
  </si>
  <si>
    <t>The Lion in Winter</t>
  </si>
  <si>
    <t>Red Thousand Miles race</t>
  </si>
  <si>
    <t>The New King of Comedy</t>
  </si>
  <si>
    <t>The Prey</t>
  </si>
  <si>
    <t>Todd Barry: Spicy Honey</t>
  </si>
  <si>
    <t>Trinity, the Nekad Traveler</t>
  </si>
  <si>
    <t>Walking Vengeance</t>
  </si>
  <si>
    <t>All This Mayhem</t>
  </si>
  <si>
    <t>Dreams Drawn by Dust</t>
  </si>
  <si>
    <t>Het Schildersleven van Vincent van Gogh</t>
  </si>
  <si>
    <t>It's All About Karma</t>
  </si>
  <si>
    <t>Prosta Historia o Morderstwie</t>
  </si>
  <si>
    <t>The Mimic</t>
  </si>
  <si>
    <t>The Square</t>
  </si>
  <si>
    <t>Tu mi nascondi qualcosa</t>
  </si>
  <si>
    <t>Twins Mission</t>
  </si>
  <si>
    <t>Wall</t>
  </si>
  <si>
    <t>B. A. Pass 2</t>
  </si>
  <si>
    <t>Evolusi KL Drift</t>
  </si>
  <si>
    <t>Liss Pereira: Renteniendo Liquidos</t>
  </si>
  <si>
    <t>Los dan Faun</t>
  </si>
  <si>
    <t>Nana Tanjung 2</t>
  </si>
  <si>
    <t>Ordinary Failures</t>
  </si>
  <si>
    <t>Paolo Conte, Come Away with Me</t>
  </si>
  <si>
    <t>The Garden of Words</t>
  </si>
  <si>
    <t>The Miracle Season</t>
  </si>
  <si>
    <t>13 Reasons Why: Beyond the Reasons</t>
  </si>
  <si>
    <t>Flashdance</t>
  </si>
  <si>
    <t>Gabo: The Creation of Gabriel Garcia Marquez</t>
  </si>
  <si>
    <t>Heung-boo: The Revolutionist</t>
  </si>
  <si>
    <t>Italian Race</t>
  </si>
  <si>
    <t>Mindhorn</t>
  </si>
  <si>
    <t>The Chosen: Forbidden Cave</t>
  </si>
  <si>
    <t>The Generation That Gave Up on Love</t>
  </si>
  <si>
    <t>Walwal</t>
  </si>
  <si>
    <t>D.L. Hughley: Clear</t>
  </si>
  <si>
    <t>Evolusi KL Drift 2</t>
  </si>
  <si>
    <t>Itâ€™s a Crazy World</t>
  </si>
  <si>
    <t>Kono Oto Tomare!: Sounds of Life</t>
  </si>
  <si>
    <t>Li Bai: Hellfire</t>
  </si>
  <si>
    <t>Lucky Stars Go Places</t>
  </si>
  <si>
    <t>Paolo Rossi: A Champion is a Dreamer Who Never Gives Up</t>
  </si>
  <si>
    <t>Phil Wang: Philly Philly Wang Wang</t>
  </si>
  <si>
    <t>Rob Schneider: Asian Momma, Mexican Kids</t>
  </si>
  <si>
    <t>The Ghost and the Tout</t>
  </si>
  <si>
    <t>MALÂ·MOÂ·E: The Secret Mission</t>
  </si>
  <si>
    <t>The Steal</t>
  </si>
  <si>
    <t>Tulip Fever</t>
  </si>
  <si>
    <t>Wander</t>
  </si>
  <si>
    <t>Who Wants to Come to Japan</t>
  </si>
  <si>
    <t>Chhota Bheem Aur Mahavinashini ka Vinaash</t>
  </si>
  <si>
    <t>Flavours of Romania</t>
  </si>
  <si>
    <t>Ivy</t>
  </si>
  <si>
    <t>Nang Nak</t>
  </si>
  <si>
    <t>The Maidens of Heavenly Mountains</t>
  </si>
  <si>
    <t>The Secrets at Phaistos â€“ Facts, Finds and Forgery</t>
  </si>
  <si>
    <t>The Ultimatum</t>
  </si>
  <si>
    <t>Vincent Wants to Sea</t>
  </si>
  <si>
    <t>Whose Vote Counts, Explained</t>
  </si>
  <si>
    <t>A Bittersweet Life</t>
  </si>
  <si>
    <t>Buddy Thunderstruck: The Maybe Pile</t>
  </si>
  <si>
    <t>Excuse My French</t>
  </si>
  <si>
    <t>Psycho-Pass: The Movie</t>
  </si>
  <si>
    <t>Bizi Hatirla</t>
  </si>
  <si>
    <t>The Dream Job</t>
  </si>
  <si>
    <t>The Girl and The Gun</t>
  </si>
  <si>
    <t>Three Many Weddings</t>
  </si>
  <si>
    <t>All About Asado</t>
  </si>
  <si>
    <t>Turkish Tiger</t>
  </si>
  <si>
    <t>A Writer's Odyssey</t>
  </si>
  <si>
    <t>All's Well, Ends Well</t>
  </si>
  <si>
    <t>Be-Bop Highschool Pt. 5</t>
  </si>
  <si>
    <t>Exterminator: Ready To Roll</t>
  </si>
  <si>
    <t>Flight of the Intruder</t>
  </si>
  <si>
    <t>Gurren Lagann</t>
  </si>
  <si>
    <t>Iwane: Sword of Serenity</t>
  </si>
  <si>
    <t>Krampus</t>
  </si>
  <si>
    <t>Loser</t>
  </si>
  <si>
    <t>Philadelphia</t>
  </si>
  <si>
    <t>Stuff for the Rich</t>
  </si>
  <si>
    <t>Samantha!</t>
  </si>
  <si>
    <t>The Girl in the Yellow Jumper</t>
  </si>
  <si>
    <t>The Hunt for Transylvanian Gold</t>
  </si>
  <si>
    <t>The Secrets We Keep</t>
  </si>
  <si>
    <t>The Storm Riders</t>
  </si>
  <si>
    <t>Unriddle</t>
  </si>
  <si>
    <t>A Boy Named Flora A</t>
  </si>
  <si>
    <t>Bleeding Steel</t>
  </si>
  <si>
    <t>Extraterrestrial</t>
  </si>
  <si>
    <t>J Revolution</t>
  </si>
  <si>
    <t>Krut: The Himmaphan Warriors</t>
  </si>
  <si>
    <t>Listen</t>
  </si>
  <si>
    <t>Napoleon Dynamite</t>
  </si>
  <si>
    <t>Phileine Says Sorry</t>
  </si>
  <si>
    <t>Puella Magi Madoka Magica the Movie Part III: Rebellion</t>
  </si>
  <si>
    <t>Sniper 3</t>
  </si>
  <si>
    <t>The Serpent's Way</t>
  </si>
  <si>
    <t>D.N.A. - Decisamente non adatti</t>
  </si>
  <si>
    <t>Guy</t>
  </si>
  <si>
    <t>Yo! Welcome to Korea!</t>
  </si>
  <si>
    <t>Narco Sub</t>
  </si>
  <si>
    <t>The Girl on a Bulldozer</t>
  </si>
  <si>
    <t>Turning Mecard W</t>
  </si>
  <si>
    <t>Wanita Terindah</t>
  </si>
  <si>
    <t>We Are Brothers</t>
  </si>
  <si>
    <t>Why did you come to Japan?</t>
  </si>
  <si>
    <t>Aloevera</t>
  </si>
  <si>
    <t>Budhia Singh: Born to Run</t>
  </si>
  <si>
    <t>Dreamworks Holiday Shorts Collection</t>
  </si>
  <si>
    <t>Flip a Coin: ONE OK ROCK Documentary</t>
  </si>
  <si>
    <t>Kryptonite!</t>
  </si>
  <si>
    <t>Liam Gallagher: As It Was</t>
  </si>
  <si>
    <t>Philip: Prince, Husband, Father</t>
  </si>
  <si>
    <t>Punch</t>
  </si>
  <si>
    <t>She Remembers, He Forgets</t>
  </si>
  <si>
    <t>The Dreamlife of Georgie Stone</t>
  </si>
  <si>
    <t>The Hunting</t>
  </si>
  <si>
    <t>Extremely Loud &amp; Incredibly Close</t>
  </si>
  <si>
    <t>Flops: Agentes Nada Secretos</t>
  </si>
  <si>
    <t>J-Style Trip</t>
  </si>
  <si>
    <t>Mercury 13</t>
  </si>
  <si>
    <t>Narratage</t>
  </si>
  <si>
    <t>Papa</t>
  </si>
  <si>
    <t>Phoenix</t>
  </si>
  <si>
    <t>Pup-o, mÄƒ!</t>
  </si>
  <si>
    <t>The Toymaker</t>
  </si>
  <si>
    <t>The Classified File</t>
  </si>
  <si>
    <t>The God of High School</t>
  </si>
  <si>
    <t>Godfather's Story</t>
  </si>
  <si>
    <t>Tonkatsu DJ Age-Taro</t>
  </si>
  <si>
    <t>Why Men Don't Listen and Women Can't Read Maps</t>
  </si>
  <si>
    <t>A Boyfriend for My Wife</t>
  </si>
  <si>
    <t>Be-Bop Highschool: The Power</t>
  </si>
  <si>
    <t>Blessed Boys</t>
  </si>
  <si>
    <t>Guys &amp; Balls</t>
  </si>
  <si>
    <t>KrÃ³l Å¼ycia</t>
  </si>
  <si>
    <t>Mere Pyare Prime Minister</t>
  </si>
  <si>
    <t>Pappa ante Portas</t>
  </si>
  <si>
    <t>Phone Swap</t>
  </si>
  <si>
    <t>SNL Arabia</t>
  </si>
  <si>
    <t>Spotswood</t>
  </si>
  <si>
    <t>The Golden Ball</t>
  </si>
  <si>
    <t>Sedmero krkavcÅ¯</t>
  </si>
  <si>
    <t>They'll Love Me When I'm Dead</t>
  </si>
  <si>
    <t>Chhota Bheem ki Citi Pitti Gul</t>
  </si>
  <si>
    <t>Derren Brown: Sacrifice</t>
  </si>
  <si>
    <t>LIAR GAME</t>
  </si>
  <si>
    <t>Marilyn's Eyes</t>
  </si>
  <si>
    <t>Miniforce X</t>
  </si>
  <si>
    <t>Natale da chef</t>
  </si>
  <si>
    <t>Puriyaatha Puthir</t>
  </si>
  <si>
    <t>The Eight Hundred</t>
  </si>
  <si>
    <t>The Golden Holiday</t>
  </si>
  <si>
    <t>Naze soko?</t>
  </si>
  <si>
    <t>13: Game of Death</t>
  </si>
  <si>
    <t>Baaria - La Porta del Vento</t>
  </si>
  <si>
    <t>Blind</t>
  </si>
  <si>
    <t>Flower &amp; Snake 3</t>
  </si>
  <si>
    <t>H Dabbour</t>
  </si>
  <si>
    <t>ThiÃªn Linh CÃ¡i: Chuyá»‡n ChÆ°a Ká»ƒ</t>
  </si>
  <si>
    <t>Le Coup de Foudre</t>
  </si>
  <si>
    <t>Losing It</t>
  </si>
  <si>
    <t>Message</t>
  </si>
  <si>
    <t>Phu Bao Thai Bahn E-Saan Juad</t>
  </si>
  <si>
    <t>Robin Hood: Men in Tights</t>
  </si>
  <si>
    <t>Samjin Company English Class</t>
  </si>
  <si>
    <t>The Electrical Life of Louis Wain</t>
  </si>
  <si>
    <t>The Good Guy</t>
  </si>
  <si>
    <t>Vincere</t>
  </si>
  <si>
    <t>We Are: The Brooklyn Saints</t>
  </si>
  <si>
    <t>Aloners</t>
  </si>
  <si>
    <t>Babamin Ceketi</t>
  </si>
  <si>
    <t>Haifa Street</t>
  </si>
  <si>
    <t>Listen to the Universe</t>
  </si>
  <si>
    <t>Messner</t>
  </si>
  <si>
    <t>Natalia Valdebenito : The Special</t>
  </si>
  <si>
    <t>Once</t>
  </si>
  <si>
    <t>Ordinary Person</t>
  </si>
  <si>
    <t>Put Nonna in the Freezer</t>
  </si>
  <si>
    <t>The Claus Family 3</t>
  </si>
  <si>
    <t>The 7th Dwarf</t>
  </si>
  <si>
    <t>3 TÃ¼rken und ein Baby</t>
  </si>
  <si>
    <t>Together Free</t>
  </si>
  <si>
    <t>Vampire Dog</t>
  </si>
  <si>
    <t>Wild</t>
  </si>
  <si>
    <t>ACAB - All Cops Are Bastards</t>
  </si>
  <si>
    <t>High Expectations</t>
  </si>
  <si>
    <t>Babb Bird Bird Show</t>
  </si>
  <si>
    <t>Beastie Boys</t>
  </si>
  <si>
    <t>Blind Date</t>
  </si>
  <si>
    <t>Chhota Bheem In Dholakpur to Kathmandu</t>
  </si>
  <si>
    <t>Derren Brown: Pushed to the Edge</t>
  </si>
  <si>
    <t>Flower Girl</t>
  </si>
  <si>
    <t>Hyper HardBoiled Gourmet Report</t>
  </si>
  <si>
    <t>The Kung Fu Cult Master</t>
  </si>
  <si>
    <t>Little Black Book</t>
  </si>
  <si>
    <t>Losing Lerato</t>
  </si>
  <si>
    <t>Nathicharami</t>
  </si>
  <si>
    <t>Piece of Cake</t>
  </si>
  <si>
    <t>Rodrigo Sant'anna: I'm Here, I'm Queer!</t>
  </si>
  <si>
    <t>Ant Scream</t>
  </si>
  <si>
    <t>Through Night and Day</t>
  </si>
  <si>
    <t>Tuscan Wedding</t>
  </si>
  <si>
    <t>Warning: Do Not Play</t>
  </si>
  <si>
    <t>Baby Beside Me</t>
  </si>
  <si>
    <t>Blind Donna</t>
  </si>
  <si>
    <t>Chhota Bheem: Journey to Petra</t>
  </si>
  <si>
    <t>Dabbe: Bir Cin Vakasi</t>
  </si>
  <si>
    <t>Ezra</t>
  </si>
  <si>
    <t>Liar Game: Reborn</t>
  </si>
  <si>
    <t>Lullaby</t>
  </si>
  <si>
    <t>Master Cheng</t>
  </si>
  <si>
    <t>Elementarteilchen</t>
  </si>
  <si>
    <t>The Shiralee</t>
  </si>
  <si>
    <t>The Underdogs</t>
  </si>
  <si>
    <t>A.K.A Nadia</t>
  </si>
  <si>
    <t>Alter Me</t>
  </si>
  <si>
    <t>Assault on Precinct 13</t>
  </si>
  <si>
    <t>Back to Q82</t>
  </si>
  <si>
    <t>Ignorance Is Bliss</t>
  </si>
  <si>
    <t>Chhota Bheem: Master of Shaolin</t>
  </si>
  <si>
    <t>Des Gens Bien</t>
  </si>
  <si>
    <t>Dreamy Eyes</t>
  </si>
  <si>
    <t>Haikyuu!! Movie 3: Genius and Sense</t>
  </si>
  <si>
    <t>Hibana: Spark</t>
  </si>
  <si>
    <t>I</t>
  </si>
  <si>
    <t>Kung Fu Panda Holiday</t>
  </si>
  <si>
    <t>Little Crumb</t>
  </si>
  <si>
    <t>Metronom</t>
  </si>
  <si>
    <t>Natsume's Book of Friends: The Waking Rock and the Strange Visitor</t>
  </si>
  <si>
    <t>Paprika</t>
  </si>
  <si>
    <t>Piercing</t>
  </si>
  <si>
    <t>Princesses</t>
  </si>
  <si>
    <t>Thick as Thieves</t>
  </si>
  <si>
    <t>We Can Be Heroes!</t>
  </si>
  <si>
    <t>Wild City: Secret World</t>
  </si>
  <si>
    <t>Alvin and the Chipmunks meet Frankenstein</t>
  </si>
  <si>
    <t>Back to the 90s</t>
  </si>
  <si>
    <t>F*ck Love</t>
  </si>
  <si>
    <t>Hidden Algeria: The Sahara</t>
  </si>
  <si>
    <t>Lidice</t>
  </si>
  <si>
    <t>Mark Felt: The Man Who Brought Down the White House</t>
  </si>
  <si>
    <t>Mga Kwentong Epik: Maria Makiling</t>
  </si>
  <si>
    <t>Putin: The New Tsar</t>
  </si>
  <si>
    <t>Roger Waters: Us + Them</t>
  </si>
  <si>
    <t>S@motnosc w sieci</t>
  </si>
  <si>
    <t>The Emigrant</t>
  </si>
  <si>
    <t>Thieves in Thailand</t>
  </si>
  <si>
    <t>Warsaw 44</t>
  </si>
  <si>
    <t>15 Minutes</t>
  </si>
  <si>
    <t>Alzheimer's</t>
  </si>
  <si>
    <t>Because I Love You</t>
  </si>
  <si>
    <t>Blind Love</t>
  </si>
  <si>
    <t>Chhota Bheem: The Rise of Kirmada</t>
  </si>
  <si>
    <t>Desert Coffee</t>
  </si>
  <si>
    <t>Drinking Buddies</t>
  </si>
  <si>
    <t>Fadily Camara: La plus drÃ´le de tes copines</t>
  </si>
  <si>
    <t>Haikyuu!! Movie 4: Battle of Concepts</t>
  </si>
  <si>
    <t>I 2 pompieri</t>
  </si>
  <si>
    <t>Lost Romance</t>
  </si>
  <si>
    <t>Piggy Back</t>
  </si>
  <si>
    <t>Rolling Stone: Life and Death of Brian Jones</t>
  </si>
  <si>
    <t>Falling Camellia</t>
  </si>
  <si>
    <t>She's Out of My League</t>
  </si>
  <si>
    <t>The Show Must Go On</t>
  </si>
  <si>
    <t>Too Beautiful to Lie</t>
  </si>
  <si>
    <t>Rio 2096: A Story of Love and Fury</t>
  </si>
  <si>
    <t>Amadeus</t>
  </si>
  <si>
    <t>Quality Time</t>
  </si>
  <si>
    <t>Driven</t>
  </si>
  <si>
    <t>Flowers in the Shadow</t>
  </si>
  <si>
    <t>Kung Fu Tootsie</t>
  </si>
  <si>
    <t>Minsara Kanavu</t>
  </si>
  <si>
    <t>Pyar Ke Do Pal</t>
  </si>
  <si>
    <t>The Clerics</t>
  </si>
  <si>
    <t>The End</t>
  </si>
  <si>
    <t>Blame Freud</t>
  </si>
  <si>
    <t>We Make Antiques!</t>
  </si>
  <si>
    <t>Wild Italy</t>
  </si>
  <si>
    <t>Assembly</t>
  </si>
  <si>
    <t>Beck</t>
  </si>
  <si>
    <t>A Closed Book</t>
  </si>
  <si>
    <t>Chibi Maruko-chan: My Favorite Song</t>
  </si>
  <si>
    <t>Desmond's</t>
  </si>
  <si>
    <t>Failan</t>
  </si>
  <si>
    <t>Io sono lamore</t>
  </si>
  <si>
    <t>Kuroko's Basketball - Movie: Winter Cup - Beyond the Tears</t>
  </si>
  <si>
    <t>Lie with Me</t>
  </si>
  <si>
    <t>Natsume's Book of Friends: Sometime on a Snowy Day</t>
  </si>
  <si>
    <t>Rom</t>
  </si>
  <si>
    <t>The Siam Renaissance</t>
  </si>
  <si>
    <t>Tokan</t>
  </si>
  <si>
    <t>Twister</t>
  </si>
  <si>
    <t>We Make Antiques! Kyoto Rendezvous</t>
  </si>
  <si>
    <t>Vi hade i alla fall tur med vÃ¤dret igen!</t>
  </si>
  <si>
    <t>Amalia, la secretaria</t>
  </si>
  <si>
    <t>Da Grande</t>
  </si>
  <si>
    <t>Drop</t>
  </si>
  <si>
    <t>Watashi wa watashi ~ OL YÃ´ko no shinya zangyÃ´ ~</t>
  </si>
  <si>
    <t>The Lullaby Killer</t>
  </si>
  <si>
    <t>Markova: Comfort Gay</t>
  </si>
  <si>
    <t>Sunset</t>
  </si>
  <si>
    <t>Snow Flower</t>
  </si>
  <si>
    <t>Thieves of the Wood</t>
  </si>
  <si>
    <t>Warsaw by Night</t>
  </si>
  <si>
    <t>We Need a Little Christmas</t>
  </si>
  <si>
    <t>Blitz Patrollie</t>
  </si>
  <si>
    <t>Bugsy</t>
  </si>
  <si>
    <t>Chico - Brazilian Artist</t>
  </si>
  <si>
    <t>Haikyuu!! Movie 2: Winners and Losers</t>
  </si>
  <si>
    <t>Kuroko's Basketball - Movie: Winter Cup - Crossing the Door</t>
  </si>
  <si>
    <t>Little Fish</t>
  </si>
  <si>
    <t>VejÅ¡ka</t>
  </si>
  <si>
    <t>Qarmat in Trouble</t>
  </si>
  <si>
    <t>Stand By Me</t>
  </si>
  <si>
    <t>The Closed Circuit</t>
  </si>
  <si>
    <t>The Enemies</t>
  </si>
  <si>
    <t>3rd Is My 1st</t>
  </si>
  <si>
    <t>Aakhri Adaalat</t>
  </si>
  <si>
    <t>Drowning Love</t>
  </si>
  <si>
    <t>I Am Not Madame Bovary</t>
  </si>
  <si>
    <t>Jaal</t>
  </si>
  <si>
    <t>Kuroko's Basketball - Movie: Winter Cup - Shadow and Light</t>
  </si>
  <si>
    <t>Leftenan Adnan</t>
  </si>
  <si>
    <t>Lupin the Third: Princess of the Breeze - Hidden City in the Sky</t>
  </si>
  <si>
    <t>Nawara</t>
  </si>
  <si>
    <t>Papua in Love The Movie</t>
  </si>
  <si>
    <t>Qila</t>
  </si>
  <si>
    <t>So Help Me God</t>
  </si>
  <si>
    <t>The Estate</t>
  </si>
  <si>
    <t>The Night Beyond the Tricornered Window</t>
  </si>
  <si>
    <t>Le siege</t>
  </si>
  <si>
    <t>The Story of My Wife</t>
  </si>
  <si>
    <t>The Unfair</t>
  </si>
  <si>
    <t>Too Young to Die</t>
  </si>
  <si>
    <t>We the Animals</t>
  </si>
  <si>
    <t>Becoming Jane</t>
  </si>
  <si>
    <t>Blitzed!</t>
  </si>
  <si>
    <t>Daiki Tsuneta: Tokyo Chaotic</t>
  </si>
  <si>
    <t>Drunk Parents</t>
  </si>
  <si>
    <t>Fairy Tail: Phoenix Priestess</t>
  </si>
  <si>
    <t>Haikyuu!! The Movie: The End and the Beginning</t>
  </si>
  <si>
    <t>I Am Soldier</t>
  </si>
  <si>
    <t>Kuselan</t>
  </si>
  <si>
    <t>Lost Souls</t>
  </si>
  <si>
    <t>Marley</t>
  </si>
  <si>
    <t>Minuscule 2: Mandibles From Far Away</t>
  </si>
  <si>
    <t>The French Minister</t>
  </si>
  <si>
    <t>So It's You</t>
  </si>
  <si>
    <t>The Colditz Story</t>
  </si>
  <si>
    <t>The Unsettling</t>
  </si>
  <si>
    <t>This Is Not a Comedy</t>
  </si>
  <si>
    <t>Vampyres</t>
  </si>
  <si>
    <t>Vir Das: Abroad Understanding</t>
  </si>
  <si>
    <t>We're Back! A Dinosaur's Story</t>
  </si>
  <si>
    <t>Aashik Aawara</t>
  </si>
  <si>
    <t>Amazones</t>
  </si>
  <si>
    <t>Chinese Paladin 3</t>
  </si>
  <si>
    <t>Dallas Buyers Club</t>
  </si>
  <si>
    <t>Kyaa Kool Hain Hum 3</t>
  </si>
  <si>
    <t>Life After Lockup</t>
  </si>
  <si>
    <t>Lupin the Third: Record of Observations of the East - Another Page</t>
  </si>
  <si>
    <t>The Con Artists</t>
  </si>
  <si>
    <t>The Silence of Others</t>
  </si>
  <si>
    <t>Blood Karma</t>
  </si>
  <si>
    <t>Chippa</t>
  </si>
  <si>
    <t>Damascus Cover</t>
  </si>
  <si>
    <t>Hajwala 2: Mysterious Mission</t>
  </si>
  <si>
    <t>I Am The Sea</t>
  </si>
  <si>
    <t>Kyo Kii... Main Jhuth Nahin Bolta</t>
  </si>
  <si>
    <t>Once a Gangster</t>
  </si>
  <si>
    <t>The Night Owl</t>
  </si>
  <si>
    <t>The Vendor</t>
  </si>
  <si>
    <t>Toko Barang Mantan</t>
  </si>
  <si>
    <t>Wild Rose</t>
  </si>
  <si>
    <t>Aboud Ala El Hedoud</t>
  </si>
  <si>
    <t>Blood Quantum</t>
  </si>
  <si>
    <t>Bukit Kepong</t>
  </si>
  <si>
    <t>Desperado</t>
  </si>
  <si>
    <t>Fairy Tail: Dragon Cry</t>
  </si>
  <si>
    <t>Jack Ryan: Shadow Recruit</t>
  </si>
  <si>
    <t>Very Private Lesson</t>
  </si>
  <si>
    <t>Little Forest: Four Seasons</t>
  </si>
  <si>
    <t>Mio's Cookbook</t>
  </si>
  <si>
    <t>Romance of Their Own</t>
  </si>
  <si>
    <t>The Conmen in Vegas</t>
  </si>
  <si>
    <t>Unsane</t>
  </si>
  <si>
    <t>Two Rabbits</t>
  </si>
  <si>
    <t>Amensalism</t>
  </si>
  <si>
    <t>Despite the Falling Snow</t>
  </si>
  <si>
    <t>DTC â€“Yukemuri Junjo Henâ€“ from HiGH&amp;LOW</t>
  </si>
  <si>
    <t>Halal Love</t>
  </si>
  <si>
    <t>Night Nurse</t>
  </si>
  <si>
    <t>Producing Nobuta</t>
  </si>
  <si>
    <t>Paradise Hills</t>
  </si>
  <si>
    <t>Shibil</t>
  </si>
  <si>
    <t>So What Is Love</t>
  </si>
  <si>
    <t>The Conquest of Everest</t>
  </si>
  <si>
    <t>The Very Last Morning</t>
  </si>
  <si>
    <t>This Is the Night</t>
  </si>
  <si>
    <t>Toon</t>
  </si>
  <si>
    <t>About a Girl</t>
  </si>
  <si>
    <t>Dance Dreams: Hot Chocolate Nutcracker</t>
  </si>
  <si>
    <t>Halfway Home</t>
  </si>
  <si>
    <t>I Can Hold It Long</t>
  </si>
  <si>
    <t>Jack Whitehall: Christmas with my Father</t>
  </si>
  <si>
    <t>Beautiful Green</t>
  </si>
  <si>
    <t>Marlina the Murderer in Four Acts</t>
  </si>
  <si>
    <t>Nayattu</t>
  </si>
  <si>
    <t>Romantic Prelude</t>
  </si>
  <si>
    <t>Sobibor</t>
  </si>
  <si>
    <t>The Antique</t>
  </si>
  <si>
    <t>The Cordillera of Dreams</t>
  </si>
  <si>
    <t>The Silent Enemy</t>
  </si>
  <si>
    <t>Twivortiare</t>
  </si>
  <si>
    <t>Vir Das: Losing It</t>
  </si>
  <si>
    <t>Weakest Beast</t>
  </si>
  <si>
    <t>Wild Faces of Switzerland</t>
  </si>
  <si>
    <t>2.43: Seiin High School Boys Volleyball Team</t>
  </si>
  <si>
    <t>Beecham House</t>
  </si>
  <si>
    <t>Bloody Tie</t>
  </si>
  <si>
    <t>Bully</t>
  </si>
  <si>
    <t>Chocolat</t>
  </si>
  <si>
    <t>Dance with Him</t>
  </si>
  <si>
    <t>Destination Wedding</t>
  </si>
  <si>
    <t>Faith Like Potatoes</t>
  </si>
  <si>
    <t>La casa di famiglia</t>
  </si>
  <si>
    <t>Miracle: Letters to the President</t>
  </si>
  <si>
    <t>Tattoo of Revenge</t>
  </si>
  <si>
    <t>Soekarno</t>
  </si>
  <si>
    <t>The Stranger by the Beach</t>
  </si>
  <si>
    <t>The Very Private Life of Mister Sim</t>
  </si>
  <si>
    <t>Tokusatsu GaGaGa</t>
  </si>
  <si>
    <t>Wild Target</t>
  </si>
  <si>
    <t>Abu Ali</t>
  </si>
  <si>
    <t>Dance with Me</t>
  </si>
  <si>
    <t>Romolo e Remo</t>
  </si>
  <si>
    <t>Fake</t>
  </si>
  <si>
    <t>Gabriel and the Mountain</t>
  </si>
  <si>
    <t>Hall Pass</t>
  </si>
  <si>
    <t>Project A</t>
  </si>
  <si>
    <t>Paradise Kiss</t>
  </si>
  <si>
    <t>The Legend of Love</t>
  </si>
  <si>
    <t>One Way Ticket to the Moon</t>
  </si>
  <si>
    <t>Umrika</t>
  </si>
  <si>
    <t>Christmas Catch</t>
  </si>
  <si>
    <t>Holy Shit!</t>
  </si>
  <si>
    <t>BlutzbrÃ¼daz</t>
  </si>
  <si>
    <t>Dance With Solitude</t>
  </si>
  <si>
    <t>Destiny</t>
  </si>
  <si>
    <t>Dulcima</t>
  </si>
  <si>
    <t>Halloween: H20</t>
  </si>
  <si>
    <t>Jada</t>
  </si>
  <si>
    <t>My 11th Mother</t>
  </si>
  <si>
    <t>Nazis in the CIA</t>
  </si>
  <si>
    <t>Quando o Sol se Poe</t>
  </si>
  <si>
    <t>Shikara</t>
  </si>
  <si>
    <t>Target</t>
  </si>
  <si>
    <t>The Could've-Gone-All-the-Way Committee</t>
  </si>
  <si>
    <t>The Silver Brumby</t>
  </si>
  <si>
    <t>The Wailing</t>
  </si>
  <si>
    <t>This Time</t>
  </si>
  <si>
    <t>Wild Venice</t>
  </si>
  <si>
    <t>The Greatest Thing</t>
  </si>
  <si>
    <t>Dummie the Mummy and the tomb of Achnetoet</t>
  </si>
  <si>
    <t>I Can Quit Whenever I Want 3: Ad Honorem</t>
  </si>
  <si>
    <t>Little Forest: Summer/Autumn</t>
  </si>
  <si>
    <t>Fog in August</t>
  </si>
  <si>
    <t>Romeo and Juliet From Cherkass</t>
  </si>
  <si>
    <t>Shirdi Sai</t>
  </si>
  <si>
    <t>Solar System: The Secrets of the Universe</t>
  </si>
  <si>
    <t>BLUE</t>
  </si>
  <si>
    <t>BUMP OF CHICKEN TOUR 2019 aurora ark TOKYO DOME</t>
  </si>
  <si>
    <t>Ã‡akallarla Dans 2: Hastasiyiz Dede</t>
  </si>
  <si>
    <t>Miraculous - Happy Birthday to You!</t>
  </si>
  <si>
    <t>Needle in a Timestack</t>
  </si>
  <si>
    <t>Reprisal</t>
  </si>
  <si>
    <t>Soldier</t>
  </si>
  <si>
    <t>The Cowards Who Looked to the Sky</t>
  </si>
  <si>
    <t>Top End Wedding</t>
  </si>
  <si>
    <t>Will You Be There</t>
  </si>
  <si>
    <t>A Christmas Wedding</t>
  </si>
  <si>
    <t>Beer Is Cheaper Than Therapy</t>
  </si>
  <si>
    <t>Dunas do Barato</t>
  </si>
  <si>
    <t>Hamilton 2: But Not if it Concerns Your Daughter</t>
  </si>
  <si>
    <t>I Can Quit Whenever I Want 2: Masterclass</t>
  </si>
  <si>
    <t>Jail Breakers</t>
  </si>
  <si>
    <t>Miranda Sings Live... Your Welcome</t>
  </si>
  <si>
    <t>Nemesis</t>
  </si>
  <si>
    <t>Sangkar</t>
  </si>
  <si>
    <t>Soldier In the Camp</t>
  </si>
  <si>
    <t>Art of Love</t>
  </si>
  <si>
    <t>The Crucifixion</t>
  </si>
  <si>
    <t>The Sun Stands Still</t>
  </si>
  <si>
    <t>Un plus une</t>
  </si>
  <si>
    <t>Van Vlees en Bloed</t>
  </si>
  <si>
    <t>Wellness fÃ¼r Paare</t>
  </si>
  <si>
    <t>Achados e Perdidos</t>
  </si>
  <si>
    <t>Waraqat Gameia</t>
  </si>
  <si>
    <t>I Can See You</t>
  </si>
  <si>
    <t>Misa Mi</t>
  </si>
  <si>
    <t>Nodame Cantabile</t>
  </si>
  <si>
    <t>Piggy's Counterattack</t>
  </si>
  <si>
    <t>Tokyo Ghoul 'S'</t>
  </si>
  <si>
    <t>Tora-san, Wish You Were Here</t>
  </si>
  <si>
    <t>Virando a Mesa</t>
  </si>
  <si>
    <t>Wedding Agreement</t>
  </si>
  <si>
    <t>Beethoven's Christmas Adventure</t>
  </si>
  <si>
    <t>Dunya &amp; Desie</t>
  </si>
  <si>
    <t>Falk</t>
  </si>
  <si>
    <t>Hamilton: I nationens intresse</t>
  </si>
  <si>
    <t>Jailangkung 2</t>
  </si>
  <si>
    <t>Mishima: The Last Debate</t>
  </si>
  <si>
    <t>Standup and Away! with Brian Regan</t>
  </si>
  <si>
    <t>The Waiting City</t>
  </si>
  <si>
    <t>Torno indietro e cambio vita</t>
  </si>
  <si>
    <t>Untamed Albania</t>
  </si>
  <si>
    <t>Wedding Partner</t>
  </si>
  <si>
    <t>Willy Fog - La vuelta al mundo en 80 dÃ­as</t>
  </si>
  <si>
    <t>Christmas Encore</t>
  </si>
  <si>
    <t>Galaxy Express 999</t>
  </si>
  <si>
    <t>Miss Baek</t>
  </si>
  <si>
    <t>Repulse</t>
  </si>
  <si>
    <t>Qualcosa di nuovo</t>
  </si>
  <si>
    <t>Washing Machine</t>
  </si>
  <si>
    <t>A Company Man</t>
  </si>
  <si>
    <t>Achoura</t>
  </si>
  <si>
    <t>Beethovenâ€™s Ninth: Symphony for the World</t>
  </si>
  <si>
    <t>NagykarÃ¡csony</t>
  </si>
  <si>
    <t>Dushmani</t>
  </si>
  <si>
    <t>Hammamet</t>
  </si>
  <si>
    <t>Jailbait</t>
  </si>
  <si>
    <t>Marrying the Mafia</t>
  </si>
  <si>
    <t>Miss Pettigrew Lives for a Day</t>
  </si>
  <si>
    <t>Sometimes</t>
  </si>
  <si>
    <t>The Number 23</t>
  </si>
  <si>
    <t>Wassup Man GO!</t>
  </si>
  <si>
    <t>Weddings and Other Disasters</t>
  </si>
  <si>
    <t>RÃ¼zgar</t>
  </si>
  <si>
    <t>Astronomy Club: The Sketch Show</t>
  </si>
  <si>
    <t>Before Sunset</t>
  </si>
  <si>
    <t>Butt Detective</t>
  </si>
  <si>
    <t>Christmas in August</t>
  </si>
  <si>
    <t>Detective Chinatown 2</t>
  </si>
  <si>
    <t>Duyung</t>
  </si>
  <si>
    <t>Falling in Love Like a Romantic Drama</t>
  </si>
  <si>
    <t>Yayoi, March: 30 Years That I Loved You</t>
  </si>
  <si>
    <t>TichÃ½ spoleÄnÃ­k</t>
  </si>
  <si>
    <t>The Surrogate Womb</t>
  </si>
  <si>
    <t>Tokyo 24th Ward</t>
  </si>
  <si>
    <t>Two Blue Stripes</t>
  </si>
  <si>
    <t>Love Over Distance</t>
  </si>
  <si>
    <t>A Dirty Shame</t>
  </si>
  <si>
    <t>The Accused</t>
  </si>
  <si>
    <t>Before the Devil Knows You're Dead</t>
  </si>
  <si>
    <t>Christmas in Love</t>
  </si>
  <si>
    <t>Galih &amp; Ratna</t>
  </si>
  <si>
    <t>Hammington Family's Dream Wardrobe</t>
  </si>
  <si>
    <t>Mission Istaanbul</t>
  </si>
  <si>
    <t>Monthly Girls' Nozaki-kun</t>
  </si>
  <si>
    <t>Quanto Tempo o Tempo Tem</t>
  </si>
  <si>
    <t>Rompis</t>
  </si>
  <si>
    <t>The Art of Passion</t>
  </si>
  <si>
    <t>Tady hlÃ­dÃ¡me my</t>
  </si>
  <si>
    <t>Wingmen</t>
  </si>
  <si>
    <t>Blue Is the Warmest Color</t>
  </si>
  <si>
    <t>Sexual Drugs</t>
  </si>
  <si>
    <t>Dying to Survive</t>
  </si>
  <si>
    <t>Hidden Heart</t>
  </si>
  <si>
    <t>I Know What You Did Last Raya</t>
  </si>
  <si>
    <t>Mission Kashmir</t>
  </si>
  <si>
    <t>Monja, La</t>
  </si>
  <si>
    <t>Totalmente Inocentes</t>
  </si>
  <si>
    <t>Light the Fuseâ€¦ Sartana Is Coming</t>
  </si>
  <si>
    <t>Welcome Home, Brother!</t>
  </si>
  <si>
    <t>A E I O U â€“ A Quick Alphabet of Love</t>
  </si>
  <si>
    <t>Hanasaki Mai Speaks Out</t>
  </si>
  <si>
    <t>Misteri Mona</t>
  </si>
  <si>
    <t>Romy</t>
  </si>
  <si>
    <t>The Nut Job</t>
  </si>
  <si>
    <t>Tutte lo vogliono</t>
  </si>
  <si>
    <t>Prima che la notte</t>
  </si>
  <si>
    <t>Blue Murder</t>
  </si>
  <si>
    <t>Daniel Sosa: Maleducado</t>
  </si>
  <si>
    <t>Gambit</t>
  </si>
  <si>
    <t>Hidden Love</t>
  </si>
  <si>
    <t>I Love Venice</t>
  </si>
  <si>
    <t>Jane</t>
  </si>
  <si>
    <t>Lotto Share</t>
  </si>
  <si>
    <t>Mix Tape</t>
  </si>
  <si>
    <t>Sangkuriang</t>
  </si>
  <si>
    <t>The Ash Lad: In the Hall of the Mountain King</t>
  </si>
  <si>
    <t>Welcome Mr. President!</t>
  </si>
  <si>
    <t>A EsperanÃ§a Ã© a Ãšltima que Morre</t>
  </si>
  <si>
    <t>Behind 98</t>
  </si>
  <si>
    <t>Jane Fonda &amp; Lily Tomlin: Ladies Night Live</t>
  </si>
  <si>
    <t>Marrying the Mafia II</t>
  </si>
  <si>
    <t>Mo Farah: No Easy Mile</t>
  </si>
  <si>
    <t>Nodame Cantabile: The Movie I</t>
  </si>
  <si>
    <t>Once a Thief</t>
  </si>
  <si>
    <t>Ronald Goedemondt: Binnen de Lijntjes</t>
  </si>
  <si>
    <t>Shiva Baby</t>
  </si>
  <si>
    <t>Silmido</t>
  </si>
  <si>
    <t>Stars</t>
  </si>
  <si>
    <t>The Wall</t>
  </si>
  <si>
    <t>Behind the Clouds</t>
  </si>
  <si>
    <t>Falling Into You</t>
  </si>
  <si>
    <t>Hidden Man</t>
  </si>
  <si>
    <t>I Love You Two</t>
  </si>
  <si>
    <t>Little Rose</t>
  </si>
  <si>
    <t>Mo Gilligan: Momentum</t>
  </si>
  <si>
    <t>Rafadan Tayfa: Dehliz Macerasi</t>
  </si>
  <si>
    <t>The Assassination of Jesse James by the Coward Robert Ford</t>
  </si>
  <si>
    <t>The Sisterhood of the Traveling Pants</t>
  </si>
  <si>
    <t>The Suspect</t>
  </si>
  <si>
    <t>Tie Me Up! Tie Me Down!</t>
  </si>
  <si>
    <t>Vitus</t>
  </si>
  <si>
    <t>Ad Vitam</t>
  </si>
  <si>
    <t>Belfast</t>
  </si>
  <si>
    <t>Familiye</t>
  </si>
  <si>
    <t>I Never Cry</t>
  </si>
  <si>
    <t>Kadaseela Biriyani</t>
  </si>
  <si>
    <t>Ronald Goedemondt: Dedication</t>
  </si>
  <si>
    <t>Shiva VS Autobots</t>
  </si>
  <si>
    <t>Smaller and Smaller Circles</t>
  </si>
  <si>
    <t>Vivarium</t>
  </si>
  <si>
    <t>Welcome to Dongmakgol</t>
  </si>
  <si>
    <t>A Faraway Land</t>
  </si>
  <si>
    <t>America, venim</t>
  </si>
  <si>
    <t>At Eternity's Gate</t>
  </si>
  <si>
    <t>Belle Ã‰poque</t>
  </si>
  <si>
    <t>Git BaÅŸimdan</t>
  </si>
  <si>
    <t>Hide-and-Never Seek</t>
  </si>
  <si>
    <t>Jane's Summer</t>
  </si>
  <si>
    <t>Monty Python: The Meaning of Live</t>
  </si>
  <si>
    <t>My Amazing Boyfriend</t>
  </si>
  <si>
    <t>Nodame Cantabile: The Movie II</t>
  </si>
  <si>
    <t>Ordinary World</t>
  </si>
  <si>
    <t>Queen of Glory</t>
  </si>
  <si>
    <t>Ronald Goedemondt: Geen Sprake Van</t>
  </si>
  <si>
    <t>The Smile</t>
  </si>
  <si>
    <t>A Small Southern Enterprise</t>
  </si>
  <si>
    <t>Voice of Silence</t>
  </si>
  <si>
    <t>I Still Know What You Did Last Summer</t>
  </si>
  <si>
    <t>Jason and the Argonauts</t>
  </si>
  <si>
    <t>Shiva: Journey to Plunotaria</t>
  </si>
  <si>
    <t>Smoke &amp; Mirrors</t>
  </si>
  <si>
    <t>This Time Iâ€™ll Be Sweeter</t>
  </si>
  <si>
    <t>Until Dawn</t>
  </si>
  <si>
    <t>Voices of Liberation</t>
  </si>
  <si>
    <t>Wendy</t>
  </si>
  <si>
    <t>Dying to Tell</t>
  </si>
  <si>
    <t>Hide and Seek</t>
  </si>
  <si>
    <t>Jason X</t>
  </si>
  <si>
    <t>Non c'e piu religione</t>
  </si>
  <si>
    <t>Status: It's Complicated!</t>
  </si>
  <si>
    <t>The Snow Queen 3: Fire and Ice</t>
  </si>
  <si>
    <t>Tiffany Haddish: Black Mitzvah</t>
  </si>
  <si>
    <t>Vanishing Time: A Boy Who Returned</t>
  </si>
  <si>
    <t>A Farewell to Ozark</t>
  </si>
  <si>
    <t>There is Love in High School</t>
  </si>
  <si>
    <t>Blue Thermal</t>
  </si>
  <si>
    <t>Bwakaw</t>
  </si>
  <si>
    <t>Detective Dee The Headless God will</t>
  </si>
  <si>
    <t>Gandu</t>
  </si>
  <si>
    <t>Jasper Jones</t>
  </si>
  <si>
    <t>Mobile Suit Gundam 0083: Stardust Memory</t>
  </si>
  <si>
    <t>Mood of the Day</t>
  </si>
  <si>
    <t>Norm Macdonald: Nothing Special</t>
  </si>
  <si>
    <t>The Autobiography of Nicolae Ceausescu</t>
  </si>
  <si>
    <t>The Swimming Pool</t>
  </si>
  <si>
    <t>The Wall: Climb For Gold</t>
  </si>
  <si>
    <t>Tiffany Haddish: She Ready! From the Hood to Hollywood!</t>
  </si>
  <si>
    <t>Tutti per 1 - 1 per tutti</t>
  </si>
  <si>
    <t>Unbridled</t>
  </si>
  <si>
    <t>American Beauty</t>
  </si>
  <si>
    <t>BÃšÃ‰K</t>
  </si>
  <si>
    <t>One Nation, One King</t>
  </si>
  <si>
    <t>High Fences</t>
  </si>
  <si>
    <t>Kain Kafan Hitam</t>
  </si>
  <si>
    <t>Little Forest: Winter/Spring</t>
  </si>
  <si>
    <t>My Amazing Boyfriend 2: Unforgettable Impression</t>
  </si>
  <si>
    <t>North of the Sun</t>
  </si>
  <si>
    <t>Shiva: The Secret World Of Vedas City</t>
  </si>
  <si>
    <t>Smolensk</t>
  </si>
  <si>
    <t>The Babadook</t>
  </si>
  <si>
    <t>Tiger Team: The Mountain of 1000 Dragons</t>
  </si>
  <si>
    <t>Uncle Buck</t>
  </si>
  <si>
    <t>Adam Devine: Best Time of Our Lives</t>
  </si>
  <si>
    <t>Blue, Painful, and Brittle</t>
  </si>
  <si>
    <t>Gangnam Blues</t>
  </si>
  <si>
    <t>Jawbreaker</t>
  </si>
  <si>
    <t>Kalel, 15</t>
  </si>
  <si>
    <t>Louis &amp; Luca: The Big Cheese Race</t>
  </si>
  <si>
    <t>Mars Attacks!</t>
  </si>
  <si>
    <t>Moonbound</t>
  </si>
  <si>
    <t>Nenjamundu Nermaiyundu Odu Raja</t>
  </si>
  <si>
    <t>Pingu</t>
  </si>
  <si>
    <t>Sanitation Day</t>
  </si>
  <si>
    <t>The Wandering Chef</t>
  </si>
  <si>
    <t>Til Death Do Us Part</t>
  </si>
  <si>
    <t>Tutti per Uma</t>
  </si>
  <si>
    <t>200 Meters</t>
  </si>
  <si>
    <t>Bluebeard</t>
  </si>
  <si>
    <t>C'est Si Bon</t>
  </si>
  <si>
    <t>Clean Hands</t>
  </si>
  <si>
    <t>Detective Dee: The Four Heavenly Kings</t>
  </si>
  <si>
    <t>Gangster</t>
  </si>
  <si>
    <t>High Flash</t>
  </si>
  <si>
    <t>Jaws 2</t>
  </si>
  <si>
    <t>The Son of FranÃ§ais</t>
  </si>
  <si>
    <t>Moonlight</t>
  </si>
  <si>
    <t>Northern Lights: A Journey to Love</t>
  </si>
  <si>
    <t>Shock Wave 2</t>
  </si>
  <si>
    <t>Beneath The Shadow</t>
  </si>
  <si>
    <t>Uncommon Valor</t>
  </si>
  <si>
    <t>What She Likes</t>
  </si>
  <si>
    <t>Adam: His Song Continues</t>
  </si>
  <si>
    <t>American Reunion</t>
  </si>
  <si>
    <t>Familyhood</t>
  </si>
  <si>
    <t>Kamalatho Naa Prayanam</t>
  </si>
  <si>
    <t>Not a Game</t>
  </si>
  <si>
    <t>Tattoo</t>
  </si>
  <si>
    <t>What She Put on the Table</t>
  </si>
  <si>
    <t>Summits of My Life - A Fine Line</t>
  </si>
  <si>
    <t>Belly</t>
  </si>
  <si>
    <t>DÃ¶nerse Senindir</t>
  </si>
  <si>
    <t>Gangster Ka</t>
  </si>
  <si>
    <t>High Flying Bird</t>
  </si>
  <si>
    <t>Jay and Silent Bob Reboot</t>
  </si>
  <si>
    <t>The Skippers of the Cameleon 2</t>
  </si>
  <si>
    <t>Louis Cyr : The Strongest Man in the World</t>
  </si>
  <si>
    <t>Moonrise Kingdom</t>
  </si>
  <si>
    <t>My Awkward Sexual Adventure</t>
  </si>
  <si>
    <t>Not An Angel's Love</t>
  </si>
  <si>
    <t>Requiem for a Dream</t>
  </si>
  <si>
    <t>FinchÃ© giudice non ci separi</t>
  </si>
  <si>
    <t>Twilight of the Yakuza</t>
  </si>
  <si>
    <t>What the Fish</t>
  </si>
  <si>
    <t>Care Of Kaadhal</t>
  </si>
  <si>
    <t>Fan of Amoory</t>
  </si>
  <si>
    <t>Gangster Ka: AfriÄan</t>
  </si>
  <si>
    <t>Jay and Silent Bob Strike Back</t>
  </si>
  <si>
    <t>Kamen Rider: Heisei Generations Forever</t>
  </si>
  <si>
    <t>Little Singham Future mein Satakli</t>
  </si>
  <si>
    <t>Moonshine</t>
  </si>
  <si>
    <t>My Beautiful Broken Brain</t>
  </si>
  <si>
    <t>Mohema Mesh Mohema</t>
  </si>
  <si>
    <t>Queen of the Desert</t>
  </si>
  <si>
    <t>Sankofa</t>
  </si>
  <si>
    <t>Time</t>
  </si>
  <si>
    <t>My sister's wedding</t>
  </si>
  <si>
    <t>Unconditional</t>
  </si>
  <si>
    <t>What Time Is It?</t>
  </si>
  <si>
    <t>A Fistful of Lead</t>
  </si>
  <si>
    <t>Good Luck</t>
  </si>
  <si>
    <t>E-Team</t>
  </si>
  <si>
    <t>High Intensity Training</t>
  </si>
  <si>
    <t>Kamen Rider Reiwa: The First Generation</t>
  </si>
  <si>
    <t>Lady of the Damned Forest</t>
  </si>
  <si>
    <t>Mars: Mimpi Ananda Raih Semesta</t>
  </si>
  <si>
    <t>Not Quite Dead Yet</t>
  </si>
  <si>
    <t>Pink: Staying True</t>
  </si>
  <si>
    <t>Rescued From Hell</t>
  </si>
  <si>
    <t>Shoky &amp; Morthy: PoslednÃ­ velkÃ¡ akce</t>
  </si>
  <si>
    <t>The Water Diviner</t>
  </si>
  <si>
    <t>Time &amp; Again</t>
  </si>
  <si>
    <t>Two Catalonias</t>
  </si>
  <si>
    <t>What Would Sophia Loren Do?</t>
  </si>
  <si>
    <t>Admission</t>
  </si>
  <si>
    <t>At Stake</t>
  </si>
  <si>
    <t>Cabins in the Wild with Dick Strawbridge</t>
  </si>
  <si>
    <t>Fanatyk</t>
  </si>
  <si>
    <t>Gank Your Heart</t>
  </si>
  <si>
    <t>I Was a Secret Bitch</t>
  </si>
  <si>
    <t>Jaya Janaki Nayaka</t>
  </si>
  <si>
    <t>Kamen Rider</t>
  </si>
  <si>
    <t>Love &amp; Friendship</t>
  </si>
  <si>
    <t>Not Safe for Work</t>
  </si>
  <si>
    <t>The Sparks Brothers</t>
  </si>
  <si>
    <t>The Tambour of Retribution</t>
  </si>
  <si>
    <t>What's Up with Cinta?</t>
  </si>
  <si>
    <t>2020 Trot Awards</t>
  </si>
  <si>
    <t>A Fistful of Dollars</t>
  </si>
  <si>
    <t>Amiche da morire</t>
  </si>
  <si>
    <t>High School Girls</t>
  </si>
  <si>
    <t>Kandasamys The Wedding</t>
  </si>
  <si>
    <t>La fuitina sbagliata</t>
  </si>
  <si>
    <t>Little Italy</t>
  </si>
  <si>
    <t>Marshland</t>
  </si>
  <si>
    <t>Moromete Family: On the Edge of Time</t>
  </si>
  <si>
    <t>My Bestfriend's Girlfriend</t>
  </si>
  <si>
    <t>Neo Yokio</t>
  </si>
  <si>
    <t>Nour</t>
  </si>
  <si>
    <t>Bosque de sombras</t>
  </si>
  <si>
    <t>Below the Surface</t>
  </si>
  <si>
    <t>Cafe Funiculi Funicula</t>
  </si>
  <si>
    <t>Daniel Sosa: Sosafado</t>
  </si>
  <si>
    <t>Detective K: Secret of the Living Dead</t>
  </si>
  <si>
    <t>Fanfare of Adolescence</t>
  </si>
  <si>
    <t>Garbage</t>
  </si>
  <si>
    <t>Sickos</t>
  </si>
  <si>
    <t>Love 1. Dog</t>
  </si>
  <si>
    <t>Nine and a Half Moons</t>
  </si>
  <si>
    <t>HypnotisÃ¶ren</t>
  </si>
  <si>
    <t>Air Bridge</t>
  </si>
  <si>
    <t>Adnan Sempit 2</t>
  </si>
  <si>
    <t>At the Earth's Core</t>
  </si>
  <si>
    <t>Bodo</t>
  </si>
  <si>
    <t>Please Call Me</t>
  </si>
  <si>
    <t>Clockstoppers</t>
  </si>
  <si>
    <t>Hikaru Utada - Live Sessions From Air Studios</t>
  </si>
  <si>
    <t>I Wish I Had a Wife</t>
  </si>
  <si>
    <t>Kannathil Muthamittal</t>
  </si>
  <si>
    <t>Family United</t>
  </si>
  <si>
    <t>November</t>
  </si>
  <si>
    <t>Shootout at Wadala</t>
  </si>
  <si>
    <t>The Wave</t>
  </si>
  <si>
    <t>Thomas &amp; Friends: Digs &amp; Discoveries</t>
  </si>
  <si>
    <t>Totem</t>
  </si>
  <si>
    <t>Body</t>
  </si>
  <si>
    <t>Gareth Thomas: HIV and Me</t>
  </si>
  <si>
    <t>Hanbando</t>
  </si>
  <si>
    <t>Hillary</t>
  </si>
  <si>
    <t>I Work at the Cemetery</t>
  </si>
  <si>
    <t>Kappela</t>
  </si>
  <si>
    <t>Marta. Il delitto della Sapienza</t>
  </si>
  <si>
    <t>Nozaki Shuhei President of Bank</t>
  </si>
  <si>
    <t>Once and for all</t>
  </si>
  <si>
    <t>Homing</t>
  </si>
  <si>
    <t>BourÃ¡k</t>
  </si>
  <si>
    <t>A Gambler's Odyssey 2020</t>
  </si>
  <si>
    <t>Adolescents</t>
  </si>
  <si>
    <t>CamarÃ³n Revolution</t>
  </si>
  <si>
    <t>Detective K: Secret of the Lost Island</t>
  </si>
  <si>
    <t>Fantozzi The Return</t>
  </si>
  <si>
    <t>Karak</t>
  </si>
  <si>
    <t>Piranhas</t>
  </si>
  <si>
    <t>Life Behind the Stars</t>
  </si>
  <si>
    <t>Love After Lockup</t>
  </si>
  <si>
    <t>Martin Matte : La vie, la mort... eh la la..!</t>
  </si>
  <si>
    <t>Mobile Suit Gundam Narrative</t>
  </si>
  <si>
    <t>Morran &amp; Tobias: Godsend</t>
  </si>
  <si>
    <t>Nuri</t>
  </si>
  <si>
    <t>Pinkfong Chart Show</t>
  </si>
  <si>
    <t>Shoplifters</t>
  </si>
  <si>
    <t>The Taste of Money</t>
  </si>
  <si>
    <t>UnTrue</t>
  </si>
  <si>
    <t>A Game of Secrets</t>
  </si>
  <si>
    <t>Amit Tandon: Family Tandoncies</t>
  </si>
  <si>
    <t>CamarÃ³n: The Film</t>
  </si>
  <si>
    <t>Hand Rolled Cigarette</t>
  </si>
  <si>
    <t>Karbala</t>
  </si>
  <si>
    <t>Mortal Engines</t>
  </si>
  <si>
    <t>My Best Summer</t>
  </si>
  <si>
    <t>Shut Up and Do It!</t>
  </si>
  <si>
    <t>The Return</t>
  </si>
  <si>
    <t>In guerra per amore</t>
  </si>
  <si>
    <t>Boi</t>
  </si>
  <si>
    <t>Camila Jam</t>
  </si>
  <si>
    <t>Hippocrates</t>
  </si>
  <si>
    <t>I'll Sell My Skin Dearly</t>
  </si>
  <si>
    <t>My Brother</t>
  </si>
  <si>
    <t>La piedad</t>
  </si>
  <si>
    <t>Martin RÃ¼tter - Der tut nix!</t>
  </si>
  <si>
    <t>Mortal Kombat: Annihilation</t>
  </si>
  <si>
    <t>Sankofa - A Ãfrica que te Habita</t>
  </si>
  <si>
    <t>Stay Away from Me</t>
  </si>
  <si>
    <t>The Way Home</t>
  </si>
  <si>
    <t>Under the Bombs</t>
  </si>
  <si>
    <t>Ammar</t>
  </si>
  <si>
    <t>Ben Is Back</t>
  </si>
  <si>
    <t>PrÃ­liÅ¡ osobnÃ¡ znÃ¡mosÅ¥</t>
  </si>
  <si>
    <t>Gasohug</t>
  </si>
  <si>
    <t>I'll Sleep When I'm Dead</t>
  </si>
  <si>
    <t>Karel</t>
  </si>
  <si>
    <t>Morten</t>
  </si>
  <si>
    <t>My Big Night</t>
  </si>
  <si>
    <t>Neon Bull</t>
  </si>
  <si>
    <t>Nyara: The Kidnapping</t>
  </si>
  <si>
    <t>The End of Doel's Love Story</t>
  </si>
  <si>
    <t>Taxi</t>
  </si>
  <si>
    <t>Toubab</t>
  </si>
  <si>
    <t>Adore</t>
  </si>
  <si>
    <t>BoJack Horseman Christmas Special: Sabrina's Christmas Wish</t>
  </si>
  <si>
    <t>DaniÃ«l Arends: Blessuretijd</t>
  </si>
  <si>
    <t>Eagles Over London</t>
  </si>
  <si>
    <t>Fluid</t>
  </si>
  <si>
    <t>Gasoline Alley</t>
  </si>
  <si>
    <t>Hankyu Railways - A 15-Minute Miracle</t>
  </si>
  <si>
    <t>his</t>
  </si>
  <si>
    <t>Mary</t>
  </si>
  <si>
    <t>Mother Gamer</t>
  </si>
  <si>
    <t>My Birthday Song</t>
  </si>
  <si>
    <t>Siam Square</t>
  </si>
  <si>
    <t>Amnesty</t>
  </si>
  <si>
    <t>Appointment in London</t>
  </si>
  <si>
    <t>Ben X Jim</t>
  </si>
  <si>
    <t>Close-Knit</t>
  </si>
  <si>
    <t>Detective K: Secret of Virtuous Widow</t>
  </si>
  <si>
    <t>Brent Morin: I'm Brent Morin</t>
  </si>
  <si>
    <t>Karma's World Music Videos</t>
  </si>
  <si>
    <t>La MÃ´me</t>
  </si>
  <si>
    <t>Le vie del Signore sono finite</t>
  </si>
  <si>
    <t>Mary and the Witch's Flower</t>
  </si>
  <si>
    <t>My Blood &amp; Bones in A Flowing Galaxy</t>
  </si>
  <si>
    <t>Neruda</t>
  </si>
  <si>
    <t>Siberia</t>
  </si>
  <si>
    <t>The Banquet</t>
  </si>
  <si>
    <t>The Teacher's Diary</t>
  </si>
  <si>
    <t>The Way I Love You</t>
  </si>
  <si>
    <t>Tough Boats: Journey Down the Nile</t>
  </si>
  <si>
    <t>Wendy 2 - Freundschaft fÃ¼r immer</t>
  </si>
  <si>
    <t>21 Grams</t>
  </si>
  <si>
    <t>Panic Attack</t>
  </si>
  <si>
    <t>Fernost - Von Berlin nach Tokio</t>
  </si>
  <si>
    <t>Gasping for Air</t>
  </si>
  <si>
    <t>Hannibal Buress: Comedy Camisado</t>
  </si>
  <si>
    <t>You Drive Me Crazy</t>
  </si>
  <si>
    <t>Life Feels Good</t>
  </si>
  <si>
    <t>Santa Banta Pvt Ltd</t>
  </si>
  <si>
    <t>Secret Zoo</t>
  </si>
  <si>
    <t>Stay on Board: The Leo Baker Story</t>
  </si>
  <si>
    <t>The Bar</t>
  </si>
  <si>
    <t>Under the stars</t>
  </si>
  <si>
    <t>Joy of Fatherhood</t>
  </si>
  <si>
    <t>Bok guys GO</t>
  </si>
  <si>
    <t>East of Sweden</t>
  </si>
  <si>
    <t>Gatham</t>
  </si>
  <si>
    <t>History of the Occult</t>
  </si>
  <si>
    <t>Little Love Song</t>
  </si>
  <si>
    <t>Little Singham Samundar Ka Sikandar</t>
  </si>
  <si>
    <t>Mary Berry Everyday</t>
  </si>
  <si>
    <t>Neue Vahr SÃ¼d</t>
  </si>
  <si>
    <t>Taimour &amp; Shafi'aa</t>
  </si>
  <si>
    <t>The Way of the World</t>
  </si>
  <si>
    <t>Upstarts</t>
  </si>
  <si>
    <t>DaniÃ«l Arends: De Zachte Heelmeester</t>
  </si>
  <si>
    <t>Farewell, Friend</t>
  </si>
  <si>
    <t>Fly By Night</t>
  </si>
  <si>
    <t>Hantu Kapcai</t>
  </si>
  <si>
    <t>I'm Glad I Did</t>
  </si>
  <si>
    <t>Shoelaces</t>
  </si>
  <si>
    <t>My Boss is a Serial Killer</t>
  </si>
  <si>
    <t>Sar BaÅŸa</t>
  </si>
  <si>
    <t>Space Cowboys</t>
  </si>
  <si>
    <t>The Battery</t>
  </si>
  <si>
    <t>The Good Nazi</t>
  </si>
  <si>
    <t>Amok</t>
  </si>
  <si>
    <t>Bending All the Rules</t>
  </si>
  <si>
    <t>Ghost with Hole</t>
  </si>
  <si>
    <t>EastSiders</t>
  </si>
  <si>
    <t>Fary: Hexagone</t>
  </si>
  <si>
    <t>Gather</t>
  </si>
  <si>
    <t>Mary Magdalene</t>
  </si>
  <si>
    <t>Sarvam Thaala Mayam</t>
  </si>
  <si>
    <t>The Iliza Shlesinger Sketch Show</t>
  </si>
  <si>
    <t>The Wedding Coach</t>
  </si>
  <si>
    <t>Two Hands</t>
  </si>
  <si>
    <t>Upstream</t>
  </si>
  <si>
    <t>Bombairiya</t>
  </si>
  <si>
    <t>Gaya sa Pelikula</t>
  </si>
  <si>
    <t>I'm So Excited!</t>
  </si>
  <si>
    <t>Casper and Emma Go Treasure Hunting</t>
  </si>
  <si>
    <t>Ladies First</t>
  </si>
  <si>
    <t>Masameer: The Movie</t>
  </si>
  <si>
    <t>Staying Alive</t>
  </si>
  <si>
    <t>Tea Time</t>
  </si>
  <si>
    <t>Whitney Cummings: Can I Touch It?</t>
  </si>
  <si>
    <t>26 Years</t>
  </si>
  <si>
    <t>ATM</t>
  </si>
  <si>
    <t>Benedetta</t>
  </si>
  <si>
    <t>Family of Strangers</t>
  </si>
  <si>
    <t>Fat Pizza</t>
  </si>
  <si>
    <t>Ladies in Black</t>
  </si>
  <si>
    <t>Duyen Ma</t>
  </si>
  <si>
    <t>Spaceship Earth</t>
  </si>
  <si>
    <t>Ted Bundy: American Boogeyman</t>
  </si>
  <si>
    <t>The Tenth Man</t>
  </si>
  <si>
    <t>Thomas and Friends: The Royal Engine</t>
  </si>
  <si>
    <t>Toxikoma</t>
  </si>
  <si>
    <t>Urban Legend</t>
  </si>
  <si>
    <t>Amour</t>
  </si>
  <si>
    <t>Attention Please</t>
  </si>
  <si>
    <t>Benediction</t>
  </si>
  <si>
    <t>Fat Pizza vs Housos</t>
  </si>
  <si>
    <t>Fly Me to the Saitama</t>
  </si>
  <si>
    <t>Hantu Tok Mudim</t>
  </si>
  <si>
    <t>HIT &amp; Strength with Tara</t>
  </si>
  <si>
    <t>I'm SOLO, Love goes on</t>
  </si>
  <si>
    <t>Ladies Up</t>
  </si>
  <si>
    <t>The Vexxer</t>
  </si>
  <si>
    <t>ORESUKI: Are you the only one who loves me?</t>
  </si>
  <si>
    <t>Reside</t>
  </si>
  <si>
    <t>Stick Man</t>
  </si>
  <si>
    <t>Austerlitz</t>
  </si>
  <si>
    <t>The In-Laws</t>
  </si>
  <si>
    <t>Trabantem tam a zase zpÃ¡tky</t>
  </si>
  <si>
    <t>Underclassman</t>
  </si>
  <si>
    <t>Uriyadi 2</t>
  </si>
  <si>
    <t>Christmas with a Prince</t>
  </si>
  <si>
    <t>Diana</t>
  </si>
  <si>
    <t>I'm Your Destiny</t>
  </si>
  <si>
    <t>Satria Heroes: Revenge of Darkness</t>
  </si>
  <si>
    <t>Secrets of Squirrels</t>
  </si>
  <si>
    <t>Teddy Show - Was labersch Du...?!</t>
  </si>
  <si>
    <t>The Beach Bum</t>
  </si>
  <si>
    <t>Thorium, the Far Side of Nuclear Power</t>
  </si>
  <si>
    <t>Tracy Morgan: Staying Alive</t>
  </si>
  <si>
    <t>Berlin Berlin</t>
  </si>
  <si>
    <t>Bombay Rose</t>
  </si>
  <si>
    <t>Diana Princess of Wales: a Celebration of a Life</t>
  </si>
  <si>
    <t>Hitler's Steel Beast</t>
  </si>
  <si>
    <t>I, Myself</t>
  </si>
  <si>
    <t>Saturday Morning All Star Hits!</t>
  </si>
  <si>
    <t>Stip &amp; Pensil</t>
  </si>
  <si>
    <t>Trailer Park Boys: Live at the North Pole</t>
  </si>
  <si>
    <t>Urzila Carlson: Overqualified Loser</t>
  </si>
  <si>
    <t>Summoning Amr's Guardian</t>
  </si>
  <si>
    <t>Bombay Talkies</t>
  </si>
  <si>
    <t>Danur 2: Maddah</t>
  </si>
  <si>
    <t>Diana: The Musical</t>
  </si>
  <si>
    <t>Hokkabaz</t>
  </si>
  <si>
    <t>i-Mania</t>
  </si>
  <si>
    <t>Lagenda Budak Hostel</t>
  </si>
  <si>
    <t>Little Lunch: The Halloween Horror Story</t>
  </si>
  <si>
    <t>Suatu Ketika</t>
  </si>
  <si>
    <t>Secrets of the Tribe</t>
  </si>
  <si>
    <t>Stockholm Ã–stra</t>
  </si>
  <si>
    <t>Teenage Mutant Ninja Turtles II: The Secret of the Ooze</t>
  </si>
  <si>
    <t>The Bedside Detective</t>
  </si>
  <si>
    <t>The Terror Live</t>
  </si>
  <si>
    <t>Thoroughbreds</t>
  </si>
  <si>
    <t>Trailer Park Boys - Live in F**kin' Dublin</t>
  </si>
  <si>
    <t>Us Forever</t>
  </si>
  <si>
    <t>Three Days to Forever</t>
  </si>
  <si>
    <t>Atze SchrÃ¶der - Live - Turbo</t>
  </si>
  <si>
    <t>Best of Incredible Tales</t>
  </si>
  <si>
    <t>Closet Monster</t>
  </si>
  <si>
    <t>The Jewish Enquirer</t>
  </si>
  <si>
    <t>Nevenka: Breaking the Silence</t>
  </si>
  <si>
    <t>Quick</t>
  </si>
  <si>
    <t>Resident Evil: Damnation</t>
  </si>
  <si>
    <t>Save the Green Planet!</t>
  </si>
  <si>
    <t>Seen</t>
  </si>
  <si>
    <t>Stolen Identity 2</t>
  </si>
  <si>
    <t>Trailer Park Boys: Swearnet Live</t>
  </si>
  <si>
    <t>The Beguines</t>
  </si>
  <si>
    <t>Trailer Park Boys: Don't Legalize It</t>
  </si>
  <si>
    <t>Us, at The End of the Year</t>
  </si>
  <si>
    <t>A Good Lawyer's Wife</t>
  </si>
  <si>
    <t>Best of Phua Chu Kang Pte Ltd</t>
  </si>
  <si>
    <t>Bon Bini Holland</t>
  </si>
  <si>
    <t>Chrisye</t>
  </si>
  <si>
    <t>Eatvitation</t>
  </si>
  <si>
    <t>Follow Me to Hell</t>
  </si>
  <si>
    <t>Gek van geluk</t>
  </si>
  <si>
    <t>Tenderness</t>
  </si>
  <si>
    <t>Iceland - On Top of the World</t>
  </si>
  <si>
    <t>Lagi-Lagi Ateng</t>
  </si>
  <si>
    <t>Le Week-End</t>
  </si>
  <si>
    <t>Little Taekwon-V</t>
  </si>
  <si>
    <t>Once Upon a Time in China</t>
  </si>
  <si>
    <t>Otto's Eleven</t>
  </si>
  <si>
    <t>Saw VI</t>
  </si>
  <si>
    <t>Sei</t>
  </si>
  <si>
    <t>Sparkle</t>
  </si>
  <si>
    <t>Stop My Stepmom!</t>
  </si>
  <si>
    <t>Teenage Mutant Ninja Turtles III</t>
  </si>
  <si>
    <t>Matrimonial Chaos</t>
  </si>
  <si>
    <t>The Lion of Flanders</t>
  </si>
  <si>
    <t>The Rewrite</t>
  </si>
  <si>
    <t>Vault</t>
  </si>
  <si>
    <t>Amra and the Second Marriage</t>
  </si>
  <si>
    <t>Best Of Pi Mai Pi Mai Tang Tu</t>
  </si>
  <si>
    <t>DenÃ­Äek modernÃ­ho fotra</t>
  </si>
  <si>
    <t>Echcharikkai</t>
  </si>
  <si>
    <t>Happiness is a Bliss</t>
  </si>
  <si>
    <t>Identity Card</t>
  </si>
  <si>
    <t>Jean de Florette</t>
  </si>
  <si>
    <t>Laia</t>
  </si>
  <si>
    <t>Mother To Be</t>
  </si>
  <si>
    <t>My Dog Dou Dou</t>
  </si>
  <si>
    <t>Pirunpelto</t>
  </si>
  <si>
    <t>Quiet</t>
  </si>
  <si>
    <t>Best Of Senario Series</t>
  </si>
  <si>
    <t>Die Frau vom Checkpoint Charlie</t>
  </si>
  <si>
    <t>Follow This</t>
  </si>
  <si>
    <t>Happy as Lazzaro</t>
  </si>
  <si>
    <t>Idiot Love</t>
  </si>
  <si>
    <t>Lakeeran</t>
  </si>
  <si>
    <t>Little Miss Sumo</t>
  </si>
  <si>
    <t>Never Not Love You</t>
  </si>
  <si>
    <t>Mai scherzare con le stelle!</t>
  </si>
  <si>
    <t>The Cruel Sea</t>
  </si>
  <si>
    <t>The Third Murder</t>
  </si>
  <si>
    <t>V for Vengeance</t>
  </si>
  <si>
    <t>Amrapali</t>
  </si>
  <si>
    <t>Betty Blue</t>
  </si>
  <si>
    <t>Clover</t>
  </si>
  <si>
    <t>Echo in the Canyon</t>
  </si>
  <si>
    <t>Fate of Alakada</t>
  </si>
  <si>
    <t>IDOL: The Coup</t>
  </si>
  <si>
    <t>Jem and the Holograms</t>
  </si>
  <si>
    <t>Lal Patthar</t>
  </si>
  <si>
    <t>Once Upon a Time in China II</t>
  </si>
  <si>
    <t>Quiet Victory: The Charlie Wedemeyer Story</t>
  </si>
  <si>
    <t>Resident Evil: Degeneration</t>
  </si>
  <si>
    <t>The Good, The Bad, and The Playful</t>
  </si>
  <si>
    <t>The Oak</t>
  </si>
  <si>
    <t>A Hologram for the King</t>
  </si>
  <si>
    <t>Booha</t>
  </si>
  <si>
    <t>Dark Blue Kiss</t>
  </si>
  <si>
    <t>M/S Gustloff</t>
  </si>
  <si>
    <t>If I Were a Boy</t>
  </si>
  <si>
    <t>Lammbock</t>
  </si>
  <si>
    <t>Life Isn't All Ha Ha Hee Hee</t>
  </si>
  <si>
    <t>Luv Kushh</t>
  </si>
  <si>
    <t>My Family Goes Viral</t>
  </si>
  <si>
    <t>Never Play with the Dead</t>
  </si>
  <si>
    <t>Ottomans vs Venetians: Battle for Crete</t>
  </si>
  <si>
    <t>Selena</t>
  </si>
  <si>
    <t>Silver Spoon</t>
  </si>
  <si>
    <t>Sparta</t>
  </si>
  <si>
    <t>Stories We Tell</t>
  </si>
  <si>
    <t>Three Maidens</t>
  </si>
  <si>
    <t>Between a Frock and a Hard Place</t>
  </si>
  <si>
    <t>I, Potro</t>
  </si>
  <si>
    <t>Happy Bus Day</t>
  </si>
  <si>
    <t>The Land of Spirits</t>
  </si>
  <si>
    <t>Lea</t>
  </si>
  <si>
    <t>Life of the Party</t>
  </si>
  <si>
    <t>Vivir es fÃ¡cil con los ojos cerrados</t>
  </si>
  <si>
    <t>Mobile Suit Gundam F91</t>
  </si>
  <si>
    <t>My First Client</t>
  </si>
  <si>
    <t>Never Rarely Sometimes Always</t>
  </si>
  <si>
    <t>Fly Out</t>
  </si>
  <si>
    <t>The Incite Mill</t>
  </si>
  <si>
    <t>3 Days to Kill</t>
  </si>
  <si>
    <t>Chungking Express</t>
  </si>
  <si>
    <t>Eddie the Eagle</t>
  </si>
  <si>
    <t>Gen Z</t>
  </si>
  <si>
    <t>If I Were You</t>
  </si>
  <si>
    <t>PhÃ¡p Su Mu</t>
  </si>
  <si>
    <t>Little Nights, Little Love</t>
  </si>
  <si>
    <t>Motu Patlu in Dragon's World</t>
  </si>
  <si>
    <t>My FÃ¼hrer</t>
  </si>
  <si>
    <t>Friendly Beast</t>
  </si>
  <si>
    <t>Once Upon a Time in High School</t>
  </si>
  <si>
    <t>Let's Stay Friends</t>
  </si>
  <si>
    <t>Heavy Load</t>
  </si>
  <si>
    <t>Story of Dinda: Second Chance of Happiness</t>
  </si>
  <si>
    <t>Amrutham Chandamama Lo</t>
  </si>
  <si>
    <t>Atze SchrÃ¶der - Richtig fremdgehen</t>
  </si>
  <si>
    <t>Between Calmness and Passion</t>
  </si>
  <si>
    <t>Dark Habits</t>
  </si>
  <si>
    <t>Die LuftbrÃ¼cke</t>
  </si>
  <si>
    <t>Fate/Grand Order Absolute Demonic Front: Babylonia</t>
  </si>
  <si>
    <t>Land of the Dead</t>
  </si>
  <si>
    <t>My God Father</t>
  </si>
  <si>
    <t>New Trial</t>
  </si>
  <si>
    <t>Our 30-Minute Sessions</t>
  </si>
  <si>
    <t>Restoring the Shack</t>
  </si>
  <si>
    <t>Senario Lang Buana</t>
  </si>
  <si>
    <t>Story of Kale: When Someone's in Love</t>
  </si>
  <si>
    <t>The Inheritance</t>
  </si>
  <si>
    <t>Undercover Food Fighters</t>
  </si>
  <si>
    <t>Between Pain and Amen</t>
  </si>
  <si>
    <t>Cowards</t>
  </si>
  <si>
    <t>The 911 Story</t>
  </si>
  <si>
    <t>Happy Death Day 2U</t>
  </si>
  <si>
    <t>Jen Kirkman: I'm Gonna Die Alone (And I Feel Fine)</t>
  </si>
  <si>
    <t>My High School Business</t>
  </si>
  <si>
    <t>Once Upon ay Time in Mumbai Dobaara!</t>
  </si>
  <si>
    <t>The Cup</t>
  </si>
  <si>
    <t>Between Two Women</t>
  </si>
  <si>
    <t>CIA: Comrade In America</t>
  </si>
  <si>
    <t>Cool Gel Attacks</t>
  </si>
  <si>
    <t>Edge of Darkness</t>
  </si>
  <si>
    <t>Food on the Go</t>
  </si>
  <si>
    <t>If You Are the One</t>
  </si>
  <si>
    <t>Jen Kirkman: Just Keep Livin'</t>
  </si>
  <si>
    <t>My Little Eye</t>
  </si>
  <si>
    <t>Resturlaub</t>
  </si>
  <si>
    <t>Senario The Movie</t>
  </si>
  <si>
    <t>Speed Rescue</t>
  </si>
  <si>
    <t>Story of..Ramadan</t>
  </si>
  <si>
    <t>SLKomedy: Teetotaler</t>
  </si>
  <si>
    <t>The Riddle of the Leaning Tower</t>
  </si>
  <si>
    <t>Amsterdam Vice</t>
  </si>
  <si>
    <t>Beverly Hills Cop II</t>
  </si>
  <si>
    <t>Booty Call</t>
  </si>
  <si>
    <t>Die Sturmflut</t>
  </si>
  <si>
    <t>Edmilson Filho: Notas, Comedy about Relationships</t>
  </si>
  <si>
    <t>Tasty Tales of the Food Truckers</t>
  </si>
  <si>
    <t>GÃªnco</t>
  </si>
  <si>
    <t>Happy End</t>
  </si>
  <si>
    <t>Our Idiot Brother</t>
  </si>
  <si>
    <t>QuiÃ©n te cantarÃ¡</t>
  </si>
  <si>
    <t>The Best of Netflix Is a Joke: The Festival</t>
  </si>
  <si>
    <t>Code Geass: Lelouch of the Rebellion â€“ Initiation</t>
  </si>
  <si>
    <t>Dikkulu Choodaku Ramayya</t>
  </si>
  <si>
    <t>Fate/Stay Night: Heaven's Feel I. Presage Flower</t>
  </si>
  <si>
    <t>Jenny Slate: Stage Fright</t>
  </si>
  <si>
    <t>Resurrecting a Legend</t>
  </si>
  <si>
    <t>Senario XX</t>
  </si>
  <si>
    <t>The Current War</t>
  </si>
  <si>
    <t>Aduh Bibikku</t>
  </si>
  <si>
    <t>Amy Tan: Unintended Memoir</t>
  </si>
  <si>
    <t>Code: Karim</t>
  </si>
  <si>
    <t>Dil</t>
  </si>
  <si>
    <t>Eeb Allay Ooo!</t>
  </si>
  <si>
    <t>Comedian</t>
  </si>
  <si>
    <t>Life Without Principle</t>
  </si>
  <si>
    <t>Once Upon A Time in Phuket</t>
  </si>
  <si>
    <t>Ronald Goedemondt: Numero Uno</t>
  </si>
  <si>
    <t>Senior</t>
  </si>
  <si>
    <t>The Curry Songs</t>
  </si>
  <si>
    <t>Two Homelands</t>
  </si>
  <si>
    <t>Coffee for All</t>
  </si>
  <si>
    <t>Dark Matter</t>
  </si>
  <si>
    <t>Fate/Stay Night: Heaven's Feel III. Spring Song</t>
  </si>
  <si>
    <t>Happy Flight</t>
  </si>
  <si>
    <t>One Cut of the Dead</t>
  </si>
  <si>
    <t>Our Kind of Traitor</t>
  </si>
  <si>
    <t>R. K. Nagar</t>
  </si>
  <si>
    <t>Marrying the Mafia 5: Return of the Family</t>
  </si>
  <si>
    <t>3 1/2 Hours</t>
  </si>
  <si>
    <t>An Angel at My Table</t>
  </si>
  <si>
    <t>Cicakman 3</t>
  </si>
  <si>
    <t>Eiffel... I'm in Love</t>
  </si>
  <si>
    <t>Happy-Go-Lucky</t>
  </si>
  <si>
    <t>Holding the Man</t>
  </si>
  <si>
    <t>Jersey Boys</t>
  </si>
  <si>
    <t>Ngangkung</t>
  </si>
  <si>
    <t>Our Lies and Truths: Documentary of Keyakizaka46</t>
  </si>
  <si>
    <t>Return of the Wild: The Bearman of Buncrana</t>
  </si>
  <si>
    <t>Senna</t>
  </si>
  <si>
    <t>The Curse of Halloween Jack</t>
  </si>
  <si>
    <t>Undertow</t>
  </si>
  <si>
    <t>Area 51</t>
  </si>
  <si>
    <t>Outsider</t>
  </si>
  <si>
    <t>Coin Locker Girl</t>
  </si>
  <si>
    <t>Eiffel... I'm in Love 2</t>
  </si>
  <si>
    <t>Generation 1000 Euros</t>
  </si>
  <si>
    <t>Holiday Home Makeover with Mr. Christmas</t>
  </si>
  <si>
    <t>Mobile Suit Gundam: The 08th MS Team</t>
  </si>
  <si>
    <t>Motu Patlu in the City of Gold</t>
  </si>
  <si>
    <t>One Day More</t>
  </si>
  <si>
    <t>Rabbit-Proof Fence</t>
  </si>
  <si>
    <t>Sensitive Skin</t>
  </si>
  <si>
    <t>A House of Blocks</t>
  </si>
  <si>
    <t>Boris - Il film</t>
  </si>
  <si>
    <t>Road to Mars</t>
  </si>
  <si>
    <t>Cold Comes the Night</t>
  </si>
  <si>
    <t>Dimsum Martabak</t>
  </si>
  <si>
    <t>Living with GaudÃ­</t>
  </si>
  <si>
    <t>Athena: The Making Of</t>
  </si>
  <si>
    <t>Ngenest</t>
  </si>
  <si>
    <t>One Day That Changed Asia</t>
  </si>
  <si>
    <t>Rabid</t>
  </si>
  <si>
    <t>Return to Sender</t>
  </si>
  <si>
    <t>Ronald Goedemondt: De R van Ronald</t>
  </si>
  <si>
    <t>The Little Comedian</t>
  </si>
  <si>
    <t>The Oath</t>
  </si>
  <si>
    <t>The Wedding Shaman</t>
  </si>
  <si>
    <t>An Anthology of Feelings</t>
  </si>
  <si>
    <t>Autumn Girl</t>
  </si>
  <si>
    <t>Cinema Bandi</t>
  </si>
  <si>
    <t>Cold Eyes</t>
  </si>
  <si>
    <t>Ein Mord mit Aussicht</t>
  </si>
  <si>
    <t>Hard to Kill</t>
  </si>
  <si>
    <t>I'm a Killer</t>
  </si>
  <si>
    <t>Kate Humble's Coastal Britain</t>
  </si>
  <si>
    <t>Our Sister's Soulmate</t>
  </si>
  <si>
    <t>PiÄ…ta pora roku</t>
  </si>
  <si>
    <t>Serendipity</t>
  </si>
  <si>
    <t>They Sing, They Mate, They Keep on Singing</t>
  </si>
  <si>
    <t>The Curse of Hobbes House</t>
  </si>
  <si>
    <t>30 Days Max</t>
  </si>
  <si>
    <t>Avalanche of Love</t>
  </si>
  <si>
    <t>Darkness Falls</t>
  </si>
  <si>
    <t>Genitori vs influencer</t>
  </si>
  <si>
    <t>In vacanza su Marte</t>
  </si>
  <si>
    <t>Life's a Glitch with Julien Bam</t>
  </si>
  <si>
    <t>One in a Billion</t>
  </si>
  <si>
    <t>Rafinha Bastos: Ultimatum</t>
  </si>
  <si>
    <t>Sweeney Todd: The Demon Barber of Fleet Street</t>
  </si>
  <si>
    <t>Tek Tek Bom</t>
  </si>
  <si>
    <t>La migliore offerta</t>
  </si>
  <si>
    <t>An Ethics Lesson</t>
  </si>
  <si>
    <t>Ave Maryam</t>
  </si>
  <si>
    <t>Cold War II</t>
  </si>
  <si>
    <t>Father and Guns 2</t>
  </si>
  <si>
    <t>Foolish Love</t>
  </si>
  <si>
    <t>Genius</t>
  </si>
  <si>
    <t>Hari Kondabolu: Warn Your Relatives</t>
  </si>
  <si>
    <t>Finding Jesus: Faith. Fact. Forgery</t>
  </si>
  <si>
    <t>Motu Patlu in the Game of Zones</t>
  </si>
  <si>
    <t>One in a Hundred Thousand</t>
  </si>
  <si>
    <t>Preachers of L.A.</t>
  </si>
  <si>
    <t>Ronny Chieng: International Student</t>
  </si>
  <si>
    <t>Spencer</t>
  </si>
  <si>
    <t>Ten Years Late</t>
  </si>
  <si>
    <t>The Curse of Robert the Doll</t>
  </si>
  <si>
    <t>Deux heures Ã  tuer</t>
  </si>
  <si>
    <t>A Liberal Passion</t>
  </si>
  <si>
    <t>Avenue Montaigne</t>
  </si>
  <si>
    <t>The Hidden Life of Trees</t>
  </si>
  <si>
    <t>Diner</t>
  </si>
  <si>
    <t>Getulio</t>
  </si>
  <si>
    <t>Harith Iskander: I Told You So</t>
  </si>
  <si>
    <t>Jesus Is Dead</t>
  </si>
  <si>
    <t>Katka</t>
  </si>
  <si>
    <t>Railroad Tigers</t>
  </si>
  <si>
    <t>Room in Rome</t>
  </si>
  <si>
    <t>Serial (Bad) Weddings 2</t>
  </si>
  <si>
    <t>Tenant of the House</t>
  </si>
  <si>
    <t>Axone</t>
  </si>
  <si>
    <t>Colin Quinn: Red State, Blue State</t>
  </si>
  <si>
    <t>Cop Out</t>
  </si>
  <si>
    <t>The Child</t>
  </si>
  <si>
    <t>Katkout</t>
  </si>
  <si>
    <t>Motu Patlu in Wonderland</t>
  </si>
  <si>
    <t>One in a Thousand</t>
  </si>
  <si>
    <t>Ralphie May: Imperfectly Yours</t>
  </si>
  <si>
    <t>Room on the Broom</t>
  </si>
  <si>
    <t>Sweet 20</t>
  </si>
  <si>
    <t>The Little Gangster</t>
  </si>
  <si>
    <t>The Road to El Camino: Behind the Scenes of El Camino: A Breaking Bad Movie</t>
  </si>
  <si>
    <t>A Little Princess</t>
  </si>
  <si>
    <t>An Incurable Case of Love</t>
  </si>
  <si>
    <t>AxÃ©: Music of a People</t>
  </si>
  <si>
    <t>Colin Quinn: The New York Story</t>
  </si>
  <si>
    <t>David</t>
  </si>
  <si>
    <t>Father Figures</t>
  </si>
  <si>
    <t>Fools Rush In</t>
  </si>
  <si>
    <t>Katyn</t>
  </si>
  <si>
    <t>Leaders of WWII: The Early Years</t>
  </si>
  <si>
    <t>Making It Up</t>
  </si>
  <si>
    <t>Nha Harn</t>
  </si>
  <si>
    <t>Playground</t>
  </si>
  <si>
    <t>RoomMate</t>
  </si>
  <si>
    <t>Tiger Theory</t>
  </si>
  <si>
    <t>The Good, The Bad, The Weird</t>
  </si>
  <si>
    <t>The Little Witch</t>
  </si>
  <si>
    <t>Vegan Alert: A Boom and its Dangers</t>
  </si>
  <si>
    <t>3Bobule</t>
  </si>
  <si>
    <t>An Unremarkable Christmas</t>
  </si>
  <si>
    <t>Backcountry</t>
  </si>
  <si>
    <t>Cinema Paradiso</t>
  </si>
  <si>
    <t>Colin Quinn: Unconstitutional</t>
  </si>
  <si>
    <t>David A. Arnold: Fat Ballerina</t>
  </si>
  <si>
    <t>ÅšwiÄ™ty interes</t>
  </si>
  <si>
    <t>Jesus liebt mich</t>
  </si>
  <si>
    <t>Love After Love</t>
  </si>
  <si>
    <t>One Lagos Night</t>
  </si>
  <si>
    <t>Ramayya Vasthavayya</t>
  </si>
  <si>
    <t>Rory Scovel Tries Stand-Up for the First Time</t>
  </si>
  <si>
    <t>Spice Up</t>
  </si>
  <si>
    <t>Bewitched</t>
  </si>
  <si>
    <t>David Cross: Making America Great Again</t>
  </si>
  <si>
    <t>K. D.</t>
  </si>
  <si>
    <t>Making The Witcher: Blood Origin</t>
  </si>
  <si>
    <t>Moby Dick</t>
  </si>
  <si>
    <t>Motu Patlu &amp; Robo Kids</t>
  </si>
  <si>
    <t>O Concurso</t>
  </si>
  <si>
    <t>One Missed Call</t>
  </si>
  <si>
    <t>Place Vendome</t>
  </si>
  <si>
    <t>Siegfried</t>
  </si>
  <si>
    <t>The Weight Of The World On My Shoulders</t>
  </si>
  <si>
    <t>Born Beautiful</t>
  </si>
  <si>
    <t>Camino, a Feature-length Selfie</t>
  </si>
  <si>
    <t>Dawn of the Felines</t>
  </si>
  <si>
    <t>Footy Legends</t>
  </si>
  <si>
    <t>Ghost Child</t>
  </si>
  <si>
    <t>Jewel</t>
  </si>
  <si>
    <t>Rambo III</t>
  </si>
  <si>
    <t>Rosita</t>
  </si>
  <si>
    <t>The Cursed Lesson</t>
  </si>
  <si>
    <t>40-Love</t>
  </si>
  <si>
    <t>Daylight</t>
  </si>
  <si>
    <t>For Love or Money</t>
  </si>
  <si>
    <t>Ghost in the Shell 2: Innocence</t>
  </si>
  <si>
    <t>Holy Camp!</t>
  </si>
  <si>
    <t>Kebab Connection</t>
  </si>
  <si>
    <t>Amores modernos</t>
  </si>
  <si>
    <t>Nicht alle waren MÃ¶rder</t>
  </si>
  <si>
    <t>Rambo: First Blood Part II</t>
  </si>
  <si>
    <t>Rough Cut</t>
  </si>
  <si>
    <t>Single</t>
  </si>
  <si>
    <t>Spievankovo 6</t>
  </si>
  <si>
    <t>The Invisible</t>
  </si>
  <si>
    <t>The Lobster</t>
  </si>
  <si>
    <t>Two Irenes</t>
  </si>
  <si>
    <t>438 Days</t>
  </si>
  <si>
    <t>Copenhagen</t>
  </si>
  <si>
    <t>Dazzling Mirage</t>
  </si>
  <si>
    <t>Father and Guns</t>
  </si>
  <si>
    <t>For the Broken Hearted</t>
  </si>
  <si>
    <t>Nicole Byer: BBW (Big Beautiful Weirdo)</t>
  </si>
  <si>
    <t>Rampant</t>
  </si>
  <si>
    <t>Undisputed III: Redemption</t>
  </si>
  <si>
    <t>VeggieTales in the House</t>
  </si>
  <si>
    <t>Wild Boar: The Comeback</t>
  </si>
  <si>
    <t>Ari Shaffir: Double Negative</t>
  </si>
  <si>
    <t>Camokakis: Whole Lot Fall In!</t>
  </si>
  <si>
    <t>The Happy Housewife</t>
  </si>
  <si>
    <t>Ghost in the Shell: Arise - Alternative Architecture</t>
  </si>
  <si>
    <t>Holy Expectations</t>
  </si>
  <si>
    <t>Jilbab Traveler: Love Sparks in Korea</t>
  </si>
  <si>
    <t>Keeping the Bees</t>
  </si>
  <si>
    <t>Locombianos</t>
  </si>
  <si>
    <t>Motu Patlu: Deep Sea Adventure</t>
  </si>
  <si>
    <t>Pattaya Maniac</t>
  </si>
  <si>
    <t>Plan B</t>
  </si>
  <si>
    <t>Terminator Salvation</t>
  </si>
  <si>
    <t>The Priests</t>
  </si>
  <si>
    <t>Love Is Not What It Used to Be</t>
  </si>
  <si>
    <t>For the Emperor</t>
  </si>
  <si>
    <t>Home is where your heart is</t>
  </si>
  <si>
    <t>Jim Norton: Mouthful of Shame</t>
  </si>
  <si>
    <t>My Lucky Stars</t>
  </si>
  <si>
    <t>Nigella: At My Table</t>
  </si>
  <si>
    <t>Planes, Trains and Automobiles</t>
  </si>
  <si>
    <t>The Lockdown Plan</t>
  </si>
  <si>
    <t>Wer's glaubt wird selig</t>
  </si>
  <si>
    <t>Cinta Laki-Laki Biasa</t>
  </si>
  <si>
    <t>Your Mother Should Know</t>
  </si>
  <si>
    <t>For the Love of God</t>
  </si>
  <si>
    <t>Ghost in the Shell: Stand Alone Complex â€“ Solid State Society</t>
  </si>
  <si>
    <t>Kevin Hart: Let Me Explain</t>
  </si>
  <si>
    <t>Making The Witcher: Season 2</t>
  </si>
  <si>
    <t>My Master Has No Tail</t>
  </si>
  <si>
    <t>Gece</t>
  </si>
  <si>
    <t>Round the Twist</t>
  </si>
  <si>
    <t>Say Yes Again</t>
  </si>
  <si>
    <t>The Invisible Eye</t>
  </si>
  <si>
    <t>The Long Walk</t>
  </si>
  <si>
    <t>The Odd Family: Zombie on Sale</t>
  </si>
  <si>
    <t>Two Santa Clauses</t>
  </si>
  <si>
    <t>Circle of Eight</t>
  </si>
  <si>
    <t>El club de los buenos infieles</t>
  </si>
  <si>
    <t>Ghost in the Shell: The New Movie</t>
  </si>
  <si>
    <t>Home Sweet Home</t>
  </si>
  <si>
    <t>The Werewolf Game: The Beast Side</t>
  </si>
  <si>
    <t>Kevin James: Sweat the Small Stuff</t>
  </si>
  <si>
    <t>Night of Knots</t>
  </si>
  <si>
    <t>Patton Oswalt: Annihilation</t>
  </si>
  <si>
    <t>The Road to the Racetrack</t>
  </si>
  <si>
    <t>Tyler Perry's Madea's Tough Love</t>
  </si>
  <si>
    <t>A Little Reunion</t>
  </si>
  <si>
    <t>Coronavirus, Explained</t>
  </si>
  <si>
    <t>Ghost Ship</t>
  </si>
  <si>
    <t>Joanna Lumley's Japan</t>
  </si>
  <si>
    <t>What Did I Mess</t>
  </si>
  <si>
    <t>Makmum</t>
  </si>
  <si>
    <t>My Mom is a Minister</t>
  </si>
  <si>
    <t>Regret!</t>
  </si>
  <si>
    <t>Frygtelig lykkelig</t>
  </si>
  <si>
    <t>The Lost Case</t>
  </si>
  <si>
    <t>44 Hours</t>
  </si>
  <si>
    <t>Born in Gaza</t>
  </si>
  <si>
    <t>Campo Grande</t>
  </si>
  <si>
    <t>Life's Punchline</t>
  </si>
  <si>
    <t>Love Again</t>
  </si>
  <si>
    <t>My Mother the Mermaid</t>
  </si>
  <si>
    <t>One of the People</t>
  </si>
  <si>
    <t>The Big Hit</t>
  </si>
  <si>
    <t>The Weird Missing Case of Mr. J</t>
  </si>
  <si>
    <t>The Single Moms Club</t>
  </si>
  <si>
    <t>Circus of Books</t>
  </si>
  <si>
    <t>Corridor</t>
  </si>
  <si>
    <t>Silence Is Welcome</t>
  </si>
  <si>
    <t>Ghost Writer</t>
  </si>
  <si>
    <t>Homestay</t>
  </si>
  <si>
    <t>Joanna Lumley's Silk Road Adventure</t>
  </si>
  <si>
    <t>My Mr. Wife</t>
  </si>
  <si>
    <t>Reunion Z</t>
  </si>
  <si>
    <t>Simon Amstell: Set Free</t>
  </si>
  <si>
    <t>The Dancer and the Thief</t>
  </si>
  <si>
    <t>Love of Siam</t>
  </si>
  <si>
    <t>Typhoon</t>
  </si>
  <si>
    <t>Advantageous</t>
  </si>
  <si>
    <t>Bisa Naik Bisa Turun</t>
  </si>
  <si>
    <t>Feather &amp; Flowers The Original Returns Concert</t>
  </si>
  <si>
    <t>Joanna Lumley's Trans-Siberian Adventure</t>
  </si>
  <si>
    <t>Khumba</t>
  </si>
  <si>
    <t>Planet Dinosaur: Killer Elite</t>
  </si>
  <si>
    <t>Rudra: Secret of the Black Moon</t>
  </si>
  <si>
    <t>Simply Black</t>
  </si>
  <si>
    <t>The Big Lebowski</t>
  </si>
  <si>
    <t>U -Turn</t>
  </si>
  <si>
    <t>48 Christmas Wishes</t>
  </si>
  <si>
    <t>Corsica: Mountains in the Sea</t>
  </si>
  <si>
    <t>Dinosaurier - Gegen uns seht ihr alt aus!</t>
  </si>
  <si>
    <t>Ghosts of Sugar Land</t>
  </si>
  <si>
    <t>Hometown Holiday</t>
  </si>
  <si>
    <t>Jochem Myjer: Adem In, Adem Uit</t>
  </si>
  <si>
    <t>Kick the Moon</t>
  </si>
  <si>
    <t>My Paparotti</t>
  </si>
  <si>
    <t>Our Times</t>
  </si>
  <si>
    <t>Preman Pensiun</t>
  </si>
  <si>
    <t>Rudra: The Rise of King Pharaoh</t>
  </si>
  <si>
    <t>The Graduate</t>
  </si>
  <si>
    <t>U-900</t>
  </si>
  <si>
    <t>Born in Syria</t>
  </si>
  <si>
    <t>Miracles: Mr. Canton and Lady Rose</t>
  </si>
  <si>
    <t>Cities of Last Things</t>
  </si>
  <si>
    <t>Our Last Weekend</t>
  </si>
  <si>
    <t>Horse Fever</t>
  </si>
  <si>
    <t>Gift Horse</t>
  </si>
  <si>
    <t>Kicking and Screaming</t>
  </si>
  <si>
    <t>Modern Slavery</t>
  </si>
  <si>
    <t>Motu Patlu: Khazaane Ki Race</t>
  </si>
  <si>
    <t>Out of Love</t>
  </si>
  <si>
    <t>Reversing Roe</t>
  </si>
  <si>
    <t>Simply Raymond Blanc</t>
  </si>
  <si>
    <t>ÐšÐ¾Ð·Ð°ÐºÐ¸. ÐÐ±ÑÐ¾Ð»ÑŽÑ‚Ð½Ð¾ Ð±Ñ€ÐµÑ…Ð»Ð¸Ð²Ð° Ñ–ÑÑ‚Ð¾Ñ€Ñ–Ñ</t>
  </si>
  <si>
    <t>Dioses y perros</t>
  </si>
  <si>
    <t>Homme Fatale</t>
  </si>
  <si>
    <t>Single Lady</t>
  </si>
  <si>
    <t>The Big Swindle</t>
  </si>
  <si>
    <t>The Iron Lady</t>
  </si>
  <si>
    <t>The Oddsockeaters</t>
  </si>
  <si>
    <t>Ultimate Force</t>
  </si>
  <si>
    <t>49 Days with a Merman</t>
  </si>
  <si>
    <t>Born Racer</t>
  </si>
  <si>
    <t>Citizen Roh</t>
  </si>
  <si>
    <t>Costa Brava, Lebanon</t>
  </si>
  <si>
    <t>The Nutcracker and The Magic Flute</t>
  </si>
  <si>
    <t>GIMS: On the Record</t>
  </si>
  <si>
    <t>Harry's Daughters</t>
  </si>
  <si>
    <t>The Champion</t>
  </si>
  <si>
    <t>Mokalik (Mechanic)</t>
  </si>
  <si>
    <t>My Perfect Romance</t>
  </si>
  <si>
    <t>Empowered</t>
  </si>
  <si>
    <t>Crossed Swords</t>
  </si>
  <si>
    <t>Arianna</t>
  </si>
  <si>
    <t>Cape No. 7</t>
  </si>
  <si>
    <t>City Hunter</t>
  </si>
  <si>
    <t>Disco Dancer</t>
  </si>
  <si>
    <t>Rat Fever</t>
  </si>
  <si>
    <t>Gintama: The Movie</t>
  </si>
  <si>
    <t>Harry: The Interview</t>
  </si>
  <si>
    <t>Honey 2</t>
  </si>
  <si>
    <t>Kid Fighting</t>
  </si>
  <si>
    <t>Motu Patlu: Mission Moon</t>
  </si>
  <si>
    <t>Press Play</t>
  </si>
  <si>
    <t>Birth Reborn</t>
  </si>
  <si>
    <t>The Dare</t>
  </si>
  <si>
    <t>The Irregular at Magic High School: The Girl Who Summons the Stars</t>
  </si>
  <si>
    <t>The Loveliest Riddle</t>
  </si>
  <si>
    <t>The Princess Bride</t>
  </si>
  <si>
    <t>Fueled: The Man They Called Pirate</t>
  </si>
  <si>
    <t>Born to be a Flower</t>
  </si>
  <si>
    <t>Al-Khawaga's Dilemma</t>
  </si>
  <si>
    <t>Feel-Good Fitness</t>
  </si>
  <si>
    <t>My best enemy</t>
  </si>
  <si>
    <t>Kidnap - Bo's Most Exciting Holiday Ever</t>
  </si>
  <si>
    <t>Maksym Osa: The Gold of Werewolf</t>
  </si>
  <si>
    <t>Out of Sight</t>
  </si>
  <si>
    <t>Overprotected Kahoko</t>
  </si>
  <si>
    <t>Patton Oswalt: I Love Everything</t>
  </si>
  <si>
    <t>Rules of Dating</t>
  </si>
  <si>
    <t>Spiritual House</t>
  </si>
  <si>
    <t>Suite Francaise</t>
  </si>
  <si>
    <t>The Bishop's Bedroom</t>
  </si>
  <si>
    <t>30 ChÆ°a Pháº£i Táº¿t</t>
  </si>
  <si>
    <t>The Promised Land</t>
  </si>
  <si>
    <t>Row Labels</t>
  </si>
  <si>
    <t>Grand Total</t>
  </si>
  <si>
    <t xml:space="preserve">NO </t>
  </si>
  <si>
    <t>NAME</t>
  </si>
  <si>
    <t xml:space="preserve">Work </t>
  </si>
  <si>
    <t xml:space="preserve">Slicer </t>
  </si>
  <si>
    <t xml:space="preserve">Filtring Title with Gener ( movie name with what type mobies) </t>
  </si>
  <si>
    <t>Count of Type</t>
  </si>
  <si>
    <t>Column Labels</t>
  </si>
  <si>
    <t>Sum of Watchtime</t>
  </si>
  <si>
    <t>Count of Watchtime in Million</t>
  </si>
  <si>
    <t>Sum of Rank</t>
  </si>
  <si>
    <t>Action Sum</t>
  </si>
  <si>
    <t>Crime Sum</t>
  </si>
  <si>
    <t>Adventure Sum</t>
  </si>
  <si>
    <t>Animation Sum</t>
  </si>
  <si>
    <t>Biography Sum</t>
  </si>
  <si>
    <t>Concerts Sum</t>
  </si>
  <si>
    <t>Drama Sum</t>
  </si>
  <si>
    <t>Game-Show Sum</t>
  </si>
  <si>
    <t>History Sum</t>
  </si>
  <si>
    <t>News Sum</t>
  </si>
  <si>
    <t>Romance Sum</t>
  </si>
  <si>
    <t>Talk Show Sum</t>
  </si>
  <si>
    <t>Thriller Sum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</si>
</sst>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Gill Sans MT"/>
      <family val="2"/>
      <scheme val="minor"/>
    </font>
  </fonts>
  <fills count="3">
    <fill>
      <patternFill patternType="none"/>
    </fill>
    <fill>
      <patternFill patternType="gray125"/>
    </fill>
    <fill>
      <patternFill patternType="solid">
        <fgColor rgb="FF92D050"/>
        <bgColor indexed="64"/>
      </patternFill>
    </fill>
  </fills>
  <borders count="1">
    <border>
      <left/>
      <right/>
      <top/>
      <bottom/>
      <diagonal/>
    </border>
  </borders>
  <cellStyleXfs count="1">
    <xf numFmtId="0" fontId="0" fillId="0" borderId="0"/>
  </cellStyleXfs>
  <cellXfs count="12">
    <xf numFmtId="0" fontId="0" fillId="0" borderId="0" xfId="0"/>
    <xf numFmtId="3" fontId="0" fillId="0" borderId="0" xfId="0" applyNumberFormat="1"/>
    <xf numFmtId="16" fontId="0" fillId="0" borderId="0" xfId="0" applyNumberFormat="1"/>
    <xf numFmtId="9" fontId="0" fillId="0" borderId="0" xfId="0" applyNumberFormat="1"/>
    <xf numFmtId="20" fontId="0" fillId="0" borderId="0" xfId="0" applyNumberFormat="1"/>
    <xf numFmtId="0" fontId="0" fillId="2" borderId="0" xfId="0" applyFill="1"/>
    <xf numFmtId="0" fontId="0" fillId="2" borderId="0" xfId="0" applyFill="1" applyAlignment="1">
      <alignment horizontal="right"/>
    </xf>
    <xf numFmtId="0" fontId="0" fillId="0" borderId="0" xfId="0" applyAlignment="1">
      <alignment horizontal="right"/>
    </xf>
    <xf numFmtId="0" fontId="0" fillId="0" borderId="0" xfId="0" pivotButton="1"/>
    <xf numFmtId="0" fontId="0" fillId="0" borderId="0" xfId="0" applyAlignment="1">
      <alignment horizontal="left"/>
    </xf>
    <xf numFmtId="1" fontId="0" fillId="0" borderId="0" xfId="0" applyNumberFormat="1"/>
    <xf numFmtId="0" fontId="0" fillId="0" borderId="0" xfId="0" applyAlignment="1">
      <alignment horizontal="left" indent="1"/>
    </xf>
  </cellXfs>
  <cellStyles count="1">
    <cellStyle name="Normal" xfId="0" builtinId="0"/>
  </cellStyles>
  <dxfs count="3">
    <dxf>
      <alignment horizontal="right" vertical="bottom" textRotation="0" wrapText="0" indent="0" justifyLastLine="0" shrinkToFit="0" readingOrder="0"/>
    </dxf>
    <dxf>
      <numFmt numFmtId="3" formatCode="#,##0"/>
    </dxf>
    <dxf>
      <fill>
        <patternFill patternType="solid">
          <fgColor indexed="64"/>
          <bgColor rgb="FF92D050"/>
        </patternFill>
      </fill>
    </dxf>
  </dxfs>
  <tableStyles count="0" defaultTableStyle="TableStyleMedium2" defaultPivotStyle="PivotStyleLight16"/>
  <colors>
    <mruColors>
      <color rgb="FFD9F5FF"/>
      <color rgb="FFFFFFCC"/>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microsoft.com/office/2017/10/relationships/person" Target="persons/perso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[Most Watched Movies and TV Shows1.xlsx]2!PivotTable1</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Show by year</a:t>
            </a:r>
          </a:p>
        </c:rich>
      </c:tx>
      <c:overlay val="0"/>
      <c:spPr>
        <a:noFill/>
        <a:ln>
          <a:noFill/>
        </a:ln>
        <a:effectLst/>
      </c:sp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7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7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8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8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8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8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8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8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8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8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8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8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9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9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9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9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9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9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9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9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9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9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0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0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0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0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0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0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0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0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0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0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2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2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2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3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3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3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3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3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3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3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3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3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3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4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4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4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4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4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4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4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4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
        <c:idx val="148"/>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delete val="1"/>
          <c:extLst>
            <c:ext xmlns:c15="http://schemas.microsoft.com/office/drawing/2012/chart" uri="{CE6537A1-D6FC-4f65-9D91-7224C49458BB}"/>
          </c:extLst>
        </c:dLbl>
      </c:pivotFmt>
      <c:pivotFmt>
        <c:idx val="149"/>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delete val="1"/>
          <c:extLst>
            <c:ext xmlns:c15="http://schemas.microsoft.com/office/drawing/2012/chart" uri="{CE6537A1-D6FC-4f65-9D91-7224C49458BB}"/>
          </c:extLst>
        </c:dLbl>
      </c:pivotFmt>
      <c:pivotFmt>
        <c:idx val="150"/>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delete val="1"/>
          <c:extLst>
            <c:ext xmlns:c15="http://schemas.microsoft.com/office/drawing/2012/chart" uri="{CE6537A1-D6FC-4f65-9D91-7224C49458BB}"/>
          </c:extLst>
        </c:dLbl>
      </c:pivotFmt>
      <c:pivotFmt>
        <c:idx val="151"/>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delete val="1"/>
          <c:extLst>
            <c:ext xmlns:c15="http://schemas.microsoft.com/office/drawing/2012/chart" uri="{CE6537A1-D6FC-4f65-9D91-7224C49458BB}"/>
          </c:extLst>
        </c:dLbl>
      </c:pivotFmt>
      <c:pivotFmt>
        <c:idx val="152"/>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delete val="1"/>
          <c:extLst>
            <c:ext xmlns:c15="http://schemas.microsoft.com/office/drawing/2012/chart" uri="{CE6537A1-D6FC-4f65-9D91-7224C49458BB}"/>
          </c:extLst>
        </c:dLbl>
      </c:pivotFmt>
      <c:pivotFmt>
        <c:idx val="153"/>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delete val="1"/>
          <c:extLst>
            <c:ext xmlns:c15="http://schemas.microsoft.com/office/drawing/2012/chart" uri="{CE6537A1-D6FC-4f65-9D91-7224C49458BB}"/>
          </c:extLst>
        </c:dLbl>
      </c:pivotFmt>
      <c:pivotFmt>
        <c:idx val="154"/>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delete val="1"/>
          <c:extLst>
            <c:ext xmlns:c15="http://schemas.microsoft.com/office/drawing/2012/chart" uri="{CE6537A1-D6FC-4f65-9D91-7224C49458BB}"/>
          </c:extLst>
        </c:dLbl>
      </c:pivotFmt>
      <c:pivotFmt>
        <c:idx val="155"/>
        <c:spPr>
          <a:solidFill>
            <a:schemeClr val="accent1"/>
          </a:solidFill>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delete val="1"/>
          <c:extLst>
            <c:ext xmlns:c15="http://schemas.microsoft.com/office/drawing/2012/chart" uri="{CE6537A1-D6FC-4f65-9D91-7224C49458BB}"/>
          </c:extLst>
        </c:dLbl>
      </c:pivotFmt>
      <c:pivotFmt>
        <c:idx val="156"/>
        <c:spPr>
          <a:solidFill>
            <a:schemeClr val="accent1"/>
          </a:solidFill>
          <a:ln w="28575" cap="rnd">
            <a:solidFill>
              <a:schemeClr val="accent1"/>
            </a:solidFill>
            <a:round/>
          </a:ln>
          <a:effectLst/>
        </c:spPr>
        <c:marker>
          <c:symbol val="circle"/>
          <c:size val="5"/>
          <c:spPr>
            <a:solidFill>
              <a:schemeClr val="accent5">
                <a:lumMod val="60000"/>
              </a:schemeClr>
            </a:solidFill>
            <a:ln w="9525">
              <a:solidFill>
                <a:schemeClr val="accent5">
                  <a:lumMod val="60000"/>
                </a:schemeClr>
              </a:solidFill>
            </a:ln>
            <a:effectLst/>
          </c:spPr>
        </c:marker>
        <c:dLbl>
          <c:idx val="0"/>
          <c:delete val="1"/>
          <c:extLst>
            <c:ext xmlns:c15="http://schemas.microsoft.com/office/drawing/2012/chart" uri="{CE6537A1-D6FC-4f65-9D91-7224C49458BB}"/>
          </c:extLst>
        </c:dLbl>
      </c:pivotFmt>
      <c:pivotFmt>
        <c:idx val="157"/>
        <c:spPr>
          <a:solidFill>
            <a:schemeClr val="accent1"/>
          </a:solidFill>
          <a:ln w="28575" cap="rnd">
            <a:solidFill>
              <a:schemeClr val="accent1"/>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delete val="1"/>
          <c:extLst>
            <c:ext xmlns:c15="http://schemas.microsoft.com/office/drawing/2012/chart" uri="{CE6537A1-D6FC-4f65-9D91-7224C49458BB}"/>
          </c:extLst>
        </c:dLbl>
      </c:pivotFmt>
      <c:pivotFmt>
        <c:idx val="158"/>
        <c:spPr>
          <a:solidFill>
            <a:schemeClr val="accent1"/>
          </a:solidFill>
          <a:ln w="28575" cap="rnd">
            <a:solidFill>
              <a:schemeClr val="accent1"/>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
          <c:idx val="0"/>
          <c:delete val="1"/>
          <c:extLst>
            <c:ext xmlns:c15="http://schemas.microsoft.com/office/drawing/2012/chart" uri="{CE6537A1-D6FC-4f65-9D91-7224C49458BB}"/>
          </c:extLst>
        </c:dLbl>
      </c:pivotFmt>
      <c:pivotFmt>
        <c:idx val="159"/>
        <c:spPr>
          <a:solidFill>
            <a:schemeClr val="accent1"/>
          </a:solidFill>
          <a:ln w="28575" cap="rnd">
            <a:solidFill>
              <a:schemeClr val="accent1"/>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delete val="1"/>
          <c:extLst>
            <c:ext xmlns:c15="http://schemas.microsoft.com/office/drawing/2012/chart" uri="{CE6537A1-D6FC-4f65-9D91-7224C49458BB}"/>
          </c:extLst>
        </c:dLbl>
      </c:pivotFmt>
      <c:pivotFmt>
        <c:idx val="160"/>
        <c:spPr>
          <a:solidFill>
            <a:schemeClr val="accent1"/>
          </a:solidFill>
          <a:ln w="28575" cap="rnd">
            <a:solidFill>
              <a:schemeClr val="accent1"/>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dLbl>
          <c:idx val="0"/>
          <c:delete val="1"/>
          <c:extLst>
            <c:ext xmlns:c15="http://schemas.microsoft.com/office/drawing/2012/chart" uri="{CE6537A1-D6FC-4f65-9D91-7224C49458BB}"/>
          </c:extLst>
        </c:dLbl>
      </c:pivotFmt>
      <c:pivotFmt>
        <c:idx val="161"/>
        <c:spPr>
          <a:solidFill>
            <a:schemeClr val="accent1"/>
          </a:solidFill>
          <a:ln w="28575" cap="rnd">
            <a:solidFill>
              <a:schemeClr val="accent1"/>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
          <c:idx val="0"/>
          <c:delete val="1"/>
          <c:extLst>
            <c:ext xmlns:c15="http://schemas.microsoft.com/office/drawing/2012/chart" uri="{CE6537A1-D6FC-4f65-9D91-7224C49458BB}"/>
          </c:extLst>
        </c:dLbl>
      </c:pivotFmt>
      <c:pivotFmt>
        <c:idx val="162"/>
        <c:spPr>
          <a:solidFill>
            <a:schemeClr val="accent1"/>
          </a:solidFill>
          <a:ln w="28575" cap="rnd">
            <a:solidFill>
              <a:schemeClr val="accent1"/>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dLbl>
          <c:idx val="0"/>
          <c:delete val="1"/>
          <c:extLst>
            <c:ext xmlns:c15="http://schemas.microsoft.com/office/drawing/2012/chart" uri="{CE6537A1-D6FC-4f65-9D91-7224C49458BB}"/>
          </c:extLst>
        </c:dLbl>
      </c:pivotFmt>
      <c:pivotFmt>
        <c:idx val="163"/>
        <c:spPr>
          <a:solidFill>
            <a:schemeClr val="accent1"/>
          </a:solidFill>
          <a:ln w="28575" cap="rnd">
            <a:solidFill>
              <a:schemeClr val="accent1"/>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dLbl>
          <c:idx val="0"/>
          <c:delete val="1"/>
          <c:extLst>
            <c:ext xmlns:c15="http://schemas.microsoft.com/office/drawing/2012/chart" uri="{CE6537A1-D6FC-4f65-9D91-7224C49458BB}"/>
          </c:extLst>
        </c:dLbl>
      </c:pivotFmt>
      <c:pivotFmt>
        <c:idx val="164"/>
        <c:spPr>
          <a:solidFill>
            <a:schemeClr val="accent1"/>
          </a:solidFill>
          <a:ln w="28575" cap="rnd">
            <a:solidFill>
              <a:schemeClr val="accent1"/>
            </a:solidFill>
            <a:round/>
          </a:ln>
          <a:effectLst/>
        </c:spPr>
        <c:marker>
          <c:symbol val="circle"/>
          <c:size val="5"/>
          <c:spPr>
            <a:solidFill>
              <a:schemeClr val="accent1">
                <a:lumMod val="80000"/>
              </a:schemeClr>
            </a:solidFill>
            <a:ln w="9525">
              <a:solidFill>
                <a:schemeClr val="accent1">
                  <a:lumMod val="80000"/>
                </a:schemeClr>
              </a:solidFill>
            </a:ln>
            <a:effectLst/>
          </c:spPr>
        </c:marker>
        <c:dLbl>
          <c:idx val="0"/>
          <c:delete val="1"/>
          <c:extLst>
            <c:ext xmlns:c15="http://schemas.microsoft.com/office/drawing/2012/chart" uri="{CE6537A1-D6FC-4f65-9D91-7224C49458BB}"/>
          </c:extLst>
        </c:dLbl>
      </c:pivotFmt>
      <c:pivotFmt>
        <c:idx val="165"/>
        <c:spPr>
          <a:solidFill>
            <a:schemeClr val="accent1"/>
          </a:solidFill>
          <a:ln w="28575" cap="rnd">
            <a:solidFill>
              <a:schemeClr val="accent1"/>
            </a:solidFill>
            <a:round/>
          </a:ln>
          <a:effectLst/>
        </c:spPr>
        <c:marker>
          <c:symbol val="circle"/>
          <c:size val="5"/>
          <c:spPr>
            <a:solidFill>
              <a:schemeClr val="accent2">
                <a:lumMod val="80000"/>
              </a:schemeClr>
            </a:solidFill>
            <a:ln w="9525">
              <a:solidFill>
                <a:schemeClr val="accent2">
                  <a:lumMod val="80000"/>
                </a:schemeClr>
              </a:solidFill>
            </a:ln>
            <a:effectLst/>
          </c:spPr>
        </c:marker>
        <c:dLbl>
          <c:idx val="0"/>
          <c:delete val="1"/>
          <c:extLst>
            <c:ext xmlns:c15="http://schemas.microsoft.com/office/drawing/2012/chart" uri="{CE6537A1-D6FC-4f65-9D91-7224C49458BB}"/>
          </c:extLst>
        </c:dLbl>
      </c:pivotFmt>
      <c:pivotFmt>
        <c:idx val="166"/>
        <c:spPr>
          <a:solidFill>
            <a:schemeClr val="accent1"/>
          </a:solidFill>
          <a:ln w="28575" cap="rnd">
            <a:solidFill>
              <a:schemeClr val="accent1"/>
            </a:solidFill>
            <a:round/>
          </a:ln>
          <a:effectLst/>
        </c:spPr>
        <c:marker>
          <c:symbol val="circle"/>
          <c:size val="5"/>
          <c:spPr>
            <a:solidFill>
              <a:schemeClr val="accent3">
                <a:lumMod val="80000"/>
              </a:schemeClr>
            </a:solidFill>
            <a:ln w="9525">
              <a:solidFill>
                <a:schemeClr val="accent3">
                  <a:lumMod val="80000"/>
                </a:schemeClr>
              </a:solidFill>
            </a:ln>
            <a:effectLst/>
          </c:spPr>
        </c:marker>
        <c:dLbl>
          <c:idx val="0"/>
          <c:delete val="1"/>
          <c:extLst>
            <c:ext xmlns:c15="http://schemas.microsoft.com/office/drawing/2012/chart" uri="{CE6537A1-D6FC-4f65-9D91-7224C49458BB}"/>
          </c:extLst>
        </c:dLbl>
      </c:pivotFmt>
      <c:pivotFmt>
        <c:idx val="167"/>
        <c:spPr>
          <a:solidFill>
            <a:schemeClr val="accent1"/>
          </a:solidFill>
          <a:ln w="28575" cap="rnd">
            <a:solidFill>
              <a:schemeClr val="accent1"/>
            </a:solidFill>
            <a:round/>
          </a:ln>
          <a:effectLst/>
        </c:spPr>
        <c:marker>
          <c:symbol val="circle"/>
          <c:size val="5"/>
          <c:spPr>
            <a:solidFill>
              <a:schemeClr val="accent4">
                <a:lumMod val="80000"/>
              </a:schemeClr>
            </a:solidFill>
            <a:ln w="9525">
              <a:solidFill>
                <a:schemeClr val="accent4">
                  <a:lumMod val="80000"/>
                </a:schemeClr>
              </a:solidFill>
            </a:ln>
            <a:effectLst/>
          </c:spPr>
        </c:marker>
        <c:dLbl>
          <c:idx val="0"/>
          <c:delete val="1"/>
          <c:extLst>
            <c:ext xmlns:c15="http://schemas.microsoft.com/office/drawing/2012/chart" uri="{CE6537A1-D6FC-4f65-9D91-7224C49458BB}"/>
          </c:extLst>
        </c:dLbl>
      </c:pivotFmt>
      <c:pivotFmt>
        <c:idx val="168"/>
        <c:spPr>
          <a:solidFill>
            <a:schemeClr val="accent1"/>
          </a:solidFill>
          <a:ln w="28575" cap="rnd">
            <a:solidFill>
              <a:schemeClr val="accent1"/>
            </a:solidFill>
            <a:round/>
          </a:ln>
          <a:effectLst/>
        </c:spPr>
        <c:marker>
          <c:symbol val="circle"/>
          <c:size val="5"/>
          <c:spPr>
            <a:solidFill>
              <a:schemeClr val="accent5">
                <a:lumMod val="80000"/>
              </a:schemeClr>
            </a:solidFill>
            <a:ln w="9525">
              <a:solidFill>
                <a:schemeClr val="accent5">
                  <a:lumMod val="80000"/>
                </a:schemeClr>
              </a:solidFill>
            </a:ln>
            <a:effectLst/>
          </c:spPr>
        </c:marker>
        <c:dLbl>
          <c:idx val="0"/>
          <c:delete val="1"/>
          <c:extLst>
            <c:ext xmlns:c15="http://schemas.microsoft.com/office/drawing/2012/chart" uri="{CE6537A1-D6FC-4f65-9D91-7224C49458BB}"/>
          </c:extLst>
        </c:dLbl>
      </c:pivotFmt>
      <c:pivotFmt>
        <c:idx val="169"/>
        <c:spPr>
          <a:solidFill>
            <a:schemeClr val="accent1"/>
          </a:solidFill>
          <a:ln w="28575" cap="rnd">
            <a:solidFill>
              <a:schemeClr val="accent1"/>
            </a:solidFill>
            <a:round/>
          </a:ln>
          <a:effectLst/>
        </c:spPr>
        <c:marker>
          <c:symbol val="circle"/>
          <c:size val="5"/>
          <c:spPr>
            <a:solidFill>
              <a:schemeClr val="accent6">
                <a:lumMod val="80000"/>
              </a:schemeClr>
            </a:solidFill>
            <a:ln w="9525">
              <a:solidFill>
                <a:schemeClr val="accent6">
                  <a:lumMod val="80000"/>
                </a:schemeClr>
              </a:solidFill>
            </a:ln>
            <a:effectLst/>
          </c:spPr>
        </c:marker>
        <c:dLbl>
          <c:idx val="0"/>
          <c:delete val="1"/>
          <c:extLst>
            <c:ext xmlns:c15="http://schemas.microsoft.com/office/drawing/2012/chart" uri="{CE6537A1-D6FC-4f65-9D91-7224C49458BB}"/>
          </c:extLst>
        </c:dLbl>
      </c:pivotFmt>
      <c:pivotFmt>
        <c:idx val="170"/>
        <c:spPr>
          <a:solidFill>
            <a:schemeClr val="accent1"/>
          </a:solidFill>
          <a:ln w="28575" cap="rnd">
            <a:solidFill>
              <a:schemeClr val="accent1"/>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dLbl>
          <c:idx val="0"/>
          <c:delete val="1"/>
          <c:extLst>
            <c:ext xmlns:c15="http://schemas.microsoft.com/office/drawing/2012/chart" uri="{CE6537A1-D6FC-4f65-9D91-7224C49458BB}"/>
          </c:extLst>
        </c:dLbl>
      </c:pivotFmt>
      <c:pivotFmt>
        <c:idx val="171"/>
        <c:spPr>
          <a:solidFill>
            <a:schemeClr val="accent1"/>
          </a:solidFill>
          <a:ln w="28575" cap="rnd">
            <a:solidFill>
              <a:schemeClr val="accent1"/>
            </a:solidFill>
            <a:round/>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dLbl>
          <c:idx val="0"/>
          <c:delete val="1"/>
          <c:extLst>
            <c:ext xmlns:c15="http://schemas.microsoft.com/office/drawing/2012/chart" uri="{CE6537A1-D6FC-4f65-9D91-7224C49458BB}"/>
          </c:extLst>
        </c:dLbl>
      </c:pivotFmt>
      <c:pivotFmt>
        <c:idx val="172"/>
        <c:spPr>
          <a:solidFill>
            <a:schemeClr val="accent1"/>
          </a:solidFill>
          <a:ln w="28575" cap="rnd">
            <a:solidFill>
              <a:schemeClr val="accent1"/>
            </a:solidFill>
            <a:round/>
          </a:ln>
          <a:effectLst/>
        </c:spPr>
        <c:marker>
          <c:symbol val="circle"/>
          <c:size val="5"/>
          <c:spPr>
            <a:solidFill>
              <a:schemeClr val="accent3">
                <a:lumMod val="60000"/>
                <a:lumOff val="40000"/>
              </a:schemeClr>
            </a:solidFill>
            <a:ln w="9525">
              <a:solidFill>
                <a:schemeClr val="accent3">
                  <a:lumMod val="60000"/>
                  <a:lumOff val="40000"/>
                </a:schemeClr>
              </a:solidFill>
            </a:ln>
            <a:effectLst/>
          </c:spPr>
        </c:marker>
        <c:dLbl>
          <c:idx val="0"/>
          <c:delete val="1"/>
          <c:extLst>
            <c:ext xmlns:c15="http://schemas.microsoft.com/office/drawing/2012/chart" uri="{CE6537A1-D6FC-4f65-9D91-7224C49458BB}"/>
          </c:extLst>
        </c:dLbl>
      </c:pivotFmt>
      <c:pivotFmt>
        <c:idx val="173"/>
        <c:spPr>
          <a:solidFill>
            <a:schemeClr val="accent1"/>
          </a:solidFill>
          <a:ln w="28575" cap="rnd">
            <a:solidFill>
              <a:schemeClr val="accent1"/>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dLbl>
          <c:idx val="0"/>
          <c:delete val="1"/>
          <c:extLst>
            <c:ext xmlns:c15="http://schemas.microsoft.com/office/drawing/2012/chart" uri="{CE6537A1-D6FC-4f65-9D91-7224C49458BB}"/>
          </c:extLst>
        </c:dLbl>
      </c:pivotFmt>
      <c:pivotFmt>
        <c:idx val="174"/>
        <c:spPr>
          <a:solidFill>
            <a:schemeClr val="accent1"/>
          </a:solidFill>
          <a:ln w="28575" cap="rnd">
            <a:solidFill>
              <a:schemeClr val="accent1"/>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dLbl>
          <c:idx val="0"/>
          <c:delete val="1"/>
          <c:extLst>
            <c:ext xmlns:c15="http://schemas.microsoft.com/office/drawing/2012/chart" uri="{CE6537A1-D6FC-4f65-9D91-7224C49458BB}"/>
          </c:extLst>
        </c:dLbl>
      </c:pivotFmt>
      <c:pivotFmt>
        <c:idx val="175"/>
        <c:spPr>
          <a:solidFill>
            <a:schemeClr val="accent1"/>
          </a:solidFill>
          <a:ln w="28575" cap="rnd">
            <a:solidFill>
              <a:schemeClr val="accent1"/>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dLbl>
          <c:idx val="0"/>
          <c:delete val="1"/>
          <c:extLst>
            <c:ext xmlns:c15="http://schemas.microsoft.com/office/drawing/2012/chart" uri="{CE6537A1-D6FC-4f65-9D91-7224C49458BB}"/>
          </c:extLst>
        </c:dLbl>
      </c:pivotFmt>
      <c:pivotFmt>
        <c:idx val="176"/>
        <c:spPr>
          <a:solidFill>
            <a:schemeClr val="accent1"/>
          </a:solidFill>
          <a:ln w="28575" cap="rnd">
            <a:solidFill>
              <a:schemeClr val="accent1"/>
            </a:solidFill>
            <a:round/>
          </a:ln>
          <a:effectLst/>
        </c:spPr>
        <c:marker>
          <c:symbol val="circle"/>
          <c:size val="5"/>
          <c:spPr>
            <a:solidFill>
              <a:schemeClr val="accent1">
                <a:lumMod val="50000"/>
              </a:schemeClr>
            </a:solidFill>
            <a:ln w="9525">
              <a:solidFill>
                <a:schemeClr val="accent1">
                  <a:lumMod val="50000"/>
                </a:schemeClr>
              </a:solidFill>
            </a:ln>
            <a:effectLst/>
          </c:spPr>
        </c:marker>
        <c:dLbl>
          <c:idx val="0"/>
          <c:delete val="1"/>
          <c:extLst>
            <c:ext xmlns:c15="http://schemas.microsoft.com/office/drawing/2012/chart" uri="{CE6537A1-D6FC-4f65-9D91-7224C49458BB}"/>
          </c:extLst>
        </c:dLbl>
      </c:pivotFmt>
      <c:pivotFmt>
        <c:idx val="177"/>
        <c:spPr>
          <a:solidFill>
            <a:schemeClr val="accent1"/>
          </a:solidFill>
          <a:ln w="28575" cap="rnd">
            <a:solidFill>
              <a:schemeClr val="accent1"/>
            </a:solidFill>
            <a:round/>
          </a:ln>
          <a:effectLst/>
        </c:spPr>
        <c:marker>
          <c:symbol val="circle"/>
          <c:size val="5"/>
          <c:spPr>
            <a:solidFill>
              <a:schemeClr val="accent2">
                <a:lumMod val="50000"/>
              </a:schemeClr>
            </a:solidFill>
            <a:ln w="9525">
              <a:solidFill>
                <a:schemeClr val="accent2">
                  <a:lumMod val="50000"/>
                </a:schemeClr>
              </a:solidFill>
            </a:ln>
            <a:effectLst/>
          </c:spPr>
        </c:marker>
        <c:dLbl>
          <c:idx val="0"/>
          <c:delete val="1"/>
          <c:extLst>
            <c:ext xmlns:c15="http://schemas.microsoft.com/office/drawing/2012/chart" uri="{CE6537A1-D6FC-4f65-9D91-7224C49458BB}"/>
          </c:extLst>
        </c:dLbl>
      </c:pivotFmt>
      <c:pivotFmt>
        <c:idx val="178"/>
        <c:spPr>
          <a:solidFill>
            <a:schemeClr val="accent1"/>
          </a:solidFill>
          <a:ln w="28575" cap="rnd">
            <a:solidFill>
              <a:schemeClr val="accent1"/>
            </a:solidFill>
            <a:round/>
          </a:ln>
          <a:effectLst/>
        </c:spPr>
        <c:marker>
          <c:symbol val="circle"/>
          <c:size val="5"/>
          <c:spPr>
            <a:solidFill>
              <a:schemeClr val="accent3">
                <a:lumMod val="50000"/>
              </a:schemeClr>
            </a:solidFill>
            <a:ln w="9525">
              <a:solidFill>
                <a:schemeClr val="accent3">
                  <a:lumMod val="50000"/>
                </a:schemeClr>
              </a:solidFill>
            </a:ln>
            <a:effectLst/>
          </c:spPr>
        </c:marker>
        <c:dLbl>
          <c:idx val="0"/>
          <c:delete val="1"/>
          <c:extLst>
            <c:ext xmlns:c15="http://schemas.microsoft.com/office/drawing/2012/chart" uri="{CE6537A1-D6FC-4f65-9D91-7224C49458BB}"/>
          </c:extLst>
        </c:dLbl>
      </c:pivotFmt>
      <c:pivotFmt>
        <c:idx val="179"/>
        <c:spPr>
          <a:solidFill>
            <a:schemeClr val="accent1"/>
          </a:solidFill>
          <a:ln w="28575" cap="rnd">
            <a:solidFill>
              <a:schemeClr val="accent1"/>
            </a:solidFill>
            <a:round/>
          </a:ln>
          <a:effectLst/>
        </c:spPr>
        <c:marker>
          <c:symbol val="circle"/>
          <c:size val="5"/>
          <c:spPr>
            <a:solidFill>
              <a:schemeClr val="accent4">
                <a:lumMod val="50000"/>
              </a:schemeClr>
            </a:solidFill>
            <a:ln w="9525">
              <a:solidFill>
                <a:schemeClr val="accent4">
                  <a:lumMod val="50000"/>
                </a:schemeClr>
              </a:solidFill>
            </a:ln>
            <a:effectLst/>
          </c:spPr>
        </c:marker>
        <c:dLbl>
          <c:idx val="0"/>
          <c:delete val="1"/>
          <c:extLst>
            <c:ext xmlns:c15="http://schemas.microsoft.com/office/drawing/2012/chart" uri="{CE6537A1-D6FC-4f65-9D91-7224C49458BB}"/>
          </c:extLst>
        </c:dLbl>
      </c:pivotFmt>
      <c:pivotFmt>
        <c:idx val="180"/>
        <c:spPr>
          <a:solidFill>
            <a:schemeClr val="accent1"/>
          </a:solidFill>
          <a:ln w="28575" cap="rnd">
            <a:solidFill>
              <a:schemeClr val="accent1"/>
            </a:solidFill>
            <a:round/>
          </a:ln>
          <a:effectLst/>
        </c:spPr>
        <c:marker>
          <c:symbol val="circle"/>
          <c:size val="5"/>
          <c:spPr>
            <a:solidFill>
              <a:schemeClr val="accent5">
                <a:lumMod val="50000"/>
              </a:schemeClr>
            </a:solidFill>
            <a:ln w="9525">
              <a:solidFill>
                <a:schemeClr val="accent5">
                  <a:lumMod val="50000"/>
                </a:schemeClr>
              </a:solidFill>
            </a:ln>
            <a:effectLst/>
          </c:spPr>
        </c:marker>
        <c:dLbl>
          <c:idx val="0"/>
          <c:delete val="1"/>
          <c:extLst>
            <c:ext xmlns:c15="http://schemas.microsoft.com/office/drawing/2012/chart" uri="{CE6537A1-D6FC-4f65-9D91-7224C49458BB}"/>
          </c:extLst>
        </c:dLbl>
      </c:pivotFmt>
      <c:pivotFmt>
        <c:idx val="181"/>
        <c:spPr>
          <a:solidFill>
            <a:schemeClr val="accent1"/>
          </a:solidFill>
          <a:ln w="28575" cap="rnd">
            <a:solidFill>
              <a:schemeClr val="accent1"/>
            </a:solidFill>
            <a:round/>
          </a:ln>
          <a:effectLst/>
        </c:spPr>
        <c:marker>
          <c:symbol val="circle"/>
          <c:size val="5"/>
          <c:spPr>
            <a:solidFill>
              <a:schemeClr val="accent6">
                <a:lumMod val="50000"/>
              </a:schemeClr>
            </a:solidFill>
            <a:ln w="9525">
              <a:solidFill>
                <a:schemeClr val="accent6">
                  <a:lumMod val="50000"/>
                </a:schemeClr>
              </a:solidFill>
            </a:ln>
            <a:effectLst/>
          </c:spPr>
        </c:marker>
        <c:dLbl>
          <c:idx val="0"/>
          <c:delete val="1"/>
          <c:extLst>
            <c:ext xmlns:c15="http://schemas.microsoft.com/office/drawing/2012/chart" uri="{CE6537A1-D6FC-4f65-9D91-7224C49458BB}"/>
          </c:extLst>
        </c:dLbl>
      </c:pivotFmt>
      <c:pivotFmt>
        <c:idx val="182"/>
        <c:spPr>
          <a:solidFill>
            <a:schemeClr val="accent1"/>
          </a:solidFill>
          <a:ln w="28575" cap="rnd">
            <a:solidFill>
              <a:schemeClr val="accent1"/>
            </a:solidFill>
            <a:round/>
          </a:ln>
          <a:effectLst/>
        </c:spPr>
        <c:marker>
          <c:symbol val="circle"/>
          <c:size val="5"/>
          <c:spPr>
            <a:solidFill>
              <a:schemeClr val="accent1">
                <a:lumMod val="70000"/>
                <a:lumOff val="30000"/>
              </a:schemeClr>
            </a:solidFill>
            <a:ln w="9525">
              <a:solidFill>
                <a:schemeClr val="accent1">
                  <a:lumMod val="70000"/>
                  <a:lumOff val="30000"/>
                </a:schemeClr>
              </a:solidFill>
            </a:ln>
            <a:effectLst/>
          </c:spPr>
        </c:marker>
        <c:dLbl>
          <c:idx val="0"/>
          <c:delete val="1"/>
          <c:extLst>
            <c:ext xmlns:c15="http://schemas.microsoft.com/office/drawing/2012/chart" uri="{CE6537A1-D6FC-4f65-9D91-7224C49458BB}"/>
          </c:extLst>
        </c:dLbl>
      </c:pivotFmt>
      <c:pivotFmt>
        <c:idx val="18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8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8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8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8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8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8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9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9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9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9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9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9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9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9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9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9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0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0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0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0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0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0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0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0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0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0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19"/>
        <c:spPr>
          <a:solidFill>
            <a:schemeClr val="accent1"/>
          </a:solidFill>
          <a:ln w="28575" cap="rnd">
            <a:solidFill>
              <a:schemeClr val="accent1"/>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dLbl>
          <c:idx val="0"/>
          <c:delete val="1"/>
          <c:extLst>
            <c:ext xmlns:c15="http://schemas.microsoft.com/office/drawing/2012/chart" uri="{CE6537A1-D6FC-4f65-9D91-7224C49458BB}"/>
          </c:extLst>
        </c:dLbl>
      </c:pivotFmt>
      <c:pivotFmt>
        <c:idx val="220"/>
        <c:spPr>
          <a:solidFill>
            <a:schemeClr val="accent1"/>
          </a:solidFill>
          <a:ln w="28575" cap="rnd">
            <a:solidFill>
              <a:schemeClr val="accent1"/>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
          <c:idx val="0"/>
          <c:delete val="1"/>
          <c:extLst>
            <c:ext xmlns:c15="http://schemas.microsoft.com/office/drawing/2012/chart" uri="{CE6537A1-D6FC-4f65-9D91-7224C49458BB}"/>
          </c:extLst>
        </c:dLbl>
      </c:pivotFmt>
      <c:pivotFmt>
        <c:idx val="221"/>
        <c:spPr>
          <a:solidFill>
            <a:schemeClr val="accent1"/>
          </a:solidFill>
          <a:ln w="28575" cap="rnd">
            <a:solidFill>
              <a:schemeClr val="accent1"/>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dLbl>
          <c:idx val="0"/>
          <c:delete val="1"/>
          <c:extLst>
            <c:ext xmlns:c15="http://schemas.microsoft.com/office/drawing/2012/chart" uri="{CE6537A1-D6FC-4f65-9D91-7224C49458BB}"/>
          </c:extLst>
        </c:dLbl>
      </c:pivotFmt>
      <c:pivotFmt>
        <c:idx val="222"/>
        <c:spPr>
          <a:solidFill>
            <a:schemeClr val="accent1"/>
          </a:solidFill>
          <a:ln w="28575" cap="rnd">
            <a:solidFill>
              <a:schemeClr val="accent1"/>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dLbl>
          <c:idx val="0"/>
          <c:delete val="1"/>
          <c:extLst>
            <c:ext xmlns:c15="http://schemas.microsoft.com/office/drawing/2012/chart" uri="{CE6537A1-D6FC-4f65-9D91-7224C49458BB}"/>
          </c:extLst>
        </c:dLbl>
      </c:pivotFmt>
      <c:pivotFmt>
        <c:idx val="223"/>
        <c:spPr>
          <a:solidFill>
            <a:schemeClr val="accent1"/>
          </a:solidFill>
          <a:ln w="28575" cap="rnd">
            <a:solidFill>
              <a:schemeClr val="accent1"/>
            </a:solidFill>
            <a:round/>
          </a:ln>
          <a:effectLst/>
        </c:spPr>
        <c:marker>
          <c:symbol val="circle"/>
          <c:size val="5"/>
          <c:spPr>
            <a:solidFill>
              <a:schemeClr val="accent1">
                <a:lumMod val="80000"/>
              </a:schemeClr>
            </a:solidFill>
            <a:ln w="9525">
              <a:solidFill>
                <a:schemeClr val="accent1">
                  <a:lumMod val="80000"/>
                </a:schemeClr>
              </a:solidFill>
            </a:ln>
            <a:effectLst/>
          </c:spPr>
        </c:marker>
        <c:dLbl>
          <c:idx val="0"/>
          <c:delete val="1"/>
          <c:extLst>
            <c:ext xmlns:c15="http://schemas.microsoft.com/office/drawing/2012/chart" uri="{CE6537A1-D6FC-4f65-9D91-7224C49458BB}"/>
          </c:extLst>
        </c:dLbl>
      </c:pivotFmt>
      <c:pivotFmt>
        <c:idx val="2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25"/>
        <c:spPr>
          <a:solidFill>
            <a:schemeClr val="accent1"/>
          </a:solidFill>
          <a:ln w="28575" cap="rnd">
            <a:solidFill>
              <a:schemeClr val="accent1"/>
            </a:solidFill>
            <a:round/>
          </a:ln>
          <a:effectLst/>
        </c:spPr>
        <c:marker>
          <c:symbol val="circle"/>
          <c:size val="5"/>
          <c:spPr>
            <a:solidFill>
              <a:schemeClr val="accent2">
                <a:lumMod val="70000"/>
                <a:lumOff val="30000"/>
              </a:schemeClr>
            </a:solidFill>
            <a:ln w="9525">
              <a:solidFill>
                <a:schemeClr val="accent2">
                  <a:lumMod val="70000"/>
                  <a:lumOff val="30000"/>
                </a:schemeClr>
              </a:solidFill>
            </a:ln>
            <a:effectLst/>
          </c:spPr>
        </c:marker>
        <c:dLbl>
          <c:idx val="0"/>
          <c:delete val="1"/>
          <c:extLst>
            <c:ext xmlns:c15="http://schemas.microsoft.com/office/drawing/2012/chart" uri="{CE6537A1-D6FC-4f65-9D91-7224C49458BB}"/>
          </c:extLst>
        </c:dLbl>
      </c:pivotFmt>
      <c:pivotFmt>
        <c:idx val="2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27"/>
        <c:spPr>
          <a:solidFill>
            <a:schemeClr val="accent1"/>
          </a:solidFill>
          <a:ln w="28575" cap="rnd">
            <a:solidFill>
              <a:schemeClr val="accent1"/>
            </a:solidFill>
            <a:round/>
          </a:ln>
          <a:effectLst/>
        </c:spPr>
        <c:marker>
          <c:symbol val="circle"/>
          <c:size val="5"/>
          <c:spPr>
            <a:solidFill>
              <a:schemeClr val="accent3">
                <a:lumMod val="70000"/>
                <a:lumOff val="30000"/>
              </a:schemeClr>
            </a:solidFill>
            <a:ln w="9525">
              <a:solidFill>
                <a:schemeClr val="accent3">
                  <a:lumMod val="70000"/>
                  <a:lumOff val="30000"/>
                </a:schemeClr>
              </a:solidFill>
            </a:ln>
            <a:effectLst/>
          </c:spPr>
        </c:marker>
        <c:dLbl>
          <c:idx val="0"/>
          <c:delete val="1"/>
          <c:extLst>
            <c:ext xmlns:c15="http://schemas.microsoft.com/office/drawing/2012/chart" uri="{CE6537A1-D6FC-4f65-9D91-7224C49458BB}"/>
          </c:extLst>
        </c:dLbl>
      </c:pivotFmt>
      <c:pivotFmt>
        <c:idx val="22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29"/>
        <c:spPr>
          <a:solidFill>
            <a:schemeClr val="accent1"/>
          </a:solidFill>
          <a:ln w="28575" cap="rnd">
            <a:solidFill>
              <a:schemeClr val="accent1"/>
            </a:solidFill>
            <a:round/>
          </a:ln>
          <a:effectLst/>
        </c:spPr>
        <c:marker>
          <c:symbol val="circle"/>
          <c:size val="5"/>
          <c:spPr>
            <a:solidFill>
              <a:schemeClr val="accent4">
                <a:lumMod val="70000"/>
                <a:lumOff val="30000"/>
              </a:schemeClr>
            </a:solidFill>
            <a:ln w="9525">
              <a:solidFill>
                <a:schemeClr val="accent4">
                  <a:lumMod val="70000"/>
                  <a:lumOff val="30000"/>
                </a:schemeClr>
              </a:solidFill>
            </a:ln>
            <a:effectLst/>
          </c:spPr>
        </c:marker>
        <c:dLbl>
          <c:idx val="0"/>
          <c:delete val="1"/>
          <c:extLst>
            <c:ext xmlns:c15="http://schemas.microsoft.com/office/drawing/2012/chart" uri="{CE6537A1-D6FC-4f65-9D91-7224C49458BB}"/>
          </c:extLst>
        </c:dLbl>
      </c:pivotFmt>
      <c:pivotFmt>
        <c:idx val="23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31"/>
        <c:spPr>
          <a:solidFill>
            <a:schemeClr val="accent1"/>
          </a:solidFill>
          <a:ln w="28575" cap="rnd">
            <a:solidFill>
              <a:schemeClr val="accent1"/>
            </a:solidFill>
            <a:round/>
          </a:ln>
          <a:effectLst/>
        </c:spPr>
        <c:marker>
          <c:symbol val="circle"/>
          <c:size val="5"/>
          <c:spPr>
            <a:solidFill>
              <a:schemeClr val="accent5">
                <a:lumMod val="70000"/>
                <a:lumOff val="30000"/>
              </a:schemeClr>
            </a:solidFill>
            <a:ln w="9525">
              <a:solidFill>
                <a:schemeClr val="accent5">
                  <a:lumMod val="70000"/>
                  <a:lumOff val="30000"/>
                </a:schemeClr>
              </a:solidFill>
            </a:ln>
            <a:effectLst/>
          </c:spPr>
        </c:marker>
        <c:dLbl>
          <c:idx val="0"/>
          <c:delete val="1"/>
          <c:extLst>
            <c:ext xmlns:c15="http://schemas.microsoft.com/office/drawing/2012/chart" uri="{CE6537A1-D6FC-4f65-9D91-7224C49458BB}"/>
          </c:extLst>
        </c:dLbl>
      </c:pivotFmt>
      <c:pivotFmt>
        <c:idx val="23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33"/>
        <c:spPr>
          <a:solidFill>
            <a:schemeClr val="accent1"/>
          </a:solidFill>
          <a:ln w="28575" cap="rnd">
            <a:solidFill>
              <a:schemeClr val="accent1"/>
            </a:solidFill>
            <a:round/>
          </a:ln>
          <a:effectLst/>
        </c:spPr>
        <c:marker>
          <c:symbol val="circle"/>
          <c:size val="5"/>
          <c:spPr>
            <a:solidFill>
              <a:schemeClr val="accent6">
                <a:lumMod val="70000"/>
                <a:lumOff val="30000"/>
              </a:schemeClr>
            </a:solidFill>
            <a:ln w="9525">
              <a:solidFill>
                <a:schemeClr val="accent6">
                  <a:lumMod val="70000"/>
                  <a:lumOff val="30000"/>
                </a:schemeClr>
              </a:solidFill>
            </a:ln>
            <a:effectLst/>
          </c:spPr>
        </c:marker>
        <c:dLbl>
          <c:idx val="0"/>
          <c:delete val="1"/>
          <c:extLst>
            <c:ext xmlns:c15="http://schemas.microsoft.com/office/drawing/2012/chart" uri="{CE6537A1-D6FC-4f65-9D91-7224C49458BB}"/>
          </c:extLst>
        </c:dLbl>
      </c:pivotFmt>
      <c:pivotFmt>
        <c:idx val="23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35"/>
        <c:spPr>
          <a:solidFill>
            <a:schemeClr val="accent1"/>
          </a:solidFill>
          <a:ln w="28575" cap="rnd">
            <a:solidFill>
              <a:schemeClr val="accent1"/>
            </a:solidFill>
            <a:round/>
          </a:ln>
          <a:effectLst/>
        </c:spPr>
        <c:marker>
          <c:symbol val="circle"/>
          <c:size val="5"/>
          <c:spPr>
            <a:solidFill>
              <a:schemeClr val="accent1">
                <a:lumMod val="70000"/>
              </a:schemeClr>
            </a:solidFill>
            <a:ln w="9525">
              <a:solidFill>
                <a:schemeClr val="accent1">
                  <a:lumMod val="70000"/>
                </a:schemeClr>
              </a:solidFill>
            </a:ln>
            <a:effectLst/>
          </c:spPr>
        </c:marker>
        <c:dLbl>
          <c:idx val="0"/>
          <c:delete val="1"/>
          <c:extLst>
            <c:ext xmlns:c15="http://schemas.microsoft.com/office/drawing/2012/chart" uri="{CE6537A1-D6FC-4f65-9D91-7224C49458BB}"/>
          </c:extLst>
        </c:dLbl>
      </c:pivotFmt>
      <c:pivotFmt>
        <c:idx val="23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37"/>
        <c:spPr>
          <a:solidFill>
            <a:schemeClr val="accent1"/>
          </a:solidFill>
          <a:ln w="28575" cap="rnd">
            <a:solidFill>
              <a:schemeClr val="accent1"/>
            </a:solidFill>
            <a:round/>
          </a:ln>
          <a:effectLst/>
        </c:spPr>
        <c:marker>
          <c:symbol val="circle"/>
          <c:size val="5"/>
          <c:spPr>
            <a:solidFill>
              <a:schemeClr val="accent2">
                <a:lumMod val="70000"/>
              </a:schemeClr>
            </a:solidFill>
            <a:ln w="9525">
              <a:solidFill>
                <a:schemeClr val="accent2">
                  <a:lumMod val="70000"/>
                </a:schemeClr>
              </a:solidFill>
            </a:ln>
            <a:effectLst/>
          </c:spPr>
        </c:marker>
        <c:dLbl>
          <c:idx val="0"/>
          <c:delete val="1"/>
          <c:extLst>
            <c:ext xmlns:c15="http://schemas.microsoft.com/office/drawing/2012/chart" uri="{CE6537A1-D6FC-4f65-9D91-7224C49458BB}"/>
          </c:extLst>
        </c:dLbl>
      </c:pivotFmt>
      <c:pivotFmt>
        <c:idx val="23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39"/>
        <c:spPr>
          <a:solidFill>
            <a:schemeClr val="accent1"/>
          </a:solidFill>
          <a:ln w="28575" cap="rnd">
            <a:solidFill>
              <a:schemeClr val="accent1"/>
            </a:solidFill>
            <a:round/>
          </a:ln>
          <a:effectLst/>
        </c:spPr>
        <c:marker>
          <c:symbol val="circle"/>
          <c:size val="5"/>
          <c:spPr>
            <a:solidFill>
              <a:schemeClr val="accent3">
                <a:lumMod val="70000"/>
              </a:schemeClr>
            </a:solidFill>
            <a:ln w="9525">
              <a:solidFill>
                <a:schemeClr val="accent3">
                  <a:lumMod val="70000"/>
                </a:schemeClr>
              </a:solidFill>
            </a:ln>
            <a:effectLst/>
          </c:spPr>
        </c:marker>
        <c:dLbl>
          <c:idx val="0"/>
          <c:delete val="1"/>
          <c:extLst>
            <c:ext xmlns:c15="http://schemas.microsoft.com/office/drawing/2012/chart" uri="{CE6537A1-D6FC-4f65-9D91-7224C49458BB}"/>
          </c:extLst>
        </c:dLbl>
      </c:pivotFmt>
      <c:pivotFmt>
        <c:idx val="24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41"/>
        <c:spPr>
          <a:solidFill>
            <a:schemeClr val="accent1"/>
          </a:solidFill>
          <a:ln w="28575" cap="rnd">
            <a:solidFill>
              <a:schemeClr val="accent1"/>
            </a:solidFill>
            <a:round/>
          </a:ln>
          <a:effectLst/>
        </c:spPr>
        <c:marker>
          <c:symbol val="circle"/>
          <c:size val="5"/>
          <c:spPr>
            <a:solidFill>
              <a:schemeClr val="accent4">
                <a:lumMod val="70000"/>
              </a:schemeClr>
            </a:solidFill>
            <a:ln w="9525">
              <a:solidFill>
                <a:schemeClr val="accent4">
                  <a:lumMod val="70000"/>
                </a:schemeClr>
              </a:solidFill>
            </a:ln>
            <a:effectLst/>
          </c:spPr>
        </c:marker>
        <c:dLbl>
          <c:idx val="0"/>
          <c:delete val="1"/>
          <c:extLst>
            <c:ext xmlns:c15="http://schemas.microsoft.com/office/drawing/2012/chart" uri="{CE6537A1-D6FC-4f65-9D91-7224C49458BB}"/>
          </c:extLst>
        </c:dLbl>
      </c:pivotFmt>
      <c:pivotFmt>
        <c:idx val="24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43"/>
        <c:spPr>
          <a:solidFill>
            <a:schemeClr val="accent1"/>
          </a:solidFill>
          <a:ln w="28575" cap="rnd">
            <a:solidFill>
              <a:schemeClr val="accent1"/>
            </a:solidFill>
            <a:round/>
          </a:ln>
          <a:effectLst/>
        </c:spPr>
        <c:marker>
          <c:symbol val="circle"/>
          <c:size val="5"/>
          <c:spPr>
            <a:solidFill>
              <a:schemeClr val="accent5">
                <a:lumMod val="70000"/>
              </a:schemeClr>
            </a:solidFill>
            <a:ln w="9525">
              <a:solidFill>
                <a:schemeClr val="accent5">
                  <a:lumMod val="70000"/>
                </a:schemeClr>
              </a:solidFill>
            </a:ln>
            <a:effectLst/>
          </c:spPr>
        </c:marker>
        <c:dLbl>
          <c:idx val="0"/>
          <c:delete val="1"/>
          <c:extLst>
            <c:ext xmlns:c15="http://schemas.microsoft.com/office/drawing/2012/chart" uri="{CE6537A1-D6FC-4f65-9D91-7224C49458BB}"/>
          </c:extLst>
        </c:dLbl>
      </c:pivotFmt>
      <c:pivotFmt>
        <c:idx val="24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45"/>
        <c:spPr>
          <a:solidFill>
            <a:schemeClr val="accent1"/>
          </a:solidFill>
          <a:ln w="28575" cap="rnd">
            <a:solidFill>
              <a:schemeClr val="accent1"/>
            </a:solidFill>
            <a:round/>
          </a:ln>
          <a:effectLst/>
        </c:spPr>
        <c:marker>
          <c:symbol val="circle"/>
          <c:size val="5"/>
          <c:spPr>
            <a:solidFill>
              <a:schemeClr val="accent6">
                <a:lumMod val="70000"/>
              </a:schemeClr>
            </a:solidFill>
            <a:ln w="9525">
              <a:solidFill>
                <a:schemeClr val="accent6">
                  <a:lumMod val="70000"/>
                </a:schemeClr>
              </a:solidFill>
            </a:ln>
            <a:effectLst/>
          </c:spPr>
        </c:marker>
        <c:dLbl>
          <c:idx val="0"/>
          <c:delete val="1"/>
          <c:extLst>
            <c:ext xmlns:c15="http://schemas.microsoft.com/office/drawing/2012/chart" uri="{CE6537A1-D6FC-4f65-9D91-7224C49458BB}"/>
          </c:extLst>
        </c:dLbl>
      </c:pivotFmt>
      <c:pivotFmt>
        <c:idx val="24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47"/>
        <c:spPr>
          <a:solidFill>
            <a:schemeClr val="accent1"/>
          </a:solidFill>
          <a:ln w="28575" cap="rnd">
            <a:solidFill>
              <a:schemeClr val="accent1"/>
            </a:solidFill>
            <a:round/>
          </a:ln>
          <a:effectLst/>
        </c:spPr>
        <c:marker>
          <c:symbol val="circle"/>
          <c:size val="5"/>
          <c:spPr>
            <a:solidFill>
              <a:schemeClr val="accent1">
                <a:lumMod val="50000"/>
                <a:lumOff val="50000"/>
              </a:schemeClr>
            </a:solidFill>
            <a:ln w="9525">
              <a:solidFill>
                <a:schemeClr val="accent1">
                  <a:lumMod val="50000"/>
                  <a:lumOff val="50000"/>
                </a:schemeClr>
              </a:solidFill>
            </a:ln>
            <a:effectLst/>
          </c:spPr>
        </c:marker>
        <c:dLbl>
          <c:idx val="0"/>
          <c:delete val="1"/>
          <c:extLst>
            <c:ext xmlns:c15="http://schemas.microsoft.com/office/drawing/2012/chart" uri="{CE6537A1-D6FC-4f65-9D91-7224C49458BB}"/>
          </c:extLst>
        </c:dLbl>
      </c:pivotFmt>
      <c:pivotFmt>
        <c:idx val="24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49"/>
        <c:spPr>
          <a:solidFill>
            <a:schemeClr val="accent1"/>
          </a:solidFill>
          <a:ln w="28575" cap="rnd">
            <a:solidFill>
              <a:schemeClr val="accent1"/>
            </a:solidFill>
            <a:round/>
          </a:ln>
          <a:effectLst/>
        </c:spPr>
        <c:marker>
          <c:symbol val="circle"/>
          <c:size val="5"/>
          <c:spPr>
            <a:solidFill>
              <a:schemeClr val="accent2">
                <a:lumMod val="50000"/>
                <a:lumOff val="50000"/>
              </a:schemeClr>
            </a:solidFill>
            <a:ln w="9525">
              <a:solidFill>
                <a:schemeClr val="accent2">
                  <a:lumMod val="50000"/>
                  <a:lumOff val="50000"/>
                </a:schemeClr>
              </a:solidFill>
            </a:ln>
            <a:effectLst/>
          </c:spPr>
        </c:marker>
        <c:dLbl>
          <c:idx val="0"/>
          <c:delete val="1"/>
          <c:extLst>
            <c:ext xmlns:c15="http://schemas.microsoft.com/office/drawing/2012/chart" uri="{CE6537A1-D6FC-4f65-9D91-7224C49458BB}"/>
          </c:extLst>
        </c:dLbl>
      </c:pivotFmt>
      <c:pivotFmt>
        <c:idx val="25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51"/>
        <c:spPr>
          <a:solidFill>
            <a:schemeClr val="accent1"/>
          </a:solidFill>
          <a:ln w="28575" cap="rnd">
            <a:solidFill>
              <a:schemeClr val="accent1"/>
            </a:solidFill>
            <a:round/>
          </a:ln>
          <a:effectLst/>
        </c:spPr>
        <c:marker>
          <c:symbol val="circle"/>
          <c:size val="5"/>
          <c:spPr>
            <a:solidFill>
              <a:schemeClr val="accent3">
                <a:lumMod val="50000"/>
                <a:lumOff val="50000"/>
              </a:schemeClr>
            </a:solidFill>
            <a:ln w="9525">
              <a:solidFill>
                <a:schemeClr val="accent3">
                  <a:lumMod val="50000"/>
                  <a:lumOff val="50000"/>
                </a:schemeClr>
              </a:solidFill>
            </a:ln>
            <a:effectLst/>
          </c:spPr>
        </c:marker>
        <c:dLbl>
          <c:idx val="0"/>
          <c:delete val="1"/>
          <c:extLst>
            <c:ext xmlns:c15="http://schemas.microsoft.com/office/drawing/2012/chart" uri="{CE6537A1-D6FC-4f65-9D91-7224C49458BB}"/>
          </c:extLst>
        </c:dLbl>
      </c:pivotFmt>
      <c:pivotFmt>
        <c:idx val="25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53"/>
        <c:spPr>
          <a:solidFill>
            <a:schemeClr val="accent1"/>
          </a:solidFill>
          <a:ln w="28575" cap="rnd">
            <a:solidFill>
              <a:schemeClr val="accent1"/>
            </a:solidFill>
            <a:round/>
          </a:ln>
          <a:effectLst/>
        </c:spPr>
        <c:marker>
          <c:symbol val="circle"/>
          <c:size val="5"/>
          <c:spPr>
            <a:solidFill>
              <a:schemeClr val="accent4">
                <a:lumMod val="50000"/>
                <a:lumOff val="50000"/>
              </a:schemeClr>
            </a:solidFill>
            <a:ln w="9525">
              <a:solidFill>
                <a:schemeClr val="accent4">
                  <a:lumMod val="50000"/>
                  <a:lumOff val="50000"/>
                </a:schemeClr>
              </a:solidFill>
            </a:ln>
            <a:effectLst/>
          </c:spPr>
        </c:marker>
        <c:dLbl>
          <c:idx val="0"/>
          <c:delete val="1"/>
          <c:extLst>
            <c:ext xmlns:c15="http://schemas.microsoft.com/office/drawing/2012/chart" uri="{CE6537A1-D6FC-4f65-9D91-7224C49458BB}"/>
          </c:extLst>
        </c:dLbl>
      </c:pivotFmt>
      <c:pivotFmt>
        <c:idx val="25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55"/>
        <c:spPr>
          <a:solidFill>
            <a:schemeClr val="accent1"/>
          </a:solidFill>
          <a:ln w="28575" cap="rnd">
            <a:solidFill>
              <a:schemeClr val="accent1"/>
            </a:solidFill>
            <a:round/>
          </a:ln>
          <a:effectLst/>
        </c:spPr>
        <c:marker>
          <c:symbol val="circle"/>
          <c:size val="5"/>
          <c:spPr>
            <a:solidFill>
              <a:schemeClr val="accent5">
                <a:lumMod val="50000"/>
                <a:lumOff val="50000"/>
              </a:schemeClr>
            </a:solidFill>
            <a:ln w="9525">
              <a:solidFill>
                <a:schemeClr val="accent5">
                  <a:lumMod val="50000"/>
                  <a:lumOff val="50000"/>
                </a:schemeClr>
              </a:solidFill>
            </a:ln>
            <a:effectLst/>
          </c:spPr>
        </c:marker>
        <c:dLbl>
          <c:idx val="0"/>
          <c:delete val="1"/>
          <c:extLst>
            <c:ext xmlns:c15="http://schemas.microsoft.com/office/drawing/2012/chart" uri="{CE6537A1-D6FC-4f65-9D91-7224C49458BB}"/>
          </c:extLst>
        </c:dLbl>
      </c:pivotFmt>
      <c:pivotFmt>
        <c:idx val="25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57"/>
        <c:spPr>
          <a:solidFill>
            <a:schemeClr val="accent1"/>
          </a:solidFill>
          <a:ln w="28575" cap="rnd">
            <a:solidFill>
              <a:schemeClr val="accent1"/>
            </a:solidFill>
            <a:round/>
          </a:ln>
          <a:effectLst/>
        </c:spPr>
        <c:marker>
          <c:symbol val="circle"/>
          <c:size val="5"/>
          <c:spPr>
            <a:solidFill>
              <a:schemeClr val="accent6">
                <a:lumMod val="50000"/>
                <a:lumOff val="50000"/>
              </a:schemeClr>
            </a:solidFill>
            <a:ln w="9525">
              <a:solidFill>
                <a:schemeClr val="accent6">
                  <a:lumMod val="50000"/>
                  <a:lumOff val="50000"/>
                </a:schemeClr>
              </a:solidFill>
            </a:ln>
            <a:effectLst/>
          </c:spPr>
        </c:marker>
        <c:dLbl>
          <c:idx val="0"/>
          <c:delete val="1"/>
          <c:extLst>
            <c:ext xmlns:c15="http://schemas.microsoft.com/office/drawing/2012/chart" uri="{CE6537A1-D6FC-4f65-9D91-7224C49458BB}"/>
          </c:extLst>
        </c:dLbl>
      </c:pivotFmt>
      <c:pivotFmt>
        <c:idx val="25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5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6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6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
        <c:idx val="26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63"/>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delete val="1"/>
          <c:extLst>
            <c:ext xmlns:c15="http://schemas.microsoft.com/office/drawing/2012/chart" uri="{CE6537A1-D6FC-4f65-9D91-7224C49458BB}"/>
          </c:extLst>
        </c:dLbl>
      </c:pivotFmt>
      <c:pivotFmt>
        <c:idx val="26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65"/>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delete val="1"/>
          <c:extLst>
            <c:ext xmlns:c15="http://schemas.microsoft.com/office/drawing/2012/chart" uri="{CE6537A1-D6FC-4f65-9D91-7224C49458BB}"/>
          </c:extLst>
        </c:dLbl>
      </c:pivotFmt>
      <c:pivotFmt>
        <c:idx val="26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67"/>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delete val="1"/>
          <c:extLst>
            <c:ext xmlns:c15="http://schemas.microsoft.com/office/drawing/2012/chart" uri="{CE6537A1-D6FC-4f65-9D91-7224C49458BB}"/>
          </c:extLst>
        </c:dLbl>
      </c:pivotFmt>
      <c:pivotFmt>
        <c:idx val="26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69"/>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delete val="1"/>
          <c:extLst>
            <c:ext xmlns:c15="http://schemas.microsoft.com/office/drawing/2012/chart" uri="{CE6537A1-D6FC-4f65-9D91-7224C49458BB}"/>
          </c:extLst>
        </c:dLbl>
      </c:pivotFmt>
      <c:pivotFmt>
        <c:idx val="27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71"/>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delete val="1"/>
          <c:extLst>
            <c:ext xmlns:c15="http://schemas.microsoft.com/office/drawing/2012/chart" uri="{CE6537A1-D6FC-4f65-9D91-7224C49458BB}"/>
          </c:extLst>
        </c:dLbl>
      </c:pivotFmt>
      <c:pivotFmt>
        <c:idx val="27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73"/>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delete val="1"/>
          <c:extLst>
            <c:ext xmlns:c15="http://schemas.microsoft.com/office/drawing/2012/chart" uri="{CE6537A1-D6FC-4f65-9D91-7224C49458BB}"/>
          </c:extLst>
        </c:dLbl>
      </c:pivotFmt>
      <c:pivotFmt>
        <c:idx val="27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75"/>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delete val="1"/>
          <c:extLst>
            <c:ext xmlns:c15="http://schemas.microsoft.com/office/drawing/2012/chart" uri="{CE6537A1-D6FC-4f65-9D91-7224C49458BB}"/>
          </c:extLst>
        </c:dLbl>
      </c:pivotFmt>
      <c:pivotFmt>
        <c:idx val="27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77"/>
        <c:spPr>
          <a:solidFill>
            <a:schemeClr val="accent1"/>
          </a:solidFill>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delete val="1"/>
          <c:extLst>
            <c:ext xmlns:c15="http://schemas.microsoft.com/office/drawing/2012/chart" uri="{CE6537A1-D6FC-4f65-9D91-7224C49458BB}"/>
          </c:extLst>
        </c:dLbl>
      </c:pivotFmt>
      <c:pivotFmt>
        <c:idx val="27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79"/>
        <c:spPr>
          <a:solidFill>
            <a:schemeClr val="accent1"/>
          </a:solidFill>
          <a:ln w="28575" cap="rnd">
            <a:solidFill>
              <a:schemeClr val="accent1"/>
            </a:solidFill>
            <a:round/>
          </a:ln>
          <a:effectLst/>
        </c:spPr>
        <c:marker>
          <c:symbol val="circle"/>
          <c:size val="5"/>
          <c:spPr>
            <a:solidFill>
              <a:schemeClr val="accent5">
                <a:lumMod val="60000"/>
              </a:schemeClr>
            </a:solidFill>
            <a:ln w="9525">
              <a:solidFill>
                <a:schemeClr val="accent5">
                  <a:lumMod val="60000"/>
                </a:schemeClr>
              </a:solidFill>
            </a:ln>
            <a:effectLst/>
          </c:spPr>
        </c:marker>
        <c:dLbl>
          <c:idx val="0"/>
          <c:delete val="1"/>
          <c:extLst>
            <c:ext xmlns:c15="http://schemas.microsoft.com/office/drawing/2012/chart" uri="{CE6537A1-D6FC-4f65-9D91-7224C49458BB}"/>
          </c:extLst>
        </c:dLbl>
      </c:pivotFmt>
      <c:pivotFmt>
        <c:idx val="28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81"/>
        <c:spPr>
          <a:solidFill>
            <a:schemeClr val="accent1"/>
          </a:solidFill>
          <a:ln w="28575" cap="rnd">
            <a:solidFill>
              <a:schemeClr val="accent1"/>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delete val="1"/>
          <c:extLst>
            <c:ext xmlns:c15="http://schemas.microsoft.com/office/drawing/2012/chart" uri="{CE6537A1-D6FC-4f65-9D91-7224C49458BB}"/>
          </c:extLst>
        </c:dLbl>
      </c:pivotFmt>
      <c:pivotFmt>
        <c:idx val="28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83"/>
        <c:spPr>
          <a:solidFill>
            <a:schemeClr val="accent1"/>
          </a:solidFill>
          <a:ln w="28575" cap="rnd">
            <a:solidFill>
              <a:schemeClr val="accent1"/>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
          <c:idx val="0"/>
          <c:delete val="1"/>
          <c:extLst>
            <c:ext xmlns:c15="http://schemas.microsoft.com/office/drawing/2012/chart" uri="{CE6537A1-D6FC-4f65-9D91-7224C49458BB}"/>
          </c:extLst>
        </c:dLbl>
      </c:pivotFmt>
      <c:pivotFmt>
        <c:idx val="28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85"/>
        <c:spPr>
          <a:solidFill>
            <a:schemeClr val="accent1"/>
          </a:solidFill>
          <a:ln w="28575" cap="rnd">
            <a:solidFill>
              <a:schemeClr val="accent1"/>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delete val="1"/>
          <c:extLst>
            <c:ext xmlns:c15="http://schemas.microsoft.com/office/drawing/2012/chart" uri="{CE6537A1-D6FC-4f65-9D91-7224C49458BB}"/>
          </c:extLst>
        </c:dLbl>
      </c:pivotFmt>
      <c:pivotFmt>
        <c:idx val="28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8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8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8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9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9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9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9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
        <c:idx val="294"/>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delete val="1"/>
          <c:extLst>
            <c:ext xmlns:c15="http://schemas.microsoft.com/office/drawing/2012/chart" uri="{CE6537A1-D6FC-4f65-9D91-7224C49458BB}"/>
          </c:extLst>
        </c:dLbl>
      </c:pivotFmt>
      <c:pivotFmt>
        <c:idx val="295"/>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delete val="1"/>
          <c:extLst>
            <c:ext xmlns:c15="http://schemas.microsoft.com/office/drawing/2012/chart" uri="{CE6537A1-D6FC-4f65-9D91-7224C49458BB}"/>
          </c:extLst>
        </c:dLbl>
      </c:pivotFmt>
      <c:pivotFmt>
        <c:idx val="296"/>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delete val="1"/>
          <c:extLst>
            <c:ext xmlns:c15="http://schemas.microsoft.com/office/drawing/2012/chart" uri="{CE6537A1-D6FC-4f65-9D91-7224C49458BB}"/>
          </c:extLst>
        </c:dLbl>
      </c:pivotFmt>
      <c:pivotFmt>
        <c:idx val="297"/>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delete val="1"/>
          <c:extLst>
            <c:ext xmlns:c15="http://schemas.microsoft.com/office/drawing/2012/chart" uri="{CE6537A1-D6FC-4f65-9D91-7224C49458BB}"/>
          </c:extLst>
        </c:dLbl>
      </c:pivotFmt>
      <c:pivotFmt>
        <c:idx val="298"/>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delete val="1"/>
          <c:extLst>
            <c:ext xmlns:c15="http://schemas.microsoft.com/office/drawing/2012/chart" uri="{CE6537A1-D6FC-4f65-9D91-7224C49458BB}"/>
          </c:extLst>
        </c:dLbl>
      </c:pivotFmt>
      <c:pivotFmt>
        <c:idx val="299"/>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delete val="1"/>
          <c:extLst>
            <c:ext xmlns:c15="http://schemas.microsoft.com/office/drawing/2012/chart" uri="{CE6537A1-D6FC-4f65-9D91-7224C49458BB}"/>
          </c:extLst>
        </c:dLbl>
      </c:pivotFmt>
      <c:pivotFmt>
        <c:idx val="300"/>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delete val="1"/>
          <c:extLst>
            <c:ext xmlns:c15="http://schemas.microsoft.com/office/drawing/2012/chart" uri="{CE6537A1-D6FC-4f65-9D91-7224C49458BB}"/>
          </c:extLst>
        </c:dLbl>
      </c:pivotFmt>
      <c:pivotFmt>
        <c:idx val="301"/>
        <c:spPr>
          <a:solidFill>
            <a:schemeClr val="accent1"/>
          </a:solidFill>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delete val="1"/>
          <c:extLst>
            <c:ext xmlns:c15="http://schemas.microsoft.com/office/drawing/2012/chart" uri="{CE6537A1-D6FC-4f65-9D91-7224C49458BB}"/>
          </c:extLst>
        </c:dLbl>
      </c:pivotFmt>
      <c:pivotFmt>
        <c:idx val="302"/>
        <c:spPr>
          <a:solidFill>
            <a:schemeClr val="accent1"/>
          </a:solidFill>
          <a:ln w="28575" cap="rnd">
            <a:solidFill>
              <a:schemeClr val="accent1"/>
            </a:solidFill>
            <a:round/>
          </a:ln>
          <a:effectLst/>
        </c:spPr>
        <c:marker>
          <c:symbol val="circle"/>
          <c:size val="5"/>
          <c:spPr>
            <a:solidFill>
              <a:schemeClr val="accent5">
                <a:lumMod val="60000"/>
              </a:schemeClr>
            </a:solidFill>
            <a:ln w="9525">
              <a:solidFill>
                <a:schemeClr val="accent5">
                  <a:lumMod val="60000"/>
                </a:schemeClr>
              </a:solidFill>
            </a:ln>
            <a:effectLst/>
          </c:spPr>
        </c:marker>
        <c:dLbl>
          <c:idx val="0"/>
          <c:delete val="1"/>
          <c:extLst>
            <c:ext xmlns:c15="http://schemas.microsoft.com/office/drawing/2012/chart" uri="{CE6537A1-D6FC-4f65-9D91-7224C49458BB}"/>
          </c:extLst>
        </c:dLbl>
      </c:pivotFmt>
      <c:pivotFmt>
        <c:idx val="303"/>
        <c:spPr>
          <a:solidFill>
            <a:schemeClr val="accent1"/>
          </a:solidFill>
          <a:ln w="28575" cap="rnd">
            <a:solidFill>
              <a:schemeClr val="accent1"/>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delete val="1"/>
          <c:extLst>
            <c:ext xmlns:c15="http://schemas.microsoft.com/office/drawing/2012/chart" uri="{CE6537A1-D6FC-4f65-9D91-7224C49458BB}"/>
          </c:extLst>
        </c:dLbl>
      </c:pivotFmt>
      <c:pivotFmt>
        <c:idx val="304"/>
        <c:spPr>
          <a:solidFill>
            <a:schemeClr val="accent1"/>
          </a:solidFill>
          <a:ln w="28575" cap="rnd">
            <a:solidFill>
              <a:schemeClr val="accent1"/>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
          <c:idx val="0"/>
          <c:delete val="1"/>
          <c:extLst>
            <c:ext xmlns:c15="http://schemas.microsoft.com/office/drawing/2012/chart" uri="{CE6537A1-D6FC-4f65-9D91-7224C49458BB}"/>
          </c:extLst>
        </c:dLbl>
      </c:pivotFmt>
      <c:pivotFmt>
        <c:idx val="305"/>
        <c:spPr>
          <a:solidFill>
            <a:schemeClr val="accent1"/>
          </a:solidFill>
          <a:ln w="28575" cap="rnd">
            <a:solidFill>
              <a:schemeClr val="accent1"/>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delete val="1"/>
          <c:extLst>
            <c:ext xmlns:c15="http://schemas.microsoft.com/office/drawing/2012/chart" uri="{CE6537A1-D6FC-4f65-9D91-7224C49458BB}"/>
          </c:extLst>
        </c:dLbl>
      </c:pivotFmt>
      <c:pivotFmt>
        <c:idx val="306"/>
        <c:spPr>
          <a:solidFill>
            <a:schemeClr val="accent1"/>
          </a:solidFill>
          <a:ln w="28575" cap="rnd">
            <a:solidFill>
              <a:schemeClr val="accent1"/>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dLbl>
          <c:idx val="0"/>
          <c:delete val="1"/>
          <c:extLst>
            <c:ext xmlns:c15="http://schemas.microsoft.com/office/drawing/2012/chart" uri="{CE6537A1-D6FC-4f65-9D91-7224C49458BB}"/>
          </c:extLst>
        </c:dLbl>
      </c:pivotFmt>
      <c:pivotFmt>
        <c:idx val="307"/>
        <c:spPr>
          <a:solidFill>
            <a:schemeClr val="accent1"/>
          </a:solidFill>
          <a:ln w="28575" cap="rnd">
            <a:solidFill>
              <a:schemeClr val="accent1"/>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
          <c:idx val="0"/>
          <c:delete val="1"/>
          <c:extLst>
            <c:ext xmlns:c15="http://schemas.microsoft.com/office/drawing/2012/chart" uri="{CE6537A1-D6FC-4f65-9D91-7224C49458BB}"/>
          </c:extLst>
        </c:dLbl>
      </c:pivotFmt>
      <c:pivotFmt>
        <c:idx val="308"/>
        <c:spPr>
          <a:solidFill>
            <a:schemeClr val="accent1"/>
          </a:solidFill>
          <a:ln w="28575" cap="rnd">
            <a:solidFill>
              <a:schemeClr val="accent1"/>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dLbl>
          <c:idx val="0"/>
          <c:delete val="1"/>
          <c:extLst>
            <c:ext xmlns:c15="http://schemas.microsoft.com/office/drawing/2012/chart" uri="{CE6537A1-D6FC-4f65-9D91-7224C49458BB}"/>
          </c:extLst>
        </c:dLbl>
      </c:pivotFmt>
      <c:pivotFmt>
        <c:idx val="309"/>
        <c:spPr>
          <a:solidFill>
            <a:schemeClr val="accent1"/>
          </a:solidFill>
          <a:ln w="28575" cap="rnd">
            <a:solidFill>
              <a:schemeClr val="accent1"/>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dLbl>
          <c:idx val="0"/>
          <c:delete val="1"/>
          <c:extLst>
            <c:ext xmlns:c15="http://schemas.microsoft.com/office/drawing/2012/chart" uri="{CE6537A1-D6FC-4f65-9D91-7224C49458BB}"/>
          </c:extLst>
        </c:dLbl>
      </c:pivotFmt>
      <c:pivotFmt>
        <c:idx val="310"/>
        <c:spPr>
          <a:solidFill>
            <a:schemeClr val="accent1"/>
          </a:solidFill>
          <a:ln w="28575" cap="rnd">
            <a:solidFill>
              <a:schemeClr val="accent1"/>
            </a:solidFill>
            <a:round/>
          </a:ln>
          <a:effectLst/>
        </c:spPr>
        <c:marker>
          <c:symbol val="circle"/>
          <c:size val="5"/>
          <c:spPr>
            <a:solidFill>
              <a:schemeClr val="accent1">
                <a:lumMod val="80000"/>
              </a:schemeClr>
            </a:solidFill>
            <a:ln w="9525">
              <a:solidFill>
                <a:schemeClr val="accent1">
                  <a:lumMod val="80000"/>
                </a:schemeClr>
              </a:solidFill>
            </a:ln>
            <a:effectLst/>
          </c:spPr>
        </c:marker>
        <c:dLbl>
          <c:idx val="0"/>
          <c:delete val="1"/>
          <c:extLst>
            <c:ext xmlns:c15="http://schemas.microsoft.com/office/drawing/2012/chart" uri="{CE6537A1-D6FC-4f65-9D91-7224C49458BB}"/>
          </c:extLst>
        </c:dLbl>
      </c:pivotFmt>
      <c:pivotFmt>
        <c:idx val="311"/>
        <c:spPr>
          <a:solidFill>
            <a:schemeClr val="accent1"/>
          </a:solidFill>
          <a:ln w="28575" cap="rnd">
            <a:solidFill>
              <a:schemeClr val="accent1"/>
            </a:solidFill>
            <a:round/>
          </a:ln>
          <a:effectLst/>
        </c:spPr>
        <c:marker>
          <c:symbol val="circle"/>
          <c:size val="5"/>
          <c:spPr>
            <a:solidFill>
              <a:schemeClr val="accent2">
                <a:lumMod val="80000"/>
              </a:schemeClr>
            </a:solidFill>
            <a:ln w="9525">
              <a:solidFill>
                <a:schemeClr val="accent2">
                  <a:lumMod val="80000"/>
                </a:schemeClr>
              </a:solidFill>
            </a:ln>
            <a:effectLst/>
          </c:spPr>
        </c:marker>
        <c:dLbl>
          <c:idx val="0"/>
          <c:delete val="1"/>
          <c:extLst>
            <c:ext xmlns:c15="http://schemas.microsoft.com/office/drawing/2012/chart" uri="{CE6537A1-D6FC-4f65-9D91-7224C49458BB}"/>
          </c:extLst>
        </c:dLbl>
      </c:pivotFmt>
      <c:pivotFmt>
        <c:idx val="312"/>
        <c:spPr>
          <a:solidFill>
            <a:schemeClr val="accent1"/>
          </a:solidFill>
          <a:ln w="28575" cap="rnd">
            <a:solidFill>
              <a:schemeClr val="accent1"/>
            </a:solidFill>
            <a:round/>
          </a:ln>
          <a:effectLst/>
        </c:spPr>
        <c:marker>
          <c:symbol val="circle"/>
          <c:size val="5"/>
          <c:spPr>
            <a:solidFill>
              <a:schemeClr val="accent3">
                <a:lumMod val="80000"/>
              </a:schemeClr>
            </a:solidFill>
            <a:ln w="9525">
              <a:solidFill>
                <a:schemeClr val="accent3">
                  <a:lumMod val="80000"/>
                </a:schemeClr>
              </a:solidFill>
            </a:ln>
            <a:effectLst/>
          </c:spPr>
        </c:marker>
        <c:dLbl>
          <c:idx val="0"/>
          <c:delete val="1"/>
          <c:extLst>
            <c:ext xmlns:c15="http://schemas.microsoft.com/office/drawing/2012/chart" uri="{CE6537A1-D6FC-4f65-9D91-7224C49458BB}"/>
          </c:extLst>
        </c:dLbl>
      </c:pivotFmt>
      <c:pivotFmt>
        <c:idx val="313"/>
        <c:spPr>
          <a:solidFill>
            <a:schemeClr val="accent1"/>
          </a:solidFill>
          <a:ln w="28575" cap="rnd">
            <a:solidFill>
              <a:schemeClr val="accent1"/>
            </a:solidFill>
            <a:round/>
          </a:ln>
          <a:effectLst/>
        </c:spPr>
        <c:marker>
          <c:symbol val="circle"/>
          <c:size val="5"/>
          <c:spPr>
            <a:solidFill>
              <a:schemeClr val="accent4">
                <a:lumMod val="80000"/>
              </a:schemeClr>
            </a:solidFill>
            <a:ln w="9525">
              <a:solidFill>
                <a:schemeClr val="accent4">
                  <a:lumMod val="80000"/>
                </a:schemeClr>
              </a:solidFill>
            </a:ln>
            <a:effectLst/>
          </c:spPr>
        </c:marker>
        <c:dLbl>
          <c:idx val="0"/>
          <c:delete val="1"/>
          <c:extLst>
            <c:ext xmlns:c15="http://schemas.microsoft.com/office/drawing/2012/chart" uri="{CE6537A1-D6FC-4f65-9D91-7224C49458BB}"/>
          </c:extLst>
        </c:dLbl>
      </c:pivotFmt>
      <c:pivotFmt>
        <c:idx val="314"/>
        <c:spPr>
          <a:solidFill>
            <a:schemeClr val="accent1"/>
          </a:solidFill>
          <a:ln w="28575" cap="rnd">
            <a:solidFill>
              <a:schemeClr val="accent1"/>
            </a:solidFill>
            <a:round/>
          </a:ln>
          <a:effectLst/>
        </c:spPr>
        <c:marker>
          <c:symbol val="circle"/>
          <c:size val="5"/>
          <c:spPr>
            <a:solidFill>
              <a:schemeClr val="accent5">
                <a:lumMod val="80000"/>
              </a:schemeClr>
            </a:solidFill>
            <a:ln w="9525">
              <a:solidFill>
                <a:schemeClr val="accent5">
                  <a:lumMod val="80000"/>
                </a:schemeClr>
              </a:solidFill>
            </a:ln>
            <a:effectLst/>
          </c:spPr>
        </c:marker>
        <c:dLbl>
          <c:idx val="0"/>
          <c:delete val="1"/>
          <c:extLst>
            <c:ext xmlns:c15="http://schemas.microsoft.com/office/drawing/2012/chart" uri="{CE6537A1-D6FC-4f65-9D91-7224C49458BB}"/>
          </c:extLst>
        </c:dLbl>
      </c:pivotFmt>
      <c:pivotFmt>
        <c:idx val="315"/>
        <c:spPr>
          <a:solidFill>
            <a:schemeClr val="accent1"/>
          </a:solidFill>
          <a:ln w="28575" cap="rnd">
            <a:solidFill>
              <a:schemeClr val="accent1"/>
            </a:solidFill>
            <a:round/>
          </a:ln>
          <a:effectLst/>
        </c:spPr>
        <c:marker>
          <c:symbol val="circle"/>
          <c:size val="5"/>
          <c:spPr>
            <a:solidFill>
              <a:schemeClr val="accent6">
                <a:lumMod val="80000"/>
              </a:schemeClr>
            </a:solidFill>
            <a:ln w="9525">
              <a:solidFill>
                <a:schemeClr val="accent6">
                  <a:lumMod val="80000"/>
                </a:schemeClr>
              </a:solidFill>
            </a:ln>
            <a:effectLst/>
          </c:spPr>
        </c:marker>
        <c:dLbl>
          <c:idx val="0"/>
          <c:delete val="1"/>
          <c:extLst>
            <c:ext xmlns:c15="http://schemas.microsoft.com/office/drawing/2012/chart" uri="{CE6537A1-D6FC-4f65-9D91-7224C49458BB}"/>
          </c:extLst>
        </c:dLbl>
      </c:pivotFmt>
      <c:pivotFmt>
        <c:idx val="316"/>
        <c:spPr>
          <a:solidFill>
            <a:schemeClr val="accent1"/>
          </a:solidFill>
          <a:ln w="28575" cap="rnd">
            <a:solidFill>
              <a:schemeClr val="accent1"/>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dLbl>
          <c:idx val="0"/>
          <c:delete val="1"/>
          <c:extLst>
            <c:ext xmlns:c15="http://schemas.microsoft.com/office/drawing/2012/chart" uri="{CE6537A1-D6FC-4f65-9D91-7224C49458BB}"/>
          </c:extLst>
        </c:dLbl>
      </c:pivotFmt>
      <c:pivotFmt>
        <c:idx val="317"/>
        <c:spPr>
          <a:solidFill>
            <a:schemeClr val="accent1"/>
          </a:solidFill>
          <a:ln w="28575" cap="rnd">
            <a:solidFill>
              <a:schemeClr val="accent1"/>
            </a:solidFill>
            <a:round/>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dLbl>
          <c:idx val="0"/>
          <c:delete val="1"/>
          <c:extLst>
            <c:ext xmlns:c15="http://schemas.microsoft.com/office/drawing/2012/chart" uri="{CE6537A1-D6FC-4f65-9D91-7224C49458BB}"/>
          </c:extLst>
        </c:dLbl>
      </c:pivotFmt>
      <c:pivotFmt>
        <c:idx val="318"/>
        <c:spPr>
          <a:solidFill>
            <a:schemeClr val="accent1"/>
          </a:solidFill>
          <a:ln w="28575" cap="rnd">
            <a:solidFill>
              <a:schemeClr val="accent1"/>
            </a:solidFill>
            <a:round/>
          </a:ln>
          <a:effectLst/>
        </c:spPr>
        <c:marker>
          <c:symbol val="circle"/>
          <c:size val="5"/>
          <c:spPr>
            <a:solidFill>
              <a:schemeClr val="accent3">
                <a:lumMod val="60000"/>
                <a:lumOff val="40000"/>
              </a:schemeClr>
            </a:solidFill>
            <a:ln w="9525">
              <a:solidFill>
                <a:schemeClr val="accent3">
                  <a:lumMod val="60000"/>
                  <a:lumOff val="40000"/>
                </a:schemeClr>
              </a:solidFill>
            </a:ln>
            <a:effectLst/>
          </c:spPr>
        </c:marker>
        <c:dLbl>
          <c:idx val="0"/>
          <c:delete val="1"/>
          <c:extLst>
            <c:ext xmlns:c15="http://schemas.microsoft.com/office/drawing/2012/chart" uri="{CE6537A1-D6FC-4f65-9D91-7224C49458BB}"/>
          </c:extLst>
        </c:dLbl>
      </c:pivotFmt>
      <c:pivotFmt>
        <c:idx val="319"/>
        <c:spPr>
          <a:solidFill>
            <a:schemeClr val="accent1"/>
          </a:solidFill>
          <a:ln w="28575" cap="rnd">
            <a:solidFill>
              <a:schemeClr val="accent1"/>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dLbl>
          <c:idx val="0"/>
          <c:delete val="1"/>
          <c:extLst>
            <c:ext xmlns:c15="http://schemas.microsoft.com/office/drawing/2012/chart" uri="{CE6537A1-D6FC-4f65-9D91-7224C49458BB}"/>
          </c:extLst>
        </c:dLbl>
      </c:pivotFmt>
      <c:pivotFmt>
        <c:idx val="320"/>
        <c:spPr>
          <a:solidFill>
            <a:schemeClr val="accent1"/>
          </a:solidFill>
          <a:ln w="28575" cap="rnd">
            <a:solidFill>
              <a:schemeClr val="accent1"/>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dLbl>
          <c:idx val="0"/>
          <c:delete val="1"/>
          <c:extLst>
            <c:ext xmlns:c15="http://schemas.microsoft.com/office/drawing/2012/chart" uri="{CE6537A1-D6FC-4f65-9D91-7224C49458BB}"/>
          </c:extLst>
        </c:dLbl>
      </c:pivotFmt>
      <c:pivotFmt>
        <c:idx val="321"/>
        <c:spPr>
          <a:solidFill>
            <a:schemeClr val="accent1"/>
          </a:solidFill>
          <a:ln w="28575" cap="rnd">
            <a:solidFill>
              <a:schemeClr val="accent1"/>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dLbl>
          <c:idx val="0"/>
          <c:delete val="1"/>
          <c:extLst>
            <c:ext xmlns:c15="http://schemas.microsoft.com/office/drawing/2012/chart" uri="{CE6537A1-D6FC-4f65-9D91-7224C49458BB}"/>
          </c:extLst>
        </c:dLbl>
      </c:pivotFmt>
      <c:pivotFmt>
        <c:idx val="322"/>
        <c:spPr>
          <a:solidFill>
            <a:schemeClr val="accent1"/>
          </a:solidFill>
          <a:ln w="28575" cap="rnd">
            <a:solidFill>
              <a:schemeClr val="accent1"/>
            </a:solidFill>
            <a:round/>
          </a:ln>
          <a:effectLst/>
        </c:spPr>
        <c:marker>
          <c:symbol val="circle"/>
          <c:size val="5"/>
          <c:spPr>
            <a:solidFill>
              <a:schemeClr val="accent1">
                <a:lumMod val="50000"/>
              </a:schemeClr>
            </a:solidFill>
            <a:ln w="9525">
              <a:solidFill>
                <a:schemeClr val="accent1">
                  <a:lumMod val="50000"/>
                </a:schemeClr>
              </a:solidFill>
            </a:ln>
            <a:effectLst/>
          </c:spPr>
        </c:marker>
        <c:dLbl>
          <c:idx val="0"/>
          <c:delete val="1"/>
          <c:extLst>
            <c:ext xmlns:c15="http://schemas.microsoft.com/office/drawing/2012/chart" uri="{CE6537A1-D6FC-4f65-9D91-7224C49458BB}"/>
          </c:extLst>
        </c:dLbl>
      </c:pivotFmt>
      <c:pivotFmt>
        <c:idx val="323"/>
        <c:spPr>
          <a:solidFill>
            <a:schemeClr val="accent1"/>
          </a:solidFill>
          <a:ln w="28575" cap="rnd">
            <a:solidFill>
              <a:schemeClr val="accent1"/>
            </a:solidFill>
            <a:round/>
          </a:ln>
          <a:effectLst/>
        </c:spPr>
        <c:marker>
          <c:symbol val="circle"/>
          <c:size val="5"/>
          <c:spPr>
            <a:solidFill>
              <a:schemeClr val="accent2">
                <a:lumMod val="50000"/>
              </a:schemeClr>
            </a:solidFill>
            <a:ln w="9525">
              <a:solidFill>
                <a:schemeClr val="accent2">
                  <a:lumMod val="50000"/>
                </a:schemeClr>
              </a:solidFill>
            </a:ln>
            <a:effectLst/>
          </c:spPr>
        </c:marker>
        <c:dLbl>
          <c:idx val="0"/>
          <c:delete val="1"/>
          <c:extLst>
            <c:ext xmlns:c15="http://schemas.microsoft.com/office/drawing/2012/chart" uri="{CE6537A1-D6FC-4f65-9D91-7224C49458BB}"/>
          </c:extLst>
        </c:dLbl>
      </c:pivotFmt>
      <c:pivotFmt>
        <c:idx val="324"/>
        <c:spPr>
          <a:solidFill>
            <a:schemeClr val="accent1"/>
          </a:solidFill>
          <a:ln w="28575" cap="rnd">
            <a:solidFill>
              <a:schemeClr val="accent1"/>
            </a:solidFill>
            <a:round/>
          </a:ln>
          <a:effectLst/>
        </c:spPr>
        <c:marker>
          <c:symbol val="circle"/>
          <c:size val="5"/>
          <c:spPr>
            <a:solidFill>
              <a:schemeClr val="accent3">
                <a:lumMod val="50000"/>
              </a:schemeClr>
            </a:solidFill>
            <a:ln w="9525">
              <a:solidFill>
                <a:schemeClr val="accent3">
                  <a:lumMod val="50000"/>
                </a:schemeClr>
              </a:solidFill>
            </a:ln>
            <a:effectLst/>
          </c:spPr>
        </c:marker>
        <c:dLbl>
          <c:idx val="0"/>
          <c:delete val="1"/>
          <c:extLst>
            <c:ext xmlns:c15="http://schemas.microsoft.com/office/drawing/2012/chart" uri="{CE6537A1-D6FC-4f65-9D91-7224C49458BB}"/>
          </c:extLst>
        </c:dLbl>
      </c:pivotFmt>
      <c:pivotFmt>
        <c:idx val="325"/>
        <c:spPr>
          <a:solidFill>
            <a:schemeClr val="accent1"/>
          </a:solidFill>
          <a:ln w="28575" cap="rnd">
            <a:solidFill>
              <a:schemeClr val="accent1"/>
            </a:solidFill>
            <a:round/>
          </a:ln>
          <a:effectLst/>
        </c:spPr>
        <c:marker>
          <c:symbol val="circle"/>
          <c:size val="5"/>
          <c:spPr>
            <a:solidFill>
              <a:schemeClr val="accent4">
                <a:lumMod val="50000"/>
              </a:schemeClr>
            </a:solidFill>
            <a:ln w="9525">
              <a:solidFill>
                <a:schemeClr val="accent4">
                  <a:lumMod val="50000"/>
                </a:schemeClr>
              </a:solidFill>
            </a:ln>
            <a:effectLst/>
          </c:spPr>
        </c:marker>
        <c:dLbl>
          <c:idx val="0"/>
          <c:delete val="1"/>
          <c:extLst>
            <c:ext xmlns:c15="http://schemas.microsoft.com/office/drawing/2012/chart" uri="{CE6537A1-D6FC-4f65-9D91-7224C49458BB}"/>
          </c:extLst>
        </c:dLbl>
      </c:pivotFmt>
      <c:pivotFmt>
        <c:idx val="326"/>
        <c:spPr>
          <a:solidFill>
            <a:schemeClr val="accent1"/>
          </a:solidFill>
          <a:ln w="28575" cap="rnd">
            <a:solidFill>
              <a:schemeClr val="accent1"/>
            </a:solidFill>
            <a:round/>
          </a:ln>
          <a:effectLst/>
        </c:spPr>
        <c:marker>
          <c:symbol val="circle"/>
          <c:size val="5"/>
          <c:spPr>
            <a:solidFill>
              <a:schemeClr val="accent5">
                <a:lumMod val="50000"/>
              </a:schemeClr>
            </a:solidFill>
            <a:ln w="9525">
              <a:solidFill>
                <a:schemeClr val="accent5">
                  <a:lumMod val="50000"/>
                </a:schemeClr>
              </a:solidFill>
            </a:ln>
            <a:effectLst/>
          </c:spPr>
        </c:marker>
        <c:dLbl>
          <c:idx val="0"/>
          <c:delete val="1"/>
          <c:extLst>
            <c:ext xmlns:c15="http://schemas.microsoft.com/office/drawing/2012/chart" uri="{CE6537A1-D6FC-4f65-9D91-7224C49458BB}"/>
          </c:extLst>
        </c:dLbl>
      </c:pivotFmt>
      <c:pivotFmt>
        <c:idx val="327"/>
        <c:spPr>
          <a:solidFill>
            <a:schemeClr val="accent1"/>
          </a:solidFill>
          <a:ln w="28575" cap="rnd">
            <a:solidFill>
              <a:schemeClr val="accent1"/>
            </a:solidFill>
            <a:round/>
          </a:ln>
          <a:effectLst/>
        </c:spPr>
        <c:marker>
          <c:symbol val="circle"/>
          <c:size val="5"/>
          <c:spPr>
            <a:solidFill>
              <a:schemeClr val="accent6">
                <a:lumMod val="50000"/>
              </a:schemeClr>
            </a:solidFill>
            <a:ln w="9525">
              <a:solidFill>
                <a:schemeClr val="accent6">
                  <a:lumMod val="50000"/>
                </a:schemeClr>
              </a:solidFill>
            </a:ln>
            <a:effectLst/>
          </c:spPr>
        </c:marker>
        <c:dLbl>
          <c:idx val="0"/>
          <c:delete val="1"/>
          <c:extLst>
            <c:ext xmlns:c15="http://schemas.microsoft.com/office/drawing/2012/chart" uri="{CE6537A1-D6FC-4f65-9D91-7224C49458BB}"/>
          </c:extLst>
        </c:dLbl>
      </c:pivotFmt>
      <c:pivotFmt>
        <c:idx val="328"/>
        <c:spPr>
          <a:solidFill>
            <a:schemeClr val="accent1"/>
          </a:solidFill>
          <a:ln w="28575" cap="rnd">
            <a:solidFill>
              <a:schemeClr val="accent1"/>
            </a:solidFill>
            <a:round/>
          </a:ln>
          <a:effectLst/>
        </c:spPr>
        <c:marker>
          <c:symbol val="circle"/>
          <c:size val="5"/>
          <c:spPr>
            <a:solidFill>
              <a:schemeClr val="accent1">
                <a:lumMod val="70000"/>
                <a:lumOff val="30000"/>
              </a:schemeClr>
            </a:solidFill>
            <a:ln w="9525">
              <a:solidFill>
                <a:schemeClr val="accent1">
                  <a:lumMod val="70000"/>
                  <a:lumOff val="30000"/>
                </a:schemeClr>
              </a:solidFill>
            </a:ln>
            <a:effectLst/>
          </c:spPr>
        </c:marker>
        <c:dLbl>
          <c:idx val="0"/>
          <c:delete val="1"/>
          <c:extLst>
            <c:ext xmlns:c15="http://schemas.microsoft.com/office/drawing/2012/chart" uri="{CE6537A1-D6FC-4f65-9D91-7224C49458BB}"/>
          </c:extLst>
        </c:dLbl>
      </c:pivotFmt>
      <c:pivotFmt>
        <c:idx val="329"/>
        <c:spPr>
          <a:solidFill>
            <a:schemeClr val="accent1"/>
          </a:solidFill>
          <a:ln w="28575" cap="rnd">
            <a:solidFill>
              <a:schemeClr val="accent1"/>
            </a:solidFill>
            <a:round/>
          </a:ln>
          <a:effectLst/>
        </c:spPr>
        <c:marker>
          <c:symbol val="circle"/>
          <c:size val="5"/>
          <c:spPr>
            <a:solidFill>
              <a:schemeClr val="accent2">
                <a:lumMod val="70000"/>
                <a:lumOff val="30000"/>
              </a:schemeClr>
            </a:solidFill>
            <a:ln w="9525">
              <a:solidFill>
                <a:schemeClr val="accent2">
                  <a:lumMod val="70000"/>
                  <a:lumOff val="30000"/>
                </a:schemeClr>
              </a:solidFill>
            </a:ln>
            <a:effectLst/>
          </c:spPr>
        </c:marker>
        <c:dLbl>
          <c:idx val="0"/>
          <c:delete val="1"/>
          <c:extLst>
            <c:ext xmlns:c15="http://schemas.microsoft.com/office/drawing/2012/chart" uri="{CE6537A1-D6FC-4f65-9D91-7224C49458BB}"/>
          </c:extLst>
        </c:dLbl>
      </c:pivotFmt>
      <c:pivotFmt>
        <c:idx val="330"/>
        <c:spPr>
          <a:solidFill>
            <a:schemeClr val="accent1"/>
          </a:solidFill>
          <a:ln w="28575" cap="rnd">
            <a:solidFill>
              <a:schemeClr val="accent1"/>
            </a:solidFill>
            <a:round/>
          </a:ln>
          <a:effectLst/>
        </c:spPr>
        <c:marker>
          <c:symbol val="circle"/>
          <c:size val="5"/>
          <c:spPr>
            <a:solidFill>
              <a:schemeClr val="accent3">
                <a:lumMod val="70000"/>
                <a:lumOff val="30000"/>
              </a:schemeClr>
            </a:solidFill>
            <a:ln w="9525">
              <a:solidFill>
                <a:schemeClr val="accent3">
                  <a:lumMod val="70000"/>
                  <a:lumOff val="30000"/>
                </a:schemeClr>
              </a:solidFill>
            </a:ln>
            <a:effectLst/>
          </c:spPr>
        </c:marker>
        <c:dLbl>
          <c:idx val="0"/>
          <c:delete val="1"/>
          <c:extLst>
            <c:ext xmlns:c15="http://schemas.microsoft.com/office/drawing/2012/chart" uri="{CE6537A1-D6FC-4f65-9D91-7224C49458BB}"/>
          </c:extLst>
        </c:dLbl>
      </c:pivotFmt>
      <c:pivotFmt>
        <c:idx val="331"/>
        <c:spPr>
          <a:solidFill>
            <a:schemeClr val="accent1"/>
          </a:solidFill>
          <a:ln w="28575" cap="rnd">
            <a:solidFill>
              <a:schemeClr val="accent1"/>
            </a:solidFill>
            <a:round/>
          </a:ln>
          <a:effectLst/>
        </c:spPr>
        <c:marker>
          <c:symbol val="circle"/>
          <c:size val="5"/>
          <c:spPr>
            <a:solidFill>
              <a:schemeClr val="accent4">
                <a:lumMod val="70000"/>
                <a:lumOff val="30000"/>
              </a:schemeClr>
            </a:solidFill>
            <a:ln w="9525">
              <a:solidFill>
                <a:schemeClr val="accent4">
                  <a:lumMod val="70000"/>
                  <a:lumOff val="30000"/>
                </a:schemeClr>
              </a:solidFill>
            </a:ln>
            <a:effectLst/>
          </c:spPr>
        </c:marker>
        <c:dLbl>
          <c:idx val="0"/>
          <c:delete val="1"/>
          <c:extLst>
            <c:ext xmlns:c15="http://schemas.microsoft.com/office/drawing/2012/chart" uri="{CE6537A1-D6FC-4f65-9D91-7224C49458BB}"/>
          </c:extLst>
        </c:dLbl>
      </c:pivotFmt>
      <c:pivotFmt>
        <c:idx val="332"/>
        <c:spPr>
          <a:solidFill>
            <a:schemeClr val="accent1"/>
          </a:solidFill>
          <a:ln w="28575" cap="rnd">
            <a:solidFill>
              <a:schemeClr val="accent1"/>
            </a:solidFill>
            <a:round/>
          </a:ln>
          <a:effectLst/>
        </c:spPr>
        <c:marker>
          <c:symbol val="circle"/>
          <c:size val="5"/>
          <c:spPr>
            <a:solidFill>
              <a:schemeClr val="accent5">
                <a:lumMod val="70000"/>
                <a:lumOff val="30000"/>
              </a:schemeClr>
            </a:solidFill>
            <a:ln w="9525">
              <a:solidFill>
                <a:schemeClr val="accent5">
                  <a:lumMod val="70000"/>
                  <a:lumOff val="30000"/>
                </a:schemeClr>
              </a:solidFill>
            </a:ln>
            <a:effectLst/>
          </c:spPr>
        </c:marker>
        <c:dLbl>
          <c:idx val="0"/>
          <c:delete val="1"/>
          <c:extLst>
            <c:ext xmlns:c15="http://schemas.microsoft.com/office/drawing/2012/chart" uri="{CE6537A1-D6FC-4f65-9D91-7224C49458BB}"/>
          </c:extLst>
        </c:dLbl>
      </c:pivotFmt>
      <c:pivotFmt>
        <c:idx val="333"/>
        <c:spPr>
          <a:solidFill>
            <a:schemeClr val="accent1"/>
          </a:solidFill>
          <a:ln w="28575" cap="rnd">
            <a:solidFill>
              <a:schemeClr val="accent1"/>
            </a:solidFill>
            <a:round/>
          </a:ln>
          <a:effectLst/>
        </c:spPr>
        <c:marker>
          <c:symbol val="circle"/>
          <c:size val="5"/>
          <c:spPr>
            <a:solidFill>
              <a:schemeClr val="accent6">
                <a:lumMod val="70000"/>
                <a:lumOff val="30000"/>
              </a:schemeClr>
            </a:solidFill>
            <a:ln w="9525">
              <a:solidFill>
                <a:schemeClr val="accent6">
                  <a:lumMod val="70000"/>
                  <a:lumOff val="30000"/>
                </a:schemeClr>
              </a:solidFill>
            </a:ln>
            <a:effectLst/>
          </c:spPr>
        </c:marker>
        <c:dLbl>
          <c:idx val="0"/>
          <c:delete val="1"/>
          <c:extLst>
            <c:ext xmlns:c15="http://schemas.microsoft.com/office/drawing/2012/chart" uri="{CE6537A1-D6FC-4f65-9D91-7224C49458BB}"/>
          </c:extLst>
        </c:dLbl>
      </c:pivotFmt>
      <c:pivotFmt>
        <c:idx val="334"/>
        <c:spPr>
          <a:solidFill>
            <a:schemeClr val="accent1"/>
          </a:solidFill>
          <a:ln w="28575" cap="rnd">
            <a:solidFill>
              <a:schemeClr val="accent1"/>
            </a:solidFill>
            <a:round/>
          </a:ln>
          <a:effectLst/>
        </c:spPr>
        <c:marker>
          <c:symbol val="circle"/>
          <c:size val="5"/>
          <c:spPr>
            <a:solidFill>
              <a:schemeClr val="accent1">
                <a:lumMod val="70000"/>
              </a:schemeClr>
            </a:solidFill>
            <a:ln w="9525">
              <a:solidFill>
                <a:schemeClr val="accent1">
                  <a:lumMod val="70000"/>
                </a:schemeClr>
              </a:solidFill>
            </a:ln>
            <a:effectLst/>
          </c:spPr>
        </c:marker>
        <c:dLbl>
          <c:idx val="0"/>
          <c:delete val="1"/>
          <c:extLst>
            <c:ext xmlns:c15="http://schemas.microsoft.com/office/drawing/2012/chart" uri="{CE6537A1-D6FC-4f65-9D91-7224C49458BB}"/>
          </c:extLst>
        </c:dLbl>
      </c:pivotFmt>
      <c:pivotFmt>
        <c:idx val="335"/>
        <c:spPr>
          <a:solidFill>
            <a:schemeClr val="accent1"/>
          </a:solidFill>
          <a:ln w="28575" cap="rnd">
            <a:solidFill>
              <a:schemeClr val="accent1"/>
            </a:solidFill>
            <a:round/>
          </a:ln>
          <a:effectLst/>
        </c:spPr>
        <c:marker>
          <c:symbol val="circle"/>
          <c:size val="5"/>
          <c:spPr>
            <a:solidFill>
              <a:schemeClr val="accent2">
                <a:lumMod val="70000"/>
              </a:schemeClr>
            </a:solidFill>
            <a:ln w="9525">
              <a:solidFill>
                <a:schemeClr val="accent2">
                  <a:lumMod val="70000"/>
                </a:schemeClr>
              </a:solidFill>
            </a:ln>
            <a:effectLst/>
          </c:spPr>
        </c:marker>
        <c:dLbl>
          <c:idx val="0"/>
          <c:delete val="1"/>
          <c:extLst>
            <c:ext xmlns:c15="http://schemas.microsoft.com/office/drawing/2012/chart" uri="{CE6537A1-D6FC-4f65-9D91-7224C49458BB}"/>
          </c:extLst>
        </c:dLbl>
      </c:pivotFmt>
      <c:pivotFmt>
        <c:idx val="336"/>
        <c:spPr>
          <a:solidFill>
            <a:schemeClr val="accent1"/>
          </a:solidFill>
          <a:ln w="28575" cap="rnd">
            <a:solidFill>
              <a:schemeClr val="accent1"/>
            </a:solidFill>
            <a:round/>
          </a:ln>
          <a:effectLst/>
        </c:spPr>
        <c:marker>
          <c:symbol val="circle"/>
          <c:size val="5"/>
          <c:spPr>
            <a:solidFill>
              <a:schemeClr val="accent3">
                <a:lumMod val="70000"/>
              </a:schemeClr>
            </a:solidFill>
            <a:ln w="9525">
              <a:solidFill>
                <a:schemeClr val="accent3">
                  <a:lumMod val="70000"/>
                </a:schemeClr>
              </a:solidFill>
            </a:ln>
            <a:effectLst/>
          </c:spPr>
        </c:marker>
        <c:dLbl>
          <c:idx val="0"/>
          <c:delete val="1"/>
          <c:extLst>
            <c:ext xmlns:c15="http://schemas.microsoft.com/office/drawing/2012/chart" uri="{CE6537A1-D6FC-4f65-9D91-7224C49458BB}"/>
          </c:extLst>
        </c:dLbl>
      </c:pivotFmt>
      <c:pivotFmt>
        <c:idx val="337"/>
        <c:spPr>
          <a:solidFill>
            <a:schemeClr val="accent1"/>
          </a:solidFill>
          <a:ln w="28575" cap="rnd">
            <a:solidFill>
              <a:schemeClr val="accent1"/>
            </a:solidFill>
            <a:round/>
          </a:ln>
          <a:effectLst/>
        </c:spPr>
        <c:marker>
          <c:symbol val="circle"/>
          <c:size val="5"/>
          <c:spPr>
            <a:solidFill>
              <a:schemeClr val="accent4">
                <a:lumMod val="70000"/>
              </a:schemeClr>
            </a:solidFill>
            <a:ln w="9525">
              <a:solidFill>
                <a:schemeClr val="accent4">
                  <a:lumMod val="70000"/>
                </a:schemeClr>
              </a:solidFill>
            </a:ln>
            <a:effectLst/>
          </c:spPr>
        </c:marker>
        <c:dLbl>
          <c:idx val="0"/>
          <c:delete val="1"/>
          <c:extLst>
            <c:ext xmlns:c15="http://schemas.microsoft.com/office/drawing/2012/chart" uri="{CE6537A1-D6FC-4f65-9D91-7224C49458BB}"/>
          </c:extLst>
        </c:dLbl>
      </c:pivotFmt>
      <c:pivotFmt>
        <c:idx val="338"/>
        <c:spPr>
          <a:solidFill>
            <a:schemeClr val="accent1"/>
          </a:solidFill>
          <a:ln w="28575" cap="rnd">
            <a:solidFill>
              <a:schemeClr val="accent1"/>
            </a:solidFill>
            <a:round/>
          </a:ln>
          <a:effectLst/>
        </c:spPr>
        <c:marker>
          <c:symbol val="circle"/>
          <c:size val="5"/>
          <c:spPr>
            <a:solidFill>
              <a:schemeClr val="accent5">
                <a:lumMod val="70000"/>
              </a:schemeClr>
            </a:solidFill>
            <a:ln w="9525">
              <a:solidFill>
                <a:schemeClr val="accent5">
                  <a:lumMod val="70000"/>
                </a:schemeClr>
              </a:solidFill>
            </a:ln>
            <a:effectLst/>
          </c:spPr>
        </c:marker>
        <c:dLbl>
          <c:idx val="0"/>
          <c:delete val="1"/>
          <c:extLst>
            <c:ext xmlns:c15="http://schemas.microsoft.com/office/drawing/2012/chart" uri="{CE6537A1-D6FC-4f65-9D91-7224C49458BB}"/>
          </c:extLst>
        </c:dLbl>
      </c:pivotFmt>
      <c:pivotFmt>
        <c:idx val="339"/>
        <c:spPr>
          <a:solidFill>
            <a:schemeClr val="accent1"/>
          </a:solidFill>
          <a:ln w="28575" cap="rnd">
            <a:solidFill>
              <a:schemeClr val="accent1"/>
            </a:solidFill>
            <a:round/>
          </a:ln>
          <a:effectLst/>
        </c:spPr>
        <c:marker>
          <c:symbol val="circle"/>
          <c:size val="5"/>
          <c:spPr>
            <a:solidFill>
              <a:schemeClr val="accent6">
                <a:lumMod val="70000"/>
              </a:schemeClr>
            </a:solidFill>
            <a:ln w="9525">
              <a:solidFill>
                <a:schemeClr val="accent6">
                  <a:lumMod val="70000"/>
                </a:schemeClr>
              </a:solidFill>
            </a:ln>
            <a:effectLst/>
          </c:spPr>
        </c:marker>
        <c:dLbl>
          <c:idx val="0"/>
          <c:delete val="1"/>
          <c:extLst>
            <c:ext xmlns:c15="http://schemas.microsoft.com/office/drawing/2012/chart" uri="{CE6537A1-D6FC-4f65-9D91-7224C49458BB}"/>
          </c:extLst>
        </c:dLbl>
      </c:pivotFmt>
      <c:pivotFmt>
        <c:idx val="340"/>
        <c:spPr>
          <a:solidFill>
            <a:schemeClr val="accent1"/>
          </a:solidFill>
          <a:ln w="28575" cap="rnd">
            <a:solidFill>
              <a:schemeClr val="accent1"/>
            </a:solidFill>
            <a:round/>
          </a:ln>
          <a:effectLst/>
        </c:spPr>
        <c:marker>
          <c:symbol val="circle"/>
          <c:size val="5"/>
          <c:spPr>
            <a:solidFill>
              <a:schemeClr val="accent1">
                <a:lumMod val="50000"/>
                <a:lumOff val="50000"/>
              </a:schemeClr>
            </a:solidFill>
            <a:ln w="9525">
              <a:solidFill>
                <a:schemeClr val="accent1">
                  <a:lumMod val="50000"/>
                  <a:lumOff val="50000"/>
                </a:schemeClr>
              </a:solidFill>
            </a:ln>
            <a:effectLst/>
          </c:spPr>
        </c:marker>
        <c:dLbl>
          <c:idx val="0"/>
          <c:delete val="1"/>
          <c:extLst>
            <c:ext xmlns:c15="http://schemas.microsoft.com/office/drawing/2012/chart" uri="{CE6537A1-D6FC-4f65-9D91-7224C49458BB}"/>
          </c:extLst>
        </c:dLbl>
      </c:pivotFmt>
      <c:pivotFmt>
        <c:idx val="341"/>
        <c:spPr>
          <a:solidFill>
            <a:schemeClr val="accent1"/>
          </a:solidFill>
          <a:ln w="28575" cap="rnd">
            <a:solidFill>
              <a:schemeClr val="accent1"/>
            </a:solidFill>
            <a:round/>
          </a:ln>
          <a:effectLst/>
        </c:spPr>
        <c:marker>
          <c:symbol val="circle"/>
          <c:size val="5"/>
          <c:spPr>
            <a:solidFill>
              <a:schemeClr val="accent2">
                <a:lumMod val="50000"/>
                <a:lumOff val="50000"/>
              </a:schemeClr>
            </a:solidFill>
            <a:ln w="9525">
              <a:solidFill>
                <a:schemeClr val="accent2">
                  <a:lumMod val="50000"/>
                  <a:lumOff val="50000"/>
                </a:schemeClr>
              </a:solidFill>
            </a:ln>
            <a:effectLst/>
          </c:spPr>
        </c:marker>
        <c:dLbl>
          <c:idx val="0"/>
          <c:delete val="1"/>
          <c:extLst>
            <c:ext xmlns:c15="http://schemas.microsoft.com/office/drawing/2012/chart" uri="{CE6537A1-D6FC-4f65-9D91-7224C49458BB}"/>
          </c:extLst>
        </c:dLbl>
      </c:pivotFmt>
      <c:pivotFmt>
        <c:idx val="342"/>
        <c:spPr>
          <a:solidFill>
            <a:schemeClr val="accent1"/>
          </a:solidFill>
          <a:ln w="28575" cap="rnd">
            <a:solidFill>
              <a:schemeClr val="accent1"/>
            </a:solidFill>
            <a:round/>
          </a:ln>
          <a:effectLst/>
        </c:spPr>
        <c:marker>
          <c:symbol val="circle"/>
          <c:size val="5"/>
          <c:spPr>
            <a:solidFill>
              <a:schemeClr val="accent3">
                <a:lumMod val="50000"/>
                <a:lumOff val="50000"/>
              </a:schemeClr>
            </a:solidFill>
            <a:ln w="9525">
              <a:solidFill>
                <a:schemeClr val="accent3">
                  <a:lumMod val="50000"/>
                  <a:lumOff val="50000"/>
                </a:schemeClr>
              </a:solidFill>
            </a:ln>
            <a:effectLst/>
          </c:spPr>
        </c:marker>
        <c:dLbl>
          <c:idx val="0"/>
          <c:delete val="1"/>
          <c:extLst>
            <c:ext xmlns:c15="http://schemas.microsoft.com/office/drawing/2012/chart" uri="{CE6537A1-D6FC-4f65-9D91-7224C49458BB}"/>
          </c:extLst>
        </c:dLbl>
      </c:pivotFmt>
      <c:pivotFmt>
        <c:idx val="343"/>
        <c:spPr>
          <a:solidFill>
            <a:schemeClr val="accent1"/>
          </a:solidFill>
          <a:ln w="28575" cap="rnd">
            <a:solidFill>
              <a:schemeClr val="accent1"/>
            </a:solidFill>
            <a:round/>
          </a:ln>
          <a:effectLst/>
        </c:spPr>
        <c:marker>
          <c:symbol val="circle"/>
          <c:size val="5"/>
          <c:spPr>
            <a:solidFill>
              <a:schemeClr val="accent4">
                <a:lumMod val="50000"/>
                <a:lumOff val="50000"/>
              </a:schemeClr>
            </a:solidFill>
            <a:ln w="9525">
              <a:solidFill>
                <a:schemeClr val="accent4">
                  <a:lumMod val="50000"/>
                  <a:lumOff val="50000"/>
                </a:schemeClr>
              </a:solidFill>
            </a:ln>
            <a:effectLst/>
          </c:spPr>
        </c:marker>
        <c:dLbl>
          <c:idx val="0"/>
          <c:delete val="1"/>
          <c:extLst>
            <c:ext xmlns:c15="http://schemas.microsoft.com/office/drawing/2012/chart" uri="{CE6537A1-D6FC-4f65-9D91-7224C49458BB}"/>
          </c:extLst>
        </c:dLbl>
      </c:pivotFmt>
      <c:pivotFmt>
        <c:idx val="344"/>
        <c:spPr>
          <a:solidFill>
            <a:schemeClr val="accent1"/>
          </a:solidFill>
          <a:ln w="28575" cap="rnd">
            <a:solidFill>
              <a:schemeClr val="accent1"/>
            </a:solidFill>
            <a:round/>
          </a:ln>
          <a:effectLst/>
        </c:spPr>
        <c:marker>
          <c:symbol val="circle"/>
          <c:size val="5"/>
          <c:spPr>
            <a:solidFill>
              <a:schemeClr val="accent5">
                <a:lumMod val="50000"/>
                <a:lumOff val="50000"/>
              </a:schemeClr>
            </a:solidFill>
            <a:ln w="9525">
              <a:solidFill>
                <a:schemeClr val="accent5">
                  <a:lumMod val="50000"/>
                  <a:lumOff val="50000"/>
                </a:schemeClr>
              </a:solidFill>
            </a:ln>
            <a:effectLst/>
          </c:spPr>
        </c:marker>
        <c:dLbl>
          <c:idx val="0"/>
          <c:delete val="1"/>
          <c:extLst>
            <c:ext xmlns:c15="http://schemas.microsoft.com/office/drawing/2012/chart" uri="{CE6537A1-D6FC-4f65-9D91-7224C49458BB}"/>
          </c:extLst>
        </c:dLbl>
      </c:pivotFmt>
      <c:pivotFmt>
        <c:idx val="345"/>
        <c:spPr>
          <a:solidFill>
            <a:schemeClr val="accent1"/>
          </a:solidFill>
          <a:ln w="28575" cap="rnd">
            <a:solidFill>
              <a:schemeClr val="accent1"/>
            </a:solidFill>
            <a:round/>
          </a:ln>
          <a:effectLst/>
        </c:spPr>
        <c:marker>
          <c:symbol val="circle"/>
          <c:size val="5"/>
          <c:spPr>
            <a:solidFill>
              <a:schemeClr val="accent6">
                <a:lumMod val="50000"/>
                <a:lumOff val="50000"/>
              </a:schemeClr>
            </a:solidFill>
            <a:ln w="9525">
              <a:solidFill>
                <a:schemeClr val="accent6">
                  <a:lumMod val="50000"/>
                  <a:lumOff val="50000"/>
                </a:schemeClr>
              </a:solidFill>
            </a:ln>
            <a:effectLst/>
          </c:spPr>
        </c:marker>
        <c:dLbl>
          <c:idx val="0"/>
          <c:delete val="1"/>
          <c:extLst>
            <c:ext xmlns:c15="http://schemas.microsoft.com/office/drawing/2012/chart" uri="{CE6537A1-D6FC-4f65-9D91-7224C49458BB}"/>
          </c:extLst>
        </c:dLbl>
      </c:pivotFmt>
      <c:pivotFmt>
        <c:idx val="34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4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
        <c:idx val="348"/>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delete val="1"/>
          <c:extLst>
            <c:ext xmlns:c15="http://schemas.microsoft.com/office/drawing/2012/chart" uri="{CE6537A1-D6FC-4f65-9D91-7224C49458BB}"/>
          </c:extLst>
        </c:dLbl>
      </c:pivotFmt>
      <c:pivotFmt>
        <c:idx val="349"/>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delete val="1"/>
          <c:extLst>
            <c:ext xmlns:c15="http://schemas.microsoft.com/office/drawing/2012/chart" uri="{CE6537A1-D6FC-4f65-9D91-7224C49458BB}"/>
          </c:extLst>
        </c:dLbl>
      </c:pivotFmt>
      <c:pivotFmt>
        <c:idx val="350"/>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delete val="1"/>
          <c:extLst>
            <c:ext xmlns:c15="http://schemas.microsoft.com/office/drawing/2012/chart" uri="{CE6537A1-D6FC-4f65-9D91-7224C49458BB}"/>
          </c:extLst>
        </c:dLbl>
      </c:pivotFmt>
      <c:pivotFmt>
        <c:idx val="351"/>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delete val="1"/>
          <c:extLst>
            <c:ext xmlns:c15="http://schemas.microsoft.com/office/drawing/2012/chart" uri="{CE6537A1-D6FC-4f65-9D91-7224C49458BB}"/>
          </c:extLst>
        </c:dLbl>
      </c:pivotFmt>
      <c:pivotFmt>
        <c:idx val="352"/>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delete val="1"/>
          <c:extLst>
            <c:ext xmlns:c15="http://schemas.microsoft.com/office/drawing/2012/chart" uri="{CE6537A1-D6FC-4f65-9D91-7224C49458BB}"/>
          </c:extLst>
        </c:dLbl>
      </c:pivotFmt>
      <c:pivotFmt>
        <c:idx val="353"/>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delete val="1"/>
          <c:extLst>
            <c:ext xmlns:c15="http://schemas.microsoft.com/office/drawing/2012/chart" uri="{CE6537A1-D6FC-4f65-9D91-7224C49458BB}"/>
          </c:extLst>
        </c:dLbl>
      </c:pivotFmt>
      <c:pivotFmt>
        <c:idx val="354"/>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delete val="1"/>
          <c:extLst>
            <c:ext xmlns:c15="http://schemas.microsoft.com/office/drawing/2012/chart" uri="{CE6537A1-D6FC-4f65-9D91-7224C49458BB}"/>
          </c:extLst>
        </c:dLbl>
      </c:pivotFmt>
      <c:pivotFmt>
        <c:idx val="355"/>
        <c:spPr>
          <a:solidFill>
            <a:schemeClr val="accent1"/>
          </a:solidFill>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delete val="1"/>
          <c:extLst>
            <c:ext xmlns:c15="http://schemas.microsoft.com/office/drawing/2012/chart" uri="{CE6537A1-D6FC-4f65-9D91-7224C49458BB}"/>
          </c:extLst>
        </c:dLbl>
      </c:pivotFmt>
      <c:pivotFmt>
        <c:idx val="356"/>
        <c:spPr>
          <a:solidFill>
            <a:schemeClr val="accent1"/>
          </a:solidFill>
          <a:ln w="28575" cap="rnd">
            <a:solidFill>
              <a:schemeClr val="accent1"/>
            </a:solidFill>
            <a:round/>
          </a:ln>
          <a:effectLst/>
        </c:spPr>
        <c:marker>
          <c:symbol val="circle"/>
          <c:size val="5"/>
          <c:spPr>
            <a:solidFill>
              <a:schemeClr val="accent5">
                <a:lumMod val="60000"/>
              </a:schemeClr>
            </a:solidFill>
            <a:ln w="9525">
              <a:solidFill>
                <a:schemeClr val="accent5">
                  <a:lumMod val="60000"/>
                </a:schemeClr>
              </a:solidFill>
            </a:ln>
            <a:effectLst/>
          </c:spPr>
        </c:marker>
        <c:dLbl>
          <c:idx val="0"/>
          <c:delete val="1"/>
          <c:extLst>
            <c:ext xmlns:c15="http://schemas.microsoft.com/office/drawing/2012/chart" uri="{CE6537A1-D6FC-4f65-9D91-7224C49458BB}"/>
          </c:extLst>
        </c:dLbl>
      </c:pivotFmt>
      <c:pivotFmt>
        <c:idx val="357"/>
        <c:spPr>
          <a:solidFill>
            <a:schemeClr val="accent1"/>
          </a:solidFill>
          <a:ln w="28575" cap="rnd">
            <a:solidFill>
              <a:schemeClr val="accent1"/>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delete val="1"/>
          <c:extLst>
            <c:ext xmlns:c15="http://schemas.microsoft.com/office/drawing/2012/chart" uri="{CE6537A1-D6FC-4f65-9D91-7224C49458BB}"/>
          </c:extLst>
        </c:dLbl>
      </c:pivotFmt>
      <c:pivotFmt>
        <c:idx val="358"/>
        <c:spPr>
          <a:solidFill>
            <a:schemeClr val="accent1"/>
          </a:solidFill>
          <a:ln w="28575" cap="rnd">
            <a:solidFill>
              <a:schemeClr val="accent1"/>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
          <c:idx val="0"/>
          <c:delete val="1"/>
          <c:extLst>
            <c:ext xmlns:c15="http://schemas.microsoft.com/office/drawing/2012/chart" uri="{CE6537A1-D6FC-4f65-9D91-7224C49458BB}"/>
          </c:extLst>
        </c:dLbl>
      </c:pivotFmt>
      <c:pivotFmt>
        <c:idx val="359"/>
        <c:spPr>
          <a:solidFill>
            <a:schemeClr val="accent1"/>
          </a:solidFill>
          <a:ln w="28575" cap="rnd">
            <a:solidFill>
              <a:schemeClr val="accent1"/>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delete val="1"/>
          <c:extLst>
            <c:ext xmlns:c15="http://schemas.microsoft.com/office/drawing/2012/chart" uri="{CE6537A1-D6FC-4f65-9D91-7224C49458BB}"/>
          </c:extLst>
        </c:dLbl>
      </c:pivotFmt>
      <c:pivotFmt>
        <c:idx val="360"/>
        <c:spPr>
          <a:solidFill>
            <a:schemeClr val="accent1"/>
          </a:solidFill>
          <a:ln w="28575" cap="rnd">
            <a:solidFill>
              <a:schemeClr val="accent1"/>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dLbl>
          <c:idx val="0"/>
          <c:delete val="1"/>
          <c:extLst>
            <c:ext xmlns:c15="http://schemas.microsoft.com/office/drawing/2012/chart" uri="{CE6537A1-D6FC-4f65-9D91-7224C49458BB}"/>
          </c:extLst>
        </c:dLbl>
      </c:pivotFmt>
      <c:pivotFmt>
        <c:idx val="361"/>
        <c:spPr>
          <a:solidFill>
            <a:schemeClr val="accent1"/>
          </a:solidFill>
          <a:ln w="28575" cap="rnd">
            <a:solidFill>
              <a:schemeClr val="accent1"/>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
          <c:idx val="0"/>
          <c:delete val="1"/>
          <c:extLst>
            <c:ext xmlns:c15="http://schemas.microsoft.com/office/drawing/2012/chart" uri="{CE6537A1-D6FC-4f65-9D91-7224C49458BB}"/>
          </c:extLst>
        </c:dLbl>
      </c:pivotFmt>
      <c:pivotFmt>
        <c:idx val="362"/>
        <c:spPr>
          <a:solidFill>
            <a:schemeClr val="accent1"/>
          </a:solidFill>
          <a:ln w="28575" cap="rnd">
            <a:solidFill>
              <a:schemeClr val="accent1"/>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dLbl>
          <c:idx val="0"/>
          <c:delete val="1"/>
          <c:extLst>
            <c:ext xmlns:c15="http://schemas.microsoft.com/office/drawing/2012/chart" uri="{CE6537A1-D6FC-4f65-9D91-7224C49458BB}"/>
          </c:extLst>
        </c:dLbl>
      </c:pivotFmt>
      <c:pivotFmt>
        <c:idx val="363"/>
        <c:spPr>
          <a:solidFill>
            <a:schemeClr val="accent1"/>
          </a:solidFill>
          <a:ln w="28575" cap="rnd">
            <a:solidFill>
              <a:schemeClr val="accent1"/>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dLbl>
          <c:idx val="0"/>
          <c:delete val="1"/>
          <c:extLst>
            <c:ext xmlns:c15="http://schemas.microsoft.com/office/drawing/2012/chart" uri="{CE6537A1-D6FC-4f65-9D91-7224C49458BB}"/>
          </c:extLst>
        </c:dLbl>
      </c:pivotFmt>
      <c:pivotFmt>
        <c:idx val="364"/>
        <c:spPr>
          <a:solidFill>
            <a:schemeClr val="accent1"/>
          </a:solidFill>
          <a:ln w="28575" cap="rnd">
            <a:solidFill>
              <a:schemeClr val="accent1"/>
            </a:solidFill>
            <a:round/>
          </a:ln>
          <a:effectLst/>
        </c:spPr>
        <c:marker>
          <c:symbol val="circle"/>
          <c:size val="5"/>
          <c:spPr>
            <a:solidFill>
              <a:schemeClr val="accent1">
                <a:lumMod val="80000"/>
              </a:schemeClr>
            </a:solidFill>
            <a:ln w="9525">
              <a:solidFill>
                <a:schemeClr val="accent1">
                  <a:lumMod val="80000"/>
                </a:schemeClr>
              </a:solidFill>
            </a:ln>
            <a:effectLst/>
          </c:spPr>
        </c:marker>
        <c:dLbl>
          <c:idx val="0"/>
          <c:delete val="1"/>
          <c:extLst>
            <c:ext xmlns:c15="http://schemas.microsoft.com/office/drawing/2012/chart" uri="{CE6537A1-D6FC-4f65-9D91-7224C49458BB}"/>
          </c:extLst>
        </c:dLbl>
      </c:pivotFmt>
      <c:pivotFmt>
        <c:idx val="36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66"/>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
        <c:idx val="367"/>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delete val="1"/>
          <c:extLst>
            <c:ext xmlns:c15="http://schemas.microsoft.com/office/drawing/2012/chart" uri="{CE6537A1-D6FC-4f65-9D91-7224C49458BB}"/>
          </c:extLst>
        </c:dLbl>
      </c:pivotFmt>
      <c:pivotFmt>
        <c:idx val="368"/>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delete val="1"/>
          <c:extLst>
            <c:ext xmlns:c15="http://schemas.microsoft.com/office/drawing/2012/chart" uri="{CE6537A1-D6FC-4f65-9D91-7224C49458BB}"/>
          </c:extLst>
        </c:dLbl>
      </c:pivotFmt>
      <c:pivotFmt>
        <c:idx val="369"/>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delete val="1"/>
          <c:extLst>
            <c:ext xmlns:c15="http://schemas.microsoft.com/office/drawing/2012/chart" uri="{CE6537A1-D6FC-4f65-9D91-7224C49458BB}"/>
          </c:extLst>
        </c:dLbl>
      </c:pivotFmt>
      <c:pivotFmt>
        <c:idx val="370"/>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delete val="1"/>
          <c:extLst>
            <c:ext xmlns:c15="http://schemas.microsoft.com/office/drawing/2012/chart" uri="{CE6537A1-D6FC-4f65-9D91-7224C49458BB}"/>
          </c:extLst>
        </c:dLbl>
      </c:pivotFmt>
      <c:pivotFmt>
        <c:idx val="371"/>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delete val="1"/>
          <c:extLst>
            <c:ext xmlns:c15="http://schemas.microsoft.com/office/drawing/2012/chart" uri="{CE6537A1-D6FC-4f65-9D91-7224C49458BB}"/>
          </c:extLst>
        </c:dLbl>
      </c:pivotFmt>
      <c:pivotFmt>
        <c:idx val="372"/>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delete val="1"/>
          <c:extLst>
            <c:ext xmlns:c15="http://schemas.microsoft.com/office/drawing/2012/chart" uri="{CE6537A1-D6FC-4f65-9D91-7224C49458BB}"/>
          </c:extLst>
        </c:dLbl>
      </c:pivotFmt>
      <c:pivotFmt>
        <c:idx val="373"/>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delete val="1"/>
          <c:extLst>
            <c:ext xmlns:c15="http://schemas.microsoft.com/office/drawing/2012/chart" uri="{CE6537A1-D6FC-4f65-9D91-7224C49458BB}"/>
          </c:extLst>
        </c:dLbl>
      </c:pivotFmt>
      <c:pivotFmt>
        <c:idx val="374"/>
        <c:spPr>
          <a:solidFill>
            <a:schemeClr val="accent1"/>
          </a:solidFill>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delete val="1"/>
          <c:extLst>
            <c:ext xmlns:c15="http://schemas.microsoft.com/office/drawing/2012/chart" uri="{CE6537A1-D6FC-4f65-9D91-7224C49458BB}"/>
          </c:extLst>
        </c:dLbl>
      </c:pivotFmt>
      <c:pivotFmt>
        <c:idx val="375"/>
        <c:spPr>
          <a:solidFill>
            <a:schemeClr val="accent1"/>
          </a:solidFill>
          <a:ln w="28575" cap="rnd">
            <a:solidFill>
              <a:schemeClr val="accent1"/>
            </a:solidFill>
            <a:round/>
          </a:ln>
          <a:effectLst/>
        </c:spPr>
        <c:marker>
          <c:symbol val="circle"/>
          <c:size val="5"/>
          <c:spPr>
            <a:solidFill>
              <a:schemeClr val="accent5">
                <a:lumMod val="60000"/>
              </a:schemeClr>
            </a:solidFill>
            <a:ln w="9525">
              <a:solidFill>
                <a:schemeClr val="accent5">
                  <a:lumMod val="60000"/>
                </a:schemeClr>
              </a:solidFill>
            </a:ln>
            <a:effectLst/>
          </c:spPr>
        </c:marker>
        <c:dLbl>
          <c:idx val="0"/>
          <c:delete val="1"/>
          <c:extLst>
            <c:ext xmlns:c15="http://schemas.microsoft.com/office/drawing/2012/chart" uri="{CE6537A1-D6FC-4f65-9D91-7224C49458BB}"/>
          </c:extLst>
        </c:dLbl>
      </c:pivotFmt>
      <c:pivotFmt>
        <c:idx val="376"/>
        <c:spPr>
          <a:solidFill>
            <a:schemeClr val="accent1"/>
          </a:solidFill>
          <a:ln w="28575" cap="rnd">
            <a:solidFill>
              <a:schemeClr val="accent1"/>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delete val="1"/>
          <c:extLst>
            <c:ext xmlns:c15="http://schemas.microsoft.com/office/drawing/2012/chart" uri="{CE6537A1-D6FC-4f65-9D91-7224C49458BB}"/>
          </c:extLst>
        </c:dLbl>
      </c:pivotFmt>
      <c:pivotFmt>
        <c:idx val="377"/>
        <c:spPr>
          <a:solidFill>
            <a:schemeClr val="accent1"/>
          </a:solidFill>
          <a:ln w="28575" cap="rnd">
            <a:solidFill>
              <a:schemeClr val="accent1"/>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
          <c:idx val="0"/>
          <c:delete val="1"/>
          <c:extLst>
            <c:ext xmlns:c15="http://schemas.microsoft.com/office/drawing/2012/chart" uri="{CE6537A1-D6FC-4f65-9D91-7224C49458BB}"/>
          </c:extLst>
        </c:dLbl>
      </c:pivotFmt>
      <c:pivotFmt>
        <c:idx val="378"/>
        <c:spPr>
          <a:solidFill>
            <a:schemeClr val="accent1"/>
          </a:solidFill>
          <a:ln w="28575" cap="rnd">
            <a:solidFill>
              <a:schemeClr val="accent1"/>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delete val="1"/>
          <c:extLst>
            <c:ext xmlns:c15="http://schemas.microsoft.com/office/drawing/2012/chart" uri="{CE6537A1-D6FC-4f65-9D91-7224C49458BB}"/>
          </c:extLst>
        </c:dLbl>
      </c:pivotFmt>
      <c:pivotFmt>
        <c:idx val="379"/>
        <c:spPr>
          <a:solidFill>
            <a:schemeClr val="accent1"/>
          </a:solidFill>
          <a:ln w="28575" cap="rnd">
            <a:solidFill>
              <a:schemeClr val="accent1"/>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dLbl>
          <c:idx val="0"/>
          <c:delete val="1"/>
          <c:extLst>
            <c:ext xmlns:c15="http://schemas.microsoft.com/office/drawing/2012/chart" uri="{CE6537A1-D6FC-4f65-9D91-7224C49458BB}"/>
          </c:extLst>
        </c:dLbl>
      </c:pivotFmt>
      <c:pivotFmt>
        <c:idx val="380"/>
        <c:spPr>
          <a:solidFill>
            <a:schemeClr val="accent1"/>
          </a:solidFill>
          <a:ln w="28575" cap="rnd">
            <a:solidFill>
              <a:schemeClr val="accent1"/>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
          <c:idx val="0"/>
          <c:delete val="1"/>
          <c:extLst>
            <c:ext xmlns:c15="http://schemas.microsoft.com/office/drawing/2012/chart" uri="{CE6537A1-D6FC-4f65-9D91-7224C49458BB}"/>
          </c:extLst>
        </c:dLbl>
      </c:pivotFmt>
      <c:pivotFmt>
        <c:idx val="381"/>
        <c:spPr>
          <a:solidFill>
            <a:schemeClr val="accent1"/>
          </a:solidFill>
          <a:ln w="28575" cap="rnd">
            <a:solidFill>
              <a:schemeClr val="accent1"/>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dLbl>
          <c:idx val="0"/>
          <c:delete val="1"/>
          <c:extLst>
            <c:ext xmlns:c15="http://schemas.microsoft.com/office/drawing/2012/chart" uri="{CE6537A1-D6FC-4f65-9D91-7224C49458BB}"/>
          </c:extLst>
        </c:dLbl>
      </c:pivotFmt>
      <c:pivotFmt>
        <c:idx val="382"/>
        <c:spPr>
          <a:solidFill>
            <a:schemeClr val="accent1"/>
          </a:solidFill>
          <a:ln w="28575" cap="rnd">
            <a:solidFill>
              <a:schemeClr val="accent1"/>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dLbl>
          <c:idx val="0"/>
          <c:delete val="1"/>
          <c:extLst>
            <c:ext xmlns:c15="http://schemas.microsoft.com/office/drawing/2012/chart" uri="{CE6537A1-D6FC-4f65-9D91-7224C49458BB}"/>
          </c:extLst>
        </c:dLbl>
      </c:pivotFmt>
      <c:pivotFmt>
        <c:idx val="383"/>
        <c:spPr>
          <a:solidFill>
            <a:schemeClr val="accent1"/>
          </a:solidFill>
          <a:ln w="28575" cap="rnd">
            <a:solidFill>
              <a:schemeClr val="accent1"/>
            </a:solidFill>
            <a:round/>
          </a:ln>
          <a:effectLst/>
        </c:spPr>
        <c:marker>
          <c:symbol val="circle"/>
          <c:size val="5"/>
          <c:spPr>
            <a:solidFill>
              <a:schemeClr val="accent1">
                <a:lumMod val="80000"/>
              </a:schemeClr>
            </a:solidFill>
            <a:ln w="9525">
              <a:solidFill>
                <a:schemeClr val="accent1">
                  <a:lumMod val="80000"/>
                </a:schemeClr>
              </a:solidFill>
            </a:ln>
            <a:effectLst/>
          </c:spPr>
        </c:marker>
        <c:dLbl>
          <c:idx val="0"/>
          <c:delete val="1"/>
          <c:extLst>
            <c:ext xmlns:c15="http://schemas.microsoft.com/office/drawing/2012/chart" uri="{CE6537A1-D6FC-4f65-9D91-7224C49458BB}"/>
          </c:extLst>
        </c:dLbl>
      </c:pivotFmt>
      <c:pivotFmt>
        <c:idx val="384"/>
        <c:spPr>
          <a:solidFill>
            <a:schemeClr val="accent1"/>
          </a:solidFill>
          <a:ln w="28575" cap="rnd">
            <a:solidFill>
              <a:schemeClr val="accent1"/>
            </a:solidFill>
            <a:round/>
          </a:ln>
          <a:effectLst/>
        </c:spPr>
        <c:marker>
          <c:symbol val="circle"/>
          <c:size val="5"/>
          <c:spPr>
            <a:solidFill>
              <a:schemeClr val="accent2">
                <a:lumMod val="80000"/>
              </a:schemeClr>
            </a:solidFill>
            <a:ln w="9525">
              <a:solidFill>
                <a:schemeClr val="accent2">
                  <a:lumMod val="80000"/>
                </a:schemeClr>
              </a:solidFill>
            </a:ln>
            <a:effectLst/>
          </c:spPr>
        </c:marker>
        <c:dLbl>
          <c:idx val="0"/>
          <c:delete val="1"/>
          <c:extLst>
            <c:ext xmlns:c15="http://schemas.microsoft.com/office/drawing/2012/chart" uri="{CE6537A1-D6FC-4f65-9D91-7224C49458BB}"/>
          </c:extLst>
        </c:dLbl>
      </c:pivotFmt>
      <c:pivotFmt>
        <c:idx val="385"/>
        <c:spPr>
          <a:solidFill>
            <a:schemeClr val="accent1"/>
          </a:solidFill>
          <a:ln w="28575" cap="rnd">
            <a:solidFill>
              <a:schemeClr val="accent1"/>
            </a:solidFill>
            <a:round/>
          </a:ln>
          <a:effectLst/>
        </c:spPr>
        <c:marker>
          <c:symbol val="circle"/>
          <c:size val="5"/>
          <c:spPr>
            <a:solidFill>
              <a:schemeClr val="accent3">
                <a:lumMod val="80000"/>
              </a:schemeClr>
            </a:solidFill>
            <a:ln w="9525">
              <a:solidFill>
                <a:schemeClr val="accent3">
                  <a:lumMod val="80000"/>
                </a:schemeClr>
              </a:solidFill>
            </a:ln>
            <a:effectLst/>
          </c:spPr>
        </c:marker>
        <c:dLbl>
          <c:idx val="0"/>
          <c:delete val="1"/>
          <c:extLst>
            <c:ext xmlns:c15="http://schemas.microsoft.com/office/drawing/2012/chart" uri="{CE6537A1-D6FC-4f65-9D91-7224C49458BB}"/>
          </c:extLst>
        </c:dLbl>
      </c:pivotFmt>
      <c:pivotFmt>
        <c:idx val="386"/>
        <c:spPr>
          <a:solidFill>
            <a:schemeClr val="accent1"/>
          </a:solidFill>
          <a:ln w="28575" cap="rnd">
            <a:solidFill>
              <a:schemeClr val="accent1"/>
            </a:solidFill>
            <a:round/>
          </a:ln>
          <a:effectLst/>
        </c:spPr>
        <c:marker>
          <c:symbol val="circle"/>
          <c:size val="5"/>
          <c:spPr>
            <a:solidFill>
              <a:schemeClr val="accent4">
                <a:lumMod val="80000"/>
              </a:schemeClr>
            </a:solidFill>
            <a:ln w="9525">
              <a:solidFill>
                <a:schemeClr val="accent4">
                  <a:lumMod val="80000"/>
                </a:schemeClr>
              </a:solidFill>
            </a:ln>
            <a:effectLst/>
          </c:spPr>
        </c:marker>
        <c:dLbl>
          <c:idx val="0"/>
          <c:delete val="1"/>
          <c:extLst>
            <c:ext xmlns:c15="http://schemas.microsoft.com/office/drawing/2012/chart" uri="{CE6537A1-D6FC-4f65-9D91-7224C49458BB}"/>
          </c:extLst>
        </c:dLbl>
      </c:pivotFmt>
      <c:pivotFmt>
        <c:idx val="387"/>
        <c:spPr>
          <a:solidFill>
            <a:schemeClr val="accent1"/>
          </a:solidFill>
          <a:ln w="28575" cap="rnd">
            <a:solidFill>
              <a:schemeClr val="accent1"/>
            </a:solidFill>
            <a:round/>
          </a:ln>
          <a:effectLst/>
        </c:spPr>
        <c:marker>
          <c:symbol val="circle"/>
          <c:size val="5"/>
          <c:spPr>
            <a:solidFill>
              <a:schemeClr val="accent5">
                <a:lumMod val="80000"/>
              </a:schemeClr>
            </a:solidFill>
            <a:ln w="9525">
              <a:solidFill>
                <a:schemeClr val="accent5">
                  <a:lumMod val="80000"/>
                </a:schemeClr>
              </a:solidFill>
            </a:ln>
            <a:effectLst/>
          </c:spPr>
        </c:marker>
        <c:dLbl>
          <c:idx val="0"/>
          <c:delete val="1"/>
          <c:extLst>
            <c:ext xmlns:c15="http://schemas.microsoft.com/office/drawing/2012/chart" uri="{CE6537A1-D6FC-4f65-9D91-7224C49458BB}"/>
          </c:extLst>
        </c:dLbl>
      </c:pivotFmt>
      <c:pivotFmt>
        <c:idx val="388"/>
        <c:spPr>
          <a:solidFill>
            <a:schemeClr val="accent1"/>
          </a:solidFill>
          <a:ln w="28575" cap="rnd">
            <a:solidFill>
              <a:schemeClr val="accent1"/>
            </a:solidFill>
            <a:round/>
          </a:ln>
          <a:effectLst/>
        </c:spPr>
        <c:marker>
          <c:symbol val="circle"/>
          <c:size val="5"/>
          <c:spPr>
            <a:solidFill>
              <a:schemeClr val="accent6">
                <a:lumMod val="80000"/>
              </a:schemeClr>
            </a:solidFill>
            <a:ln w="9525">
              <a:solidFill>
                <a:schemeClr val="accent6">
                  <a:lumMod val="80000"/>
                </a:schemeClr>
              </a:solidFill>
            </a:ln>
            <a:effectLst/>
          </c:spPr>
        </c:marker>
        <c:dLbl>
          <c:idx val="0"/>
          <c:delete val="1"/>
          <c:extLst>
            <c:ext xmlns:c15="http://schemas.microsoft.com/office/drawing/2012/chart" uri="{CE6537A1-D6FC-4f65-9D91-7224C49458BB}"/>
          </c:extLst>
        </c:dLbl>
      </c:pivotFmt>
      <c:pivotFmt>
        <c:idx val="389"/>
        <c:spPr>
          <a:solidFill>
            <a:schemeClr val="accent1"/>
          </a:solidFill>
          <a:ln w="28575" cap="rnd">
            <a:solidFill>
              <a:schemeClr val="accent1"/>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dLbl>
          <c:idx val="0"/>
          <c:delete val="1"/>
          <c:extLst>
            <c:ext xmlns:c15="http://schemas.microsoft.com/office/drawing/2012/chart" uri="{CE6537A1-D6FC-4f65-9D91-7224C49458BB}"/>
          </c:extLst>
        </c:dLbl>
      </c:pivotFmt>
      <c:pivotFmt>
        <c:idx val="390"/>
        <c:spPr>
          <a:solidFill>
            <a:schemeClr val="accent1"/>
          </a:solidFill>
          <a:ln w="28575" cap="rnd">
            <a:solidFill>
              <a:schemeClr val="accent1"/>
            </a:solidFill>
            <a:round/>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dLbl>
          <c:idx val="0"/>
          <c:delete val="1"/>
          <c:extLst>
            <c:ext xmlns:c15="http://schemas.microsoft.com/office/drawing/2012/chart" uri="{CE6537A1-D6FC-4f65-9D91-7224C49458BB}"/>
          </c:extLst>
        </c:dLbl>
      </c:pivotFmt>
      <c:pivotFmt>
        <c:idx val="391"/>
        <c:spPr>
          <a:solidFill>
            <a:schemeClr val="accent1"/>
          </a:solidFill>
          <a:ln w="28575" cap="rnd">
            <a:solidFill>
              <a:schemeClr val="accent1"/>
            </a:solidFill>
            <a:round/>
          </a:ln>
          <a:effectLst/>
        </c:spPr>
        <c:marker>
          <c:symbol val="circle"/>
          <c:size val="5"/>
          <c:spPr>
            <a:solidFill>
              <a:schemeClr val="accent3">
                <a:lumMod val="60000"/>
                <a:lumOff val="40000"/>
              </a:schemeClr>
            </a:solidFill>
            <a:ln w="9525">
              <a:solidFill>
                <a:schemeClr val="accent3">
                  <a:lumMod val="60000"/>
                  <a:lumOff val="40000"/>
                </a:schemeClr>
              </a:solidFill>
            </a:ln>
            <a:effectLst/>
          </c:spPr>
        </c:marker>
        <c:dLbl>
          <c:idx val="0"/>
          <c:delete val="1"/>
          <c:extLst>
            <c:ext xmlns:c15="http://schemas.microsoft.com/office/drawing/2012/chart" uri="{CE6537A1-D6FC-4f65-9D91-7224C49458BB}"/>
          </c:extLst>
        </c:dLbl>
      </c:pivotFmt>
      <c:pivotFmt>
        <c:idx val="392"/>
        <c:spPr>
          <a:solidFill>
            <a:schemeClr val="accent1"/>
          </a:solidFill>
          <a:ln w="28575" cap="rnd">
            <a:solidFill>
              <a:schemeClr val="accent1"/>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dLbl>
          <c:idx val="0"/>
          <c:delete val="1"/>
          <c:extLst>
            <c:ext xmlns:c15="http://schemas.microsoft.com/office/drawing/2012/chart" uri="{CE6537A1-D6FC-4f65-9D91-7224C49458BB}"/>
          </c:extLst>
        </c:dLbl>
      </c:pivotFmt>
      <c:pivotFmt>
        <c:idx val="393"/>
        <c:spPr>
          <a:solidFill>
            <a:schemeClr val="accent1"/>
          </a:solidFill>
          <a:ln w="28575" cap="rnd">
            <a:solidFill>
              <a:schemeClr val="accent1"/>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dLbl>
          <c:idx val="0"/>
          <c:delete val="1"/>
          <c:extLst>
            <c:ext xmlns:c15="http://schemas.microsoft.com/office/drawing/2012/chart" uri="{CE6537A1-D6FC-4f65-9D91-7224C49458BB}"/>
          </c:extLst>
        </c:dLbl>
      </c:pivotFmt>
      <c:pivotFmt>
        <c:idx val="394"/>
        <c:spPr>
          <a:solidFill>
            <a:schemeClr val="accent1"/>
          </a:solidFill>
          <a:ln w="28575" cap="rnd">
            <a:solidFill>
              <a:schemeClr val="accent1"/>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dLbl>
          <c:idx val="0"/>
          <c:delete val="1"/>
          <c:extLst>
            <c:ext xmlns:c15="http://schemas.microsoft.com/office/drawing/2012/chart" uri="{CE6537A1-D6FC-4f65-9D91-7224C49458BB}"/>
          </c:extLst>
        </c:dLbl>
      </c:pivotFmt>
      <c:pivotFmt>
        <c:idx val="395"/>
        <c:spPr>
          <a:solidFill>
            <a:schemeClr val="accent1"/>
          </a:solidFill>
          <a:ln w="28575" cap="rnd">
            <a:solidFill>
              <a:schemeClr val="accent1"/>
            </a:solidFill>
            <a:round/>
          </a:ln>
          <a:effectLst/>
        </c:spPr>
        <c:marker>
          <c:symbol val="circle"/>
          <c:size val="5"/>
          <c:spPr>
            <a:solidFill>
              <a:schemeClr val="accent1">
                <a:lumMod val="50000"/>
              </a:schemeClr>
            </a:solidFill>
            <a:ln w="9525">
              <a:solidFill>
                <a:schemeClr val="accent1">
                  <a:lumMod val="50000"/>
                </a:schemeClr>
              </a:solidFill>
            </a:ln>
            <a:effectLst/>
          </c:spPr>
        </c:marker>
        <c:dLbl>
          <c:idx val="0"/>
          <c:delete val="1"/>
          <c:extLst>
            <c:ext xmlns:c15="http://schemas.microsoft.com/office/drawing/2012/chart" uri="{CE6537A1-D6FC-4f65-9D91-7224C49458BB}"/>
          </c:extLst>
        </c:dLbl>
      </c:pivotFmt>
      <c:pivotFmt>
        <c:idx val="396"/>
        <c:spPr>
          <a:solidFill>
            <a:schemeClr val="accent1"/>
          </a:solidFill>
          <a:ln w="28575" cap="rnd">
            <a:solidFill>
              <a:schemeClr val="accent1"/>
            </a:solidFill>
            <a:round/>
          </a:ln>
          <a:effectLst/>
        </c:spPr>
        <c:marker>
          <c:symbol val="circle"/>
          <c:size val="5"/>
          <c:spPr>
            <a:solidFill>
              <a:schemeClr val="accent2">
                <a:lumMod val="50000"/>
              </a:schemeClr>
            </a:solidFill>
            <a:ln w="9525">
              <a:solidFill>
                <a:schemeClr val="accent2">
                  <a:lumMod val="50000"/>
                </a:schemeClr>
              </a:solidFill>
            </a:ln>
            <a:effectLst/>
          </c:spPr>
        </c:marker>
        <c:dLbl>
          <c:idx val="0"/>
          <c:delete val="1"/>
          <c:extLst>
            <c:ext xmlns:c15="http://schemas.microsoft.com/office/drawing/2012/chart" uri="{CE6537A1-D6FC-4f65-9D91-7224C49458BB}"/>
          </c:extLst>
        </c:dLbl>
      </c:pivotFmt>
      <c:pivotFmt>
        <c:idx val="397"/>
        <c:spPr>
          <a:solidFill>
            <a:schemeClr val="accent1"/>
          </a:solidFill>
          <a:ln w="28575" cap="rnd">
            <a:solidFill>
              <a:schemeClr val="accent1"/>
            </a:solidFill>
            <a:round/>
          </a:ln>
          <a:effectLst/>
        </c:spPr>
        <c:marker>
          <c:symbol val="circle"/>
          <c:size val="5"/>
          <c:spPr>
            <a:solidFill>
              <a:schemeClr val="accent3">
                <a:lumMod val="50000"/>
              </a:schemeClr>
            </a:solidFill>
            <a:ln w="9525">
              <a:solidFill>
                <a:schemeClr val="accent3">
                  <a:lumMod val="50000"/>
                </a:schemeClr>
              </a:solidFill>
            </a:ln>
            <a:effectLst/>
          </c:spPr>
        </c:marker>
        <c:dLbl>
          <c:idx val="0"/>
          <c:delete val="1"/>
          <c:extLst>
            <c:ext xmlns:c15="http://schemas.microsoft.com/office/drawing/2012/chart" uri="{CE6537A1-D6FC-4f65-9D91-7224C49458BB}"/>
          </c:extLst>
        </c:dLbl>
      </c:pivotFmt>
      <c:pivotFmt>
        <c:idx val="398"/>
        <c:spPr>
          <a:solidFill>
            <a:schemeClr val="accent1"/>
          </a:solidFill>
          <a:ln w="28575" cap="rnd">
            <a:solidFill>
              <a:schemeClr val="accent1"/>
            </a:solidFill>
            <a:round/>
          </a:ln>
          <a:effectLst/>
        </c:spPr>
        <c:marker>
          <c:symbol val="circle"/>
          <c:size val="5"/>
          <c:spPr>
            <a:solidFill>
              <a:schemeClr val="accent4">
                <a:lumMod val="50000"/>
              </a:schemeClr>
            </a:solidFill>
            <a:ln w="9525">
              <a:solidFill>
                <a:schemeClr val="accent4">
                  <a:lumMod val="50000"/>
                </a:schemeClr>
              </a:solidFill>
            </a:ln>
            <a:effectLst/>
          </c:spPr>
        </c:marker>
        <c:dLbl>
          <c:idx val="0"/>
          <c:delete val="1"/>
          <c:extLst>
            <c:ext xmlns:c15="http://schemas.microsoft.com/office/drawing/2012/chart" uri="{CE6537A1-D6FC-4f65-9D91-7224C49458BB}"/>
          </c:extLst>
        </c:dLbl>
      </c:pivotFmt>
      <c:pivotFmt>
        <c:idx val="399"/>
        <c:spPr>
          <a:solidFill>
            <a:schemeClr val="accent1"/>
          </a:solidFill>
          <a:ln w="28575" cap="rnd">
            <a:solidFill>
              <a:schemeClr val="accent1"/>
            </a:solidFill>
            <a:round/>
          </a:ln>
          <a:effectLst/>
        </c:spPr>
        <c:marker>
          <c:symbol val="circle"/>
          <c:size val="5"/>
          <c:spPr>
            <a:solidFill>
              <a:schemeClr val="accent5">
                <a:lumMod val="50000"/>
              </a:schemeClr>
            </a:solidFill>
            <a:ln w="9525">
              <a:solidFill>
                <a:schemeClr val="accent5">
                  <a:lumMod val="50000"/>
                </a:schemeClr>
              </a:solidFill>
            </a:ln>
            <a:effectLst/>
          </c:spPr>
        </c:marker>
        <c:dLbl>
          <c:idx val="0"/>
          <c:delete val="1"/>
          <c:extLst>
            <c:ext xmlns:c15="http://schemas.microsoft.com/office/drawing/2012/chart" uri="{CE6537A1-D6FC-4f65-9D91-7224C49458BB}"/>
          </c:extLst>
        </c:dLbl>
      </c:pivotFmt>
      <c:pivotFmt>
        <c:idx val="400"/>
        <c:spPr>
          <a:solidFill>
            <a:schemeClr val="accent1"/>
          </a:solidFill>
          <a:ln w="28575" cap="rnd">
            <a:solidFill>
              <a:schemeClr val="accent1"/>
            </a:solidFill>
            <a:round/>
          </a:ln>
          <a:effectLst/>
        </c:spPr>
        <c:marker>
          <c:symbol val="circle"/>
          <c:size val="5"/>
          <c:spPr>
            <a:solidFill>
              <a:schemeClr val="accent6">
                <a:lumMod val="50000"/>
              </a:schemeClr>
            </a:solidFill>
            <a:ln w="9525">
              <a:solidFill>
                <a:schemeClr val="accent6">
                  <a:lumMod val="50000"/>
                </a:schemeClr>
              </a:solidFill>
            </a:ln>
            <a:effectLst/>
          </c:spPr>
        </c:marker>
        <c:dLbl>
          <c:idx val="0"/>
          <c:delete val="1"/>
          <c:extLst>
            <c:ext xmlns:c15="http://schemas.microsoft.com/office/drawing/2012/chart" uri="{CE6537A1-D6FC-4f65-9D91-7224C49458BB}"/>
          </c:extLst>
        </c:dLbl>
      </c:pivotFmt>
      <c:pivotFmt>
        <c:idx val="401"/>
        <c:spPr>
          <a:solidFill>
            <a:schemeClr val="accent1"/>
          </a:solidFill>
          <a:ln w="28575" cap="rnd">
            <a:solidFill>
              <a:schemeClr val="accent1"/>
            </a:solidFill>
            <a:round/>
          </a:ln>
          <a:effectLst/>
        </c:spPr>
        <c:marker>
          <c:symbol val="circle"/>
          <c:size val="5"/>
          <c:spPr>
            <a:solidFill>
              <a:schemeClr val="accent1">
                <a:lumMod val="70000"/>
                <a:lumOff val="30000"/>
              </a:schemeClr>
            </a:solidFill>
            <a:ln w="9525">
              <a:solidFill>
                <a:schemeClr val="accent1">
                  <a:lumMod val="70000"/>
                  <a:lumOff val="30000"/>
                </a:schemeClr>
              </a:solidFill>
            </a:ln>
            <a:effectLst/>
          </c:spPr>
        </c:marker>
        <c:dLbl>
          <c:idx val="0"/>
          <c:delete val="1"/>
          <c:extLst>
            <c:ext xmlns:c15="http://schemas.microsoft.com/office/drawing/2012/chart" uri="{CE6537A1-D6FC-4f65-9D91-7224C49458BB}"/>
          </c:extLst>
        </c:dLbl>
      </c:pivotFmt>
      <c:pivotFmt>
        <c:idx val="402"/>
        <c:spPr>
          <a:solidFill>
            <a:schemeClr val="accent1"/>
          </a:solidFill>
          <a:ln w="28575" cap="rnd">
            <a:solidFill>
              <a:schemeClr val="accent1"/>
            </a:solidFill>
            <a:round/>
          </a:ln>
          <a:effectLst/>
        </c:spPr>
        <c:marker>
          <c:symbol val="circle"/>
          <c:size val="5"/>
          <c:spPr>
            <a:solidFill>
              <a:schemeClr val="accent2">
                <a:lumMod val="70000"/>
                <a:lumOff val="30000"/>
              </a:schemeClr>
            </a:solidFill>
            <a:ln w="9525">
              <a:solidFill>
                <a:schemeClr val="accent2">
                  <a:lumMod val="70000"/>
                  <a:lumOff val="30000"/>
                </a:schemeClr>
              </a:solidFill>
            </a:ln>
            <a:effectLst/>
          </c:spPr>
        </c:marker>
        <c:dLbl>
          <c:idx val="0"/>
          <c:delete val="1"/>
          <c:extLst>
            <c:ext xmlns:c15="http://schemas.microsoft.com/office/drawing/2012/chart" uri="{CE6537A1-D6FC-4f65-9D91-7224C49458BB}"/>
          </c:extLst>
        </c:dLbl>
      </c:pivotFmt>
      <c:pivotFmt>
        <c:idx val="403"/>
        <c:spPr>
          <a:solidFill>
            <a:schemeClr val="accent1"/>
          </a:solidFill>
          <a:ln w="28575" cap="rnd">
            <a:solidFill>
              <a:schemeClr val="accent1"/>
            </a:solidFill>
            <a:round/>
          </a:ln>
          <a:effectLst/>
        </c:spPr>
        <c:marker>
          <c:symbol val="circle"/>
          <c:size val="5"/>
          <c:spPr>
            <a:solidFill>
              <a:schemeClr val="accent3">
                <a:lumMod val="70000"/>
                <a:lumOff val="30000"/>
              </a:schemeClr>
            </a:solidFill>
            <a:ln w="9525">
              <a:solidFill>
                <a:schemeClr val="accent3">
                  <a:lumMod val="70000"/>
                  <a:lumOff val="30000"/>
                </a:schemeClr>
              </a:solidFill>
            </a:ln>
            <a:effectLst/>
          </c:spPr>
        </c:marker>
        <c:dLbl>
          <c:idx val="0"/>
          <c:delete val="1"/>
          <c:extLst>
            <c:ext xmlns:c15="http://schemas.microsoft.com/office/drawing/2012/chart" uri="{CE6537A1-D6FC-4f65-9D91-7224C49458BB}"/>
          </c:extLst>
        </c:dLbl>
      </c:pivotFmt>
      <c:pivotFmt>
        <c:idx val="404"/>
        <c:spPr>
          <a:solidFill>
            <a:schemeClr val="accent1"/>
          </a:solidFill>
          <a:ln w="28575" cap="rnd">
            <a:solidFill>
              <a:schemeClr val="accent1"/>
            </a:solidFill>
            <a:round/>
          </a:ln>
          <a:effectLst/>
        </c:spPr>
        <c:marker>
          <c:symbol val="circle"/>
          <c:size val="5"/>
          <c:spPr>
            <a:solidFill>
              <a:schemeClr val="accent4">
                <a:lumMod val="70000"/>
                <a:lumOff val="30000"/>
              </a:schemeClr>
            </a:solidFill>
            <a:ln w="9525">
              <a:solidFill>
                <a:schemeClr val="accent4">
                  <a:lumMod val="70000"/>
                  <a:lumOff val="30000"/>
                </a:schemeClr>
              </a:solidFill>
            </a:ln>
            <a:effectLst/>
          </c:spPr>
        </c:marker>
        <c:dLbl>
          <c:idx val="0"/>
          <c:delete val="1"/>
          <c:extLst>
            <c:ext xmlns:c15="http://schemas.microsoft.com/office/drawing/2012/chart" uri="{CE6537A1-D6FC-4f65-9D91-7224C49458BB}"/>
          </c:extLst>
        </c:dLbl>
      </c:pivotFmt>
      <c:pivotFmt>
        <c:idx val="405"/>
        <c:spPr>
          <a:solidFill>
            <a:schemeClr val="accent1"/>
          </a:solidFill>
          <a:ln w="28575" cap="rnd">
            <a:solidFill>
              <a:schemeClr val="accent1"/>
            </a:solidFill>
            <a:round/>
          </a:ln>
          <a:effectLst/>
        </c:spPr>
        <c:marker>
          <c:symbol val="circle"/>
          <c:size val="5"/>
          <c:spPr>
            <a:solidFill>
              <a:schemeClr val="accent5">
                <a:lumMod val="70000"/>
                <a:lumOff val="30000"/>
              </a:schemeClr>
            </a:solidFill>
            <a:ln w="9525">
              <a:solidFill>
                <a:schemeClr val="accent5">
                  <a:lumMod val="70000"/>
                  <a:lumOff val="30000"/>
                </a:schemeClr>
              </a:solidFill>
            </a:ln>
            <a:effectLst/>
          </c:spPr>
        </c:marker>
        <c:dLbl>
          <c:idx val="0"/>
          <c:delete val="1"/>
          <c:extLst>
            <c:ext xmlns:c15="http://schemas.microsoft.com/office/drawing/2012/chart" uri="{CE6537A1-D6FC-4f65-9D91-7224C49458BB}"/>
          </c:extLst>
        </c:dLbl>
      </c:pivotFmt>
      <c:pivotFmt>
        <c:idx val="406"/>
        <c:spPr>
          <a:solidFill>
            <a:schemeClr val="accent1"/>
          </a:solidFill>
          <a:ln w="28575" cap="rnd">
            <a:solidFill>
              <a:schemeClr val="accent1"/>
            </a:solidFill>
            <a:round/>
          </a:ln>
          <a:effectLst/>
        </c:spPr>
        <c:marker>
          <c:symbol val="circle"/>
          <c:size val="5"/>
          <c:spPr>
            <a:solidFill>
              <a:schemeClr val="accent6">
                <a:lumMod val="70000"/>
                <a:lumOff val="30000"/>
              </a:schemeClr>
            </a:solidFill>
            <a:ln w="9525">
              <a:solidFill>
                <a:schemeClr val="accent6">
                  <a:lumMod val="70000"/>
                  <a:lumOff val="30000"/>
                </a:schemeClr>
              </a:solidFill>
            </a:ln>
            <a:effectLst/>
          </c:spPr>
        </c:marker>
        <c:dLbl>
          <c:idx val="0"/>
          <c:delete val="1"/>
          <c:extLst>
            <c:ext xmlns:c15="http://schemas.microsoft.com/office/drawing/2012/chart" uri="{CE6537A1-D6FC-4f65-9D91-7224C49458BB}"/>
          </c:extLst>
        </c:dLbl>
      </c:pivotFmt>
      <c:pivotFmt>
        <c:idx val="407"/>
        <c:spPr>
          <a:solidFill>
            <a:schemeClr val="accent1"/>
          </a:solidFill>
          <a:ln w="28575" cap="rnd">
            <a:solidFill>
              <a:schemeClr val="accent1"/>
            </a:solidFill>
            <a:round/>
          </a:ln>
          <a:effectLst/>
        </c:spPr>
        <c:marker>
          <c:symbol val="circle"/>
          <c:size val="5"/>
          <c:spPr>
            <a:solidFill>
              <a:schemeClr val="accent1">
                <a:lumMod val="70000"/>
              </a:schemeClr>
            </a:solidFill>
            <a:ln w="9525">
              <a:solidFill>
                <a:schemeClr val="accent1">
                  <a:lumMod val="70000"/>
                </a:schemeClr>
              </a:solidFill>
            </a:ln>
            <a:effectLst/>
          </c:spPr>
        </c:marker>
        <c:dLbl>
          <c:idx val="0"/>
          <c:delete val="1"/>
          <c:extLst>
            <c:ext xmlns:c15="http://schemas.microsoft.com/office/drawing/2012/chart" uri="{CE6537A1-D6FC-4f65-9D91-7224C49458BB}"/>
          </c:extLst>
        </c:dLbl>
      </c:pivotFmt>
      <c:pivotFmt>
        <c:idx val="408"/>
        <c:spPr>
          <a:solidFill>
            <a:schemeClr val="accent1"/>
          </a:solidFill>
          <a:ln w="28575" cap="rnd">
            <a:solidFill>
              <a:schemeClr val="accent1"/>
            </a:solidFill>
            <a:round/>
          </a:ln>
          <a:effectLst/>
        </c:spPr>
        <c:marker>
          <c:symbol val="circle"/>
          <c:size val="5"/>
          <c:spPr>
            <a:solidFill>
              <a:schemeClr val="accent2">
                <a:lumMod val="70000"/>
              </a:schemeClr>
            </a:solidFill>
            <a:ln w="9525">
              <a:solidFill>
                <a:schemeClr val="accent2">
                  <a:lumMod val="70000"/>
                </a:schemeClr>
              </a:solidFill>
            </a:ln>
            <a:effectLst/>
          </c:spPr>
        </c:marker>
        <c:dLbl>
          <c:idx val="0"/>
          <c:delete val="1"/>
          <c:extLst>
            <c:ext xmlns:c15="http://schemas.microsoft.com/office/drawing/2012/chart" uri="{CE6537A1-D6FC-4f65-9D91-7224C49458BB}"/>
          </c:extLst>
        </c:dLbl>
      </c:pivotFmt>
      <c:pivotFmt>
        <c:idx val="409"/>
        <c:spPr>
          <a:solidFill>
            <a:schemeClr val="accent1"/>
          </a:solidFill>
          <a:ln w="28575" cap="rnd">
            <a:solidFill>
              <a:schemeClr val="accent1"/>
            </a:solidFill>
            <a:round/>
          </a:ln>
          <a:effectLst/>
        </c:spPr>
        <c:marker>
          <c:symbol val="circle"/>
          <c:size val="5"/>
          <c:spPr>
            <a:solidFill>
              <a:schemeClr val="accent3">
                <a:lumMod val="70000"/>
              </a:schemeClr>
            </a:solidFill>
            <a:ln w="9525">
              <a:solidFill>
                <a:schemeClr val="accent3">
                  <a:lumMod val="70000"/>
                </a:schemeClr>
              </a:solidFill>
            </a:ln>
            <a:effectLst/>
          </c:spPr>
        </c:marker>
        <c:dLbl>
          <c:idx val="0"/>
          <c:delete val="1"/>
          <c:extLst>
            <c:ext xmlns:c15="http://schemas.microsoft.com/office/drawing/2012/chart" uri="{CE6537A1-D6FC-4f65-9D91-7224C49458BB}"/>
          </c:extLst>
        </c:dLbl>
      </c:pivotFmt>
      <c:pivotFmt>
        <c:idx val="410"/>
        <c:spPr>
          <a:solidFill>
            <a:schemeClr val="accent1"/>
          </a:solidFill>
          <a:ln w="28575" cap="rnd">
            <a:solidFill>
              <a:schemeClr val="accent1"/>
            </a:solidFill>
            <a:round/>
          </a:ln>
          <a:effectLst/>
        </c:spPr>
        <c:marker>
          <c:symbol val="circle"/>
          <c:size val="5"/>
          <c:spPr>
            <a:solidFill>
              <a:schemeClr val="accent4">
                <a:lumMod val="70000"/>
              </a:schemeClr>
            </a:solidFill>
            <a:ln w="9525">
              <a:solidFill>
                <a:schemeClr val="accent4">
                  <a:lumMod val="70000"/>
                </a:schemeClr>
              </a:solidFill>
            </a:ln>
            <a:effectLst/>
          </c:spPr>
        </c:marker>
        <c:dLbl>
          <c:idx val="0"/>
          <c:delete val="1"/>
          <c:extLst>
            <c:ext xmlns:c15="http://schemas.microsoft.com/office/drawing/2012/chart" uri="{CE6537A1-D6FC-4f65-9D91-7224C49458BB}"/>
          </c:extLst>
        </c:dLbl>
      </c:pivotFmt>
      <c:pivotFmt>
        <c:idx val="411"/>
        <c:spPr>
          <a:solidFill>
            <a:schemeClr val="accent1"/>
          </a:solidFill>
          <a:ln w="28575" cap="rnd">
            <a:solidFill>
              <a:schemeClr val="accent1"/>
            </a:solidFill>
            <a:round/>
          </a:ln>
          <a:effectLst/>
        </c:spPr>
        <c:marker>
          <c:symbol val="circle"/>
          <c:size val="5"/>
          <c:spPr>
            <a:solidFill>
              <a:schemeClr val="accent5">
                <a:lumMod val="70000"/>
              </a:schemeClr>
            </a:solidFill>
            <a:ln w="9525">
              <a:solidFill>
                <a:schemeClr val="accent5">
                  <a:lumMod val="70000"/>
                </a:schemeClr>
              </a:solidFill>
            </a:ln>
            <a:effectLst/>
          </c:spPr>
        </c:marker>
        <c:dLbl>
          <c:idx val="0"/>
          <c:delete val="1"/>
          <c:extLst>
            <c:ext xmlns:c15="http://schemas.microsoft.com/office/drawing/2012/chart" uri="{CE6537A1-D6FC-4f65-9D91-7224C49458BB}"/>
          </c:extLst>
        </c:dLbl>
      </c:pivotFmt>
      <c:pivotFmt>
        <c:idx val="412"/>
        <c:spPr>
          <a:solidFill>
            <a:schemeClr val="accent1"/>
          </a:solidFill>
          <a:ln w="28575" cap="rnd">
            <a:solidFill>
              <a:schemeClr val="accent1"/>
            </a:solidFill>
            <a:round/>
          </a:ln>
          <a:effectLst/>
        </c:spPr>
        <c:marker>
          <c:symbol val="circle"/>
          <c:size val="5"/>
          <c:spPr>
            <a:solidFill>
              <a:schemeClr val="accent6">
                <a:lumMod val="70000"/>
              </a:schemeClr>
            </a:solidFill>
            <a:ln w="9525">
              <a:solidFill>
                <a:schemeClr val="accent6">
                  <a:lumMod val="70000"/>
                </a:schemeClr>
              </a:solidFill>
            </a:ln>
            <a:effectLst/>
          </c:spPr>
        </c:marker>
        <c:dLbl>
          <c:idx val="0"/>
          <c:delete val="1"/>
          <c:extLst>
            <c:ext xmlns:c15="http://schemas.microsoft.com/office/drawing/2012/chart" uri="{CE6537A1-D6FC-4f65-9D91-7224C49458BB}"/>
          </c:extLst>
        </c:dLbl>
      </c:pivotFmt>
      <c:pivotFmt>
        <c:idx val="413"/>
        <c:spPr>
          <a:solidFill>
            <a:schemeClr val="accent1"/>
          </a:solidFill>
          <a:ln w="28575" cap="rnd">
            <a:solidFill>
              <a:schemeClr val="accent1"/>
            </a:solidFill>
            <a:round/>
          </a:ln>
          <a:effectLst/>
        </c:spPr>
        <c:marker>
          <c:symbol val="circle"/>
          <c:size val="5"/>
          <c:spPr>
            <a:solidFill>
              <a:schemeClr val="accent1">
                <a:lumMod val="50000"/>
                <a:lumOff val="50000"/>
              </a:schemeClr>
            </a:solidFill>
            <a:ln w="9525">
              <a:solidFill>
                <a:schemeClr val="accent1">
                  <a:lumMod val="50000"/>
                  <a:lumOff val="50000"/>
                </a:schemeClr>
              </a:solidFill>
            </a:ln>
            <a:effectLst/>
          </c:spPr>
        </c:marker>
        <c:dLbl>
          <c:idx val="0"/>
          <c:delete val="1"/>
          <c:extLst>
            <c:ext xmlns:c15="http://schemas.microsoft.com/office/drawing/2012/chart" uri="{CE6537A1-D6FC-4f65-9D91-7224C49458BB}"/>
          </c:extLst>
        </c:dLbl>
      </c:pivotFmt>
      <c:pivotFmt>
        <c:idx val="414"/>
        <c:spPr>
          <a:solidFill>
            <a:schemeClr val="accent1"/>
          </a:solidFill>
          <a:ln w="28575" cap="rnd">
            <a:solidFill>
              <a:schemeClr val="accent1"/>
            </a:solidFill>
            <a:round/>
          </a:ln>
          <a:effectLst/>
        </c:spPr>
        <c:marker>
          <c:symbol val="circle"/>
          <c:size val="5"/>
          <c:spPr>
            <a:solidFill>
              <a:schemeClr val="accent2">
                <a:lumMod val="50000"/>
                <a:lumOff val="50000"/>
              </a:schemeClr>
            </a:solidFill>
            <a:ln w="9525">
              <a:solidFill>
                <a:schemeClr val="accent2">
                  <a:lumMod val="50000"/>
                  <a:lumOff val="50000"/>
                </a:schemeClr>
              </a:solidFill>
            </a:ln>
            <a:effectLst/>
          </c:spPr>
        </c:marker>
        <c:dLbl>
          <c:idx val="0"/>
          <c:delete val="1"/>
          <c:extLst>
            <c:ext xmlns:c15="http://schemas.microsoft.com/office/drawing/2012/chart" uri="{CE6537A1-D6FC-4f65-9D91-7224C49458BB}"/>
          </c:extLst>
        </c:dLbl>
      </c:pivotFmt>
      <c:pivotFmt>
        <c:idx val="415"/>
        <c:spPr>
          <a:solidFill>
            <a:schemeClr val="accent1"/>
          </a:solidFill>
          <a:ln w="28575" cap="rnd">
            <a:solidFill>
              <a:schemeClr val="accent1"/>
            </a:solidFill>
            <a:round/>
          </a:ln>
          <a:effectLst/>
        </c:spPr>
        <c:marker>
          <c:symbol val="circle"/>
          <c:size val="5"/>
          <c:spPr>
            <a:solidFill>
              <a:schemeClr val="accent3">
                <a:lumMod val="50000"/>
                <a:lumOff val="50000"/>
              </a:schemeClr>
            </a:solidFill>
            <a:ln w="9525">
              <a:solidFill>
                <a:schemeClr val="accent3">
                  <a:lumMod val="50000"/>
                  <a:lumOff val="50000"/>
                </a:schemeClr>
              </a:solidFill>
            </a:ln>
            <a:effectLst/>
          </c:spPr>
        </c:marker>
        <c:dLbl>
          <c:idx val="0"/>
          <c:delete val="1"/>
          <c:extLst>
            <c:ext xmlns:c15="http://schemas.microsoft.com/office/drawing/2012/chart" uri="{CE6537A1-D6FC-4f65-9D91-7224C49458BB}"/>
          </c:extLst>
        </c:dLbl>
      </c:pivotFmt>
      <c:pivotFmt>
        <c:idx val="416"/>
        <c:spPr>
          <a:solidFill>
            <a:schemeClr val="accent1"/>
          </a:solidFill>
          <a:ln w="28575" cap="rnd">
            <a:solidFill>
              <a:schemeClr val="accent1"/>
            </a:solidFill>
            <a:round/>
          </a:ln>
          <a:effectLst/>
        </c:spPr>
        <c:marker>
          <c:symbol val="circle"/>
          <c:size val="5"/>
          <c:spPr>
            <a:solidFill>
              <a:schemeClr val="accent4">
                <a:lumMod val="50000"/>
                <a:lumOff val="50000"/>
              </a:schemeClr>
            </a:solidFill>
            <a:ln w="9525">
              <a:solidFill>
                <a:schemeClr val="accent4">
                  <a:lumMod val="50000"/>
                  <a:lumOff val="50000"/>
                </a:schemeClr>
              </a:solidFill>
            </a:ln>
            <a:effectLst/>
          </c:spPr>
        </c:marker>
        <c:dLbl>
          <c:idx val="0"/>
          <c:delete val="1"/>
          <c:extLst>
            <c:ext xmlns:c15="http://schemas.microsoft.com/office/drawing/2012/chart" uri="{CE6537A1-D6FC-4f65-9D91-7224C49458BB}"/>
          </c:extLst>
        </c:dLbl>
      </c:pivotFmt>
      <c:pivotFmt>
        <c:idx val="417"/>
        <c:spPr>
          <a:solidFill>
            <a:schemeClr val="accent1"/>
          </a:solidFill>
          <a:ln w="28575" cap="rnd">
            <a:solidFill>
              <a:schemeClr val="accent1"/>
            </a:solidFill>
            <a:round/>
          </a:ln>
          <a:effectLst/>
        </c:spPr>
        <c:marker>
          <c:symbol val="circle"/>
          <c:size val="5"/>
          <c:spPr>
            <a:solidFill>
              <a:schemeClr val="accent5">
                <a:lumMod val="50000"/>
                <a:lumOff val="50000"/>
              </a:schemeClr>
            </a:solidFill>
            <a:ln w="9525">
              <a:solidFill>
                <a:schemeClr val="accent5">
                  <a:lumMod val="50000"/>
                  <a:lumOff val="50000"/>
                </a:schemeClr>
              </a:solidFill>
            </a:ln>
            <a:effectLst/>
          </c:spPr>
        </c:marker>
        <c:dLbl>
          <c:idx val="0"/>
          <c:delete val="1"/>
          <c:extLst>
            <c:ext xmlns:c15="http://schemas.microsoft.com/office/drawing/2012/chart" uri="{CE6537A1-D6FC-4f65-9D91-7224C49458BB}"/>
          </c:extLst>
        </c:dLbl>
      </c:pivotFmt>
      <c:pivotFmt>
        <c:idx val="418"/>
        <c:spPr>
          <a:solidFill>
            <a:schemeClr val="accent1"/>
          </a:solidFill>
          <a:ln w="28575" cap="rnd">
            <a:solidFill>
              <a:schemeClr val="accent1"/>
            </a:solidFill>
            <a:round/>
          </a:ln>
          <a:effectLst/>
        </c:spPr>
        <c:marker>
          <c:symbol val="circle"/>
          <c:size val="5"/>
          <c:spPr>
            <a:solidFill>
              <a:schemeClr val="accent6">
                <a:lumMod val="50000"/>
                <a:lumOff val="50000"/>
              </a:schemeClr>
            </a:solidFill>
            <a:ln w="9525">
              <a:solidFill>
                <a:schemeClr val="accent6">
                  <a:lumMod val="50000"/>
                  <a:lumOff val="50000"/>
                </a:schemeClr>
              </a:solidFill>
            </a:ln>
            <a:effectLst/>
          </c:spPr>
        </c:marker>
        <c:dLbl>
          <c:idx val="0"/>
          <c:delete val="1"/>
          <c:extLst>
            <c:ext xmlns:c15="http://schemas.microsoft.com/office/drawing/2012/chart" uri="{CE6537A1-D6FC-4f65-9D91-7224C49458BB}"/>
          </c:extLst>
        </c:dLbl>
      </c:pivotFmt>
      <c:pivotFmt>
        <c:idx val="41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420"/>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
        <c:idx val="421"/>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delete val="1"/>
          <c:extLst>
            <c:ext xmlns:c15="http://schemas.microsoft.com/office/drawing/2012/chart" uri="{CE6537A1-D6FC-4f65-9D91-7224C49458BB}"/>
          </c:extLst>
        </c:dLbl>
      </c:pivotFmt>
      <c:pivotFmt>
        <c:idx val="422"/>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delete val="1"/>
          <c:extLst>
            <c:ext xmlns:c15="http://schemas.microsoft.com/office/drawing/2012/chart" uri="{CE6537A1-D6FC-4f65-9D91-7224C49458BB}"/>
          </c:extLst>
        </c:dLbl>
      </c:pivotFmt>
      <c:pivotFmt>
        <c:idx val="423"/>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delete val="1"/>
          <c:extLst>
            <c:ext xmlns:c15="http://schemas.microsoft.com/office/drawing/2012/chart" uri="{CE6537A1-D6FC-4f65-9D91-7224C49458BB}"/>
          </c:extLst>
        </c:dLbl>
      </c:pivotFmt>
      <c:pivotFmt>
        <c:idx val="424"/>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delete val="1"/>
          <c:extLst>
            <c:ext xmlns:c15="http://schemas.microsoft.com/office/drawing/2012/chart" uri="{CE6537A1-D6FC-4f65-9D91-7224C49458BB}"/>
          </c:extLst>
        </c:dLbl>
      </c:pivotFmt>
      <c:pivotFmt>
        <c:idx val="425"/>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delete val="1"/>
          <c:extLst>
            <c:ext xmlns:c15="http://schemas.microsoft.com/office/drawing/2012/chart" uri="{CE6537A1-D6FC-4f65-9D91-7224C49458BB}"/>
          </c:extLst>
        </c:dLbl>
      </c:pivotFmt>
      <c:pivotFmt>
        <c:idx val="426"/>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delete val="1"/>
          <c:extLst>
            <c:ext xmlns:c15="http://schemas.microsoft.com/office/drawing/2012/chart" uri="{CE6537A1-D6FC-4f65-9D91-7224C49458BB}"/>
          </c:extLst>
        </c:dLbl>
      </c:pivotFmt>
      <c:pivotFmt>
        <c:idx val="427"/>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delete val="1"/>
          <c:extLst>
            <c:ext xmlns:c15="http://schemas.microsoft.com/office/drawing/2012/chart" uri="{CE6537A1-D6FC-4f65-9D91-7224C49458BB}"/>
          </c:extLst>
        </c:dLbl>
      </c:pivotFmt>
      <c:pivotFmt>
        <c:idx val="428"/>
        <c:spPr>
          <a:solidFill>
            <a:schemeClr val="accent1"/>
          </a:solidFill>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delete val="1"/>
          <c:extLst>
            <c:ext xmlns:c15="http://schemas.microsoft.com/office/drawing/2012/chart" uri="{CE6537A1-D6FC-4f65-9D91-7224C49458BB}"/>
          </c:extLst>
        </c:dLbl>
      </c:pivotFmt>
      <c:pivotFmt>
        <c:idx val="429"/>
        <c:spPr>
          <a:solidFill>
            <a:schemeClr val="accent1"/>
          </a:solidFill>
          <a:ln w="28575" cap="rnd">
            <a:solidFill>
              <a:schemeClr val="accent1"/>
            </a:solidFill>
            <a:round/>
          </a:ln>
          <a:effectLst/>
        </c:spPr>
        <c:marker>
          <c:symbol val="circle"/>
          <c:size val="5"/>
          <c:spPr>
            <a:solidFill>
              <a:schemeClr val="accent5">
                <a:lumMod val="60000"/>
              </a:schemeClr>
            </a:solidFill>
            <a:ln w="9525">
              <a:solidFill>
                <a:schemeClr val="accent5">
                  <a:lumMod val="60000"/>
                </a:schemeClr>
              </a:solidFill>
            </a:ln>
            <a:effectLst/>
          </c:spPr>
        </c:marker>
        <c:dLbl>
          <c:idx val="0"/>
          <c:delete val="1"/>
          <c:extLst>
            <c:ext xmlns:c15="http://schemas.microsoft.com/office/drawing/2012/chart" uri="{CE6537A1-D6FC-4f65-9D91-7224C49458BB}"/>
          </c:extLst>
        </c:dLbl>
      </c:pivotFmt>
      <c:pivotFmt>
        <c:idx val="430"/>
        <c:spPr>
          <a:solidFill>
            <a:schemeClr val="accent1"/>
          </a:solidFill>
          <a:ln w="28575" cap="rnd">
            <a:solidFill>
              <a:schemeClr val="accent1"/>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delete val="1"/>
          <c:extLst>
            <c:ext xmlns:c15="http://schemas.microsoft.com/office/drawing/2012/chart" uri="{CE6537A1-D6FC-4f65-9D91-7224C49458BB}"/>
          </c:extLst>
        </c:dLbl>
      </c:pivotFmt>
      <c:pivotFmt>
        <c:idx val="431"/>
        <c:spPr>
          <a:solidFill>
            <a:schemeClr val="accent1"/>
          </a:solidFill>
          <a:ln w="28575" cap="rnd">
            <a:solidFill>
              <a:schemeClr val="accent1"/>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
          <c:idx val="0"/>
          <c:delete val="1"/>
          <c:extLst>
            <c:ext xmlns:c15="http://schemas.microsoft.com/office/drawing/2012/chart" uri="{CE6537A1-D6FC-4f65-9D91-7224C49458BB}"/>
          </c:extLst>
        </c:dLbl>
      </c:pivotFmt>
      <c:pivotFmt>
        <c:idx val="432"/>
        <c:spPr>
          <a:solidFill>
            <a:schemeClr val="accent1"/>
          </a:solidFill>
          <a:ln w="28575" cap="rnd">
            <a:solidFill>
              <a:schemeClr val="accent1"/>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delete val="1"/>
          <c:extLst>
            <c:ext xmlns:c15="http://schemas.microsoft.com/office/drawing/2012/chart" uri="{CE6537A1-D6FC-4f65-9D91-7224C49458BB}"/>
          </c:extLst>
        </c:dLbl>
      </c:pivotFmt>
      <c:pivotFmt>
        <c:idx val="433"/>
        <c:spPr>
          <a:solidFill>
            <a:schemeClr val="accent1"/>
          </a:solidFill>
          <a:ln w="28575" cap="rnd">
            <a:solidFill>
              <a:schemeClr val="accent1"/>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dLbl>
          <c:idx val="0"/>
          <c:delete val="1"/>
          <c:extLst>
            <c:ext xmlns:c15="http://schemas.microsoft.com/office/drawing/2012/chart" uri="{CE6537A1-D6FC-4f65-9D91-7224C49458BB}"/>
          </c:extLst>
        </c:dLbl>
      </c:pivotFmt>
      <c:pivotFmt>
        <c:idx val="434"/>
        <c:spPr>
          <a:solidFill>
            <a:schemeClr val="accent1"/>
          </a:solidFill>
          <a:ln w="28575" cap="rnd">
            <a:solidFill>
              <a:schemeClr val="accent1"/>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
          <c:idx val="0"/>
          <c:delete val="1"/>
          <c:extLst>
            <c:ext xmlns:c15="http://schemas.microsoft.com/office/drawing/2012/chart" uri="{CE6537A1-D6FC-4f65-9D91-7224C49458BB}"/>
          </c:extLst>
        </c:dLbl>
      </c:pivotFmt>
      <c:pivotFmt>
        <c:idx val="435"/>
        <c:spPr>
          <a:solidFill>
            <a:schemeClr val="accent1"/>
          </a:solidFill>
          <a:ln w="28575" cap="rnd">
            <a:solidFill>
              <a:schemeClr val="accent1"/>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dLbl>
          <c:idx val="0"/>
          <c:delete val="1"/>
          <c:extLst>
            <c:ext xmlns:c15="http://schemas.microsoft.com/office/drawing/2012/chart" uri="{CE6537A1-D6FC-4f65-9D91-7224C49458BB}"/>
          </c:extLst>
        </c:dLbl>
      </c:pivotFmt>
      <c:pivotFmt>
        <c:idx val="436"/>
        <c:spPr>
          <a:solidFill>
            <a:schemeClr val="accent1"/>
          </a:solidFill>
          <a:ln w="28575" cap="rnd">
            <a:solidFill>
              <a:schemeClr val="accent1"/>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dLbl>
          <c:idx val="0"/>
          <c:delete val="1"/>
          <c:extLst>
            <c:ext xmlns:c15="http://schemas.microsoft.com/office/drawing/2012/chart" uri="{CE6537A1-D6FC-4f65-9D91-7224C49458BB}"/>
          </c:extLst>
        </c:dLbl>
      </c:pivotFmt>
      <c:pivotFmt>
        <c:idx val="437"/>
        <c:spPr>
          <a:solidFill>
            <a:schemeClr val="accent1"/>
          </a:solidFill>
          <a:ln w="28575" cap="rnd">
            <a:solidFill>
              <a:schemeClr val="accent1"/>
            </a:solidFill>
            <a:round/>
          </a:ln>
          <a:effectLst/>
        </c:spPr>
        <c:marker>
          <c:symbol val="circle"/>
          <c:size val="5"/>
          <c:spPr>
            <a:solidFill>
              <a:schemeClr val="accent1">
                <a:lumMod val="80000"/>
              </a:schemeClr>
            </a:solidFill>
            <a:ln w="9525">
              <a:solidFill>
                <a:schemeClr val="accent1">
                  <a:lumMod val="80000"/>
                </a:schemeClr>
              </a:solidFill>
            </a:ln>
            <a:effectLst/>
          </c:spPr>
        </c:marker>
        <c:dLbl>
          <c:idx val="0"/>
          <c:delete val="1"/>
          <c:extLst>
            <c:ext xmlns:c15="http://schemas.microsoft.com/office/drawing/2012/chart" uri="{CE6537A1-D6FC-4f65-9D91-7224C49458BB}"/>
          </c:extLst>
        </c:dLbl>
      </c:pivotFmt>
      <c:pivotFmt>
        <c:idx val="43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439"/>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
        <c:idx val="440"/>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delete val="1"/>
          <c:extLst>
            <c:ext xmlns:c15="http://schemas.microsoft.com/office/drawing/2012/chart" uri="{CE6537A1-D6FC-4f65-9D91-7224C49458BB}"/>
          </c:extLst>
        </c:dLbl>
      </c:pivotFmt>
      <c:pivotFmt>
        <c:idx val="441"/>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delete val="1"/>
          <c:extLst>
            <c:ext xmlns:c15="http://schemas.microsoft.com/office/drawing/2012/chart" uri="{CE6537A1-D6FC-4f65-9D91-7224C49458BB}"/>
          </c:extLst>
        </c:dLbl>
      </c:pivotFmt>
      <c:pivotFmt>
        <c:idx val="442"/>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delete val="1"/>
          <c:extLst>
            <c:ext xmlns:c15="http://schemas.microsoft.com/office/drawing/2012/chart" uri="{CE6537A1-D6FC-4f65-9D91-7224C49458BB}"/>
          </c:extLst>
        </c:dLbl>
      </c:pivotFmt>
      <c:pivotFmt>
        <c:idx val="443"/>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delete val="1"/>
          <c:extLst>
            <c:ext xmlns:c15="http://schemas.microsoft.com/office/drawing/2012/chart" uri="{CE6537A1-D6FC-4f65-9D91-7224C49458BB}"/>
          </c:extLst>
        </c:dLbl>
      </c:pivotFmt>
      <c:pivotFmt>
        <c:idx val="444"/>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delete val="1"/>
          <c:extLst>
            <c:ext xmlns:c15="http://schemas.microsoft.com/office/drawing/2012/chart" uri="{CE6537A1-D6FC-4f65-9D91-7224C49458BB}"/>
          </c:extLst>
        </c:dLbl>
      </c:pivotFmt>
      <c:pivotFmt>
        <c:idx val="445"/>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delete val="1"/>
          <c:extLst>
            <c:ext xmlns:c15="http://schemas.microsoft.com/office/drawing/2012/chart" uri="{CE6537A1-D6FC-4f65-9D91-7224C49458BB}"/>
          </c:extLst>
        </c:dLbl>
      </c:pivotFmt>
      <c:pivotFmt>
        <c:idx val="446"/>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delete val="1"/>
          <c:extLst>
            <c:ext xmlns:c15="http://schemas.microsoft.com/office/drawing/2012/chart" uri="{CE6537A1-D6FC-4f65-9D91-7224C49458BB}"/>
          </c:extLst>
        </c:dLbl>
      </c:pivotFmt>
      <c:pivotFmt>
        <c:idx val="447"/>
        <c:spPr>
          <a:solidFill>
            <a:schemeClr val="accent1"/>
          </a:solidFill>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delete val="1"/>
          <c:extLst>
            <c:ext xmlns:c15="http://schemas.microsoft.com/office/drawing/2012/chart" uri="{CE6537A1-D6FC-4f65-9D91-7224C49458BB}"/>
          </c:extLst>
        </c:dLbl>
      </c:pivotFmt>
      <c:pivotFmt>
        <c:idx val="448"/>
        <c:spPr>
          <a:solidFill>
            <a:schemeClr val="accent1"/>
          </a:solidFill>
          <a:ln w="28575" cap="rnd">
            <a:solidFill>
              <a:schemeClr val="accent1"/>
            </a:solidFill>
            <a:round/>
          </a:ln>
          <a:effectLst/>
        </c:spPr>
        <c:marker>
          <c:symbol val="circle"/>
          <c:size val="5"/>
          <c:spPr>
            <a:solidFill>
              <a:schemeClr val="accent5">
                <a:lumMod val="60000"/>
              </a:schemeClr>
            </a:solidFill>
            <a:ln w="9525">
              <a:solidFill>
                <a:schemeClr val="accent5">
                  <a:lumMod val="60000"/>
                </a:schemeClr>
              </a:solidFill>
            </a:ln>
            <a:effectLst/>
          </c:spPr>
        </c:marker>
        <c:dLbl>
          <c:idx val="0"/>
          <c:delete val="1"/>
          <c:extLst>
            <c:ext xmlns:c15="http://schemas.microsoft.com/office/drawing/2012/chart" uri="{CE6537A1-D6FC-4f65-9D91-7224C49458BB}"/>
          </c:extLst>
        </c:dLbl>
      </c:pivotFmt>
      <c:pivotFmt>
        <c:idx val="449"/>
        <c:spPr>
          <a:solidFill>
            <a:schemeClr val="accent1"/>
          </a:solidFill>
          <a:ln w="28575" cap="rnd">
            <a:solidFill>
              <a:schemeClr val="accent1"/>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delete val="1"/>
          <c:extLst>
            <c:ext xmlns:c15="http://schemas.microsoft.com/office/drawing/2012/chart" uri="{CE6537A1-D6FC-4f65-9D91-7224C49458BB}"/>
          </c:extLst>
        </c:dLbl>
      </c:pivotFmt>
      <c:pivotFmt>
        <c:idx val="450"/>
        <c:spPr>
          <a:solidFill>
            <a:schemeClr val="accent1"/>
          </a:solidFill>
          <a:ln w="28575" cap="rnd">
            <a:solidFill>
              <a:schemeClr val="accent1"/>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
          <c:idx val="0"/>
          <c:delete val="1"/>
          <c:extLst>
            <c:ext xmlns:c15="http://schemas.microsoft.com/office/drawing/2012/chart" uri="{CE6537A1-D6FC-4f65-9D91-7224C49458BB}"/>
          </c:extLst>
        </c:dLbl>
      </c:pivotFmt>
      <c:pivotFmt>
        <c:idx val="451"/>
        <c:spPr>
          <a:solidFill>
            <a:schemeClr val="accent1"/>
          </a:solidFill>
          <a:ln w="28575" cap="rnd">
            <a:solidFill>
              <a:schemeClr val="accent1"/>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delete val="1"/>
          <c:extLst>
            <c:ext xmlns:c15="http://schemas.microsoft.com/office/drawing/2012/chart" uri="{CE6537A1-D6FC-4f65-9D91-7224C49458BB}"/>
          </c:extLst>
        </c:dLbl>
      </c:pivotFmt>
      <c:pivotFmt>
        <c:idx val="452"/>
        <c:spPr>
          <a:solidFill>
            <a:schemeClr val="accent1"/>
          </a:solidFill>
          <a:ln w="28575" cap="rnd">
            <a:solidFill>
              <a:schemeClr val="accent1"/>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dLbl>
          <c:idx val="0"/>
          <c:delete val="1"/>
          <c:extLst>
            <c:ext xmlns:c15="http://schemas.microsoft.com/office/drawing/2012/chart" uri="{CE6537A1-D6FC-4f65-9D91-7224C49458BB}"/>
          </c:extLst>
        </c:dLbl>
      </c:pivotFmt>
      <c:pivotFmt>
        <c:idx val="453"/>
        <c:spPr>
          <a:solidFill>
            <a:schemeClr val="accent1"/>
          </a:solidFill>
          <a:ln w="28575" cap="rnd">
            <a:solidFill>
              <a:schemeClr val="accent1"/>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
          <c:idx val="0"/>
          <c:delete val="1"/>
          <c:extLst>
            <c:ext xmlns:c15="http://schemas.microsoft.com/office/drawing/2012/chart" uri="{CE6537A1-D6FC-4f65-9D91-7224C49458BB}"/>
          </c:extLst>
        </c:dLbl>
      </c:pivotFmt>
      <c:pivotFmt>
        <c:idx val="454"/>
        <c:spPr>
          <a:solidFill>
            <a:schemeClr val="accent1"/>
          </a:solidFill>
          <a:ln w="28575" cap="rnd">
            <a:solidFill>
              <a:schemeClr val="accent1"/>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dLbl>
          <c:idx val="0"/>
          <c:delete val="1"/>
          <c:extLst>
            <c:ext xmlns:c15="http://schemas.microsoft.com/office/drawing/2012/chart" uri="{CE6537A1-D6FC-4f65-9D91-7224C49458BB}"/>
          </c:extLst>
        </c:dLbl>
      </c:pivotFmt>
      <c:pivotFmt>
        <c:idx val="455"/>
        <c:spPr>
          <a:solidFill>
            <a:schemeClr val="accent1"/>
          </a:solidFill>
          <a:ln w="28575" cap="rnd">
            <a:solidFill>
              <a:schemeClr val="accent1"/>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dLbl>
          <c:idx val="0"/>
          <c:delete val="1"/>
          <c:extLst>
            <c:ext xmlns:c15="http://schemas.microsoft.com/office/drawing/2012/chart" uri="{CE6537A1-D6FC-4f65-9D91-7224C49458BB}"/>
          </c:extLst>
        </c:dLbl>
      </c:pivotFmt>
      <c:pivotFmt>
        <c:idx val="456"/>
        <c:spPr>
          <a:solidFill>
            <a:schemeClr val="accent1"/>
          </a:solidFill>
          <a:ln w="28575" cap="rnd">
            <a:solidFill>
              <a:schemeClr val="accent1"/>
            </a:solidFill>
            <a:round/>
          </a:ln>
          <a:effectLst/>
        </c:spPr>
        <c:marker>
          <c:symbol val="circle"/>
          <c:size val="5"/>
          <c:spPr>
            <a:solidFill>
              <a:schemeClr val="accent1">
                <a:lumMod val="80000"/>
              </a:schemeClr>
            </a:solidFill>
            <a:ln w="9525">
              <a:solidFill>
                <a:schemeClr val="accent1">
                  <a:lumMod val="80000"/>
                </a:schemeClr>
              </a:solidFill>
            </a:ln>
            <a:effectLst/>
          </c:spPr>
        </c:marker>
        <c:dLbl>
          <c:idx val="0"/>
          <c:delete val="1"/>
          <c:extLst>
            <c:ext xmlns:c15="http://schemas.microsoft.com/office/drawing/2012/chart" uri="{CE6537A1-D6FC-4f65-9D91-7224C49458BB}"/>
          </c:extLst>
        </c:dLbl>
      </c:pivotFmt>
      <c:pivotFmt>
        <c:idx val="457"/>
        <c:spPr>
          <a:solidFill>
            <a:schemeClr val="accent1"/>
          </a:solidFill>
          <a:ln w="28575" cap="rnd">
            <a:solidFill>
              <a:schemeClr val="accent1"/>
            </a:solidFill>
            <a:round/>
          </a:ln>
          <a:effectLst/>
        </c:spPr>
        <c:marker>
          <c:symbol val="circle"/>
          <c:size val="5"/>
          <c:spPr>
            <a:solidFill>
              <a:schemeClr val="accent2">
                <a:lumMod val="80000"/>
              </a:schemeClr>
            </a:solidFill>
            <a:ln w="9525">
              <a:solidFill>
                <a:schemeClr val="accent2">
                  <a:lumMod val="80000"/>
                </a:schemeClr>
              </a:solidFill>
            </a:ln>
            <a:effectLst/>
          </c:spPr>
        </c:marker>
        <c:dLbl>
          <c:idx val="0"/>
          <c:delete val="1"/>
          <c:extLst>
            <c:ext xmlns:c15="http://schemas.microsoft.com/office/drawing/2012/chart" uri="{CE6537A1-D6FC-4f65-9D91-7224C49458BB}"/>
          </c:extLst>
        </c:dLbl>
      </c:pivotFmt>
      <c:pivotFmt>
        <c:idx val="458"/>
        <c:spPr>
          <a:solidFill>
            <a:schemeClr val="accent1"/>
          </a:solidFill>
          <a:ln w="28575" cap="rnd">
            <a:solidFill>
              <a:schemeClr val="accent1"/>
            </a:solidFill>
            <a:round/>
          </a:ln>
          <a:effectLst/>
        </c:spPr>
        <c:marker>
          <c:symbol val="circle"/>
          <c:size val="5"/>
          <c:spPr>
            <a:solidFill>
              <a:schemeClr val="accent3">
                <a:lumMod val="80000"/>
              </a:schemeClr>
            </a:solidFill>
            <a:ln w="9525">
              <a:solidFill>
                <a:schemeClr val="accent3">
                  <a:lumMod val="80000"/>
                </a:schemeClr>
              </a:solidFill>
            </a:ln>
            <a:effectLst/>
          </c:spPr>
        </c:marker>
        <c:dLbl>
          <c:idx val="0"/>
          <c:delete val="1"/>
          <c:extLst>
            <c:ext xmlns:c15="http://schemas.microsoft.com/office/drawing/2012/chart" uri="{CE6537A1-D6FC-4f65-9D91-7224C49458BB}"/>
          </c:extLst>
        </c:dLbl>
      </c:pivotFmt>
      <c:pivotFmt>
        <c:idx val="459"/>
        <c:spPr>
          <a:solidFill>
            <a:schemeClr val="accent1"/>
          </a:solidFill>
          <a:ln w="28575" cap="rnd">
            <a:solidFill>
              <a:schemeClr val="accent1"/>
            </a:solidFill>
            <a:round/>
          </a:ln>
          <a:effectLst/>
        </c:spPr>
        <c:marker>
          <c:symbol val="circle"/>
          <c:size val="5"/>
          <c:spPr>
            <a:solidFill>
              <a:schemeClr val="accent4">
                <a:lumMod val="80000"/>
              </a:schemeClr>
            </a:solidFill>
            <a:ln w="9525">
              <a:solidFill>
                <a:schemeClr val="accent4">
                  <a:lumMod val="80000"/>
                </a:schemeClr>
              </a:solidFill>
            </a:ln>
            <a:effectLst/>
          </c:spPr>
        </c:marker>
        <c:dLbl>
          <c:idx val="0"/>
          <c:delete val="1"/>
          <c:extLst>
            <c:ext xmlns:c15="http://schemas.microsoft.com/office/drawing/2012/chart" uri="{CE6537A1-D6FC-4f65-9D91-7224C49458BB}"/>
          </c:extLst>
        </c:dLbl>
      </c:pivotFmt>
      <c:pivotFmt>
        <c:idx val="460"/>
        <c:spPr>
          <a:solidFill>
            <a:schemeClr val="accent1"/>
          </a:solidFill>
          <a:ln w="28575" cap="rnd">
            <a:solidFill>
              <a:schemeClr val="accent1"/>
            </a:solidFill>
            <a:round/>
          </a:ln>
          <a:effectLst/>
        </c:spPr>
        <c:marker>
          <c:symbol val="circle"/>
          <c:size val="5"/>
          <c:spPr>
            <a:solidFill>
              <a:schemeClr val="accent5">
                <a:lumMod val="80000"/>
              </a:schemeClr>
            </a:solidFill>
            <a:ln w="9525">
              <a:solidFill>
                <a:schemeClr val="accent5">
                  <a:lumMod val="80000"/>
                </a:schemeClr>
              </a:solidFill>
            </a:ln>
            <a:effectLst/>
          </c:spPr>
        </c:marker>
        <c:dLbl>
          <c:idx val="0"/>
          <c:delete val="1"/>
          <c:extLst>
            <c:ext xmlns:c15="http://schemas.microsoft.com/office/drawing/2012/chart" uri="{CE6537A1-D6FC-4f65-9D91-7224C49458BB}"/>
          </c:extLst>
        </c:dLbl>
      </c:pivotFmt>
      <c:pivotFmt>
        <c:idx val="461"/>
        <c:spPr>
          <a:solidFill>
            <a:schemeClr val="accent1"/>
          </a:solidFill>
          <a:ln w="28575" cap="rnd">
            <a:solidFill>
              <a:schemeClr val="accent1"/>
            </a:solidFill>
            <a:round/>
          </a:ln>
          <a:effectLst/>
        </c:spPr>
        <c:marker>
          <c:symbol val="circle"/>
          <c:size val="5"/>
          <c:spPr>
            <a:solidFill>
              <a:schemeClr val="accent6">
                <a:lumMod val="80000"/>
              </a:schemeClr>
            </a:solidFill>
            <a:ln w="9525">
              <a:solidFill>
                <a:schemeClr val="accent6">
                  <a:lumMod val="80000"/>
                </a:schemeClr>
              </a:solidFill>
            </a:ln>
            <a:effectLst/>
          </c:spPr>
        </c:marker>
        <c:dLbl>
          <c:idx val="0"/>
          <c:delete val="1"/>
          <c:extLst>
            <c:ext xmlns:c15="http://schemas.microsoft.com/office/drawing/2012/chart" uri="{CE6537A1-D6FC-4f65-9D91-7224C49458BB}"/>
          </c:extLst>
        </c:dLbl>
      </c:pivotFmt>
      <c:pivotFmt>
        <c:idx val="462"/>
        <c:spPr>
          <a:solidFill>
            <a:schemeClr val="accent1"/>
          </a:solidFill>
          <a:ln w="28575" cap="rnd">
            <a:solidFill>
              <a:schemeClr val="accent1"/>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dLbl>
          <c:idx val="0"/>
          <c:delete val="1"/>
          <c:extLst>
            <c:ext xmlns:c15="http://schemas.microsoft.com/office/drawing/2012/chart" uri="{CE6537A1-D6FC-4f65-9D91-7224C49458BB}"/>
          </c:extLst>
        </c:dLbl>
      </c:pivotFmt>
      <c:pivotFmt>
        <c:idx val="463"/>
        <c:spPr>
          <a:solidFill>
            <a:schemeClr val="accent1"/>
          </a:solidFill>
          <a:ln w="28575" cap="rnd">
            <a:solidFill>
              <a:schemeClr val="accent1"/>
            </a:solidFill>
            <a:round/>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dLbl>
          <c:idx val="0"/>
          <c:delete val="1"/>
          <c:extLst>
            <c:ext xmlns:c15="http://schemas.microsoft.com/office/drawing/2012/chart" uri="{CE6537A1-D6FC-4f65-9D91-7224C49458BB}"/>
          </c:extLst>
        </c:dLbl>
      </c:pivotFmt>
      <c:pivotFmt>
        <c:idx val="464"/>
        <c:spPr>
          <a:solidFill>
            <a:schemeClr val="accent1"/>
          </a:solidFill>
          <a:ln w="28575" cap="rnd">
            <a:solidFill>
              <a:schemeClr val="accent1"/>
            </a:solidFill>
            <a:round/>
          </a:ln>
          <a:effectLst/>
        </c:spPr>
        <c:marker>
          <c:symbol val="circle"/>
          <c:size val="5"/>
          <c:spPr>
            <a:solidFill>
              <a:schemeClr val="accent3">
                <a:lumMod val="60000"/>
                <a:lumOff val="40000"/>
              </a:schemeClr>
            </a:solidFill>
            <a:ln w="9525">
              <a:solidFill>
                <a:schemeClr val="accent3">
                  <a:lumMod val="60000"/>
                  <a:lumOff val="40000"/>
                </a:schemeClr>
              </a:solidFill>
            </a:ln>
            <a:effectLst/>
          </c:spPr>
        </c:marker>
        <c:dLbl>
          <c:idx val="0"/>
          <c:delete val="1"/>
          <c:extLst>
            <c:ext xmlns:c15="http://schemas.microsoft.com/office/drawing/2012/chart" uri="{CE6537A1-D6FC-4f65-9D91-7224C49458BB}"/>
          </c:extLst>
        </c:dLbl>
      </c:pivotFmt>
      <c:pivotFmt>
        <c:idx val="465"/>
        <c:spPr>
          <a:solidFill>
            <a:schemeClr val="accent1"/>
          </a:solidFill>
          <a:ln w="28575" cap="rnd">
            <a:solidFill>
              <a:schemeClr val="accent1"/>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dLbl>
          <c:idx val="0"/>
          <c:delete val="1"/>
          <c:extLst>
            <c:ext xmlns:c15="http://schemas.microsoft.com/office/drawing/2012/chart" uri="{CE6537A1-D6FC-4f65-9D91-7224C49458BB}"/>
          </c:extLst>
        </c:dLbl>
      </c:pivotFmt>
      <c:pivotFmt>
        <c:idx val="466"/>
        <c:spPr>
          <a:solidFill>
            <a:schemeClr val="accent1"/>
          </a:solidFill>
          <a:ln w="28575" cap="rnd">
            <a:solidFill>
              <a:schemeClr val="accent1"/>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dLbl>
          <c:idx val="0"/>
          <c:delete val="1"/>
          <c:extLst>
            <c:ext xmlns:c15="http://schemas.microsoft.com/office/drawing/2012/chart" uri="{CE6537A1-D6FC-4f65-9D91-7224C49458BB}"/>
          </c:extLst>
        </c:dLbl>
      </c:pivotFmt>
      <c:pivotFmt>
        <c:idx val="467"/>
        <c:spPr>
          <a:solidFill>
            <a:schemeClr val="accent1"/>
          </a:solidFill>
          <a:ln w="28575" cap="rnd">
            <a:solidFill>
              <a:schemeClr val="accent1"/>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dLbl>
          <c:idx val="0"/>
          <c:delete val="1"/>
          <c:extLst>
            <c:ext xmlns:c15="http://schemas.microsoft.com/office/drawing/2012/chart" uri="{CE6537A1-D6FC-4f65-9D91-7224C49458BB}"/>
          </c:extLst>
        </c:dLbl>
      </c:pivotFmt>
      <c:pivotFmt>
        <c:idx val="468"/>
        <c:spPr>
          <a:solidFill>
            <a:schemeClr val="accent1"/>
          </a:solidFill>
          <a:ln w="28575" cap="rnd">
            <a:solidFill>
              <a:schemeClr val="accent1"/>
            </a:solidFill>
            <a:round/>
          </a:ln>
          <a:effectLst/>
        </c:spPr>
        <c:marker>
          <c:symbol val="circle"/>
          <c:size val="5"/>
          <c:spPr>
            <a:solidFill>
              <a:schemeClr val="accent1">
                <a:lumMod val="50000"/>
              </a:schemeClr>
            </a:solidFill>
            <a:ln w="9525">
              <a:solidFill>
                <a:schemeClr val="accent1">
                  <a:lumMod val="50000"/>
                </a:schemeClr>
              </a:solidFill>
            </a:ln>
            <a:effectLst/>
          </c:spPr>
        </c:marker>
        <c:dLbl>
          <c:idx val="0"/>
          <c:delete val="1"/>
          <c:extLst>
            <c:ext xmlns:c15="http://schemas.microsoft.com/office/drawing/2012/chart" uri="{CE6537A1-D6FC-4f65-9D91-7224C49458BB}"/>
          </c:extLst>
        </c:dLbl>
      </c:pivotFmt>
      <c:pivotFmt>
        <c:idx val="469"/>
        <c:spPr>
          <a:solidFill>
            <a:schemeClr val="accent1"/>
          </a:solidFill>
          <a:ln w="28575" cap="rnd">
            <a:solidFill>
              <a:schemeClr val="accent1"/>
            </a:solidFill>
            <a:round/>
          </a:ln>
          <a:effectLst/>
        </c:spPr>
        <c:marker>
          <c:symbol val="circle"/>
          <c:size val="5"/>
          <c:spPr>
            <a:solidFill>
              <a:schemeClr val="accent2">
                <a:lumMod val="50000"/>
              </a:schemeClr>
            </a:solidFill>
            <a:ln w="9525">
              <a:solidFill>
                <a:schemeClr val="accent2">
                  <a:lumMod val="50000"/>
                </a:schemeClr>
              </a:solidFill>
            </a:ln>
            <a:effectLst/>
          </c:spPr>
        </c:marker>
        <c:dLbl>
          <c:idx val="0"/>
          <c:delete val="1"/>
          <c:extLst>
            <c:ext xmlns:c15="http://schemas.microsoft.com/office/drawing/2012/chart" uri="{CE6537A1-D6FC-4f65-9D91-7224C49458BB}"/>
          </c:extLst>
        </c:dLbl>
      </c:pivotFmt>
      <c:pivotFmt>
        <c:idx val="470"/>
        <c:spPr>
          <a:solidFill>
            <a:schemeClr val="accent1"/>
          </a:solidFill>
          <a:ln w="28575" cap="rnd">
            <a:solidFill>
              <a:schemeClr val="accent1"/>
            </a:solidFill>
            <a:round/>
          </a:ln>
          <a:effectLst/>
        </c:spPr>
        <c:marker>
          <c:symbol val="circle"/>
          <c:size val="5"/>
          <c:spPr>
            <a:solidFill>
              <a:schemeClr val="accent3">
                <a:lumMod val="50000"/>
              </a:schemeClr>
            </a:solidFill>
            <a:ln w="9525">
              <a:solidFill>
                <a:schemeClr val="accent3">
                  <a:lumMod val="50000"/>
                </a:schemeClr>
              </a:solidFill>
            </a:ln>
            <a:effectLst/>
          </c:spPr>
        </c:marker>
        <c:dLbl>
          <c:idx val="0"/>
          <c:delete val="1"/>
          <c:extLst>
            <c:ext xmlns:c15="http://schemas.microsoft.com/office/drawing/2012/chart" uri="{CE6537A1-D6FC-4f65-9D91-7224C49458BB}"/>
          </c:extLst>
        </c:dLbl>
      </c:pivotFmt>
      <c:pivotFmt>
        <c:idx val="471"/>
        <c:spPr>
          <a:solidFill>
            <a:schemeClr val="accent1"/>
          </a:solidFill>
          <a:ln w="28575" cap="rnd">
            <a:solidFill>
              <a:schemeClr val="accent1"/>
            </a:solidFill>
            <a:round/>
          </a:ln>
          <a:effectLst/>
        </c:spPr>
        <c:marker>
          <c:symbol val="circle"/>
          <c:size val="5"/>
          <c:spPr>
            <a:solidFill>
              <a:schemeClr val="accent4">
                <a:lumMod val="50000"/>
              </a:schemeClr>
            </a:solidFill>
            <a:ln w="9525">
              <a:solidFill>
                <a:schemeClr val="accent4">
                  <a:lumMod val="50000"/>
                </a:schemeClr>
              </a:solidFill>
            </a:ln>
            <a:effectLst/>
          </c:spPr>
        </c:marker>
        <c:dLbl>
          <c:idx val="0"/>
          <c:delete val="1"/>
          <c:extLst>
            <c:ext xmlns:c15="http://schemas.microsoft.com/office/drawing/2012/chart" uri="{CE6537A1-D6FC-4f65-9D91-7224C49458BB}"/>
          </c:extLst>
        </c:dLbl>
      </c:pivotFmt>
      <c:pivotFmt>
        <c:idx val="472"/>
        <c:spPr>
          <a:solidFill>
            <a:schemeClr val="accent1"/>
          </a:solidFill>
          <a:ln w="28575" cap="rnd">
            <a:solidFill>
              <a:schemeClr val="accent1"/>
            </a:solidFill>
            <a:round/>
          </a:ln>
          <a:effectLst/>
        </c:spPr>
        <c:marker>
          <c:symbol val="circle"/>
          <c:size val="5"/>
          <c:spPr>
            <a:solidFill>
              <a:schemeClr val="accent5">
                <a:lumMod val="50000"/>
              </a:schemeClr>
            </a:solidFill>
            <a:ln w="9525">
              <a:solidFill>
                <a:schemeClr val="accent5">
                  <a:lumMod val="50000"/>
                </a:schemeClr>
              </a:solidFill>
            </a:ln>
            <a:effectLst/>
          </c:spPr>
        </c:marker>
        <c:dLbl>
          <c:idx val="0"/>
          <c:delete val="1"/>
          <c:extLst>
            <c:ext xmlns:c15="http://schemas.microsoft.com/office/drawing/2012/chart" uri="{CE6537A1-D6FC-4f65-9D91-7224C49458BB}"/>
          </c:extLst>
        </c:dLbl>
      </c:pivotFmt>
      <c:pivotFmt>
        <c:idx val="473"/>
        <c:spPr>
          <a:solidFill>
            <a:schemeClr val="accent1"/>
          </a:solidFill>
          <a:ln w="28575" cap="rnd">
            <a:solidFill>
              <a:schemeClr val="accent1"/>
            </a:solidFill>
            <a:round/>
          </a:ln>
          <a:effectLst/>
        </c:spPr>
        <c:marker>
          <c:symbol val="circle"/>
          <c:size val="5"/>
          <c:spPr>
            <a:solidFill>
              <a:schemeClr val="accent6">
                <a:lumMod val="50000"/>
              </a:schemeClr>
            </a:solidFill>
            <a:ln w="9525">
              <a:solidFill>
                <a:schemeClr val="accent6">
                  <a:lumMod val="50000"/>
                </a:schemeClr>
              </a:solidFill>
            </a:ln>
            <a:effectLst/>
          </c:spPr>
        </c:marker>
        <c:dLbl>
          <c:idx val="0"/>
          <c:delete val="1"/>
          <c:extLst>
            <c:ext xmlns:c15="http://schemas.microsoft.com/office/drawing/2012/chart" uri="{CE6537A1-D6FC-4f65-9D91-7224C49458BB}"/>
          </c:extLst>
        </c:dLbl>
      </c:pivotFmt>
      <c:pivotFmt>
        <c:idx val="474"/>
        <c:spPr>
          <a:solidFill>
            <a:schemeClr val="accent1"/>
          </a:solidFill>
          <a:ln w="28575" cap="rnd">
            <a:solidFill>
              <a:schemeClr val="accent1"/>
            </a:solidFill>
            <a:round/>
          </a:ln>
          <a:effectLst/>
        </c:spPr>
        <c:marker>
          <c:symbol val="circle"/>
          <c:size val="5"/>
          <c:spPr>
            <a:solidFill>
              <a:schemeClr val="accent1">
                <a:lumMod val="70000"/>
                <a:lumOff val="30000"/>
              </a:schemeClr>
            </a:solidFill>
            <a:ln w="9525">
              <a:solidFill>
                <a:schemeClr val="accent1">
                  <a:lumMod val="70000"/>
                  <a:lumOff val="30000"/>
                </a:schemeClr>
              </a:solidFill>
            </a:ln>
            <a:effectLst/>
          </c:spPr>
        </c:marker>
        <c:dLbl>
          <c:idx val="0"/>
          <c:delete val="1"/>
          <c:extLst>
            <c:ext xmlns:c15="http://schemas.microsoft.com/office/drawing/2012/chart" uri="{CE6537A1-D6FC-4f65-9D91-7224C49458BB}"/>
          </c:extLst>
        </c:dLbl>
      </c:pivotFmt>
      <c:pivotFmt>
        <c:idx val="475"/>
        <c:spPr>
          <a:solidFill>
            <a:schemeClr val="accent1"/>
          </a:solidFill>
          <a:ln w="28575" cap="rnd">
            <a:solidFill>
              <a:schemeClr val="accent1"/>
            </a:solidFill>
            <a:round/>
          </a:ln>
          <a:effectLst/>
        </c:spPr>
        <c:marker>
          <c:symbol val="circle"/>
          <c:size val="5"/>
          <c:spPr>
            <a:solidFill>
              <a:schemeClr val="accent2">
                <a:lumMod val="70000"/>
                <a:lumOff val="30000"/>
              </a:schemeClr>
            </a:solidFill>
            <a:ln w="9525">
              <a:solidFill>
                <a:schemeClr val="accent2">
                  <a:lumMod val="70000"/>
                  <a:lumOff val="30000"/>
                </a:schemeClr>
              </a:solidFill>
            </a:ln>
            <a:effectLst/>
          </c:spPr>
        </c:marker>
        <c:dLbl>
          <c:idx val="0"/>
          <c:delete val="1"/>
          <c:extLst>
            <c:ext xmlns:c15="http://schemas.microsoft.com/office/drawing/2012/chart" uri="{CE6537A1-D6FC-4f65-9D91-7224C49458BB}"/>
          </c:extLst>
        </c:dLbl>
      </c:pivotFmt>
      <c:pivotFmt>
        <c:idx val="476"/>
        <c:spPr>
          <a:solidFill>
            <a:schemeClr val="accent1"/>
          </a:solidFill>
          <a:ln w="28575" cap="rnd">
            <a:solidFill>
              <a:schemeClr val="accent1"/>
            </a:solidFill>
            <a:round/>
          </a:ln>
          <a:effectLst/>
        </c:spPr>
        <c:marker>
          <c:symbol val="circle"/>
          <c:size val="5"/>
          <c:spPr>
            <a:solidFill>
              <a:schemeClr val="accent3">
                <a:lumMod val="70000"/>
                <a:lumOff val="30000"/>
              </a:schemeClr>
            </a:solidFill>
            <a:ln w="9525">
              <a:solidFill>
                <a:schemeClr val="accent3">
                  <a:lumMod val="70000"/>
                  <a:lumOff val="30000"/>
                </a:schemeClr>
              </a:solidFill>
            </a:ln>
            <a:effectLst/>
          </c:spPr>
        </c:marker>
        <c:dLbl>
          <c:idx val="0"/>
          <c:delete val="1"/>
          <c:extLst>
            <c:ext xmlns:c15="http://schemas.microsoft.com/office/drawing/2012/chart" uri="{CE6537A1-D6FC-4f65-9D91-7224C49458BB}"/>
          </c:extLst>
        </c:dLbl>
      </c:pivotFmt>
      <c:pivotFmt>
        <c:idx val="477"/>
        <c:spPr>
          <a:solidFill>
            <a:schemeClr val="accent1"/>
          </a:solidFill>
          <a:ln w="28575" cap="rnd">
            <a:solidFill>
              <a:schemeClr val="accent1"/>
            </a:solidFill>
            <a:round/>
          </a:ln>
          <a:effectLst/>
        </c:spPr>
        <c:marker>
          <c:symbol val="circle"/>
          <c:size val="5"/>
          <c:spPr>
            <a:solidFill>
              <a:schemeClr val="accent4">
                <a:lumMod val="70000"/>
                <a:lumOff val="30000"/>
              </a:schemeClr>
            </a:solidFill>
            <a:ln w="9525">
              <a:solidFill>
                <a:schemeClr val="accent4">
                  <a:lumMod val="70000"/>
                  <a:lumOff val="30000"/>
                </a:schemeClr>
              </a:solidFill>
            </a:ln>
            <a:effectLst/>
          </c:spPr>
        </c:marker>
        <c:dLbl>
          <c:idx val="0"/>
          <c:delete val="1"/>
          <c:extLst>
            <c:ext xmlns:c15="http://schemas.microsoft.com/office/drawing/2012/chart" uri="{CE6537A1-D6FC-4f65-9D91-7224C49458BB}"/>
          </c:extLst>
        </c:dLbl>
      </c:pivotFmt>
      <c:pivotFmt>
        <c:idx val="478"/>
        <c:spPr>
          <a:solidFill>
            <a:schemeClr val="accent1"/>
          </a:solidFill>
          <a:ln w="28575" cap="rnd">
            <a:solidFill>
              <a:schemeClr val="accent1"/>
            </a:solidFill>
            <a:round/>
          </a:ln>
          <a:effectLst/>
        </c:spPr>
        <c:marker>
          <c:symbol val="circle"/>
          <c:size val="5"/>
          <c:spPr>
            <a:solidFill>
              <a:schemeClr val="accent5">
                <a:lumMod val="70000"/>
                <a:lumOff val="30000"/>
              </a:schemeClr>
            </a:solidFill>
            <a:ln w="9525">
              <a:solidFill>
                <a:schemeClr val="accent5">
                  <a:lumMod val="70000"/>
                  <a:lumOff val="30000"/>
                </a:schemeClr>
              </a:solidFill>
            </a:ln>
            <a:effectLst/>
          </c:spPr>
        </c:marker>
        <c:dLbl>
          <c:idx val="0"/>
          <c:delete val="1"/>
          <c:extLst>
            <c:ext xmlns:c15="http://schemas.microsoft.com/office/drawing/2012/chart" uri="{CE6537A1-D6FC-4f65-9D91-7224C49458BB}"/>
          </c:extLst>
        </c:dLbl>
      </c:pivotFmt>
      <c:pivotFmt>
        <c:idx val="479"/>
        <c:spPr>
          <a:solidFill>
            <a:schemeClr val="accent1"/>
          </a:solidFill>
          <a:ln w="28575" cap="rnd">
            <a:solidFill>
              <a:schemeClr val="accent1"/>
            </a:solidFill>
            <a:round/>
          </a:ln>
          <a:effectLst/>
        </c:spPr>
        <c:marker>
          <c:symbol val="circle"/>
          <c:size val="5"/>
          <c:spPr>
            <a:solidFill>
              <a:schemeClr val="accent6">
                <a:lumMod val="70000"/>
                <a:lumOff val="30000"/>
              </a:schemeClr>
            </a:solidFill>
            <a:ln w="9525">
              <a:solidFill>
                <a:schemeClr val="accent6">
                  <a:lumMod val="70000"/>
                  <a:lumOff val="30000"/>
                </a:schemeClr>
              </a:solidFill>
            </a:ln>
            <a:effectLst/>
          </c:spPr>
        </c:marker>
        <c:dLbl>
          <c:idx val="0"/>
          <c:delete val="1"/>
          <c:extLst>
            <c:ext xmlns:c15="http://schemas.microsoft.com/office/drawing/2012/chart" uri="{CE6537A1-D6FC-4f65-9D91-7224C49458BB}"/>
          </c:extLst>
        </c:dLbl>
      </c:pivotFmt>
      <c:pivotFmt>
        <c:idx val="480"/>
        <c:spPr>
          <a:solidFill>
            <a:schemeClr val="accent1"/>
          </a:solidFill>
          <a:ln w="28575" cap="rnd">
            <a:solidFill>
              <a:schemeClr val="accent1"/>
            </a:solidFill>
            <a:round/>
          </a:ln>
          <a:effectLst/>
        </c:spPr>
        <c:marker>
          <c:symbol val="circle"/>
          <c:size val="5"/>
          <c:spPr>
            <a:solidFill>
              <a:schemeClr val="accent1">
                <a:lumMod val="70000"/>
              </a:schemeClr>
            </a:solidFill>
            <a:ln w="9525">
              <a:solidFill>
                <a:schemeClr val="accent1">
                  <a:lumMod val="70000"/>
                </a:schemeClr>
              </a:solidFill>
            </a:ln>
            <a:effectLst/>
          </c:spPr>
        </c:marker>
        <c:dLbl>
          <c:idx val="0"/>
          <c:delete val="1"/>
          <c:extLst>
            <c:ext xmlns:c15="http://schemas.microsoft.com/office/drawing/2012/chart" uri="{CE6537A1-D6FC-4f65-9D91-7224C49458BB}"/>
          </c:extLst>
        </c:dLbl>
      </c:pivotFmt>
      <c:pivotFmt>
        <c:idx val="481"/>
        <c:spPr>
          <a:solidFill>
            <a:schemeClr val="accent1"/>
          </a:solidFill>
          <a:ln w="28575" cap="rnd">
            <a:solidFill>
              <a:schemeClr val="accent1"/>
            </a:solidFill>
            <a:round/>
          </a:ln>
          <a:effectLst/>
        </c:spPr>
        <c:marker>
          <c:symbol val="circle"/>
          <c:size val="5"/>
          <c:spPr>
            <a:solidFill>
              <a:schemeClr val="accent2">
                <a:lumMod val="70000"/>
              </a:schemeClr>
            </a:solidFill>
            <a:ln w="9525">
              <a:solidFill>
                <a:schemeClr val="accent2">
                  <a:lumMod val="70000"/>
                </a:schemeClr>
              </a:solidFill>
            </a:ln>
            <a:effectLst/>
          </c:spPr>
        </c:marker>
        <c:dLbl>
          <c:idx val="0"/>
          <c:delete val="1"/>
          <c:extLst>
            <c:ext xmlns:c15="http://schemas.microsoft.com/office/drawing/2012/chart" uri="{CE6537A1-D6FC-4f65-9D91-7224C49458BB}"/>
          </c:extLst>
        </c:dLbl>
      </c:pivotFmt>
      <c:pivotFmt>
        <c:idx val="482"/>
        <c:spPr>
          <a:solidFill>
            <a:schemeClr val="accent1"/>
          </a:solidFill>
          <a:ln w="28575" cap="rnd">
            <a:solidFill>
              <a:schemeClr val="accent1"/>
            </a:solidFill>
            <a:round/>
          </a:ln>
          <a:effectLst/>
        </c:spPr>
        <c:marker>
          <c:symbol val="circle"/>
          <c:size val="5"/>
          <c:spPr>
            <a:solidFill>
              <a:schemeClr val="accent3">
                <a:lumMod val="70000"/>
              </a:schemeClr>
            </a:solidFill>
            <a:ln w="9525">
              <a:solidFill>
                <a:schemeClr val="accent3">
                  <a:lumMod val="70000"/>
                </a:schemeClr>
              </a:solidFill>
            </a:ln>
            <a:effectLst/>
          </c:spPr>
        </c:marker>
        <c:dLbl>
          <c:idx val="0"/>
          <c:delete val="1"/>
          <c:extLst>
            <c:ext xmlns:c15="http://schemas.microsoft.com/office/drawing/2012/chart" uri="{CE6537A1-D6FC-4f65-9D91-7224C49458BB}"/>
          </c:extLst>
        </c:dLbl>
      </c:pivotFmt>
      <c:pivotFmt>
        <c:idx val="483"/>
        <c:spPr>
          <a:solidFill>
            <a:schemeClr val="accent1"/>
          </a:solidFill>
          <a:ln w="28575" cap="rnd">
            <a:solidFill>
              <a:schemeClr val="accent1"/>
            </a:solidFill>
            <a:round/>
          </a:ln>
          <a:effectLst/>
        </c:spPr>
        <c:marker>
          <c:symbol val="circle"/>
          <c:size val="5"/>
          <c:spPr>
            <a:solidFill>
              <a:schemeClr val="accent4">
                <a:lumMod val="70000"/>
              </a:schemeClr>
            </a:solidFill>
            <a:ln w="9525">
              <a:solidFill>
                <a:schemeClr val="accent4">
                  <a:lumMod val="70000"/>
                </a:schemeClr>
              </a:solidFill>
            </a:ln>
            <a:effectLst/>
          </c:spPr>
        </c:marker>
        <c:dLbl>
          <c:idx val="0"/>
          <c:delete val="1"/>
          <c:extLst>
            <c:ext xmlns:c15="http://schemas.microsoft.com/office/drawing/2012/chart" uri="{CE6537A1-D6FC-4f65-9D91-7224C49458BB}"/>
          </c:extLst>
        </c:dLbl>
      </c:pivotFmt>
      <c:pivotFmt>
        <c:idx val="484"/>
        <c:spPr>
          <a:solidFill>
            <a:schemeClr val="accent1"/>
          </a:solidFill>
          <a:ln w="28575" cap="rnd">
            <a:solidFill>
              <a:schemeClr val="accent1"/>
            </a:solidFill>
            <a:round/>
          </a:ln>
          <a:effectLst/>
        </c:spPr>
        <c:marker>
          <c:symbol val="circle"/>
          <c:size val="5"/>
          <c:spPr>
            <a:solidFill>
              <a:schemeClr val="accent5">
                <a:lumMod val="70000"/>
              </a:schemeClr>
            </a:solidFill>
            <a:ln w="9525">
              <a:solidFill>
                <a:schemeClr val="accent5">
                  <a:lumMod val="70000"/>
                </a:schemeClr>
              </a:solidFill>
            </a:ln>
            <a:effectLst/>
          </c:spPr>
        </c:marker>
        <c:dLbl>
          <c:idx val="0"/>
          <c:delete val="1"/>
          <c:extLst>
            <c:ext xmlns:c15="http://schemas.microsoft.com/office/drawing/2012/chart" uri="{CE6537A1-D6FC-4f65-9D91-7224C49458BB}"/>
          </c:extLst>
        </c:dLbl>
      </c:pivotFmt>
      <c:pivotFmt>
        <c:idx val="485"/>
        <c:spPr>
          <a:solidFill>
            <a:schemeClr val="accent1"/>
          </a:solidFill>
          <a:ln w="28575" cap="rnd">
            <a:solidFill>
              <a:schemeClr val="accent1"/>
            </a:solidFill>
            <a:round/>
          </a:ln>
          <a:effectLst/>
        </c:spPr>
        <c:marker>
          <c:symbol val="circle"/>
          <c:size val="5"/>
          <c:spPr>
            <a:solidFill>
              <a:schemeClr val="accent6">
                <a:lumMod val="70000"/>
              </a:schemeClr>
            </a:solidFill>
            <a:ln w="9525">
              <a:solidFill>
                <a:schemeClr val="accent6">
                  <a:lumMod val="70000"/>
                </a:schemeClr>
              </a:solidFill>
            </a:ln>
            <a:effectLst/>
          </c:spPr>
        </c:marker>
        <c:dLbl>
          <c:idx val="0"/>
          <c:delete val="1"/>
          <c:extLst>
            <c:ext xmlns:c15="http://schemas.microsoft.com/office/drawing/2012/chart" uri="{CE6537A1-D6FC-4f65-9D91-7224C49458BB}"/>
          </c:extLst>
        </c:dLbl>
      </c:pivotFmt>
      <c:pivotFmt>
        <c:idx val="486"/>
        <c:spPr>
          <a:solidFill>
            <a:schemeClr val="accent1"/>
          </a:solidFill>
          <a:ln w="28575" cap="rnd">
            <a:solidFill>
              <a:schemeClr val="accent1"/>
            </a:solidFill>
            <a:round/>
          </a:ln>
          <a:effectLst/>
        </c:spPr>
        <c:marker>
          <c:symbol val="circle"/>
          <c:size val="5"/>
          <c:spPr>
            <a:solidFill>
              <a:schemeClr val="accent1">
                <a:lumMod val="50000"/>
                <a:lumOff val="50000"/>
              </a:schemeClr>
            </a:solidFill>
            <a:ln w="9525">
              <a:solidFill>
                <a:schemeClr val="accent1">
                  <a:lumMod val="50000"/>
                  <a:lumOff val="50000"/>
                </a:schemeClr>
              </a:solidFill>
            </a:ln>
            <a:effectLst/>
          </c:spPr>
        </c:marker>
        <c:dLbl>
          <c:idx val="0"/>
          <c:delete val="1"/>
          <c:extLst>
            <c:ext xmlns:c15="http://schemas.microsoft.com/office/drawing/2012/chart" uri="{CE6537A1-D6FC-4f65-9D91-7224C49458BB}"/>
          </c:extLst>
        </c:dLbl>
      </c:pivotFmt>
      <c:pivotFmt>
        <c:idx val="487"/>
        <c:spPr>
          <a:solidFill>
            <a:schemeClr val="accent1"/>
          </a:solidFill>
          <a:ln w="28575" cap="rnd">
            <a:solidFill>
              <a:schemeClr val="accent1"/>
            </a:solidFill>
            <a:round/>
          </a:ln>
          <a:effectLst/>
        </c:spPr>
        <c:marker>
          <c:symbol val="circle"/>
          <c:size val="5"/>
          <c:spPr>
            <a:solidFill>
              <a:schemeClr val="accent2">
                <a:lumMod val="50000"/>
                <a:lumOff val="50000"/>
              </a:schemeClr>
            </a:solidFill>
            <a:ln w="9525">
              <a:solidFill>
                <a:schemeClr val="accent2">
                  <a:lumMod val="50000"/>
                  <a:lumOff val="50000"/>
                </a:schemeClr>
              </a:solidFill>
            </a:ln>
            <a:effectLst/>
          </c:spPr>
        </c:marker>
        <c:dLbl>
          <c:idx val="0"/>
          <c:delete val="1"/>
          <c:extLst>
            <c:ext xmlns:c15="http://schemas.microsoft.com/office/drawing/2012/chart" uri="{CE6537A1-D6FC-4f65-9D91-7224C49458BB}"/>
          </c:extLst>
        </c:dLbl>
      </c:pivotFmt>
      <c:pivotFmt>
        <c:idx val="488"/>
        <c:spPr>
          <a:solidFill>
            <a:schemeClr val="accent1"/>
          </a:solidFill>
          <a:ln w="28575" cap="rnd">
            <a:solidFill>
              <a:schemeClr val="accent1"/>
            </a:solidFill>
            <a:round/>
          </a:ln>
          <a:effectLst/>
        </c:spPr>
        <c:marker>
          <c:symbol val="circle"/>
          <c:size val="5"/>
          <c:spPr>
            <a:solidFill>
              <a:schemeClr val="accent3">
                <a:lumMod val="50000"/>
                <a:lumOff val="50000"/>
              </a:schemeClr>
            </a:solidFill>
            <a:ln w="9525">
              <a:solidFill>
                <a:schemeClr val="accent3">
                  <a:lumMod val="50000"/>
                  <a:lumOff val="50000"/>
                </a:schemeClr>
              </a:solidFill>
            </a:ln>
            <a:effectLst/>
          </c:spPr>
        </c:marker>
        <c:dLbl>
          <c:idx val="0"/>
          <c:delete val="1"/>
          <c:extLst>
            <c:ext xmlns:c15="http://schemas.microsoft.com/office/drawing/2012/chart" uri="{CE6537A1-D6FC-4f65-9D91-7224C49458BB}"/>
          </c:extLst>
        </c:dLbl>
      </c:pivotFmt>
      <c:pivotFmt>
        <c:idx val="489"/>
        <c:spPr>
          <a:solidFill>
            <a:schemeClr val="accent1"/>
          </a:solidFill>
          <a:ln w="28575" cap="rnd">
            <a:solidFill>
              <a:schemeClr val="accent1"/>
            </a:solidFill>
            <a:round/>
          </a:ln>
          <a:effectLst/>
        </c:spPr>
        <c:marker>
          <c:symbol val="circle"/>
          <c:size val="5"/>
          <c:spPr>
            <a:solidFill>
              <a:schemeClr val="accent4">
                <a:lumMod val="50000"/>
                <a:lumOff val="50000"/>
              </a:schemeClr>
            </a:solidFill>
            <a:ln w="9525">
              <a:solidFill>
                <a:schemeClr val="accent4">
                  <a:lumMod val="50000"/>
                  <a:lumOff val="50000"/>
                </a:schemeClr>
              </a:solidFill>
            </a:ln>
            <a:effectLst/>
          </c:spPr>
        </c:marker>
        <c:dLbl>
          <c:idx val="0"/>
          <c:delete val="1"/>
          <c:extLst>
            <c:ext xmlns:c15="http://schemas.microsoft.com/office/drawing/2012/chart" uri="{CE6537A1-D6FC-4f65-9D91-7224C49458BB}"/>
          </c:extLst>
        </c:dLbl>
      </c:pivotFmt>
      <c:pivotFmt>
        <c:idx val="490"/>
        <c:spPr>
          <a:solidFill>
            <a:schemeClr val="accent1"/>
          </a:solidFill>
          <a:ln w="28575" cap="rnd">
            <a:solidFill>
              <a:schemeClr val="accent1"/>
            </a:solidFill>
            <a:round/>
          </a:ln>
          <a:effectLst/>
        </c:spPr>
        <c:marker>
          <c:symbol val="circle"/>
          <c:size val="5"/>
          <c:spPr>
            <a:solidFill>
              <a:schemeClr val="accent5">
                <a:lumMod val="50000"/>
                <a:lumOff val="50000"/>
              </a:schemeClr>
            </a:solidFill>
            <a:ln w="9525">
              <a:solidFill>
                <a:schemeClr val="accent5">
                  <a:lumMod val="50000"/>
                  <a:lumOff val="50000"/>
                </a:schemeClr>
              </a:solidFill>
            </a:ln>
            <a:effectLst/>
          </c:spPr>
        </c:marker>
        <c:dLbl>
          <c:idx val="0"/>
          <c:delete val="1"/>
          <c:extLst>
            <c:ext xmlns:c15="http://schemas.microsoft.com/office/drawing/2012/chart" uri="{CE6537A1-D6FC-4f65-9D91-7224C49458BB}"/>
          </c:extLst>
        </c:dLbl>
      </c:pivotFmt>
      <c:pivotFmt>
        <c:idx val="491"/>
        <c:spPr>
          <a:solidFill>
            <a:schemeClr val="accent1"/>
          </a:solidFill>
          <a:ln w="28575" cap="rnd">
            <a:solidFill>
              <a:schemeClr val="accent1"/>
            </a:solidFill>
            <a:round/>
          </a:ln>
          <a:effectLst/>
        </c:spPr>
        <c:marker>
          <c:symbol val="circle"/>
          <c:size val="5"/>
          <c:spPr>
            <a:solidFill>
              <a:schemeClr val="accent6">
                <a:lumMod val="50000"/>
                <a:lumOff val="50000"/>
              </a:schemeClr>
            </a:solidFill>
            <a:ln w="9525">
              <a:solidFill>
                <a:schemeClr val="accent6">
                  <a:lumMod val="50000"/>
                  <a:lumOff val="50000"/>
                </a:schemeClr>
              </a:solidFill>
            </a:ln>
            <a:effectLst/>
          </c:spPr>
        </c:marker>
        <c:dLbl>
          <c:idx val="0"/>
          <c:delete val="1"/>
          <c:extLst>
            <c:ext xmlns:c15="http://schemas.microsoft.com/office/drawing/2012/chart" uri="{CE6537A1-D6FC-4f65-9D91-7224C49458BB}"/>
          </c:extLst>
        </c:dLbl>
      </c:pivotFmt>
      <c:pivotFmt>
        <c:idx val="49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49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
        <c:idx val="494"/>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delete val="1"/>
          <c:extLst>
            <c:ext xmlns:c15="http://schemas.microsoft.com/office/drawing/2012/chart" uri="{CE6537A1-D6FC-4f65-9D91-7224C49458BB}"/>
          </c:extLst>
        </c:dLbl>
      </c:pivotFmt>
      <c:pivotFmt>
        <c:idx val="495"/>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delete val="1"/>
          <c:extLst>
            <c:ext xmlns:c15="http://schemas.microsoft.com/office/drawing/2012/chart" uri="{CE6537A1-D6FC-4f65-9D91-7224C49458BB}"/>
          </c:extLst>
        </c:dLbl>
      </c:pivotFmt>
      <c:pivotFmt>
        <c:idx val="496"/>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delete val="1"/>
          <c:extLst>
            <c:ext xmlns:c15="http://schemas.microsoft.com/office/drawing/2012/chart" uri="{CE6537A1-D6FC-4f65-9D91-7224C49458BB}"/>
          </c:extLst>
        </c:dLbl>
      </c:pivotFmt>
      <c:pivotFmt>
        <c:idx val="497"/>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delete val="1"/>
          <c:extLst>
            <c:ext xmlns:c15="http://schemas.microsoft.com/office/drawing/2012/chart" uri="{CE6537A1-D6FC-4f65-9D91-7224C49458BB}"/>
          </c:extLst>
        </c:dLbl>
      </c:pivotFmt>
      <c:pivotFmt>
        <c:idx val="498"/>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delete val="1"/>
          <c:extLst>
            <c:ext xmlns:c15="http://schemas.microsoft.com/office/drawing/2012/chart" uri="{CE6537A1-D6FC-4f65-9D91-7224C49458BB}"/>
          </c:extLst>
        </c:dLbl>
      </c:pivotFmt>
      <c:pivotFmt>
        <c:idx val="499"/>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delete val="1"/>
          <c:extLst>
            <c:ext xmlns:c15="http://schemas.microsoft.com/office/drawing/2012/chart" uri="{CE6537A1-D6FC-4f65-9D91-7224C49458BB}"/>
          </c:extLst>
        </c:dLbl>
      </c:pivotFmt>
      <c:pivotFmt>
        <c:idx val="500"/>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delete val="1"/>
          <c:extLst>
            <c:ext xmlns:c15="http://schemas.microsoft.com/office/drawing/2012/chart" uri="{CE6537A1-D6FC-4f65-9D91-7224C49458BB}"/>
          </c:extLst>
        </c:dLbl>
      </c:pivotFmt>
      <c:pivotFmt>
        <c:idx val="501"/>
        <c:spPr>
          <a:solidFill>
            <a:schemeClr val="accent1"/>
          </a:solidFill>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delete val="1"/>
          <c:extLst>
            <c:ext xmlns:c15="http://schemas.microsoft.com/office/drawing/2012/chart" uri="{CE6537A1-D6FC-4f65-9D91-7224C49458BB}"/>
          </c:extLst>
        </c:dLbl>
      </c:pivotFmt>
      <c:pivotFmt>
        <c:idx val="502"/>
        <c:spPr>
          <a:solidFill>
            <a:schemeClr val="accent1"/>
          </a:solidFill>
          <a:ln w="28575" cap="rnd">
            <a:solidFill>
              <a:schemeClr val="accent1"/>
            </a:solidFill>
            <a:round/>
          </a:ln>
          <a:effectLst/>
        </c:spPr>
        <c:marker>
          <c:symbol val="circle"/>
          <c:size val="5"/>
          <c:spPr>
            <a:solidFill>
              <a:schemeClr val="accent5">
                <a:lumMod val="60000"/>
              </a:schemeClr>
            </a:solidFill>
            <a:ln w="9525">
              <a:solidFill>
                <a:schemeClr val="accent5">
                  <a:lumMod val="60000"/>
                </a:schemeClr>
              </a:solidFill>
            </a:ln>
            <a:effectLst/>
          </c:spPr>
        </c:marker>
        <c:dLbl>
          <c:idx val="0"/>
          <c:delete val="1"/>
          <c:extLst>
            <c:ext xmlns:c15="http://schemas.microsoft.com/office/drawing/2012/chart" uri="{CE6537A1-D6FC-4f65-9D91-7224C49458BB}"/>
          </c:extLst>
        </c:dLbl>
      </c:pivotFmt>
      <c:pivotFmt>
        <c:idx val="503"/>
        <c:spPr>
          <a:solidFill>
            <a:schemeClr val="accent1"/>
          </a:solidFill>
          <a:ln w="28575" cap="rnd">
            <a:solidFill>
              <a:schemeClr val="accent1"/>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delete val="1"/>
          <c:extLst>
            <c:ext xmlns:c15="http://schemas.microsoft.com/office/drawing/2012/chart" uri="{CE6537A1-D6FC-4f65-9D91-7224C49458BB}"/>
          </c:extLst>
        </c:dLbl>
      </c:pivotFmt>
      <c:pivotFmt>
        <c:idx val="504"/>
        <c:spPr>
          <a:solidFill>
            <a:schemeClr val="accent1"/>
          </a:solidFill>
          <a:ln w="28575" cap="rnd">
            <a:solidFill>
              <a:schemeClr val="accent1"/>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
          <c:idx val="0"/>
          <c:delete val="1"/>
          <c:extLst>
            <c:ext xmlns:c15="http://schemas.microsoft.com/office/drawing/2012/chart" uri="{CE6537A1-D6FC-4f65-9D91-7224C49458BB}"/>
          </c:extLst>
        </c:dLbl>
      </c:pivotFmt>
      <c:pivotFmt>
        <c:idx val="505"/>
        <c:spPr>
          <a:solidFill>
            <a:schemeClr val="accent1"/>
          </a:solidFill>
          <a:ln w="28575" cap="rnd">
            <a:solidFill>
              <a:schemeClr val="accent1"/>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delete val="1"/>
          <c:extLst>
            <c:ext xmlns:c15="http://schemas.microsoft.com/office/drawing/2012/chart" uri="{CE6537A1-D6FC-4f65-9D91-7224C49458BB}"/>
          </c:extLst>
        </c:dLbl>
      </c:pivotFmt>
      <c:pivotFmt>
        <c:idx val="506"/>
        <c:spPr>
          <a:solidFill>
            <a:schemeClr val="accent1"/>
          </a:solidFill>
          <a:ln w="28575" cap="rnd">
            <a:solidFill>
              <a:schemeClr val="accent1"/>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dLbl>
          <c:idx val="0"/>
          <c:delete val="1"/>
          <c:extLst>
            <c:ext xmlns:c15="http://schemas.microsoft.com/office/drawing/2012/chart" uri="{CE6537A1-D6FC-4f65-9D91-7224C49458BB}"/>
          </c:extLst>
        </c:dLbl>
      </c:pivotFmt>
      <c:pivotFmt>
        <c:idx val="507"/>
        <c:spPr>
          <a:solidFill>
            <a:schemeClr val="accent1"/>
          </a:solidFill>
          <a:ln w="28575" cap="rnd">
            <a:solidFill>
              <a:schemeClr val="accent1"/>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
          <c:idx val="0"/>
          <c:delete val="1"/>
          <c:extLst>
            <c:ext xmlns:c15="http://schemas.microsoft.com/office/drawing/2012/chart" uri="{CE6537A1-D6FC-4f65-9D91-7224C49458BB}"/>
          </c:extLst>
        </c:dLbl>
      </c:pivotFmt>
      <c:pivotFmt>
        <c:idx val="508"/>
        <c:spPr>
          <a:solidFill>
            <a:schemeClr val="accent1"/>
          </a:solidFill>
          <a:ln w="28575" cap="rnd">
            <a:solidFill>
              <a:schemeClr val="accent1"/>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dLbl>
          <c:idx val="0"/>
          <c:delete val="1"/>
          <c:extLst>
            <c:ext xmlns:c15="http://schemas.microsoft.com/office/drawing/2012/chart" uri="{CE6537A1-D6FC-4f65-9D91-7224C49458BB}"/>
          </c:extLst>
        </c:dLbl>
      </c:pivotFmt>
      <c:pivotFmt>
        <c:idx val="509"/>
        <c:spPr>
          <a:solidFill>
            <a:schemeClr val="accent1"/>
          </a:solidFill>
          <a:ln w="28575" cap="rnd">
            <a:solidFill>
              <a:schemeClr val="accent1"/>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dLbl>
          <c:idx val="0"/>
          <c:delete val="1"/>
          <c:extLst>
            <c:ext xmlns:c15="http://schemas.microsoft.com/office/drawing/2012/chart" uri="{CE6537A1-D6FC-4f65-9D91-7224C49458BB}"/>
          </c:extLst>
        </c:dLbl>
      </c:pivotFmt>
      <c:pivotFmt>
        <c:idx val="510"/>
        <c:spPr>
          <a:solidFill>
            <a:schemeClr val="accent1"/>
          </a:solidFill>
          <a:ln w="28575" cap="rnd">
            <a:solidFill>
              <a:schemeClr val="accent1"/>
            </a:solidFill>
            <a:round/>
          </a:ln>
          <a:effectLst/>
        </c:spPr>
        <c:marker>
          <c:symbol val="circle"/>
          <c:size val="5"/>
          <c:spPr>
            <a:solidFill>
              <a:schemeClr val="accent1">
                <a:lumMod val="80000"/>
              </a:schemeClr>
            </a:solidFill>
            <a:ln w="9525">
              <a:solidFill>
                <a:schemeClr val="accent1">
                  <a:lumMod val="80000"/>
                </a:schemeClr>
              </a:solidFill>
            </a:ln>
            <a:effectLst/>
          </c:spPr>
        </c:marker>
        <c:dLbl>
          <c:idx val="0"/>
          <c:delete val="1"/>
          <c:extLst>
            <c:ext xmlns:c15="http://schemas.microsoft.com/office/drawing/2012/chart" uri="{CE6537A1-D6FC-4f65-9D91-7224C49458BB}"/>
          </c:extLst>
        </c:dLbl>
      </c:pivotFmt>
      <c:pivotFmt>
        <c:idx val="51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512"/>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
        <c:idx val="513"/>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delete val="1"/>
          <c:extLst>
            <c:ext xmlns:c15="http://schemas.microsoft.com/office/drawing/2012/chart" uri="{CE6537A1-D6FC-4f65-9D91-7224C49458BB}"/>
          </c:extLst>
        </c:dLbl>
      </c:pivotFmt>
      <c:pivotFmt>
        <c:idx val="514"/>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delete val="1"/>
          <c:extLst>
            <c:ext xmlns:c15="http://schemas.microsoft.com/office/drawing/2012/chart" uri="{CE6537A1-D6FC-4f65-9D91-7224C49458BB}"/>
          </c:extLst>
        </c:dLbl>
      </c:pivotFmt>
      <c:pivotFmt>
        <c:idx val="515"/>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delete val="1"/>
          <c:extLst>
            <c:ext xmlns:c15="http://schemas.microsoft.com/office/drawing/2012/chart" uri="{CE6537A1-D6FC-4f65-9D91-7224C49458BB}"/>
          </c:extLst>
        </c:dLbl>
      </c:pivotFmt>
      <c:pivotFmt>
        <c:idx val="516"/>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delete val="1"/>
          <c:extLst>
            <c:ext xmlns:c15="http://schemas.microsoft.com/office/drawing/2012/chart" uri="{CE6537A1-D6FC-4f65-9D91-7224C49458BB}"/>
          </c:extLst>
        </c:dLbl>
      </c:pivotFmt>
      <c:pivotFmt>
        <c:idx val="517"/>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delete val="1"/>
          <c:extLst>
            <c:ext xmlns:c15="http://schemas.microsoft.com/office/drawing/2012/chart" uri="{CE6537A1-D6FC-4f65-9D91-7224C49458BB}"/>
          </c:extLst>
        </c:dLbl>
      </c:pivotFmt>
      <c:pivotFmt>
        <c:idx val="518"/>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delete val="1"/>
          <c:extLst>
            <c:ext xmlns:c15="http://schemas.microsoft.com/office/drawing/2012/chart" uri="{CE6537A1-D6FC-4f65-9D91-7224C49458BB}"/>
          </c:extLst>
        </c:dLbl>
      </c:pivotFmt>
      <c:pivotFmt>
        <c:idx val="519"/>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delete val="1"/>
          <c:extLst>
            <c:ext xmlns:c15="http://schemas.microsoft.com/office/drawing/2012/chart" uri="{CE6537A1-D6FC-4f65-9D91-7224C49458BB}"/>
          </c:extLst>
        </c:dLbl>
      </c:pivotFmt>
      <c:pivotFmt>
        <c:idx val="520"/>
        <c:spPr>
          <a:solidFill>
            <a:schemeClr val="accent1"/>
          </a:solidFill>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delete val="1"/>
          <c:extLst>
            <c:ext xmlns:c15="http://schemas.microsoft.com/office/drawing/2012/chart" uri="{CE6537A1-D6FC-4f65-9D91-7224C49458BB}"/>
          </c:extLst>
        </c:dLbl>
      </c:pivotFmt>
      <c:pivotFmt>
        <c:idx val="521"/>
        <c:spPr>
          <a:solidFill>
            <a:schemeClr val="accent1"/>
          </a:solidFill>
          <a:ln w="28575" cap="rnd">
            <a:solidFill>
              <a:schemeClr val="accent1"/>
            </a:solidFill>
            <a:round/>
          </a:ln>
          <a:effectLst/>
        </c:spPr>
        <c:marker>
          <c:symbol val="circle"/>
          <c:size val="5"/>
          <c:spPr>
            <a:solidFill>
              <a:schemeClr val="accent5">
                <a:lumMod val="60000"/>
              </a:schemeClr>
            </a:solidFill>
            <a:ln w="9525">
              <a:solidFill>
                <a:schemeClr val="accent5">
                  <a:lumMod val="60000"/>
                </a:schemeClr>
              </a:solidFill>
            </a:ln>
            <a:effectLst/>
          </c:spPr>
        </c:marker>
        <c:dLbl>
          <c:idx val="0"/>
          <c:delete val="1"/>
          <c:extLst>
            <c:ext xmlns:c15="http://schemas.microsoft.com/office/drawing/2012/chart" uri="{CE6537A1-D6FC-4f65-9D91-7224C49458BB}"/>
          </c:extLst>
        </c:dLbl>
      </c:pivotFmt>
      <c:pivotFmt>
        <c:idx val="522"/>
        <c:spPr>
          <a:solidFill>
            <a:schemeClr val="accent1"/>
          </a:solidFill>
          <a:ln w="28575" cap="rnd">
            <a:solidFill>
              <a:schemeClr val="accent1"/>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delete val="1"/>
          <c:extLst>
            <c:ext xmlns:c15="http://schemas.microsoft.com/office/drawing/2012/chart" uri="{CE6537A1-D6FC-4f65-9D91-7224C49458BB}"/>
          </c:extLst>
        </c:dLbl>
      </c:pivotFmt>
      <c:pivotFmt>
        <c:idx val="523"/>
        <c:spPr>
          <a:solidFill>
            <a:schemeClr val="accent1"/>
          </a:solidFill>
          <a:ln w="28575" cap="rnd">
            <a:solidFill>
              <a:schemeClr val="accent1"/>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
          <c:idx val="0"/>
          <c:delete val="1"/>
          <c:extLst>
            <c:ext xmlns:c15="http://schemas.microsoft.com/office/drawing/2012/chart" uri="{CE6537A1-D6FC-4f65-9D91-7224C49458BB}"/>
          </c:extLst>
        </c:dLbl>
      </c:pivotFmt>
      <c:pivotFmt>
        <c:idx val="524"/>
        <c:spPr>
          <a:solidFill>
            <a:schemeClr val="accent1"/>
          </a:solidFill>
          <a:ln w="28575" cap="rnd">
            <a:solidFill>
              <a:schemeClr val="accent1"/>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delete val="1"/>
          <c:extLst>
            <c:ext xmlns:c15="http://schemas.microsoft.com/office/drawing/2012/chart" uri="{CE6537A1-D6FC-4f65-9D91-7224C49458BB}"/>
          </c:extLst>
        </c:dLbl>
      </c:pivotFmt>
      <c:pivotFmt>
        <c:idx val="525"/>
        <c:spPr>
          <a:solidFill>
            <a:schemeClr val="accent1"/>
          </a:solidFill>
          <a:ln w="28575" cap="rnd">
            <a:solidFill>
              <a:schemeClr val="accent1"/>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dLbl>
          <c:idx val="0"/>
          <c:delete val="1"/>
          <c:extLst>
            <c:ext xmlns:c15="http://schemas.microsoft.com/office/drawing/2012/chart" uri="{CE6537A1-D6FC-4f65-9D91-7224C49458BB}"/>
          </c:extLst>
        </c:dLbl>
      </c:pivotFmt>
      <c:pivotFmt>
        <c:idx val="526"/>
        <c:spPr>
          <a:solidFill>
            <a:schemeClr val="accent1"/>
          </a:solidFill>
          <a:ln w="28575" cap="rnd">
            <a:solidFill>
              <a:schemeClr val="accent1"/>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
          <c:idx val="0"/>
          <c:delete val="1"/>
          <c:extLst>
            <c:ext xmlns:c15="http://schemas.microsoft.com/office/drawing/2012/chart" uri="{CE6537A1-D6FC-4f65-9D91-7224C49458BB}"/>
          </c:extLst>
        </c:dLbl>
      </c:pivotFmt>
      <c:pivotFmt>
        <c:idx val="527"/>
        <c:spPr>
          <a:solidFill>
            <a:schemeClr val="accent1"/>
          </a:solidFill>
          <a:ln w="28575" cap="rnd">
            <a:solidFill>
              <a:schemeClr val="accent1"/>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dLbl>
          <c:idx val="0"/>
          <c:delete val="1"/>
          <c:extLst>
            <c:ext xmlns:c15="http://schemas.microsoft.com/office/drawing/2012/chart" uri="{CE6537A1-D6FC-4f65-9D91-7224C49458BB}"/>
          </c:extLst>
        </c:dLbl>
      </c:pivotFmt>
      <c:pivotFmt>
        <c:idx val="528"/>
        <c:spPr>
          <a:solidFill>
            <a:schemeClr val="accent1"/>
          </a:solidFill>
          <a:ln w="28575" cap="rnd">
            <a:solidFill>
              <a:schemeClr val="accent1"/>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dLbl>
          <c:idx val="0"/>
          <c:delete val="1"/>
          <c:extLst>
            <c:ext xmlns:c15="http://schemas.microsoft.com/office/drawing/2012/chart" uri="{CE6537A1-D6FC-4f65-9D91-7224C49458BB}"/>
          </c:extLst>
        </c:dLbl>
      </c:pivotFmt>
      <c:pivotFmt>
        <c:idx val="529"/>
        <c:spPr>
          <a:solidFill>
            <a:schemeClr val="accent1"/>
          </a:solidFill>
          <a:ln w="28575" cap="rnd">
            <a:solidFill>
              <a:schemeClr val="accent1"/>
            </a:solidFill>
            <a:round/>
          </a:ln>
          <a:effectLst/>
        </c:spPr>
        <c:marker>
          <c:symbol val="circle"/>
          <c:size val="5"/>
          <c:spPr>
            <a:solidFill>
              <a:schemeClr val="accent1">
                <a:lumMod val="80000"/>
              </a:schemeClr>
            </a:solidFill>
            <a:ln w="9525">
              <a:solidFill>
                <a:schemeClr val="accent1">
                  <a:lumMod val="80000"/>
                </a:schemeClr>
              </a:solidFill>
            </a:ln>
            <a:effectLst/>
          </c:spPr>
        </c:marker>
        <c:dLbl>
          <c:idx val="0"/>
          <c:delete val="1"/>
          <c:extLst>
            <c:ext xmlns:c15="http://schemas.microsoft.com/office/drawing/2012/chart" uri="{CE6537A1-D6FC-4f65-9D91-7224C49458BB}"/>
          </c:extLst>
        </c:dLbl>
      </c:pivotFmt>
      <c:pivotFmt>
        <c:idx val="530"/>
        <c:spPr>
          <a:solidFill>
            <a:schemeClr val="accent1"/>
          </a:solidFill>
          <a:ln w="28575" cap="rnd">
            <a:solidFill>
              <a:schemeClr val="accent1"/>
            </a:solidFill>
            <a:round/>
          </a:ln>
          <a:effectLst/>
        </c:spPr>
        <c:marker>
          <c:symbol val="circle"/>
          <c:size val="5"/>
          <c:spPr>
            <a:solidFill>
              <a:schemeClr val="accent2">
                <a:lumMod val="80000"/>
              </a:schemeClr>
            </a:solidFill>
            <a:ln w="9525">
              <a:solidFill>
                <a:schemeClr val="accent2">
                  <a:lumMod val="80000"/>
                </a:schemeClr>
              </a:solidFill>
            </a:ln>
            <a:effectLst/>
          </c:spPr>
        </c:marker>
        <c:dLbl>
          <c:idx val="0"/>
          <c:delete val="1"/>
          <c:extLst>
            <c:ext xmlns:c15="http://schemas.microsoft.com/office/drawing/2012/chart" uri="{CE6537A1-D6FC-4f65-9D91-7224C49458BB}"/>
          </c:extLst>
        </c:dLbl>
      </c:pivotFmt>
      <c:pivotFmt>
        <c:idx val="531"/>
        <c:spPr>
          <a:solidFill>
            <a:schemeClr val="accent1"/>
          </a:solidFill>
          <a:ln w="28575" cap="rnd">
            <a:solidFill>
              <a:schemeClr val="accent1"/>
            </a:solidFill>
            <a:round/>
          </a:ln>
          <a:effectLst/>
        </c:spPr>
        <c:marker>
          <c:symbol val="circle"/>
          <c:size val="5"/>
          <c:spPr>
            <a:solidFill>
              <a:schemeClr val="accent3">
                <a:lumMod val="80000"/>
              </a:schemeClr>
            </a:solidFill>
            <a:ln w="9525">
              <a:solidFill>
                <a:schemeClr val="accent3">
                  <a:lumMod val="80000"/>
                </a:schemeClr>
              </a:solidFill>
            </a:ln>
            <a:effectLst/>
          </c:spPr>
        </c:marker>
        <c:dLbl>
          <c:idx val="0"/>
          <c:delete val="1"/>
          <c:extLst>
            <c:ext xmlns:c15="http://schemas.microsoft.com/office/drawing/2012/chart" uri="{CE6537A1-D6FC-4f65-9D91-7224C49458BB}"/>
          </c:extLst>
        </c:dLbl>
      </c:pivotFmt>
      <c:pivotFmt>
        <c:idx val="532"/>
        <c:spPr>
          <a:solidFill>
            <a:schemeClr val="accent1"/>
          </a:solidFill>
          <a:ln w="28575" cap="rnd">
            <a:solidFill>
              <a:schemeClr val="accent1"/>
            </a:solidFill>
            <a:round/>
          </a:ln>
          <a:effectLst/>
        </c:spPr>
        <c:marker>
          <c:symbol val="circle"/>
          <c:size val="5"/>
          <c:spPr>
            <a:solidFill>
              <a:schemeClr val="accent4">
                <a:lumMod val="80000"/>
              </a:schemeClr>
            </a:solidFill>
            <a:ln w="9525">
              <a:solidFill>
                <a:schemeClr val="accent4">
                  <a:lumMod val="80000"/>
                </a:schemeClr>
              </a:solidFill>
            </a:ln>
            <a:effectLst/>
          </c:spPr>
        </c:marker>
        <c:dLbl>
          <c:idx val="0"/>
          <c:delete val="1"/>
          <c:extLst>
            <c:ext xmlns:c15="http://schemas.microsoft.com/office/drawing/2012/chart" uri="{CE6537A1-D6FC-4f65-9D91-7224C49458BB}"/>
          </c:extLst>
        </c:dLbl>
      </c:pivotFmt>
      <c:pivotFmt>
        <c:idx val="533"/>
        <c:spPr>
          <a:solidFill>
            <a:schemeClr val="accent1"/>
          </a:solidFill>
          <a:ln w="28575" cap="rnd">
            <a:solidFill>
              <a:schemeClr val="accent1"/>
            </a:solidFill>
            <a:round/>
          </a:ln>
          <a:effectLst/>
        </c:spPr>
        <c:marker>
          <c:symbol val="circle"/>
          <c:size val="5"/>
          <c:spPr>
            <a:solidFill>
              <a:schemeClr val="accent5">
                <a:lumMod val="80000"/>
              </a:schemeClr>
            </a:solidFill>
            <a:ln w="9525">
              <a:solidFill>
                <a:schemeClr val="accent5">
                  <a:lumMod val="80000"/>
                </a:schemeClr>
              </a:solidFill>
            </a:ln>
            <a:effectLst/>
          </c:spPr>
        </c:marker>
        <c:dLbl>
          <c:idx val="0"/>
          <c:delete val="1"/>
          <c:extLst>
            <c:ext xmlns:c15="http://schemas.microsoft.com/office/drawing/2012/chart" uri="{CE6537A1-D6FC-4f65-9D91-7224C49458BB}"/>
          </c:extLst>
        </c:dLbl>
      </c:pivotFmt>
      <c:pivotFmt>
        <c:idx val="534"/>
        <c:spPr>
          <a:solidFill>
            <a:schemeClr val="accent1"/>
          </a:solidFill>
          <a:ln w="28575" cap="rnd">
            <a:solidFill>
              <a:schemeClr val="accent1"/>
            </a:solidFill>
            <a:round/>
          </a:ln>
          <a:effectLst/>
        </c:spPr>
        <c:marker>
          <c:symbol val="circle"/>
          <c:size val="5"/>
          <c:spPr>
            <a:solidFill>
              <a:schemeClr val="accent6">
                <a:lumMod val="80000"/>
              </a:schemeClr>
            </a:solidFill>
            <a:ln w="9525">
              <a:solidFill>
                <a:schemeClr val="accent6">
                  <a:lumMod val="80000"/>
                </a:schemeClr>
              </a:solidFill>
            </a:ln>
            <a:effectLst/>
          </c:spPr>
        </c:marker>
        <c:dLbl>
          <c:idx val="0"/>
          <c:delete val="1"/>
          <c:extLst>
            <c:ext xmlns:c15="http://schemas.microsoft.com/office/drawing/2012/chart" uri="{CE6537A1-D6FC-4f65-9D91-7224C49458BB}"/>
          </c:extLst>
        </c:dLbl>
      </c:pivotFmt>
      <c:pivotFmt>
        <c:idx val="535"/>
        <c:spPr>
          <a:solidFill>
            <a:schemeClr val="accent1"/>
          </a:solidFill>
          <a:ln w="28575" cap="rnd">
            <a:solidFill>
              <a:schemeClr val="accent1"/>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dLbl>
          <c:idx val="0"/>
          <c:delete val="1"/>
          <c:extLst>
            <c:ext xmlns:c15="http://schemas.microsoft.com/office/drawing/2012/chart" uri="{CE6537A1-D6FC-4f65-9D91-7224C49458BB}"/>
          </c:extLst>
        </c:dLbl>
      </c:pivotFmt>
      <c:pivotFmt>
        <c:idx val="536"/>
        <c:spPr>
          <a:solidFill>
            <a:schemeClr val="accent1"/>
          </a:solidFill>
          <a:ln w="28575" cap="rnd">
            <a:solidFill>
              <a:schemeClr val="accent1"/>
            </a:solidFill>
            <a:round/>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dLbl>
          <c:idx val="0"/>
          <c:delete val="1"/>
          <c:extLst>
            <c:ext xmlns:c15="http://schemas.microsoft.com/office/drawing/2012/chart" uri="{CE6537A1-D6FC-4f65-9D91-7224C49458BB}"/>
          </c:extLst>
        </c:dLbl>
      </c:pivotFmt>
      <c:pivotFmt>
        <c:idx val="537"/>
        <c:spPr>
          <a:solidFill>
            <a:schemeClr val="accent1"/>
          </a:solidFill>
          <a:ln w="28575" cap="rnd">
            <a:solidFill>
              <a:schemeClr val="accent1"/>
            </a:solidFill>
            <a:round/>
          </a:ln>
          <a:effectLst/>
        </c:spPr>
        <c:marker>
          <c:symbol val="circle"/>
          <c:size val="5"/>
          <c:spPr>
            <a:solidFill>
              <a:schemeClr val="accent3">
                <a:lumMod val="60000"/>
                <a:lumOff val="40000"/>
              </a:schemeClr>
            </a:solidFill>
            <a:ln w="9525">
              <a:solidFill>
                <a:schemeClr val="accent3">
                  <a:lumMod val="60000"/>
                  <a:lumOff val="40000"/>
                </a:schemeClr>
              </a:solidFill>
            </a:ln>
            <a:effectLst/>
          </c:spPr>
        </c:marker>
        <c:dLbl>
          <c:idx val="0"/>
          <c:delete val="1"/>
          <c:extLst>
            <c:ext xmlns:c15="http://schemas.microsoft.com/office/drawing/2012/chart" uri="{CE6537A1-D6FC-4f65-9D91-7224C49458BB}"/>
          </c:extLst>
        </c:dLbl>
      </c:pivotFmt>
      <c:pivotFmt>
        <c:idx val="538"/>
        <c:spPr>
          <a:solidFill>
            <a:schemeClr val="accent1"/>
          </a:solidFill>
          <a:ln w="28575" cap="rnd">
            <a:solidFill>
              <a:schemeClr val="accent1"/>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dLbl>
          <c:idx val="0"/>
          <c:delete val="1"/>
          <c:extLst>
            <c:ext xmlns:c15="http://schemas.microsoft.com/office/drawing/2012/chart" uri="{CE6537A1-D6FC-4f65-9D91-7224C49458BB}"/>
          </c:extLst>
        </c:dLbl>
      </c:pivotFmt>
      <c:pivotFmt>
        <c:idx val="539"/>
        <c:spPr>
          <a:solidFill>
            <a:schemeClr val="accent1"/>
          </a:solidFill>
          <a:ln w="28575" cap="rnd">
            <a:solidFill>
              <a:schemeClr val="accent1"/>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dLbl>
          <c:idx val="0"/>
          <c:delete val="1"/>
          <c:extLst>
            <c:ext xmlns:c15="http://schemas.microsoft.com/office/drawing/2012/chart" uri="{CE6537A1-D6FC-4f65-9D91-7224C49458BB}"/>
          </c:extLst>
        </c:dLbl>
      </c:pivotFmt>
      <c:pivotFmt>
        <c:idx val="540"/>
        <c:spPr>
          <a:solidFill>
            <a:schemeClr val="accent1"/>
          </a:solidFill>
          <a:ln w="28575" cap="rnd">
            <a:solidFill>
              <a:schemeClr val="accent1"/>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dLbl>
          <c:idx val="0"/>
          <c:delete val="1"/>
          <c:extLst>
            <c:ext xmlns:c15="http://schemas.microsoft.com/office/drawing/2012/chart" uri="{CE6537A1-D6FC-4f65-9D91-7224C49458BB}"/>
          </c:extLst>
        </c:dLbl>
      </c:pivotFmt>
      <c:pivotFmt>
        <c:idx val="541"/>
        <c:spPr>
          <a:solidFill>
            <a:schemeClr val="accent1"/>
          </a:solidFill>
          <a:ln w="28575" cap="rnd">
            <a:solidFill>
              <a:schemeClr val="accent1"/>
            </a:solidFill>
            <a:round/>
          </a:ln>
          <a:effectLst/>
        </c:spPr>
        <c:marker>
          <c:symbol val="circle"/>
          <c:size val="5"/>
          <c:spPr>
            <a:solidFill>
              <a:schemeClr val="accent1">
                <a:lumMod val="50000"/>
              </a:schemeClr>
            </a:solidFill>
            <a:ln w="9525">
              <a:solidFill>
                <a:schemeClr val="accent1">
                  <a:lumMod val="50000"/>
                </a:schemeClr>
              </a:solidFill>
            </a:ln>
            <a:effectLst/>
          </c:spPr>
        </c:marker>
        <c:dLbl>
          <c:idx val="0"/>
          <c:delete val="1"/>
          <c:extLst>
            <c:ext xmlns:c15="http://schemas.microsoft.com/office/drawing/2012/chart" uri="{CE6537A1-D6FC-4f65-9D91-7224C49458BB}"/>
          </c:extLst>
        </c:dLbl>
      </c:pivotFmt>
      <c:pivotFmt>
        <c:idx val="542"/>
        <c:spPr>
          <a:solidFill>
            <a:schemeClr val="accent1"/>
          </a:solidFill>
          <a:ln w="28575" cap="rnd">
            <a:solidFill>
              <a:schemeClr val="accent1"/>
            </a:solidFill>
            <a:round/>
          </a:ln>
          <a:effectLst/>
        </c:spPr>
        <c:marker>
          <c:symbol val="circle"/>
          <c:size val="5"/>
          <c:spPr>
            <a:solidFill>
              <a:schemeClr val="accent2">
                <a:lumMod val="50000"/>
              </a:schemeClr>
            </a:solidFill>
            <a:ln w="9525">
              <a:solidFill>
                <a:schemeClr val="accent2">
                  <a:lumMod val="50000"/>
                </a:schemeClr>
              </a:solidFill>
            </a:ln>
            <a:effectLst/>
          </c:spPr>
        </c:marker>
        <c:dLbl>
          <c:idx val="0"/>
          <c:delete val="1"/>
          <c:extLst>
            <c:ext xmlns:c15="http://schemas.microsoft.com/office/drawing/2012/chart" uri="{CE6537A1-D6FC-4f65-9D91-7224C49458BB}"/>
          </c:extLst>
        </c:dLbl>
      </c:pivotFmt>
      <c:pivotFmt>
        <c:idx val="543"/>
        <c:spPr>
          <a:solidFill>
            <a:schemeClr val="accent1"/>
          </a:solidFill>
          <a:ln w="28575" cap="rnd">
            <a:solidFill>
              <a:schemeClr val="accent1"/>
            </a:solidFill>
            <a:round/>
          </a:ln>
          <a:effectLst/>
        </c:spPr>
        <c:marker>
          <c:symbol val="circle"/>
          <c:size val="5"/>
          <c:spPr>
            <a:solidFill>
              <a:schemeClr val="accent3">
                <a:lumMod val="50000"/>
              </a:schemeClr>
            </a:solidFill>
            <a:ln w="9525">
              <a:solidFill>
                <a:schemeClr val="accent3">
                  <a:lumMod val="50000"/>
                </a:schemeClr>
              </a:solidFill>
            </a:ln>
            <a:effectLst/>
          </c:spPr>
        </c:marker>
        <c:dLbl>
          <c:idx val="0"/>
          <c:delete val="1"/>
          <c:extLst>
            <c:ext xmlns:c15="http://schemas.microsoft.com/office/drawing/2012/chart" uri="{CE6537A1-D6FC-4f65-9D91-7224C49458BB}"/>
          </c:extLst>
        </c:dLbl>
      </c:pivotFmt>
      <c:pivotFmt>
        <c:idx val="544"/>
        <c:spPr>
          <a:solidFill>
            <a:schemeClr val="accent1"/>
          </a:solidFill>
          <a:ln w="28575" cap="rnd">
            <a:solidFill>
              <a:schemeClr val="accent1"/>
            </a:solidFill>
            <a:round/>
          </a:ln>
          <a:effectLst/>
        </c:spPr>
        <c:marker>
          <c:symbol val="circle"/>
          <c:size val="5"/>
          <c:spPr>
            <a:solidFill>
              <a:schemeClr val="accent4">
                <a:lumMod val="50000"/>
              </a:schemeClr>
            </a:solidFill>
            <a:ln w="9525">
              <a:solidFill>
                <a:schemeClr val="accent4">
                  <a:lumMod val="50000"/>
                </a:schemeClr>
              </a:solidFill>
            </a:ln>
            <a:effectLst/>
          </c:spPr>
        </c:marker>
        <c:dLbl>
          <c:idx val="0"/>
          <c:delete val="1"/>
          <c:extLst>
            <c:ext xmlns:c15="http://schemas.microsoft.com/office/drawing/2012/chart" uri="{CE6537A1-D6FC-4f65-9D91-7224C49458BB}"/>
          </c:extLst>
        </c:dLbl>
      </c:pivotFmt>
      <c:pivotFmt>
        <c:idx val="545"/>
        <c:spPr>
          <a:solidFill>
            <a:schemeClr val="accent1"/>
          </a:solidFill>
          <a:ln w="28575" cap="rnd">
            <a:solidFill>
              <a:schemeClr val="accent1"/>
            </a:solidFill>
            <a:round/>
          </a:ln>
          <a:effectLst/>
        </c:spPr>
        <c:marker>
          <c:symbol val="circle"/>
          <c:size val="5"/>
          <c:spPr>
            <a:solidFill>
              <a:schemeClr val="accent5">
                <a:lumMod val="50000"/>
              </a:schemeClr>
            </a:solidFill>
            <a:ln w="9525">
              <a:solidFill>
                <a:schemeClr val="accent5">
                  <a:lumMod val="50000"/>
                </a:schemeClr>
              </a:solidFill>
            </a:ln>
            <a:effectLst/>
          </c:spPr>
        </c:marker>
        <c:dLbl>
          <c:idx val="0"/>
          <c:delete val="1"/>
          <c:extLst>
            <c:ext xmlns:c15="http://schemas.microsoft.com/office/drawing/2012/chart" uri="{CE6537A1-D6FC-4f65-9D91-7224C49458BB}"/>
          </c:extLst>
        </c:dLbl>
      </c:pivotFmt>
      <c:pivotFmt>
        <c:idx val="546"/>
        <c:spPr>
          <a:solidFill>
            <a:schemeClr val="accent1"/>
          </a:solidFill>
          <a:ln w="28575" cap="rnd">
            <a:solidFill>
              <a:schemeClr val="accent1"/>
            </a:solidFill>
            <a:round/>
          </a:ln>
          <a:effectLst/>
        </c:spPr>
        <c:marker>
          <c:symbol val="circle"/>
          <c:size val="5"/>
          <c:spPr>
            <a:solidFill>
              <a:schemeClr val="accent6">
                <a:lumMod val="50000"/>
              </a:schemeClr>
            </a:solidFill>
            <a:ln w="9525">
              <a:solidFill>
                <a:schemeClr val="accent6">
                  <a:lumMod val="50000"/>
                </a:schemeClr>
              </a:solidFill>
            </a:ln>
            <a:effectLst/>
          </c:spPr>
        </c:marker>
        <c:dLbl>
          <c:idx val="0"/>
          <c:delete val="1"/>
          <c:extLst>
            <c:ext xmlns:c15="http://schemas.microsoft.com/office/drawing/2012/chart" uri="{CE6537A1-D6FC-4f65-9D91-7224C49458BB}"/>
          </c:extLst>
        </c:dLbl>
      </c:pivotFmt>
      <c:pivotFmt>
        <c:idx val="547"/>
        <c:spPr>
          <a:solidFill>
            <a:schemeClr val="accent1"/>
          </a:solidFill>
          <a:ln w="28575" cap="rnd">
            <a:solidFill>
              <a:schemeClr val="accent1"/>
            </a:solidFill>
            <a:round/>
          </a:ln>
          <a:effectLst/>
        </c:spPr>
        <c:marker>
          <c:symbol val="circle"/>
          <c:size val="5"/>
          <c:spPr>
            <a:solidFill>
              <a:schemeClr val="accent1">
                <a:lumMod val="70000"/>
                <a:lumOff val="30000"/>
              </a:schemeClr>
            </a:solidFill>
            <a:ln w="9525">
              <a:solidFill>
                <a:schemeClr val="accent1">
                  <a:lumMod val="70000"/>
                  <a:lumOff val="30000"/>
                </a:schemeClr>
              </a:solidFill>
            </a:ln>
            <a:effectLst/>
          </c:spPr>
        </c:marker>
        <c:dLbl>
          <c:idx val="0"/>
          <c:delete val="1"/>
          <c:extLst>
            <c:ext xmlns:c15="http://schemas.microsoft.com/office/drawing/2012/chart" uri="{CE6537A1-D6FC-4f65-9D91-7224C49458BB}"/>
          </c:extLst>
        </c:dLbl>
      </c:pivotFmt>
      <c:pivotFmt>
        <c:idx val="548"/>
        <c:spPr>
          <a:solidFill>
            <a:schemeClr val="accent1"/>
          </a:solidFill>
          <a:ln w="28575" cap="rnd">
            <a:solidFill>
              <a:schemeClr val="accent1"/>
            </a:solidFill>
            <a:round/>
          </a:ln>
          <a:effectLst/>
        </c:spPr>
        <c:marker>
          <c:symbol val="circle"/>
          <c:size val="5"/>
          <c:spPr>
            <a:solidFill>
              <a:schemeClr val="accent2">
                <a:lumMod val="70000"/>
                <a:lumOff val="30000"/>
              </a:schemeClr>
            </a:solidFill>
            <a:ln w="9525">
              <a:solidFill>
                <a:schemeClr val="accent2">
                  <a:lumMod val="70000"/>
                  <a:lumOff val="30000"/>
                </a:schemeClr>
              </a:solidFill>
            </a:ln>
            <a:effectLst/>
          </c:spPr>
        </c:marker>
        <c:dLbl>
          <c:idx val="0"/>
          <c:delete val="1"/>
          <c:extLst>
            <c:ext xmlns:c15="http://schemas.microsoft.com/office/drawing/2012/chart" uri="{CE6537A1-D6FC-4f65-9D91-7224C49458BB}"/>
          </c:extLst>
        </c:dLbl>
      </c:pivotFmt>
      <c:pivotFmt>
        <c:idx val="549"/>
        <c:spPr>
          <a:solidFill>
            <a:schemeClr val="accent1"/>
          </a:solidFill>
          <a:ln w="28575" cap="rnd">
            <a:solidFill>
              <a:schemeClr val="accent1"/>
            </a:solidFill>
            <a:round/>
          </a:ln>
          <a:effectLst/>
        </c:spPr>
        <c:marker>
          <c:symbol val="circle"/>
          <c:size val="5"/>
          <c:spPr>
            <a:solidFill>
              <a:schemeClr val="accent3">
                <a:lumMod val="70000"/>
                <a:lumOff val="30000"/>
              </a:schemeClr>
            </a:solidFill>
            <a:ln w="9525">
              <a:solidFill>
                <a:schemeClr val="accent3">
                  <a:lumMod val="70000"/>
                  <a:lumOff val="30000"/>
                </a:schemeClr>
              </a:solidFill>
            </a:ln>
            <a:effectLst/>
          </c:spPr>
        </c:marker>
        <c:dLbl>
          <c:idx val="0"/>
          <c:delete val="1"/>
          <c:extLst>
            <c:ext xmlns:c15="http://schemas.microsoft.com/office/drawing/2012/chart" uri="{CE6537A1-D6FC-4f65-9D91-7224C49458BB}"/>
          </c:extLst>
        </c:dLbl>
      </c:pivotFmt>
      <c:pivotFmt>
        <c:idx val="550"/>
        <c:spPr>
          <a:solidFill>
            <a:schemeClr val="accent1"/>
          </a:solidFill>
          <a:ln w="28575" cap="rnd">
            <a:solidFill>
              <a:schemeClr val="accent1"/>
            </a:solidFill>
            <a:round/>
          </a:ln>
          <a:effectLst/>
        </c:spPr>
        <c:marker>
          <c:symbol val="circle"/>
          <c:size val="5"/>
          <c:spPr>
            <a:solidFill>
              <a:schemeClr val="accent4">
                <a:lumMod val="70000"/>
                <a:lumOff val="30000"/>
              </a:schemeClr>
            </a:solidFill>
            <a:ln w="9525">
              <a:solidFill>
                <a:schemeClr val="accent4">
                  <a:lumMod val="70000"/>
                  <a:lumOff val="30000"/>
                </a:schemeClr>
              </a:solidFill>
            </a:ln>
            <a:effectLst/>
          </c:spPr>
        </c:marker>
        <c:dLbl>
          <c:idx val="0"/>
          <c:delete val="1"/>
          <c:extLst>
            <c:ext xmlns:c15="http://schemas.microsoft.com/office/drawing/2012/chart" uri="{CE6537A1-D6FC-4f65-9D91-7224C49458BB}"/>
          </c:extLst>
        </c:dLbl>
      </c:pivotFmt>
      <c:pivotFmt>
        <c:idx val="551"/>
        <c:spPr>
          <a:solidFill>
            <a:schemeClr val="accent1"/>
          </a:solidFill>
          <a:ln w="28575" cap="rnd">
            <a:solidFill>
              <a:schemeClr val="accent1"/>
            </a:solidFill>
            <a:round/>
          </a:ln>
          <a:effectLst/>
        </c:spPr>
        <c:marker>
          <c:symbol val="circle"/>
          <c:size val="5"/>
          <c:spPr>
            <a:solidFill>
              <a:schemeClr val="accent5">
                <a:lumMod val="70000"/>
                <a:lumOff val="30000"/>
              </a:schemeClr>
            </a:solidFill>
            <a:ln w="9525">
              <a:solidFill>
                <a:schemeClr val="accent5">
                  <a:lumMod val="70000"/>
                  <a:lumOff val="30000"/>
                </a:schemeClr>
              </a:solidFill>
            </a:ln>
            <a:effectLst/>
          </c:spPr>
        </c:marker>
        <c:dLbl>
          <c:idx val="0"/>
          <c:delete val="1"/>
          <c:extLst>
            <c:ext xmlns:c15="http://schemas.microsoft.com/office/drawing/2012/chart" uri="{CE6537A1-D6FC-4f65-9D91-7224C49458BB}"/>
          </c:extLst>
        </c:dLbl>
      </c:pivotFmt>
      <c:pivotFmt>
        <c:idx val="552"/>
        <c:spPr>
          <a:solidFill>
            <a:schemeClr val="accent1"/>
          </a:solidFill>
          <a:ln w="28575" cap="rnd">
            <a:solidFill>
              <a:schemeClr val="accent1"/>
            </a:solidFill>
            <a:round/>
          </a:ln>
          <a:effectLst/>
        </c:spPr>
        <c:marker>
          <c:symbol val="circle"/>
          <c:size val="5"/>
          <c:spPr>
            <a:solidFill>
              <a:schemeClr val="accent6">
                <a:lumMod val="70000"/>
                <a:lumOff val="30000"/>
              </a:schemeClr>
            </a:solidFill>
            <a:ln w="9525">
              <a:solidFill>
                <a:schemeClr val="accent6">
                  <a:lumMod val="70000"/>
                  <a:lumOff val="30000"/>
                </a:schemeClr>
              </a:solidFill>
            </a:ln>
            <a:effectLst/>
          </c:spPr>
        </c:marker>
        <c:dLbl>
          <c:idx val="0"/>
          <c:delete val="1"/>
          <c:extLst>
            <c:ext xmlns:c15="http://schemas.microsoft.com/office/drawing/2012/chart" uri="{CE6537A1-D6FC-4f65-9D91-7224C49458BB}"/>
          </c:extLst>
        </c:dLbl>
      </c:pivotFmt>
      <c:pivotFmt>
        <c:idx val="553"/>
        <c:spPr>
          <a:solidFill>
            <a:schemeClr val="accent1"/>
          </a:solidFill>
          <a:ln w="28575" cap="rnd">
            <a:solidFill>
              <a:schemeClr val="accent1"/>
            </a:solidFill>
            <a:round/>
          </a:ln>
          <a:effectLst/>
        </c:spPr>
        <c:marker>
          <c:symbol val="circle"/>
          <c:size val="5"/>
          <c:spPr>
            <a:solidFill>
              <a:schemeClr val="accent1">
                <a:lumMod val="70000"/>
              </a:schemeClr>
            </a:solidFill>
            <a:ln w="9525">
              <a:solidFill>
                <a:schemeClr val="accent1">
                  <a:lumMod val="70000"/>
                </a:schemeClr>
              </a:solidFill>
            </a:ln>
            <a:effectLst/>
          </c:spPr>
        </c:marker>
        <c:dLbl>
          <c:idx val="0"/>
          <c:delete val="1"/>
          <c:extLst>
            <c:ext xmlns:c15="http://schemas.microsoft.com/office/drawing/2012/chart" uri="{CE6537A1-D6FC-4f65-9D91-7224C49458BB}"/>
          </c:extLst>
        </c:dLbl>
      </c:pivotFmt>
      <c:pivotFmt>
        <c:idx val="554"/>
        <c:spPr>
          <a:solidFill>
            <a:schemeClr val="accent1"/>
          </a:solidFill>
          <a:ln w="28575" cap="rnd">
            <a:solidFill>
              <a:schemeClr val="accent1"/>
            </a:solidFill>
            <a:round/>
          </a:ln>
          <a:effectLst/>
        </c:spPr>
        <c:marker>
          <c:symbol val="circle"/>
          <c:size val="5"/>
          <c:spPr>
            <a:solidFill>
              <a:schemeClr val="accent2">
                <a:lumMod val="70000"/>
              </a:schemeClr>
            </a:solidFill>
            <a:ln w="9525">
              <a:solidFill>
                <a:schemeClr val="accent2">
                  <a:lumMod val="70000"/>
                </a:schemeClr>
              </a:solidFill>
            </a:ln>
            <a:effectLst/>
          </c:spPr>
        </c:marker>
        <c:dLbl>
          <c:idx val="0"/>
          <c:delete val="1"/>
          <c:extLst>
            <c:ext xmlns:c15="http://schemas.microsoft.com/office/drawing/2012/chart" uri="{CE6537A1-D6FC-4f65-9D91-7224C49458BB}"/>
          </c:extLst>
        </c:dLbl>
      </c:pivotFmt>
      <c:pivotFmt>
        <c:idx val="555"/>
        <c:spPr>
          <a:solidFill>
            <a:schemeClr val="accent1"/>
          </a:solidFill>
          <a:ln w="28575" cap="rnd">
            <a:solidFill>
              <a:schemeClr val="accent1"/>
            </a:solidFill>
            <a:round/>
          </a:ln>
          <a:effectLst/>
        </c:spPr>
        <c:marker>
          <c:symbol val="circle"/>
          <c:size val="5"/>
          <c:spPr>
            <a:solidFill>
              <a:schemeClr val="accent3">
                <a:lumMod val="70000"/>
              </a:schemeClr>
            </a:solidFill>
            <a:ln w="9525">
              <a:solidFill>
                <a:schemeClr val="accent3">
                  <a:lumMod val="70000"/>
                </a:schemeClr>
              </a:solidFill>
            </a:ln>
            <a:effectLst/>
          </c:spPr>
        </c:marker>
        <c:dLbl>
          <c:idx val="0"/>
          <c:delete val="1"/>
          <c:extLst>
            <c:ext xmlns:c15="http://schemas.microsoft.com/office/drawing/2012/chart" uri="{CE6537A1-D6FC-4f65-9D91-7224C49458BB}"/>
          </c:extLst>
        </c:dLbl>
      </c:pivotFmt>
      <c:pivotFmt>
        <c:idx val="556"/>
        <c:spPr>
          <a:solidFill>
            <a:schemeClr val="accent1"/>
          </a:solidFill>
          <a:ln w="28575" cap="rnd">
            <a:solidFill>
              <a:schemeClr val="accent1"/>
            </a:solidFill>
            <a:round/>
          </a:ln>
          <a:effectLst/>
        </c:spPr>
        <c:marker>
          <c:symbol val="circle"/>
          <c:size val="5"/>
          <c:spPr>
            <a:solidFill>
              <a:schemeClr val="accent4">
                <a:lumMod val="70000"/>
              </a:schemeClr>
            </a:solidFill>
            <a:ln w="9525">
              <a:solidFill>
                <a:schemeClr val="accent4">
                  <a:lumMod val="70000"/>
                </a:schemeClr>
              </a:solidFill>
            </a:ln>
            <a:effectLst/>
          </c:spPr>
        </c:marker>
        <c:dLbl>
          <c:idx val="0"/>
          <c:delete val="1"/>
          <c:extLst>
            <c:ext xmlns:c15="http://schemas.microsoft.com/office/drawing/2012/chart" uri="{CE6537A1-D6FC-4f65-9D91-7224C49458BB}"/>
          </c:extLst>
        </c:dLbl>
      </c:pivotFmt>
      <c:pivotFmt>
        <c:idx val="557"/>
        <c:spPr>
          <a:solidFill>
            <a:schemeClr val="accent1"/>
          </a:solidFill>
          <a:ln w="28575" cap="rnd">
            <a:solidFill>
              <a:schemeClr val="accent1"/>
            </a:solidFill>
            <a:round/>
          </a:ln>
          <a:effectLst/>
        </c:spPr>
        <c:marker>
          <c:symbol val="circle"/>
          <c:size val="5"/>
          <c:spPr>
            <a:solidFill>
              <a:schemeClr val="accent5">
                <a:lumMod val="70000"/>
              </a:schemeClr>
            </a:solidFill>
            <a:ln w="9525">
              <a:solidFill>
                <a:schemeClr val="accent5">
                  <a:lumMod val="70000"/>
                </a:schemeClr>
              </a:solidFill>
            </a:ln>
            <a:effectLst/>
          </c:spPr>
        </c:marker>
        <c:dLbl>
          <c:idx val="0"/>
          <c:delete val="1"/>
          <c:extLst>
            <c:ext xmlns:c15="http://schemas.microsoft.com/office/drawing/2012/chart" uri="{CE6537A1-D6FC-4f65-9D91-7224C49458BB}"/>
          </c:extLst>
        </c:dLbl>
      </c:pivotFmt>
      <c:pivotFmt>
        <c:idx val="558"/>
        <c:spPr>
          <a:solidFill>
            <a:schemeClr val="accent1"/>
          </a:solidFill>
          <a:ln w="28575" cap="rnd">
            <a:solidFill>
              <a:schemeClr val="accent1"/>
            </a:solidFill>
            <a:round/>
          </a:ln>
          <a:effectLst/>
        </c:spPr>
        <c:marker>
          <c:symbol val="circle"/>
          <c:size val="5"/>
          <c:spPr>
            <a:solidFill>
              <a:schemeClr val="accent6">
                <a:lumMod val="70000"/>
              </a:schemeClr>
            </a:solidFill>
            <a:ln w="9525">
              <a:solidFill>
                <a:schemeClr val="accent6">
                  <a:lumMod val="70000"/>
                </a:schemeClr>
              </a:solidFill>
            </a:ln>
            <a:effectLst/>
          </c:spPr>
        </c:marker>
        <c:dLbl>
          <c:idx val="0"/>
          <c:delete val="1"/>
          <c:extLst>
            <c:ext xmlns:c15="http://schemas.microsoft.com/office/drawing/2012/chart" uri="{CE6537A1-D6FC-4f65-9D91-7224C49458BB}"/>
          </c:extLst>
        </c:dLbl>
      </c:pivotFmt>
      <c:pivotFmt>
        <c:idx val="559"/>
        <c:spPr>
          <a:solidFill>
            <a:schemeClr val="accent1"/>
          </a:solidFill>
          <a:ln w="28575" cap="rnd">
            <a:solidFill>
              <a:schemeClr val="accent1"/>
            </a:solidFill>
            <a:round/>
          </a:ln>
          <a:effectLst/>
        </c:spPr>
        <c:marker>
          <c:symbol val="circle"/>
          <c:size val="5"/>
          <c:spPr>
            <a:solidFill>
              <a:schemeClr val="accent1">
                <a:lumMod val="50000"/>
                <a:lumOff val="50000"/>
              </a:schemeClr>
            </a:solidFill>
            <a:ln w="9525">
              <a:solidFill>
                <a:schemeClr val="accent1">
                  <a:lumMod val="50000"/>
                  <a:lumOff val="50000"/>
                </a:schemeClr>
              </a:solidFill>
            </a:ln>
            <a:effectLst/>
          </c:spPr>
        </c:marker>
        <c:dLbl>
          <c:idx val="0"/>
          <c:delete val="1"/>
          <c:extLst>
            <c:ext xmlns:c15="http://schemas.microsoft.com/office/drawing/2012/chart" uri="{CE6537A1-D6FC-4f65-9D91-7224C49458BB}"/>
          </c:extLst>
        </c:dLbl>
      </c:pivotFmt>
      <c:pivotFmt>
        <c:idx val="560"/>
        <c:spPr>
          <a:solidFill>
            <a:schemeClr val="accent1"/>
          </a:solidFill>
          <a:ln w="28575" cap="rnd">
            <a:solidFill>
              <a:schemeClr val="accent1"/>
            </a:solidFill>
            <a:round/>
          </a:ln>
          <a:effectLst/>
        </c:spPr>
        <c:marker>
          <c:symbol val="circle"/>
          <c:size val="5"/>
          <c:spPr>
            <a:solidFill>
              <a:schemeClr val="accent2">
                <a:lumMod val="50000"/>
                <a:lumOff val="50000"/>
              </a:schemeClr>
            </a:solidFill>
            <a:ln w="9525">
              <a:solidFill>
                <a:schemeClr val="accent2">
                  <a:lumMod val="50000"/>
                  <a:lumOff val="50000"/>
                </a:schemeClr>
              </a:solidFill>
            </a:ln>
            <a:effectLst/>
          </c:spPr>
        </c:marker>
        <c:dLbl>
          <c:idx val="0"/>
          <c:delete val="1"/>
          <c:extLst>
            <c:ext xmlns:c15="http://schemas.microsoft.com/office/drawing/2012/chart" uri="{CE6537A1-D6FC-4f65-9D91-7224C49458BB}"/>
          </c:extLst>
        </c:dLbl>
      </c:pivotFmt>
      <c:pivotFmt>
        <c:idx val="561"/>
        <c:spPr>
          <a:solidFill>
            <a:schemeClr val="accent1"/>
          </a:solidFill>
          <a:ln w="28575" cap="rnd">
            <a:solidFill>
              <a:schemeClr val="accent1"/>
            </a:solidFill>
            <a:round/>
          </a:ln>
          <a:effectLst/>
        </c:spPr>
        <c:marker>
          <c:symbol val="circle"/>
          <c:size val="5"/>
          <c:spPr>
            <a:solidFill>
              <a:schemeClr val="accent3">
                <a:lumMod val="50000"/>
                <a:lumOff val="50000"/>
              </a:schemeClr>
            </a:solidFill>
            <a:ln w="9525">
              <a:solidFill>
                <a:schemeClr val="accent3">
                  <a:lumMod val="50000"/>
                  <a:lumOff val="50000"/>
                </a:schemeClr>
              </a:solidFill>
            </a:ln>
            <a:effectLst/>
          </c:spPr>
        </c:marker>
        <c:dLbl>
          <c:idx val="0"/>
          <c:delete val="1"/>
          <c:extLst>
            <c:ext xmlns:c15="http://schemas.microsoft.com/office/drawing/2012/chart" uri="{CE6537A1-D6FC-4f65-9D91-7224C49458BB}"/>
          </c:extLst>
        </c:dLbl>
      </c:pivotFmt>
      <c:pivotFmt>
        <c:idx val="562"/>
        <c:spPr>
          <a:solidFill>
            <a:schemeClr val="accent1"/>
          </a:solidFill>
          <a:ln w="28575" cap="rnd">
            <a:solidFill>
              <a:schemeClr val="accent1"/>
            </a:solidFill>
            <a:round/>
          </a:ln>
          <a:effectLst/>
        </c:spPr>
        <c:marker>
          <c:symbol val="circle"/>
          <c:size val="5"/>
          <c:spPr>
            <a:solidFill>
              <a:schemeClr val="accent4">
                <a:lumMod val="50000"/>
                <a:lumOff val="50000"/>
              </a:schemeClr>
            </a:solidFill>
            <a:ln w="9525">
              <a:solidFill>
                <a:schemeClr val="accent4">
                  <a:lumMod val="50000"/>
                  <a:lumOff val="50000"/>
                </a:schemeClr>
              </a:solidFill>
            </a:ln>
            <a:effectLst/>
          </c:spPr>
        </c:marker>
        <c:dLbl>
          <c:idx val="0"/>
          <c:delete val="1"/>
          <c:extLst>
            <c:ext xmlns:c15="http://schemas.microsoft.com/office/drawing/2012/chart" uri="{CE6537A1-D6FC-4f65-9D91-7224C49458BB}"/>
          </c:extLst>
        </c:dLbl>
      </c:pivotFmt>
      <c:pivotFmt>
        <c:idx val="563"/>
        <c:spPr>
          <a:solidFill>
            <a:schemeClr val="accent1"/>
          </a:solidFill>
          <a:ln w="28575" cap="rnd">
            <a:solidFill>
              <a:schemeClr val="accent1"/>
            </a:solidFill>
            <a:round/>
          </a:ln>
          <a:effectLst/>
        </c:spPr>
        <c:marker>
          <c:symbol val="circle"/>
          <c:size val="5"/>
          <c:spPr>
            <a:solidFill>
              <a:schemeClr val="accent5">
                <a:lumMod val="50000"/>
                <a:lumOff val="50000"/>
              </a:schemeClr>
            </a:solidFill>
            <a:ln w="9525">
              <a:solidFill>
                <a:schemeClr val="accent5">
                  <a:lumMod val="50000"/>
                  <a:lumOff val="50000"/>
                </a:schemeClr>
              </a:solidFill>
            </a:ln>
            <a:effectLst/>
          </c:spPr>
        </c:marker>
        <c:dLbl>
          <c:idx val="0"/>
          <c:delete val="1"/>
          <c:extLst>
            <c:ext xmlns:c15="http://schemas.microsoft.com/office/drawing/2012/chart" uri="{CE6537A1-D6FC-4f65-9D91-7224C49458BB}"/>
          </c:extLst>
        </c:dLbl>
      </c:pivotFmt>
      <c:pivotFmt>
        <c:idx val="564"/>
        <c:spPr>
          <a:solidFill>
            <a:schemeClr val="accent1"/>
          </a:solidFill>
          <a:ln w="28575" cap="rnd">
            <a:solidFill>
              <a:schemeClr val="accent1"/>
            </a:solidFill>
            <a:round/>
          </a:ln>
          <a:effectLst/>
        </c:spPr>
        <c:marker>
          <c:symbol val="circle"/>
          <c:size val="5"/>
          <c:spPr>
            <a:solidFill>
              <a:schemeClr val="accent6">
                <a:lumMod val="50000"/>
                <a:lumOff val="50000"/>
              </a:schemeClr>
            </a:solidFill>
            <a:ln w="9525">
              <a:solidFill>
                <a:schemeClr val="accent6">
                  <a:lumMod val="50000"/>
                  <a:lumOff val="50000"/>
                </a:schemeClr>
              </a:solidFill>
            </a:ln>
            <a:effectLst/>
          </c:spPr>
        </c:marker>
        <c:dLbl>
          <c:idx val="0"/>
          <c:delete val="1"/>
          <c:extLst>
            <c:ext xmlns:c15="http://schemas.microsoft.com/office/drawing/2012/chart" uri="{CE6537A1-D6FC-4f65-9D91-7224C49458BB}"/>
          </c:extLst>
        </c:dLbl>
      </c:pivotFmt>
      <c:pivotFmt>
        <c:idx val="56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566"/>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
        <c:idx val="567"/>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delete val="1"/>
          <c:extLst>
            <c:ext xmlns:c15="http://schemas.microsoft.com/office/drawing/2012/chart" uri="{CE6537A1-D6FC-4f65-9D91-7224C49458BB}"/>
          </c:extLst>
        </c:dLbl>
      </c:pivotFmt>
      <c:pivotFmt>
        <c:idx val="568"/>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delete val="1"/>
          <c:extLst>
            <c:ext xmlns:c15="http://schemas.microsoft.com/office/drawing/2012/chart" uri="{CE6537A1-D6FC-4f65-9D91-7224C49458BB}"/>
          </c:extLst>
        </c:dLbl>
      </c:pivotFmt>
      <c:pivotFmt>
        <c:idx val="569"/>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delete val="1"/>
          <c:extLst>
            <c:ext xmlns:c15="http://schemas.microsoft.com/office/drawing/2012/chart" uri="{CE6537A1-D6FC-4f65-9D91-7224C49458BB}"/>
          </c:extLst>
        </c:dLbl>
      </c:pivotFmt>
      <c:pivotFmt>
        <c:idx val="570"/>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delete val="1"/>
          <c:extLst>
            <c:ext xmlns:c15="http://schemas.microsoft.com/office/drawing/2012/chart" uri="{CE6537A1-D6FC-4f65-9D91-7224C49458BB}"/>
          </c:extLst>
        </c:dLbl>
      </c:pivotFmt>
      <c:pivotFmt>
        <c:idx val="571"/>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delete val="1"/>
          <c:extLst>
            <c:ext xmlns:c15="http://schemas.microsoft.com/office/drawing/2012/chart" uri="{CE6537A1-D6FC-4f65-9D91-7224C49458BB}"/>
          </c:extLst>
        </c:dLbl>
      </c:pivotFmt>
      <c:pivotFmt>
        <c:idx val="572"/>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delete val="1"/>
          <c:extLst>
            <c:ext xmlns:c15="http://schemas.microsoft.com/office/drawing/2012/chart" uri="{CE6537A1-D6FC-4f65-9D91-7224C49458BB}"/>
          </c:extLst>
        </c:dLbl>
      </c:pivotFmt>
      <c:pivotFmt>
        <c:idx val="573"/>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delete val="1"/>
          <c:extLst>
            <c:ext xmlns:c15="http://schemas.microsoft.com/office/drawing/2012/chart" uri="{CE6537A1-D6FC-4f65-9D91-7224C49458BB}"/>
          </c:extLst>
        </c:dLbl>
      </c:pivotFmt>
      <c:pivotFmt>
        <c:idx val="574"/>
        <c:spPr>
          <a:solidFill>
            <a:schemeClr val="accent1"/>
          </a:solidFill>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delete val="1"/>
          <c:extLst>
            <c:ext xmlns:c15="http://schemas.microsoft.com/office/drawing/2012/chart" uri="{CE6537A1-D6FC-4f65-9D91-7224C49458BB}"/>
          </c:extLst>
        </c:dLbl>
      </c:pivotFmt>
      <c:pivotFmt>
        <c:idx val="575"/>
        <c:spPr>
          <a:solidFill>
            <a:schemeClr val="accent1"/>
          </a:solidFill>
          <a:ln w="28575" cap="rnd">
            <a:solidFill>
              <a:schemeClr val="accent1"/>
            </a:solidFill>
            <a:round/>
          </a:ln>
          <a:effectLst/>
        </c:spPr>
        <c:marker>
          <c:symbol val="circle"/>
          <c:size val="5"/>
          <c:spPr>
            <a:solidFill>
              <a:schemeClr val="accent5">
                <a:lumMod val="60000"/>
              </a:schemeClr>
            </a:solidFill>
            <a:ln w="9525">
              <a:solidFill>
                <a:schemeClr val="accent5">
                  <a:lumMod val="60000"/>
                </a:schemeClr>
              </a:solidFill>
            </a:ln>
            <a:effectLst/>
          </c:spPr>
        </c:marker>
        <c:dLbl>
          <c:idx val="0"/>
          <c:delete val="1"/>
          <c:extLst>
            <c:ext xmlns:c15="http://schemas.microsoft.com/office/drawing/2012/chart" uri="{CE6537A1-D6FC-4f65-9D91-7224C49458BB}"/>
          </c:extLst>
        </c:dLbl>
      </c:pivotFmt>
      <c:pivotFmt>
        <c:idx val="576"/>
        <c:spPr>
          <a:solidFill>
            <a:schemeClr val="accent1"/>
          </a:solidFill>
          <a:ln w="28575" cap="rnd">
            <a:solidFill>
              <a:schemeClr val="accent1"/>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delete val="1"/>
          <c:extLst>
            <c:ext xmlns:c15="http://schemas.microsoft.com/office/drawing/2012/chart" uri="{CE6537A1-D6FC-4f65-9D91-7224C49458BB}"/>
          </c:extLst>
        </c:dLbl>
      </c:pivotFmt>
      <c:pivotFmt>
        <c:idx val="577"/>
        <c:spPr>
          <a:solidFill>
            <a:schemeClr val="accent1"/>
          </a:solidFill>
          <a:ln w="28575" cap="rnd">
            <a:solidFill>
              <a:schemeClr val="accent1"/>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
          <c:idx val="0"/>
          <c:delete val="1"/>
          <c:extLst>
            <c:ext xmlns:c15="http://schemas.microsoft.com/office/drawing/2012/chart" uri="{CE6537A1-D6FC-4f65-9D91-7224C49458BB}"/>
          </c:extLst>
        </c:dLbl>
      </c:pivotFmt>
      <c:pivotFmt>
        <c:idx val="578"/>
        <c:spPr>
          <a:solidFill>
            <a:schemeClr val="accent1"/>
          </a:solidFill>
          <a:ln w="28575" cap="rnd">
            <a:solidFill>
              <a:schemeClr val="accent1"/>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delete val="1"/>
          <c:extLst>
            <c:ext xmlns:c15="http://schemas.microsoft.com/office/drawing/2012/chart" uri="{CE6537A1-D6FC-4f65-9D91-7224C49458BB}"/>
          </c:extLst>
        </c:dLbl>
      </c:pivotFmt>
      <c:pivotFmt>
        <c:idx val="579"/>
        <c:spPr>
          <a:solidFill>
            <a:schemeClr val="accent1"/>
          </a:solidFill>
          <a:ln w="28575" cap="rnd">
            <a:solidFill>
              <a:schemeClr val="accent1"/>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dLbl>
          <c:idx val="0"/>
          <c:delete val="1"/>
          <c:extLst>
            <c:ext xmlns:c15="http://schemas.microsoft.com/office/drawing/2012/chart" uri="{CE6537A1-D6FC-4f65-9D91-7224C49458BB}"/>
          </c:extLst>
        </c:dLbl>
      </c:pivotFmt>
      <c:pivotFmt>
        <c:idx val="580"/>
        <c:spPr>
          <a:solidFill>
            <a:schemeClr val="accent1"/>
          </a:solidFill>
          <a:ln w="28575" cap="rnd">
            <a:solidFill>
              <a:schemeClr val="accent1"/>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
          <c:idx val="0"/>
          <c:delete val="1"/>
          <c:extLst>
            <c:ext xmlns:c15="http://schemas.microsoft.com/office/drawing/2012/chart" uri="{CE6537A1-D6FC-4f65-9D91-7224C49458BB}"/>
          </c:extLst>
        </c:dLbl>
      </c:pivotFmt>
      <c:pivotFmt>
        <c:idx val="581"/>
        <c:spPr>
          <a:solidFill>
            <a:schemeClr val="accent1"/>
          </a:solidFill>
          <a:ln w="28575" cap="rnd">
            <a:solidFill>
              <a:schemeClr val="accent1"/>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dLbl>
          <c:idx val="0"/>
          <c:delete val="1"/>
          <c:extLst>
            <c:ext xmlns:c15="http://schemas.microsoft.com/office/drawing/2012/chart" uri="{CE6537A1-D6FC-4f65-9D91-7224C49458BB}"/>
          </c:extLst>
        </c:dLbl>
      </c:pivotFmt>
      <c:pivotFmt>
        <c:idx val="582"/>
        <c:spPr>
          <a:solidFill>
            <a:schemeClr val="accent1"/>
          </a:solidFill>
          <a:ln w="28575" cap="rnd">
            <a:solidFill>
              <a:schemeClr val="accent1"/>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dLbl>
          <c:idx val="0"/>
          <c:delete val="1"/>
          <c:extLst>
            <c:ext xmlns:c15="http://schemas.microsoft.com/office/drawing/2012/chart" uri="{CE6537A1-D6FC-4f65-9D91-7224C49458BB}"/>
          </c:extLst>
        </c:dLbl>
      </c:pivotFmt>
      <c:pivotFmt>
        <c:idx val="583"/>
        <c:spPr>
          <a:solidFill>
            <a:schemeClr val="accent1"/>
          </a:solidFill>
          <a:ln w="28575" cap="rnd">
            <a:solidFill>
              <a:schemeClr val="accent1"/>
            </a:solidFill>
            <a:round/>
          </a:ln>
          <a:effectLst/>
        </c:spPr>
        <c:marker>
          <c:symbol val="circle"/>
          <c:size val="5"/>
          <c:spPr>
            <a:solidFill>
              <a:schemeClr val="accent1">
                <a:lumMod val="80000"/>
              </a:schemeClr>
            </a:solidFill>
            <a:ln w="9525">
              <a:solidFill>
                <a:schemeClr val="accent1">
                  <a:lumMod val="80000"/>
                </a:schemeClr>
              </a:solidFill>
            </a:ln>
            <a:effectLst/>
          </c:spPr>
        </c:marker>
        <c:dLbl>
          <c:idx val="0"/>
          <c:delete val="1"/>
          <c:extLst>
            <c:ext xmlns:c15="http://schemas.microsoft.com/office/drawing/2012/chart" uri="{CE6537A1-D6FC-4f65-9D91-7224C49458BB}"/>
          </c:extLst>
        </c:dLbl>
      </c:pivotFmt>
      <c:pivotFmt>
        <c:idx val="58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58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
        <c:idx val="58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delete val="1"/>
          <c:extLst>
            <c:ext xmlns:c15="http://schemas.microsoft.com/office/drawing/2012/chart" uri="{CE6537A1-D6FC-4f65-9D91-7224C49458BB}"/>
          </c:extLst>
        </c:dLbl>
      </c:pivotFmt>
      <c:pivotFmt>
        <c:idx val="587"/>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delete val="1"/>
          <c:extLst>
            <c:ext xmlns:c15="http://schemas.microsoft.com/office/drawing/2012/chart" uri="{CE6537A1-D6FC-4f65-9D91-7224C49458BB}"/>
          </c:extLst>
        </c:dLbl>
      </c:pivotFmt>
      <c:pivotFmt>
        <c:idx val="588"/>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delete val="1"/>
          <c:extLst>
            <c:ext xmlns:c15="http://schemas.microsoft.com/office/drawing/2012/chart" uri="{CE6537A1-D6FC-4f65-9D91-7224C49458BB}"/>
          </c:extLst>
        </c:dLbl>
      </c:pivotFmt>
      <c:pivotFmt>
        <c:idx val="589"/>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delete val="1"/>
          <c:extLst>
            <c:ext xmlns:c15="http://schemas.microsoft.com/office/drawing/2012/chart" uri="{CE6537A1-D6FC-4f65-9D91-7224C49458BB}"/>
          </c:extLst>
        </c:dLbl>
      </c:pivotFmt>
      <c:pivotFmt>
        <c:idx val="590"/>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delete val="1"/>
          <c:extLst>
            <c:ext xmlns:c15="http://schemas.microsoft.com/office/drawing/2012/chart" uri="{CE6537A1-D6FC-4f65-9D91-7224C49458BB}"/>
          </c:extLst>
        </c:dLbl>
      </c:pivotFmt>
      <c:pivotFmt>
        <c:idx val="591"/>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delete val="1"/>
          <c:extLst>
            <c:ext xmlns:c15="http://schemas.microsoft.com/office/drawing/2012/chart" uri="{CE6537A1-D6FC-4f65-9D91-7224C49458BB}"/>
          </c:extLst>
        </c:dLbl>
      </c:pivotFmt>
      <c:pivotFmt>
        <c:idx val="592"/>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delete val="1"/>
          <c:extLst>
            <c:ext xmlns:c15="http://schemas.microsoft.com/office/drawing/2012/chart" uri="{CE6537A1-D6FC-4f65-9D91-7224C49458BB}"/>
          </c:extLst>
        </c:dLbl>
      </c:pivotFmt>
      <c:pivotFmt>
        <c:idx val="593"/>
        <c:spPr>
          <a:solidFill>
            <a:schemeClr val="accent1"/>
          </a:solidFill>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delete val="1"/>
          <c:extLst>
            <c:ext xmlns:c15="http://schemas.microsoft.com/office/drawing/2012/chart" uri="{CE6537A1-D6FC-4f65-9D91-7224C49458BB}"/>
          </c:extLst>
        </c:dLbl>
      </c:pivotFmt>
      <c:pivotFmt>
        <c:idx val="594"/>
        <c:spPr>
          <a:solidFill>
            <a:schemeClr val="accent1"/>
          </a:solidFill>
          <a:ln w="28575" cap="rnd">
            <a:solidFill>
              <a:schemeClr val="accent1"/>
            </a:solidFill>
            <a:round/>
          </a:ln>
          <a:effectLst/>
        </c:spPr>
        <c:marker>
          <c:symbol val="circle"/>
          <c:size val="5"/>
          <c:spPr>
            <a:solidFill>
              <a:schemeClr val="accent5">
                <a:lumMod val="60000"/>
              </a:schemeClr>
            </a:solidFill>
            <a:ln w="9525">
              <a:solidFill>
                <a:schemeClr val="accent5">
                  <a:lumMod val="60000"/>
                </a:schemeClr>
              </a:solidFill>
            </a:ln>
            <a:effectLst/>
          </c:spPr>
        </c:marker>
        <c:dLbl>
          <c:idx val="0"/>
          <c:delete val="1"/>
          <c:extLst>
            <c:ext xmlns:c15="http://schemas.microsoft.com/office/drawing/2012/chart" uri="{CE6537A1-D6FC-4f65-9D91-7224C49458BB}"/>
          </c:extLst>
        </c:dLbl>
      </c:pivotFmt>
      <c:pivotFmt>
        <c:idx val="595"/>
        <c:spPr>
          <a:solidFill>
            <a:schemeClr val="accent1"/>
          </a:solidFill>
          <a:ln w="28575" cap="rnd">
            <a:solidFill>
              <a:schemeClr val="accent1"/>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delete val="1"/>
          <c:extLst>
            <c:ext xmlns:c15="http://schemas.microsoft.com/office/drawing/2012/chart" uri="{CE6537A1-D6FC-4f65-9D91-7224C49458BB}"/>
          </c:extLst>
        </c:dLbl>
      </c:pivotFmt>
      <c:pivotFmt>
        <c:idx val="596"/>
        <c:spPr>
          <a:solidFill>
            <a:schemeClr val="accent1"/>
          </a:solidFill>
          <a:ln w="28575" cap="rnd">
            <a:solidFill>
              <a:schemeClr val="accent1"/>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
          <c:idx val="0"/>
          <c:delete val="1"/>
          <c:extLst>
            <c:ext xmlns:c15="http://schemas.microsoft.com/office/drawing/2012/chart" uri="{CE6537A1-D6FC-4f65-9D91-7224C49458BB}"/>
          </c:extLst>
        </c:dLbl>
      </c:pivotFmt>
      <c:pivotFmt>
        <c:idx val="597"/>
        <c:spPr>
          <a:solidFill>
            <a:schemeClr val="accent1"/>
          </a:solidFill>
          <a:ln w="28575" cap="rnd">
            <a:solidFill>
              <a:schemeClr val="accent1"/>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delete val="1"/>
          <c:extLst>
            <c:ext xmlns:c15="http://schemas.microsoft.com/office/drawing/2012/chart" uri="{CE6537A1-D6FC-4f65-9D91-7224C49458BB}"/>
          </c:extLst>
        </c:dLbl>
      </c:pivotFmt>
      <c:pivotFmt>
        <c:idx val="598"/>
        <c:spPr>
          <a:solidFill>
            <a:schemeClr val="accent1"/>
          </a:solidFill>
          <a:ln w="28575" cap="rnd">
            <a:solidFill>
              <a:schemeClr val="accent1"/>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dLbl>
          <c:idx val="0"/>
          <c:delete val="1"/>
          <c:extLst>
            <c:ext xmlns:c15="http://schemas.microsoft.com/office/drawing/2012/chart" uri="{CE6537A1-D6FC-4f65-9D91-7224C49458BB}"/>
          </c:extLst>
        </c:dLbl>
      </c:pivotFmt>
      <c:pivotFmt>
        <c:idx val="599"/>
        <c:spPr>
          <a:solidFill>
            <a:schemeClr val="accent1"/>
          </a:solidFill>
          <a:ln w="28575" cap="rnd">
            <a:solidFill>
              <a:schemeClr val="accent1"/>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
          <c:idx val="0"/>
          <c:delete val="1"/>
          <c:extLst>
            <c:ext xmlns:c15="http://schemas.microsoft.com/office/drawing/2012/chart" uri="{CE6537A1-D6FC-4f65-9D91-7224C49458BB}"/>
          </c:extLst>
        </c:dLbl>
      </c:pivotFmt>
      <c:pivotFmt>
        <c:idx val="600"/>
        <c:spPr>
          <a:solidFill>
            <a:schemeClr val="accent1"/>
          </a:solidFill>
          <a:ln w="28575" cap="rnd">
            <a:solidFill>
              <a:schemeClr val="accent1"/>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dLbl>
          <c:idx val="0"/>
          <c:delete val="1"/>
          <c:extLst>
            <c:ext xmlns:c15="http://schemas.microsoft.com/office/drawing/2012/chart" uri="{CE6537A1-D6FC-4f65-9D91-7224C49458BB}"/>
          </c:extLst>
        </c:dLbl>
      </c:pivotFmt>
      <c:pivotFmt>
        <c:idx val="601"/>
        <c:spPr>
          <a:solidFill>
            <a:schemeClr val="accent1"/>
          </a:solidFill>
          <a:ln w="28575" cap="rnd">
            <a:solidFill>
              <a:schemeClr val="accent1"/>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dLbl>
          <c:idx val="0"/>
          <c:delete val="1"/>
          <c:extLst>
            <c:ext xmlns:c15="http://schemas.microsoft.com/office/drawing/2012/chart" uri="{CE6537A1-D6FC-4f65-9D91-7224C49458BB}"/>
          </c:extLst>
        </c:dLbl>
      </c:pivotFmt>
      <c:pivotFmt>
        <c:idx val="602"/>
        <c:spPr>
          <a:solidFill>
            <a:schemeClr val="accent1"/>
          </a:solidFill>
          <a:ln w="28575" cap="rnd">
            <a:solidFill>
              <a:schemeClr val="accent1"/>
            </a:solidFill>
            <a:round/>
          </a:ln>
          <a:effectLst/>
        </c:spPr>
        <c:marker>
          <c:symbol val="circle"/>
          <c:size val="5"/>
          <c:spPr>
            <a:solidFill>
              <a:schemeClr val="accent1">
                <a:lumMod val="80000"/>
              </a:schemeClr>
            </a:solidFill>
            <a:ln w="9525">
              <a:solidFill>
                <a:schemeClr val="accent1">
                  <a:lumMod val="80000"/>
                </a:schemeClr>
              </a:solidFill>
            </a:ln>
            <a:effectLst/>
          </c:spPr>
        </c:marker>
        <c:dLbl>
          <c:idx val="0"/>
          <c:delete val="1"/>
          <c:extLst>
            <c:ext xmlns:c15="http://schemas.microsoft.com/office/drawing/2012/chart" uri="{CE6537A1-D6FC-4f65-9D91-7224C49458BB}"/>
          </c:extLst>
        </c:dLbl>
      </c:pivotFmt>
      <c:pivotFmt>
        <c:idx val="603"/>
        <c:spPr>
          <a:solidFill>
            <a:schemeClr val="accent1"/>
          </a:solidFill>
          <a:ln w="28575" cap="rnd">
            <a:solidFill>
              <a:schemeClr val="accent1"/>
            </a:solidFill>
            <a:round/>
          </a:ln>
          <a:effectLst/>
        </c:spPr>
        <c:marker>
          <c:symbol val="circle"/>
          <c:size val="5"/>
          <c:spPr>
            <a:solidFill>
              <a:schemeClr val="accent2">
                <a:lumMod val="80000"/>
              </a:schemeClr>
            </a:solidFill>
            <a:ln w="9525">
              <a:solidFill>
                <a:schemeClr val="accent2">
                  <a:lumMod val="80000"/>
                </a:schemeClr>
              </a:solidFill>
            </a:ln>
            <a:effectLst/>
          </c:spPr>
        </c:marker>
        <c:dLbl>
          <c:idx val="0"/>
          <c:delete val="1"/>
          <c:extLst>
            <c:ext xmlns:c15="http://schemas.microsoft.com/office/drawing/2012/chart" uri="{CE6537A1-D6FC-4f65-9D91-7224C49458BB}"/>
          </c:extLst>
        </c:dLbl>
      </c:pivotFmt>
      <c:pivotFmt>
        <c:idx val="604"/>
        <c:spPr>
          <a:solidFill>
            <a:schemeClr val="accent1"/>
          </a:solidFill>
          <a:ln w="28575" cap="rnd">
            <a:solidFill>
              <a:schemeClr val="accent1"/>
            </a:solidFill>
            <a:round/>
          </a:ln>
          <a:effectLst/>
        </c:spPr>
        <c:marker>
          <c:symbol val="circle"/>
          <c:size val="5"/>
          <c:spPr>
            <a:solidFill>
              <a:schemeClr val="accent3">
                <a:lumMod val="80000"/>
              </a:schemeClr>
            </a:solidFill>
            <a:ln w="9525">
              <a:solidFill>
                <a:schemeClr val="accent3">
                  <a:lumMod val="80000"/>
                </a:schemeClr>
              </a:solidFill>
            </a:ln>
            <a:effectLst/>
          </c:spPr>
        </c:marker>
        <c:dLbl>
          <c:idx val="0"/>
          <c:delete val="1"/>
          <c:extLst>
            <c:ext xmlns:c15="http://schemas.microsoft.com/office/drawing/2012/chart" uri="{CE6537A1-D6FC-4f65-9D91-7224C49458BB}"/>
          </c:extLst>
        </c:dLbl>
      </c:pivotFmt>
      <c:pivotFmt>
        <c:idx val="605"/>
        <c:spPr>
          <a:solidFill>
            <a:schemeClr val="accent1"/>
          </a:solidFill>
          <a:ln w="28575" cap="rnd">
            <a:solidFill>
              <a:schemeClr val="accent1"/>
            </a:solidFill>
            <a:round/>
          </a:ln>
          <a:effectLst/>
        </c:spPr>
        <c:marker>
          <c:symbol val="circle"/>
          <c:size val="5"/>
          <c:spPr>
            <a:solidFill>
              <a:schemeClr val="accent4">
                <a:lumMod val="80000"/>
              </a:schemeClr>
            </a:solidFill>
            <a:ln w="9525">
              <a:solidFill>
                <a:schemeClr val="accent4">
                  <a:lumMod val="80000"/>
                </a:schemeClr>
              </a:solidFill>
            </a:ln>
            <a:effectLst/>
          </c:spPr>
        </c:marker>
        <c:dLbl>
          <c:idx val="0"/>
          <c:delete val="1"/>
          <c:extLst>
            <c:ext xmlns:c15="http://schemas.microsoft.com/office/drawing/2012/chart" uri="{CE6537A1-D6FC-4f65-9D91-7224C49458BB}"/>
          </c:extLst>
        </c:dLbl>
      </c:pivotFmt>
      <c:pivotFmt>
        <c:idx val="606"/>
        <c:spPr>
          <a:solidFill>
            <a:schemeClr val="accent1"/>
          </a:solidFill>
          <a:ln w="28575" cap="rnd">
            <a:solidFill>
              <a:schemeClr val="accent1"/>
            </a:solidFill>
            <a:round/>
          </a:ln>
          <a:effectLst/>
        </c:spPr>
        <c:marker>
          <c:symbol val="circle"/>
          <c:size val="5"/>
          <c:spPr>
            <a:solidFill>
              <a:schemeClr val="accent5">
                <a:lumMod val="80000"/>
              </a:schemeClr>
            </a:solidFill>
            <a:ln w="9525">
              <a:solidFill>
                <a:schemeClr val="accent5">
                  <a:lumMod val="80000"/>
                </a:schemeClr>
              </a:solidFill>
            </a:ln>
            <a:effectLst/>
          </c:spPr>
        </c:marker>
        <c:dLbl>
          <c:idx val="0"/>
          <c:delete val="1"/>
          <c:extLst>
            <c:ext xmlns:c15="http://schemas.microsoft.com/office/drawing/2012/chart" uri="{CE6537A1-D6FC-4f65-9D91-7224C49458BB}"/>
          </c:extLst>
        </c:dLbl>
      </c:pivotFmt>
      <c:pivotFmt>
        <c:idx val="607"/>
        <c:spPr>
          <a:solidFill>
            <a:schemeClr val="accent1"/>
          </a:solidFill>
          <a:ln w="28575" cap="rnd">
            <a:solidFill>
              <a:schemeClr val="accent1"/>
            </a:solidFill>
            <a:round/>
          </a:ln>
          <a:effectLst/>
        </c:spPr>
        <c:marker>
          <c:symbol val="circle"/>
          <c:size val="5"/>
          <c:spPr>
            <a:solidFill>
              <a:schemeClr val="accent6">
                <a:lumMod val="80000"/>
              </a:schemeClr>
            </a:solidFill>
            <a:ln w="9525">
              <a:solidFill>
                <a:schemeClr val="accent6">
                  <a:lumMod val="80000"/>
                </a:schemeClr>
              </a:solidFill>
            </a:ln>
            <a:effectLst/>
          </c:spPr>
        </c:marker>
        <c:dLbl>
          <c:idx val="0"/>
          <c:delete val="1"/>
          <c:extLst>
            <c:ext xmlns:c15="http://schemas.microsoft.com/office/drawing/2012/chart" uri="{CE6537A1-D6FC-4f65-9D91-7224C49458BB}"/>
          </c:extLst>
        </c:dLbl>
      </c:pivotFmt>
      <c:pivotFmt>
        <c:idx val="608"/>
        <c:spPr>
          <a:solidFill>
            <a:schemeClr val="accent1"/>
          </a:solidFill>
          <a:ln w="28575" cap="rnd">
            <a:solidFill>
              <a:schemeClr val="accent1"/>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dLbl>
          <c:idx val="0"/>
          <c:delete val="1"/>
          <c:extLst>
            <c:ext xmlns:c15="http://schemas.microsoft.com/office/drawing/2012/chart" uri="{CE6537A1-D6FC-4f65-9D91-7224C49458BB}"/>
          </c:extLst>
        </c:dLbl>
      </c:pivotFmt>
      <c:pivotFmt>
        <c:idx val="609"/>
        <c:spPr>
          <a:solidFill>
            <a:schemeClr val="accent1"/>
          </a:solidFill>
          <a:ln w="28575" cap="rnd">
            <a:solidFill>
              <a:schemeClr val="accent1"/>
            </a:solidFill>
            <a:round/>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dLbl>
          <c:idx val="0"/>
          <c:delete val="1"/>
          <c:extLst>
            <c:ext xmlns:c15="http://schemas.microsoft.com/office/drawing/2012/chart" uri="{CE6537A1-D6FC-4f65-9D91-7224C49458BB}"/>
          </c:extLst>
        </c:dLbl>
      </c:pivotFmt>
      <c:pivotFmt>
        <c:idx val="610"/>
        <c:spPr>
          <a:solidFill>
            <a:schemeClr val="accent1"/>
          </a:solidFill>
          <a:ln w="28575" cap="rnd">
            <a:solidFill>
              <a:schemeClr val="accent1"/>
            </a:solidFill>
            <a:round/>
          </a:ln>
          <a:effectLst/>
        </c:spPr>
        <c:marker>
          <c:symbol val="circle"/>
          <c:size val="5"/>
          <c:spPr>
            <a:solidFill>
              <a:schemeClr val="accent3">
                <a:lumMod val="60000"/>
                <a:lumOff val="40000"/>
              </a:schemeClr>
            </a:solidFill>
            <a:ln w="9525">
              <a:solidFill>
                <a:schemeClr val="accent3">
                  <a:lumMod val="60000"/>
                  <a:lumOff val="40000"/>
                </a:schemeClr>
              </a:solidFill>
            </a:ln>
            <a:effectLst/>
          </c:spPr>
        </c:marker>
        <c:dLbl>
          <c:idx val="0"/>
          <c:delete val="1"/>
          <c:extLst>
            <c:ext xmlns:c15="http://schemas.microsoft.com/office/drawing/2012/chart" uri="{CE6537A1-D6FC-4f65-9D91-7224C49458BB}"/>
          </c:extLst>
        </c:dLbl>
      </c:pivotFmt>
      <c:pivotFmt>
        <c:idx val="611"/>
        <c:spPr>
          <a:solidFill>
            <a:schemeClr val="accent1"/>
          </a:solidFill>
          <a:ln w="28575" cap="rnd">
            <a:solidFill>
              <a:schemeClr val="accent1"/>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dLbl>
          <c:idx val="0"/>
          <c:delete val="1"/>
          <c:extLst>
            <c:ext xmlns:c15="http://schemas.microsoft.com/office/drawing/2012/chart" uri="{CE6537A1-D6FC-4f65-9D91-7224C49458BB}"/>
          </c:extLst>
        </c:dLbl>
      </c:pivotFmt>
      <c:pivotFmt>
        <c:idx val="612"/>
        <c:spPr>
          <a:solidFill>
            <a:schemeClr val="accent1"/>
          </a:solidFill>
          <a:ln w="28575" cap="rnd">
            <a:solidFill>
              <a:schemeClr val="accent1"/>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dLbl>
          <c:idx val="0"/>
          <c:delete val="1"/>
          <c:extLst>
            <c:ext xmlns:c15="http://schemas.microsoft.com/office/drawing/2012/chart" uri="{CE6537A1-D6FC-4f65-9D91-7224C49458BB}"/>
          </c:extLst>
        </c:dLbl>
      </c:pivotFmt>
      <c:pivotFmt>
        <c:idx val="613"/>
        <c:spPr>
          <a:solidFill>
            <a:schemeClr val="accent1"/>
          </a:solidFill>
          <a:ln w="28575" cap="rnd">
            <a:solidFill>
              <a:schemeClr val="accent1"/>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dLbl>
          <c:idx val="0"/>
          <c:delete val="1"/>
          <c:extLst>
            <c:ext xmlns:c15="http://schemas.microsoft.com/office/drawing/2012/chart" uri="{CE6537A1-D6FC-4f65-9D91-7224C49458BB}"/>
          </c:extLst>
        </c:dLbl>
      </c:pivotFmt>
      <c:pivotFmt>
        <c:idx val="614"/>
        <c:spPr>
          <a:solidFill>
            <a:schemeClr val="accent1"/>
          </a:solidFill>
          <a:ln w="28575" cap="rnd">
            <a:solidFill>
              <a:schemeClr val="accent1"/>
            </a:solidFill>
            <a:round/>
          </a:ln>
          <a:effectLst/>
        </c:spPr>
        <c:marker>
          <c:symbol val="circle"/>
          <c:size val="5"/>
          <c:spPr>
            <a:solidFill>
              <a:schemeClr val="accent1">
                <a:lumMod val="50000"/>
              </a:schemeClr>
            </a:solidFill>
            <a:ln w="9525">
              <a:solidFill>
                <a:schemeClr val="accent1">
                  <a:lumMod val="50000"/>
                </a:schemeClr>
              </a:solidFill>
            </a:ln>
            <a:effectLst/>
          </c:spPr>
        </c:marker>
        <c:dLbl>
          <c:idx val="0"/>
          <c:delete val="1"/>
          <c:extLst>
            <c:ext xmlns:c15="http://schemas.microsoft.com/office/drawing/2012/chart" uri="{CE6537A1-D6FC-4f65-9D91-7224C49458BB}"/>
          </c:extLst>
        </c:dLbl>
      </c:pivotFmt>
      <c:pivotFmt>
        <c:idx val="615"/>
        <c:spPr>
          <a:solidFill>
            <a:schemeClr val="accent1"/>
          </a:solidFill>
          <a:ln w="28575" cap="rnd">
            <a:solidFill>
              <a:schemeClr val="accent1"/>
            </a:solidFill>
            <a:round/>
          </a:ln>
          <a:effectLst/>
        </c:spPr>
        <c:marker>
          <c:symbol val="circle"/>
          <c:size val="5"/>
          <c:spPr>
            <a:solidFill>
              <a:schemeClr val="accent2">
                <a:lumMod val="50000"/>
              </a:schemeClr>
            </a:solidFill>
            <a:ln w="9525">
              <a:solidFill>
                <a:schemeClr val="accent2">
                  <a:lumMod val="50000"/>
                </a:schemeClr>
              </a:solidFill>
            </a:ln>
            <a:effectLst/>
          </c:spPr>
        </c:marker>
        <c:dLbl>
          <c:idx val="0"/>
          <c:delete val="1"/>
          <c:extLst>
            <c:ext xmlns:c15="http://schemas.microsoft.com/office/drawing/2012/chart" uri="{CE6537A1-D6FC-4f65-9D91-7224C49458BB}"/>
          </c:extLst>
        </c:dLbl>
      </c:pivotFmt>
      <c:pivotFmt>
        <c:idx val="616"/>
        <c:spPr>
          <a:solidFill>
            <a:schemeClr val="accent1"/>
          </a:solidFill>
          <a:ln w="28575" cap="rnd">
            <a:solidFill>
              <a:schemeClr val="accent1"/>
            </a:solidFill>
            <a:round/>
          </a:ln>
          <a:effectLst/>
        </c:spPr>
        <c:marker>
          <c:symbol val="circle"/>
          <c:size val="5"/>
          <c:spPr>
            <a:solidFill>
              <a:schemeClr val="accent3">
                <a:lumMod val="50000"/>
              </a:schemeClr>
            </a:solidFill>
            <a:ln w="9525">
              <a:solidFill>
                <a:schemeClr val="accent3">
                  <a:lumMod val="50000"/>
                </a:schemeClr>
              </a:solidFill>
            </a:ln>
            <a:effectLst/>
          </c:spPr>
        </c:marker>
        <c:dLbl>
          <c:idx val="0"/>
          <c:delete val="1"/>
          <c:extLst>
            <c:ext xmlns:c15="http://schemas.microsoft.com/office/drawing/2012/chart" uri="{CE6537A1-D6FC-4f65-9D91-7224C49458BB}"/>
          </c:extLst>
        </c:dLbl>
      </c:pivotFmt>
      <c:pivotFmt>
        <c:idx val="617"/>
        <c:spPr>
          <a:solidFill>
            <a:schemeClr val="accent1"/>
          </a:solidFill>
          <a:ln w="28575" cap="rnd">
            <a:solidFill>
              <a:schemeClr val="accent1"/>
            </a:solidFill>
            <a:round/>
          </a:ln>
          <a:effectLst/>
        </c:spPr>
        <c:marker>
          <c:symbol val="circle"/>
          <c:size val="5"/>
          <c:spPr>
            <a:solidFill>
              <a:schemeClr val="accent4">
                <a:lumMod val="50000"/>
              </a:schemeClr>
            </a:solidFill>
            <a:ln w="9525">
              <a:solidFill>
                <a:schemeClr val="accent4">
                  <a:lumMod val="50000"/>
                </a:schemeClr>
              </a:solidFill>
            </a:ln>
            <a:effectLst/>
          </c:spPr>
        </c:marker>
        <c:dLbl>
          <c:idx val="0"/>
          <c:delete val="1"/>
          <c:extLst>
            <c:ext xmlns:c15="http://schemas.microsoft.com/office/drawing/2012/chart" uri="{CE6537A1-D6FC-4f65-9D91-7224C49458BB}"/>
          </c:extLst>
        </c:dLbl>
      </c:pivotFmt>
      <c:pivotFmt>
        <c:idx val="618"/>
        <c:spPr>
          <a:solidFill>
            <a:schemeClr val="accent1"/>
          </a:solidFill>
          <a:ln w="28575" cap="rnd">
            <a:solidFill>
              <a:schemeClr val="accent1"/>
            </a:solidFill>
            <a:round/>
          </a:ln>
          <a:effectLst/>
        </c:spPr>
        <c:marker>
          <c:symbol val="circle"/>
          <c:size val="5"/>
          <c:spPr>
            <a:solidFill>
              <a:schemeClr val="accent5">
                <a:lumMod val="50000"/>
              </a:schemeClr>
            </a:solidFill>
            <a:ln w="9525">
              <a:solidFill>
                <a:schemeClr val="accent5">
                  <a:lumMod val="50000"/>
                </a:schemeClr>
              </a:solidFill>
            </a:ln>
            <a:effectLst/>
          </c:spPr>
        </c:marker>
        <c:dLbl>
          <c:idx val="0"/>
          <c:delete val="1"/>
          <c:extLst>
            <c:ext xmlns:c15="http://schemas.microsoft.com/office/drawing/2012/chart" uri="{CE6537A1-D6FC-4f65-9D91-7224C49458BB}"/>
          </c:extLst>
        </c:dLbl>
      </c:pivotFmt>
      <c:pivotFmt>
        <c:idx val="619"/>
        <c:spPr>
          <a:solidFill>
            <a:schemeClr val="accent1"/>
          </a:solidFill>
          <a:ln w="28575" cap="rnd">
            <a:solidFill>
              <a:schemeClr val="accent1"/>
            </a:solidFill>
            <a:round/>
          </a:ln>
          <a:effectLst/>
        </c:spPr>
        <c:marker>
          <c:symbol val="circle"/>
          <c:size val="5"/>
          <c:spPr>
            <a:solidFill>
              <a:schemeClr val="accent6">
                <a:lumMod val="50000"/>
              </a:schemeClr>
            </a:solidFill>
            <a:ln w="9525">
              <a:solidFill>
                <a:schemeClr val="accent6">
                  <a:lumMod val="50000"/>
                </a:schemeClr>
              </a:solidFill>
            </a:ln>
            <a:effectLst/>
          </c:spPr>
        </c:marker>
        <c:dLbl>
          <c:idx val="0"/>
          <c:delete val="1"/>
          <c:extLst>
            <c:ext xmlns:c15="http://schemas.microsoft.com/office/drawing/2012/chart" uri="{CE6537A1-D6FC-4f65-9D91-7224C49458BB}"/>
          </c:extLst>
        </c:dLbl>
      </c:pivotFmt>
      <c:pivotFmt>
        <c:idx val="620"/>
        <c:spPr>
          <a:solidFill>
            <a:schemeClr val="accent1"/>
          </a:solidFill>
          <a:ln w="28575" cap="rnd">
            <a:solidFill>
              <a:schemeClr val="accent1"/>
            </a:solidFill>
            <a:round/>
          </a:ln>
          <a:effectLst/>
        </c:spPr>
        <c:marker>
          <c:symbol val="circle"/>
          <c:size val="5"/>
          <c:spPr>
            <a:solidFill>
              <a:schemeClr val="accent1">
                <a:lumMod val="70000"/>
                <a:lumOff val="30000"/>
              </a:schemeClr>
            </a:solidFill>
            <a:ln w="9525">
              <a:solidFill>
                <a:schemeClr val="accent1">
                  <a:lumMod val="70000"/>
                  <a:lumOff val="30000"/>
                </a:schemeClr>
              </a:solidFill>
            </a:ln>
            <a:effectLst/>
          </c:spPr>
        </c:marker>
        <c:dLbl>
          <c:idx val="0"/>
          <c:delete val="1"/>
          <c:extLst>
            <c:ext xmlns:c15="http://schemas.microsoft.com/office/drawing/2012/chart" uri="{CE6537A1-D6FC-4f65-9D91-7224C49458BB}"/>
          </c:extLst>
        </c:dLbl>
      </c:pivotFmt>
      <c:pivotFmt>
        <c:idx val="621"/>
        <c:spPr>
          <a:solidFill>
            <a:schemeClr val="accent1"/>
          </a:solidFill>
          <a:ln w="28575" cap="rnd">
            <a:solidFill>
              <a:schemeClr val="accent1"/>
            </a:solidFill>
            <a:round/>
          </a:ln>
          <a:effectLst/>
        </c:spPr>
        <c:marker>
          <c:symbol val="circle"/>
          <c:size val="5"/>
          <c:spPr>
            <a:solidFill>
              <a:schemeClr val="accent2">
                <a:lumMod val="70000"/>
                <a:lumOff val="30000"/>
              </a:schemeClr>
            </a:solidFill>
            <a:ln w="9525">
              <a:solidFill>
                <a:schemeClr val="accent2">
                  <a:lumMod val="70000"/>
                  <a:lumOff val="30000"/>
                </a:schemeClr>
              </a:solidFill>
            </a:ln>
            <a:effectLst/>
          </c:spPr>
        </c:marker>
        <c:dLbl>
          <c:idx val="0"/>
          <c:delete val="1"/>
          <c:extLst>
            <c:ext xmlns:c15="http://schemas.microsoft.com/office/drawing/2012/chart" uri="{CE6537A1-D6FC-4f65-9D91-7224C49458BB}"/>
          </c:extLst>
        </c:dLbl>
      </c:pivotFmt>
      <c:pivotFmt>
        <c:idx val="622"/>
        <c:spPr>
          <a:solidFill>
            <a:schemeClr val="accent1"/>
          </a:solidFill>
          <a:ln w="28575" cap="rnd">
            <a:solidFill>
              <a:schemeClr val="accent1"/>
            </a:solidFill>
            <a:round/>
          </a:ln>
          <a:effectLst/>
        </c:spPr>
        <c:marker>
          <c:symbol val="circle"/>
          <c:size val="5"/>
          <c:spPr>
            <a:solidFill>
              <a:schemeClr val="accent3">
                <a:lumMod val="70000"/>
                <a:lumOff val="30000"/>
              </a:schemeClr>
            </a:solidFill>
            <a:ln w="9525">
              <a:solidFill>
                <a:schemeClr val="accent3">
                  <a:lumMod val="70000"/>
                  <a:lumOff val="30000"/>
                </a:schemeClr>
              </a:solidFill>
            </a:ln>
            <a:effectLst/>
          </c:spPr>
        </c:marker>
        <c:dLbl>
          <c:idx val="0"/>
          <c:delete val="1"/>
          <c:extLst>
            <c:ext xmlns:c15="http://schemas.microsoft.com/office/drawing/2012/chart" uri="{CE6537A1-D6FC-4f65-9D91-7224C49458BB}"/>
          </c:extLst>
        </c:dLbl>
      </c:pivotFmt>
      <c:pivotFmt>
        <c:idx val="623"/>
        <c:spPr>
          <a:solidFill>
            <a:schemeClr val="accent1"/>
          </a:solidFill>
          <a:ln w="28575" cap="rnd">
            <a:solidFill>
              <a:schemeClr val="accent1"/>
            </a:solidFill>
            <a:round/>
          </a:ln>
          <a:effectLst/>
        </c:spPr>
        <c:marker>
          <c:symbol val="circle"/>
          <c:size val="5"/>
          <c:spPr>
            <a:solidFill>
              <a:schemeClr val="accent4">
                <a:lumMod val="70000"/>
                <a:lumOff val="30000"/>
              </a:schemeClr>
            </a:solidFill>
            <a:ln w="9525">
              <a:solidFill>
                <a:schemeClr val="accent4">
                  <a:lumMod val="70000"/>
                  <a:lumOff val="30000"/>
                </a:schemeClr>
              </a:solidFill>
            </a:ln>
            <a:effectLst/>
          </c:spPr>
        </c:marker>
        <c:dLbl>
          <c:idx val="0"/>
          <c:delete val="1"/>
          <c:extLst>
            <c:ext xmlns:c15="http://schemas.microsoft.com/office/drawing/2012/chart" uri="{CE6537A1-D6FC-4f65-9D91-7224C49458BB}"/>
          </c:extLst>
        </c:dLbl>
      </c:pivotFmt>
      <c:pivotFmt>
        <c:idx val="624"/>
        <c:spPr>
          <a:solidFill>
            <a:schemeClr val="accent1"/>
          </a:solidFill>
          <a:ln w="28575" cap="rnd">
            <a:solidFill>
              <a:schemeClr val="accent1"/>
            </a:solidFill>
            <a:round/>
          </a:ln>
          <a:effectLst/>
        </c:spPr>
        <c:marker>
          <c:symbol val="circle"/>
          <c:size val="5"/>
          <c:spPr>
            <a:solidFill>
              <a:schemeClr val="accent5">
                <a:lumMod val="70000"/>
                <a:lumOff val="30000"/>
              </a:schemeClr>
            </a:solidFill>
            <a:ln w="9525">
              <a:solidFill>
                <a:schemeClr val="accent5">
                  <a:lumMod val="70000"/>
                  <a:lumOff val="30000"/>
                </a:schemeClr>
              </a:solidFill>
            </a:ln>
            <a:effectLst/>
          </c:spPr>
        </c:marker>
        <c:dLbl>
          <c:idx val="0"/>
          <c:delete val="1"/>
          <c:extLst>
            <c:ext xmlns:c15="http://schemas.microsoft.com/office/drawing/2012/chart" uri="{CE6537A1-D6FC-4f65-9D91-7224C49458BB}"/>
          </c:extLst>
        </c:dLbl>
      </c:pivotFmt>
      <c:pivotFmt>
        <c:idx val="625"/>
        <c:spPr>
          <a:solidFill>
            <a:schemeClr val="accent1"/>
          </a:solidFill>
          <a:ln w="28575" cap="rnd">
            <a:solidFill>
              <a:schemeClr val="accent1"/>
            </a:solidFill>
            <a:round/>
          </a:ln>
          <a:effectLst/>
        </c:spPr>
        <c:marker>
          <c:symbol val="circle"/>
          <c:size val="5"/>
          <c:spPr>
            <a:solidFill>
              <a:schemeClr val="accent6">
                <a:lumMod val="70000"/>
                <a:lumOff val="30000"/>
              </a:schemeClr>
            </a:solidFill>
            <a:ln w="9525">
              <a:solidFill>
                <a:schemeClr val="accent6">
                  <a:lumMod val="70000"/>
                  <a:lumOff val="30000"/>
                </a:schemeClr>
              </a:solidFill>
            </a:ln>
            <a:effectLst/>
          </c:spPr>
        </c:marker>
        <c:dLbl>
          <c:idx val="0"/>
          <c:delete val="1"/>
          <c:extLst>
            <c:ext xmlns:c15="http://schemas.microsoft.com/office/drawing/2012/chart" uri="{CE6537A1-D6FC-4f65-9D91-7224C49458BB}"/>
          </c:extLst>
        </c:dLbl>
      </c:pivotFmt>
      <c:pivotFmt>
        <c:idx val="626"/>
        <c:spPr>
          <a:solidFill>
            <a:schemeClr val="accent1"/>
          </a:solidFill>
          <a:ln w="28575" cap="rnd">
            <a:solidFill>
              <a:schemeClr val="accent1"/>
            </a:solidFill>
            <a:round/>
          </a:ln>
          <a:effectLst/>
        </c:spPr>
        <c:marker>
          <c:symbol val="circle"/>
          <c:size val="5"/>
          <c:spPr>
            <a:solidFill>
              <a:schemeClr val="accent1">
                <a:lumMod val="70000"/>
              </a:schemeClr>
            </a:solidFill>
            <a:ln w="9525">
              <a:solidFill>
                <a:schemeClr val="accent1">
                  <a:lumMod val="70000"/>
                </a:schemeClr>
              </a:solidFill>
            </a:ln>
            <a:effectLst/>
          </c:spPr>
        </c:marker>
        <c:dLbl>
          <c:idx val="0"/>
          <c:delete val="1"/>
          <c:extLst>
            <c:ext xmlns:c15="http://schemas.microsoft.com/office/drawing/2012/chart" uri="{CE6537A1-D6FC-4f65-9D91-7224C49458BB}"/>
          </c:extLst>
        </c:dLbl>
      </c:pivotFmt>
      <c:pivotFmt>
        <c:idx val="627"/>
        <c:spPr>
          <a:solidFill>
            <a:schemeClr val="accent1"/>
          </a:solidFill>
          <a:ln w="28575" cap="rnd">
            <a:solidFill>
              <a:schemeClr val="accent1"/>
            </a:solidFill>
            <a:round/>
          </a:ln>
          <a:effectLst/>
        </c:spPr>
        <c:marker>
          <c:symbol val="circle"/>
          <c:size val="5"/>
          <c:spPr>
            <a:solidFill>
              <a:schemeClr val="accent2">
                <a:lumMod val="70000"/>
              </a:schemeClr>
            </a:solidFill>
            <a:ln w="9525">
              <a:solidFill>
                <a:schemeClr val="accent2">
                  <a:lumMod val="70000"/>
                </a:schemeClr>
              </a:solidFill>
            </a:ln>
            <a:effectLst/>
          </c:spPr>
        </c:marker>
        <c:dLbl>
          <c:idx val="0"/>
          <c:delete val="1"/>
          <c:extLst>
            <c:ext xmlns:c15="http://schemas.microsoft.com/office/drawing/2012/chart" uri="{CE6537A1-D6FC-4f65-9D91-7224C49458BB}"/>
          </c:extLst>
        </c:dLbl>
      </c:pivotFmt>
      <c:pivotFmt>
        <c:idx val="628"/>
        <c:spPr>
          <a:solidFill>
            <a:schemeClr val="accent1"/>
          </a:solidFill>
          <a:ln w="28575" cap="rnd">
            <a:solidFill>
              <a:schemeClr val="accent1"/>
            </a:solidFill>
            <a:round/>
          </a:ln>
          <a:effectLst/>
        </c:spPr>
        <c:marker>
          <c:symbol val="circle"/>
          <c:size val="5"/>
          <c:spPr>
            <a:solidFill>
              <a:schemeClr val="accent3">
                <a:lumMod val="70000"/>
              </a:schemeClr>
            </a:solidFill>
            <a:ln w="9525">
              <a:solidFill>
                <a:schemeClr val="accent3">
                  <a:lumMod val="70000"/>
                </a:schemeClr>
              </a:solidFill>
            </a:ln>
            <a:effectLst/>
          </c:spPr>
        </c:marker>
        <c:dLbl>
          <c:idx val="0"/>
          <c:delete val="1"/>
          <c:extLst>
            <c:ext xmlns:c15="http://schemas.microsoft.com/office/drawing/2012/chart" uri="{CE6537A1-D6FC-4f65-9D91-7224C49458BB}"/>
          </c:extLst>
        </c:dLbl>
      </c:pivotFmt>
      <c:pivotFmt>
        <c:idx val="629"/>
        <c:spPr>
          <a:solidFill>
            <a:schemeClr val="accent1"/>
          </a:solidFill>
          <a:ln w="28575" cap="rnd">
            <a:solidFill>
              <a:schemeClr val="accent1"/>
            </a:solidFill>
            <a:round/>
          </a:ln>
          <a:effectLst/>
        </c:spPr>
        <c:marker>
          <c:symbol val="circle"/>
          <c:size val="5"/>
          <c:spPr>
            <a:solidFill>
              <a:schemeClr val="accent4">
                <a:lumMod val="70000"/>
              </a:schemeClr>
            </a:solidFill>
            <a:ln w="9525">
              <a:solidFill>
                <a:schemeClr val="accent4">
                  <a:lumMod val="70000"/>
                </a:schemeClr>
              </a:solidFill>
            </a:ln>
            <a:effectLst/>
          </c:spPr>
        </c:marker>
        <c:dLbl>
          <c:idx val="0"/>
          <c:delete val="1"/>
          <c:extLst>
            <c:ext xmlns:c15="http://schemas.microsoft.com/office/drawing/2012/chart" uri="{CE6537A1-D6FC-4f65-9D91-7224C49458BB}"/>
          </c:extLst>
        </c:dLbl>
      </c:pivotFmt>
      <c:pivotFmt>
        <c:idx val="630"/>
        <c:spPr>
          <a:solidFill>
            <a:schemeClr val="accent1"/>
          </a:solidFill>
          <a:ln w="28575" cap="rnd">
            <a:solidFill>
              <a:schemeClr val="accent1"/>
            </a:solidFill>
            <a:round/>
          </a:ln>
          <a:effectLst/>
        </c:spPr>
        <c:marker>
          <c:symbol val="circle"/>
          <c:size val="5"/>
          <c:spPr>
            <a:solidFill>
              <a:schemeClr val="accent5">
                <a:lumMod val="70000"/>
              </a:schemeClr>
            </a:solidFill>
            <a:ln w="9525">
              <a:solidFill>
                <a:schemeClr val="accent5">
                  <a:lumMod val="70000"/>
                </a:schemeClr>
              </a:solidFill>
            </a:ln>
            <a:effectLst/>
          </c:spPr>
        </c:marker>
        <c:dLbl>
          <c:idx val="0"/>
          <c:delete val="1"/>
          <c:extLst>
            <c:ext xmlns:c15="http://schemas.microsoft.com/office/drawing/2012/chart" uri="{CE6537A1-D6FC-4f65-9D91-7224C49458BB}"/>
          </c:extLst>
        </c:dLbl>
      </c:pivotFmt>
      <c:pivotFmt>
        <c:idx val="631"/>
        <c:spPr>
          <a:solidFill>
            <a:schemeClr val="accent1"/>
          </a:solidFill>
          <a:ln w="28575" cap="rnd">
            <a:solidFill>
              <a:schemeClr val="accent1"/>
            </a:solidFill>
            <a:round/>
          </a:ln>
          <a:effectLst/>
        </c:spPr>
        <c:marker>
          <c:symbol val="circle"/>
          <c:size val="5"/>
          <c:spPr>
            <a:solidFill>
              <a:schemeClr val="accent6">
                <a:lumMod val="70000"/>
              </a:schemeClr>
            </a:solidFill>
            <a:ln w="9525">
              <a:solidFill>
                <a:schemeClr val="accent6">
                  <a:lumMod val="70000"/>
                </a:schemeClr>
              </a:solidFill>
            </a:ln>
            <a:effectLst/>
          </c:spPr>
        </c:marker>
        <c:dLbl>
          <c:idx val="0"/>
          <c:delete val="1"/>
          <c:extLst>
            <c:ext xmlns:c15="http://schemas.microsoft.com/office/drawing/2012/chart" uri="{CE6537A1-D6FC-4f65-9D91-7224C49458BB}"/>
          </c:extLst>
        </c:dLbl>
      </c:pivotFmt>
      <c:pivotFmt>
        <c:idx val="632"/>
        <c:spPr>
          <a:solidFill>
            <a:schemeClr val="accent1"/>
          </a:solidFill>
          <a:ln w="28575" cap="rnd">
            <a:solidFill>
              <a:schemeClr val="accent1"/>
            </a:solidFill>
            <a:round/>
          </a:ln>
          <a:effectLst/>
        </c:spPr>
        <c:marker>
          <c:symbol val="circle"/>
          <c:size val="5"/>
          <c:spPr>
            <a:solidFill>
              <a:schemeClr val="accent1">
                <a:lumMod val="50000"/>
                <a:lumOff val="50000"/>
              </a:schemeClr>
            </a:solidFill>
            <a:ln w="9525">
              <a:solidFill>
                <a:schemeClr val="accent1">
                  <a:lumMod val="50000"/>
                  <a:lumOff val="50000"/>
                </a:schemeClr>
              </a:solidFill>
            </a:ln>
            <a:effectLst/>
          </c:spPr>
        </c:marker>
        <c:dLbl>
          <c:idx val="0"/>
          <c:delete val="1"/>
          <c:extLst>
            <c:ext xmlns:c15="http://schemas.microsoft.com/office/drawing/2012/chart" uri="{CE6537A1-D6FC-4f65-9D91-7224C49458BB}"/>
          </c:extLst>
        </c:dLbl>
      </c:pivotFmt>
      <c:pivotFmt>
        <c:idx val="633"/>
        <c:spPr>
          <a:solidFill>
            <a:schemeClr val="accent1"/>
          </a:solidFill>
          <a:ln w="28575" cap="rnd">
            <a:solidFill>
              <a:schemeClr val="accent1"/>
            </a:solidFill>
            <a:round/>
          </a:ln>
          <a:effectLst/>
        </c:spPr>
        <c:marker>
          <c:symbol val="circle"/>
          <c:size val="5"/>
          <c:spPr>
            <a:solidFill>
              <a:schemeClr val="accent2">
                <a:lumMod val="50000"/>
                <a:lumOff val="50000"/>
              </a:schemeClr>
            </a:solidFill>
            <a:ln w="9525">
              <a:solidFill>
                <a:schemeClr val="accent2">
                  <a:lumMod val="50000"/>
                  <a:lumOff val="50000"/>
                </a:schemeClr>
              </a:solidFill>
            </a:ln>
            <a:effectLst/>
          </c:spPr>
        </c:marker>
        <c:dLbl>
          <c:idx val="0"/>
          <c:delete val="1"/>
          <c:extLst>
            <c:ext xmlns:c15="http://schemas.microsoft.com/office/drawing/2012/chart" uri="{CE6537A1-D6FC-4f65-9D91-7224C49458BB}"/>
          </c:extLst>
        </c:dLbl>
      </c:pivotFmt>
      <c:pivotFmt>
        <c:idx val="634"/>
        <c:spPr>
          <a:solidFill>
            <a:schemeClr val="accent1"/>
          </a:solidFill>
          <a:ln w="28575" cap="rnd">
            <a:solidFill>
              <a:schemeClr val="accent1"/>
            </a:solidFill>
            <a:round/>
          </a:ln>
          <a:effectLst/>
        </c:spPr>
        <c:marker>
          <c:symbol val="circle"/>
          <c:size val="5"/>
          <c:spPr>
            <a:solidFill>
              <a:schemeClr val="accent3">
                <a:lumMod val="50000"/>
                <a:lumOff val="50000"/>
              </a:schemeClr>
            </a:solidFill>
            <a:ln w="9525">
              <a:solidFill>
                <a:schemeClr val="accent3">
                  <a:lumMod val="50000"/>
                  <a:lumOff val="50000"/>
                </a:schemeClr>
              </a:solidFill>
            </a:ln>
            <a:effectLst/>
          </c:spPr>
        </c:marker>
        <c:dLbl>
          <c:idx val="0"/>
          <c:delete val="1"/>
          <c:extLst>
            <c:ext xmlns:c15="http://schemas.microsoft.com/office/drawing/2012/chart" uri="{CE6537A1-D6FC-4f65-9D91-7224C49458BB}"/>
          </c:extLst>
        </c:dLbl>
      </c:pivotFmt>
      <c:pivotFmt>
        <c:idx val="635"/>
        <c:spPr>
          <a:solidFill>
            <a:schemeClr val="accent1"/>
          </a:solidFill>
          <a:ln w="28575" cap="rnd">
            <a:solidFill>
              <a:schemeClr val="accent1"/>
            </a:solidFill>
            <a:round/>
          </a:ln>
          <a:effectLst/>
        </c:spPr>
        <c:marker>
          <c:symbol val="circle"/>
          <c:size val="5"/>
          <c:spPr>
            <a:solidFill>
              <a:schemeClr val="accent4">
                <a:lumMod val="50000"/>
                <a:lumOff val="50000"/>
              </a:schemeClr>
            </a:solidFill>
            <a:ln w="9525">
              <a:solidFill>
                <a:schemeClr val="accent4">
                  <a:lumMod val="50000"/>
                  <a:lumOff val="50000"/>
                </a:schemeClr>
              </a:solidFill>
            </a:ln>
            <a:effectLst/>
          </c:spPr>
        </c:marker>
        <c:dLbl>
          <c:idx val="0"/>
          <c:delete val="1"/>
          <c:extLst>
            <c:ext xmlns:c15="http://schemas.microsoft.com/office/drawing/2012/chart" uri="{CE6537A1-D6FC-4f65-9D91-7224C49458BB}"/>
          </c:extLst>
        </c:dLbl>
      </c:pivotFmt>
      <c:pivotFmt>
        <c:idx val="636"/>
        <c:spPr>
          <a:solidFill>
            <a:schemeClr val="accent1"/>
          </a:solidFill>
          <a:ln w="28575" cap="rnd">
            <a:solidFill>
              <a:schemeClr val="accent1"/>
            </a:solidFill>
            <a:round/>
          </a:ln>
          <a:effectLst/>
        </c:spPr>
        <c:marker>
          <c:symbol val="circle"/>
          <c:size val="5"/>
          <c:spPr>
            <a:solidFill>
              <a:schemeClr val="accent5">
                <a:lumMod val="50000"/>
                <a:lumOff val="50000"/>
              </a:schemeClr>
            </a:solidFill>
            <a:ln w="9525">
              <a:solidFill>
                <a:schemeClr val="accent5">
                  <a:lumMod val="50000"/>
                  <a:lumOff val="50000"/>
                </a:schemeClr>
              </a:solidFill>
            </a:ln>
            <a:effectLst/>
          </c:spPr>
        </c:marker>
        <c:dLbl>
          <c:idx val="0"/>
          <c:delete val="1"/>
          <c:extLst>
            <c:ext xmlns:c15="http://schemas.microsoft.com/office/drawing/2012/chart" uri="{CE6537A1-D6FC-4f65-9D91-7224C49458BB}"/>
          </c:extLst>
        </c:dLbl>
      </c:pivotFmt>
      <c:pivotFmt>
        <c:idx val="637"/>
        <c:spPr>
          <a:solidFill>
            <a:schemeClr val="accent1"/>
          </a:solidFill>
          <a:ln w="28575" cap="rnd">
            <a:solidFill>
              <a:schemeClr val="accent1"/>
            </a:solidFill>
            <a:round/>
          </a:ln>
          <a:effectLst/>
        </c:spPr>
        <c:marker>
          <c:symbol val="circle"/>
          <c:size val="5"/>
          <c:spPr>
            <a:solidFill>
              <a:schemeClr val="accent6">
                <a:lumMod val="50000"/>
                <a:lumOff val="50000"/>
              </a:schemeClr>
            </a:solidFill>
            <a:ln w="9525">
              <a:solidFill>
                <a:schemeClr val="accent6">
                  <a:lumMod val="50000"/>
                  <a:lumOff val="50000"/>
                </a:schemeClr>
              </a:solidFill>
            </a:ln>
            <a:effectLst/>
          </c:spPr>
        </c:marker>
        <c:dLbl>
          <c:idx val="0"/>
          <c:delete val="1"/>
          <c:extLst>
            <c:ext xmlns:c15="http://schemas.microsoft.com/office/drawing/2012/chart" uri="{CE6537A1-D6FC-4f65-9D91-7224C49458BB}"/>
          </c:extLst>
        </c:dLbl>
      </c:pivotFmt>
      <c:pivotFmt>
        <c:idx val="63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639"/>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
        <c:idx val="640"/>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delete val="1"/>
          <c:extLst>
            <c:ext xmlns:c15="http://schemas.microsoft.com/office/drawing/2012/chart" uri="{CE6537A1-D6FC-4f65-9D91-7224C49458BB}"/>
          </c:extLst>
        </c:dLbl>
      </c:pivotFmt>
      <c:pivotFmt>
        <c:idx val="641"/>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delete val="1"/>
          <c:extLst>
            <c:ext xmlns:c15="http://schemas.microsoft.com/office/drawing/2012/chart" uri="{CE6537A1-D6FC-4f65-9D91-7224C49458BB}"/>
          </c:extLst>
        </c:dLbl>
      </c:pivotFmt>
      <c:pivotFmt>
        <c:idx val="642"/>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delete val="1"/>
          <c:extLst>
            <c:ext xmlns:c15="http://schemas.microsoft.com/office/drawing/2012/chart" uri="{CE6537A1-D6FC-4f65-9D91-7224C49458BB}"/>
          </c:extLst>
        </c:dLbl>
      </c:pivotFmt>
      <c:pivotFmt>
        <c:idx val="643"/>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delete val="1"/>
          <c:extLst>
            <c:ext xmlns:c15="http://schemas.microsoft.com/office/drawing/2012/chart" uri="{CE6537A1-D6FC-4f65-9D91-7224C49458BB}"/>
          </c:extLst>
        </c:dLbl>
      </c:pivotFmt>
      <c:pivotFmt>
        <c:idx val="644"/>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delete val="1"/>
          <c:extLst>
            <c:ext xmlns:c15="http://schemas.microsoft.com/office/drawing/2012/chart" uri="{CE6537A1-D6FC-4f65-9D91-7224C49458BB}"/>
          </c:extLst>
        </c:dLbl>
      </c:pivotFmt>
      <c:pivotFmt>
        <c:idx val="645"/>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delete val="1"/>
          <c:extLst>
            <c:ext xmlns:c15="http://schemas.microsoft.com/office/drawing/2012/chart" uri="{CE6537A1-D6FC-4f65-9D91-7224C49458BB}"/>
          </c:extLst>
        </c:dLbl>
      </c:pivotFmt>
      <c:pivotFmt>
        <c:idx val="646"/>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delete val="1"/>
          <c:extLst>
            <c:ext xmlns:c15="http://schemas.microsoft.com/office/drawing/2012/chart" uri="{CE6537A1-D6FC-4f65-9D91-7224C49458BB}"/>
          </c:extLst>
        </c:dLbl>
      </c:pivotFmt>
      <c:pivotFmt>
        <c:idx val="647"/>
        <c:spPr>
          <a:solidFill>
            <a:schemeClr val="accent1"/>
          </a:solidFill>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delete val="1"/>
          <c:extLst>
            <c:ext xmlns:c15="http://schemas.microsoft.com/office/drawing/2012/chart" uri="{CE6537A1-D6FC-4f65-9D91-7224C49458BB}"/>
          </c:extLst>
        </c:dLbl>
      </c:pivotFmt>
      <c:pivotFmt>
        <c:idx val="648"/>
        <c:spPr>
          <a:solidFill>
            <a:schemeClr val="accent1"/>
          </a:solidFill>
          <a:ln w="28575" cap="rnd">
            <a:solidFill>
              <a:schemeClr val="accent1"/>
            </a:solidFill>
            <a:round/>
          </a:ln>
          <a:effectLst/>
        </c:spPr>
        <c:marker>
          <c:symbol val="circle"/>
          <c:size val="5"/>
          <c:spPr>
            <a:solidFill>
              <a:schemeClr val="accent5">
                <a:lumMod val="60000"/>
              </a:schemeClr>
            </a:solidFill>
            <a:ln w="9525">
              <a:solidFill>
                <a:schemeClr val="accent5">
                  <a:lumMod val="60000"/>
                </a:schemeClr>
              </a:solidFill>
            </a:ln>
            <a:effectLst/>
          </c:spPr>
        </c:marker>
        <c:dLbl>
          <c:idx val="0"/>
          <c:delete val="1"/>
          <c:extLst>
            <c:ext xmlns:c15="http://schemas.microsoft.com/office/drawing/2012/chart" uri="{CE6537A1-D6FC-4f65-9D91-7224C49458BB}"/>
          </c:extLst>
        </c:dLbl>
      </c:pivotFmt>
      <c:pivotFmt>
        <c:idx val="649"/>
        <c:spPr>
          <a:solidFill>
            <a:schemeClr val="accent1"/>
          </a:solidFill>
          <a:ln w="28575" cap="rnd">
            <a:solidFill>
              <a:schemeClr val="accent1"/>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delete val="1"/>
          <c:extLst>
            <c:ext xmlns:c15="http://schemas.microsoft.com/office/drawing/2012/chart" uri="{CE6537A1-D6FC-4f65-9D91-7224C49458BB}"/>
          </c:extLst>
        </c:dLbl>
      </c:pivotFmt>
      <c:pivotFmt>
        <c:idx val="650"/>
        <c:spPr>
          <a:solidFill>
            <a:schemeClr val="accent1"/>
          </a:solidFill>
          <a:ln w="28575" cap="rnd">
            <a:solidFill>
              <a:schemeClr val="accent1"/>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
          <c:idx val="0"/>
          <c:delete val="1"/>
          <c:extLst>
            <c:ext xmlns:c15="http://schemas.microsoft.com/office/drawing/2012/chart" uri="{CE6537A1-D6FC-4f65-9D91-7224C49458BB}"/>
          </c:extLst>
        </c:dLbl>
      </c:pivotFmt>
      <c:pivotFmt>
        <c:idx val="651"/>
        <c:spPr>
          <a:solidFill>
            <a:schemeClr val="accent1"/>
          </a:solidFill>
          <a:ln w="28575" cap="rnd">
            <a:solidFill>
              <a:schemeClr val="accent1"/>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delete val="1"/>
          <c:extLst>
            <c:ext xmlns:c15="http://schemas.microsoft.com/office/drawing/2012/chart" uri="{CE6537A1-D6FC-4f65-9D91-7224C49458BB}"/>
          </c:extLst>
        </c:dLbl>
      </c:pivotFmt>
      <c:pivotFmt>
        <c:idx val="652"/>
        <c:spPr>
          <a:solidFill>
            <a:schemeClr val="accent1"/>
          </a:solidFill>
          <a:ln w="28575" cap="rnd">
            <a:solidFill>
              <a:schemeClr val="accent1"/>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dLbl>
          <c:idx val="0"/>
          <c:delete val="1"/>
          <c:extLst>
            <c:ext xmlns:c15="http://schemas.microsoft.com/office/drawing/2012/chart" uri="{CE6537A1-D6FC-4f65-9D91-7224C49458BB}"/>
          </c:extLst>
        </c:dLbl>
      </c:pivotFmt>
      <c:pivotFmt>
        <c:idx val="653"/>
        <c:spPr>
          <a:solidFill>
            <a:schemeClr val="accent1"/>
          </a:solidFill>
          <a:ln w="28575" cap="rnd">
            <a:solidFill>
              <a:schemeClr val="accent1"/>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
          <c:idx val="0"/>
          <c:delete val="1"/>
          <c:extLst>
            <c:ext xmlns:c15="http://schemas.microsoft.com/office/drawing/2012/chart" uri="{CE6537A1-D6FC-4f65-9D91-7224C49458BB}"/>
          </c:extLst>
        </c:dLbl>
      </c:pivotFmt>
      <c:pivotFmt>
        <c:idx val="654"/>
        <c:spPr>
          <a:solidFill>
            <a:schemeClr val="accent1"/>
          </a:solidFill>
          <a:ln w="28575" cap="rnd">
            <a:solidFill>
              <a:schemeClr val="accent1"/>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dLbl>
          <c:idx val="0"/>
          <c:delete val="1"/>
          <c:extLst>
            <c:ext xmlns:c15="http://schemas.microsoft.com/office/drawing/2012/chart" uri="{CE6537A1-D6FC-4f65-9D91-7224C49458BB}"/>
          </c:extLst>
        </c:dLbl>
      </c:pivotFmt>
      <c:pivotFmt>
        <c:idx val="655"/>
        <c:spPr>
          <a:solidFill>
            <a:schemeClr val="accent1"/>
          </a:solidFill>
          <a:ln w="28575" cap="rnd">
            <a:solidFill>
              <a:schemeClr val="accent1"/>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dLbl>
          <c:idx val="0"/>
          <c:delete val="1"/>
          <c:extLst>
            <c:ext xmlns:c15="http://schemas.microsoft.com/office/drawing/2012/chart" uri="{CE6537A1-D6FC-4f65-9D91-7224C49458BB}"/>
          </c:extLst>
        </c:dLbl>
      </c:pivotFmt>
      <c:pivotFmt>
        <c:idx val="656"/>
        <c:spPr>
          <a:solidFill>
            <a:schemeClr val="accent1"/>
          </a:solidFill>
          <a:ln w="28575" cap="rnd">
            <a:solidFill>
              <a:schemeClr val="accent1"/>
            </a:solidFill>
            <a:round/>
          </a:ln>
          <a:effectLst/>
        </c:spPr>
        <c:marker>
          <c:symbol val="circle"/>
          <c:size val="5"/>
          <c:spPr>
            <a:solidFill>
              <a:schemeClr val="accent1">
                <a:lumMod val="80000"/>
              </a:schemeClr>
            </a:solidFill>
            <a:ln w="9525">
              <a:solidFill>
                <a:schemeClr val="accent1">
                  <a:lumMod val="80000"/>
                </a:schemeClr>
              </a:solidFill>
            </a:ln>
            <a:effectLst/>
          </c:spPr>
        </c:marker>
        <c:dLbl>
          <c:idx val="0"/>
          <c:delete val="1"/>
          <c:extLst>
            <c:ext xmlns:c15="http://schemas.microsoft.com/office/drawing/2012/chart" uri="{CE6537A1-D6FC-4f65-9D91-7224C49458BB}"/>
          </c:extLst>
        </c:dLbl>
      </c:pivotFmt>
      <c:pivotFmt>
        <c:idx val="65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658"/>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
        <c:idx val="659"/>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delete val="1"/>
          <c:extLst>
            <c:ext xmlns:c15="http://schemas.microsoft.com/office/drawing/2012/chart" uri="{CE6537A1-D6FC-4f65-9D91-7224C49458BB}"/>
          </c:extLst>
        </c:dLbl>
      </c:pivotFmt>
      <c:pivotFmt>
        <c:idx val="660"/>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delete val="1"/>
          <c:extLst>
            <c:ext xmlns:c15="http://schemas.microsoft.com/office/drawing/2012/chart" uri="{CE6537A1-D6FC-4f65-9D91-7224C49458BB}"/>
          </c:extLst>
        </c:dLbl>
      </c:pivotFmt>
      <c:pivotFmt>
        <c:idx val="661"/>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delete val="1"/>
          <c:extLst>
            <c:ext xmlns:c15="http://schemas.microsoft.com/office/drawing/2012/chart" uri="{CE6537A1-D6FC-4f65-9D91-7224C49458BB}"/>
          </c:extLst>
        </c:dLbl>
      </c:pivotFmt>
      <c:pivotFmt>
        <c:idx val="662"/>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delete val="1"/>
          <c:extLst>
            <c:ext xmlns:c15="http://schemas.microsoft.com/office/drawing/2012/chart" uri="{CE6537A1-D6FC-4f65-9D91-7224C49458BB}"/>
          </c:extLst>
        </c:dLbl>
      </c:pivotFmt>
      <c:pivotFmt>
        <c:idx val="663"/>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delete val="1"/>
          <c:extLst>
            <c:ext xmlns:c15="http://schemas.microsoft.com/office/drawing/2012/chart" uri="{CE6537A1-D6FC-4f65-9D91-7224C49458BB}"/>
          </c:extLst>
        </c:dLbl>
      </c:pivotFmt>
      <c:pivotFmt>
        <c:idx val="664"/>
        <c:spPr>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delete val="1"/>
          <c:extLst>
            <c:ext xmlns:c15="http://schemas.microsoft.com/office/drawing/2012/chart" uri="{CE6537A1-D6FC-4f65-9D91-7224C49458BB}"/>
          </c:extLst>
        </c:dLbl>
      </c:pivotFmt>
      <c:pivotFmt>
        <c:idx val="665"/>
        <c:spPr>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delete val="1"/>
          <c:extLst>
            <c:ext xmlns:c15="http://schemas.microsoft.com/office/drawing/2012/chart" uri="{CE6537A1-D6FC-4f65-9D91-7224C49458BB}"/>
          </c:extLst>
        </c:dLbl>
      </c:pivotFmt>
      <c:pivotFmt>
        <c:idx val="666"/>
        <c:spPr>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delete val="1"/>
          <c:extLst>
            <c:ext xmlns:c15="http://schemas.microsoft.com/office/drawing/2012/chart" uri="{CE6537A1-D6FC-4f65-9D91-7224C49458BB}"/>
          </c:extLst>
        </c:dLbl>
      </c:pivotFmt>
      <c:pivotFmt>
        <c:idx val="667"/>
        <c:spPr>
          <a:ln w="28575" cap="rnd">
            <a:solidFill>
              <a:schemeClr val="accent1"/>
            </a:solidFill>
            <a:round/>
          </a:ln>
          <a:effectLst/>
        </c:spPr>
        <c:marker>
          <c:symbol val="circle"/>
          <c:size val="5"/>
          <c:spPr>
            <a:solidFill>
              <a:schemeClr val="accent5">
                <a:lumMod val="60000"/>
              </a:schemeClr>
            </a:solidFill>
            <a:ln w="9525">
              <a:solidFill>
                <a:schemeClr val="accent5">
                  <a:lumMod val="60000"/>
                </a:schemeClr>
              </a:solidFill>
            </a:ln>
            <a:effectLst/>
          </c:spPr>
        </c:marker>
        <c:dLbl>
          <c:idx val="0"/>
          <c:delete val="1"/>
          <c:extLst>
            <c:ext xmlns:c15="http://schemas.microsoft.com/office/drawing/2012/chart" uri="{CE6537A1-D6FC-4f65-9D91-7224C49458BB}"/>
          </c:extLst>
        </c:dLbl>
      </c:pivotFmt>
      <c:pivotFmt>
        <c:idx val="668"/>
        <c:spPr>
          <a:ln w="28575" cap="rnd">
            <a:solidFill>
              <a:schemeClr val="accent1"/>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delete val="1"/>
          <c:extLst>
            <c:ext xmlns:c15="http://schemas.microsoft.com/office/drawing/2012/chart" uri="{CE6537A1-D6FC-4f65-9D91-7224C49458BB}"/>
          </c:extLst>
        </c:dLbl>
      </c:pivotFmt>
      <c:pivotFmt>
        <c:idx val="669"/>
        <c:spPr>
          <a:ln w="28575" cap="rnd">
            <a:solidFill>
              <a:schemeClr val="accent1"/>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
          <c:idx val="0"/>
          <c:delete val="1"/>
          <c:extLst>
            <c:ext xmlns:c15="http://schemas.microsoft.com/office/drawing/2012/chart" uri="{CE6537A1-D6FC-4f65-9D91-7224C49458BB}"/>
          </c:extLst>
        </c:dLbl>
      </c:pivotFmt>
      <c:pivotFmt>
        <c:idx val="670"/>
        <c:spPr>
          <a:ln w="28575" cap="rnd">
            <a:solidFill>
              <a:schemeClr val="accent1"/>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delete val="1"/>
          <c:extLst>
            <c:ext xmlns:c15="http://schemas.microsoft.com/office/drawing/2012/chart" uri="{CE6537A1-D6FC-4f65-9D91-7224C49458BB}"/>
          </c:extLst>
        </c:dLbl>
      </c:pivotFmt>
      <c:pivotFmt>
        <c:idx val="671"/>
        <c:spPr>
          <a:ln w="28575" cap="rnd">
            <a:solidFill>
              <a:schemeClr val="accent1"/>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dLbl>
          <c:idx val="0"/>
          <c:delete val="1"/>
          <c:extLst>
            <c:ext xmlns:c15="http://schemas.microsoft.com/office/drawing/2012/chart" uri="{CE6537A1-D6FC-4f65-9D91-7224C49458BB}"/>
          </c:extLst>
        </c:dLbl>
      </c:pivotFmt>
      <c:pivotFmt>
        <c:idx val="672"/>
        <c:spPr>
          <a:ln w="28575" cap="rnd">
            <a:solidFill>
              <a:schemeClr val="accent1"/>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
          <c:idx val="0"/>
          <c:delete val="1"/>
          <c:extLst>
            <c:ext xmlns:c15="http://schemas.microsoft.com/office/drawing/2012/chart" uri="{CE6537A1-D6FC-4f65-9D91-7224C49458BB}"/>
          </c:extLst>
        </c:dLbl>
      </c:pivotFmt>
      <c:pivotFmt>
        <c:idx val="673"/>
        <c:spPr>
          <a:ln w="28575" cap="rnd">
            <a:solidFill>
              <a:schemeClr val="accent1"/>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dLbl>
          <c:idx val="0"/>
          <c:delete val="1"/>
          <c:extLst>
            <c:ext xmlns:c15="http://schemas.microsoft.com/office/drawing/2012/chart" uri="{CE6537A1-D6FC-4f65-9D91-7224C49458BB}"/>
          </c:extLst>
        </c:dLbl>
      </c:pivotFmt>
      <c:pivotFmt>
        <c:idx val="674"/>
        <c:spPr>
          <a:ln w="28575" cap="rnd">
            <a:solidFill>
              <a:schemeClr val="accent1"/>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dLbl>
          <c:idx val="0"/>
          <c:delete val="1"/>
          <c:extLst>
            <c:ext xmlns:c15="http://schemas.microsoft.com/office/drawing/2012/chart" uri="{CE6537A1-D6FC-4f65-9D91-7224C49458BB}"/>
          </c:extLst>
        </c:dLbl>
      </c:pivotFmt>
      <c:pivotFmt>
        <c:idx val="675"/>
        <c:spPr>
          <a:ln w="28575" cap="rnd">
            <a:solidFill>
              <a:schemeClr val="accent1"/>
            </a:solidFill>
            <a:round/>
          </a:ln>
          <a:effectLst/>
        </c:spPr>
        <c:marker>
          <c:symbol val="circle"/>
          <c:size val="5"/>
          <c:spPr>
            <a:solidFill>
              <a:schemeClr val="accent1">
                <a:lumMod val="80000"/>
              </a:schemeClr>
            </a:solidFill>
            <a:ln w="9525">
              <a:solidFill>
                <a:schemeClr val="accent1">
                  <a:lumMod val="80000"/>
                </a:schemeClr>
              </a:solidFill>
            </a:ln>
            <a:effectLst/>
          </c:spPr>
        </c:marker>
        <c:dLbl>
          <c:idx val="0"/>
          <c:delete val="1"/>
          <c:extLst>
            <c:ext xmlns:c15="http://schemas.microsoft.com/office/drawing/2012/chart" uri="{CE6537A1-D6FC-4f65-9D91-7224C49458BB}"/>
          </c:extLst>
        </c:dLbl>
      </c:pivotFmt>
      <c:pivotFmt>
        <c:idx val="676"/>
        <c:spPr>
          <a:ln w="28575" cap="rnd">
            <a:solidFill>
              <a:schemeClr val="accent1"/>
            </a:solidFill>
            <a:round/>
          </a:ln>
          <a:effectLst/>
        </c:spPr>
        <c:marker>
          <c:symbol val="circle"/>
          <c:size val="5"/>
          <c:spPr>
            <a:solidFill>
              <a:schemeClr val="accent2">
                <a:lumMod val="80000"/>
              </a:schemeClr>
            </a:solidFill>
            <a:ln w="9525">
              <a:solidFill>
                <a:schemeClr val="accent2">
                  <a:lumMod val="80000"/>
                </a:schemeClr>
              </a:solidFill>
            </a:ln>
            <a:effectLst/>
          </c:spPr>
        </c:marker>
        <c:dLbl>
          <c:idx val="0"/>
          <c:delete val="1"/>
          <c:extLst>
            <c:ext xmlns:c15="http://schemas.microsoft.com/office/drawing/2012/chart" uri="{CE6537A1-D6FC-4f65-9D91-7224C49458BB}"/>
          </c:extLst>
        </c:dLbl>
      </c:pivotFmt>
      <c:pivotFmt>
        <c:idx val="677"/>
        <c:spPr>
          <a:ln w="28575" cap="rnd">
            <a:solidFill>
              <a:schemeClr val="accent1"/>
            </a:solidFill>
            <a:round/>
          </a:ln>
          <a:effectLst/>
        </c:spPr>
        <c:marker>
          <c:symbol val="circle"/>
          <c:size val="5"/>
          <c:spPr>
            <a:solidFill>
              <a:schemeClr val="accent3">
                <a:lumMod val="80000"/>
              </a:schemeClr>
            </a:solidFill>
            <a:ln w="9525">
              <a:solidFill>
                <a:schemeClr val="accent3">
                  <a:lumMod val="80000"/>
                </a:schemeClr>
              </a:solidFill>
            </a:ln>
            <a:effectLst/>
          </c:spPr>
        </c:marker>
        <c:dLbl>
          <c:idx val="0"/>
          <c:delete val="1"/>
          <c:extLst>
            <c:ext xmlns:c15="http://schemas.microsoft.com/office/drawing/2012/chart" uri="{CE6537A1-D6FC-4f65-9D91-7224C49458BB}"/>
          </c:extLst>
        </c:dLbl>
      </c:pivotFmt>
      <c:pivotFmt>
        <c:idx val="678"/>
        <c:spPr>
          <a:ln w="28575" cap="rnd">
            <a:solidFill>
              <a:schemeClr val="accent1"/>
            </a:solidFill>
            <a:round/>
          </a:ln>
          <a:effectLst/>
        </c:spPr>
        <c:marker>
          <c:symbol val="circle"/>
          <c:size val="5"/>
          <c:spPr>
            <a:solidFill>
              <a:schemeClr val="accent4">
                <a:lumMod val="80000"/>
              </a:schemeClr>
            </a:solidFill>
            <a:ln w="9525">
              <a:solidFill>
                <a:schemeClr val="accent4">
                  <a:lumMod val="80000"/>
                </a:schemeClr>
              </a:solidFill>
            </a:ln>
            <a:effectLst/>
          </c:spPr>
        </c:marker>
        <c:dLbl>
          <c:idx val="0"/>
          <c:delete val="1"/>
          <c:extLst>
            <c:ext xmlns:c15="http://schemas.microsoft.com/office/drawing/2012/chart" uri="{CE6537A1-D6FC-4f65-9D91-7224C49458BB}"/>
          </c:extLst>
        </c:dLbl>
      </c:pivotFmt>
      <c:pivotFmt>
        <c:idx val="679"/>
        <c:spPr>
          <a:ln w="28575" cap="rnd">
            <a:solidFill>
              <a:schemeClr val="accent1"/>
            </a:solidFill>
            <a:round/>
          </a:ln>
          <a:effectLst/>
        </c:spPr>
        <c:marker>
          <c:symbol val="circle"/>
          <c:size val="5"/>
          <c:spPr>
            <a:solidFill>
              <a:schemeClr val="accent5">
                <a:lumMod val="80000"/>
              </a:schemeClr>
            </a:solidFill>
            <a:ln w="9525">
              <a:solidFill>
                <a:schemeClr val="accent5">
                  <a:lumMod val="80000"/>
                </a:schemeClr>
              </a:solidFill>
            </a:ln>
            <a:effectLst/>
          </c:spPr>
        </c:marker>
        <c:dLbl>
          <c:idx val="0"/>
          <c:delete val="1"/>
          <c:extLst>
            <c:ext xmlns:c15="http://schemas.microsoft.com/office/drawing/2012/chart" uri="{CE6537A1-D6FC-4f65-9D91-7224C49458BB}"/>
          </c:extLst>
        </c:dLbl>
      </c:pivotFmt>
      <c:pivotFmt>
        <c:idx val="680"/>
        <c:spPr>
          <a:ln w="28575" cap="rnd">
            <a:solidFill>
              <a:schemeClr val="accent1"/>
            </a:solidFill>
            <a:round/>
          </a:ln>
          <a:effectLst/>
        </c:spPr>
        <c:marker>
          <c:symbol val="circle"/>
          <c:size val="5"/>
          <c:spPr>
            <a:solidFill>
              <a:schemeClr val="accent6">
                <a:lumMod val="80000"/>
              </a:schemeClr>
            </a:solidFill>
            <a:ln w="9525">
              <a:solidFill>
                <a:schemeClr val="accent6">
                  <a:lumMod val="80000"/>
                </a:schemeClr>
              </a:solidFill>
            </a:ln>
            <a:effectLst/>
          </c:spPr>
        </c:marker>
        <c:dLbl>
          <c:idx val="0"/>
          <c:delete val="1"/>
          <c:extLst>
            <c:ext xmlns:c15="http://schemas.microsoft.com/office/drawing/2012/chart" uri="{CE6537A1-D6FC-4f65-9D91-7224C49458BB}"/>
          </c:extLst>
        </c:dLbl>
      </c:pivotFmt>
      <c:pivotFmt>
        <c:idx val="681"/>
        <c:spPr>
          <a:ln w="28575" cap="rnd">
            <a:solidFill>
              <a:schemeClr val="accent1"/>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dLbl>
          <c:idx val="0"/>
          <c:delete val="1"/>
          <c:extLst>
            <c:ext xmlns:c15="http://schemas.microsoft.com/office/drawing/2012/chart" uri="{CE6537A1-D6FC-4f65-9D91-7224C49458BB}"/>
          </c:extLst>
        </c:dLbl>
      </c:pivotFmt>
      <c:pivotFmt>
        <c:idx val="682"/>
        <c:spPr>
          <a:ln w="28575" cap="rnd">
            <a:solidFill>
              <a:schemeClr val="accent1"/>
            </a:solidFill>
            <a:round/>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dLbl>
          <c:idx val="0"/>
          <c:delete val="1"/>
          <c:extLst>
            <c:ext xmlns:c15="http://schemas.microsoft.com/office/drawing/2012/chart" uri="{CE6537A1-D6FC-4f65-9D91-7224C49458BB}"/>
          </c:extLst>
        </c:dLbl>
      </c:pivotFmt>
      <c:pivotFmt>
        <c:idx val="683"/>
        <c:spPr>
          <a:ln w="28575" cap="rnd">
            <a:solidFill>
              <a:schemeClr val="accent1"/>
            </a:solidFill>
            <a:round/>
          </a:ln>
          <a:effectLst/>
        </c:spPr>
        <c:marker>
          <c:symbol val="circle"/>
          <c:size val="5"/>
          <c:spPr>
            <a:solidFill>
              <a:schemeClr val="accent3">
                <a:lumMod val="60000"/>
                <a:lumOff val="40000"/>
              </a:schemeClr>
            </a:solidFill>
            <a:ln w="9525">
              <a:solidFill>
                <a:schemeClr val="accent3">
                  <a:lumMod val="60000"/>
                  <a:lumOff val="40000"/>
                </a:schemeClr>
              </a:solidFill>
            </a:ln>
            <a:effectLst/>
          </c:spPr>
        </c:marker>
        <c:dLbl>
          <c:idx val="0"/>
          <c:delete val="1"/>
          <c:extLst>
            <c:ext xmlns:c15="http://schemas.microsoft.com/office/drawing/2012/chart" uri="{CE6537A1-D6FC-4f65-9D91-7224C49458BB}"/>
          </c:extLst>
        </c:dLbl>
      </c:pivotFmt>
      <c:pivotFmt>
        <c:idx val="684"/>
        <c:spPr>
          <a:ln w="28575" cap="rnd">
            <a:solidFill>
              <a:schemeClr val="accent1"/>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dLbl>
          <c:idx val="0"/>
          <c:delete val="1"/>
          <c:extLst>
            <c:ext xmlns:c15="http://schemas.microsoft.com/office/drawing/2012/chart" uri="{CE6537A1-D6FC-4f65-9D91-7224C49458BB}"/>
          </c:extLst>
        </c:dLbl>
      </c:pivotFmt>
      <c:pivotFmt>
        <c:idx val="685"/>
        <c:spPr>
          <a:ln w="28575" cap="rnd">
            <a:solidFill>
              <a:schemeClr val="accent1"/>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dLbl>
          <c:idx val="0"/>
          <c:delete val="1"/>
          <c:extLst>
            <c:ext xmlns:c15="http://schemas.microsoft.com/office/drawing/2012/chart" uri="{CE6537A1-D6FC-4f65-9D91-7224C49458BB}"/>
          </c:extLst>
        </c:dLbl>
      </c:pivotFmt>
      <c:pivotFmt>
        <c:idx val="686"/>
        <c:spPr>
          <a:ln w="28575" cap="rnd">
            <a:solidFill>
              <a:schemeClr val="accent1"/>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dLbl>
          <c:idx val="0"/>
          <c:delete val="1"/>
          <c:extLst>
            <c:ext xmlns:c15="http://schemas.microsoft.com/office/drawing/2012/chart" uri="{CE6537A1-D6FC-4f65-9D91-7224C49458BB}"/>
          </c:extLst>
        </c:dLbl>
      </c:pivotFmt>
      <c:pivotFmt>
        <c:idx val="687"/>
        <c:spPr>
          <a:ln w="28575" cap="rnd">
            <a:solidFill>
              <a:schemeClr val="accent1"/>
            </a:solidFill>
            <a:round/>
          </a:ln>
          <a:effectLst/>
        </c:spPr>
        <c:marker>
          <c:symbol val="circle"/>
          <c:size val="5"/>
          <c:spPr>
            <a:solidFill>
              <a:schemeClr val="accent1">
                <a:lumMod val="50000"/>
              </a:schemeClr>
            </a:solidFill>
            <a:ln w="9525">
              <a:solidFill>
                <a:schemeClr val="accent1">
                  <a:lumMod val="50000"/>
                </a:schemeClr>
              </a:solidFill>
            </a:ln>
            <a:effectLst/>
          </c:spPr>
        </c:marker>
        <c:dLbl>
          <c:idx val="0"/>
          <c:delete val="1"/>
          <c:extLst>
            <c:ext xmlns:c15="http://schemas.microsoft.com/office/drawing/2012/chart" uri="{CE6537A1-D6FC-4f65-9D91-7224C49458BB}"/>
          </c:extLst>
        </c:dLbl>
      </c:pivotFmt>
      <c:pivotFmt>
        <c:idx val="688"/>
        <c:spPr>
          <a:ln w="28575" cap="rnd">
            <a:solidFill>
              <a:schemeClr val="accent1"/>
            </a:solidFill>
            <a:round/>
          </a:ln>
          <a:effectLst/>
        </c:spPr>
        <c:marker>
          <c:symbol val="circle"/>
          <c:size val="5"/>
          <c:spPr>
            <a:solidFill>
              <a:schemeClr val="accent2">
                <a:lumMod val="50000"/>
              </a:schemeClr>
            </a:solidFill>
            <a:ln w="9525">
              <a:solidFill>
                <a:schemeClr val="accent2">
                  <a:lumMod val="50000"/>
                </a:schemeClr>
              </a:solidFill>
            </a:ln>
            <a:effectLst/>
          </c:spPr>
        </c:marker>
        <c:dLbl>
          <c:idx val="0"/>
          <c:delete val="1"/>
          <c:extLst>
            <c:ext xmlns:c15="http://schemas.microsoft.com/office/drawing/2012/chart" uri="{CE6537A1-D6FC-4f65-9D91-7224C49458BB}"/>
          </c:extLst>
        </c:dLbl>
      </c:pivotFmt>
      <c:pivotFmt>
        <c:idx val="689"/>
        <c:spPr>
          <a:ln w="28575" cap="rnd">
            <a:solidFill>
              <a:schemeClr val="accent1"/>
            </a:solidFill>
            <a:round/>
          </a:ln>
          <a:effectLst/>
        </c:spPr>
        <c:marker>
          <c:symbol val="circle"/>
          <c:size val="5"/>
          <c:spPr>
            <a:solidFill>
              <a:schemeClr val="accent3">
                <a:lumMod val="50000"/>
              </a:schemeClr>
            </a:solidFill>
            <a:ln w="9525">
              <a:solidFill>
                <a:schemeClr val="accent3">
                  <a:lumMod val="50000"/>
                </a:schemeClr>
              </a:solidFill>
            </a:ln>
            <a:effectLst/>
          </c:spPr>
        </c:marker>
        <c:dLbl>
          <c:idx val="0"/>
          <c:delete val="1"/>
          <c:extLst>
            <c:ext xmlns:c15="http://schemas.microsoft.com/office/drawing/2012/chart" uri="{CE6537A1-D6FC-4f65-9D91-7224C49458BB}"/>
          </c:extLst>
        </c:dLbl>
      </c:pivotFmt>
      <c:pivotFmt>
        <c:idx val="690"/>
        <c:spPr>
          <a:ln w="28575" cap="rnd">
            <a:solidFill>
              <a:schemeClr val="accent1"/>
            </a:solidFill>
            <a:round/>
          </a:ln>
          <a:effectLst/>
        </c:spPr>
        <c:marker>
          <c:symbol val="circle"/>
          <c:size val="5"/>
          <c:spPr>
            <a:solidFill>
              <a:schemeClr val="accent4">
                <a:lumMod val="50000"/>
              </a:schemeClr>
            </a:solidFill>
            <a:ln w="9525">
              <a:solidFill>
                <a:schemeClr val="accent4">
                  <a:lumMod val="50000"/>
                </a:schemeClr>
              </a:solidFill>
            </a:ln>
            <a:effectLst/>
          </c:spPr>
        </c:marker>
        <c:dLbl>
          <c:idx val="0"/>
          <c:delete val="1"/>
          <c:extLst>
            <c:ext xmlns:c15="http://schemas.microsoft.com/office/drawing/2012/chart" uri="{CE6537A1-D6FC-4f65-9D91-7224C49458BB}"/>
          </c:extLst>
        </c:dLbl>
      </c:pivotFmt>
      <c:pivotFmt>
        <c:idx val="691"/>
        <c:spPr>
          <a:ln w="28575" cap="rnd">
            <a:solidFill>
              <a:schemeClr val="accent1"/>
            </a:solidFill>
            <a:round/>
          </a:ln>
          <a:effectLst/>
        </c:spPr>
        <c:marker>
          <c:symbol val="circle"/>
          <c:size val="5"/>
          <c:spPr>
            <a:solidFill>
              <a:schemeClr val="accent5">
                <a:lumMod val="50000"/>
              </a:schemeClr>
            </a:solidFill>
            <a:ln w="9525">
              <a:solidFill>
                <a:schemeClr val="accent5">
                  <a:lumMod val="50000"/>
                </a:schemeClr>
              </a:solidFill>
            </a:ln>
            <a:effectLst/>
          </c:spPr>
        </c:marker>
        <c:dLbl>
          <c:idx val="0"/>
          <c:delete val="1"/>
          <c:extLst>
            <c:ext xmlns:c15="http://schemas.microsoft.com/office/drawing/2012/chart" uri="{CE6537A1-D6FC-4f65-9D91-7224C49458BB}"/>
          </c:extLst>
        </c:dLbl>
      </c:pivotFmt>
      <c:pivotFmt>
        <c:idx val="692"/>
        <c:spPr>
          <a:ln w="28575" cap="rnd">
            <a:solidFill>
              <a:schemeClr val="accent1"/>
            </a:solidFill>
            <a:round/>
          </a:ln>
          <a:effectLst/>
        </c:spPr>
        <c:marker>
          <c:symbol val="circle"/>
          <c:size val="5"/>
          <c:spPr>
            <a:solidFill>
              <a:schemeClr val="accent6">
                <a:lumMod val="50000"/>
              </a:schemeClr>
            </a:solidFill>
            <a:ln w="9525">
              <a:solidFill>
                <a:schemeClr val="accent6">
                  <a:lumMod val="50000"/>
                </a:schemeClr>
              </a:solidFill>
            </a:ln>
            <a:effectLst/>
          </c:spPr>
        </c:marker>
        <c:dLbl>
          <c:idx val="0"/>
          <c:delete val="1"/>
          <c:extLst>
            <c:ext xmlns:c15="http://schemas.microsoft.com/office/drawing/2012/chart" uri="{CE6537A1-D6FC-4f65-9D91-7224C49458BB}"/>
          </c:extLst>
        </c:dLbl>
      </c:pivotFmt>
      <c:pivotFmt>
        <c:idx val="693"/>
        <c:spPr>
          <a:ln w="28575" cap="rnd">
            <a:solidFill>
              <a:schemeClr val="accent1"/>
            </a:solidFill>
            <a:round/>
          </a:ln>
          <a:effectLst/>
        </c:spPr>
        <c:marker>
          <c:symbol val="circle"/>
          <c:size val="5"/>
          <c:spPr>
            <a:solidFill>
              <a:schemeClr val="accent1">
                <a:lumMod val="70000"/>
                <a:lumOff val="30000"/>
              </a:schemeClr>
            </a:solidFill>
            <a:ln w="9525">
              <a:solidFill>
                <a:schemeClr val="accent1">
                  <a:lumMod val="70000"/>
                  <a:lumOff val="30000"/>
                </a:schemeClr>
              </a:solidFill>
            </a:ln>
            <a:effectLst/>
          </c:spPr>
        </c:marker>
        <c:dLbl>
          <c:idx val="0"/>
          <c:delete val="1"/>
          <c:extLst>
            <c:ext xmlns:c15="http://schemas.microsoft.com/office/drawing/2012/chart" uri="{CE6537A1-D6FC-4f65-9D91-7224C49458BB}"/>
          </c:extLst>
        </c:dLbl>
      </c:pivotFmt>
      <c:pivotFmt>
        <c:idx val="694"/>
        <c:spPr>
          <a:ln w="28575" cap="rnd">
            <a:solidFill>
              <a:schemeClr val="accent1"/>
            </a:solidFill>
            <a:round/>
          </a:ln>
          <a:effectLst/>
        </c:spPr>
        <c:marker>
          <c:symbol val="circle"/>
          <c:size val="5"/>
          <c:spPr>
            <a:solidFill>
              <a:schemeClr val="accent2">
                <a:lumMod val="70000"/>
                <a:lumOff val="30000"/>
              </a:schemeClr>
            </a:solidFill>
            <a:ln w="9525">
              <a:solidFill>
                <a:schemeClr val="accent2">
                  <a:lumMod val="70000"/>
                  <a:lumOff val="30000"/>
                </a:schemeClr>
              </a:solidFill>
            </a:ln>
            <a:effectLst/>
          </c:spPr>
        </c:marker>
        <c:dLbl>
          <c:idx val="0"/>
          <c:delete val="1"/>
          <c:extLst>
            <c:ext xmlns:c15="http://schemas.microsoft.com/office/drawing/2012/chart" uri="{CE6537A1-D6FC-4f65-9D91-7224C49458BB}"/>
          </c:extLst>
        </c:dLbl>
      </c:pivotFmt>
      <c:pivotFmt>
        <c:idx val="695"/>
        <c:spPr>
          <a:ln w="28575" cap="rnd">
            <a:solidFill>
              <a:schemeClr val="accent1"/>
            </a:solidFill>
            <a:round/>
          </a:ln>
          <a:effectLst/>
        </c:spPr>
        <c:marker>
          <c:symbol val="circle"/>
          <c:size val="5"/>
          <c:spPr>
            <a:solidFill>
              <a:schemeClr val="accent3">
                <a:lumMod val="70000"/>
                <a:lumOff val="30000"/>
              </a:schemeClr>
            </a:solidFill>
            <a:ln w="9525">
              <a:solidFill>
                <a:schemeClr val="accent3">
                  <a:lumMod val="70000"/>
                  <a:lumOff val="30000"/>
                </a:schemeClr>
              </a:solidFill>
            </a:ln>
            <a:effectLst/>
          </c:spPr>
        </c:marker>
        <c:dLbl>
          <c:idx val="0"/>
          <c:delete val="1"/>
          <c:extLst>
            <c:ext xmlns:c15="http://schemas.microsoft.com/office/drawing/2012/chart" uri="{CE6537A1-D6FC-4f65-9D91-7224C49458BB}"/>
          </c:extLst>
        </c:dLbl>
      </c:pivotFmt>
      <c:pivotFmt>
        <c:idx val="696"/>
        <c:spPr>
          <a:ln w="28575" cap="rnd">
            <a:solidFill>
              <a:schemeClr val="accent1"/>
            </a:solidFill>
            <a:round/>
          </a:ln>
          <a:effectLst/>
        </c:spPr>
        <c:marker>
          <c:symbol val="circle"/>
          <c:size val="5"/>
          <c:spPr>
            <a:solidFill>
              <a:schemeClr val="accent4">
                <a:lumMod val="70000"/>
                <a:lumOff val="30000"/>
              </a:schemeClr>
            </a:solidFill>
            <a:ln w="9525">
              <a:solidFill>
                <a:schemeClr val="accent4">
                  <a:lumMod val="70000"/>
                  <a:lumOff val="30000"/>
                </a:schemeClr>
              </a:solidFill>
            </a:ln>
            <a:effectLst/>
          </c:spPr>
        </c:marker>
        <c:dLbl>
          <c:idx val="0"/>
          <c:delete val="1"/>
          <c:extLst>
            <c:ext xmlns:c15="http://schemas.microsoft.com/office/drawing/2012/chart" uri="{CE6537A1-D6FC-4f65-9D91-7224C49458BB}"/>
          </c:extLst>
        </c:dLbl>
      </c:pivotFmt>
      <c:pivotFmt>
        <c:idx val="697"/>
        <c:spPr>
          <a:ln w="28575" cap="rnd">
            <a:solidFill>
              <a:schemeClr val="accent1"/>
            </a:solidFill>
            <a:round/>
          </a:ln>
          <a:effectLst/>
        </c:spPr>
        <c:marker>
          <c:symbol val="circle"/>
          <c:size val="5"/>
          <c:spPr>
            <a:solidFill>
              <a:schemeClr val="accent5">
                <a:lumMod val="70000"/>
                <a:lumOff val="30000"/>
              </a:schemeClr>
            </a:solidFill>
            <a:ln w="9525">
              <a:solidFill>
                <a:schemeClr val="accent5">
                  <a:lumMod val="70000"/>
                  <a:lumOff val="30000"/>
                </a:schemeClr>
              </a:solidFill>
            </a:ln>
            <a:effectLst/>
          </c:spPr>
        </c:marker>
        <c:dLbl>
          <c:idx val="0"/>
          <c:delete val="1"/>
          <c:extLst>
            <c:ext xmlns:c15="http://schemas.microsoft.com/office/drawing/2012/chart" uri="{CE6537A1-D6FC-4f65-9D91-7224C49458BB}"/>
          </c:extLst>
        </c:dLbl>
      </c:pivotFmt>
      <c:pivotFmt>
        <c:idx val="698"/>
        <c:spPr>
          <a:ln w="28575" cap="rnd">
            <a:solidFill>
              <a:schemeClr val="accent1"/>
            </a:solidFill>
            <a:round/>
          </a:ln>
          <a:effectLst/>
        </c:spPr>
        <c:marker>
          <c:symbol val="circle"/>
          <c:size val="5"/>
          <c:spPr>
            <a:solidFill>
              <a:schemeClr val="accent6">
                <a:lumMod val="70000"/>
                <a:lumOff val="30000"/>
              </a:schemeClr>
            </a:solidFill>
            <a:ln w="9525">
              <a:solidFill>
                <a:schemeClr val="accent6">
                  <a:lumMod val="70000"/>
                  <a:lumOff val="30000"/>
                </a:schemeClr>
              </a:solidFill>
            </a:ln>
            <a:effectLst/>
          </c:spPr>
        </c:marker>
        <c:dLbl>
          <c:idx val="0"/>
          <c:delete val="1"/>
          <c:extLst>
            <c:ext xmlns:c15="http://schemas.microsoft.com/office/drawing/2012/chart" uri="{CE6537A1-D6FC-4f65-9D91-7224C49458BB}"/>
          </c:extLst>
        </c:dLbl>
      </c:pivotFmt>
      <c:pivotFmt>
        <c:idx val="699"/>
        <c:spPr>
          <a:ln w="28575" cap="rnd">
            <a:solidFill>
              <a:schemeClr val="accent1"/>
            </a:solidFill>
            <a:round/>
          </a:ln>
          <a:effectLst/>
        </c:spPr>
        <c:marker>
          <c:symbol val="circle"/>
          <c:size val="5"/>
          <c:spPr>
            <a:solidFill>
              <a:schemeClr val="accent1">
                <a:lumMod val="70000"/>
              </a:schemeClr>
            </a:solidFill>
            <a:ln w="9525">
              <a:solidFill>
                <a:schemeClr val="accent1">
                  <a:lumMod val="70000"/>
                </a:schemeClr>
              </a:solidFill>
            </a:ln>
            <a:effectLst/>
          </c:spPr>
        </c:marker>
        <c:dLbl>
          <c:idx val="0"/>
          <c:delete val="1"/>
          <c:extLst>
            <c:ext xmlns:c15="http://schemas.microsoft.com/office/drawing/2012/chart" uri="{CE6537A1-D6FC-4f65-9D91-7224C49458BB}"/>
          </c:extLst>
        </c:dLbl>
      </c:pivotFmt>
      <c:pivotFmt>
        <c:idx val="700"/>
        <c:spPr>
          <a:ln w="28575" cap="rnd">
            <a:solidFill>
              <a:schemeClr val="accent1"/>
            </a:solidFill>
            <a:round/>
          </a:ln>
          <a:effectLst/>
        </c:spPr>
        <c:marker>
          <c:symbol val="circle"/>
          <c:size val="5"/>
          <c:spPr>
            <a:solidFill>
              <a:schemeClr val="accent2">
                <a:lumMod val="70000"/>
              </a:schemeClr>
            </a:solidFill>
            <a:ln w="9525">
              <a:solidFill>
                <a:schemeClr val="accent2">
                  <a:lumMod val="70000"/>
                </a:schemeClr>
              </a:solidFill>
            </a:ln>
            <a:effectLst/>
          </c:spPr>
        </c:marker>
        <c:dLbl>
          <c:idx val="0"/>
          <c:delete val="1"/>
          <c:extLst>
            <c:ext xmlns:c15="http://schemas.microsoft.com/office/drawing/2012/chart" uri="{CE6537A1-D6FC-4f65-9D91-7224C49458BB}"/>
          </c:extLst>
        </c:dLbl>
      </c:pivotFmt>
      <c:pivotFmt>
        <c:idx val="701"/>
        <c:spPr>
          <a:ln w="28575" cap="rnd">
            <a:solidFill>
              <a:schemeClr val="accent1"/>
            </a:solidFill>
            <a:round/>
          </a:ln>
          <a:effectLst/>
        </c:spPr>
        <c:marker>
          <c:symbol val="circle"/>
          <c:size val="5"/>
          <c:spPr>
            <a:solidFill>
              <a:schemeClr val="accent3">
                <a:lumMod val="70000"/>
              </a:schemeClr>
            </a:solidFill>
            <a:ln w="9525">
              <a:solidFill>
                <a:schemeClr val="accent3">
                  <a:lumMod val="70000"/>
                </a:schemeClr>
              </a:solidFill>
            </a:ln>
            <a:effectLst/>
          </c:spPr>
        </c:marker>
        <c:dLbl>
          <c:idx val="0"/>
          <c:delete val="1"/>
          <c:extLst>
            <c:ext xmlns:c15="http://schemas.microsoft.com/office/drawing/2012/chart" uri="{CE6537A1-D6FC-4f65-9D91-7224C49458BB}"/>
          </c:extLst>
        </c:dLbl>
      </c:pivotFmt>
      <c:pivotFmt>
        <c:idx val="702"/>
        <c:spPr>
          <a:ln w="28575" cap="rnd">
            <a:solidFill>
              <a:schemeClr val="accent1"/>
            </a:solidFill>
            <a:round/>
          </a:ln>
          <a:effectLst/>
        </c:spPr>
        <c:marker>
          <c:symbol val="circle"/>
          <c:size val="5"/>
          <c:spPr>
            <a:solidFill>
              <a:schemeClr val="accent4">
                <a:lumMod val="70000"/>
              </a:schemeClr>
            </a:solidFill>
            <a:ln w="9525">
              <a:solidFill>
                <a:schemeClr val="accent4">
                  <a:lumMod val="70000"/>
                </a:schemeClr>
              </a:solidFill>
            </a:ln>
            <a:effectLst/>
          </c:spPr>
        </c:marker>
        <c:dLbl>
          <c:idx val="0"/>
          <c:delete val="1"/>
          <c:extLst>
            <c:ext xmlns:c15="http://schemas.microsoft.com/office/drawing/2012/chart" uri="{CE6537A1-D6FC-4f65-9D91-7224C49458BB}"/>
          </c:extLst>
        </c:dLbl>
      </c:pivotFmt>
      <c:pivotFmt>
        <c:idx val="703"/>
        <c:spPr>
          <a:ln w="28575" cap="rnd">
            <a:solidFill>
              <a:schemeClr val="accent1"/>
            </a:solidFill>
            <a:round/>
          </a:ln>
          <a:effectLst/>
        </c:spPr>
        <c:marker>
          <c:symbol val="circle"/>
          <c:size val="5"/>
          <c:spPr>
            <a:solidFill>
              <a:schemeClr val="accent5">
                <a:lumMod val="70000"/>
              </a:schemeClr>
            </a:solidFill>
            <a:ln w="9525">
              <a:solidFill>
                <a:schemeClr val="accent5">
                  <a:lumMod val="70000"/>
                </a:schemeClr>
              </a:solidFill>
            </a:ln>
            <a:effectLst/>
          </c:spPr>
        </c:marker>
        <c:dLbl>
          <c:idx val="0"/>
          <c:delete val="1"/>
          <c:extLst>
            <c:ext xmlns:c15="http://schemas.microsoft.com/office/drawing/2012/chart" uri="{CE6537A1-D6FC-4f65-9D91-7224C49458BB}"/>
          </c:extLst>
        </c:dLbl>
      </c:pivotFmt>
      <c:pivotFmt>
        <c:idx val="704"/>
        <c:spPr>
          <a:ln w="28575" cap="rnd">
            <a:solidFill>
              <a:schemeClr val="accent1"/>
            </a:solidFill>
            <a:round/>
          </a:ln>
          <a:effectLst/>
        </c:spPr>
        <c:marker>
          <c:symbol val="circle"/>
          <c:size val="5"/>
          <c:spPr>
            <a:solidFill>
              <a:schemeClr val="accent6">
                <a:lumMod val="70000"/>
              </a:schemeClr>
            </a:solidFill>
            <a:ln w="9525">
              <a:solidFill>
                <a:schemeClr val="accent6">
                  <a:lumMod val="70000"/>
                </a:schemeClr>
              </a:solidFill>
            </a:ln>
            <a:effectLst/>
          </c:spPr>
        </c:marker>
        <c:dLbl>
          <c:idx val="0"/>
          <c:delete val="1"/>
          <c:extLst>
            <c:ext xmlns:c15="http://schemas.microsoft.com/office/drawing/2012/chart" uri="{CE6537A1-D6FC-4f65-9D91-7224C49458BB}"/>
          </c:extLst>
        </c:dLbl>
      </c:pivotFmt>
      <c:pivotFmt>
        <c:idx val="705"/>
        <c:spPr>
          <a:ln w="28575" cap="rnd">
            <a:solidFill>
              <a:schemeClr val="accent1"/>
            </a:solidFill>
            <a:round/>
          </a:ln>
          <a:effectLst/>
        </c:spPr>
        <c:marker>
          <c:symbol val="circle"/>
          <c:size val="5"/>
          <c:spPr>
            <a:solidFill>
              <a:schemeClr val="accent1">
                <a:lumMod val="50000"/>
                <a:lumOff val="50000"/>
              </a:schemeClr>
            </a:solidFill>
            <a:ln w="9525">
              <a:solidFill>
                <a:schemeClr val="accent1">
                  <a:lumMod val="50000"/>
                  <a:lumOff val="50000"/>
                </a:schemeClr>
              </a:solidFill>
            </a:ln>
            <a:effectLst/>
          </c:spPr>
        </c:marker>
        <c:dLbl>
          <c:idx val="0"/>
          <c:delete val="1"/>
          <c:extLst>
            <c:ext xmlns:c15="http://schemas.microsoft.com/office/drawing/2012/chart" uri="{CE6537A1-D6FC-4f65-9D91-7224C49458BB}"/>
          </c:extLst>
        </c:dLbl>
      </c:pivotFmt>
      <c:pivotFmt>
        <c:idx val="706"/>
        <c:spPr>
          <a:ln w="28575" cap="rnd">
            <a:solidFill>
              <a:schemeClr val="accent1"/>
            </a:solidFill>
            <a:round/>
          </a:ln>
          <a:effectLst/>
        </c:spPr>
        <c:marker>
          <c:symbol val="circle"/>
          <c:size val="5"/>
          <c:spPr>
            <a:solidFill>
              <a:schemeClr val="accent2">
                <a:lumMod val="50000"/>
                <a:lumOff val="50000"/>
              </a:schemeClr>
            </a:solidFill>
            <a:ln w="9525">
              <a:solidFill>
                <a:schemeClr val="accent2">
                  <a:lumMod val="50000"/>
                  <a:lumOff val="50000"/>
                </a:schemeClr>
              </a:solidFill>
            </a:ln>
            <a:effectLst/>
          </c:spPr>
        </c:marker>
        <c:dLbl>
          <c:idx val="0"/>
          <c:delete val="1"/>
          <c:extLst>
            <c:ext xmlns:c15="http://schemas.microsoft.com/office/drawing/2012/chart" uri="{CE6537A1-D6FC-4f65-9D91-7224C49458BB}"/>
          </c:extLst>
        </c:dLbl>
      </c:pivotFmt>
      <c:pivotFmt>
        <c:idx val="707"/>
        <c:spPr>
          <a:ln w="28575" cap="rnd">
            <a:solidFill>
              <a:schemeClr val="accent1"/>
            </a:solidFill>
            <a:round/>
          </a:ln>
          <a:effectLst/>
        </c:spPr>
        <c:marker>
          <c:symbol val="circle"/>
          <c:size val="5"/>
          <c:spPr>
            <a:solidFill>
              <a:schemeClr val="accent3">
                <a:lumMod val="50000"/>
                <a:lumOff val="50000"/>
              </a:schemeClr>
            </a:solidFill>
            <a:ln w="9525">
              <a:solidFill>
                <a:schemeClr val="accent3">
                  <a:lumMod val="50000"/>
                  <a:lumOff val="50000"/>
                </a:schemeClr>
              </a:solidFill>
            </a:ln>
            <a:effectLst/>
          </c:spPr>
        </c:marker>
        <c:dLbl>
          <c:idx val="0"/>
          <c:delete val="1"/>
          <c:extLst>
            <c:ext xmlns:c15="http://schemas.microsoft.com/office/drawing/2012/chart" uri="{CE6537A1-D6FC-4f65-9D91-7224C49458BB}"/>
          </c:extLst>
        </c:dLbl>
      </c:pivotFmt>
      <c:pivotFmt>
        <c:idx val="708"/>
        <c:spPr>
          <a:ln w="28575" cap="rnd">
            <a:solidFill>
              <a:schemeClr val="accent1"/>
            </a:solidFill>
            <a:round/>
          </a:ln>
          <a:effectLst/>
        </c:spPr>
        <c:marker>
          <c:symbol val="circle"/>
          <c:size val="5"/>
          <c:spPr>
            <a:solidFill>
              <a:schemeClr val="accent4">
                <a:lumMod val="50000"/>
                <a:lumOff val="50000"/>
              </a:schemeClr>
            </a:solidFill>
            <a:ln w="9525">
              <a:solidFill>
                <a:schemeClr val="accent4">
                  <a:lumMod val="50000"/>
                  <a:lumOff val="50000"/>
                </a:schemeClr>
              </a:solidFill>
            </a:ln>
            <a:effectLst/>
          </c:spPr>
        </c:marker>
        <c:dLbl>
          <c:idx val="0"/>
          <c:delete val="1"/>
          <c:extLst>
            <c:ext xmlns:c15="http://schemas.microsoft.com/office/drawing/2012/chart" uri="{CE6537A1-D6FC-4f65-9D91-7224C49458BB}"/>
          </c:extLst>
        </c:dLbl>
      </c:pivotFmt>
      <c:pivotFmt>
        <c:idx val="709"/>
        <c:spPr>
          <a:ln w="28575" cap="rnd">
            <a:solidFill>
              <a:schemeClr val="accent1"/>
            </a:solidFill>
            <a:round/>
          </a:ln>
          <a:effectLst/>
        </c:spPr>
        <c:marker>
          <c:symbol val="circle"/>
          <c:size val="5"/>
          <c:spPr>
            <a:solidFill>
              <a:schemeClr val="accent5">
                <a:lumMod val="50000"/>
                <a:lumOff val="50000"/>
              </a:schemeClr>
            </a:solidFill>
            <a:ln w="9525">
              <a:solidFill>
                <a:schemeClr val="accent5">
                  <a:lumMod val="50000"/>
                  <a:lumOff val="50000"/>
                </a:schemeClr>
              </a:solidFill>
            </a:ln>
            <a:effectLst/>
          </c:spPr>
        </c:marker>
        <c:dLbl>
          <c:idx val="0"/>
          <c:delete val="1"/>
          <c:extLst>
            <c:ext xmlns:c15="http://schemas.microsoft.com/office/drawing/2012/chart" uri="{CE6537A1-D6FC-4f65-9D91-7224C49458BB}"/>
          </c:extLst>
        </c:dLbl>
      </c:pivotFmt>
      <c:pivotFmt>
        <c:idx val="710"/>
        <c:spPr>
          <a:ln w="28575" cap="rnd">
            <a:solidFill>
              <a:schemeClr val="accent1"/>
            </a:solidFill>
            <a:round/>
          </a:ln>
          <a:effectLst/>
        </c:spPr>
        <c:marker>
          <c:symbol val="circle"/>
          <c:size val="5"/>
          <c:spPr>
            <a:solidFill>
              <a:schemeClr val="accent6">
                <a:lumMod val="50000"/>
                <a:lumOff val="50000"/>
              </a:schemeClr>
            </a:solidFill>
            <a:ln w="9525">
              <a:solidFill>
                <a:schemeClr val="accent6">
                  <a:lumMod val="50000"/>
                  <a:lumOff val="50000"/>
                </a:schemeClr>
              </a:solidFill>
            </a:ln>
            <a:effectLst/>
          </c:spPr>
        </c:marker>
        <c:dLbl>
          <c:idx val="0"/>
          <c:delete val="1"/>
          <c:extLst>
            <c:ext xmlns:c15="http://schemas.microsoft.com/office/drawing/2012/chart" uri="{CE6537A1-D6FC-4f65-9D91-7224C49458BB}"/>
          </c:extLst>
        </c:dLbl>
      </c:pivotFmt>
      <c:pivotFmt>
        <c:idx val="71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712"/>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
        <c:idx val="713"/>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delete val="1"/>
          <c:extLst>
            <c:ext xmlns:c15="http://schemas.microsoft.com/office/drawing/2012/chart" uri="{CE6537A1-D6FC-4f65-9D91-7224C49458BB}"/>
          </c:extLst>
        </c:dLbl>
      </c:pivotFmt>
      <c:pivotFmt>
        <c:idx val="714"/>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delete val="1"/>
          <c:extLst>
            <c:ext xmlns:c15="http://schemas.microsoft.com/office/drawing/2012/chart" uri="{CE6537A1-D6FC-4f65-9D91-7224C49458BB}"/>
          </c:extLst>
        </c:dLbl>
      </c:pivotFmt>
      <c:pivotFmt>
        <c:idx val="715"/>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delete val="1"/>
          <c:extLst>
            <c:ext xmlns:c15="http://schemas.microsoft.com/office/drawing/2012/chart" uri="{CE6537A1-D6FC-4f65-9D91-7224C49458BB}"/>
          </c:extLst>
        </c:dLbl>
      </c:pivotFmt>
      <c:pivotFmt>
        <c:idx val="716"/>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delete val="1"/>
          <c:extLst>
            <c:ext xmlns:c15="http://schemas.microsoft.com/office/drawing/2012/chart" uri="{CE6537A1-D6FC-4f65-9D91-7224C49458BB}"/>
          </c:extLst>
        </c:dLbl>
      </c:pivotFmt>
      <c:pivotFmt>
        <c:idx val="717"/>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delete val="1"/>
          <c:extLst>
            <c:ext xmlns:c15="http://schemas.microsoft.com/office/drawing/2012/chart" uri="{CE6537A1-D6FC-4f65-9D91-7224C49458BB}"/>
          </c:extLst>
        </c:dLbl>
      </c:pivotFmt>
      <c:pivotFmt>
        <c:idx val="718"/>
        <c:spPr>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delete val="1"/>
          <c:extLst>
            <c:ext xmlns:c15="http://schemas.microsoft.com/office/drawing/2012/chart" uri="{CE6537A1-D6FC-4f65-9D91-7224C49458BB}"/>
          </c:extLst>
        </c:dLbl>
      </c:pivotFmt>
      <c:pivotFmt>
        <c:idx val="719"/>
        <c:spPr>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delete val="1"/>
          <c:extLst>
            <c:ext xmlns:c15="http://schemas.microsoft.com/office/drawing/2012/chart" uri="{CE6537A1-D6FC-4f65-9D91-7224C49458BB}"/>
          </c:extLst>
        </c:dLbl>
      </c:pivotFmt>
      <c:pivotFmt>
        <c:idx val="720"/>
        <c:spPr>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delete val="1"/>
          <c:extLst>
            <c:ext xmlns:c15="http://schemas.microsoft.com/office/drawing/2012/chart" uri="{CE6537A1-D6FC-4f65-9D91-7224C49458BB}"/>
          </c:extLst>
        </c:dLbl>
      </c:pivotFmt>
      <c:pivotFmt>
        <c:idx val="721"/>
        <c:spPr>
          <a:ln w="28575" cap="rnd">
            <a:solidFill>
              <a:schemeClr val="accent1"/>
            </a:solidFill>
            <a:round/>
          </a:ln>
          <a:effectLst/>
        </c:spPr>
        <c:marker>
          <c:symbol val="circle"/>
          <c:size val="5"/>
          <c:spPr>
            <a:solidFill>
              <a:schemeClr val="accent5">
                <a:lumMod val="60000"/>
              </a:schemeClr>
            </a:solidFill>
            <a:ln w="9525">
              <a:solidFill>
                <a:schemeClr val="accent5">
                  <a:lumMod val="60000"/>
                </a:schemeClr>
              </a:solidFill>
            </a:ln>
            <a:effectLst/>
          </c:spPr>
        </c:marker>
        <c:dLbl>
          <c:idx val="0"/>
          <c:delete val="1"/>
          <c:extLst>
            <c:ext xmlns:c15="http://schemas.microsoft.com/office/drawing/2012/chart" uri="{CE6537A1-D6FC-4f65-9D91-7224C49458BB}"/>
          </c:extLst>
        </c:dLbl>
      </c:pivotFmt>
      <c:pivotFmt>
        <c:idx val="722"/>
        <c:spPr>
          <a:ln w="28575" cap="rnd">
            <a:solidFill>
              <a:schemeClr val="accent1"/>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delete val="1"/>
          <c:extLst>
            <c:ext xmlns:c15="http://schemas.microsoft.com/office/drawing/2012/chart" uri="{CE6537A1-D6FC-4f65-9D91-7224C49458BB}"/>
          </c:extLst>
        </c:dLbl>
      </c:pivotFmt>
      <c:pivotFmt>
        <c:idx val="723"/>
        <c:spPr>
          <a:ln w="28575" cap="rnd">
            <a:solidFill>
              <a:schemeClr val="accent1"/>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
          <c:idx val="0"/>
          <c:delete val="1"/>
          <c:extLst>
            <c:ext xmlns:c15="http://schemas.microsoft.com/office/drawing/2012/chart" uri="{CE6537A1-D6FC-4f65-9D91-7224C49458BB}"/>
          </c:extLst>
        </c:dLbl>
      </c:pivotFmt>
      <c:pivotFmt>
        <c:idx val="724"/>
        <c:spPr>
          <a:ln w="28575" cap="rnd">
            <a:solidFill>
              <a:schemeClr val="accent1"/>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delete val="1"/>
          <c:extLst>
            <c:ext xmlns:c15="http://schemas.microsoft.com/office/drawing/2012/chart" uri="{CE6537A1-D6FC-4f65-9D91-7224C49458BB}"/>
          </c:extLst>
        </c:dLbl>
      </c:pivotFmt>
      <c:pivotFmt>
        <c:idx val="725"/>
        <c:spPr>
          <a:ln w="28575" cap="rnd">
            <a:solidFill>
              <a:schemeClr val="accent1"/>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dLbl>
          <c:idx val="0"/>
          <c:delete val="1"/>
          <c:extLst>
            <c:ext xmlns:c15="http://schemas.microsoft.com/office/drawing/2012/chart" uri="{CE6537A1-D6FC-4f65-9D91-7224C49458BB}"/>
          </c:extLst>
        </c:dLbl>
      </c:pivotFmt>
      <c:pivotFmt>
        <c:idx val="726"/>
        <c:spPr>
          <a:ln w="28575" cap="rnd">
            <a:solidFill>
              <a:schemeClr val="accent1"/>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
          <c:idx val="0"/>
          <c:delete val="1"/>
          <c:extLst>
            <c:ext xmlns:c15="http://schemas.microsoft.com/office/drawing/2012/chart" uri="{CE6537A1-D6FC-4f65-9D91-7224C49458BB}"/>
          </c:extLst>
        </c:dLbl>
      </c:pivotFmt>
      <c:pivotFmt>
        <c:idx val="727"/>
        <c:spPr>
          <a:ln w="28575" cap="rnd">
            <a:solidFill>
              <a:schemeClr val="accent1"/>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dLbl>
          <c:idx val="0"/>
          <c:delete val="1"/>
          <c:extLst>
            <c:ext xmlns:c15="http://schemas.microsoft.com/office/drawing/2012/chart" uri="{CE6537A1-D6FC-4f65-9D91-7224C49458BB}"/>
          </c:extLst>
        </c:dLbl>
      </c:pivotFmt>
      <c:pivotFmt>
        <c:idx val="728"/>
        <c:spPr>
          <a:ln w="28575" cap="rnd">
            <a:solidFill>
              <a:schemeClr val="accent1"/>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dLbl>
          <c:idx val="0"/>
          <c:delete val="1"/>
          <c:extLst>
            <c:ext xmlns:c15="http://schemas.microsoft.com/office/drawing/2012/chart" uri="{CE6537A1-D6FC-4f65-9D91-7224C49458BB}"/>
          </c:extLst>
        </c:dLbl>
      </c:pivotFmt>
      <c:pivotFmt>
        <c:idx val="729"/>
        <c:spPr>
          <a:ln w="28575" cap="rnd">
            <a:solidFill>
              <a:schemeClr val="accent1"/>
            </a:solidFill>
            <a:round/>
          </a:ln>
          <a:effectLst/>
        </c:spPr>
        <c:marker>
          <c:symbol val="circle"/>
          <c:size val="5"/>
          <c:spPr>
            <a:solidFill>
              <a:schemeClr val="accent1">
                <a:lumMod val="80000"/>
              </a:schemeClr>
            </a:solidFill>
            <a:ln w="9525">
              <a:solidFill>
                <a:schemeClr val="accent1">
                  <a:lumMod val="80000"/>
                </a:schemeClr>
              </a:solidFill>
            </a:ln>
            <a:effectLst/>
          </c:spPr>
        </c:marker>
        <c:dLbl>
          <c:idx val="0"/>
          <c:delete val="1"/>
          <c:extLst>
            <c:ext xmlns:c15="http://schemas.microsoft.com/office/drawing/2012/chart" uri="{CE6537A1-D6FC-4f65-9D91-7224C49458BB}"/>
          </c:extLst>
        </c:dLbl>
      </c:pivotFmt>
      <c:pivotFmt>
        <c:idx val="73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731"/>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
        <c:idx val="732"/>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delete val="1"/>
          <c:extLst>
            <c:ext xmlns:c15="http://schemas.microsoft.com/office/drawing/2012/chart" uri="{CE6537A1-D6FC-4f65-9D91-7224C49458BB}"/>
          </c:extLst>
        </c:dLbl>
      </c:pivotFmt>
      <c:pivotFmt>
        <c:idx val="733"/>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delete val="1"/>
          <c:extLst>
            <c:ext xmlns:c15="http://schemas.microsoft.com/office/drawing/2012/chart" uri="{CE6537A1-D6FC-4f65-9D91-7224C49458BB}"/>
          </c:extLst>
        </c:dLbl>
      </c:pivotFmt>
      <c:pivotFmt>
        <c:idx val="734"/>
        <c:spPr>
          <a:ln w="28575" cap="rnd">
            <a:solidFill>
              <a:schemeClr val="accent5"/>
            </a:solidFill>
            <a:round/>
          </a:ln>
          <a:effectLst/>
        </c:spPr>
        <c:marker>
          <c:symbol val="circle"/>
          <c:size val="5"/>
          <c:spPr>
            <a:solidFill>
              <a:schemeClr val="accent5"/>
            </a:solidFill>
            <a:ln w="9525">
              <a:solidFill>
                <a:schemeClr val="accent5"/>
              </a:solidFill>
            </a:ln>
            <a:effectLst/>
          </c:spPr>
        </c:marker>
        <c:dLbl>
          <c:idx val="0"/>
          <c:delete val="1"/>
          <c:extLst>
            <c:ext xmlns:c15="http://schemas.microsoft.com/office/drawing/2012/chart" uri="{CE6537A1-D6FC-4f65-9D91-7224C49458BB}"/>
          </c:extLst>
        </c:dLbl>
      </c:pivotFmt>
      <c:pivotFmt>
        <c:idx val="735"/>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delete val="1"/>
          <c:extLst>
            <c:ext xmlns:c15="http://schemas.microsoft.com/office/drawing/2012/chart" uri="{CE6537A1-D6FC-4f65-9D91-7224C49458BB}"/>
          </c:extLst>
        </c:dLbl>
      </c:pivotFmt>
      <c:pivotFmt>
        <c:idx val="736"/>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delete val="1"/>
          <c:extLst>
            <c:ext xmlns:c15="http://schemas.microsoft.com/office/drawing/2012/chart" uri="{CE6537A1-D6FC-4f65-9D91-7224C49458BB}"/>
          </c:extLst>
        </c:dLbl>
      </c:pivotFmt>
      <c:pivotFmt>
        <c:idx val="737"/>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delete val="1"/>
          <c:extLst>
            <c:ext xmlns:c15="http://schemas.microsoft.com/office/drawing/2012/chart" uri="{CE6537A1-D6FC-4f65-9D91-7224C49458BB}"/>
          </c:extLst>
        </c:dLbl>
      </c:pivotFmt>
      <c:pivotFmt>
        <c:idx val="738"/>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delete val="1"/>
          <c:extLst>
            <c:ext xmlns:c15="http://schemas.microsoft.com/office/drawing/2012/chart" uri="{CE6537A1-D6FC-4f65-9D91-7224C49458BB}"/>
          </c:extLst>
        </c:dLbl>
      </c:pivotFmt>
      <c:pivotFmt>
        <c:idx val="739"/>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delete val="1"/>
          <c:extLst>
            <c:ext xmlns:c15="http://schemas.microsoft.com/office/drawing/2012/chart" uri="{CE6537A1-D6FC-4f65-9D91-7224C49458BB}"/>
          </c:extLst>
        </c:dLbl>
      </c:pivotFmt>
      <c:pivotFmt>
        <c:idx val="740"/>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dLbl>
          <c:idx val="0"/>
          <c:delete val="1"/>
          <c:extLst>
            <c:ext xmlns:c15="http://schemas.microsoft.com/office/drawing/2012/chart" uri="{CE6537A1-D6FC-4f65-9D91-7224C49458BB}"/>
          </c:extLst>
        </c:dLbl>
      </c:pivotFmt>
      <c:pivotFmt>
        <c:idx val="741"/>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delete val="1"/>
          <c:extLst>
            <c:ext xmlns:c15="http://schemas.microsoft.com/office/drawing/2012/chart" uri="{CE6537A1-D6FC-4f65-9D91-7224C49458BB}"/>
          </c:extLst>
        </c:dLbl>
      </c:pivotFmt>
      <c:pivotFmt>
        <c:idx val="742"/>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
          <c:idx val="0"/>
          <c:delete val="1"/>
          <c:extLst>
            <c:ext xmlns:c15="http://schemas.microsoft.com/office/drawing/2012/chart" uri="{CE6537A1-D6FC-4f65-9D91-7224C49458BB}"/>
          </c:extLst>
        </c:dLbl>
      </c:pivotFmt>
      <c:pivotFmt>
        <c:idx val="743"/>
        <c:spPr>
          <a:ln w="28575" cap="rnd">
            <a:solidFill>
              <a:schemeClr val="accent2">
                <a:lumMod val="80000"/>
                <a:lumOff val="20000"/>
              </a:schemeClr>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delete val="1"/>
          <c:extLst>
            <c:ext xmlns:c15="http://schemas.microsoft.com/office/drawing/2012/chart" uri="{CE6537A1-D6FC-4f65-9D91-7224C49458BB}"/>
          </c:extLst>
        </c:dLbl>
      </c:pivotFmt>
      <c:pivotFmt>
        <c:idx val="744"/>
        <c:spPr>
          <a:ln w="28575" cap="rnd">
            <a:solidFill>
              <a:schemeClr val="accent3">
                <a:lumMod val="80000"/>
                <a:lumOff val="20000"/>
              </a:schemeClr>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dLbl>
          <c:idx val="0"/>
          <c:delete val="1"/>
          <c:extLst>
            <c:ext xmlns:c15="http://schemas.microsoft.com/office/drawing/2012/chart" uri="{CE6537A1-D6FC-4f65-9D91-7224C49458BB}"/>
          </c:extLst>
        </c:dLbl>
      </c:pivotFmt>
      <c:pivotFmt>
        <c:idx val="745"/>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
          <c:idx val="0"/>
          <c:delete val="1"/>
          <c:extLst>
            <c:ext xmlns:c15="http://schemas.microsoft.com/office/drawing/2012/chart" uri="{CE6537A1-D6FC-4f65-9D91-7224C49458BB}"/>
          </c:extLst>
        </c:dLbl>
      </c:pivotFmt>
      <c:pivotFmt>
        <c:idx val="746"/>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dLbl>
          <c:idx val="0"/>
          <c:delete val="1"/>
          <c:extLst>
            <c:ext xmlns:c15="http://schemas.microsoft.com/office/drawing/2012/chart" uri="{CE6537A1-D6FC-4f65-9D91-7224C49458BB}"/>
          </c:extLst>
        </c:dLbl>
      </c:pivotFmt>
      <c:pivotFmt>
        <c:idx val="747"/>
        <c:spPr>
          <a:ln w="28575" cap="rnd">
            <a:solidFill>
              <a:schemeClr val="accent6">
                <a:lumMod val="80000"/>
                <a:lumOff val="20000"/>
              </a:schemeClr>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dLbl>
          <c:idx val="0"/>
          <c:delete val="1"/>
          <c:extLst>
            <c:ext xmlns:c15="http://schemas.microsoft.com/office/drawing/2012/chart" uri="{CE6537A1-D6FC-4f65-9D91-7224C49458BB}"/>
          </c:extLst>
        </c:dLbl>
      </c:pivotFmt>
      <c:pivotFmt>
        <c:idx val="748"/>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dLbl>
          <c:idx val="0"/>
          <c:delete val="1"/>
          <c:extLst>
            <c:ext xmlns:c15="http://schemas.microsoft.com/office/drawing/2012/chart" uri="{CE6537A1-D6FC-4f65-9D91-7224C49458BB}"/>
          </c:extLst>
        </c:dLbl>
      </c:pivotFmt>
      <c:pivotFmt>
        <c:idx val="749"/>
        <c:spPr>
          <a:ln w="28575" cap="rnd">
            <a:solidFill>
              <a:schemeClr val="accent2">
                <a:lumMod val="80000"/>
              </a:schemeClr>
            </a:solidFill>
            <a:round/>
          </a:ln>
          <a:effectLst/>
        </c:spPr>
        <c:marker>
          <c:symbol val="circle"/>
          <c:size val="5"/>
          <c:spPr>
            <a:solidFill>
              <a:schemeClr val="accent2">
                <a:lumMod val="80000"/>
              </a:schemeClr>
            </a:solidFill>
            <a:ln w="9525">
              <a:solidFill>
                <a:schemeClr val="accent2">
                  <a:lumMod val="80000"/>
                </a:schemeClr>
              </a:solidFill>
            </a:ln>
            <a:effectLst/>
          </c:spPr>
        </c:marker>
        <c:dLbl>
          <c:idx val="0"/>
          <c:delete val="1"/>
          <c:extLst>
            <c:ext xmlns:c15="http://schemas.microsoft.com/office/drawing/2012/chart" uri="{CE6537A1-D6FC-4f65-9D91-7224C49458BB}"/>
          </c:extLst>
        </c:dLbl>
      </c:pivotFmt>
      <c:pivotFmt>
        <c:idx val="750"/>
        <c:spPr>
          <a:ln w="28575" cap="rnd">
            <a:solidFill>
              <a:schemeClr val="accent3">
                <a:lumMod val="80000"/>
              </a:schemeClr>
            </a:solidFill>
            <a:round/>
          </a:ln>
          <a:effectLst/>
        </c:spPr>
        <c:marker>
          <c:symbol val="circle"/>
          <c:size val="5"/>
          <c:spPr>
            <a:solidFill>
              <a:schemeClr val="accent3">
                <a:lumMod val="80000"/>
              </a:schemeClr>
            </a:solidFill>
            <a:ln w="9525">
              <a:solidFill>
                <a:schemeClr val="accent3">
                  <a:lumMod val="80000"/>
                </a:schemeClr>
              </a:solidFill>
            </a:ln>
            <a:effectLst/>
          </c:spPr>
        </c:marker>
        <c:dLbl>
          <c:idx val="0"/>
          <c:delete val="1"/>
          <c:extLst>
            <c:ext xmlns:c15="http://schemas.microsoft.com/office/drawing/2012/chart" uri="{CE6537A1-D6FC-4f65-9D91-7224C49458BB}"/>
          </c:extLst>
        </c:dLbl>
      </c:pivotFmt>
      <c:pivotFmt>
        <c:idx val="751"/>
        <c:spPr>
          <a:ln w="28575" cap="rnd">
            <a:solidFill>
              <a:schemeClr val="accent4">
                <a:lumMod val="80000"/>
              </a:schemeClr>
            </a:solidFill>
            <a:round/>
          </a:ln>
          <a:effectLst/>
        </c:spPr>
        <c:marker>
          <c:symbol val="circle"/>
          <c:size val="5"/>
          <c:spPr>
            <a:solidFill>
              <a:schemeClr val="accent4">
                <a:lumMod val="80000"/>
              </a:schemeClr>
            </a:solidFill>
            <a:ln w="9525">
              <a:solidFill>
                <a:schemeClr val="accent4">
                  <a:lumMod val="80000"/>
                </a:schemeClr>
              </a:solidFill>
            </a:ln>
            <a:effectLst/>
          </c:spPr>
        </c:marker>
        <c:dLbl>
          <c:idx val="0"/>
          <c:delete val="1"/>
          <c:extLst>
            <c:ext xmlns:c15="http://schemas.microsoft.com/office/drawing/2012/chart" uri="{CE6537A1-D6FC-4f65-9D91-7224C49458BB}"/>
          </c:extLst>
        </c:dLbl>
      </c:pivotFmt>
      <c:pivotFmt>
        <c:idx val="752"/>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dLbl>
          <c:idx val="0"/>
          <c:delete val="1"/>
          <c:extLst>
            <c:ext xmlns:c15="http://schemas.microsoft.com/office/drawing/2012/chart" uri="{CE6537A1-D6FC-4f65-9D91-7224C49458BB}"/>
          </c:extLst>
        </c:dLbl>
      </c:pivotFmt>
      <c:pivotFmt>
        <c:idx val="753"/>
        <c:spPr>
          <a:ln w="28575" cap="rnd">
            <a:solidFill>
              <a:schemeClr val="accent6">
                <a:lumMod val="80000"/>
              </a:schemeClr>
            </a:solidFill>
            <a:round/>
          </a:ln>
          <a:effectLst/>
        </c:spPr>
        <c:marker>
          <c:symbol val="circle"/>
          <c:size val="5"/>
          <c:spPr>
            <a:solidFill>
              <a:schemeClr val="accent6">
                <a:lumMod val="80000"/>
              </a:schemeClr>
            </a:solidFill>
            <a:ln w="9525">
              <a:solidFill>
                <a:schemeClr val="accent6">
                  <a:lumMod val="80000"/>
                </a:schemeClr>
              </a:solidFill>
            </a:ln>
            <a:effectLst/>
          </c:spPr>
        </c:marker>
        <c:dLbl>
          <c:idx val="0"/>
          <c:delete val="1"/>
          <c:extLst>
            <c:ext xmlns:c15="http://schemas.microsoft.com/office/drawing/2012/chart" uri="{CE6537A1-D6FC-4f65-9D91-7224C49458BB}"/>
          </c:extLst>
        </c:dLbl>
      </c:pivotFmt>
      <c:pivotFmt>
        <c:idx val="754"/>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dLbl>
          <c:idx val="0"/>
          <c:delete val="1"/>
          <c:extLst>
            <c:ext xmlns:c15="http://schemas.microsoft.com/office/drawing/2012/chart" uri="{CE6537A1-D6FC-4f65-9D91-7224C49458BB}"/>
          </c:extLst>
        </c:dLbl>
      </c:pivotFmt>
      <c:pivotFmt>
        <c:idx val="755"/>
        <c:spPr>
          <a:ln w="28575" cap="rnd">
            <a:solidFill>
              <a:schemeClr val="accent2">
                <a:lumMod val="60000"/>
                <a:lumOff val="40000"/>
              </a:schemeClr>
            </a:solidFill>
            <a:round/>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dLbl>
          <c:idx val="0"/>
          <c:delete val="1"/>
          <c:extLst>
            <c:ext xmlns:c15="http://schemas.microsoft.com/office/drawing/2012/chart" uri="{CE6537A1-D6FC-4f65-9D91-7224C49458BB}"/>
          </c:extLst>
        </c:dLbl>
      </c:pivotFmt>
      <c:pivotFmt>
        <c:idx val="756"/>
        <c:spPr>
          <a:ln w="28575" cap="rnd">
            <a:solidFill>
              <a:schemeClr val="accent3">
                <a:lumMod val="60000"/>
                <a:lumOff val="40000"/>
              </a:schemeClr>
            </a:solidFill>
            <a:round/>
          </a:ln>
          <a:effectLst/>
        </c:spPr>
        <c:marker>
          <c:symbol val="circle"/>
          <c:size val="5"/>
          <c:spPr>
            <a:solidFill>
              <a:schemeClr val="accent3">
                <a:lumMod val="60000"/>
                <a:lumOff val="40000"/>
              </a:schemeClr>
            </a:solidFill>
            <a:ln w="9525">
              <a:solidFill>
                <a:schemeClr val="accent3">
                  <a:lumMod val="60000"/>
                  <a:lumOff val="40000"/>
                </a:schemeClr>
              </a:solidFill>
            </a:ln>
            <a:effectLst/>
          </c:spPr>
        </c:marker>
        <c:dLbl>
          <c:idx val="0"/>
          <c:delete val="1"/>
          <c:extLst>
            <c:ext xmlns:c15="http://schemas.microsoft.com/office/drawing/2012/chart" uri="{CE6537A1-D6FC-4f65-9D91-7224C49458BB}"/>
          </c:extLst>
        </c:dLbl>
      </c:pivotFmt>
      <c:pivotFmt>
        <c:idx val="757"/>
        <c:spPr>
          <a:ln w="28575" cap="rnd">
            <a:solidFill>
              <a:schemeClr val="accent4">
                <a:lumMod val="60000"/>
                <a:lumOff val="40000"/>
              </a:schemeClr>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dLbl>
          <c:idx val="0"/>
          <c:delete val="1"/>
          <c:extLst>
            <c:ext xmlns:c15="http://schemas.microsoft.com/office/drawing/2012/chart" uri="{CE6537A1-D6FC-4f65-9D91-7224C49458BB}"/>
          </c:extLst>
        </c:dLbl>
      </c:pivotFmt>
      <c:pivotFmt>
        <c:idx val="758"/>
        <c:spPr>
          <a:ln w="28575" cap="rnd">
            <a:solidFill>
              <a:schemeClr val="accent5">
                <a:lumMod val="60000"/>
                <a:lumOff val="40000"/>
              </a:schemeClr>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dLbl>
          <c:idx val="0"/>
          <c:delete val="1"/>
          <c:extLst>
            <c:ext xmlns:c15="http://schemas.microsoft.com/office/drawing/2012/chart" uri="{CE6537A1-D6FC-4f65-9D91-7224C49458BB}"/>
          </c:extLst>
        </c:dLbl>
      </c:pivotFmt>
      <c:pivotFmt>
        <c:idx val="759"/>
        <c:spPr>
          <a:ln w="28575" cap="rnd">
            <a:solidFill>
              <a:schemeClr val="accent6">
                <a:lumMod val="60000"/>
                <a:lumOff val="40000"/>
              </a:schemeClr>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dLbl>
          <c:idx val="0"/>
          <c:delete val="1"/>
          <c:extLst>
            <c:ext xmlns:c15="http://schemas.microsoft.com/office/drawing/2012/chart" uri="{CE6537A1-D6FC-4f65-9D91-7224C49458BB}"/>
          </c:extLst>
        </c:dLbl>
      </c:pivotFmt>
      <c:pivotFmt>
        <c:idx val="760"/>
        <c:spPr>
          <a:ln w="28575" cap="rnd">
            <a:solidFill>
              <a:schemeClr val="accent1">
                <a:lumMod val="50000"/>
              </a:schemeClr>
            </a:solidFill>
            <a:round/>
          </a:ln>
          <a:effectLst/>
        </c:spPr>
        <c:marker>
          <c:symbol val="circle"/>
          <c:size val="5"/>
          <c:spPr>
            <a:solidFill>
              <a:schemeClr val="accent1">
                <a:lumMod val="50000"/>
              </a:schemeClr>
            </a:solidFill>
            <a:ln w="9525">
              <a:solidFill>
                <a:schemeClr val="accent1">
                  <a:lumMod val="50000"/>
                </a:schemeClr>
              </a:solidFill>
            </a:ln>
            <a:effectLst/>
          </c:spPr>
        </c:marker>
        <c:dLbl>
          <c:idx val="0"/>
          <c:delete val="1"/>
          <c:extLst>
            <c:ext xmlns:c15="http://schemas.microsoft.com/office/drawing/2012/chart" uri="{CE6537A1-D6FC-4f65-9D91-7224C49458BB}"/>
          </c:extLst>
        </c:dLbl>
      </c:pivotFmt>
      <c:pivotFmt>
        <c:idx val="761"/>
        <c:spPr>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c:spPr>
        </c:marker>
        <c:dLbl>
          <c:idx val="0"/>
          <c:delete val="1"/>
          <c:extLst>
            <c:ext xmlns:c15="http://schemas.microsoft.com/office/drawing/2012/chart" uri="{CE6537A1-D6FC-4f65-9D91-7224C49458BB}"/>
          </c:extLst>
        </c:dLbl>
      </c:pivotFmt>
      <c:pivotFmt>
        <c:idx val="762"/>
        <c:spPr>
          <a:ln w="28575" cap="rnd">
            <a:solidFill>
              <a:schemeClr val="accent3">
                <a:lumMod val="50000"/>
              </a:schemeClr>
            </a:solidFill>
            <a:round/>
          </a:ln>
          <a:effectLst/>
        </c:spPr>
        <c:marker>
          <c:symbol val="circle"/>
          <c:size val="5"/>
          <c:spPr>
            <a:solidFill>
              <a:schemeClr val="accent3">
                <a:lumMod val="50000"/>
              </a:schemeClr>
            </a:solidFill>
            <a:ln w="9525">
              <a:solidFill>
                <a:schemeClr val="accent3">
                  <a:lumMod val="50000"/>
                </a:schemeClr>
              </a:solidFill>
            </a:ln>
            <a:effectLst/>
          </c:spPr>
        </c:marker>
        <c:dLbl>
          <c:idx val="0"/>
          <c:delete val="1"/>
          <c:extLst>
            <c:ext xmlns:c15="http://schemas.microsoft.com/office/drawing/2012/chart" uri="{CE6537A1-D6FC-4f65-9D91-7224C49458BB}"/>
          </c:extLst>
        </c:dLbl>
      </c:pivotFmt>
      <c:pivotFmt>
        <c:idx val="763"/>
        <c:spPr>
          <a:ln w="28575" cap="rnd">
            <a:solidFill>
              <a:schemeClr val="accent4">
                <a:lumMod val="50000"/>
              </a:schemeClr>
            </a:solidFill>
            <a:round/>
          </a:ln>
          <a:effectLst/>
        </c:spPr>
        <c:marker>
          <c:symbol val="circle"/>
          <c:size val="5"/>
          <c:spPr>
            <a:solidFill>
              <a:schemeClr val="accent4">
                <a:lumMod val="50000"/>
              </a:schemeClr>
            </a:solidFill>
            <a:ln w="9525">
              <a:solidFill>
                <a:schemeClr val="accent4">
                  <a:lumMod val="50000"/>
                </a:schemeClr>
              </a:solidFill>
            </a:ln>
            <a:effectLst/>
          </c:spPr>
        </c:marker>
        <c:dLbl>
          <c:idx val="0"/>
          <c:delete val="1"/>
          <c:extLst>
            <c:ext xmlns:c15="http://schemas.microsoft.com/office/drawing/2012/chart" uri="{CE6537A1-D6FC-4f65-9D91-7224C49458BB}"/>
          </c:extLst>
        </c:dLbl>
      </c:pivotFmt>
      <c:pivotFmt>
        <c:idx val="764"/>
        <c:spPr>
          <a:ln w="28575" cap="rnd">
            <a:solidFill>
              <a:schemeClr val="accent5">
                <a:lumMod val="50000"/>
              </a:schemeClr>
            </a:solidFill>
            <a:round/>
          </a:ln>
          <a:effectLst/>
        </c:spPr>
        <c:marker>
          <c:symbol val="circle"/>
          <c:size val="5"/>
          <c:spPr>
            <a:solidFill>
              <a:schemeClr val="accent5">
                <a:lumMod val="50000"/>
              </a:schemeClr>
            </a:solidFill>
            <a:ln w="9525">
              <a:solidFill>
                <a:schemeClr val="accent5">
                  <a:lumMod val="50000"/>
                </a:schemeClr>
              </a:solidFill>
            </a:ln>
            <a:effectLst/>
          </c:spPr>
        </c:marker>
        <c:dLbl>
          <c:idx val="0"/>
          <c:delete val="1"/>
          <c:extLst>
            <c:ext xmlns:c15="http://schemas.microsoft.com/office/drawing/2012/chart" uri="{CE6537A1-D6FC-4f65-9D91-7224C49458BB}"/>
          </c:extLst>
        </c:dLbl>
      </c:pivotFmt>
      <c:pivotFmt>
        <c:idx val="765"/>
        <c:spPr>
          <a:ln w="28575" cap="rnd">
            <a:solidFill>
              <a:schemeClr val="accent6">
                <a:lumMod val="50000"/>
              </a:schemeClr>
            </a:solidFill>
            <a:round/>
          </a:ln>
          <a:effectLst/>
        </c:spPr>
        <c:marker>
          <c:symbol val="circle"/>
          <c:size val="5"/>
          <c:spPr>
            <a:solidFill>
              <a:schemeClr val="accent6">
                <a:lumMod val="50000"/>
              </a:schemeClr>
            </a:solidFill>
            <a:ln w="9525">
              <a:solidFill>
                <a:schemeClr val="accent6">
                  <a:lumMod val="50000"/>
                </a:schemeClr>
              </a:solidFill>
            </a:ln>
            <a:effectLst/>
          </c:spPr>
        </c:marker>
        <c:dLbl>
          <c:idx val="0"/>
          <c:delete val="1"/>
          <c:extLst>
            <c:ext xmlns:c15="http://schemas.microsoft.com/office/drawing/2012/chart" uri="{CE6537A1-D6FC-4f65-9D91-7224C49458BB}"/>
          </c:extLst>
        </c:dLbl>
      </c:pivotFmt>
      <c:pivotFmt>
        <c:idx val="766"/>
        <c:spPr>
          <a:ln w="28575" cap="rnd">
            <a:solidFill>
              <a:schemeClr val="accent1">
                <a:lumMod val="70000"/>
                <a:lumOff val="30000"/>
              </a:schemeClr>
            </a:solidFill>
            <a:round/>
          </a:ln>
          <a:effectLst/>
        </c:spPr>
        <c:marker>
          <c:symbol val="circle"/>
          <c:size val="5"/>
          <c:spPr>
            <a:solidFill>
              <a:schemeClr val="accent1">
                <a:lumMod val="70000"/>
                <a:lumOff val="30000"/>
              </a:schemeClr>
            </a:solidFill>
            <a:ln w="9525">
              <a:solidFill>
                <a:schemeClr val="accent1">
                  <a:lumMod val="70000"/>
                  <a:lumOff val="30000"/>
                </a:schemeClr>
              </a:solidFill>
            </a:ln>
            <a:effectLst/>
          </c:spPr>
        </c:marker>
        <c:dLbl>
          <c:idx val="0"/>
          <c:delete val="1"/>
          <c:extLst>
            <c:ext xmlns:c15="http://schemas.microsoft.com/office/drawing/2012/chart" uri="{CE6537A1-D6FC-4f65-9D91-7224C49458BB}"/>
          </c:extLst>
        </c:dLbl>
      </c:pivotFmt>
      <c:pivotFmt>
        <c:idx val="767"/>
        <c:spPr>
          <a:ln w="28575" cap="rnd">
            <a:solidFill>
              <a:schemeClr val="accent2">
                <a:lumMod val="70000"/>
                <a:lumOff val="30000"/>
              </a:schemeClr>
            </a:solidFill>
            <a:round/>
          </a:ln>
          <a:effectLst/>
        </c:spPr>
        <c:marker>
          <c:symbol val="circle"/>
          <c:size val="5"/>
          <c:spPr>
            <a:solidFill>
              <a:schemeClr val="accent2">
                <a:lumMod val="70000"/>
                <a:lumOff val="30000"/>
              </a:schemeClr>
            </a:solidFill>
            <a:ln w="9525">
              <a:solidFill>
                <a:schemeClr val="accent2">
                  <a:lumMod val="70000"/>
                  <a:lumOff val="30000"/>
                </a:schemeClr>
              </a:solidFill>
            </a:ln>
            <a:effectLst/>
          </c:spPr>
        </c:marker>
        <c:dLbl>
          <c:idx val="0"/>
          <c:delete val="1"/>
          <c:extLst>
            <c:ext xmlns:c15="http://schemas.microsoft.com/office/drawing/2012/chart" uri="{CE6537A1-D6FC-4f65-9D91-7224C49458BB}"/>
          </c:extLst>
        </c:dLbl>
      </c:pivotFmt>
      <c:pivotFmt>
        <c:idx val="768"/>
        <c:spPr>
          <a:ln w="28575" cap="rnd">
            <a:solidFill>
              <a:schemeClr val="accent3">
                <a:lumMod val="70000"/>
                <a:lumOff val="30000"/>
              </a:schemeClr>
            </a:solidFill>
            <a:round/>
          </a:ln>
          <a:effectLst/>
        </c:spPr>
        <c:marker>
          <c:symbol val="circle"/>
          <c:size val="5"/>
          <c:spPr>
            <a:solidFill>
              <a:schemeClr val="accent3">
                <a:lumMod val="70000"/>
                <a:lumOff val="30000"/>
              </a:schemeClr>
            </a:solidFill>
            <a:ln w="9525">
              <a:solidFill>
                <a:schemeClr val="accent3">
                  <a:lumMod val="70000"/>
                  <a:lumOff val="30000"/>
                </a:schemeClr>
              </a:solidFill>
            </a:ln>
            <a:effectLst/>
          </c:spPr>
        </c:marker>
        <c:dLbl>
          <c:idx val="0"/>
          <c:delete val="1"/>
          <c:extLst>
            <c:ext xmlns:c15="http://schemas.microsoft.com/office/drawing/2012/chart" uri="{CE6537A1-D6FC-4f65-9D91-7224C49458BB}"/>
          </c:extLst>
        </c:dLbl>
      </c:pivotFmt>
      <c:pivotFmt>
        <c:idx val="769"/>
        <c:spPr>
          <a:ln w="28575" cap="rnd">
            <a:solidFill>
              <a:schemeClr val="accent4">
                <a:lumMod val="70000"/>
                <a:lumOff val="30000"/>
              </a:schemeClr>
            </a:solidFill>
            <a:round/>
          </a:ln>
          <a:effectLst/>
        </c:spPr>
        <c:marker>
          <c:symbol val="circle"/>
          <c:size val="5"/>
          <c:spPr>
            <a:solidFill>
              <a:schemeClr val="accent4">
                <a:lumMod val="70000"/>
                <a:lumOff val="30000"/>
              </a:schemeClr>
            </a:solidFill>
            <a:ln w="9525">
              <a:solidFill>
                <a:schemeClr val="accent4">
                  <a:lumMod val="70000"/>
                  <a:lumOff val="30000"/>
                </a:schemeClr>
              </a:solidFill>
            </a:ln>
            <a:effectLst/>
          </c:spPr>
        </c:marker>
        <c:dLbl>
          <c:idx val="0"/>
          <c:delete val="1"/>
          <c:extLst>
            <c:ext xmlns:c15="http://schemas.microsoft.com/office/drawing/2012/chart" uri="{CE6537A1-D6FC-4f65-9D91-7224C49458BB}"/>
          </c:extLst>
        </c:dLbl>
      </c:pivotFmt>
      <c:pivotFmt>
        <c:idx val="770"/>
        <c:spPr>
          <a:ln w="28575" cap="rnd">
            <a:solidFill>
              <a:schemeClr val="accent5">
                <a:lumMod val="70000"/>
                <a:lumOff val="30000"/>
              </a:schemeClr>
            </a:solidFill>
            <a:round/>
          </a:ln>
          <a:effectLst/>
        </c:spPr>
        <c:marker>
          <c:symbol val="circle"/>
          <c:size val="5"/>
          <c:spPr>
            <a:solidFill>
              <a:schemeClr val="accent5">
                <a:lumMod val="70000"/>
                <a:lumOff val="30000"/>
              </a:schemeClr>
            </a:solidFill>
            <a:ln w="9525">
              <a:solidFill>
                <a:schemeClr val="accent5">
                  <a:lumMod val="70000"/>
                  <a:lumOff val="30000"/>
                </a:schemeClr>
              </a:solidFill>
            </a:ln>
            <a:effectLst/>
          </c:spPr>
        </c:marker>
        <c:dLbl>
          <c:idx val="0"/>
          <c:delete val="1"/>
          <c:extLst>
            <c:ext xmlns:c15="http://schemas.microsoft.com/office/drawing/2012/chart" uri="{CE6537A1-D6FC-4f65-9D91-7224C49458BB}"/>
          </c:extLst>
        </c:dLbl>
      </c:pivotFmt>
      <c:pivotFmt>
        <c:idx val="771"/>
        <c:spPr>
          <a:ln w="28575" cap="rnd">
            <a:solidFill>
              <a:schemeClr val="accent6">
                <a:lumMod val="70000"/>
                <a:lumOff val="30000"/>
              </a:schemeClr>
            </a:solidFill>
            <a:round/>
          </a:ln>
          <a:effectLst/>
        </c:spPr>
        <c:marker>
          <c:symbol val="circle"/>
          <c:size val="5"/>
          <c:spPr>
            <a:solidFill>
              <a:schemeClr val="accent6">
                <a:lumMod val="70000"/>
                <a:lumOff val="30000"/>
              </a:schemeClr>
            </a:solidFill>
            <a:ln w="9525">
              <a:solidFill>
                <a:schemeClr val="accent6">
                  <a:lumMod val="70000"/>
                  <a:lumOff val="30000"/>
                </a:schemeClr>
              </a:solidFill>
            </a:ln>
            <a:effectLst/>
          </c:spPr>
        </c:marker>
        <c:dLbl>
          <c:idx val="0"/>
          <c:delete val="1"/>
          <c:extLst>
            <c:ext xmlns:c15="http://schemas.microsoft.com/office/drawing/2012/chart" uri="{CE6537A1-D6FC-4f65-9D91-7224C49458BB}"/>
          </c:extLst>
        </c:dLbl>
      </c:pivotFmt>
      <c:pivotFmt>
        <c:idx val="772"/>
        <c:spPr>
          <a:ln w="28575" cap="rnd">
            <a:solidFill>
              <a:schemeClr val="accent1">
                <a:lumMod val="70000"/>
              </a:schemeClr>
            </a:solidFill>
            <a:round/>
          </a:ln>
          <a:effectLst/>
        </c:spPr>
        <c:marker>
          <c:symbol val="circle"/>
          <c:size val="5"/>
          <c:spPr>
            <a:solidFill>
              <a:schemeClr val="accent1">
                <a:lumMod val="70000"/>
              </a:schemeClr>
            </a:solidFill>
            <a:ln w="9525">
              <a:solidFill>
                <a:schemeClr val="accent1">
                  <a:lumMod val="70000"/>
                </a:schemeClr>
              </a:solidFill>
            </a:ln>
            <a:effectLst/>
          </c:spPr>
        </c:marker>
        <c:dLbl>
          <c:idx val="0"/>
          <c:delete val="1"/>
          <c:extLst>
            <c:ext xmlns:c15="http://schemas.microsoft.com/office/drawing/2012/chart" uri="{CE6537A1-D6FC-4f65-9D91-7224C49458BB}"/>
          </c:extLst>
        </c:dLbl>
      </c:pivotFmt>
      <c:pivotFmt>
        <c:idx val="773"/>
        <c:spPr>
          <a:ln w="28575" cap="rnd">
            <a:solidFill>
              <a:schemeClr val="accent2">
                <a:lumMod val="70000"/>
              </a:schemeClr>
            </a:solidFill>
            <a:round/>
          </a:ln>
          <a:effectLst/>
        </c:spPr>
        <c:marker>
          <c:symbol val="circle"/>
          <c:size val="5"/>
          <c:spPr>
            <a:solidFill>
              <a:schemeClr val="accent2">
                <a:lumMod val="70000"/>
              </a:schemeClr>
            </a:solidFill>
            <a:ln w="9525">
              <a:solidFill>
                <a:schemeClr val="accent2">
                  <a:lumMod val="70000"/>
                </a:schemeClr>
              </a:solidFill>
            </a:ln>
            <a:effectLst/>
          </c:spPr>
        </c:marker>
        <c:dLbl>
          <c:idx val="0"/>
          <c:delete val="1"/>
          <c:extLst>
            <c:ext xmlns:c15="http://schemas.microsoft.com/office/drawing/2012/chart" uri="{CE6537A1-D6FC-4f65-9D91-7224C49458BB}"/>
          </c:extLst>
        </c:dLbl>
      </c:pivotFmt>
      <c:pivotFmt>
        <c:idx val="774"/>
        <c:spPr>
          <a:ln w="28575" cap="rnd">
            <a:solidFill>
              <a:schemeClr val="accent3">
                <a:lumMod val="70000"/>
              </a:schemeClr>
            </a:solidFill>
            <a:round/>
          </a:ln>
          <a:effectLst/>
        </c:spPr>
        <c:marker>
          <c:symbol val="circle"/>
          <c:size val="5"/>
          <c:spPr>
            <a:solidFill>
              <a:schemeClr val="accent3">
                <a:lumMod val="70000"/>
              </a:schemeClr>
            </a:solidFill>
            <a:ln w="9525">
              <a:solidFill>
                <a:schemeClr val="accent3">
                  <a:lumMod val="70000"/>
                </a:schemeClr>
              </a:solidFill>
            </a:ln>
            <a:effectLst/>
          </c:spPr>
        </c:marker>
        <c:dLbl>
          <c:idx val="0"/>
          <c:delete val="1"/>
          <c:extLst>
            <c:ext xmlns:c15="http://schemas.microsoft.com/office/drawing/2012/chart" uri="{CE6537A1-D6FC-4f65-9D91-7224C49458BB}"/>
          </c:extLst>
        </c:dLbl>
      </c:pivotFmt>
      <c:pivotFmt>
        <c:idx val="775"/>
        <c:spPr>
          <a:ln w="28575" cap="rnd">
            <a:solidFill>
              <a:schemeClr val="accent4">
                <a:lumMod val="70000"/>
              </a:schemeClr>
            </a:solidFill>
            <a:round/>
          </a:ln>
          <a:effectLst/>
        </c:spPr>
        <c:marker>
          <c:symbol val="circle"/>
          <c:size val="5"/>
          <c:spPr>
            <a:solidFill>
              <a:schemeClr val="accent4">
                <a:lumMod val="70000"/>
              </a:schemeClr>
            </a:solidFill>
            <a:ln w="9525">
              <a:solidFill>
                <a:schemeClr val="accent4">
                  <a:lumMod val="70000"/>
                </a:schemeClr>
              </a:solidFill>
            </a:ln>
            <a:effectLst/>
          </c:spPr>
        </c:marker>
        <c:dLbl>
          <c:idx val="0"/>
          <c:delete val="1"/>
          <c:extLst>
            <c:ext xmlns:c15="http://schemas.microsoft.com/office/drawing/2012/chart" uri="{CE6537A1-D6FC-4f65-9D91-7224C49458BB}"/>
          </c:extLst>
        </c:dLbl>
      </c:pivotFmt>
      <c:pivotFmt>
        <c:idx val="776"/>
        <c:spPr>
          <a:ln w="28575" cap="rnd">
            <a:solidFill>
              <a:schemeClr val="accent5">
                <a:lumMod val="70000"/>
              </a:schemeClr>
            </a:solidFill>
            <a:round/>
          </a:ln>
          <a:effectLst/>
        </c:spPr>
        <c:marker>
          <c:symbol val="circle"/>
          <c:size val="5"/>
          <c:spPr>
            <a:solidFill>
              <a:schemeClr val="accent5">
                <a:lumMod val="70000"/>
              </a:schemeClr>
            </a:solidFill>
            <a:ln w="9525">
              <a:solidFill>
                <a:schemeClr val="accent5">
                  <a:lumMod val="70000"/>
                </a:schemeClr>
              </a:solidFill>
            </a:ln>
            <a:effectLst/>
          </c:spPr>
        </c:marker>
        <c:dLbl>
          <c:idx val="0"/>
          <c:delete val="1"/>
          <c:extLst>
            <c:ext xmlns:c15="http://schemas.microsoft.com/office/drawing/2012/chart" uri="{CE6537A1-D6FC-4f65-9D91-7224C49458BB}"/>
          </c:extLst>
        </c:dLbl>
      </c:pivotFmt>
      <c:pivotFmt>
        <c:idx val="777"/>
        <c:spPr>
          <a:ln w="28575" cap="rnd">
            <a:solidFill>
              <a:schemeClr val="accent6">
                <a:lumMod val="70000"/>
              </a:schemeClr>
            </a:solidFill>
            <a:round/>
          </a:ln>
          <a:effectLst/>
        </c:spPr>
        <c:marker>
          <c:symbol val="circle"/>
          <c:size val="5"/>
          <c:spPr>
            <a:solidFill>
              <a:schemeClr val="accent6">
                <a:lumMod val="70000"/>
              </a:schemeClr>
            </a:solidFill>
            <a:ln w="9525">
              <a:solidFill>
                <a:schemeClr val="accent6">
                  <a:lumMod val="70000"/>
                </a:schemeClr>
              </a:solidFill>
            </a:ln>
            <a:effectLst/>
          </c:spPr>
        </c:marker>
        <c:dLbl>
          <c:idx val="0"/>
          <c:delete val="1"/>
          <c:extLst>
            <c:ext xmlns:c15="http://schemas.microsoft.com/office/drawing/2012/chart" uri="{CE6537A1-D6FC-4f65-9D91-7224C49458BB}"/>
          </c:extLst>
        </c:dLbl>
      </c:pivotFmt>
      <c:pivotFmt>
        <c:idx val="778"/>
        <c:spPr>
          <a:ln w="28575" cap="rnd">
            <a:solidFill>
              <a:schemeClr val="accent1">
                <a:lumMod val="50000"/>
                <a:lumOff val="50000"/>
              </a:schemeClr>
            </a:solidFill>
            <a:round/>
          </a:ln>
          <a:effectLst/>
        </c:spPr>
        <c:marker>
          <c:symbol val="circle"/>
          <c:size val="5"/>
          <c:spPr>
            <a:solidFill>
              <a:schemeClr val="accent1">
                <a:lumMod val="50000"/>
                <a:lumOff val="50000"/>
              </a:schemeClr>
            </a:solidFill>
            <a:ln w="9525">
              <a:solidFill>
                <a:schemeClr val="accent1">
                  <a:lumMod val="50000"/>
                  <a:lumOff val="50000"/>
                </a:schemeClr>
              </a:solidFill>
            </a:ln>
            <a:effectLst/>
          </c:spPr>
        </c:marker>
        <c:dLbl>
          <c:idx val="0"/>
          <c:delete val="1"/>
          <c:extLst>
            <c:ext xmlns:c15="http://schemas.microsoft.com/office/drawing/2012/chart" uri="{CE6537A1-D6FC-4f65-9D91-7224C49458BB}"/>
          </c:extLst>
        </c:dLbl>
      </c:pivotFmt>
      <c:pivotFmt>
        <c:idx val="779"/>
        <c:spPr>
          <a:ln w="28575" cap="rnd">
            <a:solidFill>
              <a:schemeClr val="accent2">
                <a:lumMod val="50000"/>
                <a:lumOff val="50000"/>
              </a:schemeClr>
            </a:solidFill>
            <a:round/>
          </a:ln>
          <a:effectLst/>
        </c:spPr>
        <c:marker>
          <c:symbol val="circle"/>
          <c:size val="5"/>
          <c:spPr>
            <a:solidFill>
              <a:schemeClr val="accent2">
                <a:lumMod val="50000"/>
                <a:lumOff val="50000"/>
              </a:schemeClr>
            </a:solidFill>
            <a:ln w="9525">
              <a:solidFill>
                <a:schemeClr val="accent2">
                  <a:lumMod val="50000"/>
                  <a:lumOff val="50000"/>
                </a:schemeClr>
              </a:solidFill>
            </a:ln>
            <a:effectLst/>
          </c:spPr>
        </c:marker>
        <c:dLbl>
          <c:idx val="0"/>
          <c:delete val="1"/>
          <c:extLst>
            <c:ext xmlns:c15="http://schemas.microsoft.com/office/drawing/2012/chart" uri="{CE6537A1-D6FC-4f65-9D91-7224C49458BB}"/>
          </c:extLst>
        </c:dLbl>
      </c:pivotFmt>
      <c:pivotFmt>
        <c:idx val="780"/>
        <c:spPr>
          <a:ln w="28575" cap="rnd">
            <a:solidFill>
              <a:schemeClr val="accent3">
                <a:lumMod val="50000"/>
                <a:lumOff val="50000"/>
              </a:schemeClr>
            </a:solidFill>
            <a:round/>
          </a:ln>
          <a:effectLst/>
        </c:spPr>
        <c:marker>
          <c:symbol val="circle"/>
          <c:size val="5"/>
          <c:spPr>
            <a:solidFill>
              <a:schemeClr val="accent3">
                <a:lumMod val="50000"/>
                <a:lumOff val="50000"/>
              </a:schemeClr>
            </a:solidFill>
            <a:ln w="9525">
              <a:solidFill>
                <a:schemeClr val="accent3">
                  <a:lumMod val="50000"/>
                  <a:lumOff val="50000"/>
                </a:schemeClr>
              </a:solidFill>
            </a:ln>
            <a:effectLst/>
          </c:spPr>
        </c:marker>
        <c:dLbl>
          <c:idx val="0"/>
          <c:delete val="1"/>
          <c:extLst>
            <c:ext xmlns:c15="http://schemas.microsoft.com/office/drawing/2012/chart" uri="{CE6537A1-D6FC-4f65-9D91-7224C49458BB}"/>
          </c:extLst>
        </c:dLbl>
      </c:pivotFmt>
      <c:pivotFmt>
        <c:idx val="781"/>
        <c:spPr>
          <a:ln w="28575" cap="rnd">
            <a:solidFill>
              <a:schemeClr val="accent4">
                <a:lumMod val="50000"/>
                <a:lumOff val="50000"/>
              </a:schemeClr>
            </a:solidFill>
            <a:round/>
          </a:ln>
          <a:effectLst/>
        </c:spPr>
        <c:marker>
          <c:symbol val="circle"/>
          <c:size val="5"/>
          <c:spPr>
            <a:solidFill>
              <a:schemeClr val="accent4">
                <a:lumMod val="50000"/>
                <a:lumOff val="50000"/>
              </a:schemeClr>
            </a:solidFill>
            <a:ln w="9525">
              <a:solidFill>
                <a:schemeClr val="accent4">
                  <a:lumMod val="50000"/>
                  <a:lumOff val="50000"/>
                </a:schemeClr>
              </a:solidFill>
            </a:ln>
            <a:effectLst/>
          </c:spPr>
        </c:marker>
        <c:dLbl>
          <c:idx val="0"/>
          <c:delete val="1"/>
          <c:extLst>
            <c:ext xmlns:c15="http://schemas.microsoft.com/office/drawing/2012/chart" uri="{CE6537A1-D6FC-4f65-9D91-7224C49458BB}"/>
          </c:extLst>
        </c:dLbl>
      </c:pivotFmt>
      <c:pivotFmt>
        <c:idx val="782"/>
        <c:spPr>
          <a:ln w="28575" cap="rnd">
            <a:solidFill>
              <a:schemeClr val="accent5">
                <a:lumMod val="50000"/>
                <a:lumOff val="50000"/>
              </a:schemeClr>
            </a:solidFill>
            <a:round/>
          </a:ln>
          <a:effectLst/>
        </c:spPr>
        <c:marker>
          <c:symbol val="circle"/>
          <c:size val="5"/>
          <c:spPr>
            <a:solidFill>
              <a:schemeClr val="accent5">
                <a:lumMod val="50000"/>
                <a:lumOff val="50000"/>
              </a:schemeClr>
            </a:solidFill>
            <a:ln w="9525">
              <a:solidFill>
                <a:schemeClr val="accent5">
                  <a:lumMod val="50000"/>
                  <a:lumOff val="50000"/>
                </a:schemeClr>
              </a:solidFill>
            </a:ln>
            <a:effectLst/>
          </c:spPr>
        </c:marker>
        <c:dLbl>
          <c:idx val="0"/>
          <c:delete val="1"/>
          <c:extLst>
            <c:ext xmlns:c15="http://schemas.microsoft.com/office/drawing/2012/chart" uri="{CE6537A1-D6FC-4f65-9D91-7224C49458BB}"/>
          </c:extLst>
        </c:dLbl>
      </c:pivotFmt>
      <c:pivotFmt>
        <c:idx val="783"/>
        <c:spPr>
          <a:ln w="28575" cap="rnd">
            <a:solidFill>
              <a:schemeClr val="accent6">
                <a:lumMod val="50000"/>
                <a:lumOff val="50000"/>
              </a:schemeClr>
            </a:solidFill>
            <a:round/>
          </a:ln>
          <a:effectLst/>
        </c:spPr>
        <c:marker>
          <c:symbol val="circle"/>
          <c:size val="5"/>
          <c:spPr>
            <a:solidFill>
              <a:schemeClr val="accent6">
                <a:lumMod val="50000"/>
                <a:lumOff val="50000"/>
              </a:schemeClr>
            </a:solidFill>
            <a:ln w="9525">
              <a:solidFill>
                <a:schemeClr val="accent6">
                  <a:lumMod val="50000"/>
                  <a:lumOff val="50000"/>
                </a:schemeClr>
              </a:solidFill>
            </a:ln>
            <a:effectLst/>
          </c:spPr>
        </c:marker>
        <c:dLbl>
          <c:idx val="0"/>
          <c:delete val="1"/>
          <c:extLst>
            <c:ext xmlns:c15="http://schemas.microsoft.com/office/drawing/2012/chart" uri="{CE6537A1-D6FC-4f65-9D91-7224C49458BB}"/>
          </c:extLst>
        </c:dLbl>
      </c:pivotFmt>
      <c:pivotFmt>
        <c:idx val="78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785"/>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
        <c:idx val="786"/>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delete val="1"/>
          <c:extLst>
            <c:ext xmlns:c15="http://schemas.microsoft.com/office/drawing/2012/chart" uri="{CE6537A1-D6FC-4f65-9D91-7224C49458BB}"/>
          </c:extLst>
        </c:dLbl>
      </c:pivotFmt>
      <c:pivotFmt>
        <c:idx val="787"/>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delete val="1"/>
          <c:extLst>
            <c:ext xmlns:c15="http://schemas.microsoft.com/office/drawing/2012/chart" uri="{CE6537A1-D6FC-4f65-9D91-7224C49458BB}"/>
          </c:extLst>
        </c:dLbl>
      </c:pivotFmt>
      <c:pivotFmt>
        <c:idx val="788"/>
        <c:spPr>
          <a:ln w="28575" cap="rnd">
            <a:solidFill>
              <a:schemeClr val="accent5"/>
            </a:solidFill>
            <a:round/>
          </a:ln>
          <a:effectLst/>
        </c:spPr>
        <c:marker>
          <c:symbol val="circle"/>
          <c:size val="5"/>
          <c:spPr>
            <a:solidFill>
              <a:schemeClr val="accent5"/>
            </a:solidFill>
            <a:ln w="9525">
              <a:solidFill>
                <a:schemeClr val="accent5"/>
              </a:solidFill>
            </a:ln>
            <a:effectLst/>
          </c:spPr>
        </c:marker>
        <c:dLbl>
          <c:idx val="0"/>
          <c:delete val="1"/>
          <c:extLst>
            <c:ext xmlns:c15="http://schemas.microsoft.com/office/drawing/2012/chart" uri="{CE6537A1-D6FC-4f65-9D91-7224C49458BB}"/>
          </c:extLst>
        </c:dLbl>
      </c:pivotFmt>
      <c:pivotFmt>
        <c:idx val="789"/>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delete val="1"/>
          <c:extLst>
            <c:ext xmlns:c15="http://schemas.microsoft.com/office/drawing/2012/chart" uri="{CE6537A1-D6FC-4f65-9D91-7224C49458BB}"/>
          </c:extLst>
        </c:dLbl>
      </c:pivotFmt>
      <c:pivotFmt>
        <c:idx val="790"/>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delete val="1"/>
          <c:extLst>
            <c:ext xmlns:c15="http://schemas.microsoft.com/office/drawing/2012/chart" uri="{CE6537A1-D6FC-4f65-9D91-7224C49458BB}"/>
          </c:extLst>
        </c:dLbl>
      </c:pivotFmt>
      <c:pivotFmt>
        <c:idx val="791"/>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delete val="1"/>
          <c:extLst>
            <c:ext xmlns:c15="http://schemas.microsoft.com/office/drawing/2012/chart" uri="{CE6537A1-D6FC-4f65-9D91-7224C49458BB}"/>
          </c:extLst>
        </c:dLbl>
      </c:pivotFmt>
      <c:pivotFmt>
        <c:idx val="792"/>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delete val="1"/>
          <c:extLst>
            <c:ext xmlns:c15="http://schemas.microsoft.com/office/drawing/2012/chart" uri="{CE6537A1-D6FC-4f65-9D91-7224C49458BB}"/>
          </c:extLst>
        </c:dLbl>
      </c:pivotFmt>
      <c:pivotFmt>
        <c:idx val="793"/>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delete val="1"/>
          <c:extLst>
            <c:ext xmlns:c15="http://schemas.microsoft.com/office/drawing/2012/chart" uri="{CE6537A1-D6FC-4f65-9D91-7224C49458BB}"/>
          </c:extLst>
        </c:dLbl>
      </c:pivotFmt>
      <c:pivotFmt>
        <c:idx val="794"/>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dLbl>
          <c:idx val="0"/>
          <c:delete val="1"/>
          <c:extLst>
            <c:ext xmlns:c15="http://schemas.microsoft.com/office/drawing/2012/chart" uri="{CE6537A1-D6FC-4f65-9D91-7224C49458BB}"/>
          </c:extLst>
        </c:dLbl>
      </c:pivotFmt>
      <c:pivotFmt>
        <c:idx val="795"/>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delete val="1"/>
          <c:extLst>
            <c:ext xmlns:c15="http://schemas.microsoft.com/office/drawing/2012/chart" uri="{CE6537A1-D6FC-4f65-9D91-7224C49458BB}"/>
          </c:extLst>
        </c:dLbl>
      </c:pivotFmt>
      <c:pivotFmt>
        <c:idx val="796"/>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
          <c:idx val="0"/>
          <c:delete val="1"/>
          <c:extLst>
            <c:ext xmlns:c15="http://schemas.microsoft.com/office/drawing/2012/chart" uri="{CE6537A1-D6FC-4f65-9D91-7224C49458BB}"/>
          </c:extLst>
        </c:dLbl>
      </c:pivotFmt>
      <c:pivotFmt>
        <c:idx val="797"/>
        <c:spPr>
          <a:ln w="28575" cap="rnd">
            <a:solidFill>
              <a:schemeClr val="accent2">
                <a:lumMod val="80000"/>
                <a:lumOff val="20000"/>
              </a:schemeClr>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delete val="1"/>
          <c:extLst>
            <c:ext xmlns:c15="http://schemas.microsoft.com/office/drawing/2012/chart" uri="{CE6537A1-D6FC-4f65-9D91-7224C49458BB}"/>
          </c:extLst>
        </c:dLbl>
      </c:pivotFmt>
      <c:pivotFmt>
        <c:idx val="798"/>
        <c:spPr>
          <a:ln w="28575" cap="rnd">
            <a:solidFill>
              <a:schemeClr val="accent3">
                <a:lumMod val="80000"/>
                <a:lumOff val="20000"/>
              </a:schemeClr>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dLbl>
          <c:idx val="0"/>
          <c:delete val="1"/>
          <c:extLst>
            <c:ext xmlns:c15="http://schemas.microsoft.com/office/drawing/2012/chart" uri="{CE6537A1-D6FC-4f65-9D91-7224C49458BB}"/>
          </c:extLst>
        </c:dLbl>
      </c:pivotFmt>
      <c:pivotFmt>
        <c:idx val="799"/>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
          <c:idx val="0"/>
          <c:delete val="1"/>
          <c:extLst>
            <c:ext xmlns:c15="http://schemas.microsoft.com/office/drawing/2012/chart" uri="{CE6537A1-D6FC-4f65-9D91-7224C49458BB}"/>
          </c:extLst>
        </c:dLbl>
      </c:pivotFmt>
      <c:pivotFmt>
        <c:idx val="800"/>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dLbl>
          <c:idx val="0"/>
          <c:delete val="1"/>
          <c:extLst>
            <c:ext xmlns:c15="http://schemas.microsoft.com/office/drawing/2012/chart" uri="{CE6537A1-D6FC-4f65-9D91-7224C49458BB}"/>
          </c:extLst>
        </c:dLbl>
      </c:pivotFmt>
      <c:pivotFmt>
        <c:idx val="801"/>
        <c:spPr>
          <a:ln w="28575" cap="rnd">
            <a:solidFill>
              <a:schemeClr val="accent6">
                <a:lumMod val="80000"/>
                <a:lumOff val="20000"/>
              </a:schemeClr>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dLbl>
          <c:idx val="0"/>
          <c:delete val="1"/>
          <c:extLst>
            <c:ext xmlns:c15="http://schemas.microsoft.com/office/drawing/2012/chart" uri="{CE6537A1-D6FC-4f65-9D91-7224C49458BB}"/>
          </c:extLst>
        </c:dLbl>
      </c:pivotFmt>
      <c:pivotFmt>
        <c:idx val="802"/>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'2'!$B$3:$B$4</c:f>
              <c:strCache>
                <c:ptCount val="1"/>
                <c:pt idx="0">
                  <c:v>1940</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'2'!$B$5:$B$32</c:f>
              <c:numCache>
                <c:formatCode>General</c:formatCode>
                <c:ptCount val="27"/>
                <c:pt idx="2">
                  <c:v>1</c:v>
                </c:pt>
              </c:numCache>
            </c:numRef>
          </c:val>
          <c:smooth val="0"/>
          <c:extLst>
            <c:ext xmlns:c16="http://schemas.microsoft.com/office/drawing/2014/chart" uri="{C3380CC4-5D6E-409C-BE32-E72D297353CC}">
              <c16:uniqueId val="{00000001-C2EA-4E47-B0A5-E57AA1E45951}"/>
            </c:ext>
          </c:extLst>
        </c:ser>
        <c:ser>
          <c:idx val="1"/>
          <c:order val="1"/>
          <c:tx>
            <c:strRef>
              <c:f>'2'!$C$3:$C$4</c:f>
              <c:strCache>
                <c:ptCount val="1"/>
                <c:pt idx="0">
                  <c:v>1951</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'2'!$C$5:$C$32</c:f>
              <c:numCache>
                <c:formatCode>General</c:formatCode>
                <c:ptCount val="27"/>
                <c:pt idx="1">
                  <c:v>1</c:v>
                </c:pt>
              </c:numCache>
            </c:numRef>
          </c:val>
          <c:smooth val="0"/>
          <c:extLst>
            <c:ext xmlns:c16="http://schemas.microsoft.com/office/drawing/2014/chart" uri="{C3380CC4-5D6E-409C-BE32-E72D297353CC}">
              <c16:uniqueId val="{00000003-C2EA-4E47-B0A5-E57AA1E45951}"/>
            </c:ext>
          </c:extLst>
        </c:ser>
        <c:ser>
          <c:idx val="2"/>
          <c:order val="2"/>
          <c:tx>
            <c:strRef>
              <c:f>'2'!$D$3:$D$4</c:f>
              <c:strCache>
                <c:ptCount val="1"/>
                <c:pt idx="0">
                  <c:v>1952</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'2'!$D$5:$D$32</c:f>
              <c:numCache>
                <c:formatCode>General</c:formatCode>
                <c:ptCount val="27"/>
                <c:pt idx="1">
                  <c:v>1</c:v>
                </c:pt>
              </c:numCache>
            </c:numRef>
          </c:val>
          <c:smooth val="0"/>
          <c:extLst>
            <c:ext xmlns:c16="http://schemas.microsoft.com/office/drawing/2014/chart" uri="{C3380CC4-5D6E-409C-BE32-E72D297353CC}">
              <c16:uniqueId val="{00000005-C2EA-4E47-B0A5-E57AA1E45951}"/>
            </c:ext>
          </c:extLst>
        </c:ser>
        <c:ser>
          <c:idx val="3"/>
          <c:order val="3"/>
          <c:tx>
            <c:strRef>
              <c:f>'2'!$E$3:$E$4</c:f>
              <c:strCache>
                <c:ptCount val="1"/>
                <c:pt idx="0">
                  <c:v>1953</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'2'!$E$5:$E$32</c:f>
              <c:numCache>
                <c:formatCode>General</c:formatCode>
                <c:ptCount val="27"/>
                <c:pt idx="8">
                  <c:v>1</c:v>
                </c:pt>
                <c:pt idx="9">
                  <c:v>1</c:v>
                </c:pt>
                <c:pt idx="25">
                  <c:v>2</c:v>
                </c:pt>
              </c:numCache>
            </c:numRef>
          </c:val>
          <c:smooth val="0"/>
          <c:extLst>
            <c:ext xmlns:c16="http://schemas.microsoft.com/office/drawing/2014/chart" uri="{C3380CC4-5D6E-409C-BE32-E72D297353CC}">
              <c16:uniqueId val="{00000007-C2EA-4E47-B0A5-E57AA1E45951}"/>
            </c:ext>
          </c:extLst>
        </c:ser>
        <c:ser>
          <c:idx val="4"/>
          <c:order val="4"/>
          <c:tx>
            <c:strRef>
              <c:f>'2'!$F$3:$F$4</c:f>
              <c:strCache>
                <c:ptCount val="1"/>
                <c:pt idx="0">
                  <c:v>1954</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'2'!$F$5:$F$32</c:f>
              <c:numCache>
                <c:formatCode>General</c:formatCode>
                <c:ptCount val="27"/>
                <c:pt idx="9">
                  <c:v>1</c:v>
                </c:pt>
                <c:pt idx="18">
                  <c:v>1</c:v>
                </c:pt>
              </c:numCache>
            </c:numRef>
          </c:val>
          <c:smooth val="0"/>
          <c:extLst>
            <c:ext xmlns:c16="http://schemas.microsoft.com/office/drawing/2014/chart" uri="{C3380CC4-5D6E-409C-BE32-E72D297353CC}">
              <c16:uniqueId val="{00000009-C2EA-4E47-B0A5-E57AA1E45951}"/>
            </c:ext>
          </c:extLst>
        </c:ser>
        <c:ser>
          <c:idx val="5"/>
          <c:order val="5"/>
          <c:tx>
            <c:strRef>
              <c:f>'2'!$G$3:$G$4</c:f>
              <c:strCache>
                <c:ptCount val="1"/>
                <c:pt idx="0">
                  <c:v>1955</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'2'!$G$5:$G$32</c:f>
              <c:numCache>
                <c:formatCode>General</c:formatCode>
                <c:ptCount val="27"/>
                <c:pt idx="25">
                  <c:v>1</c:v>
                </c:pt>
              </c:numCache>
            </c:numRef>
          </c:val>
          <c:smooth val="0"/>
          <c:extLst>
            <c:ext xmlns:c16="http://schemas.microsoft.com/office/drawing/2014/chart" uri="{C3380CC4-5D6E-409C-BE32-E72D297353CC}">
              <c16:uniqueId val="{0000000B-C2EA-4E47-B0A5-E57AA1E45951}"/>
            </c:ext>
          </c:extLst>
        </c:ser>
        <c:ser>
          <c:idx val="6"/>
          <c:order val="6"/>
          <c:tx>
            <c:strRef>
              <c:f>'2'!$H$3:$H$4</c:f>
              <c:strCache>
                <c:ptCount val="1"/>
                <c:pt idx="0">
                  <c:v>1956</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'2'!$H$5:$H$32</c:f>
              <c:numCache>
                <c:formatCode>General</c:formatCode>
                <c:ptCount val="27"/>
                <c:pt idx="9">
                  <c:v>1</c:v>
                </c:pt>
                <c:pt idx="14">
                  <c:v>1</c:v>
                </c:pt>
              </c:numCache>
            </c:numRef>
          </c:val>
          <c:smooth val="0"/>
          <c:extLst>
            <c:ext xmlns:c16="http://schemas.microsoft.com/office/drawing/2014/chart" uri="{C3380CC4-5D6E-409C-BE32-E72D297353CC}">
              <c16:uniqueId val="{0000000D-C2EA-4E47-B0A5-E57AA1E45951}"/>
            </c:ext>
          </c:extLst>
        </c:ser>
        <c:ser>
          <c:idx val="7"/>
          <c:order val="7"/>
          <c:tx>
            <c:strRef>
              <c:f>'2'!$I$3:$I$4</c:f>
              <c:strCache>
                <c:ptCount val="1"/>
                <c:pt idx="0">
                  <c:v>1957</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'2'!$I$5:$I$32</c:f>
              <c:numCache>
                <c:formatCode>General</c:formatCode>
                <c:ptCount val="27"/>
                <c:pt idx="14">
                  <c:v>1</c:v>
                </c:pt>
                <c:pt idx="25">
                  <c:v>1</c:v>
                </c:pt>
              </c:numCache>
            </c:numRef>
          </c:val>
          <c:smooth val="0"/>
          <c:extLst>
            <c:ext xmlns:c16="http://schemas.microsoft.com/office/drawing/2014/chart" uri="{C3380CC4-5D6E-409C-BE32-E72D297353CC}">
              <c16:uniqueId val="{0000000F-C2EA-4E47-B0A5-E57AA1E45951}"/>
            </c:ext>
          </c:extLst>
        </c:ser>
        <c:ser>
          <c:idx val="8"/>
          <c:order val="8"/>
          <c:tx>
            <c:strRef>
              <c:f>'2'!$J$3:$J$4</c:f>
              <c:strCache>
                <c:ptCount val="1"/>
                <c:pt idx="0">
                  <c:v>1958</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'2'!$J$5:$J$32</c:f>
              <c:numCache>
                <c:formatCode>General</c:formatCode>
                <c:ptCount val="27"/>
                <c:pt idx="5">
                  <c:v>1</c:v>
                </c:pt>
                <c:pt idx="25">
                  <c:v>1</c:v>
                </c:pt>
              </c:numCache>
            </c:numRef>
          </c:val>
          <c:smooth val="0"/>
          <c:extLst>
            <c:ext xmlns:c16="http://schemas.microsoft.com/office/drawing/2014/chart" uri="{C3380CC4-5D6E-409C-BE32-E72D297353CC}">
              <c16:uniqueId val="{00000011-C2EA-4E47-B0A5-E57AA1E45951}"/>
            </c:ext>
          </c:extLst>
        </c:ser>
        <c:ser>
          <c:idx val="9"/>
          <c:order val="9"/>
          <c:tx>
            <c:strRef>
              <c:f>'2'!$K$3:$K$4</c:f>
              <c:strCache>
                <c:ptCount val="1"/>
                <c:pt idx="0">
                  <c:v>1960</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'2'!$K$5:$K$32</c:f>
              <c:numCache>
                <c:formatCode>General</c:formatCode>
                <c:ptCount val="27"/>
                <c:pt idx="15">
                  <c:v>1</c:v>
                </c:pt>
                <c:pt idx="25">
                  <c:v>1</c:v>
                </c:pt>
              </c:numCache>
            </c:numRef>
          </c:val>
          <c:smooth val="0"/>
          <c:extLst>
            <c:ext xmlns:c16="http://schemas.microsoft.com/office/drawing/2014/chart" uri="{C3380CC4-5D6E-409C-BE32-E72D297353CC}">
              <c16:uniqueId val="{00000013-C2EA-4E47-B0A5-E57AA1E45951}"/>
            </c:ext>
          </c:extLst>
        </c:ser>
        <c:ser>
          <c:idx val="10"/>
          <c:order val="10"/>
          <c:tx>
            <c:strRef>
              <c:f>'2'!$L$3:$L$4</c:f>
              <c:strCache>
                <c:ptCount val="1"/>
                <c:pt idx="0">
                  <c:v>1961</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'2'!$L$5:$L$32</c:f>
              <c:numCache>
                <c:formatCode>General</c:formatCode>
                <c:ptCount val="27"/>
                <c:pt idx="12">
                  <c:v>1</c:v>
                </c:pt>
                <c:pt idx="14">
                  <c:v>1</c:v>
                </c:pt>
                <c:pt idx="25">
                  <c:v>1</c:v>
                </c:pt>
              </c:numCache>
            </c:numRef>
          </c:val>
          <c:smooth val="0"/>
          <c:extLst>
            <c:ext xmlns:c16="http://schemas.microsoft.com/office/drawing/2014/chart" uri="{C3380CC4-5D6E-409C-BE32-E72D297353CC}">
              <c16:uniqueId val="{00000015-C2EA-4E47-B0A5-E57AA1E45951}"/>
            </c:ext>
          </c:extLst>
        </c:ser>
        <c:ser>
          <c:idx val="11"/>
          <c:order val="11"/>
          <c:tx>
            <c:strRef>
              <c:f>'2'!$M$3:$M$4</c:f>
              <c:strCache>
                <c:ptCount val="1"/>
                <c:pt idx="0">
                  <c:v>1962</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'2'!$M$5:$M$32</c:f>
              <c:numCache>
                <c:formatCode>General</c:formatCode>
                <c:ptCount val="27"/>
                <c:pt idx="3">
                  <c:v>1</c:v>
                </c:pt>
                <c:pt idx="5">
                  <c:v>3</c:v>
                </c:pt>
              </c:numCache>
            </c:numRef>
          </c:val>
          <c:smooth val="0"/>
          <c:extLst>
            <c:ext xmlns:c16="http://schemas.microsoft.com/office/drawing/2014/chart" uri="{C3380CC4-5D6E-409C-BE32-E72D297353CC}">
              <c16:uniqueId val="{00000017-C2EA-4E47-B0A5-E57AA1E45951}"/>
            </c:ext>
          </c:extLst>
        </c:ser>
        <c:ser>
          <c:idx val="12"/>
          <c:order val="12"/>
          <c:tx>
            <c:strRef>
              <c:f>'2'!$N$3:$N$4</c:f>
              <c:strCache>
                <c:ptCount val="1"/>
                <c:pt idx="0">
                  <c:v>1963</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'2'!$N$5:$N$32</c:f>
              <c:numCache>
                <c:formatCode>General</c:formatCode>
                <c:ptCount val="27"/>
                <c:pt idx="1">
                  <c:v>1</c:v>
                </c:pt>
                <c:pt idx="7">
                  <c:v>1</c:v>
                </c:pt>
                <c:pt idx="14">
                  <c:v>1</c:v>
                </c:pt>
                <c:pt idx="15">
                  <c:v>1</c:v>
                </c:pt>
              </c:numCache>
            </c:numRef>
          </c:val>
          <c:smooth val="0"/>
          <c:extLst>
            <c:ext xmlns:c16="http://schemas.microsoft.com/office/drawing/2014/chart" uri="{C3380CC4-5D6E-409C-BE32-E72D297353CC}">
              <c16:uniqueId val="{00000019-C2EA-4E47-B0A5-E57AA1E45951}"/>
            </c:ext>
          </c:extLst>
        </c:ser>
        <c:ser>
          <c:idx val="13"/>
          <c:order val="13"/>
          <c:tx>
            <c:strRef>
              <c:f>'2'!$O$3:$O$4</c:f>
              <c:strCache>
                <c:ptCount val="1"/>
                <c:pt idx="0">
                  <c:v>1964</c:v>
                </c:pt>
              </c:strCache>
            </c:strRef>
          </c:tx>
          <c:spPr>
            <a:ln w="28575" cap="rnd">
              <a:solidFill>
                <a:schemeClr val="accent2">
                  <a:lumMod val="80000"/>
                  <a:lumOff val="20000"/>
                </a:schemeClr>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'2'!$O$5:$O$32</c:f>
              <c:numCache>
                <c:formatCode>General</c:formatCode>
                <c:ptCount val="27"/>
                <c:pt idx="24">
                  <c:v>1</c:v>
                </c:pt>
                <c:pt idx="25">
                  <c:v>1</c:v>
                </c:pt>
                <c:pt idx="26">
                  <c:v>1</c:v>
                </c:pt>
              </c:numCache>
            </c:numRef>
          </c:val>
          <c:smooth val="0"/>
          <c:extLst>
            <c:ext xmlns:c16="http://schemas.microsoft.com/office/drawing/2014/chart" uri="{C3380CC4-5D6E-409C-BE32-E72D297353CC}">
              <c16:uniqueId val="{0000001B-C2EA-4E47-B0A5-E57AA1E45951}"/>
            </c:ext>
          </c:extLst>
        </c:ser>
        <c:ser>
          <c:idx val="14"/>
          <c:order val="14"/>
          <c:tx>
            <c:strRef>
              <c:f>'2'!$P$3:$P$4</c:f>
              <c:strCache>
                <c:ptCount val="1"/>
                <c:pt idx="0">
                  <c:v>1965</c:v>
                </c:pt>
              </c:strCache>
            </c:strRef>
          </c:tx>
          <c:spPr>
            <a:ln w="28575" cap="rnd">
              <a:solidFill>
                <a:schemeClr val="accent3">
                  <a:lumMod val="80000"/>
                  <a:lumOff val="20000"/>
                </a:schemeClr>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'2'!$P$5:$P$32</c:f>
              <c:numCache>
                <c:formatCode>General</c:formatCode>
                <c:ptCount val="27"/>
                <c:pt idx="8">
                  <c:v>1</c:v>
                </c:pt>
              </c:numCache>
            </c:numRef>
          </c:val>
          <c:smooth val="0"/>
          <c:extLst>
            <c:ext xmlns:c16="http://schemas.microsoft.com/office/drawing/2014/chart" uri="{C3380CC4-5D6E-409C-BE32-E72D297353CC}">
              <c16:uniqueId val="{0000001D-C2EA-4E47-B0A5-E57AA1E45951}"/>
            </c:ext>
          </c:extLst>
        </c:ser>
        <c:ser>
          <c:idx val="15"/>
          <c:order val="15"/>
          <c:tx>
            <c:strRef>
              <c:f>'2'!$Q$3:$Q$4</c:f>
              <c:strCache>
                <c:ptCount val="1"/>
                <c:pt idx="0">
                  <c:v>1966</c:v>
                </c:pt>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'2'!$Q$5:$Q$32</c:f>
              <c:numCache>
                <c:formatCode>General</c:formatCode>
                <c:ptCount val="27"/>
                <c:pt idx="7">
                  <c:v>1</c:v>
                </c:pt>
                <c:pt idx="18">
                  <c:v>1</c:v>
                </c:pt>
                <c:pt idx="19">
                  <c:v>3</c:v>
                </c:pt>
                <c:pt idx="26">
                  <c:v>3</c:v>
                </c:pt>
              </c:numCache>
            </c:numRef>
          </c:val>
          <c:smooth val="0"/>
          <c:extLst>
            <c:ext xmlns:c16="http://schemas.microsoft.com/office/drawing/2014/chart" uri="{C3380CC4-5D6E-409C-BE32-E72D297353CC}">
              <c16:uniqueId val="{0000001F-C2EA-4E47-B0A5-E57AA1E45951}"/>
            </c:ext>
          </c:extLst>
        </c:ser>
        <c:ser>
          <c:idx val="16"/>
          <c:order val="16"/>
          <c:tx>
            <c:strRef>
              <c:f>'2'!$R$3:$R$4</c:f>
              <c:strCache>
                <c:ptCount val="1"/>
                <c:pt idx="0">
                  <c:v>1967</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'2'!$R$5:$R$32</c:f>
              <c:numCache>
                <c:formatCode>General</c:formatCode>
                <c:ptCount val="27"/>
                <c:pt idx="9">
                  <c:v>1</c:v>
                </c:pt>
              </c:numCache>
            </c:numRef>
          </c:val>
          <c:smooth val="0"/>
          <c:extLst>
            <c:ext xmlns:c16="http://schemas.microsoft.com/office/drawing/2014/chart" uri="{C3380CC4-5D6E-409C-BE32-E72D297353CC}">
              <c16:uniqueId val="{00000021-C2EA-4E47-B0A5-E57AA1E45951}"/>
            </c:ext>
          </c:extLst>
        </c:ser>
        <c:ser>
          <c:idx val="17"/>
          <c:order val="17"/>
          <c:tx>
            <c:strRef>
              <c:f>'2'!$S$3:$S$4</c:f>
              <c:strCache>
                <c:ptCount val="1"/>
                <c:pt idx="0">
                  <c:v>1968</c:v>
                </c:pt>
              </c:strCache>
            </c:strRef>
          </c:tx>
          <c:spPr>
            <a:ln w="28575" cap="rnd">
              <a:solidFill>
                <a:schemeClr val="accent6">
                  <a:lumMod val="80000"/>
                  <a:lumOff val="20000"/>
                </a:schemeClr>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'2'!$S$5:$S$32</c:f>
              <c:numCache>
                <c:formatCode>General</c:formatCode>
                <c:ptCount val="27"/>
                <c:pt idx="5">
                  <c:v>1</c:v>
                </c:pt>
                <c:pt idx="7">
                  <c:v>1</c:v>
                </c:pt>
                <c:pt idx="9">
                  <c:v>1</c:v>
                </c:pt>
                <c:pt idx="14">
                  <c:v>1</c:v>
                </c:pt>
                <c:pt idx="18">
                  <c:v>1</c:v>
                </c:pt>
                <c:pt idx="25">
                  <c:v>1</c:v>
                </c:pt>
                <c:pt idx="26">
                  <c:v>3</c:v>
                </c:pt>
              </c:numCache>
            </c:numRef>
          </c:val>
          <c:smooth val="0"/>
          <c:extLst>
            <c:ext xmlns:c16="http://schemas.microsoft.com/office/drawing/2014/chart" uri="{C3380CC4-5D6E-409C-BE32-E72D297353CC}">
              <c16:uniqueId val="{00000023-C2EA-4E47-B0A5-E57AA1E45951}"/>
            </c:ext>
          </c:extLst>
        </c:ser>
        <c:ser>
          <c:idx val="18"/>
          <c:order val="18"/>
          <c:tx>
            <c:strRef>
              <c:f>'2'!$T$3:$T$4</c:f>
              <c:strCache>
                <c:ptCount val="1"/>
                <c:pt idx="0">
                  <c:v>1969</c:v>
                </c:pt>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'2'!$T$5:$T$32</c:f>
              <c:numCache>
                <c:formatCode>General</c:formatCode>
                <c:ptCount val="27"/>
                <c:pt idx="2">
                  <c:v>2</c:v>
                </c:pt>
                <c:pt idx="5">
                  <c:v>4</c:v>
                </c:pt>
                <c:pt idx="7">
                  <c:v>1</c:v>
                </c:pt>
                <c:pt idx="9">
                  <c:v>1</c:v>
                </c:pt>
                <c:pt idx="26">
                  <c:v>1</c:v>
                </c:pt>
              </c:numCache>
            </c:numRef>
          </c:val>
          <c:smooth val="0"/>
          <c:extLst>
            <c:ext xmlns:c16="http://schemas.microsoft.com/office/drawing/2014/chart" uri="{C3380CC4-5D6E-409C-BE32-E72D297353CC}">
              <c16:uniqueId val="{00000025-C2EA-4E47-B0A5-E57AA1E45951}"/>
            </c:ext>
          </c:extLst>
        </c:ser>
        <c:ser>
          <c:idx val="19"/>
          <c:order val="19"/>
          <c:tx>
            <c:strRef>
              <c:f>'2'!$U$3:$U$4</c:f>
              <c:strCache>
                <c:ptCount val="1"/>
                <c:pt idx="0">
                  <c:v>1970</c:v>
                </c:pt>
              </c:strCache>
            </c:strRef>
          </c:tx>
          <c:spPr>
            <a:ln w="28575" cap="rnd">
              <a:solidFill>
                <a:schemeClr val="accent2">
                  <a:lumMod val="80000"/>
                </a:schemeClr>
              </a:solidFill>
              <a:round/>
            </a:ln>
            <a:effectLst/>
          </c:spPr>
          <c:marker>
            <c:symbol val="circle"/>
            <c:size val="5"/>
            <c:spPr>
              <a:solidFill>
                <a:schemeClr val="accent2">
                  <a:lumMod val="80000"/>
                </a:schemeClr>
              </a:solidFill>
              <a:ln w="9525">
                <a:solidFill>
                  <a:schemeClr val="accent2">
                    <a:lumMod val="8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'2'!$U$5:$U$32</c:f>
              <c:numCache>
                <c:formatCode>General</c:formatCode>
                <c:ptCount val="27"/>
                <c:pt idx="5">
                  <c:v>1</c:v>
                </c:pt>
                <c:pt idx="9">
                  <c:v>2</c:v>
                </c:pt>
                <c:pt idx="24">
                  <c:v>2</c:v>
                </c:pt>
                <c:pt idx="26">
                  <c:v>2</c:v>
                </c:pt>
              </c:numCache>
            </c:numRef>
          </c:val>
          <c:smooth val="0"/>
          <c:extLst>
            <c:ext xmlns:c16="http://schemas.microsoft.com/office/drawing/2014/chart" uri="{C3380CC4-5D6E-409C-BE32-E72D297353CC}">
              <c16:uniqueId val="{00000027-C2EA-4E47-B0A5-E57AA1E45951}"/>
            </c:ext>
          </c:extLst>
        </c:ser>
        <c:ser>
          <c:idx val="20"/>
          <c:order val="20"/>
          <c:tx>
            <c:strRef>
              <c:f>'2'!$V$3:$V$4</c:f>
              <c:strCache>
                <c:ptCount val="1"/>
                <c:pt idx="0">
                  <c:v>1971</c:v>
                </c:pt>
              </c:strCache>
            </c:strRef>
          </c:tx>
          <c:spPr>
            <a:ln w="28575" cap="rnd">
              <a:solidFill>
                <a:schemeClr val="accent3">
                  <a:lumMod val="80000"/>
                </a:schemeClr>
              </a:solidFill>
              <a:round/>
            </a:ln>
            <a:effectLst/>
          </c:spPr>
          <c:marker>
            <c:symbol val="circle"/>
            <c:size val="5"/>
            <c:spPr>
              <a:solidFill>
                <a:schemeClr val="accent3">
                  <a:lumMod val="80000"/>
                </a:schemeClr>
              </a:solidFill>
              <a:ln w="9525">
                <a:solidFill>
                  <a:schemeClr val="accent3">
                    <a:lumMod val="8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'2'!$V$5:$V$32</c:f>
              <c:numCache>
                <c:formatCode>General</c:formatCode>
                <c:ptCount val="27"/>
                <c:pt idx="0">
                  <c:v>1</c:v>
                </c:pt>
                <c:pt idx="2">
                  <c:v>2</c:v>
                </c:pt>
                <c:pt idx="5">
                  <c:v>1</c:v>
                </c:pt>
                <c:pt idx="9">
                  <c:v>3</c:v>
                </c:pt>
                <c:pt idx="25">
                  <c:v>1</c:v>
                </c:pt>
              </c:numCache>
            </c:numRef>
          </c:val>
          <c:smooth val="0"/>
          <c:extLst>
            <c:ext xmlns:c16="http://schemas.microsoft.com/office/drawing/2014/chart" uri="{C3380CC4-5D6E-409C-BE32-E72D297353CC}">
              <c16:uniqueId val="{00000029-C2EA-4E47-B0A5-E57AA1E45951}"/>
            </c:ext>
          </c:extLst>
        </c:ser>
        <c:ser>
          <c:idx val="21"/>
          <c:order val="21"/>
          <c:tx>
            <c:strRef>
              <c:f>'2'!$W$3:$W$4</c:f>
              <c:strCache>
                <c:ptCount val="1"/>
                <c:pt idx="0">
                  <c:v>1972</c:v>
                </c:pt>
              </c:strCache>
            </c:strRef>
          </c:tx>
          <c:spPr>
            <a:ln w="28575" cap="rnd">
              <a:solidFill>
                <a:schemeClr val="accent4">
                  <a:lumMod val="80000"/>
                </a:schemeClr>
              </a:solidFill>
              <a:round/>
            </a:ln>
            <a:effectLst/>
          </c:spPr>
          <c:marker>
            <c:symbol val="circle"/>
            <c:size val="5"/>
            <c:spPr>
              <a:solidFill>
                <a:schemeClr val="accent4">
                  <a:lumMod val="80000"/>
                </a:schemeClr>
              </a:solidFill>
              <a:ln w="9525">
                <a:solidFill>
                  <a:schemeClr val="accent4">
                    <a:lumMod val="8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'2'!$W$5:$W$32</c:f>
              <c:numCache>
                <c:formatCode>General</c:formatCode>
                <c:ptCount val="27"/>
                <c:pt idx="7">
                  <c:v>1</c:v>
                </c:pt>
                <c:pt idx="9">
                  <c:v>3</c:v>
                </c:pt>
                <c:pt idx="26">
                  <c:v>1</c:v>
                </c:pt>
              </c:numCache>
            </c:numRef>
          </c:val>
          <c:smooth val="0"/>
          <c:extLst>
            <c:ext xmlns:c16="http://schemas.microsoft.com/office/drawing/2014/chart" uri="{C3380CC4-5D6E-409C-BE32-E72D297353CC}">
              <c16:uniqueId val="{0000002B-C2EA-4E47-B0A5-E57AA1E45951}"/>
            </c:ext>
          </c:extLst>
        </c:ser>
        <c:ser>
          <c:idx val="22"/>
          <c:order val="22"/>
          <c:tx>
            <c:strRef>
              <c:f>'2'!$X$3:$X$4</c:f>
              <c:strCache>
                <c:ptCount val="1"/>
                <c:pt idx="0">
                  <c:v>1973</c:v>
                </c:pt>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'2'!$X$5:$X$32</c:f>
              <c:numCache>
                <c:formatCode>General</c:formatCode>
                <c:ptCount val="27"/>
                <c:pt idx="0">
                  <c:v>1</c:v>
                </c:pt>
                <c:pt idx="2">
                  <c:v>2</c:v>
                </c:pt>
                <c:pt idx="5">
                  <c:v>3</c:v>
                </c:pt>
                <c:pt idx="7">
                  <c:v>3</c:v>
                </c:pt>
                <c:pt idx="9">
                  <c:v>2</c:v>
                </c:pt>
                <c:pt idx="10">
                  <c:v>1</c:v>
                </c:pt>
                <c:pt idx="26">
                  <c:v>1</c:v>
                </c:pt>
              </c:numCache>
            </c:numRef>
          </c:val>
          <c:smooth val="0"/>
          <c:extLst>
            <c:ext xmlns:c16="http://schemas.microsoft.com/office/drawing/2014/chart" uri="{C3380CC4-5D6E-409C-BE32-E72D297353CC}">
              <c16:uniqueId val="{0000002D-C2EA-4E47-B0A5-E57AA1E45951}"/>
            </c:ext>
          </c:extLst>
        </c:ser>
        <c:ser>
          <c:idx val="23"/>
          <c:order val="23"/>
          <c:tx>
            <c:strRef>
              <c:f>'2'!$Y$3:$Y$4</c:f>
              <c:strCache>
                <c:ptCount val="1"/>
                <c:pt idx="0">
                  <c:v>1974</c:v>
                </c:pt>
              </c:strCache>
            </c:strRef>
          </c:tx>
          <c:spPr>
            <a:ln w="28575" cap="rnd">
              <a:solidFill>
                <a:schemeClr val="accent6">
                  <a:lumMod val="80000"/>
                </a:schemeClr>
              </a:solidFill>
              <a:round/>
            </a:ln>
            <a:effectLst/>
          </c:spPr>
          <c:marker>
            <c:symbol val="circle"/>
            <c:size val="5"/>
            <c:spPr>
              <a:solidFill>
                <a:schemeClr val="accent6">
                  <a:lumMod val="80000"/>
                </a:schemeClr>
              </a:solidFill>
              <a:ln w="9525">
                <a:solidFill>
                  <a:schemeClr val="accent6">
                    <a:lumMod val="8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'2'!$Y$5:$Y$32</c:f>
              <c:numCache>
                <c:formatCode>General</c:formatCode>
                <c:ptCount val="27"/>
                <c:pt idx="0">
                  <c:v>2</c:v>
                </c:pt>
                <c:pt idx="1">
                  <c:v>2</c:v>
                </c:pt>
                <c:pt idx="2">
                  <c:v>2</c:v>
                </c:pt>
                <c:pt idx="5">
                  <c:v>3</c:v>
                </c:pt>
                <c:pt idx="7">
                  <c:v>1</c:v>
                </c:pt>
                <c:pt idx="9">
                  <c:v>1</c:v>
                </c:pt>
                <c:pt idx="24">
                  <c:v>2</c:v>
                </c:pt>
              </c:numCache>
            </c:numRef>
          </c:val>
          <c:smooth val="0"/>
          <c:extLst>
            <c:ext xmlns:c16="http://schemas.microsoft.com/office/drawing/2014/chart" uri="{C3380CC4-5D6E-409C-BE32-E72D297353CC}">
              <c16:uniqueId val="{0000002F-C2EA-4E47-B0A5-E57AA1E45951}"/>
            </c:ext>
          </c:extLst>
        </c:ser>
        <c:ser>
          <c:idx val="24"/>
          <c:order val="24"/>
          <c:tx>
            <c:strRef>
              <c:f>'2'!$Z$3:$Z$4</c:f>
              <c:strCache>
                <c:ptCount val="1"/>
                <c:pt idx="0">
                  <c:v>1975</c:v>
                </c:pt>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'2'!$Z$5:$Z$32</c:f>
              <c:numCache>
                <c:formatCode>General</c:formatCode>
                <c:ptCount val="27"/>
                <c:pt idx="3">
                  <c:v>1</c:v>
                </c:pt>
                <c:pt idx="5">
                  <c:v>5</c:v>
                </c:pt>
                <c:pt idx="9">
                  <c:v>2</c:v>
                </c:pt>
                <c:pt idx="15">
                  <c:v>1</c:v>
                </c:pt>
              </c:numCache>
            </c:numRef>
          </c:val>
          <c:smooth val="0"/>
          <c:extLst>
            <c:ext xmlns:c16="http://schemas.microsoft.com/office/drawing/2014/chart" uri="{C3380CC4-5D6E-409C-BE32-E72D297353CC}">
              <c16:uniqueId val="{00000031-C2EA-4E47-B0A5-E57AA1E45951}"/>
            </c:ext>
          </c:extLst>
        </c:ser>
        <c:ser>
          <c:idx val="25"/>
          <c:order val="25"/>
          <c:tx>
            <c:strRef>
              <c:f>'2'!$AA$3:$AA$4</c:f>
              <c:strCache>
                <c:ptCount val="1"/>
                <c:pt idx="0">
                  <c:v>1976</c:v>
                </c:pt>
              </c:strCache>
            </c:strRef>
          </c:tx>
          <c:spPr>
            <a:ln w="28575" cap="rnd">
              <a:solidFill>
                <a:schemeClr val="accent2">
                  <a:lumMod val="60000"/>
                  <a:lumOff val="40000"/>
                </a:schemeClr>
              </a:solidFill>
              <a:round/>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'2'!$AA$5:$AA$32</c:f>
              <c:numCache>
                <c:formatCode>General</c:formatCode>
                <c:ptCount val="27"/>
                <c:pt idx="1">
                  <c:v>2</c:v>
                </c:pt>
                <c:pt idx="2">
                  <c:v>5</c:v>
                </c:pt>
                <c:pt idx="5">
                  <c:v>4</c:v>
                </c:pt>
                <c:pt idx="7">
                  <c:v>1</c:v>
                </c:pt>
                <c:pt idx="9">
                  <c:v>4</c:v>
                </c:pt>
                <c:pt idx="25">
                  <c:v>1</c:v>
                </c:pt>
              </c:numCache>
            </c:numRef>
          </c:val>
          <c:smooth val="0"/>
          <c:extLst>
            <c:ext xmlns:c16="http://schemas.microsoft.com/office/drawing/2014/chart" uri="{C3380CC4-5D6E-409C-BE32-E72D297353CC}">
              <c16:uniqueId val="{00000033-C2EA-4E47-B0A5-E57AA1E45951}"/>
            </c:ext>
          </c:extLst>
        </c:ser>
        <c:ser>
          <c:idx val="26"/>
          <c:order val="26"/>
          <c:tx>
            <c:strRef>
              <c:f>'2'!$AB$3:$AB$4</c:f>
              <c:strCache>
                <c:ptCount val="1"/>
                <c:pt idx="0">
                  <c:v>1977</c:v>
                </c:pt>
              </c:strCache>
            </c:strRef>
          </c:tx>
          <c:spPr>
            <a:ln w="28575" cap="rnd">
              <a:solidFill>
                <a:schemeClr val="accent3">
                  <a:lumMod val="60000"/>
                  <a:lumOff val="40000"/>
                </a:schemeClr>
              </a:solidFill>
              <a:round/>
            </a:ln>
            <a:effectLst/>
          </c:spPr>
          <c:marker>
            <c:symbol val="circle"/>
            <c:size val="5"/>
            <c:spPr>
              <a:solidFill>
                <a:schemeClr val="accent3">
                  <a:lumMod val="60000"/>
                  <a:lumOff val="40000"/>
                </a:schemeClr>
              </a:solidFill>
              <a:ln w="9525">
                <a:solidFill>
                  <a:schemeClr val="accent3">
                    <a:lumMod val="60000"/>
                    <a:lumOff val="4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'2'!$AB$5:$AB$32</c:f>
              <c:numCache>
                <c:formatCode>General</c:formatCode>
                <c:ptCount val="27"/>
                <c:pt idx="0">
                  <c:v>2</c:v>
                </c:pt>
                <c:pt idx="1">
                  <c:v>1</c:v>
                </c:pt>
                <c:pt idx="3">
                  <c:v>1</c:v>
                </c:pt>
                <c:pt idx="5">
                  <c:v>6</c:v>
                </c:pt>
                <c:pt idx="8">
                  <c:v>1</c:v>
                </c:pt>
                <c:pt idx="9">
                  <c:v>1</c:v>
                </c:pt>
                <c:pt idx="14">
                  <c:v>1</c:v>
                </c:pt>
                <c:pt idx="22">
                  <c:v>1</c:v>
                </c:pt>
              </c:numCache>
            </c:numRef>
          </c:val>
          <c:smooth val="0"/>
          <c:extLst>
            <c:ext xmlns:c16="http://schemas.microsoft.com/office/drawing/2014/chart" uri="{C3380CC4-5D6E-409C-BE32-E72D297353CC}">
              <c16:uniqueId val="{00000035-C2EA-4E47-B0A5-E57AA1E45951}"/>
            </c:ext>
          </c:extLst>
        </c:ser>
        <c:ser>
          <c:idx val="27"/>
          <c:order val="27"/>
          <c:tx>
            <c:strRef>
              <c:f>'2'!$AC$3:$AC$4</c:f>
              <c:strCache>
                <c:ptCount val="1"/>
                <c:pt idx="0">
                  <c:v>1978</c:v>
                </c:pt>
              </c:strCache>
            </c:strRef>
          </c:tx>
          <c:spPr>
            <a:ln w="28575" cap="rnd">
              <a:solidFill>
                <a:schemeClr val="accent4">
                  <a:lumMod val="60000"/>
                  <a:lumOff val="40000"/>
                </a:schemeClr>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'2'!$AC$5:$AC$32</c:f>
              <c:numCache>
                <c:formatCode>General</c:formatCode>
                <c:ptCount val="27"/>
                <c:pt idx="0">
                  <c:v>2</c:v>
                </c:pt>
                <c:pt idx="1">
                  <c:v>1</c:v>
                </c:pt>
                <c:pt idx="2">
                  <c:v>1</c:v>
                </c:pt>
                <c:pt idx="5">
                  <c:v>3</c:v>
                </c:pt>
                <c:pt idx="7">
                  <c:v>1</c:v>
                </c:pt>
                <c:pt idx="9">
                  <c:v>1</c:v>
                </c:pt>
                <c:pt idx="15">
                  <c:v>1</c:v>
                </c:pt>
                <c:pt idx="16">
                  <c:v>1</c:v>
                </c:pt>
                <c:pt idx="24">
                  <c:v>1</c:v>
                </c:pt>
              </c:numCache>
            </c:numRef>
          </c:val>
          <c:smooth val="0"/>
          <c:extLst>
            <c:ext xmlns:c16="http://schemas.microsoft.com/office/drawing/2014/chart" uri="{C3380CC4-5D6E-409C-BE32-E72D297353CC}">
              <c16:uniqueId val="{00000037-C2EA-4E47-B0A5-E57AA1E45951}"/>
            </c:ext>
          </c:extLst>
        </c:ser>
        <c:ser>
          <c:idx val="28"/>
          <c:order val="28"/>
          <c:tx>
            <c:strRef>
              <c:f>'2'!$AD$3:$AD$4</c:f>
              <c:strCache>
                <c:ptCount val="1"/>
                <c:pt idx="0">
                  <c:v>1979</c:v>
                </c:pt>
              </c:strCache>
            </c:strRef>
          </c:tx>
          <c:spPr>
            <a:ln w="28575" cap="rnd">
              <a:solidFill>
                <a:schemeClr val="accent5">
                  <a:lumMod val="60000"/>
                  <a:lumOff val="40000"/>
                </a:schemeClr>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'2'!$AD$5:$AD$32</c:f>
              <c:numCache>
                <c:formatCode>General</c:formatCode>
                <c:ptCount val="27"/>
                <c:pt idx="1">
                  <c:v>1</c:v>
                </c:pt>
                <c:pt idx="2">
                  <c:v>3</c:v>
                </c:pt>
                <c:pt idx="5">
                  <c:v>5</c:v>
                </c:pt>
                <c:pt idx="7">
                  <c:v>1</c:v>
                </c:pt>
                <c:pt idx="9">
                  <c:v>1</c:v>
                </c:pt>
                <c:pt idx="14">
                  <c:v>1</c:v>
                </c:pt>
                <c:pt idx="17">
                  <c:v>1</c:v>
                </c:pt>
                <c:pt idx="25">
                  <c:v>1</c:v>
                </c:pt>
              </c:numCache>
            </c:numRef>
          </c:val>
          <c:smooth val="0"/>
          <c:extLst>
            <c:ext xmlns:c16="http://schemas.microsoft.com/office/drawing/2014/chart" uri="{C3380CC4-5D6E-409C-BE32-E72D297353CC}">
              <c16:uniqueId val="{00000039-C2EA-4E47-B0A5-E57AA1E45951}"/>
            </c:ext>
          </c:extLst>
        </c:ser>
        <c:ser>
          <c:idx val="29"/>
          <c:order val="29"/>
          <c:tx>
            <c:strRef>
              <c:f>'2'!$AE$3:$AE$4</c:f>
              <c:strCache>
                <c:ptCount val="1"/>
                <c:pt idx="0">
                  <c:v>1980</c:v>
                </c:pt>
              </c:strCache>
            </c:strRef>
          </c:tx>
          <c:spPr>
            <a:ln w="28575" cap="rnd">
              <a:solidFill>
                <a:schemeClr val="accent6">
                  <a:lumMod val="60000"/>
                  <a:lumOff val="40000"/>
                </a:schemeClr>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'2'!$AE$5:$AE$32</c:f>
              <c:numCache>
                <c:formatCode>General</c:formatCode>
                <c:ptCount val="27"/>
                <c:pt idx="0">
                  <c:v>2</c:v>
                </c:pt>
                <c:pt idx="1">
                  <c:v>3</c:v>
                </c:pt>
                <c:pt idx="5">
                  <c:v>6</c:v>
                </c:pt>
                <c:pt idx="7">
                  <c:v>1</c:v>
                </c:pt>
                <c:pt idx="18">
                  <c:v>1</c:v>
                </c:pt>
              </c:numCache>
            </c:numRef>
          </c:val>
          <c:smooth val="0"/>
          <c:extLst>
            <c:ext xmlns:c16="http://schemas.microsoft.com/office/drawing/2014/chart" uri="{C3380CC4-5D6E-409C-BE32-E72D297353CC}">
              <c16:uniqueId val="{0000003B-C2EA-4E47-B0A5-E57AA1E45951}"/>
            </c:ext>
          </c:extLst>
        </c:ser>
        <c:ser>
          <c:idx val="30"/>
          <c:order val="30"/>
          <c:tx>
            <c:strRef>
              <c:f>'2'!$AF$3:$AF$4</c:f>
              <c:strCache>
                <c:ptCount val="1"/>
                <c:pt idx="0">
                  <c:v>1981</c:v>
                </c:pt>
              </c:strCache>
            </c:strRef>
          </c:tx>
          <c:spPr>
            <a:ln w="28575" cap="rnd">
              <a:solidFill>
                <a:schemeClr val="accent1">
                  <a:lumMod val="50000"/>
                </a:schemeClr>
              </a:solidFill>
              <a:round/>
            </a:ln>
            <a:effectLst/>
          </c:spPr>
          <c:marker>
            <c:symbol val="circle"/>
            <c:size val="5"/>
            <c:spPr>
              <a:solidFill>
                <a:schemeClr val="accent1">
                  <a:lumMod val="50000"/>
                </a:schemeClr>
              </a:solidFill>
              <a:ln w="9525">
                <a:solidFill>
                  <a:schemeClr val="accent1">
                    <a:lumMod val="5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'2'!$AF$5:$AF$32</c:f>
              <c:numCache>
                <c:formatCode>General</c:formatCode>
                <c:ptCount val="27"/>
                <c:pt idx="0">
                  <c:v>1</c:v>
                </c:pt>
                <c:pt idx="1">
                  <c:v>1</c:v>
                </c:pt>
                <c:pt idx="2">
                  <c:v>6</c:v>
                </c:pt>
                <c:pt idx="5">
                  <c:v>4</c:v>
                </c:pt>
                <c:pt idx="9">
                  <c:v>2</c:v>
                </c:pt>
                <c:pt idx="15">
                  <c:v>2</c:v>
                </c:pt>
                <c:pt idx="25">
                  <c:v>1</c:v>
                </c:pt>
              </c:numCache>
            </c:numRef>
          </c:val>
          <c:smooth val="0"/>
          <c:extLst>
            <c:ext xmlns:c16="http://schemas.microsoft.com/office/drawing/2014/chart" uri="{C3380CC4-5D6E-409C-BE32-E72D297353CC}">
              <c16:uniqueId val="{0000003D-C2EA-4E47-B0A5-E57AA1E45951}"/>
            </c:ext>
          </c:extLst>
        </c:ser>
        <c:ser>
          <c:idx val="31"/>
          <c:order val="31"/>
          <c:tx>
            <c:strRef>
              <c:f>'2'!$AG$3:$AG$4</c:f>
              <c:strCache>
                <c:ptCount val="1"/>
                <c:pt idx="0">
                  <c:v>1982</c:v>
                </c:pt>
              </c:strCache>
            </c:strRef>
          </c:tx>
          <c:spPr>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'2'!$AG$5:$AG$32</c:f>
              <c:numCache>
                <c:formatCode>General</c:formatCode>
                <c:ptCount val="27"/>
                <c:pt idx="0">
                  <c:v>1</c:v>
                </c:pt>
                <c:pt idx="1">
                  <c:v>1</c:v>
                </c:pt>
                <c:pt idx="2">
                  <c:v>3</c:v>
                </c:pt>
                <c:pt idx="3">
                  <c:v>1</c:v>
                </c:pt>
                <c:pt idx="5">
                  <c:v>5</c:v>
                </c:pt>
                <c:pt idx="7">
                  <c:v>1</c:v>
                </c:pt>
                <c:pt idx="9">
                  <c:v>4</c:v>
                </c:pt>
                <c:pt idx="12">
                  <c:v>1</c:v>
                </c:pt>
                <c:pt idx="16">
                  <c:v>1</c:v>
                </c:pt>
                <c:pt idx="19">
                  <c:v>2</c:v>
                </c:pt>
                <c:pt idx="26">
                  <c:v>1</c:v>
                </c:pt>
              </c:numCache>
            </c:numRef>
          </c:val>
          <c:smooth val="0"/>
          <c:extLst>
            <c:ext xmlns:c16="http://schemas.microsoft.com/office/drawing/2014/chart" uri="{C3380CC4-5D6E-409C-BE32-E72D297353CC}">
              <c16:uniqueId val="{0000003F-C2EA-4E47-B0A5-E57AA1E45951}"/>
            </c:ext>
          </c:extLst>
        </c:ser>
        <c:ser>
          <c:idx val="32"/>
          <c:order val="32"/>
          <c:tx>
            <c:strRef>
              <c:f>'2'!$AH$3:$AH$4</c:f>
              <c:strCache>
                <c:ptCount val="1"/>
                <c:pt idx="0">
                  <c:v>1983</c:v>
                </c:pt>
              </c:strCache>
            </c:strRef>
          </c:tx>
          <c:spPr>
            <a:ln w="28575" cap="rnd">
              <a:solidFill>
                <a:schemeClr val="accent3">
                  <a:lumMod val="50000"/>
                </a:schemeClr>
              </a:solidFill>
              <a:round/>
            </a:ln>
            <a:effectLst/>
          </c:spPr>
          <c:marker>
            <c:symbol val="circle"/>
            <c:size val="5"/>
            <c:spPr>
              <a:solidFill>
                <a:schemeClr val="accent3">
                  <a:lumMod val="50000"/>
                </a:schemeClr>
              </a:solidFill>
              <a:ln w="9525">
                <a:solidFill>
                  <a:schemeClr val="accent3">
                    <a:lumMod val="5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'2'!$AH$5:$AH$32</c:f>
              <c:numCache>
                <c:formatCode>General</c:formatCode>
                <c:ptCount val="27"/>
                <c:pt idx="0">
                  <c:v>5</c:v>
                </c:pt>
                <c:pt idx="2">
                  <c:v>2</c:v>
                </c:pt>
                <c:pt idx="5">
                  <c:v>7</c:v>
                </c:pt>
                <c:pt idx="9">
                  <c:v>1</c:v>
                </c:pt>
                <c:pt idx="15">
                  <c:v>2</c:v>
                </c:pt>
                <c:pt idx="18">
                  <c:v>1</c:v>
                </c:pt>
                <c:pt idx="24">
                  <c:v>1</c:v>
                </c:pt>
              </c:numCache>
            </c:numRef>
          </c:val>
          <c:smooth val="0"/>
          <c:extLst>
            <c:ext xmlns:c16="http://schemas.microsoft.com/office/drawing/2014/chart" uri="{C3380CC4-5D6E-409C-BE32-E72D297353CC}">
              <c16:uniqueId val="{00000041-C2EA-4E47-B0A5-E57AA1E45951}"/>
            </c:ext>
          </c:extLst>
        </c:ser>
        <c:ser>
          <c:idx val="33"/>
          <c:order val="33"/>
          <c:tx>
            <c:strRef>
              <c:f>'2'!$AI$3:$AI$4</c:f>
              <c:strCache>
                <c:ptCount val="1"/>
                <c:pt idx="0">
                  <c:v>1984</c:v>
                </c:pt>
              </c:strCache>
            </c:strRef>
          </c:tx>
          <c:spPr>
            <a:ln w="28575" cap="rnd">
              <a:solidFill>
                <a:schemeClr val="accent4">
                  <a:lumMod val="50000"/>
                </a:schemeClr>
              </a:solidFill>
              <a:round/>
            </a:ln>
            <a:effectLst/>
          </c:spPr>
          <c:marker>
            <c:symbol val="circle"/>
            <c:size val="5"/>
            <c:spPr>
              <a:solidFill>
                <a:schemeClr val="accent4">
                  <a:lumMod val="50000"/>
                </a:schemeClr>
              </a:solidFill>
              <a:ln w="9525">
                <a:solidFill>
                  <a:schemeClr val="accent4">
                    <a:lumMod val="5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'2'!$AI$5:$AI$32</c:f>
              <c:numCache>
                <c:formatCode>General</c:formatCode>
                <c:ptCount val="27"/>
                <c:pt idx="0">
                  <c:v>1</c:v>
                </c:pt>
                <c:pt idx="2">
                  <c:v>14</c:v>
                </c:pt>
                <c:pt idx="3">
                  <c:v>1</c:v>
                </c:pt>
                <c:pt idx="5">
                  <c:v>5</c:v>
                </c:pt>
                <c:pt idx="7">
                  <c:v>3</c:v>
                </c:pt>
                <c:pt idx="9">
                  <c:v>4</c:v>
                </c:pt>
                <c:pt idx="12">
                  <c:v>2</c:v>
                </c:pt>
                <c:pt idx="15">
                  <c:v>1</c:v>
                </c:pt>
                <c:pt idx="18">
                  <c:v>1</c:v>
                </c:pt>
                <c:pt idx="19">
                  <c:v>1</c:v>
                </c:pt>
              </c:numCache>
            </c:numRef>
          </c:val>
          <c:smooth val="0"/>
          <c:extLst>
            <c:ext xmlns:c16="http://schemas.microsoft.com/office/drawing/2014/chart" uri="{C3380CC4-5D6E-409C-BE32-E72D297353CC}">
              <c16:uniqueId val="{00000043-C2EA-4E47-B0A5-E57AA1E45951}"/>
            </c:ext>
          </c:extLst>
        </c:ser>
        <c:ser>
          <c:idx val="34"/>
          <c:order val="34"/>
          <c:tx>
            <c:strRef>
              <c:f>'2'!$AJ$3:$AJ$4</c:f>
              <c:strCache>
                <c:ptCount val="1"/>
                <c:pt idx="0">
                  <c:v>1985</c:v>
                </c:pt>
              </c:strCache>
            </c:strRef>
          </c:tx>
          <c:spPr>
            <a:ln w="28575" cap="rnd">
              <a:solidFill>
                <a:schemeClr val="accent5">
                  <a:lumMod val="50000"/>
                </a:schemeClr>
              </a:solidFill>
              <a:round/>
            </a:ln>
            <a:effectLst/>
          </c:spPr>
          <c:marker>
            <c:symbol val="circle"/>
            <c:size val="5"/>
            <c:spPr>
              <a:solidFill>
                <a:schemeClr val="accent5">
                  <a:lumMod val="50000"/>
                </a:schemeClr>
              </a:solidFill>
              <a:ln w="9525">
                <a:solidFill>
                  <a:schemeClr val="accent5">
                    <a:lumMod val="5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'2'!$AJ$5:$AJ$32</c:f>
              <c:numCache>
                <c:formatCode>General</c:formatCode>
                <c:ptCount val="27"/>
                <c:pt idx="0">
                  <c:v>5</c:v>
                </c:pt>
                <c:pt idx="2">
                  <c:v>3</c:v>
                </c:pt>
                <c:pt idx="5">
                  <c:v>5</c:v>
                </c:pt>
                <c:pt idx="9">
                  <c:v>6</c:v>
                </c:pt>
                <c:pt idx="14">
                  <c:v>1</c:v>
                </c:pt>
                <c:pt idx="15">
                  <c:v>1</c:v>
                </c:pt>
                <c:pt idx="19">
                  <c:v>1</c:v>
                </c:pt>
                <c:pt idx="25">
                  <c:v>1</c:v>
                </c:pt>
                <c:pt idx="26">
                  <c:v>1</c:v>
                </c:pt>
              </c:numCache>
            </c:numRef>
          </c:val>
          <c:smooth val="0"/>
          <c:extLst>
            <c:ext xmlns:c16="http://schemas.microsoft.com/office/drawing/2014/chart" uri="{C3380CC4-5D6E-409C-BE32-E72D297353CC}">
              <c16:uniqueId val="{00000045-C2EA-4E47-B0A5-E57AA1E45951}"/>
            </c:ext>
          </c:extLst>
        </c:ser>
        <c:ser>
          <c:idx val="35"/>
          <c:order val="35"/>
          <c:tx>
            <c:strRef>
              <c:f>'2'!$AK$3:$AK$4</c:f>
              <c:strCache>
                <c:ptCount val="1"/>
                <c:pt idx="0">
                  <c:v>1986</c:v>
                </c:pt>
              </c:strCache>
            </c:strRef>
          </c:tx>
          <c:spPr>
            <a:ln w="28575" cap="rnd">
              <a:solidFill>
                <a:schemeClr val="accent6">
                  <a:lumMod val="50000"/>
                </a:schemeClr>
              </a:solidFill>
              <a:round/>
            </a:ln>
            <a:effectLst/>
          </c:spPr>
          <c:marker>
            <c:symbol val="circle"/>
            <c:size val="5"/>
            <c:spPr>
              <a:solidFill>
                <a:schemeClr val="accent6">
                  <a:lumMod val="50000"/>
                </a:schemeClr>
              </a:solidFill>
              <a:ln w="9525">
                <a:solidFill>
                  <a:schemeClr val="accent6">
                    <a:lumMod val="5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'2'!$AK$5:$AK$32</c:f>
              <c:numCache>
                <c:formatCode>General</c:formatCode>
                <c:ptCount val="27"/>
                <c:pt idx="0">
                  <c:v>4</c:v>
                </c:pt>
                <c:pt idx="2">
                  <c:v>5</c:v>
                </c:pt>
                <c:pt idx="3">
                  <c:v>1</c:v>
                </c:pt>
                <c:pt idx="5">
                  <c:v>6</c:v>
                </c:pt>
                <c:pt idx="7">
                  <c:v>2</c:v>
                </c:pt>
                <c:pt idx="9">
                  <c:v>7</c:v>
                </c:pt>
                <c:pt idx="11">
                  <c:v>1</c:v>
                </c:pt>
                <c:pt idx="12">
                  <c:v>1</c:v>
                </c:pt>
                <c:pt idx="24">
                  <c:v>2</c:v>
                </c:pt>
              </c:numCache>
            </c:numRef>
          </c:val>
          <c:smooth val="0"/>
          <c:extLst>
            <c:ext xmlns:c16="http://schemas.microsoft.com/office/drawing/2014/chart" uri="{C3380CC4-5D6E-409C-BE32-E72D297353CC}">
              <c16:uniqueId val="{00000047-C2EA-4E47-B0A5-E57AA1E45951}"/>
            </c:ext>
          </c:extLst>
        </c:ser>
        <c:ser>
          <c:idx val="36"/>
          <c:order val="36"/>
          <c:tx>
            <c:strRef>
              <c:f>'2'!$AL$3:$AL$4</c:f>
              <c:strCache>
                <c:ptCount val="1"/>
                <c:pt idx="0">
                  <c:v>1987</c:v>
                </c:pt>
              </c:strCache>
            </c:strRef>
          </c:tx>
          <c:spPr>
            <a:ln w="28575" cap="rnd">
              <a:solidFill>
                <a:schemeClr val="accent1">
                  <a:lumMod val="70000"/>
                  <a:lumOff val="30000"/>
                </a:schemeClr>
              </a:solidFill>
              <a:round/>
            </a:ln>
            <a:effectLst/>
          </c:spPr>
          <c:marker>
            <c:symbol val="circle"/>
            <c:size val="5"/>
            <c:spPr>
              <a:solidFill>
                <a:schemeClr val="accent1">
                  <a:lumMod val="70000"/>
                  <a:lumOff val="30000"/>
                </a:schemeClr>
              </a:solidFill>
              <a:ln w="9525">
                <a:solidFill>
                  <a:schemeClr val="accent1">
                    <a:lumMod val="70000"/>
                    <a:lumOff val="3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'2'!$AL$5:$AL$32</c:f>
              <c:numCache>
                <c:formatCode>General</c:formatCode>
                <c:ptCount val="27"/>
                <c:pt idx="0">
                  <c:v>8</c:v>
                </c:pt>
                <c:pt idx="2">
                  <c:v>9</c:v>
                </c:pt>
                <c:pt idx="3">
                  <c:v>1</c:v>
                </c:pt>
                <c:pt idx="5">
                  <c:v>8</c:v>
                </c:pt>
                <c:pt idx="7">
                  <c:v>4</c:v>
                </c:pt>
                <c:pt idx="9">
                  <c:v>10</c:v>
                </c:pt>
                <c:pt idx="12">
                  <c:v>1</c:v>
                </c:pt>
                <c:pt idx="14">
                  <c:v>2</c:v>
                </c:pt>
                <c:pt idx="18">
                  <c:v>2</c:v>
                </c:pt>
                <c:pt idx="19">
                  <c:v>7</c:v>
                </c:pt>
              </c:numCache>
            </c:numRef>
          </c:val>
          <c:smooth val="0"/>
          <c:extLst>
            <c:ext xmlns:c16="http://schemas.microsoft.com/office/drawing/2014/chart" uri="{C3380CC4-5D6E-409C-BE32-E72D297353CC}">
              <c16:uniqueId val="{00000049-C2EA-4E47-B0A5-E57AA1E45951}"/>
            </c:ext>
          </c:extLst>
        </c:ser>
        <c:ser>
          <c:idx val="37"/>
          <c:order val="37"/>
          <c:tx>
            <c:strRef>
              <c:f>'2'!$AM$3:$AM$4</c:f>
              <c:strCache>
                <c:ptCount val="1"/>
                <c:pt idx="0">
                  <c:v>1988</c:v>
                </c:pt>
              </c:strCache>
            </c:strRef>
          </c:tx>
          <c:spPr>
            <a:ln w="28575" cap="rnd">
              <a:solidFill>
                <a:schemeClr val="accent2">
                  <a:lumMod val="70000"/>
                  <a:lumOff val="30000"/>
                </a:schemeClr>
              </a:solidFill>
              <a:round/>
            </a:ln>
            <a:effectLst/>
          </c:spPr>
          <c:marker>
            <c:symbol val="circle"/>
            <c:size val="5"/>
            <c:spPr>
              <a:solidFill>
                <a:schemeClr val="accent2">
                  <a:lumMod val="70000"/>
                  <a:lumOff val="30000"/>
                </a:schemeClr>
              </a:solidFill>
              <a:ln w="9525">
                <a:solidFill>
                  <a:schemeClr val="accent2">
                    <a:lumMod val="70000"/>
                    <a:lumOff val="3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'2'!$AM$5:$AM$32</c:f>
              <c:numCache>
                <c:formatCode>General</c:formatCode>
                <c:ptCount val="27"/>
                <c:pt idx="0">
                  <c:v>7</c:v>
                </c:pt>
                <c:pt idx="1">
                  <c:v>2</c:v>
                </c:pt>
                <c:pt idx="2">
                  <c:v>8</c:v>
                </c:pt>
                <c:pt idx="3">
                  <c:v>1</c:v>
                </c:pt>
                <c:pt idx="5">
                  <c:v>5</c:v>
                </c:pt>
                <c:pt idx="7">
                  <c:v>1</c:v>
                </c:pt>
                <c:pt idx="8">
                  <c:v>1</c:v>
                </c:pt>
                <c:pt idx="9">
                  <c:v>7</c:v>
                </c:pt>
                <c:pt idx="12">
                  <c:v>1</c:v>
                </c:pt>
                <c:pt idx="19">
                  <c:v>1</c:v>
                </c:pt>
              </c:numCache>
            </c:numRef>
          </c:val>
          <c:smooth val="0"/>
          <c:extLst>
            <c:ext xmlns:c16="http://schemas.microsoft.com/office/drawing/2014/chart" uri="{C3380CC4-5D6E-409C-BE32-E72D297353CC}">
              <c16:uniqueId val="{0000004B-C2EA-4E47-B0A5-E57AA1E45951}"/>
            </c:ext>
          </c:extLst>
        </c:ser>
        <c:ser>
          <c:idx val="38"/>
          <c:order val="38"/>
          <c:tx>
            <c:strRef>
              <c:f>'2'!$AN$3:$AN$4</c:f>
              <c:strCache>
                <c:ptCount val="1"/>
                <c:pt idx="0">
                  <c:v>1989</c:v>
                </c:pt>
              </c:strCache>
            </c:strRef>
          </c:tx>
          <c:spPr>
            <a:ln w="28575" cap="rnd">
              <a:solidFill>
                <a:schemeClr val="accent3">
                  <a:lumMod val="70000"/>
                  <a:lumOff val="30000"/>
                </a:schemeClr>
              </a:solidFill>
              <a:round/>
            </a:ln>
            <a:effectLst/>
          </c:spPr>
          <c:marker>
            <c:symbol val="circle"/>
            <c:size val="5"/>
            <c:spPr>
              <a:solidFill>
                <a:schemeClr val="accent3">
                  <a:lumMod val="70000"/>
                  <a:lumOff val="30000"/>
                </a:schemeClr>
              </a:solidFill>
              <a:ln w="9525">
                <a:solidFill>
                  <a:schemeClr val="accent3">
                    <a:lumMod val="70000"/>
                    <a:lumOff val="3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'2'!$AN$5:$AN$32</c:f>
              <c:numCache>
                <c:formatCode>General</c:formatCode>
                <c:ptCount val="27"/>
                <c:pt idx="0">
                  <c:v>5</c:v>
                </c:pt>
                <c:pt idx="2">
                  <c:v>6</c:v>
                </c:pt>
                <c:pt idx="3">
                  <c:v>1</c:v>
                </c:pt>
                <c:pt idx="5">
                  <c:v>28</c:v>
                </c:pt>
                <c:pt idx="9">
                  <c:v>4</c:v>
                </c:pt>
                <c:pt idx="14">
                  <c:v>1</c:v>
                </c:pt>
                <c:pt idx="15">
                  <c:v>1</c:v>
                </c:pt>
                <c:pt idx="18">
                  <c:v>1</c:v>
                </c:pt>
                <c:pt idx="19">
                  <c:v>1</c:v>
                </c:pt>
                <c:pt idx="24">
                  <c:v>1</c:v>
                </c:pt>
                <c:pt idx="25">
                  <c:v>2</c:v>
                </c:pt>
              </c:numCache>
            </c:numRef>
          </c:val>
          <c:smooth val="0"/>
          <c:extLst>
            <c:ext xmlns:c16="http://schemas.microsoft.com/office/drawing/2014/chart" uri="{C3380CC4-5D6E-409C-BE32-E72D297353CC}">
              <c16:uniqueId val="{0000004D-C2EA-4E47-B0A5-E57AA1E45951}"/>
            </c:ext>
          </c:extLst>
        </c:ser>
        <c:ser>
          <c:idx val="39"/>
          <c:order val="39"/>
          <c:tx>
            <c:strRef>
              <c:f>'2'!$AO$3:$AO$4</c:f>
              <c:strCache>
                <c:ptCount val="1"/>
                <c:pt idx="0">
                  <c:v>1990</c:v>
                </c:pt>
              </c:strCache>
            </c:strRef>
          </c:tx>
          <c:spPr>
            <a:ln w="28575" cap="rnd">
              <a:solidFill>
                <a:schemeClr val="accent4">
                  <a:lumMod val="70000"/>
                  <a:lumOff val="30000"/>
                </a:schemeClr>
              </a:solidFill>
              <a:round/>
            </a:ln>
            <a:effectLst/>
          </c:spPr>
          <c:marker>
            <c:symbol val="circle"/>
            <c:size val="5"/>
            <c:spPr>
              <a:solidFill>
                <a:schemeClr val="accent4">
                  <a:lumMod val="70000"/>
                  <a:lumOff val="30000"/>
                </a:schemeClr>
              </a:solidFill>
              <a:ln w="9525">
                <a:solidFill>
                  <a:schemeClr val="accent4">
                    <a:lumMod val="70000"/>
                    <a:lumOff val="3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'2'!$AO$5:$AO$32</c:f>
              <c:numCache>
                <c:formatCode>General</c:formatCode>
                <c:ptCount val="27"/>
                <c:pt idx="0">
                  <c:v>8</c:v>
                </c:pt>
                <c:pt idx="2">
                  <c:v>1</c:v>
                </c:pt>
                <c:pt idx="3">
                  <c:v>2</c:v>
                </c:pt>
                <c:pt idx="5">
                  <c:v>19</c:v>
                </c:pt>
                <c:pt idx="7">
                  <c:v>3</c:v>
                </c:pt>
                <c:pt idx="9">
                  <c:v>5</c:v>
                </c:pt>
                <c:pt idx="12">
                  <c:v>2</c:v>
                </c:pt>
                <c:pt idx="15">
                  <c:v>3</c:v>
                </c:pt>
                <c:pt idx="18">
                  <c:v>1</c:v>
                </c:pt>
                <c:pt idx="19">
                  <c:v>2</c:v>
                </c:pt>
                <c:pt idx="20">
                  <c:v>1</c:v>
                </c:pt>
                <c:pt idx="26">
                  <c:v>2</c:v>
                </c:pt>
              </c:numCache>
            </c:numRef>
          </c:val>
          <c:smooth val="0"/>
          <c:extLst>
            <c:ext xmlns:c16="http://schemas.microsoft.com/office/drawing/2014/chart" uri="{C3380CC4-5D6E-409C-BE32-E72D297353CC}">
              <c16:uniqueId val="{0000004F-C2EA-4E47-B0A5-E57AA1E45951}"/>
            </c:ext>
          </c:extLst>
        </c:ser>
        <c:ser>
          <c:idx val="40"/>
          <c:order val="40"/>
          <c:tx>
            <c:strRef>
              <c:f>'2'!$AP$3:$AP$4</c:f>
              <c:strCache>
                <c:ptCount val="1"/>
                <c:pt idx="0">
                  <c:v>1991</c:v>
                </c:pt>
              </c:strCache>
            </c:strRef>
          </c:tx>
          <c:spPr>
            <a:ln w="28575" cap="rnd">
              <a:solidFill>
                <a:schemeClr val="accent5">
                  <a:lumMod val="70000"/>
                  <a:lumOff val="30000"/>
                </a:schemeClr>
              </a:solidFill>
              <a:round/>
            </a:ln>
            <a:effectLst/>
          </c:spPr>
          <c:marker>
            <c:symbol val="circle"/>
            <c:size val="5"/>
            <c:spPr>
              <a:solidFill>
                <a:schemeClr val="accent5">
                  <a:lumMod val="70000"/>
                  <a:lumOff val="30000"/>
                </a:schemeClr>
              </a:solidFill>
              <a:ln w="9525">
                <a:solidFill>
                  <a:schemeClr val="accent5">
                    <a:lumMod val="70000"/>
                    <a:lumOff val="3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'2'!$AP$5:$AP$32</c:f>
              <c:numCache>
                <c:formatCode>General</c:formatCode>
                <c:ptCount val="27"/>
                <c:pt idx="0">
                  <c:v>7</c:v>
                </c:pt>
                <c:pt idx="1">
                  <c:v>2</c:v>
                </c:pt>
                <c:pt idx="2">
                  <c:v>9</c:v>
                </c:pt>
                <c:pt idx="5">
                  <c:v>14</c:v>
                </c:pt>
                <c:pt idx="7">
                  <c:v>2</c:v>
                </c:pt>
                <c:pt idx="9">
                  <c:v>6</c:v>
                </c:pt>
                <c:pt idx="12">
                  <c:v>1</c:v>
                </c:pt>
                <c:pt idx="15">
                  <c:v>1</c:v>
                </c:pt>
                <c:pt idx="18">
                  <c:v>1</c:v>
                </c:pt>
                <c:pt idx="19">
                  <c:v>1</c:v>
                </c:pt>
                <c:pt idx="22">
                  <c:v>1</c:v>
                </c:pt>
                <c:pt idx="24">
                  <c:v>1</c:v>
                </c:pt>
                <c:pt idx="25">
                  <c:v>2</c:v>
                </c:pt>
              </c:numCache>
            </c:numRef>
          </c:val>
          <c:smooth val="0"/>
          <c:extLst>
            <c:ext xmlns:c16="http://schemas.microsoft.com/office/drawing/2014/chart" uri="{C3380CC4-5D6E-409C-BE32-E72D297353CC}">
              <c16:uniqueId val="{00000051-C2EA-4E47-B0A5-E57AA1E45951}"/>
            </c:ext>
          </c:extLst>
        </c:ser>
        <c:ser>
          <c:idx val="41"/>
          <c:order val="41"/>
          <c:tx>
            <c:strRef>
              <c:f>'2'!$AQ$3:$AQ$4</c:f>
              <c:strCache>
                <c:ptCount val="1"/>
                <c:pt idx="0">
                  <c:v>1992</c:v>
                </c:pt>
              </c:strCache>
            </c:strRef>
          </c:tx>
          <c:spPr>
            <a:ln w="28575" cap="rnd">
              <a:solidFill>
                <a:schemeClr val="accent6">
                  <a:lumMod val="70000"/>
                  <a:lumOff val="30000"/>
                </a:schemeClr>
              </a:solidFill>
              <a:round/>
            </a:ln>
            <a:effectLst/>
          </c:spPr>
          <c:marker>
            <c:symbol val="circle"/>
            <c:size val="5"/>
            <c:spPr>
              <a:solidFill>
                <a:schemeClr val="accent6">
                  <a:lumMod val="70000"/>
                  <a:lumOff val="30000"/>
                </a:schemeClr>
              </a:solidFill>
              <a:ln w="9525">
                <a:solidFill>
                  <a:schemeClr val="accent6">
                    <a:lumMod val="70000"/>
                    <a:lumOff val="3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'2'!$AQ$5:$AQ$32</c:f>
              <c:numCache>
                <c:formatCode>General</c:formatCode>
                <c:ptCount val="27"/>
                <c:pt idx="0">
                  <c:v>10</c:v>
                </c:pt>
                <c:pt idx="1">
                  <c:v>1</c:v>
                </c:pt>
                <c:pt idx="2">
                  <c:v>13</c:v>
                </c:pt>
                <c:pt idx="5">
                  <c:v>12</c:v>
                </c:pt>
                <c:pt idx="7">
                  <c:v>2</c:v>
                </c:pt>
                <c:pt idx="9">
                  <c:v>11</c:v>
                </c:pt>
                <c:pt idx="15">
                  <c:v>1</c:v>
                </c:pt>
                <c:pt idx="18">
                  <c:v>3</c:v>
                </c:pt>
                <c:pt idx="24">
                  <c:v>4</c:v>
                </c:pt>
                <c:pt idx="26">
                  <c:v>1</c:v>
                </c:pt>
              </c:numCache>
            </c:numRef>
          </c:val>
          <c:smooth val="0"/>
          <c:extLst>
            <c:ext xmlns:c16="http://schemas.microsoft.com/office/drawing/2014/chart" uri="{C3380CC4-5D6E-409C-BE32-E72D297353CC}">
              <c16:uniqueId val="{00000053-C2EA-4E47-B0A5-E57AA1E45951}"/>
            </c:ext>
          </c:extLst>
        </c:ser>
        <c:ser>
          <c:idx val="42"/>
          <c:order val="42"/>
          <c:tx>
            <c:strRef>
              <c:f>'2'!$AR$3:$AR$4</c:f>
              <c:strCache>
                <c:ptCount val="1"/>
                <c:pt idx="0">
                  <c:v>1993</c:v>
                </c:pt>
              </c:strCache>
            </c:strRef>
          </c:tx>
          <c:spPr>
            <a:ln w="28575" cap="rnd">
              <a:solidFill>
                <a:schemeClr val="accent1">
                  <a:lumMod val="70000"/>
                </a:schemeClr>
              </a:solidFill>
              <a:round/>
            </a:ln>
            <a:effectLst/>
          </c:spPr>
          <c:marker>
            <c:symbol val="circle"/>
            <c:size val="5"/>
            <c:spPr>
              <a:solidFill>
                <a:schemeClr val="accent1">
                  <a:lumMod val="70000"/>
                </a:schemeClr>
              </a:solidFill>
              <a:ln w="9525">
                <a:solidFill>
                  <a:schemeClr val="accent1">
                    <a:lumMod val="7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'2'!$AR$5:$AR$32</c:f>
              <c:numCache>
                <c:formatCode>General</c:formatCode>
                <c:ptCount val="27"/>
                <c:pt idx="0">
                  <c:v>14</c:v>
                </c:pt>
                <c:pt idx="1">
                  <c:v>2</c:v>
                </c:pt>
                <c:pt idx="2">
                  <c:v>13</c:v>
                </c:pt>
                <c:pt idx="3">
                  <c:v>2</c:v>
                </c:pt>
                <c:pt idx="5">
                  <c:v>10</c:v>
                </c:pt>
                <c:pt idx="7">
                  <c:v>3</c:v>
                </c:pt>
                <c:pt idx="9">
                  <c:v>15</c:v>
                </c:pt>
                <c:pt idx="18">
                  <c:v>3</c:v>
                </c:pt>
                <c:pt idx="19">
                  <c:v>13</c:v>
                </c:pt>
                <c:pt idx="21">
                  <c:v>1</c:v>
                </c:pt>
                <c:pt idx="22">
                  <c:v>1</c:v>
                </c:pt>
                <c:pt idx="24">
                  <c:v>4</c:v>
                </c:pt>
                <c:pt idx="26">
                  <c:v>1</c:v>
                </c:pt>
              </c:numCache>
            </c:numRef>
          </c:val>
          <c:smooth val="0"/>
          <c:extLst>
            <c:ext xmlns:c16="http://schemas.microsoft.com/office/drawing/2014/chart" uri="{C3380CC4-5D6E-409C-BE32-E72D297353CC}">
              <c16:uniqueId val="{00000055-C2EA-4E47-B0A5-E57AA1E45951}"/>
            </c:ext>
          </c:extLst>
        </c:ser>
        <c:ser>
          <c:idx val="43"/>
          <c:order val="43"/>
          <c:tx>
            <c:strRef>
              <c:f>'2'!$AS$3:$AS$4</c:f>
              <c:strCache>
                <c:ptCount val="1"/>
                <c:pt idx="0">
                  <c:v>1994</c:v>
                </c:pt>
              </c:strCache>
            </c:strRef>
          </c:tx>
          <c:spPr>
            <a:ln w="28575" cap="rnd">
              <a:solidFill>
                <a:schemeClr val="accent2">
                  <a:lumMod val="70000"/>
                </a:schemeClr>
              </a:solidFill>
              <a:round/>
            </a:ln>
            <a:effectLst/>
          </c:spPr>
          <c:marker>
            <c:symbol val="circle"/>
            <c:size val="5"/>
            <c:spPr>
              <a:solidFill>
                <a:schemeClr val="accent2">
                  <a:lumMod val="70000"/>
                </a:schemeClr>
              </a:solidFill>
              <a:ln w="9525">
                <a:solidFill>
                  <a:schemeClr val="accent2">
                    <a:lumMod val="7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'2'!$AS$5:$AS$32</c:f>
              <c:numCache>
                <c:formatCode>General</c:formatCode>
                <c:ptCount val="27"/>
                <c:pt idx="0">
                  <c:v>9</c:v>
                </c:pt>
                <c:pt idx="1">
                  <c:v>1</c:v>
                </c:pt>
                <c:pt idx="2">
                  <c:v>7</c:v>
                </c:pt>
                <c:pt idx="5">
                  <c:v>29</c:v>
                </c:pt>
                <c:pt idx="7">
                  <c:v>1</c:v>
                </c:pt>
                <c:pt idx="9">
                  <c:v>21</c:v>
                </c:pt>
                <c:pt idx="18">
                  <c:v>6</c:v>
                </c:pt>
                <c:pt idx="24">
                  <c:v>1</c:v>
                </c:pt>
                <c:pt idx="26">
                  <c:v>1</c:v>
                </c:pt>
              </c:numCache>
            </c:numRef>
          </c:val>
          <c:smooth val="0"/>
          <c:extLst>
            <c:ext xmlns:c16="http://schemas.microsoft.com/office/drawing/2014/chart" uri="{C3380CC4-5D6E-409C-BE32-E72D297353CC}">
              <c16:uniqueId val="{00000057-C2EA-4E47-B0A5-E57AA1E45951}"/>
            </c:ext>
          </c:extLst>
        </c:ser>
        <c:ser>
          <c:idx val="44"/>
          <c:order val="44"/>
          <c:tx>
            <c:strRef>
              <c:f>'2'!$AT$3:$AT$4</c:f>
              <c:strCache>
                <c:ptCount val="1"/>
                <c:pt idx="0">
                  <c:v>1995</c:v>
                </c:pt>
              </c:strCache>
            </c:strRef>
          </c:tx>
          <c:spPr>
            <a:ln w="28575" cap="rnd">
              <a:solidFill>
                <a:schemeClr val="accent3">
                  <a:lumMod val="70000"/>
                </a:schemeClr>
              </a:solidFill>
              <a:round/>
            </a:ln>
            <a:effectLst/>
          </c:spPr>
          <c:marker>
            <c:symbol val="circle"/>
            <c:size val="5"/>
            <c:spPr>
              <a:solidFill>
                <a:schemeClr val="accent3">
                  <a:lumMod val="70000"/>
                </a:schemeClr>
              </a:solidFill>
              <a:ln w="9525">
                <a:solidFill>
                  <a:schemeClr val="accent3">
                    <a:lumMod val="7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'2'!$AT$5:$AT$32</c:f>
              <c:numCache>
                <c:formatCode>General</c:formatCode>
                <c:ptCount val="27"/>
                <c:pt idx="0">
                  <c:v>6</c:v>
                </c:pt>
                <c:pt idx="1">
                  <c:v>5</c:v>
                </c:pt>
                <c:pt idx="2">
                  <c:v>9</c:v>
                </c:pt>
                <c:pt idx="5">
                  <c:v>10</c:v>
                </c:pt>
                <c:pt idx="7">
                  <c:v>5</c:v>
                </c:pt>
                <c:pt idx="9">
                  <c:v>4</c:v>
                </c:pt>
                <c:pt idx="12">
                  <c:v>4</c:v>
                </c:pt>
                <c:pt idx="18">
                  <c:v>7</c:v>
                </c:pt>
                <c:pt idx="19">
                  <c:v>10</c:v>
                </c:pt>
                <c:pt idx="24">
                  <c:v>3</c:v>
                </c:pt>
                <c:pt idx="26">
                  <c:v>1</c:v>
                </c:pt>
              </c:numCache>
            </c:numRef>
          </c:val>
          <c:smooth val="0"/>
          <c:extLst>
            <c:ext xmlns:c16="http://schemas.microsoft.com/office/drawing/2014/chart" uri="{C3380CC4-5D6E-409C-BE32-E72D297353CC}">
              <c16:uniqueId val="{00000059-C2EA-4E47-B0A5-E57AA1E45951}"/>
            </c:ext>
          </c:extLst>
        </c:ser>
        <c:ser>
          <c:idx val="45"/>
          <c:order val="45"/>
          <c:tx>
            <c:strRef>
              <c:f>'2'!$AU$3:$AU$4</c:f>
              <c:strCache>
                <c:ptCount val="1"/>
                <c:pt idx="0">
                  <c:v>1996</c:v>
                </c:pt>
              </c:strCache>
            </c:strRef>
          </c:tx>
          <c:spPr>
            <a:ln w="28575" cap="rnd">
              <a:solidFill>
                <a:schemeClr val="accent4">
                  <a:lumMod val="70000"/>
                </a:schemeClr>
              </a:solidFill>
              <a:round/>
            </a:ln>
            <a:effectLst/>
          </c:spPr>
          <c:marker>
            <c:symbol val="circle"/>
            <c:size val="5"/>
            <c:spPr>
              <a:solidFill>
                <a:schemeClr val="accent4">
                  <a:lumMod val="70000"/>
                </a:schemeClr>
              </a:solidFill>
              <a:ln w="9525">
                <a:solidFill>
                  <a:schemeClr val="accent4">
                    <a:lumMod val="7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'2'!$AU$5:$AU$32</c:f>
              <c:numCache>
                <c:formatCode>General</c:formatCode>
                <c:ptCount val="27"/>
                <c:pt idx="0">
                  <c:v>10</c:v>
                </c:pt>
                <c:pt idx="2">
                  <c:v>12</c:v>
                </c:pt>
                <c:pt idx="3">
                  <c:v>1</c:v>
                </c:pt>
                <c:pt idx="5">
                  <c:v>41</c:v>
                </c:pt>
                <c:pt idx="7">
                  <c:v>1</c:v>
                </c:pt>
                <c:pt idx="9">
                  <c:v>13</c:v>
                </c:pt>
                <c:pt idx="12">
                  <c:v>1</c:v>
                </c:pt>
                <c:pt idx="15">
                  <c:v>3</c:v>
                </c:pt>
                <c:pt idx="18">
                  <c:v>3</c:v>
                </c:pt>
                <c:pt idx="19">
                  <c:v>2</c:v>
                </c:pt>
                <c:pt idx="20">
                  <c:v>1</c:v>
                </c:pt>
                <c:pt idx="21">
                  <c:v>1</c:v>
                </c:pt>
                <c:pt idx="22">
                  <c:v>1</c:v>
                </c:pt>
                <c:pt idx="24">
                  <c:v>7</c:v>
                </c:pt>
              </c:numCache>
            </c:numRef>
          </c:val>
          <c:smooth val="0"/>
          <c:extLst>
            <c:ext xmlns:c16="http://schemas.microsoft.com/office/drawing/2014/chart" uri="{C3380CC4-5D6E-409C-BE32-E72D297353CC}">
              <c16:uniqueId val="{0000005B-C2EA-4E47-B0A5-E57AA1E45951}"/>
            </c:ext>
          </c:extLst>
        </c:ser>
        <c:ser>
          <c:idx val="46"/>
          <c:order val="46"/>
          <c:tx>
            <c:strRef>
              <c:f>'2'!$AV$3:$AV$4</c:f>
              <c:strCache>
                <c:ptCount val="1"/>
                <c:pt idx="0">
                  <c:v>1997</c:v>
                </c:pt>
              </c:strCache>
            </c:strRef>
          </c:tx>
          <c:spPr>
            <a:ln w="28575" cap="rnd">
              <a:solidFill>
                <a:schemeClr val="accent5">
                  <a:lumMod val="70000"/>
                </a:schemeClr>
              </a:solidFill>
              <a:round/>
            </a:ln>
            <a:effectLst/>
          </c:spPr>
          <c:marker>
            <c:symbol val="circle"/>
            <c:size val="5"/>
            <c:spPr>
              <a:solidFill>
                <a:schemeClr val="accent5">
                  <a:lumMod val="70000"/>
                </a:schemeClr>
              </a:solidFill>
              <a:ln w="9525">
                <a:solidFill>
                  <a:schemeClr val="accent5">
                    <a:lumMod val="7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'2'!$AV$5:$AV$32</c:f>
              <c:numCache>
                <c:formatCode>General</c:formatCode>
                <c:ptCount val="27"/>
                <c:pt idx="0">
                  <c:v>8</c:v>
                </c:pt>
                <c:pt idx="1">
                  <c:v>1</c:v>
                </c:pt>
                <c:pt idx="2">
                  <c:v>15</c:v>
                </c:pt>
                <c:pt idx="3">
                  <c:v>1</c:v>
                </c:pt>
                <c:pt idx="5">
                  <c:v>13</c:v>
                </c:pt>
                <c:pt idx="7">
                  <c:v>5</c:v>
                </c:pt>
                <c:pt idx="9">
                  <c:v>10</c:v>
                </c:pt>
                <c:pt idx="12">
                  <c:v>1</c:v>
                </c:pt>
                <c:pt idx="15">
                  <c:v>2</c:v>
                </c:pt>
                <c:pt idx="18">
                  <c:v>3</c:v>
                </c:pt>
                <c:pt idx="19">
                  <c:v>6</c:v>
                </c:pt>
                <c:pt idx="22">
                  <c:v>1</c:v>
                </c:pt>
                <c:pt idx="24">
                  <c:v>8</c:v>
                </c:pt>
              </c:numCache>
            </c:numRef>
          </c:val>
          <c:smooth val="0"/>
          <c:extLst>
            <c:ext xmlns:c16="http://schemas.microsoft.com/office/drawing/2014/chart" uri="{C3380CC4-5D6E-409C-BE32-E72D297353CC}">
              <c16:uniqueId val="{0000005D-C2EA-4E47-B0A5-E57AA1E45951}"/>
            </c:ext>
          </c:extLst>
        </c:ser>
        <c:ser>
          <c:idx val="47"/>
          <c:order val="47"/>
          <c:tx>
            <c:strRef>
              <c:f>'2'!$AW$3:$AW$4</c:f>
              <c:strCache>
                <c:ptCount val="1"/>
                <c:pt idx="0">
                  <c:v>1998</c:v>
                </c:pt>
              </c:strCache>
            </c:strRef>
          </c:tx>
          <c:spPr>
            <a:ln w="28575" cap="rnd">
              <a:solidFill>
                <a:schemeClr val="accent6">
                  <a:lumMod val="70000"/>
                </a:schemeClr>
              </a:solidFill>
              <a:round/>
            </a:ln>
            <a:effectLst/>
          </c:spPr>
          <c:marker>
            <c:symbol val="circle"/>
            <c:size val="5"/>
            <c:spPr>
              <a:solidFill>
                <a:schemeClr val="accent6">
                  <a:lumMod val="70000"/>
                </a:schemeClr>
              </a:solidFill>
              <a:ln w="9525">
                <a:solidFill>
                  <a:schemeClr val="accent6">
                    <a:lumMod val="7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'2'!$AW$5:$AW$32</c:f>
              <c:numCache>
                <c:formatCode>General</c:formatCode>
                <c:ptCount val="27"/>
                <c:pt idx="0">
                  <c:v>7</c:v>
                </c:pt>
                <c:pt idx="1">
                  <c:v>1</c:v>
                </c:pt>
                <c:pt idx="2">
                  <c:v>22</c:v>
                </c:pt>
                <c:pt idx="3">
                  <c:v>1</c:v>
                </c:pt>
                <c:pt idx="5">
                  <c:v>23</c:v>
                </c:pt>
                <c:pt idx="7">
                  <c:v>13</c:v>
                </c:pt>
                <c:pt idx="8">
                  <c:v>1</c:v>
                </c:pt>
                <c:pt idx="9">
                  <c:v>11</c:v>
                </c:pt>
                <c:pt idx="11">
                  <c:v>3</c:v>
                </c:pt>
                <c:pt idx="14">
                  <c:v>1</c:v>
                </c:pt>
                <c:pt idx="15">
                  <c:v>4</c:v>
                </c:pt>
                <c:pt idx="17">
                  <c:v>1</c:v>
                </c:pt>
                <c:pt idx="18">
                  <c:v>7</c:v>
                </c:pt>
                <c:pt idx="19">
                  <c:v>5</c:v>
                </c:pt>
                <c:pt idx="22">
                  <c:v>1</c:v>
                </c:pt>
                <c:pt idx="24">
                  <c:v>7</c:v>
                </c:pt>
                <c:pt idx="25">
                  <c:v>1</c:v>
                </c:pt>
              </c:numCache>
            </c:numRef>
          </c:val>
          <c:smooth val="0"/>
          <c:extLst>
            <c:ext xmlns:c16="http://schemas.microsoft.com/office/drawing/2014/chart" uri="{C3380CC4-5D6E-409C-BE32-E72D297353CC}">
              <c16:uniqueId val="{0000005F-C2EA-4E47-B0A5-E57AA1E45951}"/>
            </c:ext>
          </c:extLst>
        </c:ser>
        <c:ser>
          <c:idx val="48"/>
          <c:order val="48"/>
          <c:tx>
            <c:strRef>
              <c:f>'2'!$AX$3:$AX$4</c:f>
              <c:strCache>
                <c:ptCount val="1"/>
                <c:pt idx="0">
                  <c:v>1999</c:v>
                </c:pt>
              </c:strCache>
            </c:strRef>
          </c:tx>
          <c:spPr>
            <a:ln w="28575" cap="rnd">
              <a:solidFill>
                <a:schemeClr val="accent1">
                  <a:lumMod val="50000"/>
                  <a:lumOff val="50000"/>
                </a:schemeClr>
              </a:solidFill>
              <a:round/>
            </a:ln>
            <a:effectLst/>
          </c:spPr>
          <c:marker>
            <c:symbol val="circle"/>
            <c:size val="5"/>
            <c:spPr>
              <a:solidFill>
                <a:schemeClr val="accent1">
                  <a:lumMod val="50000"/>
                  <a:lumOff val="50000"/>
                </a:schemeClr>
              </a:solidFill>
              <a:ln w="9525">
                <a:solidFill>
                  <a:schemeClr val="accent1">
                    <a:lumMod val="50000"/>
                    <a:lumOff val="5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'2'!$AX$5:$AX$32</c:f>
              <c:numCache>
                <c:formatCode>General</c:formatCode>
                <c:ptCount val="27"/>
                <c:pt idx="1">
                  <c:v>3</c:v>
                </c:pt>
                <c:pt idx="2">
                  <c:v>48</c:v>
                </c:pt>
                <c:pt idx="5">
                  <c:v>30</c:v>
                </c:pt>
                <c:pt idx="7">
                  <c:v>13</c:v>
                </c:pt>
                <c:pt idx="9">
                  <c:v>15</c:v>
                </c:pt>
                <c:pt idx="15">
                  <c:v>5</c:v>
                </c:pt>
                <c:pt idx="17">
                  <c:v>1</c:v>
                </c:pt>
                <c:pt idx="18">
                  <c:v>6</c:v>
                </c:pt>
                <c:pt idx="19">
                  <c:v>3</c:v>
                </c:pt>
                <c:pt idx="24">
                  <c:v>5</c:v>
                </c:pt>
                <c:pt idx="25">
                  <c:v>1</c:v>
                </c:pt>
              </c:numCache>
            </c:numRef>
          </c:val>
          <c:smooth val="0"/>
          <c:extLst>
            <c:ext xmlns:c16="http://schemas.microsoft.com/office/drawing/2014/chart" uri="{C3380CC4-5D6E-409C-BE32-E72D297353CC}">
              <c16:uniqueId val="{00000061-C2EA-4E47-B0A5-E57AA1E45951}"/>
            </c:ext>
          </c:extLst>
        </c:ser>
        <c:ser>
          <c:idx val="49"/>
          <c:order val="49"/>
          <c:tx>
            <c:strRef>
              <c:f>'2'!$AY$3:$AY$4</c:f>
              <c:strCache>
                <c:ptCount val="1"/>
                <c:pt idx="0">
                  <c:v>2000</c:v>
                </c:pt>
              </c:strCache>
            </c:strRef>
          </c:tx>
          <c:spPr>
            <a:ln w="28575" cap="rnd">
              <a:solidFill>
                <a:schemeClr val="accent2">
                  <a:lumMod val="50000"/>
                  <a:lumOff val="50000"/>
                </a:schemeClr>
              </a:solidFill>
              <a:round/>
            </a:ln>
            <a:effectLst/>
          </c:spPr>
          <c:marker>
            <c:symbol val="circle"/>
            <c:size val="5"/>
            <c:spPr>
              <a:solidFill>
                <a:schemeClr val="accent2">
                  <a:lumMod val="50000"/>
                  <a:lumOff val="50000"/>
                </a:schemeClr>
              </a:solidFill>
              <a:ln w="9525">
                <a:solidFill>
                  <a:schemeClr val="accent2">
                    <a:lumMod val="50000"/>
                    <a:lumOff val="5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'2'!$AY$5:$AY$32</c:f>
              <c:numCache>
                <c:formatCode>General</c:formatCode>
                <c:ptCount val="27"/>
                <c:pt idx="0">
                  <c:v>9</c:v>
                </c:pt>
                <c:pt idx="1">
                  <c:v>4</c:v>
                </c:pt>
                <c:pt idx="2">
                  <c:v>23</c:v>
                </c:pt>
                <c:pt idx="3">
                  <c:v>1</c:v>
                </c:pt>
                <c:pt idx="5">
                  <c:v>18</c:v>
                </c:pt>
                <c:pt idx="7">
                  <c:v>10</c:v>
                </c:pt>
                <c:pt idx="9">
                  <c:v>25</c:v>
                </c:pt>
                <c:pt idx="10">
                  <c:v>1</c:v>
                </c:pt>
                <c:pt idx="11">
                  <c:v>1</c:v>
                </c:pt>
                <c:pt idx="12">
                  <c:v>1</c:v>
                </c:pt>
                <c:pt idx="14">
                  <c:v>1</c:v>
                </c:pt>
                <c:pt idx="15">
                  <c:v>1</c:v>
                </c:pt>
                <c:pt idx="17">
                  <c:v>4</c:v>
                </c:pt>
                <c:pt idx="18">
                  <c:v>4</c:v>
                </c:pt>
                <c:pt idx="19">
                  <c:v>5</c:v>
                </c:pt>
                <c:pt idx="24">
                  <c:v>5</c:v>
                </c:pt>
                <c:pt idx="25">
                  <c:v>2</c:v>
                </c:pt>
              </c:numCache>
            </c:numRef>
          </c:val>
          <c:smooth val="0"/>
          <c:extLst>
            <c:ext xmlns:c16="http://schemas.microsoft.com/office/drawing/2014/chart" uri="{C3380CC4-5D6E-409C-BE32-E72D297353CC}">
              <c16:uniqueId val="{00000063-C2EA-4E47-B0A5-E57AA1E45951}"/>
            </c:ext>
          </c:extLst>
        </c:ser>
        <c:ser>
          <c:idx val="50"/>
          <c:order val="50"/>
          <c:tx>
            <c:strRef>
              <c:f>'2'!$AZ$3:$AZ$4</c:f>
              <c:strCache>
                <c:ptCount val="1"/>
                <c:pt idx="0">
                  <c:v>2001</c:v>
                </c:pt>
              </c:strCache>
            </c:strRef>
          </c:tx>
          <c:spPr>
            <a:ln w="28575" cap="rnd">
              <a:solidFill>
                <a:schemeClr val="accent3">
                  <a:lumMod val="50000"/>
                  <a:lumOff val="50000"/>
                </a:schemeClr>
              </a:solidFill>
              <a:round/>
            </a:ln>
            <a:effectLst/>
          </c:spPr>
          <c:marker>
            <c:symbol val="circle"/>
            <c:size val="5"/>
            <c:spPr>
              <a:solidFill>
                <a:schemeClr val="accent3">
                  <a:lumMod val="50000"/>
                  <a:lumOff val="50000"/>
                </a:schemeClr>
              </a:solidFill>
              <a:ln w="9525">
                <a:solidFill>
                  <a:schemeClr val="accent3">
                    <a:lumMod val="50000"/>
                    <a:lumOff val="5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'2'!$AZ$5:$AZ$32</c:f>
              <c:numCache>
                <c:formatCode>General</c:formatCode>
                <c:ptCount val="27"/>
                <c:pt idx="0">
                  <c:v>7</c:v>
                </c:pt>
                <c:pt idx="1">
                  <c:v>5</c:v>
                </c:pt>
                <c:pt idx="2">
                  <c:v>17</c:v>
                </c:pt>
                <c:pt idx="3">
                  <c:v>2</c:v>
                </c:pt>
                <c:pt idx="5">
                  <c:v>42</c:v>
                </c:pt>
                <c:pt idx="7">
                  <c:v>13</c:v>
                </c:pt>
                <c:pt idx="9">
                  <c:v>18</c:v>
                </c:pt>
                <c:pt idx="11">
                  <c:v>1</c:v>
                </c:pt>
                <c:pt idx="12">
                  <c:v>2</c:v>
                </c:pt>
                <c:pt idx="15">
                  <c:v>4</c:v>
                </c:pt>
                <c:pt idx="16">
                  <c:v>2</c:v>
                </c:pt>
                <c:pt idx="17">
                  <c:v>5</c:v>
                </c:pt>
                <c:pt idx="18">
                  <c:v>15</c:v>
                </c:pt>
                <c:pt idx="19">
                  <c:v>8</c:v>
                </c:pt>
                <c:pt idx="21">
                  <c:v>1</c:v>
                </c:pt>
                <c:pt idx="24">
                  <c:v>6</c:v>
                </c:pt>
                <c:pt idx="25">
                  <c:v>2</c:v>
                </c:pt>
                <c:pt idx="26">
                  <c:v>1</c:v>
                </c:pt>
              </c:numCache>
            </c:numRef>
          </c:val>
          <c:smooth val="0"/>
          <c:extLst>
            <c:ext xmlns:c16="http://schemas.microsoft.com/office/drawing/2014/chart" uri="{C3380CC4-5D6E-409C-BE32-E72D297353CC}">
              <c16:uniqueId val="{00000065-C2EA-4E47-B0A5-E57AA1E45951}"/>
            </c:ext>
          </c:extLst>
        </c:ser>
        <c:ser>
          <c:idx val="51"/>
          <c:order val="51"/>
          <c:tx>
            <c:strRef>
              <c:f>'2'!$BA$3:$BA$4</c:f>
              <c:strCache>
                <c:ptCount val="1"/>
                <c:pt idx="0">
                  <c:v>2002</c:v>
                </c:pt>
              </c:strCache>
            </c:strRef>
          </c:tx>
          <c:spPr>
            <a:ln w="28575" cap="rnd">
              <a:solidFill>
                <a:schemeClr val="accent4">
                  <a:lumMod val="50000"/>
                  <a:lumOff val="50000"/>
                </a:schemeClr>
              </a:solidFill>
              <a:round/>
            </a:ln>
            <a:effectLst/>
          </c:spPr>
          <c:marker>
            <c:symbol val="circle"/>
            <c:size val="5"/>
            <c:spPr>
              <a:solidFill>
                <a:schemeClr val="accent4">
                  <a:lumMod val="50000"/>
                  <a:lumOff val="50000"/>
                </a:schemeClr>
              </a:solidFill>
              <a:ln w="9525">
                <a:solidFill>
                  <a:schemeClr val="accent4">
                    <a:lumMod val="50000"/>
                    <a:lumOff val="5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'2'!$BA$5:$BA$32</c:f>
              <c:numCache>
                <c:formatCode>General</c:formatCode>
                <c:ptCount val="27"/>
                <c:pt idx="0">
                  <c:v>21</c:v>
                </c:pt>
                <c:pt idx="1">
                  <c:v>3</c:v>
                </c:pt>
                <c:pt idx="2">
                  <c:v>23</c:v>
                </c:pt>
                <c:pt idx="3">
                  <c:v>2</c:v>
                </c:pt>
                <c:pt idx="5">
                  <c:v>52</c:v>
                </c:pt>
                <c:pt idx="7">
                  <c:v>7</c:v>
                </c:pt>
                <c:pt idx="9">
                  <c:v>21</c:v>
                </c:pt>
                <c:pt idx="12">
                  <c:v>3</c:v>
                </c:pt>
                <c:pt idx="15">
                  <c:v>6</c:v>
                </c:pt>
                <c:pt idx="17">
                  <c:v>5</c:v>
                </c:pt>
                <c:pt idx="18">
                  <c:v>4</c:v>
                </c:pt>
                <c:pt idx="19">
                  <c:v>4</c:v>
                </c:pt>
                <c:pt idx="21">
                  <c:v>1</c:v>
                </c:pt>
                <c:pt idx="22">
                  <c:v>2</c:v>
                </c:pt>
                <c:pt idx="24">
                  <c:v>7</c:v>
                </c:pt>
                <c:pt idx="25">
                  <c:v>1</c:v>
                </c:pt>
              </c:numCache>
            </c:numRef>
          </c:val>
          <c:smooth val="0"/>
          <c:extLst>
            <c:ext xmlns:c16="http://schemas.microsoft.com/office/drawing/2014/chart" uri="{C3380CC4-5D6E-409C-BE32-E72D297353CC}">
              <c16:uniqueId val="{00000067-C2EA-4E47-B0A5-E57AA1E45951}"/>
            </c:ext>
          </c:extLst>
        </c:ser>
        <c:ser>
          <c:idx val="52"/>
          <c:order val="52"/>
          <c:tx>
            <c:strRef>
              <c:f>'2'!$BB$3:$BB$4</c:f>
              <c:strCache>
                <c:ptCount val="1"/>
                <c:pt idx="0">
                  <c:v>2003</c:v>
                </c:pt>
              </c:strCache>
            </c:strRef>
          </c:tx>
          <c:spPr>
            <a:ln w="28575" cap="rnd">
              <a:solidFill>
                <a:schemeClr val="accent5">
                  <a:lumMod val="50000"/>
                  <a:lumOff val="50000"/>
                </a:schemeClr>
              </a:solidFill>
              <a:round/>
            </a:ln>
            <a:effectLst/>
          </c:spPr>
          <c:marker>
            <c:symbol val="circle"/>
            <c:size val="5"/>
            <c:spPr>
              <a:solidFill>
                <a:schemeClr val="accent5">
                  <a:lumMod val="50000"/>
                  <a:lumOff val="50000"/>
                </a:schemeClr>
              </a:solidFill>
              <a:ln w="9525">
                <a:solidFill>
                  <a:schemeClr val="accent5">
                    <a:lumMod val="50000"/>
                    <a:lumOff val="5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'2'!$BB$5:$BB$32</c:f>
              <c:numCache>
                <c:formatCode>General</c:formatCode>
                <c:ptCount val="27"/>
                <c:pt idx="0">
                  <c:v>14</c:v>
                </c:pt>
                <c:pt idx="1">
                  <c:v>5</c:v>
                </c:pt>
                <c:pt idx="2">
                  <c:v>22</c:v>
                </c:pt>
                <c:pt idx="3">
                  <c:v>2</c:v>
                </c:pt>
                <c:pt idx="5">
                  <c:v>66</c:v>
                </c:pt>
                <c:pt idx="7">
                  <c:v>19</c:v>
                </c:pt>
                <c:pt idx="8">
                  <c:v>2</c:v>
                </c:pt>
                <c:pt idx="9">
                  <c:v>29</c:v>
                </c:pt>
                <c:pt idx="11">
                  <c:v>2</c:v>
                </c:pt>
                <c:pt idx="12">
                  <c:v>5</c:v>
                </c:pt>
                <c:pt idx="14">
                  <c:v>1</c:v>
                </c:pt>
                <c:pt idx="15">
                  <c:v>8</c:v>
                </c:pt>
                <c:pt idx="16">
                  <c:v>1</c:v>
                </c:pt>
                <c:pt idx="18">
                  <c:v>6</c:v>
                </c:pt>
                <c:pt idx="19">
                  <c:v>4</c:v>
                </c:pt>
                <c:pt idx="22">
                  <c:v>1</c:v>
                </c:pt>
                <c:pt idx="23">
                  <c:v>2</c:v>
                </c:pt>
                <c:pt idx="24">
                  <c:v>3</c:v>
                </c:pt>
                <c:pt idx="26">
                  <c:v>1</c:v>
                </c:pt>
              </c:numCache>
            </c:numRef>
          </c:val>
          <c:smooth val="0"/>
          <c:extLst>
            <c:ext xmlns:c16="http://schemas.microsoft.com/office/drawing/2014/chart" uri="{C3380CC4-5D6E-409C-BE32-E72D297353CC}">
              <c16:uniqueId val="{00000069-C2EA-4E47-B0A5-E57AA1E45951}"/>
            </c:ext>
          </c:extLst>
        </c:ser>
        <c:ser>
          <c:idx val="53"/>
          <c:order val="53"/>
          <c:tx>
            <c:strRef>
              <c:f>'2'!$BC$3:$BC$4</c:f>
              <c:strCache>
                <c:ptCount val="1"/>
                <c:pt idx="0">
                  <c:v>2004</c:v>
                </c:pt>
              </c:strCache>
            </c:strRef>
          </c:tx>
          <c:spPr>
            <a:ln w="28575" cap="rnd">
              <a:solidFill>
                <a:schemeClr val="accent6">
                  <a:lumMod val="50000"/>
                  <a:lumOff val="50000"/>
                </a:schemeClr>
              </a:solidFill>
              <a:round/>
            </a:ln>
            <a:effectLst/>
          </c:spPr>
          <c:marker>
            <c:symbol val="circle"/>
            <c:size val="5"/>
            <c:spPr>
              <a:solidFill>
                <a:schemeClr val="accent6">
                  <a:lumMod val="50000"/>
                  <a:lumOff val="50000"/>
                </a:schemeClr>
              </a:solidFill>
              <a:ln w="9525">
                <a:solidFill>
                  <a:schemeClr val="accent6">
                    <a:lumMod val="50000"/>
                    <a:lumOff val="5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'2'!$BC$5:$BC$32</c:f>
              <c:numCache>
                <c:formatCode>General</c:formatCode>
                <c:ptCount val="27"/>
                <c:pt idx="0">
                  <c:v>17</c:v>
                </c:pt>
                <c:pt idx="1">
                  <c:v>9</c:v>
                </c:pt>
                <c:pt idx="2">
                  <c:v>58</c:v>
                </c:pt>
                <c:pt idx="3">
                  <c:v>2</c:v>
                </c:pt>
                <c:pt idx="4">
                  <c:v>1</c:v>
                </c:pt>
                <c:pt idx="5">
                  <c:v>46</c:v>
                </c:pt>
                <c:pt idx="7">
                  <c:v>3</c:v>
                </c:pt>
                <c:pt idx="8">
                  <c:v>5</c:v>
                </c:pt>
                <c:pt idx="9">
                  <c:v>32</c:v>
                </c:pt>
                <c:pt idx="11">
                  <c:v>1</c:v>
                </c:pt>
                <c:pt idx="12">
                  <c:v>5</c:v>
                </c:pt>
                <c:pt idx="14">
                  <c:v>2</c:v>
                </c:pt>
                <c:pt idx="15">
                  <c:v>9</c:v>
                </c:pt>
                <c:pt idx="16">
                  <c:v>1</c:v>
                </c:pt>
                <c:pt idx="17">
                  <c:v>2</c:v>
                </c:pt>
                <c:pt idx="18">
                  <c:v>9</c:v>
                </c:pt>
                <c:pt idx="19">
                  <c:v>3</c:v>
                </c:pt>
                <c:pt idx="20">
                  <c:v>1</c:v>
                </c:pt>
                <c:pt idx="22">
                  <c:v>5</c:v>
                </c:pt>
                <c:pt idx="24">
                  <c:v>15</c:v>
                </c:pt>
                <c:pt idx="25">
                  <c:v>1</c:v>
                </c:pt>
              </c:numCache>
            </c:numRef>
          </c:val>
          <c:smooth val="0"/>
          <c:extLst>
            <c:ext xmlns:c16="http://schemas.microsoft.com/office/drawing/2014/chart" uri="{C3380CC4-5D6E-409C-BE32-E72D297353CC}">
              <c16:uniqueId val="{0000006B-C2EA-4E47-B0A5-E57AA1E45951}"/>
            </c:ext>
          </c:extLst>
        </c:ser>
        <c:ser>
          <c:idx val="54"/>
          <c:order val="54"/>
          <c:tx>
            <c:strRef>
              <c:f>'2'!$BD$3:$BD$4</c:f>
              <c:strCache>
                <c:ptCount val="1"/>
                <c:pt idx="0">
                  <c:v>2005</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'2'!$BD$5:$BD$32</c:f>
              <c:numCache>
                <c:formatCode>General</c:formatCode>
                <c:ptCount val="27"/>
                <c:pt idx="0">
                  <c:v>18</c:v>
                </c:pt>
                <c:pt idx="1">
                  <c:v>4</c:v>
                </c:pt>
                <c:pt idx="2">
                  <c:v>29</c:v>
                </c:pt>
                <c:pt idx="3">
                  <c:v>2</c:v>
                </c:pt>
                <c:pt idx="5">
                  <c:v>65</c:v>
                </c:pt>
                <c:pt idx="7">
                  <c:v>12</c:v>
                </c:pt>
                <c:pt idx="8">
                  <c:v>3</c:v>
                </c:pt>
                <c:pt idx="9">
                  <c:v>47</c:v>
                </c:pt>
                <c:pt idx="10">
                  <c:v>1</c:v>
                </c:pt>
                <c:pt idx="11">
                  <c:v>1</c:v>
                </c:pt>
                <c:pt idx="12">
                  <c:v>24</c:v>
                </c:pt>
                <c:pt idx="15">
                  <c:v>15</c:v>
                </c:pt>
                <c:pt idx="17">
                  <c:v>9</c:v>
                </c:pt>
                <c:pt idx="18">
                  <c:v>10</c:v>
                </c:pt>
                <c:pt idx="19">
                  <c:v>8</c:v>
                </c:pt>
                <c:pt idx="21">
                  <c:v>1</c:v>
                </c:pt>
                <c:pt idx="22">
                  <c:v>4</c:v>
                </c:pt>
                <c:pt idx="24">
                  <c:v>12</c:v>
                </c:pt>
                <c:pt idx="25">
                  <c:v>4</c:v>
                </c:pt>
              </c:numCache>
            </c:numRef>
          </c:val>
          <c:smooth val="0"/>
          <c:extLst>
            <c:ext xmlns:c16="http://schemas.microsoft.com/office/drawing/2014/chart" uri="{C3380CC4-5D6E-409C-BE32-E72D297353CC}">
              <c16:uniqueId val="{0000006D-C2EA-4E47-B0A5-E57AA1E45951}"/>
            </c:ext>
          </c:extLst>
        </c:ser>
        <c:ser>
          <c:idx val="55"/>
          <c:order val="55"/>
          <c:tx>
            <c:strRef>
              <c:f>'2'!$BE$3:$BE$4</c:f>
              <c:strCache>
                <c:ptCount val="1"/>
                <c:pt idx="0">
                  <c:v>2006</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'2'!$BE$5:$BE$32</c:f>
              <c:numCache>
                <c:formatCode>General</c:formatCode>
                <c:ptCount val="27"/>
                <c:pt idx="0">
                  <c:v>22</c:v>
                </c:pt>
                <c:pt idx="1">
                  <c:v>2</c:v>
                </c:pt>
                <c:pt idx="2">
                  <c:v>62</c:v>
                </c:pt>
                <c:pt idx="3">
                  <c:v>2</c:v>
                </c:pt>
                <c:pt idx="5">
                  <c:v>78</c:v>
                </c:pt>
                <c:pt idx="7">
                  <c:v>12</c:v>
                </c:pt>
                <c:pt idx="8">
                  <c:v>2</c:v>
                </c:pt>
                <c:pt idx="9">
                  <c:v>39</c:v>
                </c:pt>
                <c:pt idx="12">
                  <c:v>4</c:v>
                </c:pt>
                <c:pt idx="14">
                  <c:v>2</c:v>
                </c:pt>
                <c:pt idx="15">
                  <c:v>6</c:v>
                </c:pt>
                <c:pt idx="16">
                  <c:v>1</c:v>
                </c:pt>
                <c:pt idx="17">
                  <c:v>2</c:v>
                </c:pt>
                <c:pt idx="18">
                  <c:v>14</c:v>
                </c:pt>
                <c:pt idx="19">
                  <c:v>4</c:v>
                </c:pt>
                <c:pt idx="21">
                  <c:v>2</c:v>
                </c:pt>
                <c:pt idx="24">
                  <c:v>6</c:v>
                </c:pt>
                <c:pt idx="25">
                  <c:v>1</c:v>
                </c:pt>
              </c:numCache>
            </c:numRef>
          </c:val>
          <c:smooth val="0"/>
          <c:extLst>
            <c:ext xmlns:c16="http://schemas.microsoft.com/office/drawing/2014/chart" uri="{C3380CC4-5D6E-409C-BE32-E72D297353CC}">
              <c16:uniqueId val="{0000006F-C2EA-4E47-B0A5-E57AA1E45951}"/>
            </c:ext>
          </c:extLst>
        </c:ser>
        <c:ser>
          <c:idx val="56"/>
          <c:order val="56"/>
          <c:tx>
            <c:strRef>
              <c:f>'2'!$BF$3:$BF$4</c:f>
              <c:strCache>
                <c:ptCount val="1"/>
                <c:pt idx="0">
                  <c:v>2007</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'2'!$BF$5:$BF$32</c:f>
              <c:numCache>
                <c:formatCode>General</c:formatCode>
                <c:ptCount val="27"/>
                <c:pt idx="0">
                  <c:v>20</c:v>
                </c:pt>
                <c:pt idx="1">
                  <c:v>3</c:v>
                </c:pt>
                <c:pt idx="2">
                  <c:v>64</c:v>
                </c:pt>
                <c:pt idx="3">
                  <c:v>5</c:v>
                </c:pt>
                <c:pt idx="5">
                  <c:v>74</c:v>
                </c:pt>
                <c:pt idx="7">
                  <c:v>13</c:v>
                </c:pt>
                <c:pt idx="8">
                  <c:v>6</c:v>
                </c:pt>
                <c:pt idx="9">
                  <c:v>74</c:v>
                </c:pt>
                <c:pt idx="11">
                  <c:v>1</c:v>
                </c:pt>
                <c:pt idx="12">
                  <c:v>6</c:v>
                </c:pt>
                <c:pt idx="14">
                  <c:v>2</c:v>
                </c:pt>
                <c:pt idx="15">
                  <c:v>17</c:v>
                </c:pt>
                <c:pt idx="16">
                  <c:v>2</c:v>
                </c:pt>
                <c:pt idx="17">
                  <c:v>5</c:v>
                </c:pt>
                <c:pt idx="18">
                  <c:v>13</c:v>
                </c:pt>
                <c:pt idx="19">
                  <c:v>3</c:v>
                </c:pt>
                <c:pt idx="21">
                  <c:v>1</c:v>
                </c:pt>
                <c:pt idx="22">
                  <c:v>2</c:v>
                </c:pt>
                <c:pt idx="24">
                  <c:v>9</c:v>
                </c:pt>
                <c:pt idx="25">
                  <c:v>1</c:v>
                </c:pt>
                <c:pt idx="26">
                  <c:v>2</c:v>
                </c:pt>
              </c:numCache>
            </c:numRef>
          </c:val>
          <c:smooth val="0"/>
          <c:extLst>
            <c:ext xmlns:c16="http://schemas.microsoft.com/office/drawing/2014/chart" uri="{C3380CC4-5D6E-409C-BE32-E72D297353CC}">
              <c16:uniqueId val="{00000071-C2EA-4E47-B0A5-E57AA1E45951}"/>
            </c:ext>
          </c:extLst>
        </c:ser>
        <c:ser>
          <c:idx val="57"/>
          <c:order val="57"/>
          <c:tx>
            <c:strRef>
              <c:f>'2'!$BG$3:$BG$4</c:f>
              <c:strCache>
                <c:ptCount val="1"/>
                <c:pt idx="0">
                  <c:v>2008</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'2'!$BG$5:$BG$32</c:f>
              <c:numCache>
                <c:formatCode>General</c:formatCode>
                <c:ptCount val="27"/>
                <c:pt idx="0">
                  <c:v>17</c:v>
                </c:pt>
                <c:pt idx="1">
                  <c:v>9</c:v>
                </c:pt>
                <c:pt idx="2">
                  <c:v>45</c:v>
                </c:pt>
                <c:pt idx="5">
                  <c:v>68</c:v>
                </c:pt>
                <c:pt idx="7">
                  <c:v>52</c:v>
                </c:pt>
                <c:pt idx="8">
                  <c:v>10</c:v>
                </c:pt>
                <c:pt idx="9">
                  <c:v>44</c:v>
                </c:pt>
                <c:pt idx="10">
                  <c:v>1</c:v>
                </c:pt>
                <c:pt idx="12">
                  <c:v>6</c:v>
                </c:pt>
                <c:pt idx="14">
                  <c:v>2</c:v>
                </c:pt>
                <c:pt idx="15">
                  <c:v>13</c:v>
                </c:pt>
                <c:pt idx="16">
                  <c:v>1</c:v>
                </c:pt>
                <c:pt idx="17">
                  <c:v>2</c:v>
                </c:pt>
                <c:pt idx="18">
                  <c:v>9</c:v>
                </c:pt>
                <c:pt idx="19">
                  <c:v>7</c:v>
                </c:pt>
                <c:pt idx="21">
                  <c:v>1</c:v>
                </c:pt>
                <c:pt idx="22">
                  <c:v>7</c:v>
                </c:pt>
                <c:pt idx="24">
                  <c:v>15</c:v>
                </c:pt>
                <c:pt idx="25">
                  <c:v>3</c:v>
                </c:pt>
                <c:pt idx="26">
                  <c:v>2</c:v>
                </c:pt>
              </c:numCache>
            </c:numRef>
          </c:val>
          <c:smooth val="0"/>
          <c:extLst>
            <c:ext xmlns:c16="http://schemas.microsoft.com/office/drawing/2014/chart" uri="{C3380CC4-5D6E-409C-BE32-E72D297353CC}">
              <c16:uniqueId val="{00000073-C2EA-4E47-B0A5-E57AA1E45951}"/>
            </c:ext>
          </c:extLst>
        </c:ser>
        <c:ser>
          <c:idx val="58"/>
          <c:order val="58"/>
          <c:tx>
            <c:strRef>
              <c:f>'2'!$BH$3:$BH$4</c:f>
              <c:strCache>
                <c:ptCount val="1"/>
                <c:pt idx="0">
                  <c:v>2009</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'2'!$BH$5:$BH$32</c:f>
              <c:numCache>
                <c:formatCode>General</c:formatCode>
                <c:ptCount val="27"/>
                <c:pt idx="0">
                  <c:v>39</c:v>
                </c:pt>
                <c:pt idx="1">
                  <c:v>5</c:v>
                </c:pt>
                <c:pt idx="2">
                  <c:v>58</c:v>
                </c:pt>
                <c:pt idx="3">
                  <c:v>4</c:v>
                </c:pt>
                <c:pt idx="4">
                  <c:v>3</c:v>
                </c:pt>
                <c:pt idx="5">
                  <c:v>70</c:v>
                </c:pt>
                <c:pt idx="7">
                  <c:v>14</c:v>
                </c:pt>
                <c:pt idx="8">
                  <c:v>15</c:v>
                </c:pt>
                <c:pt idx="9">
                  <c:v>44</c:v>
                </c:pt>
                <c:pt idx="10">
                  <c:v>1</c:v>
                </c:pt>
                <c:pt idx="12">
                  <c:v>15</c:v>
                </c:pt>
                <c:pt idx="14">
                  <c:v>3</c:v>
                </c:pt>
                <c:pt idx="15">
                  <c:v>17</c:v>
                </c:pt>
                <c:pt idx="17">
                  <c:v>6</c:v>
                </c:pt>
                <c:pt idx="18">
                  <c:v>12</c:v>
                </c:pt>
                <c:pt idx="19">
                  <c:v>14</c:v>
                </c:pt>
                <c:pt idx="21">
                  <c:v>1</c:v>
                </c:pt>
                <c:pt idx="22">
                  <c:v>1</c:v>
                </c:pt>
                <c:pt idx="24">
                  <c:v>17</c:v>
                </c:pt>
                <c:pt idx="25">
                  <c:v>2</c:v>
                </c:pt>
                <c:pt idx="26">
                  <c:v>1</c:v>
                </c:pt>
              </c:numCache>
            </c:numRef>
          </c:val>
          <c:smooth val="0"/>
          <c:extLst>
            <c:ext xmlns:c16="http://schemas.microsoft.com/office/drawing/2014/chart" uri="{C3380CC4-5D6E-409C-BE32-E72D297353CC}">
              <c16:uniqueId val="{00000075-C2EA-4E47-B0A5-E57AA1E45951}"/>
            </c:ext>
          </c:extLst>
        </c:ser>
        <c:ser>
          <c:idx val="59"/>
          <c:order val="59"/>
          <c:tx>
            <c:strRef>
              <c:f>'2'!$BI$3:$BI$4</c:f>
              <c:strCache>
                <c:ptCount val="1"/>
                <c:pt idx="0">
                  <c:v>2010</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'2'!$BI$5:$BI$32</c:f>
              <c:numCache>
                <c:formatCode>General</c:formatCode>
                <c:ptCount val="27"/>
                <c:pt idx="0">
                  <c:v>30</c:v>
                </c:pt>
                <c:pt idx="1">
                  <c:v>5</c:v>
                </c:pt>
                <c:pt idx="2">
                  <c:v>37</c:v>
                </c:pt>
                <c:pt idx="3">
                  <c:v>2</c:v>
                </c:pt>
                <c:pt idx="5">
                  <c:v>71</c:v>
                </c:pt>
                <c:pt idx="7">
                  <c:v>21</c:v>
                </c:pt>
                <c:pt idx="8">
                  <c:v>16</c:v>
                </c:pt>
                <c:pt idx="9">
                  <c:v>73</c:v>
                </c:pt>
                <c:pt idx="12">
                  <c:v>4</c:v>
                </c:pt>
                <c:pt idx="14">
                  <c:v>9</c:v>
                </c:pt>
                <c:pt idx="15">
                  <c:v>27</c:v>
                </c:pt>
                <c:pt idx="16">
                  <c:v>1</c:v>
                </c:pt>
                <c:pt idx="17">
                  <c:v>20</c:v>
                </c:pt>
                <c:pt idx="18">
                  <c:v>21</c:v>
                </c:pt>
                <c:pt idx="19">
                  <c:v>3</c:v>
                </c:pt>
                <c:pt idx="20">
                  <c:v>1</c:v>
                </c:pt>
                <c:pt idx="21">
                  <c:v>1</c:v>
                </c:pt>
                <c:pt idx="22">
                  <c:v>2</c:v>
                </c:pt>
                <c:pt idx="24">
                  <c:v>18</c:v>
                </c:pt>
                <c:pt idx="25">
                  <c:v>1</c:v>
                </c:pt>
                <c:pt idx="26">
                  <c:v>1</c:v>
                </c:pt>
              </c:numCache>
            </c:numRef>
          </c:val>
          <c:smooth val="0"/>
          <c:extLst>
            <c:ext xmlns:c16="http://schemas.microsoft.com/office/drawing/2014/chart" uri="{C3380CC4-5D6E-409C-BE32-E72D297353CC}">
              <c16:uniqueId val="{00000077-C2EA-4E47-B0A5-E57AA1E45951}"/>
            </c:ext>
          </c:extLst>
        </c:ser>
        <c:ser>
          <c:idx val="60"/>
          <c:order val="60"/>
          <c:tx>
            <c:strRef>
              <c:f>'2'!$BJ$3:$BJ$4</c:f>
              <c:strCache>
                <c:ptCount val="1"/>
                <c:pt idx="0">
                  <c:v>2011</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'2'!$BJ$5:$BJ$32</c:f>
              <c:numCache>
                <c:formatCode>General</c:formatCode>
                <c:ptCount val="27"/>
                <c:pt idx="0">
                  <c:v>27</c:v>
                </c:pt>
                <c:pt idx="1">
                  <c:v>12</c:v>
                </c:pt>
                <c:pt idx="2">
                  <c:v>68</c:v>
                </c:pt>
                <c:pt idx="3">
                  <c:v>5</c:v>
                </c:pt>
                <c:pt idx="5">
                  <c:v>104</c:v>
                </c:pt>
                <c:pt idx="7">
                  <c:v>36</c:v>
                </c:pt>
                <c:pt idx="8">
                  <c:v>26</c:v>
                </c:pt>
                <c:pt idx="9">
                  <c:v>84</c:v>
                </c:pt>
                <c:pt idx="11">
                  <c:v>1</c:v>
                </c:pt>
                <c:pt idx="12">
                  <c:v>21</c:v>
                </c:pt>
                <c:pt idx="14">
                  <c:v>5</c:v>
                </c:pt>
                <c:pt idx="15">
                  <c:v>11</c:v>
                </c:pt>
                <c:pt idx="17">
                  <c:v>8</c:v>
                </c:pt>
                <c:pt idx="18">
                  <c:v>12</c:v>
                </c:pt>
                <c:pt idx="19">
                  <c:v>18</c:v>
                </c:pt>
                <c:pt idx="21">
                  <c:v>3</c:v>
                </c:pt>
                <c:pt idx="22">
                  <c:v>2</c:v>
                </c:pt>
                <c:pt idx="23">
                  <c:v>1</c:v>
                </c:pt>
                <c:pt idx="24">
                  <c:v>21</c:v>
                </c:pt>
                <c:pt idx="25">
                  <c:v>1</c:v>
                </c:pt>
              </c:numCache>
            </c:numRef>
          </c:val>
          <c:smooth val="0"/>
          <c:extLst>
            <c:ext xmlns:c16="http://schemas.microsoft.com/office/drawing/2014/chart" uri="{C3380CC4-5D6E-409C-BE32-E72D297353CC}">
              <c16:uniqueId val="{00000079-C2EA-4E47-B0A5-E57AA1E45951}"/>
            </c:ext>
          </c:extLst>
        </c:ser>
        <c:ser>
          <c:idx val="61"/>
          <c:order val="61"/>
          <c:tx>
            <c:strRef>
              <c:f>'2'!$BK$3:$BK$4</c:f>
              <c:strCache>
                <c:ptCount val="1"/>
                <c:pt idx="0">
                  <c:v>2012</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'2'!$BK$5:$BK$32</c:f>
              <c:numCache>
                <c:formatCode>General</c:formatCode>
                <c:ptCount val="27"/>
                <c:pt idx="0">
                  <c:v>39</c:v>
                </c:pt>
                <c:pt idx="1">
                  <c:v>7</c:v>
                </c:pt>
                <c:pt idx="2">
                  <c:v>91</c:v>
                </c:pt>
                <c:pt idx="3">
                  <c:v>6</c:v>
                </c:pt>
                <c:pt idx="5">
                  <c:v>113</c:v>
                </c:pt>
                <c:pt idx="7">
                  <c:v>42</c:v>
                </c:pt>
                <c:pt idx="8">
                  <c:v>20</c:v>
                </c:pt>
                <c:pt idx="9">
                  <c:v>100</c:v>
                </c:pt>
                <c:pt idx="11">
                  <c:v>2</c:v>
                </c:pt>
                <c:pt idx="12">
                  <c:v>13</c:v>
                </c:pt>
                <c:pt idx="14">
                  <c:v>4</c:v>
                </c:pt>
                <c:pt idx="15">
                  <c:v>12</c:v>
                </c:pt>
                <c:pt idx="16">
                  <c:v>2</c:v>
                </c:pt>
                <c:pt idx="17">
                  <c:v>22</c:v>
                </c:pt>
                <c:pt idx="18">
                  <c:v>15</c:v>
                </c:pt>
                <c:pt idx="19">
                  <c:v>8</c:v>
                </c:pt>
                <c:pt idx="21">
                  <c:v>3</c:v>
                </c:pt>
                <c:pt idx="22">
                  <c:v>10</c:v>
                </c:pt>
                <c:pt idx="23">
                  <c:v>6</c:v>
                </c:pt>
                <c:pt idx="24">
                  <c:v>16</c:v>
                </c:pt>
                <c:pt idx="26">
                  <c:v>2</c:v>
                </c:pt>
              </c:numCache>
            </c:numRef>
          </c:val>
          <c:smooth val="0"/>
          <c:extLst>
            <c:ext xmlns:c16="http://schemas.microsoft.com/office/drawing/2014/chart" uri="{C3380CC4-5D6E-409C-BE32-E72D297353CC}">
              <c16:uniqueId val="{0000007B-C2EA-4E47-B0A5-E57AA1E45951}"/>
            </c:ext>
          </c:extLst>
        </c:ser>
        <c:ser>
          <c:idx val="62"/>
          <c:order val="62"/>
          <c:tx>
            <c:strRef>
              <c:f>'2'!$BL$3:$BL$4</c:f>
              <c:strCache>
                <c:ptCount val="1"/>
                <c:pt idx="0">
                  <c:v>2013</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'2'!$BL$5:$BL$32</c:f>
              <c:numCache>
                <c:formatCode>General</c:formatCode>
                <c:ptCount val="27"/>
                <c:pt idx="0">
                  <c:v>45</c:v>
                </c:pt>
                <c:pt idx="1">
                  <c:v>8</c:v>
                </c:pt>
                <c:pt idx="2">
                  <c:v>95</c:v>
                </c:pt>
                <c:pt idx="3">
                  <c:v>9</c:v>
                </c:pt>
                <c:pt idx="5">
                  <c:v>125</c:v>
                </c:pt>
                <c:pt idx="7">
                  <c:v>50</c:v>
                </c:pt>
                <c:pt idx="8">
                  <c:v>25</c:v>
                </c:pt>
                <c:pt idx="9">
                  <c:v>116</c:v>
                </c:pt>
                <c:pt idx="11">
                  <c:v>8</c:v>
                </c:pt>
                <c:pt idx="12">
                  <c:v>15</c:v>
                </c:pt>
                <c:pt idx="14">
                  <c:v>8</c:v>
                </c:pt>
                <c:pt idx="15">
                  <c:v>23</c:v>
                </c:pt>
                <c:pt idx="17">
                  <c:v>27</c:v>
                </c:pt>
                <c:pt idx="18">
                  <c:v>15</c:v>
                </c:pt>
                <c:pt idx="19">
                  <c:v>17</c:v>
                </c:pt>
                <c:pt idx="20">
                  <c:v>1</c:v>
                </c:pt>
                <c:pt idx="21">
                  <c:v>3</c:v>
                </c:pt>
                <c:pt idx="22">
                  <c:v>2</c:v>
                </c:pt>
                <c:pt idx="23">
                  <c:v>2</c:v>
                </c:pt>
                <c:pt idx="24">
                  <c:v>15</c:v>
                </c:pt>
                <c:pt idx="25">
                  <c:v>4</c:v>
                </c:pt>
                <c:pt idx="26">
                  <c:v>1</c:v>
                </c:pt>
              </c:numCache>
            </c:numRef>
          </c:val>
          <c:smooth val="0"/>
          <c:extLst>
            <c:ext xmlns:c16="http://schemas.microsoft.com/office/drawing/2014/chart" uri="{C3380CC4-5D6E-409C-BE32-E72D297353CC}">
              <c16:uniqueId val="{0000007D-C2EA-4E47-B0A5-E57AA1E45951}"/>
            </c:ext>
          </c:extLst>
        </c:ser>
        <c:ser>
          <c:idx val="63"/>
          <c:order val="63"/>
          <c:tx>
            <c:strRef>
              <c:f>'2'!$BM$3:$BM$4</c:f>
              <c:strCache>
                <c:ptCount val="1"/>
                <c:pt idx="0">
                  <c:v>2014</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'2'!$BM$5:$BM$32</c:f>
              <c:numCache>
                <c:formatCode>General</c:formatCode>
                <c:ptCount val="27"/>
                <c:pt idx="0">
                  <c:v>45</c:v>
                </c:pt>
                <c:pt idx="1">
                  <c:v>9</c:v>
                </c:pt>
                <c:pt idx="2">
                  <c:v>100</c:v>
                </c:pt>
                <c:pt idx="3">
                  <c:v>9</c:v>
                </c:pt>
                <c:pt idx="5">
                  <c:v>162</c:v>
                </c:pt>
                <c:pt idx="7">
                  <c:v>43</c:v>
                </c:pt>
                <c:pt idx="8">
                  <c:v>35</c:v>
                </c:pt>
                <c:pt idx="9">
                  <c:v>128</c:v>
                </c:pt>
                <c:pt idx="11">
                  <c:v>1</c:v>
                </c:pt>
                <c:pt idx="12">
                  <c:v>8</c:v>
                </c:pt>
                <c:pt idx="13">
                  <c:v>2</c:v>
                </c:pt>
                <c:pt idx="14">
                  <c:v>9</c:v>
                </c:pt>
                <c:pt idx="15">
                  <c:v>25</c:v>
                </c:pt>
                <c:pt idx="17">
                  <c:v>11</c:v>
                </c:pt>
                <c:pt idx="18">
                  <c:v>21</c:v>
                </c:pt>
                <c:pt idx="19">
                  <c:v>17</c:v>
                </c:pt>
                <c:pt idx="21">
                  <c:v>4</c:v>
                </c:pt>
                <c:pt idx="22">
                  <c:v>16</c:v>
                </c:pt>
                <c:pt idx="24">
                  <c:v>33</c:v>
                </c:pt>
                <c:pt idx="25">
                  <c:v>4</c:v>
                </c:pt>
                <c:pt idx="26">
                  <c:v>2</c:v>
                </c:pt>
              </c:numCache>
            </c:numRef>
          </c:val>
          <c:smooth val="0"/>
          <c:extLst>
            <c:ext xmlns:c16="http://schemas.microsoft.com/office/drawing/2014/chart" uri="{C3380CC4-5D6E-409C-BE32-E72D297353CC}">
              <c16:uniqueId val="{0000007F-C2EA-4E47-B0A5-E57AA1E45951}"/>
            </c:ext>
          </c:extLst>
        </c:ser>
        <c:ser>
          <c:idx val="64"/>
          <c:order val="64"/>
          <c:tx>
            <c:strRef>
              <c:f>'2'!$BN$3:$BN$4</c:f>
              <c:strCache>
                <c:ptCount val="1"/>
                <c:pt idx="0">
                  <c:v>2015</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'2'!$BN$5:$BN$32</c:f>
              <c:numCache>
                <c:formatCode>General</c:formatCode>
                <c:ptCount val="27"/>
                <c:pt idx="0">
                  <c:v>46</c:v>
                </c:pt>
                <c:pt idx="1">
                  <c:v>20</c:v>
                </c:pt>
                <c:pt idx="2">
                  <c:v>149</c:v>
                </c:pt>
                <c:pt idx="3">
                  <c:v>14</c:v>
                </c:pt>
                <c:pt idx="5">
                  <c:v>239</c:v>
                </c:pt>
                <c:pt idx="7">
                  <c:v>64</c:v>
                </c:pt>
                <c:pt idx="8">
                  <c:v>49</c:v>
                </c:pt>
                <c:pt idx="9">
                  <c:v>133</c:v>
                </c:pt>
                <c:pt idx="10">
                  <c:v>1</c:v>
                </c:pt>
                <c:pt idx="11">
                  <c:v>10</c:v>
                </c:pt>
                <c:pt idx="12">
                  <c:v>14</c:v>
                </c:pt>
                <c:pt idx="14">
                  <c:v>13</c:v>
                </c:pt>
                <c:pt idx="15">
                  <c:v>29</c:v>
                </c:pt>
                <c:pt idx="16">
                  <c:v>3</c:v>
                </c:pt>
                <c:pt idx="17">
                  <c:v>25</c:v>
                </c:pt>
                <c:pt idx="18">
                  <c:v>33</c:v>
                </c:pt>
                <c:pt idx="19">
                  <c:v>17</c:v>
                </c:pt>
                <c:pt idx="20">
                  <c:v>2</c:v>
                </c:pt>
                <c:pt idx="21">
                  <c:v>10</c:v>
                </c:pt>
                <c:pt idx="22">
                  <c:v>10</c:v>
                </c:pt>
                <c:pt idx="24">
                  <c:v>27</c:v>
                </c:pt>
                <c:pt idx="25">
                  <c:v>2</c:v>
                </c:pt>
                <c:pt idx="26">
                  <c:v>4</c:v>
                </c:pt>
              </c:numCache>
            </c:numRef>
          </c:val>
          <c:smooth val="0"/>
          <c:extLst>
            <c:ext xmlns:c16="http://schemas.microsoft.com/office/drawing/2014/chart" uri="{C3380CC4-5D6E-409C-BE32-E72D297353CC}">
              <c16:uniqueId val="{00000081-C2EA-4E47-B0A5-E57AA1E45951}"/>
            </c:ext>
          </c:extLst>
        </c:ser>
        <c:ser>
          <c:idx val="65"/>
          <c:order val="65"/>
          <c:tx>
            <c:strRef>
              <c:f>'2'!$BO$3:$BO$4</c:f>
              <c:strCache>
                <c:ptCount val="1"/>
                <c:pt idx="0">
                  <c:v>2016</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'2'!$BO$5:$BO$32</c:f>
              <c:numCache>
                <c:formatCode>General</c:formatCode>
                <c:ptCount val="27"/>
                <c:pt idx="0">
                  <c:v>71</c:v>
                </c:pt>
                <c:pt idx="1">
                  <c:v>17</c:v>
                </c:pt>
                <c:pt idx="2">
                  <c:v>172</c:v>
                </c:pt>
                <c:pt idx="3">
                  <c:v>12</c:v>
                </c:pt>
                <c:pt idx="5">
                  <c:v>268</c:v>
                </c:pt>
                <c:pt idx="6">
                  <c:v>1</c:v>
                </c:pt>
                <c:pt idx="7">
                  <c:v>62</c:v>
                </c:pt>
                <c:pt idx="8">
                  <c:v>74</c:v>
                </c:pt>
                <c:pt idx="9">
                  <c:v>216</c:v>
                </c:pt>
                <c:pt idx="10">
                  <c:v>2</c:v>
                </c:pt>
                <c:pt idx="11">
                  <c:v>3</c:v>
                </c:pt>
                <c:pt idx="12">
                  <c:v>14</c:v>
                </c:pt>
                <c:pt idx="14">
                  <c:v>16</c:v>
                </c:pt>
                <c:pt idx="15">
                  <c:v>40</c:v>
                </c:pt>
                <c:pt idx="16">
                  <c:v>2</c:v>
                </c:pt>
                <c:pt idx="17">
                  <c:v>11</c:v>
                </c:pt>
                <c:pt idx="18">
                  <c:v>30</c:v>
                </c:pt>
                <c:pt idx="19">
                  <c:v>24</c:v>
                </c:pt>
                <c:pt idx="20">
                  <c:v>1</c:v>
                </c:pt>
                <c:pt idx="21">
                  <c:v>11</c:v>
                </c:pt>
                <c:pt idx="22">
                  <c:v>16</c:v>
                </c:pt>
                <c:pt idx="23">
                  <c:v>3</c:v>
                </c:pt>
                <c:pt idx="24">
                  <c:v>38</c:v>
                </c:pt>
                <c:pt idx="25">
                  <c:v>7</c:v>
                </c:pt>
                <c:pt idx="26">
                  <c:v>4</c:v>
                </c:pt>
              </c:numCache>
            </c:numRef>
          </c:val>
          <c:smooth val="0"/>
          <c:extLst>
            <c:ext xmlns:c16="http://schemas.microsoft.com/office/drawing/2014/chart" uri="{C3380CC4-5D6E-409C-BE32-E72D297353CC}">
              <c16:uniqueId val="{00000083-C2EA-4E47-B0A5-E57AA1E45951}"/>
            </c:ext>
          </c:extLst>
        </c:ser>
        <c:ser>
          <c:idx val="66"/>
          <c:order val="66"/>
          <c:tx>
            <c:strRef>
              <c:f>'2'!$BP$3:$BP$4</c:f>
              <c:strCache>
                <c:ptCount val="1"/>
                <c:pt idx="0">
                  <c:v>2017</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'2'!$BP$5:$BP$32</c:f>
              <c:numCache>
                <c:formatCode>General</c:formatCode>
                <c:ptCount val="27"/>
                <c:pt idx="0">
                  <c:v>72</c:v>
                </c:pt>
                <c:pt idx="1">
                  <c:v>21</c:v>
                </c:pt>
                <c:pt idx="2">
                  <c:v>161</c:v>
                </c:pt>
                <c:pt idx="3">
                  <c:v>18</c:v>
                </c:pt>
                <c:pt idx="5">
                  <c:v>301</c:v>
                </c:pt>
                <c:pt idx="7">
                  <c:v>87</c:v>
                </c:pt>
                <c:pt idx="8">
                  <c:v>104</c:v>
                </c:pt>
                <c:pt idx="9">
                  <c:v>242</c:v>
                </c:pt>
                <c:pt idx="11">
                  <c:v>10</c:v>
                </c:pt>
                <c:pt idx="12">
                  <c:v>18</c:v>
                </c:pt>
                <c:pt idx="14">
                  <c:v>12</c:v>
                </c:pt>
                <c:pt idx="15">
                  <c:v>38</c:v>
                </c:pt>
                <c:pt idx="16">
                  <c:v>2</c:v>
                </c:pt>
                <c:pt idx="17">
                  <c:v>34</c:v>
                </c:pt>
                <c:pt idx="18">
                  <c:v>25</c:v>
                </c:pt>
                <c:pt idx="19">
                  <c:v>23</c:v>
                </c:pt>
                <c:pt idx="20">
                  <c:v>1</c:v>
                </c:pt>
                <c:pt idx="21">
                  <c:v>19</c:v>
                </c:pt>
                <c:pt idx="22">
                  <c:v>17</c:v>
                </c:pt>
                <c:pt idx="23">
                  <c:v>13</c:v>
                </c:pt>
                <c:pt idx="24">
                  <c:v>44</c:v>
                </c:pt>
                <c:pt idx="25">
                  <c:v>7</c:v>
                </c:pt>
                <c:pt idx="26">
                  <c:v>4</c:v>
                </c:pt>
              </c:numCache>
            </c:numRef>
          </c:val>
          <c:smooth val="0"/>
          <c:extLst>
            <c:ext xmlns:c16="http://schemas.microsoft.com/office/drawing/2014/chart" uri="{C3380CC4-5D6E-409C-BE32-E72D297353CC}">
              <c16:uniqueId val="{00000085-C2EA-4E47-B0A5-E57AA1E45951}"/>
            </c:ext>
          </c:extLst>
        </c:ser>
        <c:ser>
          <c:idx val="67"/>
          <c:order val="67"/>
          <c:tx>
            <c:strRef>
              <c:f>'2'!$BQ$3:$BQ$4</c:f>
              <c:strCache>
                <c:ptCount val="1"/>
                <c:pt idx="0">
                  <c:v>2018</c:v>
                </c:pt>
              </c:strCache>
            </c:strRef>
          </c:tx>
          <c:spPr>
            <a:ln w="28575" cap="rnd">
              <a:solidFill>
                <a:schemeClr val="accent2">
                  <a:lumMod val="80000"/>
                  <a:lumOff val="20000"/>
                </a:schemeClr>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'2'!$BQ$5:$BQ$32</c:f>
              <c:numCache>
                <c:formatCode>General</c:formatCode>
                <c:ptCount val="27"/>
                <c:pt idx="0">
                  <c:v>72</c:v>
                </c:pt>
                <c:pt idx="1">
                  <c:v>24</c:v>
                </c:pt>
                <c:pt idx="2">
                  <c:v>252</c:v>
                </c:pt>
                <c:pt idx="3">
                  <c:v>18</c:v>
                </c:pt>
                <c:pt idx="5">
                  <c:v>334</c:v>
                </c:pt>
                <c:pt idx="6">
                  <c:v>2</c:v>
                </c:pt>
                <c:pt idx="7">
                  <c:v>108</c:v>
                </c:pt>
                <c:pt idx="8">
                  <c:v>144</c:v>
                </c:pt>
                <c:pt idx="9">
                  <c:v>324</c:v>
                </c:pt>
                <c:pt idx="10">
                  <c:v>2</c:v>
                </c:pt>
                <c:pt idx="11">
                  <c:v>3</c:v>
                </c:pt>
                <c:pt idx="12">
                  <c:v>27</c:v>
                </c:pt>
                <c:pt idx="13">
                  <c:v>1</c:v>
                </c:pt>
                <c:pt idx="14">
                  <c:v>12</c:v>
                </c:pt>
                <c:pt idx="15">
                  <c:v>59</c:v>
                </c:pt>
                <c:pt idx="16">
                  <c:v>2</c:v>
                </c:pt>
                <c:pt idx="17">
                  <c:v>60</c:v>
                </c:pt>
                <c:pt idx="18">
                  <c:v>44</c:v>
                </c:pt>
                <c:pt idx="19">
                  <c:v>31</c:v>
                </c:pt>
                <c:pt idx="20">
                  <c:v>1</c:v>
                </c:pt>
                <c:pt idx="21">
                  <c:v>17</c:v>
                </c:pt>
                <c:pt idx="22">
                  <c:v>14</c:v>
                </c:pt>
                <c:pt idx="23">
                  <c:v>27</c:v>
                </c:pt>
                <c:pt idx="24">
                  <c:v>53</c:v>
                </c:pt>
                <c:pt idx="25">
                  <c:v>5</c:v>
                </c:pt>
                <c:pt idx="26">
                  <c:v>5</c:v>
                </c:pt>
              </c:numCache>
            </c:numRef>
          </c:val>
          <c:smooth val="0"/>
          <c:extLst>
            <c:ext xmlns:c16="http://schemas.microsoft.com/office/drawing/2014/chart" uri="{C3380CC4-5D6E-409C-BE32-E72D297353CC}">
              <c16:uniqueId val="{00000087-C2EA-4E47-B0A5-E57AA1E45951}"/>
            </c:ext>
          </c:extLst>
        </c:ser>
        <c:ser>
          <c:idx val="68"/>
          <c:order val="68"/>
          <c:tx>
            <c:strRef>
              <c:f>'2'!$BR$3:$BR$4</c:f>
              <c:strCache>
                <c:ptCount val="1"/>
                <c:pt idx="0">
                  <c:v>2019</c:v>
                </c:pt>
              </c:strCache>
            </c:strRef>
          </c:tx>
          <c:spPr>
            <a:ln w="28575" cap="rnd">
              <a:solidFill>
                <a:schemeClr val="accent3">
                  <a:lumMod val="80000"/>
                  <a:lumOff val="20000"/>
                </a:schemeClr>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'2'!$BR$5:$BR$32</c:f>
              <c:numCache>
                <c:formatCode>General</c:formatCode>
                <c:ptCount val="27"/>
                <c:pt idx="0">
                  <c:v>88</c:v>
                </c:pt>
                <c:pt idx="1">
                  <c:v>15</c:v>
                </c:pt>
                <c:pt idx="2">
                  <c:v>238</c:v>
                </c:pt>
                <c:pt idx="3">
                  <c:v>22</c:v>
                </c:pt>
                <c:pt idx="5">
                  <c:v>335</c:v>
                </c:pt>
                <c:pt idx="6">
                  <c:v>3</c:v>
                </c:pt>
                <c:pt idx="7">
                  <c:v>128</c:v>
                </c:pt>
                <c:pt idx="8">
                  <c:v>169</c:v>
                </c:pt>
                <c:pt idx="9">
                  <c:v>364</c:v>
                </c:pt>
                <c:pt idx="11">
                  <c:v>7</c:v>
                </c:pt>
                <c:pt idx="12">
                  <c:v>20</c:v>
                </c:pt>
                <c:pt idx="13">
                  <c:v>1</c:v>
                </c:pt>
                <c:pt idx="14">
                  <c:v>11</c:v>
                </c:pt>
                <c:pt idx="15">
                  <c:v>77</c:v>
                </c:pt>
                <c:pt idx="16">
                  <c:v>3</c:v>
                </c:pt>
                <c:pt idx="17">
                  <c:v>50</c:v>
                </c:pt>
                <c:pt idx="18">
                  <c:v>41</c:v>
                </c:pt>
                <c:pt idx="19">
                  <c:v>33</c:v>
                </c:pt>
                <c:pt idx="21">
                  <c:v>35</c:v>
                </c:pt>
                <c:pt idx="22">
                  <c:v>9</c:v>
                </c:pt>
                <c:pt idx="23">
                  <c:v>8</c:v>
                </c:pt>
                <c:pt idx="24">
                  <c:v>48</c:v>
                </c:pt>
                <c:pt idx="25">
                  <c:v>7</c:v>
                </c:pt>
              </c:numCache>
            </c:numRef>
          </c:val>
          <c:smooth val="0"/>
          <c:extLst>
            <c:ext xmlns:c16="http://schemas.microsoft.com/office/drawing/2014/chart" uri="{C3380CC4-5D6E-409C-BE32-E72D297353CC}">
              <c16:uniqueId val="{00000089-C2EA-4E47-B0A5-E57AA1E45951}"/>
            </c:ext>
          </c:extLst>
        </c:ser>
        <c:ser>
          <c:idx val="69"/>
          <c:order val="69"/>
          <c:tx>
            <c:strRef>
              <c:f>'2'!$BS$3:$BS$4</c:f>
              <c:strCache>
                <c:ptCount val="1"/>
                <c:pt idx="0">
                  <c:v>2020</c:v>
                </c:pt>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'2'!$BS$5:$BS$32</c:f>
              <c:numCache>
                <c:formatCode>General</c:formatCode>
                <c:ptCount val="27"/>
                <c:pt idx="0">
                  <c:v>48</c:v>
                </c:pt>
                <c:pt idx="1">
                  <c:v>16</c:v>
                </c:pt>
                <c:pt idx="2">
                  <c:v>248</c:v>
                </c:pt>
                <c:pt idx="3">
                  <c:v>10</c:v>
                </c:pt>
                <c:pt idx="4">
                  <c:v>12</c:v>
                </c:pt>
                <c:pt idx="5">
                  <c:v>323</c:v>
                </c:pt>
                <c:pt idx="6">
                  <c:v>4</c:v>
                </c:pt>
                <c:pt idx="7">
                  <c:v>139</c:v>
                </c:pt>
                <c:pt idx="8">
                  <c:v>179</c:v>
                </c:pt>
                <c:pt idx="9">
                  <c:v>316</c:v>
                </c:pt>
                <c:pt idx="10">
                  <c:v>1</c:v>
                </c:pt>
                <c:pt idx="11">
                  <c:v>4</c:v>
                </c:pt>
                <c:pt idx="12">
                  <c:v>23</c:v>
                </c:pt>
                <c:pt idx="13">
                  <c:v>1</c:v>
                </c:pt>
                <c:pt idx="14">
                  <c:v>7</c:v>
                </c:pt>
                <c:pt idx="15">
                  <c:v>69</c:v>
                </c:pt>
                <c:pt idx="16">
                  <c:v>6</c:v>
                </c:pt>
                <c:pt idx="17">
                  <c:v>95</c:v>
                </c:pt>
                <c:pt idx="18">
                  <c:v>42</c:v>
                </c:pt>
                <c:pt idx="19">
                  <c:v>26</c:v>
                </c:pt>
                <c:pt idx="20">
                  <c:v>3</c:v>
                </c:pt>
                <c:pt idx="21">
                  <c:v>29</c:v>
                </c:pt>
                <c:pt idx="22">
                  <c:v>7</c:v>
                </c:pt>
                <c:pt idx="23">
                  <c:v>4</c:v>
                </c:pt>
                <c:pt idx="24">
                  <c:v>71</c:v>
                </c:pt>
                <c:pt idx="25">
                  <c:v>5</c:v>
                </c:pt>
              </c:numCache>
            </c:numRef>
          </c:val>
          <c:smooth val="0"/>
          <c:extLst>
            <c:ext xmlns:c16="http://schemas.microsoft.com/office/drawing/2014/chart" uri="{C3380CC4-5D6E-409C-BE32-E72D297353CC}">
              <c16:uniqueId val="{0000008B-C2EA-4E47-B0A5-E57AA1E45951}"/>
            </c:ext>
          </c:extLst>
        </c:ser>
        <c:ser>
          <c:idx val="70"/>
          <c:order val="70"/>
          <c:tx>
            <c:strRef>
              <c:f>'2'!$BT$3:$BT$4</c:f>
              <c:strCache>
                <c:ptCount val="1"/>
                <c:pt idx="0">
                  <c:v>2021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'2'!$BT$5:$BT$32</c:f>
              <c:numCache>
                <c:formatCode>General</c:formatCode>
                <c:ptCount val="27"/>
                <c:pt idx="0">
                  <c:v>84</c:v>
                </c:pt>
                <c:pt idx="1">
                  <c:v>16</c:v>
                </c:pt>
                <c:pt idx="2">
                  <c:v>213</c:v>
                </c:pt>
                <c:pt idx="3">
                  <c:v>17</c:v>
                </c:pt>
                <c:pt idx="4">
                  <c:v>1</c:v>
                </c:pt>
                <c:pt idx="5">
                  <c:v>275</c:v>
                </c:pt>
                <c:pt idx="6">
                  <c:v>4</c:v>
                </c:pt>
                <c:pt idx="7">
                  <c:v>99</c:v>
                </c:pt>
                <c:pt idx="8">
                  <c:v>174</c:v>
                </c:pt>
                <c:pt idx="9">
                  <c:v>294</c:v>
                </c:pt>
                <c:pt idx="11">
                  <c:v>4</c:v>
                </c:pt>
                <c:pt idx="12">
                  <c:v>16</c:v>
                </c:pt>
                <c:pt idx="14">
                  <c:v>9</c:v>
                </c:pt>
                <c:pt idx="15">
                  <c:v>58</c:v>
                </c:pt>
                <c:pt idx="16">
                  <c:v>3</c:v>
                </c:pt>
                <c:pt idx="17">
                  <c:v>83</c:v>
                </c:pt>
                <c:pt idx="18">
                  <c:v>38</c:v>
                </c:pt>
                <c:pt idx="19">
                  <c:v>32</c:v>
                </c:pt>
                <c:pt idx="20">
                  <c:v>3</c:v>
                </c:pt>
                <c:pt idx="21">
                  <c:v>18</c:v>
                </c:pt>
                <c:pt idx="22">
                  <c:v>7</c:v>
                </c:pt>
                <c:pt idx="23">
                  <c:v>9</c:v>
                </c:pt>
                <c:pt idx="24">
                  <c:v>70</c:v>
                </c:pt>
                <c:pt idx="25">
                  <c:v>4</c:v>
                </c:pt>
                <c:pt idx="26">
                  <c:v>5</c:v>
                </c:pt>
              </c:numCache>
            </c:numRef>
          </c:val>
          <c:smooth val="0"/>
          <c:extLst>
            <c:ext xmlns:c16="http://schemas.microsoft.com/office/drawing/2014/chart" uri="{C3380CC4-5D6E-409C-BE32-E72D297353CC}">
              <c16:uniqueId val="{0000008D-C2EA-4E47-B0A5-E57AA1E45951}"/>
            </c:ext>
          </c:extLst>
        </c:ser>
        <c:ser>
          <c:idx val="71"/>
          <c:order val="71"/>
          <c:tx>
            <c:strRef>
              <c:f>'2'!$BU$3:$BU$4</c:f>
              <c:strCache>
                <c:ptCount val="1"/>
                <c:pt idx="0">
                  <c:v>2022</c:v>
                </c:pt>
              </c:strCache>
            </c:strRef>
          </c:tx>
          <c:spPr>
            <a:ln w="28575" cap="rnd">
              <a:solidFill>
                <a:schemeClr val="accent6">
                  <a:lumMod val="80000"/>
                  <a:lumOff val="20000"/>
                </a:schemeClr>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'2'!$BU$5:$BU$32</c:f>
              <c:numCache>
                <c:formatCode>General</c:formatCode>
                <c:ptCount val="27"/>
                <c:pt idx="0">
                  <c:v>94</c:v>
                </c:pt>
                <c:pt idx="1">
                  <c:v>23</c:v>
                </c:pt>
                <c:pt idx="2">
                  <c:v>180</c:v>
                </c:pt>
                <c:pt idx="3">
                  <c:v>18</c:v>
                </c:pt>
                <c:pt idx="4">
                  <c:v>5</c:v>
                </c:pt>
                <c:pt idx="5">
                  <c:v>309</c:v>
                </c:pt>
                <c:pt idx="6">
                  <c:v>4</c:v>
                </c:pt>
                <c:pt idx="7">
                  <c:v>113</c:v>
                </c:pt>
                <c:pt idx="8">
                  <c:v>178</c:v>
                </c:pt>
                <c:pt idx="9">
                  <c:v>310</c:v>
                </c:pt>
                <c:pt idx="10">
                  <c:v>1</c:v>
                </c:pt>
                <c:pt idx="11">
                  <c:v>7</c:v>
                </c:pt>
                <c:pt idx="12">
                  <c:v>19</c:v>
                </c:pt>
                <c:pt idx="13">
                  <c:v>4</c:v>
                </c:pt>
                <c:pt idx="14">
                  <c:v>13</c:v>
                </c:pt>
                <c:pt idx="15">
                  <c:v>46</c:v>
                </c:pt>
                <c:pt idx="16">
                  <c:v>5</c:v>
                </c:pt>
                <c:pt idx="17">
                  <c:v>60</c:v>
                </c:pt>
                <c:pt idx="18">
                  <c:v>31</c:v>
                </c:pt>
                <c:pt idx="19">
                  <c:v>26</c:v>
                </c:pt>
                <c:pt idx="20">
                  <c:v>1</c:v>
                </c:pt>
                <c:pt idx="21">
                  <c:v>47</c:v>
                </c:pt>
                <c:pt idx="22">
                  <c:v>3</c:v>
                </c:pt>
                <c:pt idx="23">
                  <c:v>6</c:v>
                </c:pt>
                <c:pt idx="24">
                  <c:v>60</c:v>
                </c:pt>
                <c:pt idx="25">
                  <c:v>6</c:v>
                </c:pt>
              </c:numCache>
            </c:numRef>
          </c:val>
          <c:smooth val="0"/>
          <c:extLst>
            <c:ext xmlns:c16="http://schemas.microsoft.com/office/drawing/2014/chart" uri="{C3380CC4-5D6E-409C-BE32-E72D297353CC}">
              <c16:uniqueId val="{0000008F-C2EA-4E47-B0A5-E57AA1E45951}"/>
            </c:ext>
          </c:extLst>
        </c:ser>
        <c:ser>
          <c:idx val="72"/>
          <c:order val="72"/>
          <c:tx>
            <c:strRef>
              <c:f>'2'!$BV$3:$BV$4</c:f>
              <c:strCache>
                <c:ptCount val="1"/>
                <c:pt idx="0">
                  <c:v>2023</c:v>
                </c:pt>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'2'!$BV$5:$BV$32</c:f>
              <c:numCache>
                <c:formatCode>General</c:formatCode>
                <c:ptCount val="27"/>
                <c:pt idx="0">
                  <c:v>30</c:v>
                </c:pt>
                <c:pt idx="1">
                  <c:v>6</c:v>
                </c:pt>
                <c:pt idx="2">
                  <c:v>42</c:v>
                </c:pt>
                <c:pt idx="3">
                  <c:v>1</c:v>
                </c:pt>
                <c:pt idx="5">
                  <c:v>88</c:v>
                </c:pt>
                <c:pt idx="6">
                  <c:v>2</c:v>
                </c:pt>
                <c:pt idx="7">
                  <c:v>41</c:v>
                </c:pt>
                <c:pt idx="8">
                  <c:v>53</c:v>
                </c:pt>
                <c:pt idx="9">
                  <c:v>94</c:v>
                </c:pt>
                <c:pt idx="11">
                  <c:v>1</c:v>
                </c:pt>
                <c:pt idx="12">
                  <c:v>4</c:v>
                </c:pt>
                <c:pt idx="14">
                  <c:v>1</c:v>
                </c:pt>
                <c:pt idx="15">
                  <c:v>14</c:v>
                </c:pt>
                <c:pt idx="16">
                  <c:v>1</c:v>
                </c:pt>
                <c:pt idx="17">
                  <c:v>25</c:v>
                </c:pt>
                <c:pt idx="18">
                  <c:v>6</c:v>
                </c:pt>
                <c:pt idx="19">
                  <c:v>5</c:v>
                </c:pt>
                <c:pt idx="21">
                  <c:v>14</c:v>
                </c:pt>
                <c:pt idx="23">
                  <c:v>1</c:v>
                </c:pt>
                <c:pt idx="24">
                  <c:v>16</c:v>
                </c:pt>
              </c:numCache>
            </c:numRef>
          </c:val>
          <c:smooth val="0"/>
          <c:extLst>
            <c:ext xmlns:c16="http://schemas.microsoft.com/office/drawing/2014/chart" uri="{C3380CC4-5D6E-409C-BE32-E72D297353CC}">
              <c16:uniqueId val="{00000091-C2EA-4E47-B0A5-E57AA1E45951}"/>
            </c:ext>
          </c:extLst>
        </c:ser>
        <c:dLbls>
          <c:showLegendKey val="0"/>
          <c:showVal val="0"/>
          <c:showCatName val="0"/>
          <c:showSerName val="0"/>
          <c:showPercent val="0"/>
          <c:showBubbleSize val="0"/>
        </c:dLbls>
        <c:marker val="1"/>
        <c:smooth val="0"/>
        <c:axId val="1358438719"/>
        <c:axId val="1358439199"/>
      </c:lineChart>
      <c:catAx>
        <c:axId val="1358438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8439199"/>
        <c:crosses val="autoZero"/>
        <c:auto val="1"/>
        <c:lblAlgn val="ctr"/>
        <c:lblOffset val="100"/>
        <c:noMultiLvlLbl val="0"/>
      </c:catAx>
      <c:valAx>
        <c:axId val="1358439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8438719"/>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w="9525" cap="sq" cmpd="sng" algn="ctr">
      <a:noFill/>
      <a:round/>
    </a:ln>
    <a:effectLst>
      <a:glow rad="63500">
        <a:schemeClr val="accent1">
          <a:satMod val="175000"/>
          <a:alpha val="40000"/>
        </a:schemeClr>
      </a:glow>
      <a:outerShdw blurRad="50800" dist="63500" dir="2700000" algn="tl" rotWithShape="0">
        <a:schemeClr val="accent2">
          <a:lumMod val="20000"/>
          <a:lumOff val="80000"/>
          <a:alpha val="41000"/>
        </a:schemeClr>
      </a:outerShdw>
    </a:effectLst>
    <a:scene3d>
      <a:camera prst="orthographicFront"/>
      <a:lightRig rig="balanced" dir="t"/>
    </a:scene3d>
    <a:sp3d prstMaterial="matte">
      <a:bevelT prst="angle"/>
      <a:bevelB/>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[Most Watched Movies and TV Shows1.xlsx]3!PivotTable1</c:name>
    <c:fmtId val="3"/>
  </c:pivotSource>
  <c:chart>
    <c:title>
      <c:tx>
        <c:rich>
          <a:bodyPr rot="0" spcFirstLastPara="1" vertOverflow="ellipsis" vert="horz" wrap="square" anchor="ctr" anchorCtr="1"/>
          <a:lstStyle/>
          <a:p>
            <a:pPr>
              <a:defRPr sz="1400" b="0" i="0" u="none" strike="noStrike" kern="1200" spc="0" baseline="0">
                <a:ln>
                  <a:noFill/>
                </a:ln>
                <a:solidFill>
                  <a:schemeClr val="tx1"/>
                </a:solidFill>
                <a:latin typeface="+mn-lt"/>
                <a:ea typeface="+mn-ea"/>
                <a:cs typeface="+mn-cs"/>
              </a:defRPr>
            </a:pPr>
            <a:r>
              <a:rPr lang="en-US"/>
              <a:t>Total watchtime per genre by year</a:t>
            </a:r>
          </a:p>
        </c:rich>
      </c:tx>
      <c:layout>
        <c:manualLayout>
          <c:xMode val="edge"/>
          <c:yMode val="edge"/>
          <c:x val="0.29300253628720241"/>
          <c:y val="0.11278995530964034"/>
        </c:manualLayout>
      </c:layout>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0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0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0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0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0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0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0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0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0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0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1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1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1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2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2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2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2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2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2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2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2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2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2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3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3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3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3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3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3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3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3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3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3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4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4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4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4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4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4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4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4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4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4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5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5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5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5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5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5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5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5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5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5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6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6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6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6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6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6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6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6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6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6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7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7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7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7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7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7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7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7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7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7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8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8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8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8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8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8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8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8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8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8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9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9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9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9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9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9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9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9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9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9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0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0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0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0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0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0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0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0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0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0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9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9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9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9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9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9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9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9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9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9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0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0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0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0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0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0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0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0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0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0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1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1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1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2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2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2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2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2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2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2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2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2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2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3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3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3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3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3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3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3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3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3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3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4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4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4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43"/>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544"/>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545"/>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546"/>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547"/>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548"/>
        <c:spPr>
          <a:solidFill>
            <a:schemeClr val="accent1">
              <a:lumMod val="60000"/>
            </a:schemeClr>
          </a:solidFill>
          <a:ln>
            <a:noFill/>
          </a:ln>
          <a:effectLst/>
        </c:spPr>
        <c:marker>
          <c:symbol val="none"/>
        </c:marker>
        <c:dLbl>
          <c:idx val="0"/>
          <c:delete val="1"/>
          <c:extLst>
            <c:ext xmlns:c15="http://schemas.microsoft.com/office/drawing/2012/chart" uri="{CE6537A1-D6FC-4f65-9D91-7224C49458BB}"/>
          </c:extLst>
        </c:dLbl>
      </c:pivotFmt>
      <c:pivotFmt>
        <c:idx val="549"/>
        <c:spPr>
          <a:solidFill>
            <a:schemeClr val="accent2">
              <a:lumMod val="60000"/>
            </a:schemeClr>
          </a:solidFill>
          <a:ln>
            <a:noFill/>
          </a:ln>
          <a:effectLst/>
        </c:spPr>
        <c:marker>
          <c:symbol val="none"/>
        </c:marker>
        <c:dLbl>
          <c:idx val="0"/>
          <c:delete val="1"/>
          <c:extLst>
            <c:ext xmlns:c15="http://schemas.microsoft.com/office/drawing/2012/chart" uri="{CE6537A1-D6FC-4f65-9D91-7224C49458BB}"/>
          </c:extLst>
        </c:dLbl>
      </c:pivotFmt>
      <c:pivotFmt>
        <c:idx val="550"/>
        <c:spPr>
          <a:solidFill>
            <a:schemeClr val="accent3">
              <a:lumMod val="60000"/>
            </a:schemeClr>
          </a:solidFill>
          <a:ln>
            <a:noFill/>
          </a:ln>
          <a:effectLst/>
        </c:spPr>
        <c:marker>
          <c:symbol val="none"/>
        </c:marker>
        <c:dLbl>
          <c:idx val="0"/>
          <c:delete val="1"/>
          <c:extLst>
            <c:ext xmlns:c15="http://schemas.microsoft.com/office/drawing/2012/chart" uri="{CE6537A1-D6FC-4f65-9D91-7224C49458BB}"/>
          </c:extLst>
        </c:dLbl>
      </c:pivotFmt>
      <c:pivotFmt>
        <c:idx val="551"/>
        <c:spPr>
          <a:solidFill>
            <a:schemeClr val="accent4">
              <a:lumMod val="60000"/>
            </a:schemeClr>
          </a:solidFill>
          <a:ln>
            <a:noFill/>
          </a:ln>
          <a:effectLst/>
        </c:spPr>
        <c:marker>
          <c:symbol val="none"/>
        </c:marker>
        <c:dLbl>
          <c:idx val="0"/>
          <c:delete val="1"/>
          <c:extLst>
            <c:ext xmlns:c15="http://schemas.microsoft.com/office/drawing/2012/chart" uri="{CE6537A1-D6FC-4f65-9D91-7224C49458BB}"/>
          </c:extLst>
        </c:dLbl>
      </c:pivotFmt>
      <c:pivotFmt>
        <c:idx val="552"/>
        <c:spPr>
          <a:solidFill>
            <a:schemeClr val="accent5">
              <a:lumMod val="60000"/>
            </a:schemeClr>
          </a:solidFill>
          <a:ln>
            <a:noFill/>
          </a:ln>
          <a:effectLst/>
        </c:spPr>
        <c:marker>
          <c:symbol val="none"/>
        </c:marker>
        <c:dLbl>
          <c:idx val="0"/>
          <c:delete val="1"/>
          <c:extLst>
            <c:ext xmlns:c15="http://schemas.microsoft.com/office/drawing/2012/chart" uri="{CE6537A1-D6FC-4f65-9D91-7224C49458BB}"/>
          </c:extLst>
        </c:dLbl>
      </c:pivotFmt>
      <c:pivotFmt>
        <c:idx val="553"/>
        <c:spPr>
          <a:solidFill>
            <a:schemeClr val="accent6">
              <a:lumMod val="60000"/>
            </a:schemeClr>
          </a:solidFill>
          <a:ln>
            <a:noFill/>
          </a:ln>
          <a:effectLst/>
        </c:spPr>
        <c:marker>
          <c:symbol val="none"/>
        </c:marker>
        <c:dLbl>
          <c:idx val="0"/>
          <c:delete val="1"/>
          <c:extLst>
            <c:ext xmlns:c15="http://schemas.microsoft.com/office/drawing/2012/chart" uri="{CE6537A1-D6FC-4f65-9D91-7224C49458BB}"/>
          </c:extLst>
        </c:dLbl>
      </c:pivotFmt>
      <c:pivotFmt>
        <c:idx val="554"/>
        <c:spPr>
          <a:solidFill>
            <a:schemeClr val="accent1">
              <a:lumMod val="80000"/>
              <a:lumOff val="20000"/>
            </a:schemeClr>
          </a:solidFill>
          <a:ln>
            <a:noFill/>
          </a:ln>
          <a:effectLst/>
        </c:spPr>
        <c:marker>
          <c:symbol val="none"/>
        </c:marker>
        <c:dLbl>
          <c:idx val="0"/>
          <c:delete val="1"/>
          <c:extLst>
            <c:ext xmlns:c15="http://schemas.microsoft.com/office/drawing/2012/chart" uri="{CE6537A1-D6FC-4f65-9D91-7224C49458BB}"/>
          </c:extLst>
        </c:dLbl>
      </c:pivotFmt>
      <c:pivotFmt>
        <c:idx val="555"/>
        <c:spPr>
          <a:solidFill>
            <a:schemeClr val="accent2">
              <a:lumMod val="80000"/>
              <a:lumOff val="20000"/>
            </a:schemeClr>
          </a:solidFill>
          <a:ln>
            <a:noFill/>
          </a:ln>
          <a:effectLst/>
        </c:spPr>
        <c:marker>
          <c:symbol val="none"/>
        </c:marker>
        <c:dLbl>
          <c:idx val="0"/>
          <c:delete val="1"/>
          <c:extLst>
            <c:ext xmlns:c15="http://schemas.microsoft.com/office/drawing/2012/chart" uri="{CE6537A1-D6FC-4f65-9D91-7224C49458BB}"/>
          </c:extLst>
        </c:dLbl>
      </c:pivotFmt>
      <c:pivotFmt>
        <c:idx val="556"/>
        <c:spPr>
          <a:solidFill>
            <a:schemeClr val="accent3">
              <a:lumMod val="80000"/>
              <a:lumOff val="20000"/>
            </a:schemeClr>
          </a:solidFill>
          <a:ln>
            <a:noFill/>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1831031031209911"/>
          <c:y val="0.14881094408653464"/>
          <c:w val="0.69389724607687497"/>
          <c:h val="0.51523635303162862"/>
        </c:manualLayout>
      </c:layout>
      <c:barChart>
        <c:barDir val="col"/>
        <c:grouping val="clustered"/>
        <c:varyColors val="0"/>
        <c:ser>
          <c:idx val="0"/>
          <c:order val="0"/>
          <c:tx>
            <c:strRef>
              <c:f>'3'!$B$3:$B$4</c:f>
              <c:strCache>
                <c:ptCount val="1"/>
                <c:pt idx="0">
                  <c:v>1951</c:v>
                </c:pt>
              </c:strCache>
            </c:strRef>
          </c:tx>
          <c:spPr>
            <a:solidFill>
              <a:schemeClr val="accent1"/>
            </a:solidFill>
            <a:ln>
              <a:noFill/>
            </a:ln>
            <a:effectLst/>
          </c:spPr>
          <c:invertIfNegative val="0"/>
          <c:cat>
            <c:strRef>
              <c:f>'3'!$A$5:$A$32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'3'!$B$5:$B$32</c:f>
              <c:numCache>
                <c:formatCode>#,##0</c:formatCode>
                <c:ptCount val="27"/>
                <c:pt idx="1">
                  <c:v>200000</c:v>
                </c:pt>
              </c:numCache>
            </c:numRef>
          </c:val>
          <c:extLst>
            <c:ext xmlns:c16="http://schemas.microsoft.com/office/drawing/2014/chart" uri="{C3380CC4-5D6E-409C-BE32-E72D297353CC}">
              <c16:uniqueId val="{0000000F-67F2-4F47-8EFC-07781D6988BC}"/>
            </c:ext>
          </c:extLst>
        </c:ser>
        <c:ser>
          <c:idx val="1"/>
          <c:order val="1"/>
          <c:tx>
            <c:strRef>
              <c:f>'3'!$C$3:$C$4</c:f>
              <c:strCache>
                <c:ptCount val="1"/>
                <c:pt idx="0">
                  <c:v>1952</c:v>
                </c:pt>
              </c:strCache>
            </c:strRef>
          </c:tx>
          <c:spPr>
            <a:solidFill>
              <a:schemeClr val="accent2"/>
            </a:solidFill>
            <a:ln>
              <a:noFill/>
            </a:ln>
            <a:effectLst/>
          </c:spPr>
          <c:invertIfNegative val="0"/>
          <c:cat>
            <c:strRef>
              <c:f>'3'!$A$5:$A$32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'3'!$C$5:$C$32</c:f>
              <c:numCache>
                <c:formatCode>#,##0</c:formatCode>
                <c:ptCount val="27"/>
                <c:pt idx="1">
                  <c:v>100000</c:v>
                </c:pt>
              </c:numCache>
            </c:numRef>
          </c:val>
          <c:extLst>
            <c:ext xmlns:c16="http://schemas.microsoft.com/office/drawing/2014/chart" uri="{C3380CC4-5D6E-409C-BE32-E72D297353CC}">
              <c16:uniqueId val="{00000011-67F2-4F47-8EFC-07781D6988BC}"/>
            </c:ext>
          </c:extLst>
        </c:ser>
        <c:ser>
          <c:idx val="2"/>
          <c:order val="2"/>
          <c:tx>
            <c:strRef>
              <c:f>'3'!$D$3:$D$4</c:f>
              <c:strCache>
                <c:ptCount val="1"/>
                <c:pt idx="0">
                  <c:v>1966</c:v>
                </c:pt>
              </c:strCache>
            </c:strRef>
          </c:tx>
          <c:spPr>
            <a:solidFill>
              <a:schemeClr val="accent3"/>
            </a:solidFill>
            <a:ln>
              <a:noFill/>
            </a:ln>
            <a:effectLst/>
          </c:spPr>
          <c:invertIfNegative val="0"/>
          <c:cat>
            <c:strRef>
              <c:f>'3'!$A$5:$A$32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'3'!$D$5:$D$32</c:f>
              <c:numCache>
                <c:formatCode>#,##0</c:formatCode>
                <c:ptCount val="27"/>
                <c:pt idx="7">
                  <c:v>100000</c:v>
                </c:pt>
                <c:pt idx="18">
                  <c:v>100000</c:v>
                </c:pt>
                <c:pt idx="19">
                  <c:v>11000000</c:v>
                </c:pt>
                <c:pt idx="26">
                  <c:v>2000000</c:v>
                </c:pt>
              </c:numCache>
            </c:numRef>
          </c:val>
          <c:extLst>
            <c:ext xmlns:c16="http://schemas.microsoft.com/office/drawing/2014/chart" uri="{C3380CC4-5D6E-409C-BE32-E72D297353CC}">
              <c16:uniqueId val="{00000013-67F2-4F47-8EFC-07781D6988BC}"/>
            </c:ext>
          </c:extLst>
        </c:ser>
        <c:ser>
          <c:idx val="3"/>
          <c:order val="3"/>
          <c:tx>
            <c:strRef>
              <c:f>'3'!$E$3:$E$4</c:f>
              <c:strCache>
                <c:ptCount val="1"/>
                <c:pt idx="0">
                  <c:v>1980</c:v>
                </c:pt>
              </c:strCache>
            </c:strRef>
          </c:tx>
          <c:spPr>
            <a:solidFill>
              <a:schemeClr val="accent4"/>
            </a:solidFill>
            <a:ln>
              <a:noFill/>
            </a:ln>
            <a:effectLst/>
          </c:spPr>
          <c:invertIfNegative val="0"/>
          <c:cat>
            <c:strRef>
              <c:f>'3'!$A$5:$A$32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'3'!$E$5:$E$32</c:f>
              <c:numCache>
                <c:formatCode>#,##0</c:formatCode>
                <c:ptCount val="27"/>
                <c:pt idx="0">
                  <c:v>2900000</c:v>
                </c:pt>
                <c:pt idx="1">
                  <c:v>400000</c:v>
                </c:pt>
                <c:pt idx="5">
                  <c:v>2800000</c:v>
                </c:pt>
                <c:pt idx="7">
                  <c:v>300000</c:v>
                </c:pt>
                <c:pt idx="18">
                  <c:v>4900000</c:v>
                </c:pt>
              </c:numCache>
            </c:numRef>
          </c:val>
          <c:extLst>
            <c:ext xmlns:c16="http://schemas.microsoft.com/office/drawing/2014/chart" uri="{C3380CC4-5D6E-409C-BE32-E72D297353CC}">
              <c16:uniqueId val="{00000015-67F2-4F47-8EFC-07781D6988BC}"/>
            </c:ext>
          </c:extLst>
        </c:ser>
        <c:ser>
          <c:idx val="4"/>
          <c:order val="4"/>
          <c:tx>
            <c:strRef>
              <c:f>'3'!$F$3:$F$4</c:f>
              <c:strCache>
                <c:ptCount val="1"/>
                <c:pt idx="0">
                  <c:v>1986</c:v>
                </c:pt>
              </c:strCache>
            </c:strRef>
          </c:tx>
          <c:spPr>
            <a:solidFill>
              <a:schemeClr val="accent5"/>
            </a:solidFill>
            <a:ln>
              <a:noFill/>
            </a:ln>
            <a:effectLst/>
          </c:spPr>
          <c:invertIfNegative val="0"/>
          <c:cat>
            <c:strRef>
              <c:f>'3'!$A$5:$A$32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'3'!$F$5:$F$32</c:f>
              <c:numCache>
                <c:formatCode>#,##0</c:formatCode>
                <c:ptCount val="27"/>
                <c:pt idx="0">
                  <c:v>12800000</c:v>
                </c:pt>
                <c:pt idx="2">
                  <c:v>4200000</c:v>
                </c:pt>
                <c:pt idx="3">
                  <c:v>300000</c:v>
                </c:pt>
                <c:pt idx="5">
                  <c:v>4000000</c:v>
                </c:pt>
                <c:pt idx="7">
                  <c:v>400000</c:v>
                </c:pt>
                <c:pt idx="9">
                  <c:v>7900000</c:v>
                </c:pt>
                <c:pt idx="11">
                  <c:v>100000</c:v>
                </c:pt>
                <c:pt idx="12">
                  <c:v>2300000</c:v>
                </c:pt>
                <c:pt idx="24">
                  <c:v>300000</c:v>
                </c:pt>
              </c:numCache>
            </c:numRef>
          </c:val>
          <c:extLst>
            <c:ext xmlns:c16="http://schemas.microsoft.com/office/drawing/2014/chart" uri="{C3380CC4-5D6E-409C-BE32-E72D297353CC}">
              <c16:uniqueId val="{00000017-67F2-4F47-8EFC-07781D6988BC}"/>
            </c:ext>
          </c:extLst>
        </c:ser>
        <c:ser>
          <c:idx val="5"/>
          <c:order val="5"/>
          <c:tx>
            <c:strRef>
              <c:f>'3'!$G$3:$G$4</c:f>
              <c:strCache>
                <c:ptCount val="1"/>
                <c:pt idx="0">
                  <c:v>1987</c:v>
                </c:pt>
              </c:strCache>
            </c:strRef>
          </c:tx>
          <c:spPr>
            <a:solidFill>
              <a:schemeClr val="accent6"/>
            </a:solidFill>
            <a:ln>
              <a:noFill/>
            </a:ln>
            <a:effectLst/>
          </c:spPr>
          <c:invertIfNegative val="0"/>
          <c:cat>
            <c:strRef>
              <c:f>'3'!$A$5:$A$32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'3'!$G$5:$G$32</c:f>
              <c:numCache>
                <c:formatCode>#,##0</c:formatCode>
                <c:ptCount val="27"/>
                <c:pt idx="0">
                  <c:v>800000</c:v>
                </c:pt>
                <c:pt idx="2">
                  <c:v>28100000</c:v>
                </c:pt>
                <c:pt idx="3">
                  <c:v>800000</c:v>
                </c:pt>
                <c:pt idx="5">
                  <c:v>2000000</c:v>
                </c:pt>
                <c:pt idx="7">
                  <c:v>2400000</c:v>
                </c:pt>
                <c:pt idx="9">
                  <c:v>9200000</c:v>
                </c:pt>
                <c:pt idx="12">
                  <c:v>100000</c:v>
                </c:pt>
                <c:pt idx="14">
                  <c:v>200000</c:v>
                </c:pt>
                <c:pt idx="18">
                  <c:v>3900000</c:v>
                </c:pt>
                <c:pt idx="19">
                  <c:v>39700000</c:v>
                </c:pt>
              </c:numCache>
            </c:numRef>
          </c:val>
          <c:extLst>
            <c:ext xmlns:c16="http://schemas.microsoft.com/office/drawing/2014/chart" uri="{C3380CC4-5D6E-409C-BE32-E72D297353CC}">
              <c16:uniqueId val="{00000019-67F2-4F47-8EFC-07781D6988BC}"/>
            </c:ext>
          </c:extLst>
        </c:ser>
        <c:ser>
          <c:idx val="6"/>
          <c:order val="6"/>
          <c:tx>
            <c:strRef>
              <c:f>'3'!$H$3:$H$4</c:f>
              <c:strCache>
                <c:ptCount val="1"/>
                <c:pt idx="0">
                  <c:v>1990</c:v>
                </c:pt>
              </c:strCache>
            </c:strRef>
          </c:tx>
          <c:spPr>
            <a:solidFill>
              <a:schemeClr val="accent1">
                <a:lumMod val="60000"/>
              </a:schemeClr>
            </a:solidFill>
            <a:ln>
              <a:noFill/>
            </a:ln>
            <a:effectLst/>
          </c:spPr>
          <c:invertIfNegative val="0"/>
          <c:cat>
            <c:strRef>
              <c:f>'3'!$A$5:$A$32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'3'!$H$5:$H$32</c:f>
              <c:numCache>
                <c:formatCode>#,##0</c:formatCode>
                <c:ptCount val="27"/>
                <c:pt idx="0">
                  <c:v>2700000</c:v>
                </c:pt>
                <c:pt idx="2">
                  <c:v>2200000</c:v>
                </c:pt>
                <c:pt idx="3">
                  <c:v>400000</c:v>
                </c:pt>
                <c:pt idx="5">
                  <c:v>14500000</c:v>
                </c:pt>
                <c:pt idx="7">
                  <c:v>800000</c:v>
                </c:pt>
                <c:pt idx="9">
                  <c:v>9500000</c:v>
                </c:pt>
                <c:pt idx="12">
                  <c:v>200000</c:v>
                </c:pt>
                <c:pt idx="15">
                  <c:v>6200000</c:v>
                </c:pt>
                <c:pt idx="18">
                  <c:v>300000</c:v>
                </c:pt>
                <c:pt idx="19">
                  <c:v>5000000</c:v>
                </c:pt>
                <c:pt idx="20">
                  <c:v>2700000</c:v>
                </c:pt>
                <c:pt idx="26">
                  <c:v>500000</c:v>
                </c:pt>
              </c:numCache>
            </c:numRef>
          </c:val>
          <c:extLst>
            <c:ext xmlns:c16="http://schemas.microsoft.com/office/drawing/2014/chart" uri="{C3380CC4-5D6E-409C-BE32-E72D297353CC}">
              <c16:uniqueId val="{0000001B-67F2-4F47-8EFC-07781D6988BC}"/>
            </c:ext>
          </c:extLst>
        </c:ser>
        <c:ser>
          <c:idx val="7"/>
          <c:order val="7"/>
          <c:tx>
            <c:strRef>
              <c:f>'3'!$I$3:$I$4</c:f>
              <c:strCache>
                <c:ptCount val="1"/>
                <c:pt idx="0">
                  <c:v>1991</c:v>
                </c:pt>
              </c:strCache>
            </c:strRef>
          </c:tx>
          <c:spPr>
            <a:solidFill>
              <a:schemeClr val="accent2">
                <a:lumMod val="60000"/>
              </a:schemeClr>
            </a:solidFill>
            <a:ln>
              <a:noFill/>
            </a:ln>
            <a:effectLst/>
          </c:spPr>
          <c:invertIfNegative val="0"/>
          <c:cat>
            <c:strRef>
              <c:f>'3'!$A$5:$A$32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'3'!$I$5:$I$32</c:f>
              <c:numCache>
                <c:formatCode>#,##0</c:formatCode>
                <c:ptCount val="27"/>
                <c:pt idx="0">
                  <c:v>1600000</c:v>
                </c:pt>
                <c:pt idx="1">
                  <c:v>5100000</c:v>
                </c:pt>
                <c:pt idx="2">
                  <c:v>12000000</c:v>
                </c:pt>
                <c:pt idx="5">
                  <c:v>18600000</c:v>
                </c:pt>
                <c:pt idx="7">
                  <c:v>9200000</c:v>
                </c:pt>
                <c:pt idx="9">
                  <c:v>4200000</c:v>
                </c:pt>
                <c:pt idx="12">
                  <c:v>3500000</c:v>
                </c:pt>
                <c:pt idx="15">
                  <c:v>200000</c:v>
                </c:pt>
                <c:pt idx="18">
                  <c:v>1100000</c:v>
                </c:pt>
                <c:pt idx="19">
                  <c:v>5700000</c:v>
                </c:pt>
                <c:pt idx="22">
                  <c:v>100000</c:v>
                </c:pt>
                <c:pt idx="24">
                  <c:v>500000</c:v>
                </c:pt>
                <c:pt idx="25">
                  <c:v>200000</c:v>
                </c:pt>
              </c:numCache>
            </c:numRef>
          </c:val>
          <c:extLst>
            <c:ext xmlns:c16="http://schemas.microsoft.com/office/drawing/2014/chart" uri="{C3380CC4-5D6E-409C-BE32-E72D297353CC}">
              <c16:uniqueId val="{0000001D-67F2-4F47-8EFC-07781D6988BC}"/>
            </c:ext>
          </c:extLst>
        </c:ser>
        <c:ser>
          <c:idx val="8"/>
          <c:order val="8"/>
          <c:tx>
            <c:strRef>
              <c:f>'3'!$J$3:$J$4</c:f>
              <c:strCache>
                <c:ptCount val="1"/>
                <c:pt idx="0">
                  <c:v>1996</c:v>
                </c:pt>
              </c:strCache>
            </c:strRef>
          </c:tx>
          <c:spPr>
            <a:solidFill>
              <a:schemeClr val="accent3">
                <a:lumMod val="60000"/>
              </a:schemeClr>
            </a:solidFill>
            <a:ln>
              <a:noFill/>
            </a:ln>
            <a:effectLst/>
          </c:spPr>
          <c:invertIfNegative val="0"/>
          <c:cat>
            <c:strRef>
              <c:f>'3'!$A$5:$A$32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'3'!$J$5:$J$32</c:f>
              <c:numCache>
                <c:formatCode>#,##0</c:formatCode>
                <c:ptCount val="27"/>
                <c:pt idx="0">
                  <c:v>4400000</c:v>
                </c:pt>
                <c:pt idx="2">
                  <c:v>17400000</c:v>
                </c:pt>
                <c:pt idx="3">
                  <c:v>200000</c:v>
                </c:pt>
                <c:pt idx="5">
                  <c:v>94300000</c:v>
                </c:pt>
                <c:pt idx="7">
                  <c:v>8900000</c:v>
                </c:pt>
                <c:pt idx="9">
                  <c:v>19900000</c:v>
                </c:pt>
                <c:pt idx="12">
                  <c:v>1700000</c:v>
                </c:pt>
                <c:pt idx="15">
                  <c:v>2000000</c:v>
                </c:pt>
                <c:pt idx="18">
                  <c:v>700000</c:v>
                </c:pt>
                <c:pt idx="19">
                  <c:v>200000</c:v>
                </c:pt>
                <c:pt idx="20">
                  <c:v>7700000</c:v>
                </c:pt>
                <c:pt idx="21">
                  <c:v>100000</c:v>
                </c:pt>
                <c:pt idx="22">
                  <c:v>900000</c:v>
                </c:pt>
                <c:pt idx="24">
                  <c:v>4700000</c:v>
                </c:pt>
              </c:numCache>
            </c:numRef>
          </c:val>
          <c:extLst>
            <c:ext xmlns:c16="http://schemas.microsoft.com/office/drawing/2014/chart" uri="{C3380CC4-5D6E-409C-BE32-E72D297353CC}">
              <c16:uniqueId val="{0000001F-67F2-4F47-8EFC-07781D6988BC}"/>
            </c:ext>
          </c:extLst>
        </c:ser>
        <c:ser>
          <c:idx val="9"/>
          <c:order val="9"/>
          <c:tx>
            <c:strRef>
              <c:f>'3'!$K$3:$K$4</c:f>
              <c:strCache>
                <c:ptCount val="1"/>
                <c:pt idx="0">
                  <c:v>2003</c:v>
                </c:pt>
              </c:strCache>
            </c:strRef>
          </c:tx>
          <c:spPr>
            <a:solidFill>
              <a:schemeClr val="accent4">
                <a:lumMod val="60000"/>
              </a:schemeClr>
            </a:solidFill>
            <a:ln>
              <a:noFill/>
            </a:ln>
            <a:effectLst/>
          </c:spPr>
          <c:invertIfNegative val="0"/>
          <c:cat>
            <c:strRef>
              <c:f>'3'!$A$5:$A$32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'3'!$K$5:$K$32</c:f>
              <c:numCache>
                <c:formatCode>#,##0</c:formatCode>
                <c:ptCount val="27"/>
                <c:pt idx="0">
                  <c:v>86000000</c:v>
                </c:pt>
                <c:pt idx="1">
                  <c:v>6500000</c:v>
                </c:pt>
                <c:pt idx="2">
                  <c:v>27500000</c:v>
                </c:pt>
                <c:pt idx="3">
                  <c:v>500000</c:v>
                </c:pt>
                <c:pt idx="5">
                  <c:v>144300000</c:v>
                </c:pt>
                <c:pt idx="7">
                  <c:v>311300000</c:v>
                </c:pt>
                <c:pt idx="8">
                  <c:v>7800000</c:v>
                </c:pt>
                <c:pt idx="9">
                  <c:v>207300000</c:v>
                </c:pt>
                <c:pt idx="11">
                  <c:v>700000</c:v>
                </c:pt>
                <c:pt idx="12">
                  <c:v>41900000</c:v>
                </c:pt>
                <c:pt idx="14">
                  <c:v>1500000</c:v>
                </c:pt>
                <c:pt idx="15">
                  <c:v>6100000</c:v>
                </c:pt>
                <c:pt idx="16">
                  <c:v>100000</c:v>
                </c:pt>
                <c:pt idx="18">
                  <c:v>16500000</c:v>
                </c:pt>
                <c:pt idx="19">
                  <c:v>14500000</c:v>
                </c:pt>
                <c:pt idx="22">
                  <c:v>1200000</c:v>
                </c:pt>
                <c:pt idx="23">
                  <c:v>7200000</c:v>
                </c:pt>
                <c:pt idx="24">
                  <c:v>5800000</c:v>
                </c:pt>
                <c:pt idx="26">
                  <c:v>1300000</c:v>
                </c:pt>
              </c:numCache>
            </c:numRef>
          </c:val>
          <c:extLst>
            <c:ext xmlns:c16="http://schemas.microsoft.com/office/drawing/2014/chart" uri="{C3380CC4-5D6E-409C-BE32-E72D297353CC}">
              <c16:uniqueId val="{00000021-67F2-4F47-8EFC-07781D6988BC}"/>
            </c:ext>
          </c:extLst>
        </c:ser>
        <c:ser>
          <c:idx val="10"/>
          <c:order val="10"/>
          <c:tx>
            <c:strRef>
              <c:f>'3'!$L$3:$L$4</c:f>
              <c:strCache>
                <c:ptCount val="1"/>
                <c:pt idx="0">
                  <c:v>2007</c:v>
                </c:pt>
              </c:strCache>
            </c:strRef>
          </c:tx>
          <c:spPr>
            <a:solidFill>
              <a:schemeClr val="accent5">
                <a:lumMod val="60000"/>
              </a:schemeClr>
            </a:solidFill>
            <a:ln>
              <a:noFill/>
            </a:ln>
            <a:effectLst/>
          </c:spPr>
          <c:invertIfNegative val="0"/>
          <c:cat>
            <c:strRef>
              <c:f>'3'!$A$5:$A$32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'3'!$L$5:$L$32</c:f>
              <c:numCache>
                <c:formatCode>#,##0</c:formatCode>
                <c:ptCount val="27"/>
                <c:pt idx="0">
                  <c:v>58800000</c:v>
                </c:pt>
                <c:pt idx="1">
                  <c:v>500000</c:v>
                </c:pt>
                <c:pt idx="2">
                  <c:v>240400000</c:v>
                </c:pt>
                <c:pt idx="3">
                  <c:v>15700000</c:v>
                </c:pt>
                <c:pt idx="5">
                  <c:v>547000000</c:v>
                </c:pt>
                <c:pt idx="7">
                  <c:v>14600000</c:v>
                </c:pt>
                <c:pt idx="8">
                  <c:v>3200000</c:v>
                </c:pt>
                <c:pt idx="9">
                  <c:v>292100000</c:v>
                </c:pt>
                <c:pt idx="11">
                  <c:v>900000</c:v>
                </c:pt>
                <c:pt idx="12">
                  <c:v>33100000</c:v>
                </c:pt>
                <c:pt idx="14">
                  <c:v>1000000</c:v>
                </c:pt>
                <c:pt idx="15">
                  <c:v>30100000</c:v>
                </c:pt>
                <c:pt idx="16">
                  <c:v>200000</c:v>
                </c:pt>
                <c:pt idx="17">
                  <c:v>22300000</c:v>
                </c:pt>
                <c:pt idx="18">
                  <c:v>11400000</c:v>
                </c:pt>
                <c:pt idx="19">
                  <c:v>21400000</c:v>
                </c:pt>
                <c:pt idx="21">
                  <c:v>100000</c:v>
                </c:pt>
                <c:pt idx="22">
                  <c:v>27400000</c:v>
                </c:pt>
                <c:pt idx="24">
                  <c:v>58000000</c:v>
                </c:pt>
                <c:pt idx="25">
                  <c:v>100000</c:v>
                </c:pt>
                <c:pt idx="26">
                  <c:v>800000</c:v>
                </c:pt>
              </c:numCache>
            </c:numRef>
          </c:val>
          <c:extLst>
            <c:ext xmlns:c16="http://schemas.microsoft.com/office/drawing/2014/chart" uri="{C3380CC4-5D6E-409C-BE32-E72D297353CC}">
              <c16:uniqueId val="{00000023-67F2-4F47-8EFC-07781D6988BC}"/>
            </c:ext>
          </c:extLst>
        </c:ser>
        <c:ser>
          <c:idx val="11"/>
          <c:order val="11"/>
          <c:tx>
            <c:strRef>
              <c:f>'3'!$M$3:$M$4</c:f>
              <c:strCache>
                <c:ptCount val="1"/>
                <c:pt idx="0">
                  <c:v>2013</c:v>
                </c:pt>
              </c:strCache>
            </c:strRef>
          </c:tx>
          <c:spPr>
            <a:solidFill>
              <a:schemeClr val="accent6">
                <a:lumMod val="60000"/>
              </a:schemeClr>
            </a:solidFill>
            <a:ln>
              <a:noFill/>
            </a:ln>
            <a:effectLst/>
          </c:spPr>
          <c:invertIfNegative val="0"/>
          <c:cat>
            <c:strRef>
              <c:f>'3'!$A$5:$A$32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'3'!$M$5:$M$32</c:f>
              <c:numCache>
                <c:formatCode>#,##0</c:formatCode>
                <c:ptCount val="27"/>
                <c:pt idx="0">
                  <c:v>129300000</c:v>
                </c:pt>
                <c:pt idx="1">
                  <c:v>5700000</c:v>
                </c:pt>
                <c:pt idx="2">
                  <c:v>869500000</c:v>
                </c:pt>
                <c:pt idx="3">
                  <c:v>9400000</c:v>
                </c:pt>
                <c:pt idx="5">
                  <c:v>765600000</c:v>
                </c:pt>
                <c:pt idx="7">
                  <c:v>685300000</c:v>
                </c:pt>
                <c:pt idx="8">
                  <c:v>9600000</c:v>
                </c:pt>
                <c:pt idx="9">
                  <c:v>645900000</c:v>
                </c:pt>
                <c:pt idx="11">
                  <c:v>18800000</c:v>
                </c:pt>
                <c:pt idx="12">
                  <c:v>130200000</c:v>
                </c:pt>
                <c:pt idx="14">
                  <c:v>247400000</c:v>
                </c:pt>
                <c:pt idx="15">
                  <c:v>48300000</c:v>
                </c:pt>
                <c:pt idx="17">
                  <c:v>44400000</c:v>
                </c:pt>
                <c:pt idx="18">
                  <c:v>16100000</c:v>
                </c:pt>
                <c:pt idx="19">
                  <c:v>201400000</c:v>
                </c:pt>
                <c:pt idx="20">
                  <c:v>2000000</c:v>
                </c:pt>
                <c:pt idx="21">
                  <c:v>400000</c:v>
                </c:pt>
                <c:pt idx="22">
                  <c:v>12300000</c:v>
                </c:pt>
                <c:pt idx="23">
                  <c:v>200000</c:v>
                </c:pt>
                <c:pt idx="24">
                  <c:v>53600000</c:v>
                </c:pt>
                <c:pt idx="25">
                  <c:v>11200000</c:v>
                </c:pt>
                <c:pt idx="26">
                  <c:v>1400000</c:v>
                </c:pt>
              </c:numCache>
            </c:numRef>
          </c:val>
          <c:extLst>
            <c:ext xmlns:c16="http://schemas.microsoft.com/office/drawing/2014/chart" uri="{C3380CC4-5D6E-409C-BE32-E72D297353CC}">
              <c16:uniqueId val="{00000025-67F2-4F47-8EFC-07781D6988BC}"/>
            </c:ext>
          </c:extLst>
        </c:ser>
        <c:ser>
          <c:idx val="12"/>
          <c:order val="12"/>
          <c:tx>
            <c:strRef>
              <c:f>'3'!$N$3:$N$4</c:f>
              <c:strCache>
                <c:ptCount val="1"/>
                <c:pt idx="0">
                  <c:v>2015</c:v>
                </c:pt>
              </c:strCache>
            </c:strRef>
          </c:tx>
          <c:spPr>
            <a:solidFill>
              <a:schemeClr val="accent1">
                <a:lumMod val="80000"/>
                <a:lumOff val="20000"/>
              </a:schemeClr>
            </a:solidFill>
            <a:ln>
              <a:noFill/>
            </a:ln>
            <a:effectLst/>
          </c:spPr>
          <c:invertIfNegative val="0"/>
          <c:cat>
            <c:strRef>
              <c:f>'3'!$A$5:$A$32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'3'!$N$5:$N$32</c:f>
              <c:numCache>
                <c:formatCode>#,##0</c:formatCode>
                <c:ptCount val="27"/>
                <c:pt idx="0">
                  <c:v>208900000</c:v>
                </c:pt>
                <c:pt idx="1">
                  <c:v>30500000</c:v>
                </c:pt>
                <c:pt idx="2">
                  <c:v>779000000</c:v>
                </c:pt>
                <c:pt idx="3">
                  <c:v>15200000</c:v>
                </c:pt>
                <c:pt idx="5">
                  <c:v>679700000</c:v>
                </c:pt>
                <c:pt idx="7">
                  <c:v>430200000</c:v>
                </c:pt>
                <c:pt idx="8">
                  <c:v>36200000</c:v>
                </c:pt>
                <c:pt idx="9">
                  <c:v>361900000</c:v>
                </c:pt>
                <c:pt idx="10">
                  <c:v>100000</c:v>
                </c:pt>
                <c:pt idx="11">
                  <c:v>104800000</c:v>
                </c:pt>
                <c:pt idx="12">
                  <c:v>31900000</c:v>
                </c:pt>
                <c:pt idx="14">
                  <c:v>246400000</c:v>
                </c:pt>
                <c:pt idx="15">
                  <c:v>27400000</c:v>
                </c:pt>
                <c:pt idx="16">
                  <c:v>7800000</c:v>
                </c:pt>
                <c:pt idx="17">
                  <c:v>59700000</c:v>
                </c:pt>
                <c:pt idx="18">
                  <c:v>46200000</c:v>
                </c:pt>
                <c:pt idx="19">
                  <c:v>102300000</c:v>
                </c:pt>
                <c:pt idx="20">
                  <c:v>14700000</c:v>
                </c:pt>
                <c:pt idx="21">
                  <c:v>6700000</c:v>
                </c:pt>
                <c:pt idx="22">
                  <c:v>78300000</c:v>
                </c:pt>
                <c:pt idx="24">
                  <c:v>77700000</c:v>
                </c:pt>
                <c:pt idx="25">
                  <c:v>5800000</c:v>
                </c:pt>
                <c:pt idx="26">
                  <c:v>9400000</c:v>
                </c:pt>
              </c:numCache>
            </c:numRef>
          </c:val>
          <c:extLst>
            <c:ext xmlns:c16="http://schemas.microsoft.com/office/drawing/2014/chart" uri="{C3380CC4-5D6E-409C-BE32-E72D297353CC}">
              <c16:uniqueId val="{00000027-67F2-4F47-8EFC-07781D6988BC}"/>
            </c:ext>
          </c:extLst>
        </c:ser>
        <c:ser>
          <c:idx val="13"/>
          <c:order val="13"/>
          <c:tx>
            <c:strRef>
              <c:f>'3'!$O$3:$O$4</c:f>
              <c:strCache>
                <c:ptCount val="1"/>
                <c:pt idx="0">
                  <c:v>2018</c:v>
                </c:pt>
              </c:strCache>
            </c:strRef>
          </c:tx>
          <c:spPr>
            <a:solidFill>
              <a:schemeClr val="accent2">
                <a:lumMod val="80000"/>
                <a:lumOff val="20000"/>
              </a:schemeClr>
            </a:solidFill>
            <a:ln>
              <a:noFill/>
            </a:ln>
            <a:effectLst/>
          </c:spPr>
          <c:invertIfNegative val="0"/>
          <c:cat>
            <c:strRef>
              <c:f>'3'!$A$5:$A$32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'3'!$O$5:$O$32</c:f>
              <c:numCache>
                <c:formatCode>#,##0</c:formatCode>
                <c:ptCount val="27"/>
                <c:pt idx="0">
                  <c:v>389400000</c:v>
                </c:pt>
                <c:pt idx="1">
                  <c:v>47600000</c:v>
                </c:pt>
                <c:pt idx="2">
                  <c:v>930500000</c:v>
                </c:pt>
                <c:pt idx="3">
                  <c:v>15600000</c:v>
                </c:pt>
                <c:pt idx="5">
                  <c:v>595000000</c:v>
                </c:pt>
                <c:pt idx="6">
                  <c:v>4800000</c:v>
                </c:pt>
                <c:pt idx="7">
                  <c:v>1265600000</c:v>
                </c:pt>
                <c:pt idx="8">
                  <c:v>203800000</c:v>
                </c:pt>
                <c:pt idx="9">
                  <c:v>1397600000</c:v>
                </c:pt>
                <c:pt idx="10">
                  <c:v>300000</c:v>
                </c:pt>
                <c:pt idx="11">
                  <c:v>400000</c:v>
                </c:pt>
                <c:pt idx="12">
                  <c:v>154400000</c:v>
                </c:pt>
                <c:pt idx="13">
                  <c:v>1200000</c:v>
                </c:pt>
                <c:pt idx="14">
                  <c:v>80800000</c:v>
                </c:pt>
                <c:pt idx="15">
                  <c:v>117800000</c:v>
                </c:pt>
                <c:pt idx="16">
                  <c:v>1600000</c:v>
                </c:pt>
                <c:pt idx="17">
                  <c:v>178600000</c:v>
                </c:pt>
                <c:pt idx="18">
                  <c:v>58100000</c:v>
                </c:pt>
                <c:pt idx="19">
                  <c:v>219500000</c:v>
                </c:pt>
                <c:pt idx="20">
                  <c:v>6200000</c:v>
                </c:pt>
                <c:pt idx="21">
                  <c:v>7200000</c:v>
                </c:pt>
                <c:pt idx="22">
                  <c:v>141500000</c:v>
                </c:pt>
                <c:pt idx="23">
                  <c:v>20000000</c:v>
                </c:pt>
                <c:pt idx="24">
                  <c:v>651700000</c:v>
                </c:pt>
                <c:pt idx="25">
                  <c:v>15000000</c:v>
                </c:pt>
                <c:pt idx="26">
                  <c:v>10700000</c:v>
                </c:pt>
              </c:numCache>
            </c:numRef>
          </c:val>
          <c:extLst>
            <c:ext xmlns:c16="http://schemas.microsoft.com/office/drawing/2014/chart" uri="{C3380CC4-5D6E-409C-BE32-E72D297353CC}">
              <c16:uniqueId val="{00000029-67F2-4F47-8EFC-07781D6988BC}"/>
            </c:ext>
          </c:extLst>
        </c:ser>
        <c:ser>
          <c:idx val="14"/>
          <c:order val="14"/>
          <c:tx>
            <c:strRef>
              <c:f>'3'!$P$3:$P$4</c:f>
              <c:strCache>
                <c:ptCount val="1"/>
                <c:pt idx="0">
                  <c:v>2020</c:v>
                </c:pt>
              </c:strCache>
            </c:strRef>
          </c:tx>
          <c:spPr>
            <a:solidFill>
              <a:schemeClr val="accent3">
                <a:lumMod val="80000"/>
                <a:lumOff val="20000"/>
              </a:schemeClr>
            </a:solidFill>
            <a:ln>
              <a:noFill/>
            </a:ln>
            <a:effectLst/>
          </c:spPr>
          <c:invertIfNegative val="0"/>
          <c:cat>
            <c:strRef>
              <c:f>'3'!$A$5:$A$32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'3'!$P$5:$P$32</c:f>
              <c:numCache>
                <c:formatCode>#,##0</c:formatCode>
                <c:ptCount val="27"/>
                <c:pt idx="0">
                  <c:v>291700000</c:v>
                </c:pt>
                <c:pt idx="1">
                  <c:v>95500000</c:v>
                </c:pt>
                <c:pt idx="2">
                  <c:v>1428100000</c:v>
                </c:pt>
                <c:pt idx="3">
                  <c:v>4200000</c:v>
                </c:pt>
                <c:pt idx="4">
                  <c:v>3500000</c:v>
                </c:pt>
                <c:pt idx="5">
                  <c:v>1193400000</c:v>
                </c:pt>
                <c:pt idx="6">
                  <c:v>1300000</c:v>
                </c:pt>
                <c:pt idx="7">
                  <c:v>389300000</c:v>
                </c:pt>
                <c:pt idx="8">
                  <c:v>317800000</c:v>
                </c:pt>
                <c:pt idx="9">
                  <c:v>2202700000</c:v>
                </c:pt>
                <c:pt idx="10">
                  <c:v>100000</c:v>
                </c:pt>
                <c:pt idx="11">
                  <c:v>1600000</c:v>
                </c:pt>
                <c:pt idx="12">
                  <c:v>179700000</c:v>
                </c:pt>
                <c:pt idx="13">
                  <c:v>200000</c:v>
                </c:pt>
                <c:pt idx="14">
                  <c:v>354000000</c:v>
                </c:pt>
                <c:pt idx="15">
                  <c:v>177100000</c:v>
                </c:pt>
                <c:pt idx="16">
                  <c:v>2200000</c:v>
                </c:pt>
                <c:pt idx="17">
                  <c:v>837700000</c:v>
                </c:pt>
                <c:pt idx="18">
                  <c:v>144700000</c:v>
                </c:pt>
                <c:pt idx="19">
                  <c:v>186600000</c:v>
                </c:pt>
                <c:pt idx="20">
                  <c:v>2200000</c:v>
                </c:pt>
                <c:pt idx="21">
                  <c:v>13000000</c:v>
                </c:pt>
                <c:pt idx="22">
                  <c:v>85000000</c:v>
                </c:pt>
                <c:pt idx="23">
                  <c:v>700000</c:v>
                </c:pt>
                <c:pt idx="24">
                  <c:v>443500000</c:v>
                </c:pt>
                <c:pt idx="25">
                  <c:v>12100000</c:v>
                </c:pt>
              </c:numCache>
            </c:numRef>
          </c:val>
          <c:extLst>
            <c:ext xmlns:c16="http://schemas.microsoft.com/office/drawing/2014/chart" uri="{C3380CC4-5D6E-409C-BE32-E72D297353CC}">
              <c16:uniqueId val="{0000002B-67F2-4F47-8EFC-07781D6988BC}"/>
            </c:ext>
          </c:extLst>
        </c:ser>
        <c:dLbls>
          <c:showLegendKey val="0"/>
          <c:showVal val="0"/>
          <c:showCatName val="0"/>
          <c:showSerName val="0"/>
          <c:showPercent val="0"/>
          <c:showBubbleSize val="0"/>
        </c:dLbls>
        <c:gapWidth val="219"/>
        <c:overlap val="-27"/>
        <c:axId val="1977824287"/>
        <c:axId val="1977840607"/>
      </c:barChart>
      <c:catAx>
        <c:axId val="1977824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1977840607"/>
        <c:crosses val="autoZero"/>
        <c:auto val="1"/>
        <c:lblAlgn val="ctr"/>
        <c:lblOffset val="100"/>
        <c:noMultiLvlLbl val="0"/>
      </c:catAx>
      <c:valAx>
        <c:axId val="197784060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1977824287"/>
        <c:crosses val="autoZero"/>
        <c:crossBetween val="between"/>
      </c:valAx>
    </c:plotArea>
    <c:legend>
      <c:legendPos val="r"/>
      <c:layout>
        <c:manualLayout>
          <c:xMode val="edge"/>
          <c:yMode val="edge"/>
          <c:x val="0.82493368700265257"/>
          <c:y val="7.3704233064137148E-3"/>
          <c:w val="6.4363143631436318E-2"/>
          <c:h val="0.64226815398075243"/>
        </c:manualLayout>
      </c:layout>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legend>
    <c:plotVisOnly val="1"/>
    <c:dispBlanksAs val="gap"/>
    <c:showDLblsOverMax val="0"/>
    <c:extLst/>
  </c:chart>
  <c:spPr>
    <a:solidFill>
      <a:schemeClr val="bg1"/>
    </a:solidFill>
    <a:ln w="25400" cap="flat" cmpd="sng" algn="ctr">
      <a:solidFill>
        <a:srgbClr val="00B050">
          <a:alpha val="26000"/>
        </a:srgbClr>
      </a:solidFill>
      <a:round/>
    </a:ln>
    <a:effectLst>
      <a:glow rad="177800">
        <a:schemeClr val="accent3">
          <a:satMod val="175000"/>
          <a:alpha val="46000"/>
        </a:schemeClr>
      </a:glow>
      <a:innerShdw blurRad="165100" dir="9360000">
        <a:prstClr val="black">
          <a:alpha val="72000"/>
        </a:prstClr>
      </a:innerShdw>
      <a:softEdge rad="0"/>
    </a:effectLst>
    <a:scene3d>
      <a:camera prst="orthographicFront"/>
      <a:lightRig rig="soft" dir="t">
        <a:rot lat="0" lon="0" rev="3600000"/>
      </a:lightRig>
    </a:scene3d>
    <a:sp3d>
      <a:bevelT/>
      <a:bevelB prst="relaxedInset"/>
    </a:sp3d>
  </c:spPr>
  <c:txPr>
    <a:bodyPr/>
    <a:lstStyle/>
    <a:p>
      <a:pPr>
        <a:defRPr>
          <a:ln>
            <a:noFill/>
          </a:ln>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[Most Watched Movies and TV Shows1.xlsx]4!PivotTable1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Total Watchtime by Genre (in Millions)</a:t>
            </a:r>
            <a:endParaRPr lang="en-US"/>
          </a:p>
        </c:rich>
      </c:tx>
      <c:layout>
        <c:manualLayout>
          <c:xMode val="edge"/>
          <c:yMode val="edge"/>
          <c:x val="0.2123505525934819"/>
          <c:y val="9.620159140186526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s>
    <c:plotArea>
      <c:layout/>
      <c:pieChart>
        <c:varyColors val="1"/>
        <c:ser>
          <c:idx val="0"/>
          <c:order val="0"/>
          <c:tx>
            <c:strRef>
              <c:f>'4'!$B$3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AFA-48F9-9E0B-2F80E541C46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AFA-48F9-9E0B-2F80E541C46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AFA-48F9-9E0B-2F80E541C46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AFA-48F9-9E0B-2F80E541C46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AFA-48F9-9E0B-2F80E541C46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9AFA-48F9-9E0B-2F80E541C466}"/>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9AFA-48F9-9E0B-2F80E541C466}"/>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9AFA-48F9-9E0B-2F80E541C466}"/>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9AFA-48F9-9E0B-2F80E541C466}"/>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9AFA-48F9-9E0B-2F80E541C466}"/>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9AFA-48F9-9E0B-2F80E541C466}"/>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9AFA-48F9-9E0B-2F80E541C466}"/>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9AFA-48F9-9E0B-2F80E541C466}"/>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9AFA-48F9-9E0B-2F80E541C466}"/>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9AFA-48F9-9E0B-2F80E541C466}"/>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9AFA-48F9-9E0B-2F80E541C466}"/>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9AFA-48F9-9E0B-2F80E541C466}"/>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9AFA-48F9-9E0B-2F80E541C466}"/>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9AFA-48F9-9E0B-2F80E541C466}"/>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9AFA-48F9-9E0B-2F80E541C466}"/>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9AFA-48F9-9E0B-2F80E541C466}"/>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9AFA-48F9-9E0B-2F80E541C466}"/>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9AFA-48F9-9E0B-2F80E541C466}"/>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9AFA-48F9-9E0B-2F80E541C466}"/>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9AFA-48F9-9E0B-2F80E541C466}"/>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9AFA-48F9-9E0B-2F80E541C466}"/>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35-9AFA-48F9-9E0B-2F80E541C466}"/>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37-9AFA-48F9-9E0B-2F80E541C46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'4'!$A$4:$A$32</c:f>
              <c:strCache>
                <c:ptCount val="28"/>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News</c:v>
                </c:pt>
                <c:pt idx="18">
                  <c:v>Reality-Show</c:v>
                </c:pt>
                <c:pt idx="19">
                  <c:v>Romance</c:v>
                </c:pt>
                <c:pt idx="20">
                  <c:v>Science Fiction</c:v>
                </c:pt>
                <c:pt idx="21">
                  <c:v>Sports</c:v>
                </c:pt>
                <c:pt idx="22">
                  <c:v>Stand-Up</c:v>
                </c:pt>
                <c:pt idx="23">
                  <c:v>Superhero</c:v>
                </c:pt>
                <c:pt idx="24">
                  <c:v>Talk Show</c:v>
                </c:pt>
                <c:pt idx="25">
                  <c:v>Thriller</c:v>
                </c:pt>
                <c:pt idx="26">
                  <c:v>War</c:v>
                </c:pt>
                <c:pt idx="27">
                  <c:v>Western</c:v>
                </c:pt>
              </c:strCache>
            </c:strRef>
          </c:cat>
          <c:val>
            <c:numRef>
              <c:f>'4'!$B$4:$B$32</c:f>
              <c:numCache>
                <c:formatCode>General</c:formatCode>
                <c:ptCount val="28"/>
                <c:pt idx="0">
                  <c:v>1101</c:v>
                </c:pt>
                <c:pt idx="1">
                  <c:v>281</c:v>
                </c:pt>
                <c:pt idx="2">
                  <c:v>2670</c:v>
                </c:pt>
                <c:pt idx="3">
                  <c:v>199</c:v>
                </c:pt>
                <c:pt idx="4">
                  <c:v>22</c:v>
                </c:pt>
                <c:pt idx="5">
                  <c:v>3946</c:v>
                </c:pt>
                <c:pt idx="6">
                  <c:v>20</c:v>
                </c:pt>
                <c:pt idx="7">
                  <c:v>1260</c:v>
                </c:pt>
                <c:pt idx="8">
                  <c:v>1294</c:v>
                </c:pt>
                <c:pt idx="9">
                  <c:v>3349</c:v>
                </c:pt>
                <c:pt idx="10">
                  <c:v>12</c:v>
                </c:pt>
                <c:pt idx="11">
                  <c:v>72</c:v>
                </c:pt>
                <c:pt idx="12">
                  <c:v>303</c:v>
                </c:pt>
                <c:pt idx="13">
                  <c:v>9</c:v>
                </c:pt>
                <c:pt idx="14">
                  <c:v>154</c:v>
                </c:pt>
                <c:pt idx="15">
                  <c:v>654</c:v>
                </c:pt>
                <c:pt idx="16">
                  <c:v>40</c:v>
                </c:pt>
                <c:pt idx="17">
                  <c:v>1</c:v>
                </c:pt>
                <c:pt idx="18">
                  <c:v>574</c:v>
                </c:pt>
                <c:pt idx="19">
                  <c:v>519</c:v>
                </c:pt>
                <c:pt idx="20">
                  <c:v>398</c:v>
                </c:pt>
                <c:pt idx="21">
                  <c:v>17</c:v>
                </c:pt>
                <c:pt idx="22">
                  <c:v>224</c:v>
                </c:pt>
                <c:pt idx="23">
                  <c:v>143</c:v>
                </c:pt>
                <c:pt idx="24">
                  <c:v>82</c:v>
                </c:pt>
                <c:pt idx="25">
                  <c:v>675</c:v>
                </c:pt>
                <c:pt idx="26">
                  <c:v>90</c:v>
                </c:pt>
                <c:pt idx="27">
                  <c:v>55</c:v>
                </c:pt>
              </c:numCache>
            </c:numRef>
          </c:val>
          <c:extLst>
            <c:ext xmlns:c16="http://schemas.microsoft.com/office/drawing/2014/chart" uri="{C3380CC4-5D6E-409C-BE32-E72D297353CC}">
              <c16:uniqueId val="{00000038-9AFA-48F9-9E0B-2F80E541C46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round/>
    </a:ln>
    <a:effectLst>
      <a:glow rad="177800">
        <a:schemeClr val="accent2">
          <a:lumMod val="60000"/>
          <a:lumOff val="40000"/>
          <a:alpha val="40000"/>
        </a:schemeClr>
      </a:glow>
      <a:outerShdw blurRad="50800" dist="38100" dir="2700000" algn="tl" rotWithShape="0">
        <a:prstClr val="black">
          <a:alpha val="40000"/>
        </a:prstClr>
      </a:outerShdw>
      <a:softEdge rad="127000"/>
    </a:effectLst>
    <a:scene3d>
      <a:camera prst="orthographicFront"/>
      <a:lightRig rig="threePt" dir="t"/>
    </a:scene3d>
    <a:sp3d>
      <a:bevelT/>
      <a:bevelB w="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[Most Watched Movies and TV Shows1.xlsx]Sheet2!PivotTable1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Movie &amp; TV Show Rankings by Year</a:t>
            </a:r>
            <a:endParaRPr lang="en-US"/>
          </a:p>
        </c:rich>
      </c:tx>
      <c:layout>
        <c:manualLayout>
          <c:xMode val="edge"/>
          <c:yMode val="edge"/>
          <c:x val="0.28796226053138707"/>
          <c:y val="5.726176658196609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Sheet2!$B$3:$B$4</c:f>
              <c:strCache>
                <c:ptCount val="1"/>
                <c:pt idx="0">
                  <c:v>1940</c:v>
                </c:pt>
              </c:strCache>
            </c:strRef>
          </c:tx>
          <c:spPr>
            <a:solidFill>
              <a:schemeClr val="accent1"/>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Sheet2!$B$5:$B$42</c:f>
              <c:numCache>
                <c:formatCode>General</c:formatCode>
                <c:ptCount val="22"/>
                <c:pt idx="12">
                  <c:v>4900</c:v>
                </c:pt>
              </c:numCache>
            </c:numRef>
          </c:val>
          <c:extLst>
            <c:ext xmlns:c16="http://schemas.microsoft.com/office/drawing/2014/chart" uri="{C3380CC4-5D6E-409C-BE32-E72D297353CC}">
              <c16:uniqueId val="{00000000-AA73-47EB-9CA0-8E11C28952B6}"/>
            </c:ext>
          </c:extLst>
        </c:ser>
        <c:ser>
          <c:idx val="1"/>
          <c:order val="1"/>
          <c:tx>
            <c:strRef>
              <c:f>Sheet2!$C$3:$C$4</c:f>
              <c:strCache>
                <c:ptCount val="1"/>
                <c:pt idx="0">
                  <c:v>1951</c:v>
                </c:pt>
              </c:strCache>
            </c:strRef>
          </c:tx>
          <c:spPr>
            <a:solidFill>
              <a:schemeClr val="accent2"/>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Sheet2!$C$5:$C$42</c:f>
              <c:numCache>
                <c:formatCode>General</c:formatCode>
                <c:ptCount val="22"/>
                <c:pt idx="1">
                  <c:v>13815</c:v>
                </c:pt>
              </c:numCache>
            </c:numRef>
          </c:val>
          <c:extLst>
            <c:ext xmlns:c16="http://schemas.microsoft.com/office/drawing/2014/chart" uri="{C3380CC4-5D6E-409C-BE32-E72D297353CC}">
              <c16:uniqueId val="{00000001-AA73-47EB-9CA0-8E11C28952B6}"/>
            </c:ext>
          </c:extLst>
        </c:ser>
        <c:ser>
          <c:idx val="2"/>
          <c:order val="2"/>
          <c:tx>
            <c:strRef>
              <c:f>Sheet2!$D$3:$D$4</c:f>
              <c:strCache>
                <c:ptCount val="1"/>
                <c:pt idx="0">
                  <c:v>1952</c:v>
                </c:pt>
              </c:strCache>
            </c:strRef>
          </c:tx>
          <c:spPr>
            <a:solidFill>
              <a:schemeClr val="accent3"/>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Sheet2!$D$5:$D$42</c:f>
              <c:numCache>
                <c:formatCode>General</c:formatCode>
                <c:ptCount val="22"/>
                <c:pt idx="1">
                  <c:v>18154</c:v>
                </c:pt>
              </c:numCache>
            </c:numRef>
          </c:val>
          <c:extLst>
            <c:ext xmlns:c16="http://schemas.microsoft.com/office/drawing/2014/chart" uri="{C3380CC4-5D6E-409C-BE32-E72D297353CC}">
              <c16:uniqueId val="{00000002-AA73-47EB-9CA0-8E11C28952B6}"/>
            </c:ext>
          </c:extLst>
        </c:ser>
        <c:ser>
          <c:idx val="3"/>
          <c:order val="3"/>
          <c:tx>
            <c:strRef>
              <c:f>Sheet2!$E$3:$E$4</c:f>
              <c:strCache>
                <c:ptCount val="1"/>
                <c:pt idx="0">
                  <c:v>1953</c:v>
                </c:pt>
              </c:strCache>
            </c:strRef>
          </c:tx>
          <c:spPr>
            <a:solidFill>
              <a:schemeClr val="accent4"/>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Sheet2!$E$5:$E$42</c:f>
              <c:numCache>
                <c:formatCode>General</c:formatCode>
                <c:ptCount val="22"/>
                <c:pt idx="6">
                  <c:v>10410</c:v>
                </c:pt>
              </c:numCache>
            </c:numRef>
          </c:val>
          <c:extLst>
            <c:ext xmlns:c16="http://schemas.microsoft.com/office/drawing/2014/chart" uri="{C3380CC4-5D6E-409C-BE32-E72D297353CC}">
              <c16:uniqueId val="{00000003-AA73-47EB-9CA0-8E11C28952B6}"/>
            </c:ext>
          </c:extLst>
        </c:ser>
        <c:ser>
          <c:idx val="4"/>
          <c:order val="4"/>
          <c:tx>
            <c:strRef>
              <c:f>Sheet2!$F$3:$F$4</c:f>
              <c:strCache>
                <c:ptCount val="1"/>
                <c:pt idx="0">
                  <c:v>1954</c:v>
                </c:pt>
              </c:strCache>
            </c:strRef>
          </c:tx>
          <c:spPr>
            <a:solidFill>
              <a:schemeClr val="accent5"/>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Sheet2!$F$5:$F$42</c:f>
              <c:numCache>
                <c:formatCode>General</c:formatCode>
                <c:ptCount val="22"/>
                <c:pt idx="6">
                  <c:v>14678</c:v>
                </c:pt>
                <c:pt idx="8">
                  <c:v>9980</c:v>
                </c:pt>
              </c:numCache>
            </c:numRef>
          </c:val>
          <c:extLst>
            <c:ext xmlns:c16="http://schemas.microsoft.com/office/drawing/2014/chart" uri="{C3380CC4-5D6E-409C-BE32-E72D297353CC}">
              <c16:uniqueId val="{00000004-AA73-47EB-9CA0-8E11C28952B6}"/>
            </c:ext>
          </c:extLst>
        </c:ser>
        <c:ser>
          <c:idx val="5"/>
          <c:order val="5"/>
          <c:tx>
            <c:strRef>
              <c:f>Sheet2!$G$3:$G$4</c:f>
              <c:strCache>
                <c:ptCount val="1"/>
                <c:pt idx="0">
                  <c:v>1956</c:v>
                </c:pt>
              </c:strCache>
            </c:strRef>
          </c:tx>
          <c:spPr>
            <a:solidFill>
              <a:schemeClr val="accent6"/>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Sheet2!$G$5:$G$42</c:f>
              <c:numCache>
                <c:formatCode>General</c:formatCode>
                <c:ptCount val="22"/>
                <c:pt idx="6">
                  <c:v>17722</c:v>
                </c:pt>
                <c:pt idx="7">
                  <c:v>13464</c:v>
                </c:pt>
              </c:numCache>
            </c:numRef>
          </c:val>
          <c:extLst>
            <c:ext xmlns:c16="http://schemas.microsoft.com/office/drawing/2014/chart" uri="{C3380CC4-5D6E-409C-BE32-E72D297353CC}">
              <c16:uniqueId val="{00000005-AA73-47EB-9CA0-8E11C28952B6}"/>
            </c:ext>
          </c:extLst>
        </c:ser>
        <c:ser>
          <c:idx val="6"/>
          <c:order val="6"/>
          <c:tx>
            <c:strRef>
              <c:f>Sheet2!$H$3:$H$4</c:f>
              <c:strCache>
                <c:ptCount val="1"/>
                <c:pt idx="0">
                  <c:v>1957</c:v>
                </c:pt>
              </c:strCache>
            </c:strRef>
          </c:tx>
          <c:spPr>
            <a:solidFill>
              <a:schemeClr val="accent1">
                <a:lumMod val="60000"/>
              </a:schemeClr>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Sheet2!$H$5:$H$42</c:f>
              <c:numCache>
                <c:formatCode>General</c:formatCode>
                <c:ptCount val="22"/>
                <c:pt idx="7">
                  <c:v>13445</c:v>
                </c:pt>
              </c:numCache>
            </c:numRef>
          </c:val>
          <c:extLst>
            <c:ext xmlns:c16="http://schemas.microsoft.com/office/drawing/2014/chart" uri="{C3380CC4-5D6E-409C-BE32-E72D297353CC}">
              <c16:uniqueId val="{00000006-AA73-47EB-9CA0-8E11C28952B6}"/>
            </c:ext>
          </c:extLst>
        </c:ser>
        <c:ser>
          <c:idx val="7"/>
          <c:order val="7"/>
          <c:tx>
            <c:strRef>
              <c:f>Sheet2!$I$3:$I$4</c:f>
              <c:strCache>
                <c:ptCount val="1"/>
                <c:pt idx="0">
                  <c:v>1961</c:v>
                </c:pt>
              </c:strCache>
            </c:strRef>
          </c:tx>
          <c:spPr>
            <a:solidFill>
              <a:schemeClr val="accent2">
                <a:lumMod val="60000"/>
              </a:schemeClr>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Sheet2!$I$5:$I$42</c:f>
              <c:numCache>
                <c:formatCode>General</c:formatCode>
                <c:ptCount val="22"/>
                <c:pt idx="7">
                  <c:v>16955</c:v>
                </c:pt>
              </c:numCache>
            </c:numRef>
          </c:val>
          <c:extLst>
            <c:ext xmlns:c16="http://schemas.microsoft.com/office/drawing/2014/chart" uri="{C3380CC4-5D6E-409C-BE32-E72D297353CC}">
              <c16:uniqueId val="{00000007-AA73-47EB-9CA0-8E11C28952B6}"/>
            </c:ext>
          </c:extLst>
        </c:ser>
        <c:ser>
          <c:idx val="8"/>
          <c:order val="8"/>
          <c:tx>
            <c:strRef>
              <c:f>Sheet2!$J$3:$J$4</c:f>
              <c:strCache>
                <c:ptCount val="1"/>
                <c:pt idx="0">
                  <c:v>1962</c:v>
                </c:pt>
              </c:strCache>
            </c:strRef>
          </c:tx>
          <c:spPr>
            <a:solidFill>
              <a:schemeClr val="accent3">
                <a:lumMod val="60000"/>
              </a:schemeClr>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Sheet2!$J$5:$J$42</c:f>
              <c:numCache>
                <c:formatCode>General</c:formatCode>
                <c:ptCount val="22"/>
                <c:pt idx="3">
                  <c:v>8159</c:v>
                </c:pt>
              </c:numCache>
            </c:numRef>
          </c:val>
          <c:extLst>
            <c:ext xmlns:c16="http://schemas.microsoft.com/office/drawing/2014/chart" uri="{C3380CC4-5D6E-409C-BE32-E72D297353CC}">
              <c16:uniqueId val="{00000008-AA73-47EB-9CA0-8E11C28952B6}"/>
            </c:ext>
          </c:extLst>
        </c:ser>
        <c:ser>
          <c:idx val="9"/>
          <c:order val="9"/>
          <c:tx>
            <c:strRef>
              <c:f>Sheet2!$K$3:$K$4</c:f>
              <c:strCache>
                <c:ptCount val="1"/>
                <c:pt idx="0">
                  <c:v>1963</c:v>
                </c:pt>
              </c:strCache>
            </c:strRef>
          </c:tx>
          <c:spPr>
            <a:solidFill>
              <a:schemeClr val="accent4">
                <a:lumMod val="60000"/>
              </a:schemeClr>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Sheet2!$K$5:$K$42</c:f>
              <c:numCache>
                <c:formatCode>General</c:formatCode>
                <c:ptCount val="22"/>
                <c:pt idx="1">
                  <c:v>17193</c:v>
                </c:pt>
                <c:pt idx="5">
                  <c:v>17258</c:v>
                </c:pt>
                <c:pt idx="7">
                  <c:v>13922</c:v>
                </c:pt>
              </c:numCache>
            </c:numRef>
          </c:val>
          <c:extLst>
            <c:ext xmlns:c16="http://schemas.microsoft.com/office/drawing/2014/chart" uri="{C3380CC4-5D6E-409C-BE32-E72D297353CC}">
              <c16:uniqueId val="{00000009-AA73-47EB-9CA0-8E11C28952B6}"/>
            </c:ext>
          </c:extLst>
        </c:ser>
        <c:ser>
          <c:idx val="10"/>
          <c:order val="10"/>
          <c:tx>
            <c:strRef>
              <c:f>Sheet2!$L$3:$L$4</c:f>
              <c:strCache>
                <c:ptCount val="1"/>
                <c:pt idx="0">
                  <c:v>1964</c:v>
                </c:pt>
              </c:strCache>
            </c:strRef>
          </c:tx>
          <c:spPr>
            <a:solidFill>
              <a:schemeClr val="accent5">
                <a:lumMod val="60000"/>
              </a:schemeClr>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Sheet2!$L$5:$L$42</c:f>
              <c:numCache>
                <c:formatCode>General</c:formatCode>
                <c:ptCount val="22"/>
                <c:pt idx="9">
                  <c:v>6821</c:v>
                </c:pt>
              </c:numCache>
            </c:numRef>
          </c:val>
          <c:extLst>
            <c:ext xmlns:c16="http://schemas.microsoft.com/office/drawing/2014/chart" uri="{C3380CC4-5D6E-409C-BE32-E72D297353CC}">
              <c16:uniqueId val="{0000000A-AA73-47EB-9CA0-8E11C28952B6}"/>
            </c:ext>
          </c:extLst>
        </c:ser>
        <c:ser>
          <c:idx val="11"/>
          <c:order val="11"/>
          <c:tx>
            <c:strRef>
              <c:f>Sheet2!$M$3:$M$4</c:f>
              <c:strCache>
                <c:ptCount val="1"/>
                <c:pt idx="0">
                  <c:v>1966</c:v>
                </c:pt>
              </c:strCache>
            </c:strRef>
          </c:tx>
          <c:spPr>
            <a:solidFill>
              <a:schemeClr val="accent6">
                <a:lumMod val="60000"/>
              </a:schemeClr>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Sheet2!$M$5:$M$42</c:f>
              <c:numCache>
                <c:formatCode>General</c:formatCode>
                <c:ptCount val="22"/>
                <c:pt idx="5">
                  <c:v>17924</c:v>
                </c:pt>
                <c:pt idx="8">
                  <c:v>17693</c:v>
                </c:pt>
              </c:numCache>
            </c:numRef>
          </c:val>
          <c:extLst>
            <c:ext xmlns:c16="http://schemas.microsoft.com/office/drawing/2014/chart" uri="{C3380CC4-5D6E-409C-BE32-E72D297353CC}">
              <c16:uniqueId val="{0000000B-AA73-47EB-9CA0-8E11C28952B6}"/>
            </c:ext>
          </c:extLst>
        </c:ser>
        <c:ser>
          <c:idx val="12"/>
          <c:order val="12"/>
          <c:tx>
            <c:strRef>
              <c:f>Sheet2!$N$3:$N$4</c:f>
              <c:strCache>
                <c:ptCount val="1"/>
                <c:pt idx="0">
                  <c:v>1967</c:v>
                </c:pt>
              </c:strCache>
            </c:strRef>
          </c:tx>
          <c:spPr>
            <a:solidFill>
              <a:schemeClr val="accent1">
                <a:lumMod val="80000"/>
                <a:lumOff val="20000"/>
              </a:schemeClr>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Sheet2!$N$5:$N$42</c:f>
              <c:numCache>
                <c:formatCode>General</c:formatCode>
                <c:ptCount val="22"/>
                <c:pt idx="6">
                  <c:v>18146</c:v>
                </c:pt>
              </c:numCache>
            </c:numRef>
          </c:val>
          <c:extLst>
            <c:ext xmlns:c16="http://schemas.microsoft.com/office/drawing/2014/chart" uri="{C3380CC4-5D6E-409C-BE32-E72D297353CC}">
              <c16:uniqueId val="{0000000C-AA73-47EB-9CA0-8E11C28952B6}"/>
            </c:ext>
          </c:extLst>
        </c:ser>
        <c:ser>
          <c:idx val="13"/>
          <c:order val="13"/>
          <c:tx>
            <c:strRef>
              <c:f>Sheet2!$O$3:$O$4</c:f>
              <c:strCache>
                <c:ptCount val="1"/>
                <c:pt idx="0">
                  <c:v>1968</c:v>
                </c:pt>
              </c:strCache>
            </c:strRef>
          </c:tx>
          <c:spPr>
            <a:solidFill>
              <a:schemeClr val="accent2">
                <a:lumMod val="80000"/>
                <a:lumOff val="20000"/>
              </a:schemeClr>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Sheet2!$O$5:$O$42</c:f>
              <c:numCache>
                <c:formatCode>General</c:formatCode>
                <c:ptCount val="22"/>
                <c:pt idx="5">
                  <c:v>17518</c:v>
                </c:pt>
                <c:pt idx="6">
                  <c:v>16823</c:v>
                </c:pt>
                <c:pt idx="7">
                  <c:v>16462</c:v>
                </c:pt>
                <c:pt idx="8">
                  <c:v>16427</c:v>
                </c:pt>
              </c:numCache>
            </c:numRef>
          </c:val>
          <c:extLst>
            <c:ext xmlns:c16="http://schemas.microsoft.com/office/drawing/2014/chart" uri="{C3380CC4-5D6E-409C-BE32-E72D297353CC}">
              <c16:uniqueId val="{0000000D-AA73-47EB-9CA0-8E11C28952B6}"/>
            </c:ext>
          </c:extLst>
        </c:ser>
        <c:ser>
          <c:idx val="14"/>
          <c:order val="14"/>
          <c:tx>
            <c:strRef>
              <c:f>Sheet2!$P$3:$P$4</c:f>
              <c:strCache>
                <c:ptCount val="1"/>
                <c:pt idx="0">
                  <c:v>1969</c:v>
                </c:pt>
              </c:strCache>
            </c:strRef>
          </c:tx>
          <c:spPr>
            <a:solidFill>
              <a:schemeClr val="accent3">
                <a:lumMod val="80000"/>
                <a:lumOff val="20000"/>
              </a:schemeClr>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Sheet2!$P$5:$P$42</c:f>
              <c:numCache>
                <c:formatCode>General</c:formatCode>
                <c:ptCount val="22"/>
                <c:pt idx="5">
                  <c:v>17223</c:v>
                </c:pt>
                <c:pt idx="6">
                  <c:v>17461</c:v>
                </c:pt>
                <c:pt idx="12">
                  <c:v>16829</c:v>
                </c:pt>
              </c:numCache>
            </c:numRef>
          </c:val>
          <c:extLst>
            <c:ext xmlns:c16="http://schemas.microsoft.com/office/drawing/2014/chart" uri="{C3380CC4-5D6E-409C-BE32-E72D297353CC}">
              <c16:uniqueId val="{0000000E-AA73-47EB-9CA0-8E11C28952B6}"/>
            </c:ext>
          </c:extLst>
        </c:ser>
        <c:ser>
          <c:idx val="15"/>
          <c:order val="15"/>
          <c:tx>
            <c:strRef>
              <c:f>Sheet2!$Q$3:$Q$4</c:f>
              <c:strCache>
                <c:ptCount val="1"/>
                <c:pt idx="0">
                  <c:v>1970</c:v>
                </c:pt>
              </c:strCache>
            </c:strRef>
          </c:tx>
          <c:spPr>
            <a:solidFill>
              <a:schemeClr val="accent4">
                <a:lumMod val="80000"/>
                <a:lumOff val="20000"/>
              </a:schemeClr>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Sheet2!$Q$5:$Q$42</c:f>
              <c:numCache>
                <c:formatCode>General</c:formatCode>
                <c:ptCount val="22"/>
                <c:pt idx="6">
                  <c:v>27259</c:v>
                </c:pt>
                <c:pt idx="9">
                  <c:v>21260</c:v>
                </c:pt>
              </c:numCache>
            </c:numRef>
          </c:val>
          <c:extLst>
            <c:ext xmlns:c16="http://schemas.microsoft.com/office/drawing/2014/chart" uri="{C3380CC4-5D6E-409C-BE32-E72D297353CC}">
              <c16:uniqueId val="{0000000F-AA73-47EB-9CA0-8E11C28952B6}"/>
            </c:ext>
          </c:extLst>
        </c:ser>
        <c:ser>
          <c:idx val="16"/>
          <c:order val="16"/>
          <c:tx>
            <c:strRef>
              <c:f>Sheet2!$R$3:$R$4</c:f>
              <c:strCache>
                <c:ptCount val="1"/>
                <c:pt idx="0">
                  <c:v>1971</c:v>
                </c:pt>
              </c:strCache>
            </c:strRef>
          </c:tx>
          <c:spPr>
            <a:solidFill>
              <a:schemeClr val="accent5">
                <a:lumMod val="80000"/>
                <a:lumOff val="20000"/>
              </a:schemeClr>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Sheet2!$R$5:$R$42</c:f>
              <c:numCache>
                <c:formatCode>General</c:formatCode>
                <c:ptCount val="22"/>
                <c:pt idx="6">
                  <c:v>41758</c:v>
                </c:pt>
                <c:pt idx="10">
                  <c:v>17337</c:v>
                </c:pt>
                <c:pt idx="12">
                  <c:v>31585</c:v>
                </c:pt>
              </c:numCache>
            </c:numRef>
          </c:val>
          <c:extLst>
            <c:ext xmlns:c16="http://schemas.microsoft.com/office/drawing/2014/chart" uri="{C3380CC4-5D6E-409C-BE32-E72D297353CC}">
              <c16:uniqueId val="{00000010-AA73-47EB-9CA0-8E11C28952B6}"/>
            </c:ext>
          </c:extLst>
        </c:ser>
        <c:ser>
          <c:idx val="17"/>
          <c:order val="17"/>
          <c:tx>
            <c:strRef>
              <c:f>Sheet2!$S$3:$S$4</c:f>
              <c:strCache>
                <c:ptCount val="1"/>
                <c:pt idx="0">
                  <c:v>1972</c:v>
                </c:pt>
              </c:strCache>
            </c:strRef>
          </c:tx>
          <c:spPr>
            <a:solidFill>
              <a:schemeClr val="accent6">
                <a:lumMod val="80000"/>
                <a:lumOff val="20000"/>
              </a:schemeClr>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Sheet2!$S$5:$S$42</c:f>
              <c:numCache>
                <c:formatCode>General</c:formatCode>
                <c:ptCount val="22"/>
                <c:pt idx="5">
                  <c:v>14857</c:v>
                </c:pt>
                <c:pt idx="6">
                  <c:v>30596</c:v>
                </c:pt>
              </c:numCache>
            </c:numRef>
          </c:val>
          <c:extLst>
            <c:ext xmlns:c16="http://schemas.microsoft.com/office/drawing/2014/chart" uri="{C3380CC4-5D6E-409C-BE32-E72D297353CC}">
              <c16:uniqueId val="{00000011-AA73-47EB-9CA0-8E11C28952B6}"/>
            </c:ext>
          </c:extLst>
        </c:ser>
        <c:ser>
          <c:idx val="18"/>
          <c:order val="18"/>
          <c:tx>
            <c:strRef>
              <c:f>Sheet2!$T$3:$T$4</c:f>
              <c:strCache>
                <c:ptCount val="1"/>
                <c:pt idx="0">
                  <c:v>1973</c:v>
                </c:pt>
              </c:strCache>
            </c:strRef>
          </c:tx>
          <c:spPr>
            <a:solidFill>
              <a:schemeClr val="accent1">
                <a:lumMod val="80000"/>
              </a:schemeClr>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Sheet2!$T$5:$T$42</c:f>
              <c:numCache>
                <c:formatCode>General</c:formatCode>
                <c:ptCount val="22"/>
                <c:pt idx="0">
                  <c:v>16103</c:v>
                </c:pt>
                <c:pt idx="5">
                  <c:v>35146</c:v>
                </c:pt>
                <c:pt idx="6">
                  <c:v>30910</c:v>
                </c:pt>
                <c:pt idx="12">
                  <c:v>30376</c:v>
                </c:pt>
              </c:numCache>
            </c:numRef>
          </c:val>
          <c:extLst>
            <c:ext xmlns:c16="http://schemas.microsoft.com/office/drawing/2014/chart" uri="{C3380CC4-5D6E-409C-BE32-E72D297353CC}">
              <c16:uniqueId val="{00000012-AA73-47EB-9CA0-8E11C28952B6}"/>
            </c:ext>
          </c:extLst>
        </c:ser>
        <c:ser>
          <c:idx val="19"/>
          <c:order val="19"/>
          <c:tx>
            <c:strRef>
              <c:f>Sheet2!$U$3:$U$4</c:f>
              <c:strCache>
                <c:ptCount val="1"/>
                <c:pt idx="0">
                  <c:v>1974</c:v>
                </c:pt>
              </c:strCache>
            </c:strRef>
          </c:tx>
          <c:spPr>
            <a:solidFill>
              <a:schemeClr val="accent2">
                <a:lumMod val="80000"/>
              </a:schemeClr>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Sheet2!$U$5:$U$42</c:f>
              <c:numCache>
                <c:formatCode>General</c:formatCode>
                <c:ptCount val="22"/>
                <c:pt idx="0">
                  <c:v>27916</c:v>
                </c:pt>
                <c:pt idx="1">
                  <c:v>31490</c:v>
                </c:pt>
                <c:pt idx="5">
                  <c:v>16152</c:v>
                </c:pt>
                <c:pt idx="6">
                  <c:v>2027</c:v>
                </c:pt>
                <c:pt idx="9">
                  <c:v>15679</c:v>
                </c:pt>
                <c:pt idx="12">
                  <c:v>28474</c:v>
                </c:pt>
              </c:numCache>
            </c:numRef>
          </c:val>
          <c:extLst>
            <c:ext xmlns:c16="http://schemas.microsoft.com/office/drawing/2014/chart" uri="{C3380CC4-5D6E-409C-BE32-E72D297353CC}">
              <c16:uniqueId val="{00000013-AA73-47EB-9CA0-8E11C28952B6}"/>
            </c:ext>
          </c:extLst>
        </c:ser>
        <c:ser>
          <c:idx val="20"/>
          <c:order val="20"/>
          <c:tx>
            <c:strRef>
              <c:f>Sheet2!$V$3:$V$4</c:f>
              <c:strCache>
                <c:ptCount val="1"/>
                <c:pt idx="0">
                  <c:v>1975</c:v>
                </c:pt>
              </c:strCache>
            </c:strRef>
          </c:tx>
          <c:spPr>
            <a:solidFill>
              <a:schemeClr val="accent3">
                <a:lumMod val="80000"/>
              </a:schemeClr>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Sheet2!$V$5:$V$42</c:f>
              <c:numCache>
                <c:formatCode>General</c:formatCode>
                <c:ptCount val="22"/>
                <c:pt idx="3">
                  <c:v>7789</c:v>
                </c:pt>
                <c:pt idx="6">
                  <c:v>24501</c:v>
                </c:pt>
              </c:numCache>
            </c:numRef>
          </c:val>
          <c:extLst>
            <c:ext xmlns:c16="http://schemas.microsoft.com/office/drawing/2014/chart" uri="{C3380CC4-5D6E-409C-BE32-E72D297353CC}">
              <c16:uniqueId val="{00000014-AA73-47EB-9CA0-8E11C28952B6}"/>
            </c:ext>
          </c:extLst>
        </c:ser>
        <c:ser>
          <c:idx val="21"/>
          <c:order val="21"/>
          <c:tx>
            <c:strRef>
              <c:f>Sheet2!$W$3:$W$4</c:f>
              <c:strCache>
                <c:ptCount val="1"/>
                <c:pt idx="0">
                  <c:v>1976</c:v>
                </c:pt>
              </c:strCache>
            </c:strRef>
          </c:tx>
          <c:spPr>
            <a:solidFill>
              <a:schemeClr val="accent4">
                <a:lumMod val="80000"/>
              </a:schemeClr>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Sheet2!$W$5:$W$42</c:f>
              <c:numCache>
                <c:formatCode>General</c:formatCode>
                <c:ptCount val="22"/>
                <c:pt idx="1">
                  <c:v>27749</c:v>
                </c:pt>
                <c:pt idx="2">
                  <c:v>7875</c:v>
                </c:pt>
                <c:pt idx="5">
                  <c:v>14160</c:v>
                </c:pt>
                <c:pt idx="6">
                  <c:v>27435</c:v>
                </c:pt>
                <c:pt idx="12">
                  <c:v>37038</c:v>
                </c:pt>
              </c:numCache>
            </c:numRef>
          </c:val>
          <c:extLst>
            <c:ext xmlns:c16="http://schemas.microsoft.com/office/drawing/2014/chart" uri="{C3380CC4-5D6E-409C-BE32-E72D297353CC}">
              <c16:uniqueId val="{00000015-AA73-47EB-9CA0-8E11C28952B6}"/>
            </c:ext>
          </c:extLst>
        </c:ser>
        <c:ser>
          <c:idx val="22"/>
          <c:order val="22"/>
          <c:tx>
            <c:strRef>
              <c:f>Sheet2!$X$3:$X$4</c:f>
              <c:strCache>
                <c:ptCount val="1"/>
                <c:pt idx="0">
                  <c:v>1977</c:v>
                </c:pt>
              </c:strCache>
            </c:strRef>
          </c:tx>
          <c:spPr>
            <a:solidFill>
              <a:schemeClr val="accent5">
                <a:lumMod val="80000"/>
              </a:schemeClr>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Sheet2!$X$5:$X$42</c:f>
              <c:numCache>
                <c:formatCode>General</c:formatCode>
                <c:ptCount val="22"/>
                <c:pt idx="0">
                  <c:v>7505</c:v>
                </c:pt>
                <c:pt idx="1">
                  <c:v>11971</c:v>
                </c:pt>
                <c:pt idx="3">
                  <c:v>16362</c:v>
                </c:pt>
                <c:pt idx="6">
                  <c:v>8899</c:v>
                </c:pt>
                <c:pt idx="7">
                  <c:v>18180</c:v>
                </c:pt>
              </c:numCache>
            </c:numRef>
          </c:val>
          <c:extLst>
            <c:ext xmlns:c16="http://schemas.microsoft.com/office/drawing/2014/chart" uri="{C3380CC4-5D6E-409C-BE32-E72D297353CC}">
              <c16:uniqueId val="{00000016-AA73-47EB-9CA0-8E11C28952B6}"/>
            </c:ext>
          </c:extLst>
        </c:ser>
        <c:ser>
          <c:idx val="23"/>
          <c:order val="23"/>
          <c:tx>
            <c:strRef>
              <c:f>Sheet2!$Y$3:$Y$4</c:f>
              <c:strCache>
                <c:ptCount val="1"/>
                <c:pt idx="0">
                  <c:v>1978</c:v>
                </c:pt>
              </c:strCache>
            </c:strRef>
          </c:tx>
          <c:spPr>
            <a:solidFill>
              <a:schemeClr val="accent6">
                <a:lumMod val="80000"/>
              </a:schemeClr>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Sheet2!$Y$5:$Y$42</c:f>
              <c:numCache>
                <c:formatCode>General</c:formatCode>
                <c:ptCount val="22"/>
                <c:pt idx="0">
                  <c:v>13605</c:v>
                </c:pt>
                <c:pt idx="1">
                  <c:v>11561</c:v>
                </c:pt>
                <c:pt idx="5">
                  <c:v>5272</c:v>
                </c:pt>
                <c:pt idx="6">
                  <c:v>15902</c:v>
                </c:pt>
                <c:pt idx="9">
                  <c:v>15913</c:v>
                </c:pt>
                <c:pt idx="10">
                  <c:v>14544</c:v>
                </c:pt>
                <c:pt idx="12">
                  <c:v>17045</c:v>
                </c:pt>
                <c:pt idx="18">
                  <c:v>6965</c:v>
                </c:pt>
              </c:numCache>
            </c:numRef>
          </c:val>
          <c:extLst>
            <c:ext xmlns:c16="http://schemas.microsoft.com/office/drawing/2014/chart" uri="{C3380CC4-5D6E-409C-BE32-E72D297353CC}">
              <c16:uniqueId val="{00000017-AA73-47EB-9CA0-8E11C28952B6}"/>
            </c:ext>
          </c:extLst>
        </c:ser>
        <c:ser>
          <c:idx val="24"/>
          <c:order val="24"/>
          <c:tx>
            <c:strRef>
              <c:f>Sheet2!$Z$3:$Z$4</c:f>
              <c:strCache>
                <c:ptCount val="1"/>
                <c:pt idx="0">
                  <c:v>1979</c:v>
                </c:pt>
              </c:strCache>
            </c:strRef>
          </c:tx>
          <c:spPr>
            <a:solidFill>
              <a:schemeClr val="accent1">
                <a:lumMod val="60000"/>
                <a:lumOff val="4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Sheet2!$Z$5:$Z$42</c:f>
              <c:numCache>
                <c:formatCode>General</c:formatCode>
                <c:ptCount val="22"/>
                <c:pt idx="1">
                  <c:v>15715</c:v>
                </c:pt>
                <c:pt idx="2">
                  <c:v>12797</c:v>
                </c:pt>
                <c:pt idx="5">
                  <c:v>6290</c:v>
                </c:pt>
                <c:pt idx="6">
                  <c:v>3244</c:v>
                </c:pt>
                <c:pt idx="7">
                  <c:v>15968</c:v>
                </c:pt>
                <c:pt idx="12">
                  <c:v>20244</c:v>
                </c:pt>
              </c:numCache>
            </c:numRef>
          </c:val>
          <c:extLst>
            <c:ext xmlns:c16="http://schemas.microsoft.com/office/drawing/2014/chart" uri="{C3380CC4-5D6E-409C-BE32-E72D297353CC}">
              <c16:uniqueId val="{00000018-AA73-47EB-9CA0-8E11C28952B6}"/>
            </c:ext>
          </c:extLst>
        </c:ser>
        <c:ser>
          <c:idx val="25"/>
          <c:order val="25"/>
          <c:tx>
            <c:strRef>
              <c:f>Sheet2!$AA$3:$AA$4</c:f>
              <c:strCache>
                <c:ptCount val="1"/>
                <c:pt idx="0">
                  <c:v>1980</c:v>
                </c:pt>
              </c:strCache>
            </c:strRef>
          </c:tx>
          <c:spPr>
            <a:solidFill>
              <a:schemeClr val="accent2">
                <a:lumMod val="60000"/>
                <a:lumOff val="4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Sheet2!$AA$5:$AA$42</c:f>
              <c:numCache>
                <c:formatCode>General</c:formatCode>
                <c:ptCount val="22"/>
                <c:pt idx="0">
                  <c:v>19436</c:v>
                </c:pt>
                <c:pt idx="1">
                  <c:v>43349</c:v>
                </c:pt>
                <c:pt idx="5">
                  <c:v>11923</c:v>
                </c:pt>
                <c:pt idx="8">
                  <c:v>3660</c:v>
                </c:pt>
              </c:numCache>
            </c:numRef>
          </c:val>
          <c:extLst>
            <c:ext xmlns:c16="http://schemas.microsoft.com/office/drawing/2014/chart" uri="{C3380CC4-5D6E-409C-BE32-E72D297353CC}">
              <c16:uniqueId val="{00000019-AA73-47EB-9CA0-8E11C28952B6}"/>
            </c:ext>
          </c:extLst>
        </c:ser>
        <c:ser>
          <c:idx val="26"/>
          <c:order val="26"/>
          <c:tx>
            <c:strRef>
              <c:f>Sheet2!$AB$3:$AB$4</c:f>
              <c:strCache>
                <c:ptCount val="1"/>
                <c:pt idx="0">
                  <c:v>1981</c:v>
                </c:pt>
              </c:strCache>
            </c:strRef>
          </c:tx>
          <c:spPr>
            <a:solidFill>
              <a:schemeClr val="accent3">
                <a:lumMod val="60000"/>
                <a:lumOff val="4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Sheet2!$AB$5:$AB$42</c:f>
              <c:numCache>
                <c:formatCode>General</c:formatCode>
                <c:ptCount val="22"/>
                <c:pt idx="0">
                  <c:v>16893</c:v>
                </c:pt>
                <c:pt idx="1">
                  <c:v>12860</c:v>
                </c:pt>
                <c:pt idx="2">
                  <c:v>26498</c:v>
                </c:pt>
                <c:pt idx="6">
                  <c:v>29633</c:v>
                </c:pt>
                <c:pt idx="12">
                  <c:v>62571</c:v>
                </c:pt>
              </c:numCache>
            </c:numRef>
          </c:val>
          <c:extLst>
            <c:ext xmlns:c16="http://schemas.microsoft.com/office/drawing/2014/chart" uri="{C3380CC4-5D6E-409C-BE32-E72D297353CC}">
              <c16:uniqueId val="{0000001A-AA73-47EB-9CA0-8E11C28952B6}"/>
            </c:ext>
          </c:extLst>
        </c:ser>
        <c:ser>
          <c:idx val="27"/>
          <c:order val="27"/>
          <c:tx>
            <c:strRef>
              <c:f>Sheet2!$AC$3:$AC$4</c:f>
              <c:strCache>
                <c:ptCount val="1"/>
                <c:pt idx="0">
                  <c:v>1982</c:v>
                </c:pt>
              </c:strCache>
            </c:strRef>
          </c:tx>
          <c:spPr>
            <a:solidFill>
              <a:schemeClr val="accent4">
                <a:lumMod val="60000"/>
                <a:lumOff val="4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Sheet2!$AC$5:$AC$42</c:f>
              <c:numCache>
                <c:formatCode>General</c:formatCode>
                <c:ptCount val="22"/>
                <c:pt idx="0">
                  <c:v>13385</c:v>
                </c:pt>
                <c:pt idx="1">
                  <c:v>11819</c:v>
                </c:pt>
                <c:pt idx="2">
                  <c:v>14181</c:v>
                </c:pt>
                <c:pt idx="3">
                  <c:v>11215</c:v>
                </c:pt>
                <c:pt idx="5">
                  <c:v>17130</c:v>
                </c:pt>
                <c:pt idx="6">
                  <c:v>52788</c:v>
                </c:pt>
                <c:pt idx="12">
                  <c:v>21610</c:v>
                </c:pt>
              </c:numCache>
            </c:numRef>
          </c:val>
          <c:extLst>
            <c:ext xmlns:c16="http://schemas.microsoft.com/office/drawing/2014/chart" uri="{C3380CC4-5D6E-409C-BE32-E72D297353CC}">
              <c16:uniqueId val="{0000001B-AA73-47EB-9CA0-8E11C28952B6}"/>
            </c:ext>
          </c:extLst>
        </c:ser>
        <c:ser>
          <c:idx val="28"/>
          <c:order val="28"/>
          <c:tx>
            <c:strRef>
              <c:f>Sheet2!$AD$3:$AD$4</c:f>
              <c:strCache>
                <c:ptCount val="1"/>
                <c:pt idx="0">
                  <c:v>1983</c:v>
                </c:pt>
              </c:strCache>
            </c:strRef>
          </c:tx>
          <c:spPr>
            <a:solidFill>
              <a:schemeClr val="accent5">
                <a:lumMod val="60000"/>
                <a:lumOff val="4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Sheet2!$AD$5:$AD$42</c:f>
              <c:numCache>
                <c:formatCode>General</c:formatCode>
                <c:ptCount val="22"/>
                <c:pt idx="0">
                  <c:v>61464</c:v>
                </c:pt>
                <c:pt idx="2">
                  <c:v>15169</c:v>
                </c:pt>
                <c:pt idx="6">
                  <c:v>16440</c:v>
                </c:pt>
                <c:pt idx="8">
                  <c:v>16491</c:v>
                </c:pt>
                <c:pt idx="9">
                  <c:v>1650</c:v>
                </c:pt>
                <c:pt idx="12">
                  <c:v>3678</c:v>
                </c:pt>
              </c:numCache>
            </c:numRef>
          </c:val>
          <c:extLst>
            <c:ext xmlns:c16="http://schemas.microsoft.com/office/drawing/2014/chart" uri="{C3380CC4-5D6E-409C-BE32-E72D297353CC}">
              <c16:uniqueId val="{0000001C-AA73-47EB-9CA0-8E11C28952B6}"/>
            </c:ext>
          </c:extLst>
        </c:ser>
        <c:ser>
          <c:idx val="29"/>
          <c:order val="29"/>
          <c:tx>
            <c:strRef>
              <c:f>Sheet2!$AE$3:$AE$4</c:f>
              <c:strCache>
                <c:ptCount val="1"/>
                <c:pt idx="0">
                  <c:v>1984</c:v>
                </c:pt>
              </c:strCache>
            </c:strRef>
          </c:tx>
          <c:spPr>
            <a:solidFill>
              <a:schemeClr val="accent6">
                <a:lumMod val="60000"/>
                <a:lumOff val="4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Sheet2!$AE$5:$AE$42</c:f>
              <c:numCache>
                <c:formatCode>General</c:formatCode>
                <c:ptCount val="22"/>
                <c:pt idx="0">
                  <c:v>5300</c:v>
                </c:pt>
                <c:pt idx="2">
                  <c:v>6966</c:v>
                </c:pt>
                <c:pt idx="3">
                  <c:v>16765</c:v>
                </c:pt>
                <c:pt idx="5">
                  <c:v>40143</c:v>
                </c:pt>
                <c:pt idx="6">
                  <c:v>46471</c:v>
                </c:pt>
                <c:pt idx="8">
                  <c:v>16961</c:v>
                </c:pt>
                <c:pt idx="12">
                  <c:v>148864</c:v>
                </c:pt>
              </c:numCache>
            </c:numRef>
          </c:val>
          <c:extLst>
            <c:ext xmlns:c16="http://schemas.microsoft.com/office/drawing/2014/chart" uri="{C3380CC4-5D6E-409C-BE32-E72D297353CC}">
              <c16:uniqueId val="{0000001D-AA73-47EB-9CA0-8E11C28952B6}"/>
            </c:ext>
          </c:extLst>
        </c:ser>
        <c:ser>
          <c:idx val="30"/>
          <c:order val="30"/>
          <c:tx>
            <c:strRef>
              <c:f>Sheet2!$AF$3:$AF$4</c:f>
              <c:strCache>
                <c:ptCount val="1"/>
                <c:pt idx="0">
                  <c:v>1985</c:v>
                </c:pt>
              </c:strCache>
            </c:strRef>
          </c:tx>
          <c:spPr>
            <a:solidFill>
              <a:schemeClr val="accent1">
                <a:lumMod val="5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Sheet2!$AF$5:$AF$42</c:f>
              <c:numCache>
                <c:formatCode>General</c:formatCode>
                <c:ptCount val="22"/>
                <c:pt idx="0">
                  <c:v>75093</c:v>
                </c:pt>
                <c:pt idx="6">
                  <c:v>51131</c:v>
                </c:pt>
                <c:pt idx="7">
                  <c:v>17664</c:v>
                </c:pt>
                <c:pt idx="12">
                  <c:v>29301</c:v>
                </c:pt>
                <c:pt idx="15">
                  <c:v>11603</c:v>
                </c:pt>
              </c:numCache>
            </c:numRef>
          </c:val>
          <c:extLst>
            <c:ext xmlns:c16="http://schemas.microsoft.com/office/drawing/2014/chart" uri="{C3380CC4-5D6E-409C-BE32-E72D297353CC}">
              <c16:uniqueId val="{0000001E-AA73-47EB-9CA0-8E11C28952B6}"/>
            </c:ext>
          </c:extLst>
        </c:ser>
        <c:ser>
          <c:idx val="31"/>
          <c:order val="31"/>
          <c:tx>
            <c:strRef>
              <c:f>Sheet2!$AG$3:$AG$4</c:f>
              <c:strCache>
                <c:ptCount val="1"/>
                <c:pt idx="0">
                  <c:v>1986</c:v>
                </c:pt>
              </c:strCache>
            </c:strRef>
          </c:tx>
          <c:spPr>
            <a:solidFill>
              <a:schemeClr val="accent2">
                <a:lumMod val="5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Sheet2!$AG$5:$AG$42</c:f>
              <c:numCache>
                <c:formatCode>General</c:formatCode>
                <c:ptCount val="22"/>
                <c:pt idx="0">
                  <c:v>38114</c:v>
                </c:pt>
                <c:pt idx="2">
                  <c:v>4790</c:v>
                </c:pt>
                <c:pt idx="3">
                  <c:v>12036</c:v>
                </c:pt>
                <c:pt idx="5">
                  <c:v>14805</c:v>
                </c:pt>
                <c:pt idx="6">
                  <c:v>87688</c:v>
                </c:pt>
                <c:pt idx="9">
                  <c:v>30733</c:v>
                </c:pt>
                <c:pt idx="12">
                  <c:v>53290</c:v>
                </c:pt>
                <c:pt idx="14">
                  <c:v>12274</c:v>
                </c:pt>
                <c:pt idx="15">
                  <c:v>7584</c:v>
                </c:pt>
              </c:numCache>
            </c:numRef>
          </c:val>
          <c:extLst>
            <c:ext xmlns:c16="http://schemas.microsoft.com/office/drawing/2014/chart" uri="{C3380CC4-5D6E-409C-BE32-E72D297353CC}">
              <c16:uniqueId val="{0000001F-AA73-47EB-9CA0-8E11C28952B6}"/>
            </c:ext>
          </c:extLst>
        </c:ser>
        <c:ser>
          <c:idx val="32"/>
          <c:order val="32"/>
          <c:tx>
            <c:strRef>
              <c:f>Sheet2!$AH$3:$AH$4</c:f>
              <c:strCache>
                <c:ptCount val="1"/>
                <c:pt idx="0">
                  <c:v>1987</c:v>
                </c:pt>
              </c:strCache>
            </c:strRef>
          </c:tx>
          <c:spPr>
            <a:solidFill>
              <a:schemeClr val="accent3">
                <a:lumMod val="5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Sheet2!$AH$5:$AH$42</c:f>
              <c:numCache>
                <c:formatCode>General</c:formatCode>
                <c:ptCount val="22"/>
                <c:pt idx="0">
                  <c:v>126967</c:v>
                </c:pt>
                <c:pt idx="2">
                  <c:v>24852</c:v>
                </c:pt>
                <c:pt idx="3">
                  <c:v>8703</c:v>
                </c:pt>
                <c:pt idx="5">
                  <c:v>50443</c:v>
                </c:pt>
                <c:pt idx="6">
                  <c:v>32145</c:v>
                </c:pt>
                <c:pt idx="7">
                  <c:v>33133</c:v>
                </c:pt>
                <c:pt idx="8">
                  <c:v>18318</c:v>
                </c:pt>
                <c:pt idx="12">
                  <c:v>34975</c:v>
                </c:pt>
                <c:pt idx="15">
                  <c:v>61174</c:v>
                </c:pt>
              </c:numCache>
            </c:numRef>
          </c:val>
          <c:extLst>
            <c:ext xmlns:c16="http://schemas.microsoft.com/office/drawing/2014/chart" uri="{C3380CC4-5D6E-409C-BE32-E72D297353CC}">
              <c16:uniqueId val="{00000020-AA73-47EB-9CA0-8E11C28952B6}"/>
            </c:ext>
          </c:extLst>
        </c:ser>
        <c:ser>
          <c:idx val="33"/>
          <c:order val="33"/>
          <c:tx>
            <c:strRef>
              <c:f>Sheet2!$AI$3:$AI$4</c:f>
              <c:strCache>
                <c:ptCount val="1"/>
                <c:pt idx="0">
                  <c:v>1988</c:v>
                </c:pt>
              </c:strCache>
            </c:strRef>
          </c:tx>
          <c:spPr>
            <a:solidFill>
              <a:schemeClr val="accent4">
                <a:lumMod val="5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Sheet2!$AI$5:$AI$42</c:f>
              <c:numCache>
                <c:formatCode>General</c:formatCode>
                <c:ptCount val="22"/>
                <c:pt idx="0">
                  <c:v>113921</c:v>
                </c:pt>
                <c:pt idx="1">
                  <c:v>25031</c:v>
                </c:pt>
                <c:pt idx="2">
                  <c:v>33964</c:v>
                </c:pt>
                <c:pt idx="3">
                  <c:v>13867</c:v>
                </c:pt>
                <c:pt idx="5">
                  <c:v>15659</c:v>
                </c:pt>
                <c:pt idx="6">
                  <c:v>87284</c:v>
                </c:pt>
                <c:pt idx="12">
                  <c:v>45141</c:v>
                </c:pt>
                <c:pt idx="15">
                  <c:v>16710</c:v>
                </c:pt>
              </c:numCache>
            </c:numRef>
          </c:val>
          <c:extLst>
            <c:ext xmlns:c16="http://schemas.microsoft.com/office/drawing/2014/chart" uri="{C3380CC4-5D6E-409C-BE32-E72D297353CC}">
              <c16:uniqueId val="{00000021-AA73-47EB-9CA0-8E11C28952B6}"/>
            </c:ext>
          </c:extLst>
        </c:ser>
        <c:ser>
          <c:idx val="34"/>
          <c:order val="34"/>
          <c:tx>
            <c:strRef>
              <c:f>Sheet2!$AJ$3:$AJ$4</c:f>
              <c:strCache>
                <c:ptCount val="1"/>
                <c:pt idx="0">
                  <c:v>1989</c:v>
                </c:pt>
              </c:strCache>
            </c:strRef>
          </c:tx>
          <c:spPr>
            <a:solidFill>
              <a:schemeClr val="accent5">
                <a:lumMod val="5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Sheet2!$AJ$5:$AJ$42</c:f>
              <c:numCache>
                <c:formatCode>General</c:formatCode>
                <c:ptCount val="22"/>
                <c:pt idx="0">
                  <c:v>69497</c:v>
                </c:pt>
                <c:pt idx="2">
                  <c:v>18486</c:v>
                </c:pt>
                <c:pt idx="3">
                  <c:v>13055</c:v>
                </c:pt>
                <c:pt idx="6">
                  <c:v>60924</c:v>
                </c:pt>
                <c:pt idx="7">
                  <c:v>10865</c:v>
                </c:pt>
                <c:pt idx="8">
                  <c:v>12237</c:v>
                </c:pt>
                <c:pt idx="9">
                  <c:v>3703</c:v>
                </c:pt>
                <c:pt idx="12">
                  <c:v>44246</c:v>
                </c:pt>
              </c:numCache>
            </c:numRef>
          </c:val>
          <c:extLst>
            <c:ext xmlns:c16="http://schemas.microsoft.com/office/drawing/2014/chart" uri="{C3380CC4-5D6E-409C-BE32-E72D297353CC}">
              <c16:uniqueId val="{00000022-AA73-47EB-9CA0-8E11C28952B6}"/>
            </c:ext>
          </c:extLst>
        </c:ser>
        <c:ser>
          <c:idx val="35"/>
          <c:order val="35"/>
          <c:tx>
            <c:strRef>
              <c:f>Sheet2!$AK$3:$AK$4</c:f>
              <c:strCache>
                <c:ptCount val="1"/>
                <c:pt idx="0">
                  <c:v>1990</c:v>
                </c:pt>
              </c:strCache>
            </c:strRef>
          </c:tx>
          <c:spPr>
            <a:solidFill>
              <a:schemeClr val="accent6">
                <a:lumMod val="5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Sheet2!$AK$5:$AK$42</c:f>
              <c:numCache>
                <c:formatCode>General</c:formatCode>
                <c:ptCount val="22"/>
                <c:pt idx="0">
                  <c:v>109039</c:v>
                </c:pt>
                <c:pt idx="3">
                  <c:v>30327</c:v>
                </c:pt>
                <c:pt idx="5">
                  <c:v>39857</c:v>
                </c:pt>
                <c:pt idx="6">
                  <c:v>41887</c:v>
                </c:pt>
                <c:pt idx="8">
                  <c:v>11918</c:v>
                </c:pt>
                <c:pt idx="12">
                  <c:v>5742</c:v>
                </c:pt>
              </c:numCache>
            </c:numRef>
          </c:val>
          <c:extLst>
            <c:ext xmlns:c16="http://schemas.microsoft.com/office/drawing/2014/chart" uri="{C3380CC4-5D6E-409C-BE32-E72D297353CC}">
              <c16:uniqueId val="{00000023-AA73-47EB-9CA0-8E11C28952B6}"/>
            </c:ext>
          </c:extLst>
        </c:ser>
        <c:ser>
          <c:idx val="36"/>
          <c:order val="36"/>
          <c:tx>
            <c:strRef>
              <c:f>Sheet2!$AL$3:$AL$4</c:f>
              <c:strCache>
                <c:ptCount val="1"/>
                <c:pt idx="0">
                  <c:v>1991</c:v>
                </c:pt>
              </c:strCache>
            </c:strRef>
          </c:tx>
          <c:spPr>
            <a:solidFill>
              <a:schemeClr val="accent1">
                <a:lumMod val="70000"/>
                <a:lumOff val="3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Sheet2!$AL$5:$AL$42</c:f>
              <c:numCache>
                <c:formatCode>General</c:formatCode>
                <c:ptCount val="22"/>
                <c:pt idx="0">
                  <c:v>97051</c:v>
                </c:pt>
                <c:pt idx="1">
                  <c:v>18192</c:v>
                </c:pt>
                <c:pt idx="2">
                  <c:v>41091</c:v>
                </c:pt>
                <c:pt idx="5">
                  <c:v>14985</c:v>
                </c:pt>
                <c:pt idx="6">
                  <c:v>68664</c:v>
                </c:pt>
                <c:pt idx="8">
                  <c:v>7634</c:v>
                </c:pt>
                <c:pt idx="9">
                  <c:v>10102</c:v>
                </c:pt>
                <c:pt idx="12">
                  <c:v>53313</c:v>
                </c:pt>
                <c:pt idx="15">
                  <c:v>6287</c:v>
                </c:pt>
              </c:numCache>
            </c:numRef>
          </c:val>
          <c:extLst>
            <c:ext xmlns:c16="http://schemas.microsoft.com/office/drawing/2014/chart" uri="{C3380CC4-5D6E-409C-BE32-E72D297353CC}">
              <c16:uniqueId val="{00000024-AA73-47EB-9CA0-8E11C28952B6}"/>
            </c:ext>
          </c:extLst>
        </c:ser>
        <c:ser>
          <c:idx val="37"/>
          <c:order val="37"/>
          <c:tx>
            <c:strRef>
              <c:f>Sheet2!$AM$3:$AM$4</c:f>
              <c:strCache>
                <c:ptCount val="1"/>
                <c:pt idx="0">
                  <c:v>1992</c:v>
                </c:pt>
              </c:strCache>
            </c:strRef>
          </c:tx>
          <c:spPr>
            <a:solidFill>
              <a:schemeClr val="accent2">
                <a:lumMod val="70000"/>
                <a:lumOff val="3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Sheet2!$AM$5:$AM$42</c:f>
              <c:numCache>
                <c:formatCode>General</c:formatCode>
                <c:ptCount val="22"/>
                <c:pt idx="0">
                  <c:v>116285</c:v>
                </c:pt>
                <c:pt idx="1">
                  <c:v>6912</c:v>
                </c:pt>
                <c:pt idx="2">
                  <c:v>49283</c:v>
                </c:pt>
                <c:pt idx="5">
                  <c:v>21888</c:v>
                </c:pt>
                <c:pt idx="6">
                  <c:v>103441</c:v>
                </c:pt>
                <c:pt idx="8">
                  <c:v>39866</c:v>
                </c:pt>
                <c:pt idx="9">
                  <c:v>53368</c:v>
                </c:pt>
                <c:pt idx="12">
                  <c:v>70760</c:v>
                </c:pt>
                <c:pt idx="15">
                  <c:v>10130</c:v>
                </c:pt>
              </c:numCache>
            </c:numRef>
          </c:val>
          <c:extLst>
            <c:ext xmlns:c16="http://schemas.microsoft.com/office/drawing/2014/chart" uri="{C3380CC4-5D6E-409C-BE32-E72D297353CC}">
              <c16:uniqueId val="{00000025-AA73-47EB-9CA0-8E11C28952B6}"/>
            </c:ext>
          </c:extLst>
        </c:ser>
        <c:ser>
          <c:idx val="38"/>
          <c:order val="38"/>
          <c:tx>
            <c:strRef>
              <c:f>Sheet2!$AN$3:$AN$4</c:f>
              <c:strCache>
                <c:ptCount val="1"/>
                <c:pt idx="0">
                  <c:v>1993</c:v>
                </c:pt>
              </c:strCache>
            </c:strRef>
          </c:tx>
          <c:spPr>
            <a:solidFill>
              <a:schemeClr val="accent3">
                <a:lumMod val="70000"/>
                <a:lumOff val="3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Sheet2!$AN$5:$AN$42</c:f>
              <c:numCache>
                <c:formatCode>General</c:formatCode>
                <c:ptCount val="22"/>
                <c:pt idx="0">
                  <c:v>123190</c:v>
                </c:pt>
                <c:pt idx="1">
                  <c:v>24556</c:v>
                </c:pt>
                <c:pt idx="2">
                  <c:v>53692</c:v>
                </c:pt>
                <c:pt idx="3">
                  <c:v>20981</c:v>
                </c:pt>
                <c:pt idx="5">
                  <c:v>40280</c:v>
                </c:pt>
                <c:pt idx="6">
                  <c:v>196071</c:v>
                </c:pt>
                <c:pt idx="8">
                  <c:v>15054</c:v>
                </c:pt>
                <c:pt idx="9">
                  <c:v>37131</c:v>
                </c:pt>
                <c:pt idx="10">
                  <c:v>3360</c:v>
                </c:pt>
                <c:pt idx="12">
                  <c:v>50395</c:v>
                </c:pt>
              </c:numCache>
            </c:numRef>
          </c:val>
          <c:extLst>
            <c:ext xmlns:c16="http://schemas.microsoft.com/office/drawing/2014/chart" uri="{C3380CC4-5D6E-409C-BE32-E72D297353CC}">
              <c16:uniqueId val="{00000026-AA73-47EB-9CA0-8E11C28952B6}"/>
            </c:ext>
          </c:extLst>
        </c:ser>
        <c:ser>
          <c:idx val="39"/>
          <c:order val="39"/>
          <c:tx>
            <c:strRef>
              <c:f>Sheet2!$AO$3:$AO$4</c:f>
              <c:strCache>
                <c:ptCount val="1"/>
                <c:pt idx="0">
                  <c:v>1994</c:v>
                </c:pt>
              </c:strCache>
            </c:strRef>
          </c:tx>
          <c:spPr>
            <a:solidFill>
              <a:schemeClr val="accent4">
                <a:lumMod val="70000"/>
                <a:lumOff val="3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Sheet2!$AO$5:$AO$42</c:f>
              <c:numCache>
                <c:formatCode>General</c:formatCode>
                <c:ptCount val="22"/>
                <c:pt idx="0">
                  <c:v>98043</c:v>
                </c:pt>
                <c:pt idx="1">
                  <c:v>3438</c:v>
                </c:pt>
                <c:pt idx="2">
                  <c:v>71782</c:v>
                </c:pt>
                <c:pt idx="5">
                  <c:v>2725</c:v>
                </c:pt>
                <c:pt idx="6">
                  <c:v>117237</c:v>
                </c:pt>
                <c:pt idx="8">
                  <c:v>62277</c:v>
                </c:pt>
                <c:pt idx="9">
                  <c:v>12144</c:v>
                </c:pt>
                <c:pt idx="12">
                  <c:v>2968</c:v>
                </c:pt>
                <c:pt idx="15">
                  <c:v>152643</c:v>
                </c:pt>
              </c:numCache>
            </c:numRef>
          </c:val>
          <c:extLst>
            <c:ext xmlns:c16="http://schemas.microsoft.com/office/drawing/2014/chart" uri="{C3380CC4-5D6E-409C-BE32-E72D297353CC}">
              <c16:uniqueId val="{00000027-AA73-47EB-9CA0-8E11C28952B6}"/>
            </c:ext>
          </c:extLst>
        </c:ser>
        <c:ser>
          <c:idx val="40"/>
          <c:order val="40"/>
          <c:tx>
            <c:strRef>
              <c:f>Sheet2!$AP$3:$AP$4</c:f>
              <c:strCache>
                <c:ptCount val="1"/>
                <c:pt idx="0">
                  <c:v>1995</c:v>
                </c:pt>
              </c:strCache>
            </c:strRef>
          </c:tx>
          <c:spPr>
            <a:solidFill>
              <a:schemeClr val="accent5">
                <a:lumMod val="70000"/>
                <a:lumOff val="3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Sheet2!$AP$5:$AP$42</c:f>
              <c:numCache>
                <c:formatCode>General</c:formatCode>
                <c:ptCount val="22"/>
                <c:pt idx="0">
                  <c:v>64760</c:v>
                </c:pt>
                <c:pt idx="1">
                  <c:v>29233</c:v>
                </c:pt>
                <c:pt idx="2">
                  <c:v>104660</c:v>
                </c:pt>
                <c:pt idx="5">
                  <c:v>50468</c:v>
                </c:pt>
                <c:pt idx="6">
                  <c:v>47496</c:v>
                </c:pt>
                <c:pt idx="8">
                  <c:v>64648</c:v>
                </c:pt>
                <c:pt idx="9">
                  <c:v>36081</c:v>
                </c:pt>
                <c:pt idx="12">
                  <c:v>2332</c:v>
                </c:pt>
              </c:numCache>
            </c:numRef>
          </c:val>
          <c:extLst>
            <c:ext xmlns:c16="http://schemas.microsoft.com/office/drawing/2014/chart" uri="{C3380CC4-5D6E-409C-BE32-E72D297353CC}">
              <c16:uniqueId val="{00000028-AA73-47EB-9CA0-8E11C28952B6}"/>
            </c:ext>
          </c:extLst>
        </c:ser>
        <c:ser>
          <c:idx val="41"/>
          <c:order val="41"/>
          <c:tx>
            <c:strRef>
              <c:f>Sheet2!$AQ$3:$AQ$4</c:f>
              <c:strCache>
                <c:ptCount val="1"/>
                <c:pt idx="0">
                  <c:v>1996</c:v>
                </c:pt>
              </c:strCache>
            </c:strRef>
          </c:tx>
          <c:spPr>
            <a:solidFill>
              <a:schemeClr val="accent6">
                <a:lumMod val="70000"/>
                <a:lumOff val="3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Sheet2!$AQ$5:$AQ$42</c:f>
              <c:numCache>
                <c:formatCode>General</c:formatCode>
                <c:ptCount val="22"/>
                <c:pt idx="0">
                  <c:v>123687</c:v>
                </c:pt>
                <c:pt idx="2">
                  <c:v>38732</c:v>
                </c:pt>
                <c:pt idx="3">
                  <c:v>14334</c:v>
                </c:pt>
                <c:pt idx="5">
                  <c:v>2263</c:v>
                </c:pt>
                <c:pt idx="6">
                  <c:v>84092</c:v>
                </c:pt>
                <c:pt idx="8">
                  <c:v>39987</c:v>
                </c:pt>
                <c:pt idx="9">
                  <c:v>83744</c:v>
                </c:pt>
                <c:pt idx="12">
                  <c:v>76858</c:v>
                </c:pt>
                <c:pt idx="15">
                  <c:v>38050</c:v>
                </c:pt>
              </c:numCache>
            </c:numRef>
          </c:val>
          <c:extLst>
            <c:ext xmlns:c16="http://schemas.microsoft.com/office/drawing/2014/chart" uri="{C3380CC4-5D6E-409C-BE32-E72D297353CC}">
              <c16:uniqueId val="{00000029-AA73-47EB-9CA0-8E11C28952B6}"/>
            </c:ext>
          </c:extLst>
        </c:ser>
        <c:ser>
          <c:idx val="42"/>
          <c:order val="42"/>
          <c:tx>
            <c:strRef>
              <c:f>Sheet2!$AR$3:$AR$4</c:f>
              <c:strCache>
                <c:ptCount val="1"/>
                <c:pt idx="0">
                  <c:v>1997</c:v>
                </c:pt>
              </c:strCache>
            </c:strRef>
          </c:tx>
          <c:spPr>
            <a:solidFill>
              <a:schemeClr val="accent1">
                <a:lumMod val="7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Sheet2!$AR$5:$AR$42</c:f>
              <c:numCache>
                <c:formatCode>General</c:formatCode>
                <c:ptCount val="22"/>
                <c:pt idx="0">
                  <c:v>100415</c:v>
                </c:pt>
                <c:pt idx="1">
                  <c:v>13335</c:v>
                </c:pt>
                <c:pt idx="2">
                  <c:v>38513</c:v>
                </c:pt>
                <c:pt idx="3">
                  <c:v>17718</c:v>
                </c:pt>
                <c:pt idx="5">
                  <c:v>56600</c:v>
                </c:pt>
                <c:pt idx="6">
                  <c:v>90332</c:v>
                </c:pt>
                <c:pt idx="8">
                  <c:v>28696</c:v>
                </c:pt>
                <c:pt idx="9">
                  <c:v>81646</c:v>
                </c:pt>
                <c:pt idx="12">
                  <c:v>77535</c:v>
                </c:pt>
              </c:numCache>
            </c:numRef>
          </c:val>
          <c:extLst>
            <c:ext xmlns:c16="http://schemas.microsoft.com/office/drawing/2014/chart" uri="{C3380CC4-5D6E-409C-BE32-E72D297353CC}">
              <c16:uniqueId val="{0000002A-AA73-47EB-9CA0-8E11C28952B6}"/>
            </c:ext>
          </c:extLst>
        </c:ser>
        <c:ser>
          <c:idx val="43"/>
          <c:order val="43"/>
          <c:tx>
            <c:strRef>
              <c:f>Sheet2!$AS$3:$AS$4</c:f>
              <c:strCache>
                <c:ptCount val="1"/>
                <c:pt idx="0">
                  <c:v>1998</c:v>
                </c:pt>
              </c:strCache>
            </c:strRef>
          </c:tx>
          <c:spPr>
            <a:solidFill>
              <a:schemeClr val="accent2">
                <a:lumMod val="7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Sheet2!$AS$5:$AS$42</c:f>
              <c:numCache>
                <c:formatCode>General</c:formatCode>
                <c:ptCount val="22"/>
                <c:pt idx="0">
                  <c:v>87510</c:v>
                </c:pt>
                <c:pt idx="1">
                  <c:v>4068</c:v>
                </c:pt>
                <c:pt idx="2">
                  <c:v>40927</c:v>
                </c:pt>
                <c:pt idx="3">
                  <c:v>9889</c:v>
                </c:pt>
                <c:pt idx="5">
                  <c:v>180967</c:v>
                </c:pt>
                <c:pt idx="6">
                  <c:v>112313</c:v>
                </c:pt>
                <c:pt idx="7">
                  <c:v>9316</c:v>
                </c:pt>
                <c:pt idx="8">
                  <c:v>70333</c:v>
                </c:pt>
                <c:pt idx="9">
                  <c:v>67216</c:v>
                </c:pt>
                <c:pt idx="12">
                  <c:v>148266</c:v>
                </c:pt>
                <c:pt idx="14">
                  <c:v>14930</c:v>
                </c:pt>
                <c:pt idx="15">
                  <c:v>9952</c:v>
                </c:pt>
              </c:numCache>
            </c:numRef>
          </c:val>
          <c:extLst>
            <c:ext xmlns:c16="http://schemas.microsoft.com/office/drawing/2014/chart" uri="{C3380CC4-5D6E-409C-BE32-E72D297353CC}">
              <c16:uniqueId val="{0000002B-AA73-47EB-9CA0-8E11C28952B6}"/>
            </c:ext>
          </c:extLst>
        </c:ser>
        <c:ser>
          <c:idx val="44"/>
          <c:order val="44"/>
          <c:tx>
            <c:strRef>
              <c:f>Sheet2!$AT$3:$AT$4</c:f>
              <c:strCache>
                <c:ptCount val="1"/>
                <c:pt idx="0">
                  <c:v>1999</c:v>
                </c:pt>
              </c:strCache>
            </c:strRef>
          </c:tx>
          <c:spPr>
            <a:solidFill>
              <a:schemeClr val="accent3">
                <a:lumMod val="7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Sheet2!$AT$5:$AT$42</c:f>
              <c:numCache>
                <c:formatCode>General</c:formatCode>
                <c:ptCount val="22"/>
                <c:pt idx="1">
                  <c:v>31791</c:v>
                </c:pt>
                <c:pt idx="2">
                  <c:v>67801</c:v>
                </c:pt>
                <c:pt idx="5">
                  <c:v>16505</c:v>
                </c:pt>
                <c:pt idx="6">
                  <c:v>139373</c:v>
                </c:pt>
                <c:pt idx="8">
                  <c:v>51436</c:v>
                </c:pt>
                <c:pt idx="9">
                  <c:v>30466</c:v>
                </c:pt>
                <c:pt idx="12">
                  <c:v>260792</c:v>
                </c:pt>
                <c:pt idx="14">
                  <c:v>147379</c:v>
                </c:pt>
                <c:pt idx="15">
                  <c:v>13636</c:v>
                </c:pt>
              </c:numCache>
            </c:numRef>
          </c:val>
          <c:extLst>
            <c:ext xmlns:c16="http://schemas.microsoft.com/office/drawing/2014/chart" uri="{C3380CC4-5D6E-409C-BE32-E72D297353CC}">
              <c16:uniqueId val="{0000002C-AA73-47EB-9CA0-8E11C28952B6}"/>
            </c:ext>
          </c:extLst>
        </c:ser>
        <c:ser>
          <c:idx val="45"/>
          <c:order val="45"/>
          <c:tx>
            <c:strRef>
              <c:f>Sheet2!$AU$3:$AU$4</c:f>
              <c:strCache>
                <c:ptCount val="1"/>
                <c:pt idx="0">
                  <c:v>2000</c:v>
                </c:pt>
              </c:strCache>
            </c:strRef>
          </c:tx>
          <c:spPr>
            <a:solidFill>
              <a:schemeClr val="accent4">
                <a:lumMod val="7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Sheet2!$AU$5:$AU$42</c:f>
              <c:numCache>
                <c:formatCode>General</c:formatCode>
                <c:ptCount val="22"/>
                <c:pt idx="0">
                  <c:v>89306</c:v>
                </c:pt>
                <c:pt idx="1">
                  <c:v>51676</c:v>
                </c:pt>
                <c:pt idx="2">
                  <c:v>51072</c:v>
                </c:pt>
                <c:pt idx="3">
                  <c:v>16804</c:v>
                </c:pt>
                <c:pt idx="5">
                  <c:v>64077</c:v>
                </c:pt>
                <c:pt idx="6">
                  <c:v>83783</c:v>
                </c:pt>
                <c:pt idx="7">
                  <c:v>1484</c:v>
                </c:pt>
                <c:pt idx="8">
                  <c:v>53809</c:v>
                </c:pt>
                <c:pt idx="9">
                  <c:v>50847</c:v>
                </c:pt>
                <c:pt idx="12">
                  <c:v>98968</c:v>
                </c:pt>
                <c:pt idx="14">
                  <c:v>28006</c:v>
                </c:pt>
                <c:pt idx="15">
                  <c:v>55402</c:v>
                </c:pt>
              </c:numCache>
            </c:numRef>
          </c:val>
          <c:extLst>
            <c:ext xmlns:c16="http://schemas.microsoft.com/office/drawing/2014/chart" uri="{C3380CC4-5D6E-409C-BE32-E72D297353CC}">
              <c16:uniqueId val="{0000002D-AA73-47EB-9CA0-8E11C28952B6}"/>
            </c:ext>
          </c:extLst>
        </c:ser>
        <c:ser>
          <c:idx val="46"/>
          <c:order val="46"/>
          <c:tx>
            <c:strRef>
              <c:f>Sheet2!$AV$3:$AV$4</c:f>
              <c:strCache>
                <c:ptCount val="1"/>
                <c:pt idx="0">
                  <c:v>2001</c:v>
                </c:pt>
              </c:strCache>
            </c:strRef>
          </c:tx>
          <c:spPr>
            <a:solidFill>
              <a:schemeClr val="accent5">
                <a:lumMod val="7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Sheet2!$AV$5:$AV$42</c:f>
              <c:numCache>
                <c:formatCode>General</c:formatCode>
                <c:ptCount val="22"/>
                <c:pt idx="0">
                  <c:v>68704</c:v>
                </c:pt>
                <c:pt idx="1">
                  <c:v>32202</c:v>
                </c:pt>
                <c:pt idx="2">
                  <c:v>37387</c:v>
                </c:pt>
                <c:pt idx="3">
                  <c:v>19548</c:v>
                </c:pt>
                <c:pt idx="5">
                  <c:v>87056</c:v>
                </c:pt>
                <c:pt idx="6">
                  <c:v>139645</c:v>
                </c:pt>
                <c:pt idx="8">
                  <c:v>205213</c:v>
                </c:pt>
                <c:pt idx="9">
                  <c:v>51703</c:v>
                </c:pt>
                <c:pt idx="12">
                  <c:v>56480</c:v>
                </c:pt>
                <c:pt idx="14">
                  <c:v>48738</c:v>
                </c:pt>
                <c:pt idx="15">
                  <c:v>77225</c:v>
                </c:pt>
              </c:numCache>
            </c:numRef>
          </c:val>
          <c:extLst>
            <c:ext xmlns:c16="http://schemas.microsoft.com/office/drawing/2014/chart" uri="{C3380CC4-5D6E-409C-BE32-E72D297353CC}">
              <c16:uniqueId val="{0000002E-AA73-47EB-9CA0-8E11C28952B6}"/>
            </c:ext>
          </c:extLst>
        </c:ser>
        <c:ser>
          <c:idx val="47"/>
          <c:order val="47"/>
          <c:tx>
            <c:strRef>
              <c:f>Sheet2!$AW$3:$AW$4</c:f>
              <c:strCache>
                <c:ptCount val="1"/>
                <c:pt idx="0">
                  <c:v>2002</c:v>
                </c:pt>
              </c:strCache>
            </c:strRef>
          </c:tx>
          <c:spPr>
            <a:solidFill>
              <a:schemeClr val="accent6">
                <a:lumMod val="7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Sheet2!$AW$5:$AW$42</c:f>
              <c:numCache>
                <c:formatCode>General</c:formatCode>
                <c:ptCount val="22"/>
                <c:pt idx="0">
                  <c:v>178260</c:v>
                </c:pt>
                <c:pt idx="1">
                  <c:v>24021</c:v>
                </c:pt>
                <c:pt idx="2">
                  <c:v>58865</c:v>
                </c:pt>
                <c:pt idx="3">
                  <c:v>22729</c:v>
                </c:pt>
                <c:pt idx="5">
                  <c:v>67909</c:v>
                </c:pt>
                <c:pt idx="6">
                  <c:v>281655</c:v>
                </c:pt>
                <c:pt idx="8">
                  <c:v>26009</c:v>
                </c:pt>
                <c:pt idx="9">
                  <c:v>78202</c:v>
                </c:pt>
                <c:pt idx="10">
                  <c:v>36349</c:v>
                </c:pt>
                <c:pt idx="12">
                  <c:v>69951</c:v>
                </c:pt>
                <c:pt idx="14">
                  <c:v>9308</c:v>
                </c:pt>
                <c:pt idx="15">
                  <c:v>12808</c:v>
                </c:pt>
              </c:numCache>
            </c:numRef>
          </c:val>
          <c:extLst>
            <c:ext xmlns:c16="http://schemas.microsoft.com/office/drawing/2014/chart" uri="{C3380CC4-5D6E-409C-BE32-E72D297353CC}">
              <c16:uniqueId val="{0000002F-AA73-47EB-9CA0-8E11C28952B6}"/>
            </c:ext>
          </c:extLst>
        </c:ser>
        <c:ser>
          <c:idx val="48"/>
          <c:order val="48"/>
          <c:tx>
            <c:strRef>
              <c:f>Sheet2!$AX$3:$AX$4</c:f>
              <c:strCache>
                <c:ptCount val="1"/>
                <c:pt idx="0">
                  <c:v>2003</c:v>
                </c:pt>
              </c:strCache>
            </c:strRef>
          </c:tx>
          <c:spPr>
            <a:solidFill>
              <a:schemeClr val="accent1">
                <a:lumMod val="50000"/>
                <a:lumOff val="5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Sheet2!$AX$5:$AX$42</c:f>
              <c:numCache>
                <c:formatCode>General</c:formatCode>
                <c:ptCount val="22"/>
                <c:pt idx="0">
                  <c:v>107523</c:v>
                </c:pt>
                <c:pt idx="1">
                  <c:v>65239</c:v>
                </c:pt>
                <c:pt idx="2">
                  <c:v>60335</c:v>
                </c:pt>
                <c:pt idx="3">
                  <c:v>25672</c:v>
                </c:pt>
                <c:pt idx="5">
                  <c:v>62362</c:v>
                </c:pt>
                <c:pt idx="6">
                  <c:v>287263</c:v>
                </c:pt>
                <c:pt idx="7">
                  <c:v>6719</c:v>
                </c:pt>
                <c:pt idx="8">
                  <c:v>42819</c:v>
                </c:pt>
                <c:pt idx="9">
                  <c:v>21471</c:v>
                </c:pt>
                <c:pt idx="12">
                  <c:v>139349</c:v>
                </c:pt>
                <c:pt idx="14">
                  <c:v>15646</c:v>
                </c:pt>
                <c:pt idx="15">
                  <c:v>81200</c:v>
                </c:pt>
                <c:pt idx="20">
                  <c:v>8795</c:v>
                </c:pt>
              </c:numCache>
            </c:numRef>
          </c:val>
          <c:extLst>
            <c:ext xmlns:c16="http://schemas.microsoft.com/office/drawing/2014/chart" uri="{C3380CC4-5D6E-409C-BE32-E72D297353CC}">
              <c16:uniqueId val="{00000030-AA73-47EB-9CA0-8E11C28952B6}"/>
            </c:ext>
          </c:extLst>
        </c:ser>
        <c:ser>
          <c:idx val="49"/>
          <c:order val="49"/>
          <c:tx>
            <c:strRef>
              <c:f>Sheet2!$AY$3:$AY$4</c:f>
              <c:strCache>
                <c:ptCount val="1"/>
                <c:pt idx="0">
                  <c:v>2004</c:v>
                </c:pt>
              </c:strCache>
            </c:strRef>
          </c:tx>
          <c:spPr>
            <a:solidFill>
              <a:schemeClr val="accent2">
                <a:lumMod val="50000"/>
                <a:lumOff val="5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Sheet2!$AY$5:$AY$42</c:f>
              <c:numCache>
                <c:formatCode>General</c:formatCode>
                <c:ptCount val="22"/>
                <c:pt idx="0">
                  <c:v>210939</c:v>
                </c:pt>
                <c:pt idx="1">
                  <c:v>98645</c:v>
                </c:pt>
                <c:pt idx="2">
                  <c:v>109197</c:v>
                </c:pt>
                <c:pt idx="3">
                  <c:v>19053</c:v>
                </c:pt>
                <c:pt idx="5">
                  <c:v>33486</c:v>
                </c:pt>
                <c:pt idx="6">
                  <c:v>326364</c:v>
                </c:pt>
                <c:pt idx="7">
                  <c:v>18905</c:v>
                </c:pt>
                <c:pt idx="8">
                  <c:v>116164</c:v>
                </c:pt>
                <c:pt idx="9">
                  <c:v>105516</c:v>
                </c:pt>
                <c:pt idx="12">
                  <c:v>321045</c:v>
                </c:pt>
                <c:pt idx="15">
                  <c:v>47153</c:v>
                </c:pt>
                <c:pt idx="21">
                  <c:v>8254</c:v>
                </c:pt>
              </c:numCache>
            </c:numRef>
          </c:val>
          <c:extLst>
            <c:ext xmlns:c16="http://schemas.microsoft.com/office/drawing/2014/chart" uri="{C3380CC4-5D6E-409C-BE32-E72D297353CC}">
              <c16:uniqueId val="{00000031-AA73-47EB-9CA0-8E11C28952B6}"/>
            </c:ext>
          </c:extLst>
        </c:ser>
        <c:ser>
          <c:idx val="50"/>
          <c:order val="50"/>
          <c:tx>
            <c:strRef>
              <c:f>Sheet2!$AZ$3:$AZ$4</c:f>
              <c:strCache>
                <c:ptCount val="1"/>
                <c:pt idx="0">
                  <c:v>2005</c:v>
                </c:pt>
              </c:strCache>
            </c:strRef>
          </c:tx>
          <c:spPr>
            <a:solidFill>
              <a:schemeClr val="accent3">
                <a:lumMod val="50000"/>
                <a:lumOff val="5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Sheet2!$AZ$5:$AZ$42</c:f>
              <c:numCache>
                <c:formatCode>General</c:formatCode>
                <c:ptCount val="22"/>
                <c:pt idx="0">
                  <c:v>196506</c:v>
                </c:pt>
                <c:pt idx="1">
                  <c:v>38277</c:v>
                </c:pt>
                <c:pt idx="2">
                  <c:v>99038</c:v>
                </c:pt>
                <c:pt idx="3">
                  <c:v>30042</c:v>
                </c:pt>
                <c:pt idx="5">
                  <c:v>130804</c:v>
                </c:pt>
                <c:pt idx="6">
                  <c:v>292519</c:v>
                </c:pt>
                <c:pt idx="8">
                  <c:v>82740</c:v>
                </c:pt>
                <c:pt idx="9">
                  <c:v>147945</c:v>
                </c:pt>
                <c:pt idx="12">
                  <c:v>136573</c:v>
                </c:pt>
                <c:pt idx="14">
                  <c:v>28332</c:v>
                </c:pt>
                <c:pt idx="15">
                  <c:v>74018</c:v>
                </c:pt>
                <c:pt idx="19">
                  <c:v>8536</c:v>
                </c:pt>
              </c:numCache>
            </c:numRef>
          </c:val>
          <c:extLst>
            <c:ext xmlns:c16="http://schemas.microsoft.com/office/drawing/2014/chart" uri="{C3380CC4-5D6E-409C-BE32-E72D297353CC}">
              <c16:uniqueId val="{00000032-AA73-47EB-9CA0-8E11C28952B6}"/>
            </c:ext>
          </c:extLst>
        </c:ser>
        <c:ser>
          <c:idx val="51"/>
          <c:order val="51"/>
          <c:tx>
            <c:strRef>
              <c:f>Sheet2!$BA$3:$BA$4</c:f>
              <c:strCache>
                <c:ptCount val="1"/>
                <c:pt idx="0">
                  <c:v>2006</c:v>
                </c:pt>
              </c:strCache>
            </c:strRef>
          </c:tx>
          <c:spPr>
            <a:solidFill>
              <a:schemeClr val="accent4">
                <a:lumMod val="50000"/>
                <a:lumOff val="5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Sheet2!$BA$5:$BA$42</c:f>
              <c:numCache>
                <c:formatCode>General</c:formatCode>
                <c:ptCount val="22"/>
                <c:pt idx="0">
                  <c:v>248415</c:v>
                </c:pt>
                <c:pt idx="1">
                  <c:v>14972</c:v>
                </c:pt>
                <c:pt idx="2">
                  <c:v>181538</c:v>
                </c:pt>
                <c:pt idx="3">
                  <c:v>28122</c:v>
                </c:pt>
                <c:pt idx="5">
                  <c:v>120491</c:v>
                </c:pt>
                <c:pt idx="6">
                  <c:v>359306</c:v>
                </c:pt>
                <c:pt idx="7">
                  <c:v>7419</c:v>
                </c:pt>
                <c:pt idx="8">
                  <c:v>121405</c:v>
                </c:pt>
                <c:pt idx="9">
                  <c:v>66532</c:v>
                </c:pt>
                <c:pt idx="10">
                  <c:v>13941</c:v>
                </c:pt>
                <c:pt idx="12">
                  <c:v>339294</c:v>
                </c:pt>
                <c:pt idx="15">
                  <c:v>57687</c:v>
                </c:pt>
              </c:numCache>
            </c:numRef>
          </c:val>
          <c:extLst>
            <c:ext xmlns:c16="http://schemas.microsoft.com/office/drawing/2014/chart" uri="{C3380CC4-5D6E-409C-BE32-E72D297353CC}">
              <c16:uniqueId val="{00000033-AA73-47EB-9CA0-8E11C28952B6}"/>
            </c:ext>
          </c:extLst>
        </c:ser>
        <c:ser>
          <c:idx val="52"/>
          <c:order val="52"/>
          <c:tx>
            <c:strRef>
              <c:f>Sheet2!$BB$3:$BB$4</c:f>
              <c:strCache>
                <c:ptCount val="1"/>
                <c:pt idx="0">
                  <c:v>2007</c:v>
                </c:pt>
              </c:strCache>
            </c:strRef>
          </c:tx>
          <c:spPr>
            <a:solidFill>
              <a:schemeClr val="accent5">
                <a:lumMod val="50000"/>
                <a:lumOff val="5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Sheet2!$BB$5:$BB$42</c:f>
              <c:numCache>
                <c:formatCode>General</c:formatCode>
                <c:ptCount val="22"/>
                <c:pt idx="0">
                  <c:v>203971</c:v>
                </c:pt>
                <c:pt idx="1">
                  <c:v>42418</c:v>
                </c:pt>
                <c:pt idx="2">
                  <c:v>100117</c:v>
                </c:pt>
                <c:pt idx="3">
                  <c:v>58344</c:v>
                </c:pt>
                <c:pt idx="5">
                  <c:v>135862</c:v>
                </c:pt>
                <c:pt idx="6">
                  <c:v>473020</c:v>
                </c:pt>
                <c:pt idx="7">
                  <c:v>20436</c:v>
                </c:pt>
                <c:pt idx="8">
                  <c:v>161943</c:v>
                </c:pt>
                <c:pt idx="9">
                  <c:v>80713</c:v>
                </c:pt>
                <c:pt idx="12">
                  <c:v>346731</c:v>
                </c:pt>
                <c:pt idx="15">
                  <c:v>200297</c:v>
                </c:pt>
              </c:numCache>
            </c:numRef>
          </c:val>
          <c:extLst>
            <c:ext xmlns:c16="http://schemas.microsoft.com/office/drawing/2014/chart" uri="{C3380CC4-5D6E-409C-BE32-E72D297353CC}">
              <c16:uniqueId val="{00000034-AA73-47EB-9CA0-8E11C28952B6}"/>
            </c:ext>
          </c:extLst>
        </c:ser>
        <c:ser>
          <c:idx val="53"/>
          <c:order val="53"/>
          <c:tx>
            <c:strRef>
              <c:f>Sheet2!$BC$3:$BC$4</c:f>
              <c:strCache>
                <c:ptCount val="1"/>
                <c:pt idx="0">
                  <c:v>2008</c:v>
                </c:pt>
              </c:strCache>
            </c:strRef>
          </c:tx>
          <c:spPr>
            <a:solidFill>
              <a:schemeClr val="accent6">
                <a:lumMod val="50000"/>
                <a:lumOff val="5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Sheet2!$BC$5:$BC$42</c:f>
              <c:numCache>
                <c:formatCode>General</c:formatCode>
                <c:ptCount val="22"/>
                <c:pt idx="0">
                  <c:v>193310</c:v>
                </c:pt>
                <c:pt idx="1">
                  <c:v>86090</c:v>
                </c:pt>
                <c:pt idx="2">
                  <c:v>118303</c:v>
                </c:pt>
                <c:pt idx="5">
                  <c:v>161251</c:v>
                </c:pt>
                <c:pt idx="6">
                  <c:v>446207</c:v>
                </c:pt>
                <c:pt idx="7">
                  <c:v>12139</c:v>
                </c:pt>
                <c:pt idx="8">
                  <c:v>74446</c:v>
                </c:pt>
                <c:pt idx="9">
                  <c:v>148467</c:v>
                </c:pt>
                <c:pt idx="12">
                  <c:v>322161</c:v>
                </c:pt>
                <c:pt idx="14">
                  <c:v>365790</c:v>
                </c:pt>
                <c:pt idx="15">
                  <c:v>27636</c:v>
                </c:pt>
              </c:numCache>
            </c:numRef>
          </c:val>
          <c:extLst>
            <c:ext xmlns:c16="http://schemas.microsoft.com/office/drawing/2014/chart" uri="{C3380CC4-5D6E-409C-BE32-E72D297353CC}">
              <c16:uniqueId val="{00000035-AA73-47EB-9CA0-8E11C28952B6}"/>
            </c:ext>
          </c:extLst>
        </c:ser>
        <c:ser>
          <c:idx val="54"/>
          <c:order val="54"/>
          <c:tx>
            <c:strRef>
              <c:f>Sheet2!$BD$3:$BD$4</c:f>
              <c:strCache>
                <c:ptCount val="1"/>
                <c:pt idx="0">
                  <c:v>2009</c:v>
                </c:pt>
              </c:strCache>
            </c:strRef>
          </c:tx>
          <c:spPr>
            <a:solidFill>
              <a:schemeClr val="accent1"/>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Sheet2!$BD$5:$BD$42</c:f>
              <c:numCache>
                <c:formatCode>General</c:formatCode>
                <c:ptCount val="22"/>
                <c:pt idx="0">
                  <c:v>214705</c:v>
                </c:pt>
                <c:pt idx="1">
                  <c:v>46437</c:v>
                </c:pt>
                <c:pt idx="2">
                  <c:v>165559</c:v>
                </c:pt>
                <c:pt idx="3">
                  <c:v>40452</c:v>
                </c:pt>
                <c:pt idx="5">
                  <c:v>135915</c:v>
                </c:pt>
                <c:pt idx="6">
                  <c:v>380773</c:v>
                </c:pt>
                <c:pt idx="7">
                  <c:v>3550</c:v>
                </c:pt>
                <c:pt idx="8">
                  <c:v>127791</c:v>
                </c:pt>
                <c:pt idx="9">
                  <c:v>198492</c:v>
                </c:pt>
                <c:pt idx="10">
                  <c:v>134208</c:v>
                </c:pt>
                <c:pt idx="12">
                  <c:v>266049</c:v>
                </c:pt>
                <c:pt idx="14">
                  <c:v>11434</c:v>
                </c:pt>
                <c:pt idx="15">
                  <c:v>138994</c:v>
                </c:pt>
                <c:pt idx="17">
                  <c:v>13160</c:v>
                </c:pt>
              </c:numCache>
            </c:numRef>
          </c:val>
          <c:extLst>
            <c:ext xmlns:c16="http://schemas.microsoft.com/office/drawing/2014/chart" uri="{C3380CC4-5D6E-409C-BE32-E72D297353CC}">
              <c16:uniqueId val="{00000036-AA73-47EB-9CA0-8E11C28952B6}"/>
            </c:ext>
          </c:extLst>
        </c:ser>
        <c:ser>
          <c:idx val="55"/>
          <c:order val="55"/>
          <c:tx>
            <c:strRef>
              <c:f>Sheet2!$BE$3:$BE$4</c:f>
              <c:strCache>
                <c:ptCount val="1"/>
                <c:pt idx="0">
                  <c:v>2010</c:v>
                </c:pt>
              </c:strCache>
            </c:strRef>
          </c:tx>
          <c:spPr>
            <a:solidFill>
              <a:schemeClr val="accent2"/>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Sheet2!$BE$5:$BE$42</c:f>
              <c:numCache>
                <c:formatCode>General</c:formatCode>
                <c:ptCount val="22"/>
                <c:pt idx="0">
                  <c:v>273345</c:v>
                </c:pt>
                <c:pt idx="1">
                  <c:v>52714</c:v>
                </c:pt>
                <c:pt idx="2">
                  <c:v>146835</c:v>
                </c:pt>
                <c:pt idx="3">
                  <c:v>24790</c:v>
                </c:pt>
                <c:pt idx="5">
                  <c:v>100540</c:v>
                </c:pt>
                <c:pt idx="6">
                  <c:v>417040</c:v>
                </c:pt>
                <c:pt idx="7">
                  <c:v>46373</c:v>
                </c:pt>
                <c:pt idx="8">
                  <c:v>201284</c:v>
                </c:pt>
                <c:pt idx="9">
                  <c:v>182233</c:v>
                </c:pt>
                <c:pt idx="10">
                  <c:v>14926</c:v>
                </c:pt>
                <c:pt idx="12">
                  <c:v>87022</c:v>
                </c:pt>
                <c:pt idx="14">
                  <c:v>102745</c:v>
                </c:pt>
                <c:pt idx="15">
                  <c:v>349573</c:v>
                </c:pt>
                <c:pt idx="17">
                  <c:v>4739</c:v>
                </c:pt>
              </c:numCache>
            </c:numRef>
          </c:val>
          <c:extLst>
            <c:ext xmlns:c16="http://schemas.microsoft.com/office/drawing/2014/chart" uri="{C3380CC4-5D6E-409C-BE32-E72D297353CC}">
              <c16:uniqueId val="{00000037-AA73-47EB-9CA0-8E11C28952B6}"/>
            </c:ext>
          </c:extLst>
        </c:ser>
        <c:ser>
          <c:idx val="56"/>
          <c:order val="56"/>
          <c:tx>
            <c:strRef>
              <c:f>Sheet2!$BF$3:$BF$4</c:f>
              <c:strCache>
                <c:ptCount val="1"/>
                <c:pt idx="0">
                  <c:v>2011</c:v>
                </c:pt>
              </c:strCache>
            </c:strRef>
          </c:tx>
          <c:spPr>
            <a:solidFill>
              <a:schemeClr val="accent3"/>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Sheet2!$BF$5:$BF$42</c:f>
              <c:numCache>
                <c:formatCode>General</c:formatCode>
                <c:ptCount val="22"/>
                <c:pt idx="0">
                  <c:v>242476</c:v>
                </c:pt>
                <c:pt idx="1">
                  <c:v>147558</c:v>
                </c:pt>
                <c:pt idx="2">
                  <c:v>209015</c:v>
                </c:pt>
                <c:pt idx="3">
                  <c:v>69340</c:v>
                </c:pt>
                <c:pt idx="5">
                  <c:v>181243</c:v>
                </c:pt>
                <c:pt idx="6">
                  <c:v>640031</c:v>
                </c:pt>
                <c:pt idx="7">
                  <c:v>26608</c:v>
                </c:pt>
                <c:pt idx="8">
                  <c:v>122389</c:v>
                </c:pt>
                <c:pt idx="9">
                  <c:v>193219</c:v>
                </c:pt>
                <c:pt idx="12">
                  <c:v>287937</c:v>
                </c:pt>
                <c:pt idx="14">
                  <c:v>167637</c:v>
                </c:pt>
                <c:pt idx="15">
                  <c:v>197056</c:v>
                </c:pt>
                <c:pt idx="17">
                  <c:v>38916</c:v>
                </c:pt>
                <c:pt idx="20">
                  <c:v>16639</c:v>
                </c:pt>
              </c:numCache>
            </c:numRef>
          </c:val>
          <c:extLst>
            <c:ext xmlns:c16="http://schemas.microsoft.com/office/drawing/2014/chart" uri="{C3380CC4-5D6E-409C-BE32-E72D297353CC}">
              <c16:uniqueId val="{00000038-AA73-47EB-9CA0-8E11C28952B6}"/>
            </c:ext>
          </c:extLst>
        </c:ser>
        <c:ser>
          <c:idx val="57"/>
          <c:order val="57"/>
          <c:tx>
            <c:strRef>
              <c:f>Sheet2!$BG$3:$BG$4</c:f>
              <c:strCache>
                <c:ptCount val="1"/>
                <c:pt idx="0">
                  <c:v>2012</c:v>
                </c:pt>
              </c:strCache>
            </c:strRef>
          </c:tx>
          <c:spPr>
            <a:solidFill>
              <a:schemeClr val="accent4"/>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Sheet2!$BG$5:$BG$42</c:f>
              <c:numCache>
                <c:formatCode>General</c:formatCode>
                <c:ptCount val="22"/>
                <c:pt idx="0">
                  <c:v>380448</c:v>
                </c:pt>
                <c:pt idx="1">
                  <c:v>71927</c:v>
                </c:pt>
                <c:pt idx="2">
                  <c:v>245156</c:v>
                </c:pt>
                <c:pt idx="3">
                  <c:v>72926</c:v>
                </c:pt>
                <c:pt idx="5">
                  <c:v>307801</c:v>
                </c:pt>
                <c:pt idx="6">
                  <c:v>671333</c:v>
                </c:pt>
                <c:pt idx="7">
                  <c:v>11637</c:v>
                </c:pt>
                <c:pt idx="8">
                  <c:v>164935</c:v>
                </c:pt>
                <c:pt idx="9">
                  <c:v>164364</c:v>
                </c:pt>
                <c:pt idx="10">
                  <c:v>11848</c:v>
                </c:pt>
                <c:pt idx="12">
                  <c:v>460848</c:v>
                </c:pt>
                <c:pt idx="14">
                  <c:v>136394</c:v>
                </c:pt>
                <c:pt idx="15">
                  <c:v>493819</c:v>
                </c:pt>
                <c:pt idx="17">
                  <c:v>19058</c:v>
                </c:pt>
                <c:pt idx="20">
                  <c:v>45343</c:v>
                </c:pt>
              </c:numCache>
            </c:numRef>
          </c:val>
          <c:extLst>
            <c:ext xmlns:c16="http://schemas.microsoft.com/office/drawing/2014/chart" uri="{C3380CC4-5D6E-409C-BE32-E72D297353CC}">
              <c16:uniqueId val="{00000039-AA73-47EB-9CA0-8E11C28952B6}"/>
            </c:ext>
          </c:extLst>
        </c:ser>
        <c:ser>
          <c:idx val="58"/>
          <c:order val="58"/>
          <c:tx>
            <c:strRef>
              <c:f>Sheet2!$BH$3:$BH$4</c:f>
              <c:strCache>
                <c:ptCount val="1"/>
                <c:pt idx="0">
                  <c:v>2013</c:v>
                </c:pt>
              </c:strCache>
            </c:strRef>
          </c:tx>
          <c:spPr>
            <a:solidFill>
              <a:schemeClr val="accent5"/>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Sheet2!$BH$5:$BH$42</c:f>
              <c:numCache>
                <c:formatCode>General</c:formatCode>
                <c:ptCount val="22"/>
                <c:pt idx="0">
                  <c:v>459972</c:v>
                </c:pt>
                <c:pt idx="1">
                  <c:v>86968</c:v>
                </c:pt>
                <c:pt idx="2">
                  <c:v>245745</c:v>
                </c:pt>
                <c:pt idx="3">
                  <c:v>106956</c:v>
                </c:pt>
                <c:pt idx="5">
                  <c:v>180533</c:v>
                </c:pt>
                <c:pt idx="6">
                  <c:v>911736</c:v>
                </c:pt>
                <c:pt idx="8">
                  <c:v>148702</c:v>
                </c:pt>
                <c:pt idx="9">
                  <c:v>153630</c:v>
                </c:pt>
                <c:pt idx="10">
                  <c:v>11013</c:v>
                </c:pt>
                <c:pt idx="12">
                  <c:v>442925</c:v>
                </c:pt>
                <c:pt idx="14">
                  <c:v>174457</c:v>
                </c:pt>
                <c:pt idx="15">
                  <c:v>247630</c:v>
                </c:pt>
                <c:pt idx="17">
                  <c:v>10937</c:v>
                </c:pt>
                <c:pt idx="20">
                  <c:v>31692</c:v>
                </c:pt>
              </c:numCache>
            </c:numRef>
          </c:val>
          <c:extLst>
            <c:ext xmlns:c16="http://schemas.microsoft.com/office/drawing/2014/chart" uri="{C3380CC4-5D6E-409C-BE32-E72D297353CC}">
              <c16:uniqueId val="{0000003A-AA73-47EB-9CA0-8E11C28952B6}"/>
            </c:ext>
          </c:extLst>
        </c:ser>
        <c:ser>
          <c:idx val="59"/>
          <c:order val="59"/>
          <c:tx>
            <c:strRef>
              <c:f>Sheet2!$BI$3:$BI$4</c:f>
              <c:strCache>
                <c:ptCount val="1"/>
                <c:pt idx="0">
                  <c:v>2014</c:v>
                </c:pt>
              </c:strCache>
            </c:strRef>
          </c:tx>
          <c:spPr>
            <a:solidFill>
              <a:schemeClr val="accent6"/>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Sheet2!$BI$5:$BI$42</c:f>
              <c:numCache>
                <c:formatCode>General</c:formatCode>
                <c:ptCount val="22"/>
                <c:pt idx="0">
                  <c:v>406977</c:v>
                </c:pt>
                <c:pt idx="1">
                  <c:v>96162</c:v>
                </c:pt>
                <c:pt idx="2">
                  <c:v>215525</c:v>
                </c:pt>
                <c:pt idx="3">
                  <c:v>90014</c:v>
                </c:pt>
                <c:pt idx="5">
                  <c:v>186404</c:v>
                </c:pt>
                <c:pt idx="6">
                  <c:v>851172</c:v>
                </c:pt>
                <c:pt idx="7">
                  <c:v>11170</c:v>
                </c:pt>
                <c:pt idx="8">
                  <c:v>217796</c:v>
                </c:pt>
                <c:pt idx="9">
                  <c:v>314280</c:v>
                </c:pt>
                <c:pt idx="10">
                  <c:v>3399</c:v>
                </c:pt>
                <c:pt idx="12">
                  <c:v>523101</c:v>
                </c:pt>
                <c:pt idx="14">
                  <c:v>148738</c:v>
                </c:pt>
                <c:pt idx="15">
                  <c:v>421240</c:v>
                </c:pt>
                <c:pt idx="16">
                  <c:v>22496</c:v>
                </c:pt>
                <c:pt idx="17">
                  <c:v>56140</c:v>
                </c:pt>
                <c:pt idx="21">
                  <c:v>62104</c:v>
                </c:pt>
              </c:numCache>
            </c:numRef>
          </c:val>
          <c:extLst>
            <c:ext xmlns:c16="http://schemas.microsoft.com/office/drawing/2014/chart" uri="{C3380CC4-5D6E-409C-BE32-E72D297353CC}">
              <c16:uniqueId val="{0000003B-AA73-47EB-9CA0-8E11C28952B6}"/>
            </c:ext>
          </c:extLst>
        </c:ser>
        <c:ser>
          <c:idx val="60"/>
          <c:order val="60"/>
          <c:tx>
            <c:strRef>
              <c:f>Sheet2!$BJ$3:$BJ$4</c:f>
              <c:strCache>
                <c:ptCount val="1"/>
                <c:pt idx="0">
                  <c:v>2015</c:v>
                </c:pt>
              </c:strCache>
            </c:strRef>
          </c:tx>
          <c:spPr>
            <a:solidFill>
              <a:schemeClr val="accent1">
                <a:lumMod val="6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Sheet2!$BJ$5:$BJ$42</c:f>
              <c:numCache>
                <c:formatCode>General</c:formatCode>
                <c:ptCount val="22"/>
                <c:pt idx="0">
                  <c:v>452857</c:v>
                </c:pt>
                <c:pt idx="1">
                  <c:v>241651</c:v>
                </c:pt>
                <c:pt idx="2">
                  <c:v>330995</c:v>
                </c:pt>
                <c:pt idx="3">
                  <c:v>155778</c:v>
                </c:pt>
                <c:pt idx="5">
                  <c:v>401023</c:v>
                </c:pt>
                <c:pt idx="6">
                  <c:v>1009799</c:v>
                </c:pt>
                <c:pt idx="8">
                  <c:v>397296</c:v>
                </c:pt>
                <c:pt idx="9">
                  <c:v>193166</c:v>
                </c:pt>
                <c:pt idx="10">
                  <c:v>33183</c:v>
                </c:pt>
                <c:pt idx="11">
                  <c:v>13159</c:v>
                </c:pt>
                <c:pt idx="12">
                  <c:v>846542</c:v>
                </c:pt>
                <c:pt idx="14">
                  <c:v>172558</c:v>
                </c:pt>
                <c:pt idx="15">
                  <c:v>421046</c:v>
                </c:pt>
                <c:pt idx="17">
                  <c:v>50741</c:v>
                </c:pt>
                <c:pt idx="21">
                  <c:v>38158</c:v>
                </c:pt>
              </c:numCache>
            </c:numRef>
          </c:val>
          <c:extLst>
            <c:ext xmlns:c16="http://schemas.microsoft.com/office/drawing/2014/chart" uri="{C3380CC4-5D6E-409C-BE32-E72D297353CC}">
              <c16:uniqueId val="{0000003C-AA73-47EB-9CA0-8E11C28952B6}"/>
            </c:ext>
          </c:extLst>
        </c:ser>
        <c:ser>
          <c:idx val="61"/>
          <c:order val="61"/>
          <c:tx>
            <c:strRef>
              <c:f>Sheet2!$BK$3:$BK$4</c:f>
              <c:strCache>
                <c:ptCount val="1"/>
                <c:pt idx="0">
                  <c:v>2016</c:v>
                </c:pt>
              </c:strCache>
            </c:strRef>
          </c:tx>
          <c:spPr>
            <a:solidFill>
              <a:schemeClr val="accent2">
                <a:lumMod val="6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Sheet2!$BK$5:$BK$42</c:f>
              <c:numCache>
                <c:formatCode>General</c:formatCode>
                <c:ptCount val="22"/>
                <c:pt idx="0">
                  <c:v>470160</c:v>
                </c:pt>
                <c:pt idx="1">
                  <c:v>148672</c:v>
                </c:pt>
                <c:pt idx="2">
                  <c:v>405864</c:v>
                </c:pt>
                <c:pt idx="3">
                  <c:v>138163</c:v>
                </c:pt>
                <c:pt idx="4">
                  <c:v>12097</c:v>
                </c:pt>
                <c:pt idx="5">
                  <c:v>364213</c:v>
                </c:pt>
                <c:pt idx="6">
                  <c:v>1381143</c:v>
                </c:pt>
                <c:pt idx="7">
                  <c:v>45129</c:v>
                </c:pt>
                <c:pt idx="8">
                  <c:v>353440</c:v>
                </c:pt>
                <c:pt idx="9">
                  <c:v>280651</c:v>
                </c:pt>
                <c:pt idx="10">
                  <c:v>105512</c:v>
                </c:pt>
                <c:pt idx="11">
                  <c:v>12919</c:v>
                </c:pt>
                <c:pt idx="12">
                  <c:v>835280</c:v>
                </c:pt>
                <c:pt idx="14">
                  <c:v>214199</c:v>
                </c:pt>
                <c:pt idx="15">
                  <c:v>747137</c:v>
                </c:pt>
                <c:pt idx="17">
                  <c:v>31762</c:v>
                </c:pt>
                <c:pt idx="20">
                  <c:v>34174</c:v>
                </c:pt>
                <c:pt idx="21">
                  <c:v>45420</c:v>
                </c:pt>
              </c:numCache>
            </c:numRef>
          </c:val>
          <c:extLst>
            <c:ext xmlns:c16="http://schemas.microsoft.com/office/drawing/2014/chart" uri="{C3380CC4-5D6E-409C-BE32-E72D297353CC}">
              <c16:uniqueId val="{0000003D-AA73-47EB-9CA0-8E11C28952B6}"/>
            </c:ext>
          </c:extLst>
        </c:ser>
        <c:ser>
          <c:idx val="62"/>
          <c:order val="62"/>
          <c:tx>
            <c:strRef>
              <c:f>Sheet2!$BL$3:$BL$4</c:f>
              <c:strCache>
                <c:ptCount val="1"/>
                <c:pt idx="0">
                  <c:v>2017</c:v>
                </c:pt>
              </c:strCache>
            </c:strRef>
          </c:tx>
          <c:spPr>
            <a:solidFill>
              <a:schemeClr val="accent3">
                <a:lumMod val="6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Sheet2!$BL$5:$BL$42</c:f>
              <c:numCache>
                <c:formatCode>General</c:formatCode>
                <c:ptCount val="22"/>
                <c:pt idx="0">
                  <c:v>564287</c:v>
                </c:pt>
                <c:pt idx="1">
                  <c:v>256624</c:v>
                </c:pt>
                <c:pt idx="2">
                  <c:v>560158</c:v>
                </c:pt>
                <c:pt idx="3">
                  <c:v>177024</c:v>
                </c:pt>
                <c:pt idx="5">
                  <c:v>462924</c:v>
                </c:pt>
                <c:pt idx="6">
                  <c:v>1547297</c:v>
                </c:pt>
                <c:pt idx="7">
                  <c:v>27831</c:v>
                </c:pt>
                <c:pt idx="8">
                  <c:v>291362</c:v>
                </c:pt>
                <c:pt idx="9">
                  <c:v>365011</c:v>
                </c:pt>
                <c:pt idx="10">
                  <c:v>15449</c:v>
                </c:pt>
                <c:pt idx="12">
                  <c:v>622467</c:v>
                </c:pt>
                <c:pt idx="14">
                  <c:v>312772</c:v>
                </c:pt>
                <c:pt idx="15">
                  <c:v>703822</c:v>
                </c:pt>
                <c:pt idx="17">
                  <c:v>55172</c:v>
                </c:pt>
                <c:pt idx="20">
                  <c:v>146217</c:v>
                </c:pt>
                <c:pt idx="21">
                  <c:v>20697</c:v>
                </c:pt>
              </c:numCache>
            </c:numRef>
          </c:val>
          <c:extLst>
            <c:ext xmlns:c16="http://schemas.microsoft.com/office/drawing/2014/chart" uri="{C3380CC4-5D6E-409C-BE32-E72D297353CC}">
              <c16:uniqueId val="{0000003E-AA73-47EB-9CA0-8E11C28952B6}"/>
            </c:ext>
          </c:extLst>
        </c:ser>
        <c:ser>
          <c:idx val="63"/>
          <c:order val="63"/>
          <c:tx>
            <c:strRef>
              <c:f>Sheet2!$BM$3:$BM$4</c:f>
              <c:strCache>
                <c:ptCount val="1"/>
                <c:pt idx="0">
                  <c:v>2018</c:v>
                </c:pt>
              </c:strCache>
            </c:strRef>
          </c:tx>
          <c:spPr>
            <a:solidFill>
              <a:schemeClr val="accent4">
                <a:lumMod val="6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Sheet2!$BM$5:$BM$42</c:f>
              <c:numCache>
                <c:formatCode>General</c:formatCode>
                <c:ptCount val="22"/>
                <c:pt idx="0">
                  <c:v>635975</c:v>
                </c:pt>
                <c:pt idx="1">
                  <c:v>257585</c:v>
                </c:pt>
                <c:pt idx="2">
                  <c:v>616234</c:v>
                </c:pt>
                <c:pt idx="3">
                  <c:v>185969</c:v>
                </c:pt>
                <c:pt idx="4">
                  <c:v>16716</c:v>
                </c:pt>
                <c:pt idx="5">
                  <c:v>535419</c:v>
                </c:pt>
                <c:pt idx="6">
                  <c:v>2193921</c:v>
                </c:pt>
                <c:pt idx="7">
                  <c:v>74250</c:v>
                </c:pt>
                <c:pt idx="8">
                  <c:v>488440</c:v>
                </c:pt>
                <c:pt idx="9">
                  <c:v>498532</c:v>
                </c:pt>
                <c:pt idx="10">
                  <c:v>45101</c:v>
                </c:pt>
                <c:pt idx="12">
                  <c:v>1307870</c:v>
                </c:pt>
                <c:pt idx="14">
                  <c:v>312565</c:v>
                </c:pt>
                <c:pt idx="15">
                  <c:v>964708</c:v>
                </c:pt>
                <c:pt idx="16">
                  <c:v>7320</c:v>
                </c:pt>
                <c:pt idx="17">
                  <c:v>28798</c:v>
                </c:pt>
                <c:pt idx="19">
                  <c:v>18199</c:v>
                </c:pt>
                <c:pt idx="20">
                  <c:v>304839</c:v>
                </c:pt>
                <c:pt idx="21">
                  <c:v>44384</c:v>
                </c:pt>
              </c:numCache>
            </c:numRef>
          </c:val>
          <c:extLst>
            <c:ext xmlns:c16="http://schemas.microsoft.com/office/drawing/2014/chart" uri="{C3380CC4-5D6E-409C-BE32-E72D297353CC}">
              <c16:uniqueId val="{0000003F-AA73-47EB-9CA0-8E11C28952B6}"/>
            </c:ext>
          </c:extLst>
        </c:ser>
        <c:ser>
          <c:idx val="64"/>
          <c:order val="64"/>
          <c:tx>
            <c:strRef>
              <c:f>Sheet2!$BN$3:$BN$4</c:f>
              <c:strCache>
                <c:ptCount val="1"/>
                <c:pt idx="0">
                  <c:v>2019</c:v>
                </c:pt>
              </c:strCache>
            </c:strRef>
          </c:tx>
          <c:spPr>
            <a:solidFill>
              <a:schemeClr val="accent5">
                <a:lumMod val="6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Sheet2!$BN$5:$BN$42</c:f>
              <c:numCache>
                <c:formatCode>General</c:formatCode>
                <c:ptCount val="22"/>
                <c:pt idx="0">
                  <c:v>712301</c:v>
                </c:pt>
                <c:pt idx="1">
                  <c:v>142350</c:v>
                </c:pt>
                <c:pt idx="2">
                  <c:v>715178</c:v>
                </c:pt>
                <c:pt idx="3">
                  <c:v>226368</c:v>
                </c:pt>
                <c:pt idx="4">
                  <c:v>41210</c:v>
                </c:pt>
                <c:pt idx="5">
                  <c:v>621886</c:v>
                </c:pt>
                <c:pt idx="6">
                  <c:v>2593818</c:v>
                </c:pt>
                <c:pt idx="7">
                  <c:v>36764</c:v>
                </c:pt>
                <c:pt idx="8">
                  <c:v>463958</c:v>
                </c:pt>
                <c:pt idx="9">
                  <c:v>337957</c:v>
                </c:pt>
                <c:pt idx="10">
                  <c:v>58593</c:v>
                </c:pt>
                <c:pt idx="11">
                  <c:v>8433</c:v>
                </c:pt>
                <c:pt idx="12">
                  <c:v>1079082</c:v>
                </c:pt>
                <c:pt idx="14">
                  <c:v>465398</c:v>
                </c:pt>
                <c:pt idx="15">
                  <c:v>1154290</c:v>
                </c:pt>
                <c:pt idx="16">
                  <c:v>12272</c:v>
                </c:pt>
                <c:pt idx="17">
                  <c:v>30779</c:v>
                </c:pt>
                <c:pt idx="20">
                  <c:v>60612</c:v>
                </c:pt>
                <c:pt idx="21">
                  <c:v>32232</c:v>
                </c:pt>
              </c:numCache>
            </c:numRef>
          </c:val>
          <c:extLst>
            <c:ext xmlns:c16="http://schemas.microsoft.com/office/drawing/2014/chart" uri="{C3380CC4-5D6E-409C-BE32-E72D297353CC}">
              <c16:uniqueId val="{00000040-AA73-47EB-9CA0-8E11C28952B6}"/>
            </c:ext>
          </c:extLst>
        </c:ser>
        <c:ser>
          <c:idx val="65"/>
          <c:order val="65"/>
          <c:tx>
            <c:strRef>
              <c:f>Sheet2!$BO$3:$BO$4</c:f>
              <c:strCache>
                <c:ptCount val="1"/>
                <c:pt idx="0">
                  <c:v>2020</c:v>
                </c:pt>
              </c:strCache>
            </c:strRef>
          </c:tx>
          <c:spPr>
            <a:solidFill>
              <a:schemeClr val="accent6">
                <a:lumMod val="6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Sheet2!$BO$5:$BO$42</c:f>
              <c:numCache>
                <c:formatCode>General</c:formatCode>
                <c:ptCount val="22"/>
                <c:pt idx="0">
                  <c:v>412401</c:v>
                </c:pt>
                <c:pt idx="1">
                  <c:v>125968</c:v>
                </c:pt>
                <c:pt idx="2">
                  <c:v>752152</c:v>
                </c:pt>
                <c:pt idx="3">
                  <c:v>125367</c:v>
                </c:pt>
                <c:pt idx="4">
                  <c:v>53066</c:v>
                </c:pt>
                <c:pt idx="5">
                  <c:v>650621</c:v>
                </c:pt>
                <c:pt idx="6">
                  <c:v>1857064</c:v>
                </c:pt>
                <c:pt idx="8">
                  <c:v>393911</c:v>
                </c:pt>
                <c:pt idx="9">
                  <c:v>501039</c:v>
                </c:pt>
                <c:pt idx="10">
                  <c:v>18041</c:v>
                </c:pt>
                <c:pt idx="11">
                  <c:v>16807</c:v>
                </c:pt>
                <c:pt idx="12">
                  <c:v>1210377</c:v>
                </c:pt>
                <c:pt idx="14">
                  <c:v>676498</c:v>
                </c:pt>
                <c:pt idx="15">
                  <c:v>1101574</c:v>
                </c:pt>
                <c:pt idx="16">
                  <c:v>13695</c:v>
                </c:pt>
                <c:pt idx="17">
                  <c:v>7380</c:v>
                </c:pt>
                <c:pt idx="19">
                  <c:v>34989</c:v>
                </c:pt>
                <c:pt idx="20">
                  <c:v>57921</c:v>
                </c:pt>
                <c:pt idx="21">
                  <c:v>131408</c:v>
                </c:pt>
              </c:numCache>
            </c:numRef>
          </c:val>
          <c:extLst>
            <c:ext xmlns:c16="http://schemas.microsoft.com/office/drawing/2014/chart" uri="{C3380CC4-5D6E-409C-BE32-E72D297353CC}">
              <c16:uniqueId val="{00000041-AA73-47EB-9CA0-8E11C28952B6}"/>
            </c:ext>
          </c:extLst>
        </c:ser>
        <c:ser>
          <c:idx val="66"/>
          <c:order val="66"/>
          <c:tx>
            <c:strRef>
              <c:f>Sheet2!$BP$3:$BP$4</c:f>
              <c:strCache>
                <c:ptCount val="1"/>
                <c:pt idx="0">
                  <c:v>2021</c:v>
                </c:pt>
              </c:strCache>
            </c:strRef>
          </c:tx>
          <c:spPr>
            <a:solidFill>
              <a:schemeClr val="accent1">
                <a:lumMod val="80000"/>
                <a:lumOff val="2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Sheet2!$BP$5:$BP$42</c:f>
              <c:numCache>
                <c:formatCode>General</c:formatCode>
                <c:ptCount val="22"/>
                <c:pt idx="0">
                  <c:v>671795</c:v>
                </c:pt>
                <c:pt idx="1">
                  <c:v>107693</c:v>
                </c:pt>
                <c:pt idx="2">
                  <c:v>537487</c:v>
                </c:pt>
                <c:pt idx="3">
                  <c:v>183464</c:v>
                </c:pt>
                <c:pt idx="4">
                  <c:v>53887</c:v>
                </c:pt>
                <c:pt idx="5">
                  <c:v>400146</c:v>
                </c:pt>
                <c:pt idx="6">
                  <c:v>1844326</c:v>
                </c:pt>
                <c:pt idx="7">
                  <c:v>39866</c:v>
                </c:pt>
                <c:pt idx="8">
                  <c:v>322196</c:v>
                </c:pt>
                <c:pt idx="9">
                  <c:v>516109</c:v>
                </c:pt>
                <c:pt idx="10">
                  <c:v>29436</c:v>
                </c:pt>
                <c:pt idx="12">
                  <c:v>841525</c:v>
                </c:pt>
                <c:pt idx="14">
                  <c:v>333862</c:v>
                </c:pt>
                <c:pt idx="15">
                  <c:v>909501</c:v>
                </c:pt>
                <c:pt idx="17">
                  <c:v>50063</c:v>
                </c:pt>
                <c:pt idx="19">
                  <c:v>40392</c:v>
                </c:pt>
                <c:pt idx="20">
                  <c:v>114626</c:v>
                </c:pt>
                <c:pt idx="21">
                  <c:v>36980</c:v>
                </c:pt>
              </c:numCache>
            </c:numRef>
          </c:val>
          <c:extLst>
            <c:ext xmlns:c16="http://schemas.microsoft.com/office/drawing/2014/chart" uri="{C3380CC4-5D6E-409C-BE32-E72D297353CC}">
              <c16:uniqueId val="{00000042-AA73-47EB-9CA0-8E11C28952B6}"/>
            </c:ext>
          </c:extLst>
        </c:ser>
        <c:ser>
          <c:idx val="67"/>
          <c:order val="67"/>
          <c:tx>
            <c:strRef>
              <c:f>Sheet2!$BQ$3:$BQ$4</c:f>
              <c:strCache>
                <c:ptCount val="1"/>
                <c:pt idx="0">
                  <c:v>2022</c:v>
                </c:pt>
              </c:strCache>
            </c:strRef>
          </c:tx>
          <c:spPr>
            <a:solidFill>
              <a:schemeClr val="accent2">
                <a:lumMod val="80000"/>
                <a:lumOff val="2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Sheet2!$BQ$5:$BQ$42</c:f>
              <c:numCache>
                <c:formatCode>General</c:formatCode>
                <c:ptCount val="22"/>
                <c:pt idx="0">
                  <c:v>583099</c:v>
                </c:pt>
                <c:pt idx="1">
                  <c:v>217274</c:v>
                </c:pt>
                <c:pt idx="2">
                  <c:v>304857</c:v>
                </c:pt>
                <c:pt idx="3">
                  <c:v>127982</c:v>
                </c:pt>
                <c:pt idx="4">
                  <c:v>49984</c:v>
                </c:pt>
                <c:pt idx="5">
                  <c:v>329633</c:v>
                </c:pt>
                <c:pt idx="6">
                  <c:v>1666407</c:v>
                </c:pt>
                <c:pt idx="7">
                  <c:v>31158</c:v>
                </c:pt>
                <c:pt idx="8">
                  <c:v>208022</c:v>
                </c:pt>
                <c:pt idx="9">
                  <c:v>341217</c:v>
                </c:pt>
                <c:pt idx="10">
                  <c:v>26155</c:v>
                </c:pt>
                <c:pt idx="12">
                  <c:v>791937</c:v>
                </c:pt>
                <c:pt idx="13">
                  <c:v>11186</c:v>
                </c:pt>
                <c:pt idx="14">
                  <c:v>285638</c:v>
                </c:pt>
                <c:pt idx="15">
                  <c:v>725136</c:v>
                </c:pt>
                <c:pt idx="16">
                  <c:v>27038</c:v>
                </c:pt>
                <c:pt idx="17">
                  <c:v>23485</c:v>
                </c:pt>
                <c:pt idx="20">
                  <c:v>73342</c:v>
                </c:pt>
                <c:pt idx="21">
                  <c:v>15475</c:v>
                </c:pt>
              </c:numCache>
            </c:numRef>
          </c:val>
          <c:extLst>
            <c:ext xmlns:c16="http://schemas.microsoft.com/office/drawing/2014/chart" uri="{C3380CC4-5D6E-409C-BE32-E72D297353CC}">
              <c16:uniqueId val="{00000043-AA73-47EB-9CA0-8E11C28952B6}"/>
            </c:ext>
          </c:extLst>
        </c:ser>
        <c:ser>
          <c:idx val="68"/>
          <c:order val="68"/>
          <c:tx>
            <c:strRef>
              <c:f>Sheet2!$BR$3:$BR$4</c:f>
              <c:strCache>
                <c:ptCount val="1"/>
                <c:pt idx="0">
                  <c:v>2023</c:v>
                </c:pt>
              </c:strCache>
            </c:strRef>
          </c:tx>
          <c:spPr>
            <a:solidFill>
              <a:schemeClr val="accent3">
                <a:lumMod val="80000"/>
                <a:lumOff val="2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Sheet2!$BR$5:$BR$42</c:f>
              <c:numCache>
                <c:formatCode>General</c:formatCode>
                <c:ptCount val="22"/>
                <c:pt idx="0">
                  <c:v>164678</c:v>
                </c:pt>
                <c:pt idx="1">
                  <c:v>9378</c:v>
                </c:pt>
                <c:pt idx="2">
                  <c:v>64741</c:v>
                </c:pt>
                <c:pt idx="3">
                  <c:v>2769</c:v>
                </c:pt>
                <c:pt idx="4">
                  <c:v>22457</c:v>
                </c:pt>
                <c:pt idx="5">
                  <c:v>41156</c:v>
                </c:pt>
                <c:pt idx="6">
                  <c:v>297934</c:v>
                </c:pt>
                <c:pt idx="7">
                  <c:v>132</c:v>
                </c:pt>
                <c:pt idx="8">
                  <c:v>26437</c:v>
                </c:pt>
                <c:pt idx="9">
                  <c:v>71117</c:v>
                </c:pt>
                <c:pt idx="10">
                  <c:v>341</c:v>
                </c:pt>
                <c:pt idx="12">
                  <c:v>173234</c:v>
                </c:pt>
                <c:pt idx="14">
                  <c:v>68295</c:v>
                </c:pt>
                <c:pt idx="15">
                  <c:v>187166</c:v>
                </c:pt>
                <c:pt idx="20">
                  <c:v>12337</c:v>
                </c:pt>
                <c:pt idx="21">
                  <c:v>6864</c:v>
                </c:pt>
              </c:numCache>
            </c:numRef>
          </c:val>
          <c:extLst>
            <c:ext xmlns:c16="http://schemas.microsoft.com/office/drawing/2014/chart" uri="{C3380CC4-5D6E-409C-BE32-E72D297353CC}">
              <c16:uniqueId val="{00000044-AA73-47EB-9CA0-8E11C28952B6}"/>
            </c:ext>
          </c:extLst>
        </c:ser>
        <c:dLbls>
          <c:showLegendKey val="0"/>
          <c:showVal val="0"/>
          <c:showCatName val="0"/>
          <c:showSerName val="0"/>
          <c:showPercent val="0"/>
          <c:showBubbleSize val="0"/>
        </c:dLbls>
        <c:axId val="37888543"/>
        <c:axId val="37885663"/>
      </c:areaChart>
      <c:catAx>
        <c:axId val="378885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885663"/>
        <c:crosses val="autoZero"/>
        <c:auto val="1"/>
        <c:lblAlgn val="ctr"/>
        <c:lblOffset val="100"/>
        <c:noMultiLvlLbl val="0"/>
      </c:catAx>
      <c:valAx>
        <c:axId val="378856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888543"/>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sq" cmpd="sng" algn="ctr">
      <a:solidFill>
        <a:schemeClr val="accent2">
          <a:lumMod val="40000"/>
          <a:lumOff val="60000"/>
          <a:alpha val="67000"/>
        </a:schemeClr>
      </a:solidFill>
      <a:round/>
    </a:ln>
    <a:effectLst>
      <a:glow rad="25400">
        <a:schemeClr val="accent1">
          <a:satMod val="175000"/>
          <a:alpha val="40000"/>
        </a:schemeClr>
      </a:glow>
      <a:outerShdw blurRad="25400" dist="50800" dir="5400000" algn="ctr" rotWithShape="0">
        <a:srgbClr val="000000">
          <a:alpha val="43137"/>
        </a:srgbClr>
      </a:outerShdw>
      <a:softEdge rad="38100"/>
    </a:effectLst>
    <a:scene3d>
      <a:camera prst="orthographicFront"/>
      <a:lightRig rig="chilly" dir="t"/>
    </a:scene3d>
    <a:sp3d prstMaterial="matte">
      <a:bevelT/>
      <a:bevelB/>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[Most Watched Movies and TV Shows1.xlsx]2!PivotTable1</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Show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w="28575" cap="rnd">
            <a:solidFill>
              <a:schemeClr val="accent1"/>
            </a:solidFill>
            <a:round/>
          </a:ln>
          <a:effectLst/>
        </c:spPr>
        <c:marker>
          <c:symbol val="circle"/>
          <c:size val="5"/>
          <c:spPr>
            <a:solidFill>
              <a:schemeClr val="accent5">
                <a:lumMod val="60000"/>
              </a:schemeClr>
            </a:solidFill>
            <a:ln w="9525">
              <a:solidFill>
                <a:schemeClr val="accent5">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w="28575" cap="rnd">
            <a:solidFill>
              <a:schemeClr val="accent1"/>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w="28575" cap="rnd">
            <a:solidFill>
              <a:schemeClr val="accent1"/>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w="28575" cap="rnd">
            <a:solidFill>
              <a:schemeClr val="accent1"/>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w="28575" cap="rnd">
            <a:solidFill>
              <a:schemeClr val="accent1"/>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w="28575" cap="rnd">
            <a:solidFill>
              <a:schemeClr val="accent1"/>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w="28575" cap="rnd">
            <a:solidFill>
              <a:schemeClr val="accent1"/>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w="28575" cap="rnd">
            <a:solidFill>
              <a:schemeClr val="accent1"/>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w="28575" cap="rnd">
            <a:solidFill>
              <a:schemeClr val="accent1"/>
            </a:solidFill>
            <a:round/>
          </a:ln>
          <a:effectLst/>
        </c:spPr>
        <c:marker>
          <c:symbol val="circle"/>
          <c:size val="5"/>
          <c:spPr>
            <a:solidFill>
              <a:schemeClr val="accent1">
                <a:lumMod val="80000"/>
              </a:schemeClr>
            </a:solidFill>
            <a:ln w="9525">
              <a:solidFill>
                <a:schemeClr val="accent1">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w="28575" cap="rnd">
            <a:solidFill>
              <a:schemeClr val="accent1"/>
            </a:solidFill>
            <a:round/>
          </a:ln>
          <a:effectLst/>
        </c:spPr>
        <c:marker>
          <c:symbol val="circle"/>
          <c:size val="5"/>
          <c:spPr>
            <a:solidFill>
              <a:schemeClr val="accent2">
                <a:lumMod val="80000"/>
              </a:schemeClr>
            </a:solidFill>
            <a:ln w="9525">
              <a:solidFill>
                <a:schemeClr val="accent2">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w="28575" cap="rnd">
            <a:solidFill>
              <a:schemeClr val="accent1"/>
            </a:solidFill>
            <a:round/>
          </a:ln>
          <a:effectLst/>
        </c:spPr>
        <c:marker>
          <c:symbol val="circle"/>
          <c:size val="5"/>
          <c:spPr>
            <a:solidFill>
              <a:schemeClr val="accent3">
                <a:lumMod val="80000"/>
              </a:schemeClr>
            </a:solidFill>
            <a:ln w="9525">
              <a:solidFill>
                <a:schemeClr val="accent3">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w="28575" cap="rnd">
            <a:solidFill>
              <a:schemeClr val="accent1"/>
            </a:solidFill>
            <a:round/>
          </a:ln>
          <a:effectLst/>
        </c:spPr>
        <c:marker>
          <c:symbol val="circle"/>
          <c:size val="5"/>
          <c:spPr>
            <a:solidFill>
              <a:schemeClr val="accent4">
                <a:lumMod val="80000"/>
              </a:schemeClr>
            </a:solidFill>
            <a:ln w="9525">
              <a:solidFill>
                <a:schemeClr val="accent4">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w="28575" cap="rnd">
            <a:solidFill>
              <a:schemeClr val="accent1"/>
            </a:solidFill>
            <a:round/>
          </a:ln>
          <a:effectLst/>
        </c:spPr>
        <c:marker>
          <c:symbol val="circle"/>
          <c:size val="5"/>
          <c:spPr>
            <a:solidFill>
              <a:schemeClr val="accent5">
                <a:lumMod val="80000"/>
              </a:schemeClr>
            </a:solidFill>
            <a:ln w="9525">
              <a:solidFill>
                <a:schemeClr val="accent5">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w="28575" cap="rnd">
            <a:solidFill>
              <a:schemeClr val="accent1"/>
            </a:solidFill>
            <a:round/>
          </a:ln>
          <a:effectLst/>
        </c:spPr>
        <c:marker>
          <c:symbol val="circle"/>
          <c:size val="5"/>
          <c:spPr>
            <a:solidFill>
              <a:schemeClr val="accent6">
                <a:lumMod val="80000"/>
              </a:schemeClr>
            </a:solidFill>
            <a:ln w="9525">
              <a:solidFill>
                <a:schemeClr val="accent6">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w="28575" cap="rnd">
            <a:solidFill>
              <a:schemeClr val="accent1"/>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w="28575" cap="rnd">
            <a:solidFill>
              <a:schemeClr val="accent1"/>
            </a:solidFill>
            <a:round/>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w="28575" cap="rnd">
            <a:solidFill>
              <a:schemeClr val="accent1"/>
            </a:solidFill>
            <a:round/>
          </a:ln>
          <a:effectLst/>
        </c:spPr>
        <c:marker>
          <c:symbol val="circle"/>
          <c:size val="5"/>
          <c:spPr>
            <a:solidFill>
              <a:schemeClr val="accent3">
                <a:lumMod val="60000"/>
                <a:lumOff val="40000"/>
              </a:schemeClr>
            </a:solidFill>
            <a:ln w="9525">
              <a:solidFill>
                <a:schemeClr val="accent3">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w="28575" cap="rnd">
            <a:solidFill>
              <a:schemeClr val="accent1"/>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w="28575" cap="rnd">
            <a:solidFill>
              <a:schemeClr val="accent1"/>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w="28575" cap="rnd">
            <a:solidFill>
              <a:schemeClr val="accent1"/>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w="28575" cap="rnd">
            <a:solidFill>
              <a:schemeClr val="accent1"/>
            </a:solidFill>
            <a:round/>
          </a:ln>
          <a:effectLst/>
        </c:spPr>
        <c:marker>
          <c:symbol val="circle"/>
          <c:size val="5"/>
          <c:spPr>
            <a:solidFill>
              <a:schemeClr val="accent1">
                <a:lumMod val="50000"/>
              </a:schemeClr>
            </a:solidFill>
            <a:ln w="9525">
              <a:solidFill>
                <a:schemeClr val="accent1">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w="28575" cap="rnd">
            <a:solidFill>
              <a:schemeClr val="accent1"/>
            </a:solidFill>
            <a:round/>
          </a:ln>
          <a:effectLst/>
        </c:spPr>
        <c:marker>
          <c:symbol val="circle"/>
          <c:size val="5"/>
          <c:spPr>
            <a:solidFill>
              <a:schemeClr val="accent2">
                <a:lumMod val="50000"/>
              </a:schemeClr>
            </a:solidFill>
            <a:ln w="9525">
              <a:solidFill>
                <a:schemeClr val="accent2">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w="28575" cap="rnd">
            <a:solidFill>
              <a:schemeClr val="accent1"/>
            </a:solidFill>
            <a:round/>
          </a:ln>
          <a:effectLst/>
        </c:spPr>
        <c:marker>
          <c:symbol val="circle"/>
          <c:size val="5"/>
          <c:spPr>
            <a:solidFill>
              <a:schemeClr val="accent3">
                <a:lumMod val="50000"/>
              </a:schemeClr>
            </a:solidFill>
            <a:ln w="9525">
              <a:solidFill>
                <a:schemeClr val="accent3">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w="28575" cap="rnd">
            <a:solidFill>
              <a:schemeClr val="accent1"/>
            </a:solidFill>
            <a:round/>
          </a:ln>
          <a:effectLst/>
        </c:spPr>
        <c:marker>
          <c:symbol val="circle"/>
          <c:size val="5"/>
          <c:spPr>
            <a:solidFill>
              <a:schemeClr val="accent4">
                <a:lumMod val="50000"/>
              </a:schemeClr>
            </a:solidFill>
            <a:ln w="9525">
              <a:solidFill>
                <a:schemeClr val="accent4">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w="28575" cap="rnd">
            <a:solidFill>
              <a:schemeClr val="accent1"/>
            </a:solidFill>
            <a:round/>
          </a:ln>
          <a:effectLst/>
        </c:spPr>
        <c:marker>
          <c:symbol val="circle"/>
          <c:size val="5"/>
          <c:spPr>
            <a:solidFill>
              <a:schemeClr val="accent5">
                <a:lumMod val="50000"/>
              </a:schemeClr>
            </a:solidFill>
            <a:ln w="9525">
              <a:solidFill>
                <a:schemeClr val="accent5">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w="28575" cap="rnd">
            <a:solidFill>
              <a:schemeClr val="accent1"/>
            </a:solidFill>
            <a:round/>
          </a:ln>
          <a:effectLst/>
        </c:spPr>
        <c:marker>
          <c:symbol val="circle"/>
          <c:size val="5"/>
          <c:spPr>
            <a:solidFill>
              <a:schemeClr val="accent6">
                <a:lumMod val="50000"/>
              </a:schemeClr>
            </a:solidFill>
            <a:ln w="9525">
              <a:solidFill>
                <a:schemeClr val="accent6">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w="28575" cap="rnd">
            <a:solidFill>
              <a:schemeClr val="accent1"/>
            </a:solidFill>
            <a:round/>
          </a:ln>
          <a:effectLst/>
        </c:spPr>
        <c:marker>
          <c:symbol val="circle"/>
          <c:size val="5"/>
          <c:spPr>
            <a:solidFill>
              <a:schemeClr val="accent1">
                <a:lumMod val="70000"/>
                <a:lumOff val="30000"/>
              </a:schemeClr>
            </a:solidFill>
            <a:ln w="9525">
              <a:solidFill>
                <a:schemeClr val="accent1">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1"/>
          </a:solidFill>
          <a:ln w="28575" cap="rnd">
            <a:solidFill>
              <a:schemeClr val="accent1"/>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1"/>
          </a:solidFill>
          <a:ln w="28575" cap="rnd">
            <a:solidFill>
              <a:schemeClr val="accent1"/>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1"/>
          </a:solidFill>
          <a:ln w="28575" cap="rnd">
            <a:solidFill>
              <a:schemeClr val="accent1"/>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1"/>
          </a:solidFill>
          <a:ln w="28575" cap="rnd">
            <a:solidFill>
              <a:schemeClr val="accent1"/>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1"/>
          </a:solidFill>
          <a:ln w="28575" cap="rnd">
            <a:solidFill>
              <a:schemeClr val="accent1"/>
            </a:solidFill>
            <a:round/>
          </a:ln>
          <a:effectLst/>
        </c:spPr>
        <c:marker>
          <c:symbol val="circle"/>
          <c:size val="5"/>
          <c:spPr>
            <a:solidFill>
              <a:schemeClr val="accent1">
                <a:lumMod val="80000"/>
              </a:schemeClr>
            </a:solidFill>
            <a:ln w="9525">
              <a:solidFill>
                <a:schemeClr val="accent1">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1"/>
          </a:solidFill>
          <a:ln w="28575" cap="rnd">
            <a:solidFill>
              <a:schemeClr val="accent1"/>
            </a:solidFill>
            <a:round/>
          </a:ln>
          <a:effectLst/>
        </c:spPr>
        <c:marker>
          <c:symbol val="circle"/>
          <c:size val="5"/>
          <c:spPr>
            <a:solidFill>
              <a:schemeClr val="accent2">
                <a:lumMod val="70000"/>
                <a:lumOff val="30000"/>
              </a:schemeClr>
            </a:solidFill>
            <a:ln w="9525">
              <a:solidFill>
                <a:schemeClr val="accent2">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1"/>
          </a:solidFill>
          <a:ln w="28575" cap="rnd">
            <a:solidFill>
              <a:schemeClr val="accent1"/>
            </a:solidFill>
            <a:round/>
          </a:ln>
          <a:effectLst/>
        </c:spPr>
        <c:marker>
          <c:symbol val="circle"/>
          <c:size val="5"/>
          <c:spPr>
            <a:solidFill>
              <a:schemeClr val="accent3">
                <a:lumMod val="70000"/>
                <a:lumOff val="30000"/>
              </a:schemeClr>
            </a:solidFill>
            <a:ln w="9525">
              <a:solidFill>
                <a:schemeClr val="accent3">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1"/>
          </a:solidFill>
          <a:ln w="28575" cap="rnd">
            <a:solidFill>
              <a:schemeClr val="accent1"/>
            </a:solidFill>
            <a:round/>
          </a:ln>
          <a:effectLst/>
        </c:spPr>
        <c:marker>
          <c:symbol val="circle"/>
          <c:size val="5"/>
          <c:spPr>
            <a:solidFill>
              <a:schemeClr val="accent4">
                <a:lumMod val="70000"/>
                <a:lumOff val="30000"/>
              </a:schemeClr>
            </a:solidFill>
            <a:ln w="9525">
              <a:solidFill>
                <a:schemeClr val="accent4">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1"/>
          </a:solidFill>
          <a:ln w="28575" cap="rnd">
            <a:solidFill>
              <a:schemeClr val="accent1"/>
            </a:solidFill>
            <a:round/>
          </a:ln>
          <a:effectLst/>
        </c:spPr>
        <c:marker>
          <c:symbol val="circle"/>
          <c:size val="5"/>
          <c:spPr>
            <a:solidFill>
              <a:schemeClr val="accent5">
                <a:lumMod val="70000"/>
                <a:lumOff val="30000"/>
              </a:schemeClr>
            </a:solidFill>
            <a:ln w="9525">
              <a:solidFill>
                <a:schemeClr val="accent5">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1"/>
          </a:solidFill>
          <a:ln w="28575" cap="rnd">
            <a:solidFill>
              <a:schemeClr val="accent1"/>
            </a:solidFill>
            <a:round/>
          </a:ln>
          <a:effectLst/>
        </c:spPr>
        <c:marker>
          <c:symbol val="circle"/>
          <c:size val="5"/>
          <c:spPr>
            <a:solidFill>
              <a:schemeClr val="accent6">
                <a:lumMod val="70000"/>
                <a:lumOff val="30000"/>
              </a:schemeClr>
            </a:solidFill>
            <a:ln w="9525">
              <a:solidFill>
                <a:schemeClr val="accent6">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1"/>
          </a:solidFill>
          <a:ln w="28575" cap="rnd">
            <a:solidFill>
              <a:schemeClr val="accent1"/>
            </a:solidFill>
            <a:round/>
          </a:ln>
          <a:effectLst/>
        </c:spPr>
        <c:marker>
          <c:symbol val="circle"/>
          <c:size val="5"/>
          <c:spPr>
            <a:solidFill>
              <a:schemeClr val="accent1">
                <a:lumMod val="70000"/>
              </a:schemeClr>
            </a:solidFill>
            <a:ln w="9525">
              <a:solidFill>
                <a:schemeClr val="accent1">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1"/>
          </a:solidFill>
          <a:ln w="28575" cap="rnd">
            <a:solidFill>
              <a:schemeClr val="accent1"/>
            </a:solidFill>
            <a:round/>
          </a:ln>
          <a:effectLst/>
        </c:spPr>
        <c:marker>
          <c:symbol val="circle"/>
          <c:size val="5"/>
          <c:spPr>
            <a:solidFill>
              <a:schemeClr val="accent2">
                <a:lumMod val="70000"/>
              </a:schemeClr>
            </a:solidFill>
            <a:ln w="9525">
              <a:solidFill>
                <a:schemeClr val="accent2">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1"/>
          </a:solidFill>
          <a:ln w="28575" cap="rnd">
            <a:solidFill>
              <a:schemeClr val="accent1"/>
            </a:solidFill>
            <a:round/>
          </a:ln>
          <a:effectLst/>
        </c:spPr>
        <c:marker>
          <c:symbol val="circle"/>
          <c:size val="5"/>
          <c:spPr>
            <a:solidFill>
              <a:schemeClr val="accent3">
                <a:lumMod val="70000"/>
              </a:schemeClr>
            </a:solidFill>
            <a:ln w="9525">
              <a:solidFill>
                <a:schemeClr val="accent3">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1"/>
          </a:solidFill>
          <a:ln w="28575" cap="rnd">
            <a:solidFill>
              <a:schemeClr val="accent1"/>
            </a:solidFill>
            <a:round/>
          </a:ln>
          <a:effectLst/>
        </c:spPr>
        <c:marker>
          <c:symbol val="circle"/>
          <c:size val="5"/>
          <c:spPr>
            <a:solidFill>
              <a:schemeClr val="accent4">
                <a:lumMod val="70000"/>
              </a:schemeClr>
            </a:solidFill>
            <a:ln w="9525">
              <a:solidFill>
                <a:schemeClr val="accent4">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1"/>
          </a:solidFill>
          <a:ln w="28575" cap="rnd">
            <a:solidFill>
              <a:schemeClr val="accent1"/>
            </a:solidFill>
            <a:round/>
          </a:ln>
          <a:effectLst/>
        </c:spPr>
        <c:marker>
          <c:symbol val="circle"/>
          <c:size val="5"/>
          <c:spPr>
            <a:solidFill>
              <a:schemeClr val="accent5">
                <a:lumMod val="70000"/>
              </a:schemeClr>
            </a:solidFill>
            <a:ln w="9525">
              <a:solidFill>
                <a:schemeClr val="accent5">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1"/>
          </a:solidFill>
          <a:ln w="28575" cap="rnd">
            <a:solidFill>
              <a:schemeClr val="accent1"/>
            </a:solidFill>
            <a:round/>
          </a:ln>
          <a:effectLst/>
        </c:spPr>
        <c:marker>
          <c:symbol val="circle"/>
          <c:size val="5"/>
          <c:spPr>
            <a:solidFill>
              <a:schemeClr val="accent6">
                <a:lumMod val="70000"/>
              </a:schemeClr>
            </a:solidFill>
            <a:ln w="9525">
              <a:solidFill>
                <a:schemeClr val="accent6">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1"/>
          </a:solidFill>
          <a:ln w="28575" cap="rnd">
            <a:solidFill>
              <a:schemeClr val="accent1"/>
            </a:solidFill>
            <a:round/>
          </a:ln>
          <a:effectLst/>
        </c:spPr>
        <c:marker>
          <c:symbol val="circle"/>
          <c:size val="5"/>
          <c:spPr>
            <a:solidFill>
              <a:schemeClr val="accent1">
                <a:lumMod val="50000"/>
                <a:lumOff val="50000"/>
              </a:schemeClr>
            </a:solidFill>
            <a:ln w="9525">
              <a:solidFill>
                <a:schemeClr val="accent1">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1"/>
          </a:solidFill>
          <a:ln w="28575" cap="rnd">
            <a:solidFill>
              <a:schemeClr val="accent1"/>
            </a:solidFill>
            <a:round/>
          </a:ln>
          <a:effectLst/>
        </c:spPr>
        <c:marker>
          <c:symbol val="circle"/>
          <c:size val="5"/>
          <c:spPr>
            <a:solidFill>
              <a:schemeClr val="accent2">
                <a:lumMod val="50000"/>
                <a:lumOff val="50000"/>
              </a:schemeClr>
            </a:solidFill>
            <a:ln w="9525">
              <a:solidFill>
                <a:schemeClr val="accent2">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1"/>
        <c:spPr>
          <a:solidFill>
            <a:schemeClr val="accent1"/>
          </a:solidFill>
          <a:ln w="28575" cap="rnd">
            <a:solidFill>
              <a:schemeClr val="accent1"/>
            </a:solidFill>
            <a:round/>
          </a:ln>
          <a:effectLst/>
        </c:spPr>
        <c:marker>
          <c:symbol val="circle"/>
          <c:size val="5"/>
          <c:spPr>
            <a:solidFill>
              <a:schemeClr val="accent3">
                <a:lumMod val="50000"/>
                <a:lumOff val="50000"/>
              </a:schemeClr>
            </a:solidFill>
            <a:ln w="9525">
              <a:solidFill>
                <a:schemeClr val="accent3">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3"/>
        <c:spPr>
          <a:solidFill>
            <a:schemeClr val="accent1"/>
          </a:solidFill>
          <a:ln w="28575" cap="rnd">
            <a:solidFill>
              <a:schemeClr val="accent1"/>
            </a:solidFill>
            <a:round/>
          </a:ln>
          <a:effectLst/>
        </c:spPr>
        <c:marker>
          <c:symbol val="circle"/>
          <c:size val="5"/>
          <c:spPr>
            <a:solidFill>
              <a:schemeClr val="accent4">
                <a:lumMod val="50000"/>
                <a:lumOff val="50000"/>
              </a:schemeClr>
            </a:solidFill>
            <a:ln w="9525">
              <a:solidFill>
                <a:schemeClr val="accent4">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5"/>
        <c:spPr>
          <a:solidFill>
            <a:schemeClr val="accent1"/>
          </a:solidFill>
          <a:ln w="28575" cap="rnd">
            <a:solidFill>
              <a:schemeClr val="accent1"/>
            </a:solidFill>
            <a:round/>
          </a:ln>
          <a:effectLst/>
        </c:spPr>
        <c:marker>
          <c:symbol val="circle"/>
          <c:size val="5"/>
          <c:spPr>
            <a:solidFill>
              <a:schemeClr val="accent5">
                <a:lumMod val="50000"/>
                <a:lumOff val="50000"/>
              </a:schemeClr>
            </a:solidFill>
            <a:ln w="9525">
              <a:solidFill>
                <a:schemeClr val="accent5">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7"/>
        <c:spPr>
          <a:solidFill>
            <a:schemeClr val="accent1"/>
          </a:solidFill>
          <a:ln w="28575" cap="rnd">
            <a:solidFill>
              <a:schemeClr val="accent1"/>
            </a:solidFill>
            <a:round/>
          </a:ln>
          <a:effectLst/>
        </c:spPr>
        <c:marker>
          <c:symbol val="circle"/>
          <c:size val="5"/>
          <c:spPr>
            <a:solidFill>
              <a:schemeClr val="accent6">
                <a:lumMod val="50000"/>
                <a:lumOff val="50000"/>
              </a:schemeClr>
            </a:solidFill>
            <a:ln w="9525">
              <a:solidFill>
                <a:schemeClr val="accent6">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3"/>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5"/>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7"/>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9"/>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1"/>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3"/>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5"/>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7"/>
        <c:spPr>
          <a:solidFill>
            <a:schemeClr val="accent1"/>
          </a:solidFill>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9"/>
        <c:spPr>
          <a:solidFill>
            <a:schemeClr val="accent1"/>
          </a:solidFill>
          <a:ln w="28575" cap="rnd">
            <a:solidFill>
              <a:schemeClr val="accent1"/>
            </a:solidFill>
            <a:round/>
          </a:ln>
          <a:effectLst/>
        </c:spPr>
        <c:marker>
          <c:symbol val="circle"/>
          <c:size val="5"/>
          <c:spPr>
            <a:solidFill>
              <a:schemeClr val="accent5">
                <a:lumMod val="60000"/>
              </a:schemeClr>
            </a:solidFill>
            <a:ln w="9525">
              <a:solidFill>
                <a:schemeClr val="accent5">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1"/>
        <c:spPr>
          <a:solidFill>
            <a:schemeClr val="accent1"/>
          </a:solidFill>
          <a:ln w="28575" cap="rnd">
            <a:solidFill>
              <a:schemeClr val="accent1"/>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3"/>
        <c:spPr>
          <a:solidFill>
            <a:schemeClr val="accent1"/>
          </a:solidFill>
          <a:ln w="28575" cap="rnd">
            <a:solidFill>
              <a:schemeClr val="accent1"/>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5"/>
        <c:spPr>
          <a:solidFill>
            <a:schemeClr val="accent1"/>
          </a:solidFill>
          <a:ln w="28575" cap="rnd">
            <a:solidFill>
              <a:schemeClr val="accent1"/>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4"/>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5"/>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6"/>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7"/>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8"/>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9"/>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0"/>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1"/>
        <c:spPr>
          <a:solidFill>
            <a:schemeClr val="accent1"/>
          </a:solidFill>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2"/>
        <c:spPr>
          <a:solidFill>
            <a:schemeClr val="accent1"/>
          </a:solidFill>
          <a:ln w="28575" cap="rnd">
            <a:solidFill>
              <a:schemeClr val="accent1"/>
            </a:solidFill>
            <a:round/>
          </a:ln>
          <a:effectLst/>
        </c:spPr>
        <c:marker>
          <c:symbol val="circle"/>
          <c:size val="5"/>
          <c:spPr>
            <a:solidFill>
              <a:schemeClr val="accent5">
                <a:lumMod val="60000"/>
              </a:schemeClr>
            </a:solidFill>
            <a:ln w="9525">
              <a:solidFill>
                <a:schemeClr val="accent5">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3"/>
        <c:spPr>
          <a:solidFill>
            <a:schemeClr val="accent1"/>
          </a:solidFill>
          <a:ln w="28575" cap="rnd">
            <a:solidFill>
              <a:schemeClr val="accent1"/>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4"/>
        <c:spPr>
          <a:solidFill>
            <a:schemeClr val="accent1"/>
          </a:solidFill>
          <a:ln w="28575" cap="rnd">
            <a:solidFill>
              <a:schemeClr val="accent1"/>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5"/>
        <c:spPr>
          <a:solidFill>
            <a:schemeClr val="accent1"/>
          </a:solidFill>
          <a:ln w="28575" cap="rnd">
            <a:solidFill>
              <a:schemeClr val="accent1"/>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6"/>
        <c:spPr>
          <a:solidFill>
            <a:schemeClr val="accent1"/>
          </a:solidFill>
          <a:ln w="28575" cap="rnd">
            <a:solidFill>
              <a:schemeClr val="accent1"/>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7"/>
        <c:spPr>
          <a:solidFill>
            <a:schemeClr val="accent1"/>
          </a:solidFill>
          <a:ln w="28575" cap="rnd">
            <a:solidFill>
              <a:schemeClr val="accent1"/>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8"/>
        <c:spPr>
          <a:solidFill>
            <a:schemeClr val="accent1"/>
          </a:solidFill>
          <a:ln w="28575" cap="rnd">
            <a:solidFill>
              <a:schemeClr val="accent1"/>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9"/>
        <c:spPr>
          <a:solidFill>
            <a:schemeClr val="accent1"/>
          </a:solidFill>
          <a:ln w="28575" cap="rnd">
            <a:solidFill>
              <a:schemeClr val="accent1"/>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0"/>
        <c:spPr>
          <a:solidFill>
            <a:schemeClr val="accent1"/>
          </a:solidFill>
          <a:ln w="28575" cap="rnd">
            <a:solidFill>
              <a:schemeClr val="accent1"/>
            </a:solidFill>
            <a:round/>
          </a:ln>
          <a:effectLst/>
        </c:spPr>
        <c:marker>
          <c:symbol val="circle"/>
          <c:size val="5"/>
          <c:spPr>
            <a:solidFill>
              <a:schemeClr val="accent1">
                <a:lumMod val="80000"/>
              </a:schemeClr>
            </a:solidFill>
            <a:ln w="9525">
              <a:solidFill>
                <a:schemeClr val="accent1">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1"/>
        <c:spPr>
          <a:solidFill>
            <a:schemeClr val="accent1"/>
          </a:solidFill>
          <a:ln w="28575" cap="rnd">
            <a:solidFill>
              <a:schemeClr val="accent1"/>
            </a:solidFill>
            <a:round/>
          </a:ln>
          <a:effectLst/>
        </c:spPr>
        <c:marker>
          <c:symbol val="circle"/>
          <c:size val="5"/>
          <c:spPr>
            <a:solidFill>
              <a:schemeClr val="accent2">
                <a:lumMod val="80000"/>
              </a:schemeClr>
            </a:solidFill>
            <a:ln w="9525">
              <a:solidFill>
                <a:schemeClr val="accent2">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2"/>
        <c:spPr>
          <a:solidFill>
            <a:schemeClr val="accent1"/>
          </a:solidFill>
          <a:ln w="28575" cap="rnd">
            <a:solidFill>
              <a:schemeClr val="accent1"/>
            </a:solidFill>
            <a:round/>
          </a:ln>
          <a:effectLst/>
        </c:spPr>
        <c:marker>
          <c:symbol val="circle"/>
          <c:size val="5"/>
          <c:spPr>
            <a:solidFill>
              <a:schemeClr val="accent3">
                <a:lumMod val="80000"/>
              </a:schemeClr>
            </a:solidFill>
            <a:ln w="9525">
              <a:solidFill>
                <a:schemeClr val="accent3">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3"/>
        <c:spPr>
          <a:solidFill>
            <a:schemeClr val="accent1"/>
          </a:solidFill>
          <a:ln w="28575" cap="rnd">
            <a:solidFill>
              <a:schemeClr val="accent1"/>
            </a:solidFill>
            <a:round/>
          </a:ln>
          <a:effectLst/>
        </c:spPr>
        <c:marker>
          <c:symbol val="circle"/>
          <c:size val="5"/>
          <c:spPr>
            <a:solidFill>
              <a:schemeClr val="accent4">
                <a:lumMod val="80000"/>
              </a:schemeClr>
            </a:solidFill>
            <a:ln w="9525">
              <a:solidFill>
                <a:schemeClr val="accent4">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4"/>
        <c:spPr>
          <a:solidFill>
            <a:schemeClr val="accent1"/>
          </a:solidFill>
          <a:ln w="28575" cap="rnd">
            <a:solidFill>
              <a:schemeClr val="accent1"/>
            </a:solidFill>
            <a:round/>
          </a:ln>
          <a:effectLst/>
        </c:spPr>
        <c:marker>
          <c:symbol val="circle"/>
          <c:size val="5"/>
          <c:spPr>
            <a:solidFill>
              <a:schemeClr val="accent5">
                <a:lumMod val="80000"/>
              </a:schemeClr>
            </a:solidFill>
            <a:ln w="9525">
              <a:solidFill>
                <a:schemeClr val="accent5">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5"/>
        <c:spPr>
          <a:solidFill>
            <a:schemeClr val="accent1"/>
          </a:solidFill>
          <a:ln w="28575" cap="rnd">
            <a:solidFill>
              <a:schemeClr val="accent1"/>
            </a:solidFill>
            <a:round/>
          </a:ln>
          <a:effectLst/>
        </c:spPr>
        <c:marker>
          <c:symbol val="circle"/>
          <c:size val="5"/>
          <c:spPr>
            <a:solidFill>
              <a:schemeClr val="accent6">
                <a:lumMod val="80000"/>
              </a:schemeClr>
            </a:solidFill>
            <a:ln w="9525">
              <a:solidFill>
                <a:schemeClr val="accent6">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6"/>
        <c:spPr>
          <a:solidFill>
            <a:schemeClr val="accent1"/>
          </a:solidFill>
          <a:ln w="28575" cap="rnd">
            <a:solidFill>
              <a:schemeClr val="accent1"/>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7"/>
        <c:spPr>
          <a:solidFill>
            <a:schemeClr val="accent1"/>
          </a:solidFill>
          <a:ln w="28575" cap="rnd">
            <a:solidFill>
              <a:schemeClr val="accent1"/>
            </a:solidFill>
            <a:round/>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8"/>
        <c:spPr>
          <a:solidFill>
            <a:schemeClr val="accent1"/>
          </a:solidFill>
          <a:ln w="28575" cap="rnd">
            <a:solidFill>
              <a:schemeClr val="accent1"/>
            </a:solidFill>
            <a:round/>
          </a:ln>
          <a:effectLst/>
        </c:spPr>
        <c:marker>
          <c:symbol val="circle"/>
          <c:size val="5"/>
          <c:spPr>
            <a:solidFill>
              <a:schemeClr val="accent3">
                <a:lumMod val="60000"/>
                <a:lumOff val="40000"/>
              </a:schemeClr>
            </a:solidFill>
            <a:ln w="9525">
              <a:solidFill>
                <a:schemeClr val="accent3">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9"/>
        <c:spPr>
          <a:solidFill>
            <a:schemeClr val="accent1"/>
          </a:solidFill>
          <a:ln w="28575" cap="rnd">
            <a:solidFill>
              <a:schemeClr val="accent1"/>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0"/>
        <c:spPr>
          <a:solidFill>
            <a:schemeClr val="accent1"/>
          </a:solidFill>
          <a:ln w="28575" cap="rnd">
            <a:solidFill>
              <a:schemeClr val="accent1"/>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1"/>
        <c:spPr>
          <a:solidFill>
            <a:schemeClr val="accent1"/>
          </a:solidFill>
          <a:ln w="28575" cap="rnd">
            <a:solidFill>
              <a:schemeClr val="accent1"/>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2"/>
        <c:spPr>
          <a:solidFill>
            <a:schemeClr val="accent1"/>
          </a:solidFill>
          <a:ln w="28575" cap="rnd">
            <a:solidFill>
              <a:schemeClr val="accent1"/>
            </a:solidFill>
            <a:round/>
          </a:ln>
          <a:effectLst/>
        </c:spPr>
        <c:marker>
          <c:symbol val="circle"/>
          <c:size val="5"/>
          <c:spPr>
            <a:solidFill>
              <a:schemeClr val="accent1">
                <a:lumMod val="50000"/>
              </a:schemeClr>
            </a:solidFill>
            <a:ln w="9525">
              <a:solidFill>
                <a:schemeClr val="accent1">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3"/>
        <c:spPr>
          <a:solidFill>
            <a:schemeClr val="accent1"/>
          </a:solidFill>
          <a:ln w="28575" cap="rnd">
            <a:solidFill>
              <a:schemeClr val="accent1"/>
            </a:solidFill>
            <a:round/>
          </a:ln>
          <a:effectLst/>
        </c:spPr>
        <c:marker>
          <c:symbol val="circle"/>
          <c:size val="5"/>
          <c:spPr>
            <a:solidFill>
              <a:schemeClr val="accent2">
                <a:lumMod val="50000"/>
              </a:schemeClr>
            </a:solidFill>
            <a:ln w="9525">
              <a:solidFill>
                <a:schemeClr val="accent2">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4"/>
        <c:spPr>
          <a:solidFill>
            <a:schemeClr val="accent1"/>
          </a:solidFill>
          <a:ln w="28575" cap="rnd">
            <a:solidFill>
              <a:schemeClr val="accent1"/>
            </a:solidFill>
            <a:round/>
          </a:ln>
          <a:effectLst/>
        </c:spPr>
        <c:marker>
          <c:symbol val="circle"/>
          <c:size val="5"/>
          <c:spPr>
            <a:solidFill>
              <a:schemeClr val="accent3">
                <a:lumMod val="50000"/>
              </a:schemeClr>
            </a:solidFill>
            <a:ln w="9525">
              <a:solidFill>
                <a:schemeClr val="accent3">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5"/>
        <c:spPr>
          <a:solidFill>
            <a:schemeClr val="accent1"/>
          </a:solidFill>
          <a:ln w="28575" cap="rnd">
            <a:solidFill>
              <a:schemeClr val="accent1"/>
            </a:solidFill>
            <a:round/>
          </a:ln>
          <a:effectLst/>
        </c:spPr>
        <c:marker>
          <c:symbol val="circle"/>
          <c:size val="5"/>
          <c:spPr>
            <a:solidFill>
              <a:schemeClr val="accent4">
                <a:lumMod val="50000"/>
              </a:schemeClr>
            </a:solidFill>
            <a:ln w="9525">
              <a:solidFill>
                <a:schemeClr val="accent4">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6"/>
        <c:spPr>
          <a:solidFill>
            <a:schemeClr val="accent1"/>
          </a:solidFill>
          <a:ln w="28575" cap="rnd">
            <a:solidFill>
              <a:schemeClr val="accent1"/>
            </a:solidFill>
            <a:round/>
          </a:ln>
          <a:effectLst/>
        </c:spPr>
        <c:marker>
          <c:symbol val="circle"/>
          <c:size val="5"/>
          <c:spPr>
            <a:solidFill>
              <a:schemeClr val="accent5">
                <a:lumMod val="50000"/>
              </a:schemeClr>
            </a:solidFill>
            <a:ln w="9525">
              <a:solidFill>
                <a:schemeClr val="accent5">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7"/>
        <c:spPr>
          <a:solidFill>
            <a:schemeClr val="accent1"/>
          </a:solidFill>
          <a:ln w="28575" cap="rnd">
            <a:solidFill>
              <a:schemeClr val="accent1"/>
            </a:solidFill>
            <a:round/>
          </a:ln>
          <a:effectLst/>
        </c:spPr>
        <c:marker>
          <c:symbol val="circle"/>
          <c:size val="5"/>
          <c:spPr>
            <a:solidFill>
              <a:schemeClr val="accent6">
                <a:lumMod val="50000"/>
              </a:schemeClr>
            </a:solidFill>
            <a:ln w="9525">
              <a:solidFill>
                <a:schemeClr val="accent6">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8"/>
        <c:spPr>
          <a:solidFill>
            <a:schemeClr val="accent1"/>
          </a:solidFill>
          <a:ln w="28575" cap="rnd">
            <a:solidFill>
              <a:schemeClr val="accent1"/>
            </a:solidFill>
            <a:round/>
          </a:ln>
          <a:effectLst/>
        </c:spPr>
        <c:marker>
          <c:symbol val="circle"/>
          <c:size val="5"/>
          <c:spPr>
            <a:solidFill>
              <a:schemeClr val="accent1">
                <a:lumMod val="70000"/>
                <a:lumOff val="30000"/>
              </a:schemeClr>
            </a:solidFill>
            <a:ln w="9525">
              <a:solidFill>
                <a:schemeClr val="accent1">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9"/>
        <c:spPr>
          <a:solidFill>
            <a:schemeClr val="accent1"/>
          </a:solidFill>
          <a:ln w="28575" cap="rnd">
            <a:solidFill>
              <a:schemeClr val="accent1"/>
            </a:solidFill>
            <a:round/>
          </a:ln>
          <a:effectLst/>
        </c:spPr>
        <c:marker>
          <c:symbol val="circle"/>
          <c:size val="5"/>
          <c:spPr>
            <a:solidFill>
              <a:schemeClr val="accent2">
                <a:lumMod val="70000"/>
                <a:lumOff val="30000"/>
              </a:schemeClr>
            </a:solidFill>
            <a:ln w="9525">
              <a:solidFill>
                <a:schemeClr val="accent2">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0"/>
        <c:spPr>
          <a:solidFill>
            <a:schemeClr val="accent1"/>
          </a:solidFill>
          <a:ln w="28575" cap="rnd">
            <a:solidFill>
              <a:schemeClr val="accent1"/>
            </a:solidFill>
            <a:round/>
          </a:ln>
          <a:effectLst/>
        </c:spPr>
        <c:marker>
          <c:symbol val="circle"/>
          <c:size val="5"/>
          <c:spPr>
            <a:solidFill>
              <a:schemeClr val="accent3">
                <a:lumMod val="70000"/>
                <a:lumOff val="30000"/>
              </a:schemeClr>
            </a:solidFill>
            <a:ln w="9525">
              <a:solidFill>
                <a:schemeClr val="accent3">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1"/>
        <c:spPr>
          <a:solidFill>
            <a:schemeClr val="accent1"/>
          </a:solidFill>
          <a:ln w="28575" cap="rnd">
            <a:solidFill>
              <a:schemeClr val="accent1"/>
            </a:solidFill>
            <a:round/>
          </a:ln>
          <a:effectLst/>
        </c:spPr>
        <c:marker>
          <c:symbol val="circle"/>
          <c:size val="5"/>
          <c:spPr>
            <a:solidFill>
              <a:schemeClr val="accent4">
                <a:lumMod val="70000"/>
                <a:lumOff val="30000"/>
              </a:schemeClr>
            </a:solidFill>
            <a:ln w="9525">
              <a:solidFill>
                <a:schemeClr val="accent4">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2"/>
        <c:spPr>
          <a:solidFill>
            <a:schemeClr val="accent1"/>
          </a:solidFill>
          <a:ln w="28575" cap="rnd">
            <a:solidFill>
              <a:schemeClr val="accent1"/>
            </a:solidFill>
            <a:round/>
          </a:ln>
          <a:effectLst/>
        </c:spPr>
        <c:marker>
          <c:symbol val="circle"/>
          <c:size val="5"/>
          <c:spPr>
            <a:solidFill>
              <a:schemeClr val="accent5">
                <a:lumMod val="70000"/>
                <a:lumOff val="30000"/>
              </a:schemeClr>
            </a:solidFill>
            <a:ln w="9525">
              <a:solidFill>
                <a:schemeClr val="accent5">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3"/>
        <c:spPr>
          <a:solidFill>
            <a:schemeClr val="accent1"/>
          </a:solidFill>
          <a:ln w="28575" cap="rnd">
            <a:solidFill>
              <a:schemeClr val="accent1"/>
            </a:solidFill>
            <a:round/>
          </a:ln>
          <a:effectLst/>
        </c:spPr>
        <c:marker>
          <c:symbol val="circle"/>
          <c:size val="5"/>
          <c:spPr>
            <a:solidFill>
              <a:schemeClr val="accent6">
                <a:lumMod val="70000"/>
                <a:lumOff val="30000"/>
              </a:schemeClr>
            </a:solidFill>
            <a:ln w="9525">
              <a:solidFill>
                <a:schemeClr val="accent6">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4"/>
        <c:spPr>
          <a:solidFill>
            <a:schemeClr val="accent1"/>
          </a:solidFill>
          <a:ln w="28575" cap="rnd">
            <a:solidFill>
              <a:schemeClr val="accent1"/>
            </a:solidFill>
            <a:round/>
          </a:ln>
          <a:effectLst/>
        </c:spPr>
        <c:marker>
          <c:symbol val="circle"/>
          <c:size val="5"/>
          <c:spPr>
            <a:solidFill>
              <a:schemeClr val="accent1">
                <a:lumMod val="70000"/>
              </a:schemeClr>
            </a:solidFill>
            <a:ln w="9525">
              <a:solidFill>
                <a:schemeClr val="accent1">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5"/>
        <c:spPr>
          <a:solidFill>
            <a:schemeClr val="accent1"/>
          </a:solidFill>
          <a:ln w="28575" cap="rnd">
            <a:solidFill>
              <a:schemeClr val="accent1"/>
            </a:solidFill>
            <a:round/>
          </a:ln>
          <a:effectLst/>
        </c:spPr>
        <c:marker>
          <c:symbol val="circle"/>
          <c:size val="5"/>
          <c:spPr>
            <a:solidFill>
              <a:schemeClr val="accent2">
                <a:lumMod val="70000"/>
              </a:schemeClr>
            </a:solidFill>
            <a:ln w="9525">
              <a:solidFill>
                <a:schemeClr val="accent2">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6"/>
        <c:spPr>
          <a:solidFill>
            <a:schemeClr val="accent1"/>
          </a:solidFill>
          <a:ln w="28575" cap="rnd">
            <a:solidFill>
              <a:schemeClr val="accent1"/>
            </a:solidFill>
            <a:round/>
          </a:ln>
          <a:effectLst/>
        </c:spPr>
        <c:marker>
          <c:symbol val="circle"/>
          <c:size val="5"/>
          <c:spPr>
            <a:solidFill>
              <a:schemeClr val="accent3">
                <a:lumMod val="70000"/>
              </a:schemeClr>
            </a:solidFill>
            <a:ln w="9525">
              <a:solidFill>
                <a:schemeClr val="accent3">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7"/>
        <c:spPr>
          <a:solidFill>
            <a:schemeClr val="accent1"/>
          </a:solidFill>
          <a:ln w="28575" cap="rnd">
            <a:solidFill>
              <a:schemeClr val="accent1"/>
            </a:solidFill>
            <a:round/>
          </a:ln>
          <a:effectLst/>
        </c:spPr>
        <c:marker>
          <c:symbol val="circle"/>
          <c:size val="5"/>
          <c:spPr>
            <a:solidFill>
              <a:schemeClr val="accent4">
                <a:lumMod val="70000"/>
              </a:schemeClr>
            </a:solidFill>
            <a:ln w="9525">
              <a:solidFill>
                <a:schemeClr val="accent4">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8"/>
        <c:spPr>
          <a:solidFill>
            <a:schemeClr val="accent1"/>
          </a:solidFill>
          <a:ln w="28575" cap="rnd">
            <a:solidFill>
              <a:schemeClr val="accent1"/>
            </a:solidFill>
            <a:round/>
          </a:ln>
          <a:effectLst/>
        </c:spPr>
        <c:marker>
          <c:symbol val="circle"/>
          <c:size val="5"/>
          <c:spPr>
            <a:solidFill>
              <a:schemeClr val="accent5">
                <a:lumMod val="70000"/>
              </a:schemeClr>
            </a:solidFill>
            <a:ln w="9525">
              <a:solidFill>
                <a:schemeClr val="accent5">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9"/>
        <c:spPr>
          <a:solidFill>
            <a:schemeClr val="accent1"/>
          </a:solidFill>
          <a:ln w="28575" cap="rnd">
            <a:solidFill>
              <a:schemeClr val="accent1"/>
            </a:solidFill>
            <a:round/>
          </a:ln>
          <a:effectLst/>
        </c:spPr>
        <c:marker>
          <c:symbol val="circle"/>
          <c:size val="5"/>
          <c:spPr>
            <a:solidFill>
              <a:schemeClr val="accent6">
                <a:lumMod val="70000"/>
              </a:schemeClr>
            </a:solidFill>
            <a:ln w="9525">
              <a:solidFill>
                <a:schemeClr val="accent6">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0"/>
        <c:spPr>
          <a:solidFill>
            <a:schemeClr val="accent1"/>
          </a:solidFill>
          <a:ln w="28575" cap="rnd">
            <a:solidFill>
              <a:schemeClr val="accent1"/>
            </a:solidFill>
            <a:round/>
          </a:ln>
          <a:effectLst/>
        </c:spPr>
        <c:marker>
          <c:symbol val="circle"/>
          <c:size val="5"/>
          <c:spPr>
            <a:solidFill>
              <a:schemeClr val="accent1">
                <a:lumMod val="50000"/>
                <a:lumOff val="50000"/>
              </a:schemeClr>
            </a:solidFill>
            <a:ln w="9525">
              <a:solidFill>
                <a:schemeClr val="accent1">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1"/>
        <c:spPr>
          <a:solidFill>
            <a:schemeClr val="accent1"/>
          </a:solidFill>
          <a:ln w="28575" cap="rnd">
            <a:solidFill>
              <a:schemeClr val="accent1"/>
            </a:solidFill>
            <a:round/>
          </a:ln>
          <a:effectLst/>
        </c:spPr>
        <c:marker>
          <c:symbol val="circle"/>
          <c:size val="5"/>
          <c:spPr>
            <a:solidFill>
              <a:schemeClr val="accent2">
                <a:lumMod val="50000"/>
                <a:lumOff val="50000"/>
              </a:schemeClr>
            </a:solidFill>
            <a:ln w="9525">
              <a:solidFill>
                <a:schemeClr val="accent2">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2"/>
        <c:spPr>
          <a:solidFill>
            <a:schemeClr val="accent1"/>
          </a:solidFill>
          <a:ln w="28575" cap="rnd">
            <a:solidFill>
              <a:schemeClr val="accent1"/>
            </a:solidFill>
            <a:round/>
          </a:ln>
          <a:effectLst/>
        </c:spPr>
        <c:marker>
          <c:symbol val="circle"/>
          <c:size val="5"/>
          <c:spPr>
            <a:solidFill>
              <a:schemeClr val="accent3">
                <a:lumMod val="50000"/>
                <a:lumOff val="50000"/>
              </a:schemeClr>
            </a:solidFill>
            <a:ln w="9525">
              <a:solidFill>
                <a:schemeClr val="accent3">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3"/>
        <c:spPr>
          <a:solidFill>
            <a:schemeClr val="accent1"/>
          </a:solidFill>
          <a:ln w="28575" cap="rnd">
            <a:solidFill>
              <a:schemeClr val="accent1"/>
            </a:solidFill>
            <a:round/>
          </a:ln>
          <a:effectLst/>
        </c:spPr>
        <c:marker>
          <c:symbol val="circle"/>
          <c:size val="5"/>
          <c:spPr>
            <a:solidFill>
              <a:schemeClr val="accent4">
                <a:lumMod val="50000"/>
                <a:lumOff val="50000"/>
              </a:schemeClr>
            </a:solidFill>
            <a:ln w="9525">
              <a:solidFill>
                <a:schemeClr val="accent4">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4"/>
        <c:spPr>
          <a:solidFill>
            <a:schemeClr val="accent1"/>
          </a:solidFill>
          <a:ln w="28575" cap="rnd">
            <a:solidFill>
              <a:schemeClr val="accent1"/>
            </a:solidFill>
            <a:round/>
          </a:ln>
          <a:effectLst/>
        </c:spPr>
        <c:marker>
          <c:symbol val="circle"/>
          <c:size val="5"/>
          <c:spPr>
            <a:solidFill>
              <a:schemeClr val="accent5">
                <a:lumMod val="50000"/>
                <a:lumOff val="50000"/>
              </a:schemeClr>
            </a:solidFill>
            <a:ln w="9525">
              <a:solidFill>
                <a:schemeClr val="accent5">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5"/>
        <c:spPr>
          <a:solidFill>
            <a:schemeClr val="accent1"/>
          </a:solidFill>
          <a:ln w="28575" cap="rnd">
            <a:solidFill>
              <a:schemeClr val="accent1"/>
            </a:solidFill>
            <a:round/>
          </a:ln>
          <a:effectLst/>
        </c:spPr>
        <c:marker>
          <c:symbol val="circle"/>
          <c:size val="5"/>
          <c:spPr>
            <a:solidFill>
              <a:schemeClr val="accent6">
                <a:lumMod val="50000"/>
                <a:lumOff val="50000"/>
              </a:schemeClr>
            </a:solidFill>
            <a:ln w="9525">
              <a:solidFill>
                <a:schemeClr val="accent6">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8"/>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9"/>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0"/>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1"/>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2"/>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3"/>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4"/>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5"/>
        <c:spPr>
          <a:solidFill>
            <a:schemeClr val="accent1"/>
          </a:solidFill>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6"/>
        <c:spPr>
          <a:solidFill>
            <a:schemeClr val="accent1"/>
          </a:solidFill>
          <a:ln w="28575" cap="rnd">
            <a:solidFill>
              <a:schemeClr val="accent1"/>
            </a:solidFill>
            <a:round/>
          </a:ln>
          <a:effectLst/>
        </c:spPr>
        <c:marker>
          <c:symbol val="circle"/>
          <c:size val="5"/>
          <c:spPr>
            <a:solidFill>
              <a:schemeClr val="accent5">
                <a:lumMod val="60000"/>
              </a:schemeClr>
            </a:solidFill>
            <a:ln w="9525">
              <a:solidFill>
                <a:schemeClr val="accent5">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7"/>
        <c:spPr>
          <a:solidFill>
            <a:schemeClr val="accent1"/>
          </a:solidFill>
          <a:ln w="28575" cap="rnd">
            <a:solidFill>
              <a:schemeClr val="accent1"/>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8"/>
        <c:spPr>
          <a:solidFill>
            <a:schemeClr val="accent1"/>
          </a:solidFill>
          <a:ln w="28575" cap="rnd">
            <a:solidFill>
              <a:schemeClr val="accent1"/>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9"/>
        <c:spPr>
          <a:solidFill>
            <a:schemeClr val="accent1"/>
          </a:solidFill>
          <a:ln w="28575" cap="rnd">
            <a:solidFill>
              <a:schemeClr val="accent1"/>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0"/>
        <c:spPr>
          <a:solidFill>
            <a:schemeClr val="accent1"/>
          </a:solidFill>
          <a:ln w="28575" cap="rnd">
            <a:solidFill>
              <a:schemeClr val="accent1"/>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1"/>
        <c:spPr>
          <a:solidFill>
            <a:schemeClr val="accent1"/>
          </a:solidFill>
          <a:ln w="28575" cap="rnd">
            <a:solidFill>
              <a:schemeClr val="accent1"/>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2"/>
        <c:spPr>
          <a:solidFill>
            <a:schemeClr val="accent1"/>
          </a:solidFill>
          <a:ln w="28575" cap="rnd">
            <a:solidFill>
              <a:schemeClr val="accent1"/>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3"/>
        <c:spPr>
          <a:solidFill>
            <a:schemeClr val="accent1"/>
          </a:solidFill>
          <a:ln w="28575" cap="rnd">
            <a:solidFill>
              <a:schemeClr val="accent1"/>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4"/>
        <c:spPr>
          <a:solidFill>
            <a:schemeClr val="accent1"/>
          </a:solidFill>
          <a:ln w="28575" cap="rnd">
            <a:solidFill>
              <a:schemeClr val="accent1"/>
            </a:solidFill>
            <a:round/>
          </a:ln>
          <a:effectLst/>
        </c:spPr>
        <c:marker>
          <c:symbol val="circle"/>
          <c:size val="5"/>
          <c:spPr>
            <a:solidFill>
              <a:schemeClr val="accent1">
                <a:lumMod val="80000"/>
              </a:schemeClr>
            </a:solidFill>
            <a:ln w="9525">
              <a:solidFill>
                <a:schemeClr val="accent1">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6"/>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7"/>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8"/>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9"/>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0"/>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1"/>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2"/>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3"/>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4"/>
        <c:spPr>
          <a:solidFill>
            <a:schemeClr val="accent1"/>
          </a:solidFill>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5"/>
        <c:spPr>
          <a:solidFill>
            <a:schemeClr val="accent1"/>
          </a:solidFill>
          <a:ln w="28575" cap="rnd">
            <a:solidFill>
              <a:schemeClr val="accent1"/>
            </a:solidFill>
            <a:round/>
          </a:ln>
          <a:effectLst/>
        </c:spPr>
        <c:marker>
          <c:symbol val="circle"/>
          <c:size val="5"/>
          <c:spPr>
            <a:solidFill>
              <a:schemeClr val="accent5">
                <a:lumMod val="60000"/>
              </a:schemeClr>
            </a:solidFill>
            <a:ln w="9525">
              <a:solidFill>
                <a:schemeClr val="accent5">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6"/>
        <c:spPr>
          <a:solidFill>
            <a:schemeClr val="accent1"/>
          </a:solidFill>
          <a:ln w="28575" cap="rnd">
            <a:solidFill>
              <a:schemeClr val="accent1"/>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7"/>
        <c:spPr>
          <a:solidFill>
            <a:schemeClr val="accent1"/>
          </a:solidFill>
          <a:ln w="28575" cap="rnd">
            <a:solidFill>
              <a:schemeClr val="accent1"/>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8"/>
        <c:spPr>
          <a:solidFill>
            <a:schemeClr val="accent1"/>
          </a:solidFill>
          <a:ln w="28575" cap="rnd">
            <a:solidFill>
              <a:schemeClr val="accent1"/>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9"/>
        <c:spPr>
          <a:solidFill>
            <a:schemeClr val="accent1"/>
          </a:solidFill>
          <a:ln w="28575" cap="rnd">
            <a:solidFill>
              <a:schemeClr val="accent1"/>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0"/>
        <c:spPr>
          <a:solidFill>
            <a:schemeClr val="accent1"/>
          </a:solidFill>
          <a:ln w="28575" cap="rnd">
            <a:solidFill>
              <a:schemeClr val="accent1"/>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1"/>
        <c:spPr>
          <a:solidFill>
            <a:schemeClr val="accent1"/>
          </a:solidFill>
          <a:ln w="28575" cap="rnd">
            <a:solidFill>
              <a:schemeClr val="accent1"/>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2"/>
        <c:spPr>
          <a:solidFill>
            <a:schemeClr val="accent1"/>
          </a:solidFill>
          <a:ln w="28575" cap="rnd">
            <a:solidFill>
              <a:schemeClr val="accent1"/>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3"/>
        <c:spPr>
          <a:solidFill>
            <a:schemeClr val="accent1"/>
          </a:solidFill>
          <a:ln w="28575" cap="rnd">
            <a:solidFill>
              <a:schemeClr val="accent1"/>
            </a:solidFill>
            <a:round/>
          </a:ln>
          <a:effectLst/>
        </c:spPr>
        <c:marker>
          <c:symbol val="circle"/>
          <c:size val="5"/>
          <c:spPr>
            <a:solidFill>
              <a:schemeClr val="accent1">
                <a:lumMod val="80000"/>
              </a:schemeClr>
            </a:solidFill>
            <a:ln w="9525">
              <a:solidFill>
                <a:schemeClr val="accent1">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4"/>
        <c:spPr>
          <a:solidFill>
            <a:schemeClr val="accent1"/>
          </a:solidFill>
          <a:ln w="28575" cap="rnd">
            <a:solidFill>
              <a:schemeClr val="accent1"/>
            </a:solidFill>
            <a:round/>
          </a:ln>
          <a:effectLst/>
        </c:spPr>
        <c:marker>
          <c:symbol val="circle"/>
          <c:size val="5"/>
          <c:spPr>
            <a:solidFill>
              <a:schemeClr val="accent2">
                <a:lumMod val="80000"/>
              </a:schemeClr>
            </a:solidFill>
            <a:ln w="9525">
              <a:solidFill>
                <a:schemeClr val="accent2">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5"/>
        <c:spPr>
          <a:solidFill>
            <a:schemeClr val="accent1"/>
          </a:solidFill>
          <a:ln w="28575" cap="rnd">
            <a:solidFill>
              <a:schemeClr val="accent1"/>
            </a:solidFill>
            <a:round/>
          </a:ln>
          <a:effectLst/>
        </c:spPr>
        <c:marker>
          <c:symbol val="circle"/>
          <c:size val="5"/>
          <c:spPr>
            <a:solidFill>
              <a:schemeClr val="accent3">
                <a:lumMod val="80000"/>
              </a:schemeClr>
            </a:solidFill>
            <a:ln w="9525">
              <a:solidFill>
                <a:schemeClr val="accent3">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6"/>
        <c:spPr>
          <a:solidFill>
            <a:schemeClr val="accent1"/>
          </a:solidFill>
          <a:ln w="28575" cap="rnd">
            <a:solidFill>
              <a:schemeClr val="accent1"/>
            </a:solidFill>
            <a:round/>
          </a:ln>
          <a:effectLst/>
        </c:spPr>
        <c:marker>
          <c:symbol val="circle"/>
          <c:size val="5"/>
          <c:spPr>
            <a:solidFill>
              <a:schemeClr val="accent4">
                <a:lumMod val="80000"/>
              </a:schemeClr>
            </a:solidFill>
            <a:ln w="9525">
              <a:solidFill>
                <a:schemeClr val="accent4">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7"/>
        <c:spPr>
          <a:solidFill>
            <a:schemeClr val="accent1"/>
          </a:solidFill>
          <a:ln w="28575" cap="rnd">
            <a:solidFill>
              <a:schemeClr val="accent1"/>
            </a:solidFill>
            <a:round/>
          </a:ln>
          <a:effectLst/>
        </c:spPr>
        <c:marker>
          <c:symbol val="circle"/>
          <c:size val="5"/>
          <c:spPr>
            <a:solidFill>
              <a:schemeClr val="accent5">
                <a:lumMod val="80000"/>
              </a:schemeClr>
            </a:solidFill>
            <a:ln w="9525">
              <a:solidFill>
                <a:schemeClr val="accent5">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8"/>
        <c:spPr>
          <a:solidFill>
            <a:schemeClr val="accent1"/>
          </a:solidFill>
          <a:ln w="28575" cap="rnd">
            <a:solidFill>
              <a:schemeClr val="accent1"/>
            </a:solidFill>
            <a:round/>
          </a:ln>
          <a:effectLst/>
        </c:spPr>
        <c:marker>
          <c:symbol val="circle"/>
          <c:size val="5"/>
          <c:spPr>
            <a:solidFill>
              <a:schemeClr val="accent6">
                <a:lumMod val="80000"/>
              </a:schemeClr>
            </a:solidFill>
            <a:ln w="9525">
              <a:solidFill>
                <a:schemeClr val="accent6">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9"/>
        <c:spPr>
          <a:solidFill>
            <a:schemeClr val="accent1"/>
          </a:solidFill>
          <a:ln w="28575" cap="rnd">
            <a:solidFill>
              <a:schemeClr val="accent1"/>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0"/>
        <c:spPr>
          <a:solidFill>
            <a:schemeClr val="accent1"/>
          </a:solidFill>
          <a:ln w="28575" cap="rnd">
            <a:solidFill>
              <a:schemeClr val="accent1"/>
            </a:solidFill>
            <a:round/>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1"/>
        <c:spPr>
          <a:solidFill>
            <a:schemeClr val="accent1"/>
          </a:solidFill>
          <a:ln w="28575" cap="rnd">
            <a:solidFill>
              <a:schemeClr val="accent1"/>
            </a:solidFill>
            <a:round/>
          </a:ln>
          <a:effectLst/>
        </c:spPr>
        <c:marker>
          <c:symbol val="circle"/>
          <c:size val="5"/>
          <c:spPr>
            <a:solidFill>
              <a:schemeClr val="accent3">
                <a:lumMod val="60000"/>
                <a:lumOff val="40000"/>
              </a:schemeClr>
            </a:solidFill>
            <a:ln w="9525">
              <a:solidFill>
                <a:schemeClr val="accent3">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2"/>
        <c:spPr>
          <a:solidFill>
            <a:schemeClr val="accent1"/>
          </a:solidFill>
          <a:ln w="28575" cap="rnd">
            <a:solidFill>
              <a:schemeClr val="accent1"/>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3"/>
        <c:spPr>
          <a:solidFill>
            <a:schemeClr val="accent1"/>
          </a:solidFill>
          <a:ln w="28575" cap="rnd">
            <a:solidFill>
              <a:schemeClr val="accent1"/>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4"/>
        <c:spPr>
          <a:solidFill>
            <a:schemeClr val="accent1"/>
          </a:solidFill>
          <a:ln w="28575" cap="rnd">
            <a:solidFill>
              <a:schemeClr val="accent1"/>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5"/>
        <c:spPr>
          <a:solidFill>
            <a:schemeClr val="accent1"/>
          </a:solidFill>
          <a:ln w="28575" cap="rnd">
            <a:solidFill>
              <a:schemeClr val="accent1"/>
            </a:solidFill>
            <a:round/>
          </a:ln>
          <a:effectLst/>
        </c:spPr>
        <c:marker>
          <c:symbol val="circle"/>
          <c:size val="5"/>
          <c:spPr>
            <a:solidFill>
              <a:schemeClr val="accent1">
                <a:lumMod val="50000"/>
              </a:schemeClr>
            </a:solidFill>
            <a:ln w="9525">
              <a:solidFill>
                <a:schemeClr val="accent1">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6"/>
        <c:spPr>
          <a:solidFill>
            <a:schemeClr val="accent1"/>
          </a:solidFill>
          <a:ln w="28575" cap="rnd">
            <a:solidFill>
              <a:schemeClr val="accent1"/>
            </a:solidFill>
            <a:round/>
          </a:ln>
          <a:effectLst/>
        </c:spPr>
        <c:marker>
          <c:symbol val="circle"/>
          <c:size val="5"/>
          <c:spPr>
            <a:solidFill>
              <a:schemeClr val="accent2">
                <a:lumMod val="50000"/>
              </a:schemeClr>
            </a:solidFill>
            <a:ln w="9525">
              <a:solidFill>
                <a:schemeClr val="accent2">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7"/>
        <c:spPr>
          <a:solidFill>
            <a:schemeClr val="accent1"/>
          </a:solidFill>
          <a:ln w="28575" cap="rnd">
            <a:solidFill>
              <a:schemeClr val="accent1"/>
            </a:solidFill>
            <a:round/>
          </a:ln>
          <a:effectLst/>
        </c:spPr>
        <c:marker>
          <c:symbol val="circle"/>
          <c:size val="5"/>
          <c:spPr>
            <a:solidFill>
              <a:schemeClr val="accent3">
                <a:lumMod val="50000"/>
              </a:schemeClr>
            </a:solidFill>
            <a:ln w="9525">
              <a:solidFill>
                <a:schemeClr val="accent3">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8"/>
        <c:spPr>
          <a:solidFill>
            <a:schemeClr val="accent1"/>
          </a:solidFill>
          <a:ln w="28575" cap="rnd">
            <a:solidFill>
              <a:schemeClr val="accent1"/>
            </a:solidFill>
            <a:round/>
          </a:ln>
          <a:effectLst/>
        </c:spPr>
        <c:marker>
          <c:symbol val="circle"/>
          <c:size val="5"/>
          <c:spPr>
            <a:solidFill>
              <a:schemeClr val="accent4">
                <a:lumMod val="50000"/>
              </a:schemeClr>
            </a:solidFill>
            <a:ln w="9525">
              <a:solidFill>
                <a:schemeClr val="accent4">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9"/>
        <c:spPr>
          <a:solidFill>
            <a:schemeClr val="accent1"/>
          </a:solidFill>
          <a:ln w="28575" cap="rnd">
            <a:solidFill>
              <a:schemeClr val="accent1"/>
            </a:solidFill>
            <a:round/>
          </a:ln>
          <a:effectLst/>
        </c:spPr>
        <c:marker>
          <c:symbol val="circle"/>
          <c:size val="5"/>
          <c:spPr>
            <a:solidFill>
              <a:schemeClr val="accent5">
                <a:lumMod val="50000"/>
              </a:schemeClr>
            </a:solidFill>
            <a:ln w="9525">
              <a:solidFill>
                <a:schemeClr val="accent5">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0"/>
        <c:spPr>
          <a:solidFill>
            <a:schemeClr val="accent1"/>
          </a:solidFill>
          <a:ln w="28575" cap="rnd">
            <a:solidFill>
              <a:schemeClr val="accent1"/>
            </a:solidFill>
            <a:round/>
          </a:ln>
          <a:effectLst/>
        </c:spPr>
        <c:marker>
          <c:symbol val="circle"/>
          <c:size val="5"/>
          <c:spPr>
            <a:solidFill>
              <a:schemeClr val="accent6">
                <a:lumMod val="50000"/>
              </a:schemeClr>
            </a:solidFill>
            <a:ln w="9525">
              <a:solidFill>
                <a:schemeClr val="accent6">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1"/>
        <c:spPr>
          <a:solidFill>
            <a:schemeClr val="accent1"/>
          </a:solidFill>
          <a:ln w="28575" cap="rnd">
            <a:solidFill>
              <a:schemeClr val="accent1"/>
            </a:solidFill>
            <a:round/>
          </a:ln>
          <a:effectLst/>
        </c:spPr>
        <c:marker>
          <c:symbol val="circle"/>
          <c:size val="5"/>
          <c:spPr>
            <a:solidFill>
              <a:schemeClr val="accent1">
                <a:lumMod val="70000"/>
                <a:lumOff val="30000"/>
              </a:schemeClr>
            </a:solidFill>
            <a:ln w="9525">
              <a:solidFill>
                <a:schemeClr val="accent1">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2"/>
        <c:spPr>
          <a:solidFill>
            <a:schemeClr val="accent1"/>
          </a:solidFill>
          <a:ln w="28575" cap="rnd">
            <a:solidFill>
              <a:schemeClr val="accent1"/>
            </a:solidFill>
            <a:round/>
          </a:ln>
          <a:effectLst/>
        </c:spPr>
        <c:marker>
          <c:symbol val="circle"/>
          <c:size val="5"/>
          <c:spPr>
            <a:solidFill>
              <a:schemeClr val="accent2">
                <a:lumMod val="70000"/>
                <a:lumOff val="30000"/>
              </a:schemeClr>
            </a:solidFill>
            <a:ln w="9525">
              <a:solidFill>
                <a:schemeClr val="accent2">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3"/>
        <c:spPr>
          <a:solidFill>
            <a:schemeClr val="accent1"/>
          </a:solidFill>
          <a:ln w="28575" cap="rnd">
            <a:solidFill>
              <a:schemeClr val="accent1"/>
            </a:solidFill>
            <a:round/>
          </a:ln>
          <a:effectLst/>
        </c:spPr>
        <c:marker>
          <c:symbol val="circle"/>
          <c:size val="5"/>
          <c:spPr>
            <a:solidFill>
              <a:schemeClr val="accent3">
                <a:lumMod val="70000"/>
                <a:lumOff val="30000"/>
              </a:schemeClr>
            </a:solidFill>
            <a:ln w="9525">
              <a:solidFill>
                <a:schemeClr val="accent3">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4"/>
        <c:spPr>
          <a:solidFill>
            <a:schemeClr val="accent1"/>
          </a:solidFill>
          <a:ln w="28575" cap="rnd">
            <a:solidFill>
              <a:schemeClr val="accent1"/>
            </a:solidFill>
            <a:round/>
          </a:ln>
          <a:effectLst/>
        </c:spPr>
        <c:marker>
          <c:symbol val="circle"/>
          <c:size val="5"/>
          <c:spPr>
            <a:solidFill>
              <a:schemeClr val="accent4">
                <a:lumMod val="70000"/>
                <a:lumOff val="30000"/>
              </a:schemeClr>
            </a:solidFill>
            <a:ln w="9525">
              <a:solidFill>
                <a:schemeClr val="accent4">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5"/>
        <c:spPr>
          <a:solidFill>
            <a:schemeClr val="accent1"/>
          </a:solidFill>
          <a:ln w="28575" cap="rnd">
            <a:solidFill>
              <a:schemeClr val="accent1"/>
            </a:solidFill>
            <a:round/>
          </a:ln>
          <a:effectLst/>
        </c:spPr>
        <c:marker>
          <c:symbol val="circle"/>
          <c:size val="5"/>
          <c:spPr>
            <a:solidFill>
              <a:schemeClr val="accent5">
                <a:lumMod val="70000"/>
                <a:lumOff val="30000"/>
              </a:schemeClr>
            </a:solidFill>
            <a:ln w="9525">
              <a:solidFill>
                <a:schemeClr val="accent5">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6"/>
        <c:spPr>
          <a:solidFill>
            <a:schemeClr val="accent1"/>
          </a:solidFill>
          <a:ln w="28575" cap="rnd">
            <a:solidFill>
              <a:schemeClr val="accent1"/>
            </a:solidFill>
            <a:round/>
          </a:ln>
          <a:effectLst/>
        </c:spPr>
        <c:marker>
          <c:symbol val="circle"/>
          <c:size val="5"/>
          <c:spPr>
            <a:solidFill>
              <a:schemeClr val="accent6">
                <a:lumMod val="70000"/>
                <a:lumOff val="30000"/>
              </a:schemeClr>
            </a:solidFill>
            <a:ln w="9525">
              <a:solidFill>
                <a:schemeClr val="accent6">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7"/>
        <c:spPr>
          <a:solidFill>
            <a:schemeClr val="accent1"/>
          </a:solidFill>
          <a:ln w="28575" cap="rnd">
            <a:solidFill>
              <a:schemeClr val="accent1"/>
            </a:solidFill>
            <a:round/>
          </a:ln>
          <a:effectLst/>
        </c:spPr>
        <c:marker>
          <c:symbol val="circle"/>
          <c:size val="5"/>
          <c:spPr>
            <a:solidFill>
              <a:schemeClr val="accent1">
                <a:lumMod val="70000"/>
              </a:schemeClr>
            </a:solidFill>
            <a:ln w="9525">
              <a:solidFill>
                <a:schemeClr val="accent1">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8"/>
        <c:spPr>
          <a:solidFill>
            <a:schemeClr val="accent1"/>
          </a:solidFill>
          <a:ln w="28575" cap="rnd">
            <a:solidFill>
              <a:schemeClr val="accent1"/>
            </a:solidFill>
            <a:round/>
          </a:ln>
          <a:effectLst/>
        </c:spPr>
        <c:marker>
          <c:symbol val="circle"/>
          <c:size val="5"/>
          <c:spPr>
            <a:solidFill>
              <a:schemeClr val="accent2">
                <a:lumMod val="70000"/>
              </a:schemeClr>
            </a:solidFill>
            <a:ln w="9525">
              <a:solidFill>
                <a:schemeClr val="accent2">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9"/>
        <c:spPr>
          <a:solidFill>
            <a:schemeClr val="accent1"/>
          </a:solidFill>
          <a:ln w="28575" cap="rnd">
            <a:solidFill>
              <a:schemeClr val="accent1"/>
            </a:solidFill>
            <a:round/>
          </a:ln>
          <a:effectLst/>
        </c:spPr>
        <c:marker>
          <c:symbol val="circle"/>
          <c:size val="5"/>
          <c:spPr>
            <a:solidFill>
              <a:schemeClr val="accent3">
                <a:lumMod val="70000"/>
              </a:schemeClr>
            </a:solidFill>
            <a:ln w="9525">
              <a:solidFill>
                <a:schemeClr val="accent3">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0"/>
        <c:spPr>
          <a:solidFill>
            <a:schemeClr val="accent1"/>
          </a:solidFill>
          <a:ln w="28575" cap="rnd">
            <a:solidFill>
              <a:schemeClr val="accent1"/>
            </a:solidFill>
            <a:round/>
          </a:ln>
          <a:effectLst/>
        </c:spPr>
        <c:marker>
          <c:symbol val="circle"/>
          <c:size val="5"/>
          <c:spPr>
            <a:solidFill>
              <a:schemeClr val="accent4">
                <a:lumMod val="70000"/>
              </a:schemeClr>
            </a:solidFill>
            <a:ln w="9525">
              <a:solidFill>
                <a:schemeClr val="accent4">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1"/>
        <c:spPr>
          <a:solidFill>
            <a:schemeClr val="accent1"/>
          </a:solidFill>
          <a:ln w="28575" cap="rnd">
            <a:solidFill>
              <a:schemeClr val="accent1"/>
            </a:solidFill>
            <a:round/>
          </a:ln>
          <a:effectLst/>
        </c:spPr>
        <c:marker>
          <c:symbol val="circle"/>
          <c:size val="5"/>
          <c:spPr>
            <a:solidFill>
              <a:schemeClr val="accent5">
                <a:lumMod val="70000"/>
              </a:schemeClr>
            </a:solidFill>
            <a:ln w="9525">
              <a:solidFill>
                <a:schemeClr val="accent5">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2"/>
        <c:spPr>
          <a:solidFill>
            <a:schemeClr val="accent1"/>
          </a:solidFill>
          <a:ln w="28575" cap="rnd">
            <a:solidFill>
              <a:schemeClr val="accent1"/>
            </a:solidFill>
            <a:round/>
          </a:ln>
          <a:effectLst/>
        </c:spPr>
        <c:marker>
          <c:symbol val="circle"/>
          <c:size val="5"/>
          <c:spPr>
            <a:solidFill>
              <a:schemeClr val="accent6">
                <a:lumMod val="70000"/>
              </a:schemeClr>
            </a:solidFill>
            <a:ln w="9525">
              <a:solidFill>
                <a:schemeClr val="accent6">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3"/>
        <c:spPr>
          <a:solidFill>
            <a:schemeClr val="accent1"/>
          </a:solidFill>
          <a:ln w="28575" cap="rnd">
            <a:solidFill>
              <a:schemeClr val="accent1"/>
            </a:solidFill>
            <a:round/>
          </a:ln>
          <a:effectLst/>
        </c:spPr>
        <c:marker>
          <c:symbol val="circle"/>
          <c:size val="5"/>
          <c:spPr>
            <a:solidFill>
              <a:schemeClr val="accent1">
                <a:lumMod val="50000"/>
                <a:lumOff val="50000"/>
              </a:schemeClr>
            </a:solidFill>
            <a:ln w="9525">
              <a:solidFill>
                <a:schemeClr val="accent1">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4"/>
        <c:spPr>
          <a:solidFill>
            <a:schemeClr val="accent1"/>
          </a:solidFill>
          <a:ln w="28575" cap="rnd">
            <a:solidFill>
              <a:schemeClr val="accent1"/>
            </a:solidFill>
            <a:round/>
          </a:ln>
          <a:effectLst/>
        </c:spPr>
        <c:marker>
          <c:symbol val="circle"/>
          <c:size val="5"/>
          <c:spPr>
            <a:solidFill>
              <a:schemeClr val="accent2">
                <a:lumMod val="50000"/>
                <a:lumOff val="50000"/>
              </a:schemeClr>
            </a:solidFill>
            <a:ln w="9525">
              <a:solidFill>
                <a:schemeClr val="accent2">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5"/>
        <c:spPr>
          <a:solidFill>
            <a:schemeClr val="accent1"/>
          </a:solidFill>
          <a:ln w="28575" cap="rnd">
            <a:solidFill>
              <a:schemeClr val="accent1"/>
            </a:solidFill>
            <a:round/>
          </a:ln>
          <a:effectLst/>
        </c:spPr>
        <c:marker>
          <c:symbol val="circle"/>
          <c:size val="5"/>
          <c:spPr>
            <a:solidFill>
              <a:schemeClr val="accent3">
                <a:lumMod val="50000"/>
                <a:lumOff val="50000"/>
              </a:schemeClr>
            </a:solidFill>
            <a:ln w="9525">
              <a:solidFill>
                <a:schemeClr val="accent3">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6"/>
        <c:spPr>
          <a:solidFill>
            <a:schemeClr val="accent1"/>
          </a:solidFill>
          <a:ln w="28575" cap="rnd">
            <a:solidFill>
              <a:schemeClr val="accent1"/>
            </a:solidFill>
            <a:round/>
          </a:ln>
          <a:effectLst/>
        </c:spPr>
        <c:marker>
          <c:symbol val="circle"/>
          <c:size val="5"/>
          <c:spPr>
            <a:solidFill>
              <a:schemeClr val="accent4">
                <a:lumMod val="50000"/>
                <a:lumOff val="50000"/>
              </a:schemeClr>
            </a:solidFill>
            <a:ln w="9525">
              <a:solidFill>
                <a:schemeClr val="accent4">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7"/>
        <c:spPr>
          <a:solidFill>
            <a:schemeClr val="accent1"/>
          </a:solidFill>
          <a:ln w="28575" cap="rnd">
            <a:solidFill>
              <a:schemeClr val="accent1"/>
            </a:solidFill>
            <a:round/>
          </a:ln>
          <a:effectLst/>
        </c:spPr>
        <c:marker>
          <c:symbol val="circle"/>
          <c:size val="5"/>
          <c:spPr>
            <a:solidFill>
              <a:schemeClr val="accent5">
                <a:lumMod val="50000"/>
                <a:lumOff val="50000"/>
              </a:schemeClr>
            </a:solidFill>
            <a:ln w="9525">
              <a:solidFill>
                <a:schemeClr val="accent5">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8"/>
        <c:spPr>
          <a:solidFill>
            <a:schemeClr val="accent1"/>
          </a:solidFill>
          <a:ln w="28575" cap="rnd">
            <a:solidFill>
              <a:schemeClr val="accent1"/>
            </a:solidFill>
            <a:round/>
          </a:ln>
          <a:effectLst/>
        </c:spPr>
        <c:marker>
          <c:symbol val="circle"/>
          <c:size val="5"/>
          <c:spPr>
            <a:solidFill>
              <a:schemeClr val="accent6">
                <a:lumMod val="50000"/>
                <a:lumOff val="50000"/>
              </a:schemeClr>
            </a:solidFill>
            <a:ln w="9525">
              <a:solidFill>
                <a:schemeClr val="accent6">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0"/>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1"/>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2"/>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3"/>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4"/>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5"/>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6"/>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7"/>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8"/>
        <c:spPr>
          <a:solidFill>
            <a:schemeClr val="accent1"/>
          </a:solidFill>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9"/>
        <c:spPr>
          <a:solidFill>
            <a:schemeClr val="accent1"/>
          </a:solidFill>
          <a:ln w="28575" cap="rnd">
            <a:solidFill>
              <a:schemeClr val="accent1"/>
            </a:solidFill>
            <a:round/>
          </a:ln>
          <a:effectLst/>
        </c:spPr>
        <c:marker>
          <c:symbol val="circle"/>
          <c:size val="5"/>
          <c:spPr>
            <a:solidFill>
              <a:schemeClr val="accent5">
                <a:lumMod val="60000"/>
              </a:schemeClr>
            </a:solidFill>
            <a:ln w="9525">
              <a:solidFill>
                <a:schemeClr val="accent5">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0"/>
        <c:spPr>
          <a:solidFill>
            <a:schemeClr val="accent1"/>
          </a:solidFill>
          <a:ln w="28575" cap="rnd">
            <a:solidFill>
              <a:schemeClr val="accent1"/>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1"/>
        <c:spPr>
          <a:solidFill>
            <a:schemeClr val="accent1"/>
          </a:solidFill>
          <a:ln w="28575" cap="rnd">
            <a:solidFill>
              <a:schemeClr val="accent1"/>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2"/>
        <c:spPr>
          <a:solidFill>
            <a:schemeClr val="accent1"/>
          </a:solidFill>
          <a:ln w="28575" cap="rnd">
            <a:solidFill>
              <a:schemeClr val="accent1"/>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3"/>
        <c:spPr>
          <a:solidFill>
            <a:schemeClr val="accent1"/>
          </a:solidFill>
          <a:ln w="28575" cap="rnd">
            <a:solidFill>
              <a:schemeClr val="accent1"/>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4"/>
        <c:spPr>
          <a:solidFill>
            <a:schemeClr val="accent1"/>
          </a:solidFill>
          <a:ln w="28575" cap="rnd">
            <a:solidFill>
              <a:schemeClr val="accent1"/>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5"/>
        <c:spPr>
          <a:solidFill>
            <a:schemeClr val="accent1"/>
          </a:solidFill>
          <a:ln w="28575" cap="rnd">
            <a:solidFill>
              <a:schemeClr val="accent1"/>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6"/>
        <c:spPr>
          <a:solidFill>
            <a:schemeClr val="accent1"/>
          </a:solidFill>
          <a:ln w="28575" cap="rnd">
            <a:solidFill>
              <a:schemeClr val="accent1"/>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7"/>
        <c:spPr>
          <a:solidFill>
            <a:schemeClr val="accent1"/>
          </a:solidFill>
          <a:ln w="28575" cap="rnd">
            <a:solidFill>
              <a:schemeClr val="accent1"/>
            </a:solidFill>
            <a:round/>
          </a:ln>
          <a:effectLst/>
        </c:spPr>
        <c:marker>
          <c:symbol val="circle"/>
          <c:size val="5"/>
          <c:spPr>
            <a:solidFill>
              <a:schemeClr val="accent1">
                <a:lumMod val="80000"/>
              </a:schemeClr>
            </a:solidFill>
            <a:ln w="9525">
              <a:solidFill>
                <a:schemeClr val="accent1">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9"/>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0"/>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1"/>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2"/>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3"/>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4"/>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5"/>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6"/>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7"/>
        <c:spPr>
          <a:solidFill>
            <a:schemeClr val="accent1"/>
          </a:solidFill>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8"/>
        <c:spPr>
          <a:solidFill>
            <a:schemeClr val="accent1"/>
          </a:solidFill>
          <a:ln w="28575" cap="rnd">
            <a:solidFill>
              <a:schemeClr val="accent1"/>
            </a:solidFill>
            <a:round/>
          </a:ln>
          <a:effectLst/>
        </c:spPr>
        <c:marker>
          <c:symbol val="circle"/>
          <c:size val="5"/>
          <c:spPr>
            <a:solidFill>
              <a:schemeClr val="accent5">
                <a:lumMod val="60000"/>
              </a:schemeClr>
            </a:solidFill>
            <a:ln w="9525">
              <a:solidFill>
                <a:schemeClr val="accent5">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9"/>
        <c:spPr>
          <a:solidFill>
            <a:schemeClr val="accent1"/>
          </a:solidFill>
          <a:ln w="28575" cap="rnd">
            <a:solidFill>
              <a:schemeClr val="accent1"/>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0"/>
        <c:spPr>
          <a:solidFill>
            <a:schemeClr val="accent1"/>
          </a:solidFill>
          <a:ln w="28575" cap="rnd">
            <a:solidFill>
              <a:schemeClr val="accent1"/>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1"/>
        <c:spPr>
          <a:solidFill>
            <a:schemeClr val="accent1"/>
          </a:solidFill>
          <a:ln w="28575" cap="rnd">
            <a:solidFill>
              <a:schemeClr val="accent1"/>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2"/>
        <c:spPr>
          <a:solidFill>
            <a:schemeClr val="accent1"/>
          </a:solidFill>
          <a:ln w="28575" cap="rnd">
            <a:solidFill>
              <a:schemeClr val="accent1"/>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3"/>
        <c:spPr>
          <a:solidFill>
            <a:schemeClr val="accent1"/>
          </a:solidFill>
          <a:ln w="28575" cap="rnd">
            <a:solidFill>
              <a:schemeClr val="accent1"/>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4"/>
        <c:spPr>
          <a:solidFill>
            <a:schemeClr val="accent1"/>
          </a:solidFill>
          <a:ln w="28575" cap="rnd">
            <a:solidFill>
              <a:schemeClr val="accent1"/>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5"/>
        <c:spPr>
          <a:solidFill>
            <a:schemeClr val="accent1"/>
          </a:solidFill>
          <a:ln w="28575" cap="rnd">
            <a:solidFill>
              <a:schemeClr val="accent1"/>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6"/>
        <c:spPr>
          <a:solidFill>
            <a:schemeClr val="accent1"/>
          </a:solidFill>
          <a:ln w="28575" cap="rnd">
            <a:solidFill>
              <a:schemeClr val="accent1"/>
            </a:solidFill>
            <a:round/>
          </a:ln>
          <a:effectLst/>
        </c:spPr>
        <c:marker>
          <c:symbol val="circle"/>
          <c:size val="5"/>
          <c:spPr>
            <a:solidFill>
              <a:schemeClr val="accent1">
                <a:lumMod val="80000"/>
              </a:schemeClr>
            </a:solidFill>
            <a:ln w="9525">
              <a:solidFill>
                <a:schemeClr val="accent1">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7"/>
        <c:spPr>
          <a:solidFill>
            <a:schemeClr val="accent1"/>
          </a:solidFill>
          <a:ln w="28575" cap="rnd">
            <a:solidFill>
              <a:schemeClr val="accent1"/>
            </a:solidFill>
            <a:round/>
          </a:ln>
          <a:effectLst/>
        </c:spPr>
        <c:marker>
          <c:symbol val="circle"/>
          <c:size val="5"/>
          <c:spPr>
            <a:solidFill>
              <a:schemeClr val="accent2">
                <a:lumMod val="80000"/>
              </a:schemeClr>
            </a:solidFill>
            <a:ln w="9525">
              <a:solidFill>
                <a:schemeClr val="accent2">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8"/>
        <c:spPr>
          <a:solidFill>
            <a:schemeClr val="accent1"/>
          </a:solidFill>
          <a:ln w="28575" cap="rnd">
            <a:solidFill>
              <a:schemeClr val="accent1"/>
            </a:solidFill>
            <a:round/>
          </a:ln>
          <a:effectLst/>
        </c:spPr>
        <c:marker>
          <c:symbol val="circle"/>
          <c:size val="5"/>
          <c:spPr>
            <a:solidFill>
              <a:schemeClr val="accent3">
                <a:lumMod val="80000"/>
              </a:schemeClr>
            </a:solidFill>
            <a:ln w="9525">
              <a:solidFill>
                <a:schemeClr val="accent3">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9"/>
        <c:spPr>
          <a:solidFill>
            <a:schemeClr val="accent1"/>
          </a:solidFill>
          <a:ln w="28575" cap="rnd">
            <a:solidFill>
              <a:schemeClr val="accent1"/>
            </a:solidFill>
            <a:round/>
          </a:ln>
          <a:effectLst/>
        </c:spPr>
        <c:marker>
          <c:symbol val="circle"/>
          <c:size val="5"/>
          <c:spPr>
            <a:solidFill>
              <a:schemeClr val="accent4">
                <a:lumMod val="80000"/>
              </a:schemeClr>
            </a:solidFill>
            <a:ln w="9525">
              <a:solidFill>
                <a:schemeClr val="accent4">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0"/>
        <c:spPr>
          <a:solidFill>
            <a:schemeClr val="accent1"/>
          </a:solidFill>
          <a:ln w="28575" cap="rnd">
            <a:solidFill>
              <a:schemeClr val="accent1"/>
            </a:solidFill>
            <a:round/>
          </a:ln>
          <a:effectLst/>
        </c:spPr>
        <c:marker>
          <c:symbol val="circle"/>
          <c:size val="5"/>
          <c:spPr>
            <a:solidFill>
              <a:schemeClr val="accent5">
                <a:lumMod val="80000"/>
              </a:schemeClr>
            </a:solidFill>
            <a:ln w="9525">
              <a:solidFill>
                <a:schemeClr val="accent5">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1"/>
        <c:spPr>
          <a:solidFill>
            <a:schemeClr val="accent1"/>
          </a:solidFill>
          <a:ln w="28575" cap="rnd">
            <a:solidFill>
              <a:schemeClr val="accent1"/>
            </a:solidFill>
            <a:round/>
          </a:ln>
          <a:effectLst/>
        </c:spPr>
        <c:marker>
          <c:symbol val="circle"/>
          <c:size val="5"/>
          <c:spPr>
            <a:solidFill>
              <a:schemeClr val="accent6">
                <a:lumMod val="80000"/>
              </a:schemeClr>
            </a:solidFill>
            <a:ln w="9525">
              <a:solidFill>
                <a:schemeClr val="accent6">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2"/>
        <c:spPr>
          <a:solidFill>
            <a:schemeClr val="accent1"/>
          </a:solidFill>
          <a:ln w="28575" cap="rnd">
            <a:solidFill>
              <a:schemeClr val="accent1"/>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3"/>
        <c:spPr>
          <a:solidFill>
            <a:schemeClr val="accent1"/>
          </a:solidFill>
          <a:ln w="28575" cap="rnd">
            <a:solidFill>
              <a:schemeClr val="accent1"/>
            </a:solidFill>
            <a:round/>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4"/>
        <c:spPr>
          <a:solidFill>
            <a:schemeClr val="accent1"/>
          </a:solidFill>
          <a:ln w="28575" cap="rnd">
            <a:solidFill>
              <a:schemeClr val="accent1"/>
            </a:solidFill>
            <a:round/>
          </a:ln>
          <a:effectLst/>
        </c:spPr>
        <c:marker>
          <c:symbol val="circle"/>
          <c:size val="5"/>
          <c:spPr>
            <a:solidFill>
              <a:schemeClr val="accent3">
                <a:lumMod val="60000"/>
                <a:lumOff val="40000"/>
              </a:schemeClr>
            </a:solidFill>
            <a:ln w="9525">
              <a:solidFill>
                <a:schemeClr val="accent3">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5"/>
        <c:spPr>
          <a:solidFill>
            <a:schemeClr val="accent1"/>
          </a:solidFill>
          <a:ln w="28575" cap="rnd">
            <a:solidFill>
              <a:schemeClr val="accent1"/>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6"/>
        <c:spPr>
          <a:solidFill>
            <a:schemeClr val="accent1"/>
          </a:solidFill>
          <a:ln w="28575" cap="rnd">
            <a:solidFill>
              <a:schemeClr val="accent1"/>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7"/>
        <c:spPr>
          <a:solidFill>
            <a:schemeClr val="accent1"/>
          </a:solidFill>
          <a:ln w="28575" cap="rnd">
            <a:solidFill>
              <a:schemeClr val="accent1"/>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8"/>
        <c:spPr>
          <a:solidFill>
            <a:schemeClr val="accent1"/>
          </a:solidFill>
          <a:ln w="28575" cap="rnd">
            <a:solidFill>
              <a:schemeClr val="accent1"/>
            </a:solidFill>
            <a:round/>
          </a:ln>
          <a:effectLst/>
        </c:spPr>
        <c:marker>
          <c:symbol val="circle"/>
          <c:size val="5"/>
          <c:spPr>
            <a:solidFill>
              <a:schemeClr val="accent1">
                <a:lumMod val="50000"/>
              </a:schemeClr>
            </a:solidFill>
            <a:ln w="9525">
              <a:solidFill>
                <a:schemeClr val="accent1">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9"/>
        <c:spPr>
          <a:solidFill>
            <a:schemeClr val="accent1"/>
          </a:solidFill>
          <a:ln w="28575" cap="rnd">
            <a:solidFill>
              <a:schemeClr val="accent1"/>
            </a:solidFill>
            <a:round/>
          </a:ln>
          <a:effectLst/>
        </c:spPr>
        <c:marker>
          <c:symbol val="circle"/>
          <c:size val="5"/>
          <c:spPr>
            <a:solidFill>
              <a:schemeClr val="accent2">
                <a:lumMod val="50000"/>
              </a:schemeClr>
            </a:solidFill>
            <a:ln w="9525">
              <a:solidFill>
                <a:schemeClr val="accent2">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0"/>
        <c:spPr>
          <a:solidFill>
            <a:schemeClr val="accent1"/>
          </a:solidFill>
          <a:ln w="28575" cap="rnd">
            <a:solidFill>
              <a:schemeClr val="accent1"/>
            </a:solidFill>
            <a:round/>
          </a:ln>
          <a:effectLst/>
        </c:spPr>
        <c:marker>
          <c:symbol val="circle"/>
          <c:size val="5"/>
          <c:spPr>
            <a:solidFill>
              <a:schemeClr val="accent3">
                <a:lumMod val="50000"/>
              </a:schemeClr>
            </a:solidFill>
            <a:ln w="9525">
              <a:solidFill>
                <a:schemeClr val="accent3">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1"/>
        <c:spPr>
          <a:solidFill>
            <a:schemeClr val="accent1"/>
          </a:solidFill>
          <a:ln w="28575" cap="rnd">
            <a:solidFill>
              <a:schemeClr val="accent1"/>
            </a:solidFill>
            <a:round/>
          </a:ln>
          <a:effectLst/>
        </c:spPr>
        <c:marker>
          <c:symbol val="circle"/>
          <c:size val="5"/>
          <c:spPr>
            <a:solidFill>
              <a:schemeClr val="accent4">
                <a:lumMod val="50000"/>
              </a:schemeClr>
            </a:solidFill>
            <a:ln w="9525">
              <a:solidFill>
                <a:schemeClr val="accent4">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2"/>
        <c:spPr>
          <a:solidFill>
            <a:schemeClr val="accent1"/>
          </a:solidFill>
          <a:ln w="28575" cap="rnd">
            <a:solidFill>
              <a:schemeClr val="accent1"/>
            </a:solidFill>
            <a:round/>
          </a:ln>
          <a:effectLst/>
        </c:spPr>
        <c:marker>
          <c:symbol val="circle"/>
          <c:size val="5"/>
          <c:spPr>
            <a:solidFill>
              <a:schemeClr val="accent5">
                <a:lumMod val="50000"/>
              </a:schemeClr>
            </a:solidFill>
            <a:ln w="9525">
              <a:solidFill>
                <a:schemeClr val="accent5">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3"/>
        <c:spPr>
          <a:solidFill>
            <a:schemeClr val="accent1"/>
          </a:solidFill>
          <a:ln w="28575" cap="rnd">
            <a:solidFill>
              <a:schemeClr val="accent1"/>
            </a:solidFill>
            <a:round/>
          </a:ln>
          <a:effectLst/>
        </c:spPr>
        <c:marker>
          <c:symbol val="circle"/>
          <c:size val="5"/>
          <c:spPr>
            <a:solidFill>
              <a:schemeClr val="accent6">
                <a:lumMod val="50000"/>
              </a:schemeClr>
            </a:solidFill>
            <a:ln w="9525">
              <a:solidFill>
                <a:schemeClr val="accent6">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4"/>
        <c:spPr>
          <a:solidFill>
            <a:schemeClr val="accent1"/>
          </a:solidFill>
          <a:ln w="28575" cap="rnd">
            <a:solidFill>
              <a:schemeClr val="accent1"/>
            </a:solidFill>
            <a:round/>
          </a:ln>
          <a:effectLst/>
        </c:spPr>
        <c:marker>
          <c:symbol val="circle"/>
          <c:size val="5"/>
          <c:spPr>
            <a:solidFill>
              <a:schemeClr val="accent1">
                <a:lumMod val="70000"/>
                <a:lumOff val="30000"/>
              </a:schemeClr>
            </a:solidFill>
            <a:ln w="9525">
              <a:solidFill>
                <a:schemeClr val="accent1">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5"/>
        <c:spPr>
          <a:solidFill>
            <a:schemeClr val="accent1"/>
          </a:solidFill>
          <a:ln w="28575" cap="rnd">
            <a:solidFill>
              <a:schemeClr val="accent1"/>
            </a:solidFill>
            <a:round/>
          </a:ln>
          <a:effectLst/>
        </c:spPr>
        <c:marker>
          <c:symbol val="circle"/>
          <c:size val="5"/>
          <c:spPr>
            <a:solidFill>
              <a:schemeClr val="accent2">
                <a:lumMod val="70000"/>
                <a:lumOff val="30000"/>
              </a:schemeClr>
            </a:solidFill>
            <a:ln w="9525">
              <a:solidFill>
                <a:schemeClr val="accent2">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6"/>
        <c:spPr>
          <a:solidFill>
            <a:schemeClr val="accent1"/>
          </a:solidFill>
          <a:ln w="28575" cap="rnd">
            <a:solidFill>
              <a:schemeClr val="accent1"/>
            </a:solidFill>
            <a:round/>
          </a:ln>
          <a:effectLst/>
        </c:spPr>
        <c:marker>
          <c:symbol val="circle"/>
          <c:size val="5"/>
          <c:spPr>
            <a:solidFill>
              <a:schemeClr val="accent3">
                <a:lumMod val="70000"/>
                <a:lumOff val="30000"/>
              </a:schemeClr>
            </a:solidFill>
            <a:ln w="9525">
              <a:solidFill>
                <a:schemeClr val="accent3">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7"/>
        <c:spPr>
          <a:solidFill>
            <a:schemeClr val="accent1"/>
          </a:solidFill>
          <a:ln w="28575" cap="rnd">
            <a:solidFill>
              <a:schemeClr val="accent1"/>
            </a:solidFill>
            <a:round/>
          </a:ln>
          <a:effectLst/>
        </c:spPr>
        <c:marker>
          <c:symbol val="circle"/>
          <c:size val="5"/>
          <c:spPr>
            <a:solidFill>
              <a:schemeClr val="accent4">
                <a:lumMod val="70000"/>
                <a:lumOff val="30000"/>
              </a:schemeClr>
            </a:solidFill>
            <a:ln w="9525">
              <a:solidFill>
                <a:schemeClr val="accent4">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8"/>
        <c:spPr>
          <a:solidFill>
            <a:schemeClr val="accent1"/>
          </a:solidFill>
          <a:ln w="28575" cap="rnd">
            <a:solidFill>
              <a:schemeClr val="accent1"/>
            </a:solidFill>
            <a:round/>
          </a:ln>
          <a:effectLst/>
        </c:spPr>
        <c:marker>
          <c:symbol val="circle"/>
          <c:size val="5"/>
          <c:spPr>
            <a:solidFill>
              <a:schemeClr val="accent5">
                <a:lumMod val="70000"/>
                <a:lumOff val="30000"/>
              </a:schemeClr>
            </a:solidFill>
            <a:ln w="9525">
              <a:solidFill>
                <a:schemeClr val="accent5">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9"/>
        <c:spPr>
          <a:solidFill>
            <a:schemeClr val="accent1"/>
          </a:solidFill>
          <a:ln w="28575" cap="rnd">
            <a:solidFill>
              <a:schemeClr val="accent1"/>
            </a:solidFill>
            <a:round/>
          </a:ln>
          <a:effectLst/>
        </c:spPr>
        <c:marker>
          <c:symbol val="circle"/>
          <c:size val="5"/>
          <c:spPr>
            <a:solidFill>
              <a:schemeClr val="accent6">
                <a:lumMod val="70000"/>
                <a:lumOff val="30000"/>
              </a:schemeClr>
            </a:solidFill>
            <a:ln w="9525">
              <a:solidFill>
                <a:schemeClr val="accent6">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0"/>
        <c:spPr>
          <a:solidFill>
            <a:schemeClr val="accent1"/>
          </a:solidFill>
          <a:ln w="28575" cap="rnd">
            <a:solidFill>
              <a:schemeClr val="accent1"/>
            </a:solidFill>
            <a:round/>
          </a:ln>
          <a:effectLst/>
        </c:spPr>
        <c:marker>
          <c:symbol val="circle"/>
          <c:size val="5"/>
          <c:spPr>
            <a:solidFill>
              <a:schemeClr val="accent1">
                <a:lumMod val="70000"/>
              </a:schemeClr>
            </a:solidFill>
            <a:ln w="9525">
              <a:solidFill>
                <a:schemeClr val="accent1">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1"/>
        <c:spPr>
          <a:solidFill>
            <a:schemeClr val="accent1"/>
          </a:solidFill>
          <a:ln w="28575" cap="rnd">
            <a:solidFill>
              <a:schemeClr val="accent1"/>
            </a:solidFill>
            <a:round/>
          </a:ln>
          <a:effectLst/>
        </c:spPr>
        <c:marker>
          <c:symbol val="circle"/>
          <c:size val="5"/>
          <c:spPr>
            <a:solidFill>
              <a:schemeClr val="accent2">
                <a:lumMod val="70000"/>
              </a:schemeClr>
            </a:solidFill>
            <a:ln w="9525">
              <a:solidFill>
                <a:schemeClr val="accent2">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2"/>
        <c:spPr>
          <a:solidFill>
            <a:schemeClr val="accent1"/>
          </a:solidFill>
          <a:ln w="28575" cap="rnd">
            <a:solidFill>
              <a:schemeClr val="accent1"/>
            </a:solidFill>
            <a:round/>
          </a:ln>
          <a:effectLst/>
        </c:spPr>
        <c:marker>
          <c:symbol val="circle"/>
          <c:size val="5"/>
          <c:spPr>
            <a:solidFill>
              <a:schemeClr val="accent3">
                <a:lumMod val="70000"/>
              </a:schemeClr>
            </a:solidFill>
            <a:ln w="9525">
              <a:solidFill>
                <a:schemeClr val="accent3">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3"/>
        <c:spPr>
          <a:solidFill>
            <a:schemeClr val="accent1"/>
          </a:solidFill>
          <a:ln w="28575" cap="rnd">
            <a:solidFill>
              <a:schemeClr val="accent1"/>
            </a:solidFill>
            <a:round/>
          </a:ln>
          <a:effectLst/>
        </c:spPr>
        <c:marker>
          <c:symbol val="circle"/>
          <c:size val="5"/>
          <c:spPr>
            <a:solidFill>
              <a:schemeClr val="accent4">
                <a:lumMod val="70000"/>
              </a:schemeClr>
            </a:solidFill>
            <a:ln w="9525">
              <a:solidFill>
                <a:schemeClr val="accent4">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4"/>
        <c:spPr>
          <a:solidFill>
            <a:schemeClr val="accent1"/>
          </a:solidFill>
          <a:ln w="28575" cap="rnd">
            <a:solidFill>
              <a:schemeClr val="accent1"/>
            </a:solidFill>
            <a:round/>
          </a:ln>
          <a:effectLst/>
        </c:spPr>
        <c:marker>
          <c:symbol val="circle"/>
          <c:size val="5"/>
          <c:spPr>
            <a:solidFill>
              <a:schemeClr val="accent5">
                <a:lumMod val="70000"/>
              </a:schemeClr>
            </a:solidFill>
            <a:ln w="9525">
              <a:solidFill>
                <a:schemeClr val="accent5">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5"/>
        <c:spPr>
          <a:solidFill>
            <a:schemeClr val="accent1"/>
          </a:solidFill>
          <a:ln w="28575" cap="rnd">
            <a:solidFill>
              <a:schemeClr val="accent1"/>
            </a:solidFill>
            <a:round/>
          </a:ln>
          <a:effectLst/>
        </c:spPr>
        <c:marker>
          <c:symbol val="circle"/>
          <c:size val="5"/>
          <c:spPr>
            <a:solidFill>
              <a:schemeClr val="accent6">
                <a:lumMod val="70000"/>
              </a:schemeClr>
            </a:solidFill>
            <a:ln w="9525">
              <a:solidFill>
                <a:schemeClr val="accent6">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6"/>
        <c:spPr>
          <a:solidFill>
            <a:schemeClr val="accent1"/>
          </a:solidFill>
          <a:ln w="28575" cap="rnd">
            <a:solidFill>
              <a:schemeClr val="accent1"/>
            </a:solidFill>
            <a:round/>
          </a:ln>
          <a:effectLst/>
        </c:spPr>
        <c:marker>
          <c:symbol val="circle"/>
          <c:size val="5"/>
          <c:spPr>
            <a:solidFill>
              <a:schemeClr val="accent1">
                <a:lumMod val="50000"/>
                <a:lumOff val="50000"/>
              </a:schemeClr>
            </a:solidFill>
            <a:ln w="9525">
              <a:solidFill>
                <a:schemeClr val="accent1">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7"/>
        <c:spPr>
          <a:solidFill>
            <a:schemeClr val="accent1"/>
          </a:solidFill>
          <a:ln w="28575" cap="rnd">
            <a:solidFill>
              <a:schemeClr val="accent1"/>
            </a:solidFill>
            <a:round/>
          </a:ln>
          <a:effectLst/>
        </c:spPr>
        <c:marker>
          <c:symbol val="circle"/>
          <c:size val="5"/>
          <c:spPr>
            <a:solidFill>
              <a:schemeClr val="accent2">
                <a:lumMod val="50000"/>
                <a:lumOff val="50000"/>
              </a:schemeClr>
            </a:solidFill>
            <a:ln w="9525">
              <a:solidFill>
                <a:schemeClr val="accent2">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8"/>
        <c:spPr>
          <a:solidFill>
            <a:schemeClr val="accent1"/>
          </a:solidFill>
          <a:ln w="28575" cap="rnd">
            <a:solidFill>
              <a:schemeClr val="accent1"/>
            </a:solidFill>
            <a:round/>
          </a:ln>
          <a:effectLst/>
        </c:spPr>
        <c:marker>
          <c:symbol val="circle"/>
          <c:size val="5"/>
          <c:spPr>
            <a:solidFill>
              <a:schemeClr val="accent3">
                <a:lumMod val="50000"/>
                <a:lumOff val="50000"/>
              </a:schemeClr>
            </a:solidFill>
            <a:ln w="9525">
              <a:solidFill>
                <a:schemeClr val="accent3">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9"/>
        <c:spPr>
          <a:solidFill>
            <a:schemeClr val="accent1"/>
          </a:solidFill>
          <a:ln w="28575" cap="rnd">
            <a:solidFill>
              <a:schemeClr val="accent1"/>
            </a:solidFill>
            <a:round/>
          </a:ln>
          <a:effectLst/>
        </c:spPr>
        <c:marker>
          <c:symbol val="circle"/>
          <c:size val="5"/>
          <c:spPr>
            <a:solidFill>
              <a:schemeClr val="accent4">
                <a:lumMod val="50000"/>
                <a:lumOff val="50000"/>
              </a:schemeClr>
            </a:solidFill>
            <a:ln w="9525">
              <a:solidFill>
                <a:schemeClr val="accent4">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0"/>
        <c:spPr>
          <a:solidFill>
            <a:schemeClr val="accent1"/>
          </a:solidFill>
          <a:ln w="28575" cap="rnd">
            <a:solidFill>
              <a:schemeClr val="accent1"/>
            </a:solidFill>
            <a:round/>
          </a:ln>
          <a:effectLst/>
        </c:spPr>
        <c:marker>
          <c:symbol val="circle"/>
          <c:size val="5"/>
          <c:spPr>
            <a:solidFill>
              <a:schemeClr val="accent5">
                <a:lumMod val="50000"/>
                <a:lumOff val="50000"/>
              </a:schemeClr>
            </a:solidFill>
            <a:ln w="9525">
              <a:solidFill>
                <a:schemeClr val="accent5">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1"/>
        <c:spPr>
          <a:solidFill>
            <a:schemeClr val="accent1"/>
          </a:solidFill>
          <a:ln w="28575" cap="rnd">
            <a:solidFill>
              <a:schemeClr val="accent1"/>
            </a:solidFill>
            <a:round/>
          </a:ln>
          <a:effectLst/>
        </c:spPr>
        <c:marker>
          <c:symbol val="circle"/>
          <c:size val="5"/>
          <c:spPr>
            <a:solidFill>
              <a:schemeClr val="accent6">
                <a:lumMod val="50000"/>
                <a:lumOff val="50000"/>
              </a:schemeClr>
            </a:solidFill>
            <a:ln w="9525">
              <a:solidFill>
                <a:schemeClr val="accent6">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4"/>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5"/>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6"/>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7"/>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8"/>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9"/>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0"/>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1"/>
        <c:spPr>
          <a:solidFill>
            <a:schemeClr val="accent1"/>
          </a:solidFill>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2"/>
        <c:spPr>
          <a:solidFill>
            <a:schemeClr val="accent1"/>
          </a:solidFill>
          <a:ln w="28575" cap="rnd">
            <a:solidFill>
              <a:schemeClr val="accent1"/>
            </a:solidFill>
            <a:round/>
          </a:ln>
          <a:effectLst/>
        </c:spPr>
        <c:marker>
          <c:symbol val="circle"/>
          <c:size val="5"/>
          <c:spPr>
            <a:solidFill>
              <a:schemeClr val="accent5">
                <a:lumMod val="60000"/>
              </a:schemeClr>
            </a:solidFill>
            <a:ln w="9525">
              <a:solidFill>
                <a:schemeClr val="accent5">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3"/>
        <c:spPr>
          <a:solidFill>
            <a:schemeClr val="accent1"/>
          </a:solidFill>
          <a:ln w="28575" cap="rnd">
            <a:solidFill>
              <a:schemeClr val="accent1"/>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4"/>
        <c:spPr>
          <a:solidFill>
            <a:schemeClr val="accent1"/>
          </a:solidFill>
          <a:ln w="28575" cap="rnd">
            <a:solidFill>
              <a:schemeClr val="accent1"/>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5"/>
        <c:spPr>
          <a:solidFill>
            <a:schemeClr val="accent1"/>
          </a:solidFill>
          <a:ln w="28575" cap="rnd">
            <a:solidFill>
              <a:schemeClr val="accent1"/>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6"/>
        <c:spPr>
          <a:solidFill>
            <a:schemeClr val="accent1"/>
          </a:solidFill>
          <a:ln w="28575" cap="rnd">
            <a:solidFill>
              <a:schemeClr val="accent1"/>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7"/>
        <c:spPr>
          <a:solidFill>
            <a:schemeClr val="accent1"/>
          </a:solidFill>
          <a:ln w="28575" cap="rnd">
            <a:solidFill>
              <a:schemeClr val="accent1"/>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8"/>
        <c:spPr>
          <a:solidFill>
            <a:schemeClr val="accent1"/>
          </a:solidFill>
          <a:ln w="28575" cap="rnd">
            <a:solidFill>
              <a:schemeClr val="accent1"/>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9"/>
        <c:spPr>
          <a:solidFill>
            <a:schemeClr val="accent1"/>
          </a:solidFill>
          <a:ln w="28575" cap="rnd">
            <a:solidFill>
              <a:schemeClr val="accent1"/>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0"/>
        <c:spPr>
          <a:solidFill>
            <a:schemeClr val="accent1"/>
          </a:solidFill>
          <a:ln w="28575" cap="rnd">
            <a:solidFill>
              <a:schemeClr val="accent1"/>
            </a:solidFill>
            <a:round/>
          </a:ln>
          <a:effectLst/>
        </c:spPr>
        <c:marker>
          <c:symbol val="circle"/>
          <c:size val="5"/>
          <c:spPr>
            <a:solidFill>
              <a:schemeClr val="accent1">
                <a:lumMod val="80000"/>
              </a:schemeClr>
            </a:solidFill>
            <a:ln w="9525">
              <a:solidFill>
                <a:schemeClr val="accent1">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2"/>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3"/>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4"/>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5"/>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6"/>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7"/>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8"/>
        <c:spPr>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9"/>
        <c:spPr>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0"/>
        <c:spPr>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1"/>
        <c:spPr>
          <a:ln w="28575" cap="rnd">
            <a:solidFill>
              <a:schemeClr val="accent1"/>
            </a:solidFill>
            <a:round/>
          </a:ln>
          <a:effectLst/>
        </c:spPr>
        <c:marker>
          <c:symbol val="circle"/>
          <c:size val="5"/>
          <c:spPr>
            <a:solidFill>
              <a:schemeClr val="accent5">
                <a:lumMod val="60000"/>
              </a:schemeClr>
            </a:solidFill>
            <a:ln w="9525">
              <a:solidFill>
                <a:schemeClr val="accent5">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2"/>
        <c:spPr>
          <a:ln w="28575" cap="rnd">
            <a:solidFill>
              <a:schemeClr val="accent1"/>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3"/>
        <c:spPr>
          <a:ln w="28575" cap="rnd">
            <a:solidFill>
              <a:schemeClr val="accent1"/>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4"/>
        <c:spPr>
          <a:ln w="28575" cap="rnd">
            <a:solidFill>
              <a:schemeClr val="accent1"/>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5"/>
        <c:spPr>
          <a:ln w="28575" cap="rnd">
            <a:solidFill>
              <a:schemeClr val="accent1"/>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6"/>
        <c:spPr>
          <a:ln w="28575" cap="rnd">
            <a:solidFill>
              <a:schemeClr val="accent1"/>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7"/>
        <c:spPr>
          <a:ln w="28575" cap="rnd">
            <a:solidFill>
              <a:schemeClr val="accent1"/>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8"/>
        <c:spPr>
          <a:ln w="28575" cap="rnd">
            <a:solidFill>
              <a:schemeClr val="accent1"/>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9"/>
        <c:spPr>
          <a:ln w="28575" cap="rnd">
            <a:solidFill>
              <a:schemeClr val="accent1"/>
            </a:solidFill>
            <a:round/>
          </a:ln>
          <a:effectLst/>
        </c:spPr>
        <c:marker>
          <c:symbol val="circle"/>
          <c:size val="5"/>
          <c:spPr>
            <a:solidFill>
              <a:schemeClr val="accent1">
                <a:lumMod val="80000"/>
              </a:schemeClr>
            </a:solidFill>
            <a:ln w="9525">
              <a:solidFill>
                <a:schemeClr val="accent1">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0"/>
        <c:spPr>
          <a:ln w="28575" cap="rnd">
            <a:solidFill>
              <a:schemeClr val="accent1"/>
            </a:solidFill>
            <a:round/>
          </a:ln>
          <a:effectLst/>
        </c:spPr>
        <c:marker>
          <c:symbol val="circle"/>
          <c:size val="5"/>
          <c:spPr>
            <a:solidFill>
              <a:schemeClr val="accent2">
                <a:lumMod val="80000"/>
              </a:schemeClr>
            </a:solidFill>
            <a:ln w="9525">
              <a:solidFill>
                <a:schemeClr val="accent2">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1"/>
        <c:spPr>
          <a:ln w="28575" cap="rnd">
            <a:solidFill>
              <a:schemeClr val="accent1"/>
            </a:solidFill>
            <a:round/>
          </a:ln>
          <a:effectLst/>
        </c:spPr>
        <c:marker>
          <c:symbol val="circle"/>
          <c:size val="5"/>
          <c:spPr>
            <a:solidFill>
              <a:schemeClr val="accent3">
                <a:lumMod val="80000"/>
              </a:schemeClr>
            </a:solidFill>
            <a:ln w="9525">
              <a:solidFill>
                <a:schemeClr val="accent3">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2"/>
        <c:spPr>
          <a:ln w="28575" cap="rnd">
            <a:solidFill>
              <a:schemeClr val="accent1"/>
            </a:solidFill>
            <a:round/>
          </a:ln>
          <a:effectLst/>
        </c:spPr>
        <c:marker>
          <c:symbol val="circle"/>
          <c:size val="5"/>
          <c:spPr>
            <a:solidFill>
              <a:schemeClr val="accent4">
                <a:lumMod val="80000"/>
              </a:schemeClr>
            </a:solidFill>
            <a:ln w="9525">
              <a:solidFill>
                <a:schemeClr val="accent4">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3"/>
        <c:spPr>
          <a:ln w="28575" cap="rnd">
            <a:solidFill>
              <a:schemeClr val="accent1"/>
            </a:solidFill>
            <a:round/>
          </a:ln>
          <a:effectLst/>
        </c:spPr>
        <c:marker>
          <c:symbol val="circle"/>
          <c:size val="5"/>
          <c:spPr>
            <a:solidFill>
              <a:schemeClr val="accent5">
                <a:lumMod val="80000"/>
              </a:schemeClr>
            </a:solidFill>
            <a:ln w="9525">
              <a:solidFill>
                <a:schemeClr val="accent5">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4"/>
        <c:spPr>
          <a:ln w="28575" cap="rnd">
            <a:solidFill>
              <a:schemeClr val="accent1"/>
            </a:solidFill>
            <a:round/>
          </a:ln>
          <a:effectLst/>
        </c:spPr>
        <c:marker>
          <c:symbol val="circle"/>
          <c:size val="5"/>
          <c:spPr>
            <a:solidFill>
              <a:schemeClr val="accent6">
                <a:lumMod val="80000"/>
              </a:schemeClr>
            </a:solidFill>
            <a:ln w="9525">
              <a:solidFill>
                <a:schemeClr val="accent6">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5"/>
        <c:spPr>
          <a:ln w="28575" cap="rnd">
            <a:solidFill>
              <a:schemeClr val="accent1"/>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6"/>
        <c:spPr>
          <a:ln w="28575" cap="rnd">
            <a:solidFill>
              <a:schemeClr val="accent1"/>
            </a:solidFill>
            <a:round/>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7"/>
        <c:spPr>
          <a:ln w="28575" cap="rnd">
            <a:solidFill>
              <a:schemeClr val="accent1"/>
            </a:solidFill>
            <a:round/>
          </a:ln>
          <a:effectLst/>
        </c:spPr>
        <c:marker>
          <c:symbol val="circle"/>
          <c:size val="5"/>
          <c:spPr>
            <a:solidFill>
              <a:schemeClr val="accent3">
                <a:lumMod val="60000"/>
                <a:lumOff val="40000"/>
              </a:schemeClr>
            </a:solidFill>
            <a:ln w="9525">
              <a:solidFill>
                <a:schemeClr val="accent3">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8"/>
        <c:spPr>
          <a:ln w="28575" cap="rnd">
            <a:solidFill>
              <a:schemeClr val="accent1"/>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9"/>
        <c:spPr>
          <a:ln w="28575" cap="rnd">
            <a:solidFill>
              <a:schemeClr val="accent1"/>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0"/>
        <c:spPr>
          <a:ln w="28575" cap="rnd">
            <a:solidFill>
              <a:schemeClr val="accent1"/>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1"/>
        <c:spPr>
          <a:ln w="28575" cap="rnd">
            <a:solidFill>
              <a:schemeClr val="accent1"/>
            </a:solidFill>
            <a:round/>
          </a:ln>
          <a:effectLst/>
        </c:spPr>
        <c:marker>
          <c:symbol val="circle"/>
          <c:size val="5"/>
          <c:spPr>
            <a:solidFill>
              <a:schemeClr val="accent1">
                <a:lumMod val="50000"/>
              </a:schemeClr>
            </a:solidFill>
            <a:ln w="9525">
              <a:solidFill>
                <a:schemeClr val="accent1">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2"/>
        <c:spPr>
          <a:ln w="28575" cap="rnd">
            <a:solidFill>
              <a:schemeClr val="accent1"/>
            </a:solidFill>
            <a:round/>
          </a:ln>
          <a:effectLst/>
        </c:spPr>
        <c:marker>
          <c:symbol val="circle"/>
          <c:size val="5"/>
          <c:spPr>
            <a:solidFill>
              <a:schemeClr val="accent2">
                <a:lumMod val="50000"/>
              </a:schemeClr>
            </a:solidFill>
            <a:ln w="9525">
              <a:solidFill>
                <a:schemeClr val="accent2">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3"/>
        <c:spPr>
          <a:ln w="28575" cap="rnd">
            <a:solidFill>
              <a:schemeClr val="accent1"/>
            </a:solidFill>
            <a:round/>
          </a:ln>
          <a:effectLst/>
        </c:spPr>
        <c:marker>
          <c:symbol val="circle"/>
          <c:size val="5"/>
          <c:spPr>
            <a:solidFill>
              <a:schemeClr val="accent3">
                <a:lumMod val="50000"/>
              </a:schemeClr>
            </a:solidFill>
            <a:ln w="9525">
              <a:solidFill>
                <a:schemeClr val="accent3">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4"/>
        <c:spPr>
          <a:ln w="28575" cap="rnd">
            <a:solidFill>
              <a:schemeClr val="accent1"/>
            </a:solidFill>
            <a:round/>
          </a:ln>
          <a:effectLst/>
        </c:spPr>
        <c:marker>
          <c:symbol val="circle"/>
          <c:size val="5"/>
          <c:spPr>
            <a:solidFill>
              <a:schemeClr val="accent4">
                <a:lumMod val="50000"/>
              </a:schemeClr>
            </a:solidFill>
            <a:ln w="9525">
              <a:solidFill>
                <a:schemeClr val="accent4">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5"/>
        <c:spPr>
          <a:ln w="28575" cap="rnd">
            <a:solidFill>
              <a:schemeClr val="accent1"/>
            </a:solidFill>
            <a:round/>
          </a:ln>
          <a:effectLst/>
        </c:spPr>
        <c:marker>
          <c:symbol val="circle"/>
          <c:size val="5"/>
          <c:spPr>
            <a:solidFill>
              <a:schemeClr val="accent5">
                <a:lumMod val="50000"/>
              </a:schemeClr>
            </a:solidFill>
            <a:ln w="9525">
              <a:solidFill>
                <a:schemeClr val="accent5">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6"/>
        <c:spPr>
          <a:ln w="28575" cap="rnd">
            <a:solidFill>
              <a:schemeClr val="accent1"/>
            </a:solidFill>
            <a:round/>
          </a:ln>
          <a:effectLst/>
        </c:spPr>
        <c:marker>
          <c:symbol val="circle"/>
          <c:size val="5"/>
          <c:spPr>
            <a:solidFill>
              <a:schemeClr val="accent6">
                <a:lumMod val="50000"/>
              </a:schemeClr>
            </a:solidFill>
            <a:ln w="9525">
              <a:solidFill>
                <a:schemeClr val="accent6">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7"/>
        <c:spPr>
          <a:ln w="28575" cap="rnd">
            <a:solidFill>
              <a:schemeClr val="accent1"/>
            </a:solidFill>
            <a:round/>
          </a:ln>
          <a:effectLst/>
        </c:spPr>
        <c:marker>
          <c:symbol val="circle"/>
          <c:size val="5"/>
          <c:spPr>
            <a:solidFill>
              <a:schemeClr val="accent1">
                <a:lumMod val="70000"/>
                <a:lumOff val="30000"/>
              </a:schemeClr>
            </a:solidFill>
            <a:ln w="9525">
              <a:solidFill>
                <a:schemeClr val="accent1">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8"/>
        <c:spPr>
          <a:ln w="28575" cap="rnd">
            <a:solidFill>
              <a:schemeClr val="accent1"/>
            </a:solidFill>
            <a:round/>
          </a:ln>
          <a:effectLst/>
        </c:spPr>
        <c:marker>
          <c:symbol val="circle"/>
          <c:size val="5"/>
          <c:spPr>
            <a:solidFill>
              <a:schemeClr val="accent2">
                <a:lumMod val="70000"/>
                <a:lumOff val="30000"/>
              </a:schemeClr>
            </a:solidFill>
            <a:ln w="9525">
              <a:solidFill>
                <a:schemeClr val="accent2">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9"/>
        <c:spPr>
          <a:ln w="28575" cap="rnd">
            <a:solidFill>
              <a:schemeClr val="accent1"/>
            </a:solidFill>
            <a:round/>
          </a:ln>
          <a:effectLst/>
        </c:spPr>
        <c:marker>
          <c:symbol val="circle"/>
          <c:size val="5"/>
          <c:spPr>
            <a:solidFill>
              <a:schemeClr val="accent3">
                <a:lumMod val="70000"/>
                <a:lumOff val="30000"/>
              </a:schemeClr>
            </a:solidFill>
            <a:ln w="9525">
              <a:solidFill>
                <a:schemeClr val="accent3">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0"/>
        <c:spPr>
          <a:ln w="28575" cap="rnd">
            <a:solidFill>
              <a:schemeClr val="accent1"/>
            </a:solidFill>
            <a:round/>
          </a:ln>
          <a:effectLst/>
        </c:spPr>
        <c:marker>
          <c:symbol val="circle"/>
          <c:size val="5"/>
          <c:spPr>
            <a:solidFill>
              <a:schemeClr val="accent4">
                <a:lumMod val="70000"/>
                <a:lumOff val="30000"/>
              </a:schemeClr>
            </a:solidFill>
            <a:ln w="9525">
              <a:solidFill>
                <a:schemeClr val="accent4">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1"/>
        <c:spPr>
          <a:ln w="28575" cap="rnd">
            <a:solidFill>
              <a:schemeClr val="accent1"/>
            </a:solidFill>
            <a:round/>
          </a:ln>
          <a:effectLst/>
        </c:spPr>
        <c:marker>
          <c:symbol val="circle"/>
          <c:size val="5"/>
          <c:spPr>
            <a:solidFill>
              <a:schemeClr val="accent5">
                <a:lumMod val="70000"/>
                <a:lumOff val="30000"/>
              </a:schemeClr>
            </a:solidFill>
            <a:ln w="9525">
              <a:solidFill>
                <a:schemeClr val="accent5">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2"/>
        <c:spPr>
          <a:ln w="28575" cap="rnd">
            <a:solidFill>
              <a:schemeClr val="accent1"/>
            </a:solidFill>
            <a:round/>
          </a:ln>
          <a:effectLst/>
        </c:spPr>
        <c:marker>
          <c:symbol val="circle"/>
          <c:size val="5"/>
          <c:spPr>
            <a:solidFill>
              <a:schemeClr val="accent6">
                <a:lumMod val="70000"/>
                <a:lumOff val="30000"/>
              </a:schemeClr>
            </a:solidFill>
            <a:ln w="9525">
              <a:solidFill>
                <a:schemeClr val="accent6">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3"/>
        <c:spPr>
          <a:ln w="28575" cap="rnd">
            <a:solidFill>
              <a:schemeClr val="accent1"/>
            </a:solidFill>
            <a:round/>
          </a:ln>
          <a:effectLst/>
        </c:spPr>
        <c:marker>
          <c:symbol val="circle"/>
          <c:size val="5"/>
          <c:spPr>
            <a:solidFill>
              <a:schemeClr val="accent1">
                <a:lumMod val="70000"/>
              </a:schemeClr>
            </a:solidFill>
            <a:ln w="9525">
              <a:solidFill>
                <a:schemeClr val="accent1">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4"/>
        <c:spPr>
          <a:ln w="28575" cap="rnd">
            <a:solidFill>
              <a:schemeClr val="accent1"/>
            </a:solidFill>
            <a:round/>
          </a:ln>
          <a:effectLst/>
        </c:spPr>
        <c:marker>
          <c:symbol val="circle"/>
          <c:size val="5"/>
          <c:spPr>
            <a:solidFill>
              <a:schemeClr val="accent2">
                <a:lumMod val="70000"/>
              </a:schemeClr>
            </a:solidFill>
            <a:ln w="9525">
              <a:solidFill>
                <a:schemeClr val="accent2">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5"/>
        <c:spPr>
          <a:ln w="28575" cap="rnd">
            <a:solidFill>
              <a:schemeClr val="accent1"/>
            </a:solidFill>
            <a:round/>
          </a:ln>
          <a:effectLst/>
        </c:spPr>
        <c:marker>
          <c:symbol val="circle"/>
          <c:size val="5"/>
          <c:spPr>
            <a:solidFill>
              <a:schemeClr val="accent3">
                <a:lumMod val="70000"/>
              </a:schemeClr>
            </a:solidFill>
            <a:ln w="9525">
              <a:solidFill>
                <a:schemeClr val="accent3">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6"/>
        <c:spPr>
          <a:ln w="28575" cap="rnd">
            <a:solidFill>
              <a:schemeClr val="accent1"/>
            </a:solidFill>
            <a:round/>
          </a:ln>
          <a:effectLst/>
        </c:spPr>
        <c:marker>
          <c:symbol val="circle"/>
          <c:size val="5"/>
          <c:spPr>
            <a:solidFill>
              <a:schemeClr val="accent4">
                <a:lumMod val="70000"/>
              </a:schemeClr>
            </a:solidFill>
            <a:ln w="9525">
              <a:solidFill>
                <a:schemeClr val="accent4">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7"/>
        <c:spPr>
          <a:ln w="28575" cap="rnd">
            <a:solidFill>
              <a:schemeClr val="accent1"/>
            </a:solidFill>
            <a:round/>
          </a:ln>
          <a:effectLst/>
        </c:spPr>
        <c:marker>
          <c:symbol val="circle"/>
          <c:size val="5"/>
          <c:spPr>
            <a:solidFill>
              <a:schemeClr val="accent5">
                <a:lumMod val="70000"/>
              </a:schemeClr>
            </a:solidFill>
            <a:ln w="9525">
              <a:solidFill>
                <a:schemeClr val="accent5">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8"/>
        <c:spPr>
          <a:ln w="28575" cap="rnd">
            <a:solidFill>
              <a:schemeClr val="accent1"/>
            </a:solidFill>
            <a:round/>
          </a:ln>
          <a:effectLst/>
        </c:spPr>
        <c:marker>
          <c:symbol val="circle"/>
          <c:size val="5"/>
          <c:spPr>
            <a:solidFill>
              <a:schemeClr val="accent6">
                <a:lumMod val="70000"/>
              </a:schemeClr>
            </a:solidFill>
            <a:ln w="9525">
              <a:solidFill>
                <a:schemeClr val="accent6">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9"/>
        <c:spPr>
          <a:ln w="28575" cap="rnd">
            <a:solidFill>
              <a:schemeClr val="accent1"/>
            </a:solidFill>
            <a:round/>
          </a:ln>
          <a:effectLst/>
        </c:spPr>
        <c:marker>
          <c:symbol val="circle"/>
          <c:size val="5"/>
          <c:spPr>
            <a:solidFill>
              <a:schemeClr val="accent1">
                <a:lumMod val="50000"/>
                <a:lumOff val="50000"/>
              </a:schemeClr>
            </a:solidFill>
            <a:ln w="9525">
              <a:solidFill>
                <a:schemeClr val="accent1">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0"/>
        <c:spPr>
          <a:ln w="28575" cap="rnd">
            <a:solidFill>
              <a:schemeClr val="accent1"/>
            </a:solidFill>
            <a:round/>
          </a:ln>
          <a:effectLst/>
        </c:spPr>
        <c:marker>
          <c:symbol val="circle"/>
          <c:size val="5"/>
          <c:spPr>
            <a:solidFill>
              <a:schemeClr val="accent2">
                <a:lumMod val="50000"/>
                <a:lumOff val="50000"/>
              </a:schemeClr>
            </a:solidFill>
            <a:ln w="9525">
              <a:solidFill>
                <a:schemeClr val="accent2">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1"/>
        <c:spPr>
          <a:ln w="28575" cap="rnd">
            <a:solidFill>
              <a:schemeClr val="accent1"/>
            </a:solidFill>
            <a:round/>
          </a:ln>
          <a:effectLst/>
        </c:spPr>
        <c:marker>
          <c:symbol val="circle"/>
          <c:size val="5"/>
          <c:spPr>
            <a:solidFill>
              <a:schemeClr val="accent3">
                <a:lumMod val="50000"/>
                <a:lumOff val="50000"/>
              </a:schemeClr>
            </a:solidFill>
            <a:ln w="9525">
              <a:solidFill>
                <a:schemeClr val="accent3">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2"/>
        <c:spPr>
          <a:ln w="28575" cap="rnd">
            <a:solidFill>
              <a:schemeClr val="accent1"/>
            </a:solidFill>
            <a:round/>
          </a:ln>
          <a:effectLst/>
        </c:spPr>
        <c:marker>
          <c:symbol val="circle"/>
          <c:size val="5"/>
          <c:spPr>
            <a:solidFill>
              <a:schemeClr val="accent4">
                <a:lumMod val="50000"/>
                <a:lumOff val="50000"/>
              </a:schemeClr>
            </a:solidFill>
            <a:ln w="9525">
              <a:solidFill>
                <a:schemeClr val="accent4">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3"/>
        <c:spPr>
          <a:ln w="28575" cap="rnd">
            <a:solidFill>
              <a:schemeClr val="accent1"/>
            </a:solidFill>
            <a:round/>
          </a:ln>
          <a:effectLst/>
        </c:spPr>
        <c:marker>
          <c:symbol val="circle"/>
          <c:size val="5"/>
          <c:spPr>
            <a:solidFill>
              <a:schemeClr val="accent5">
                <a:lumMod val="50000"/>
                <a:lumOff val="50000"/>
              </a:schemeClr>
            </a:solidFill>
            <a:ln w="9525">
              <a:solidFill>
                <a:schemeClr val="accent5">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4"/>
        <c:spPr>
          <a:ln w="28575" cap="rnd">
            <a:solidFill>
              <a:schemeClr val="accent1"/>
            </a:solidFill>
            <a:round/>
          </a:ln>
          <a:effectLst/>
        </c:spPr>
        <c:marker>
          <c:symbol val="circle"/>
          <c:size val="5"/>
          <c:spPr>
            <a:solidFill>
              <a:schemeClr val="accent6">
                <a:lumMod val="50000"/>
                <a:lumOff val="50000"/>
              </a:schemeClr>
            </a:solidFill>
            <a:ln w="9525">
              <a:solidFill>
                <a:schemeClr val="accent6">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6"/>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7"/>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8"/>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9"/>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0"/>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1"/>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2"/>
        <c:spPr>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3"/>
        <c:spPr>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4"/>
        <c:spPr>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5"/>
        <c:spPr>
          <a:ln w="28575" cap="rnd">
            <a:solidFill>
              <a:schemeClr val="accent1"/>
            </a:solidFill>
            <a:round/>
          </a:ln>
          <a:effectLst/>
        </c:spPr>
        <c:marker>
          <c:symbol val="circle"/>
          <c:size val="5"/>
          <c:spPr>
            <a:solidFill>
              <a:schemeClr val="accent5">
                <a:lumMod val="60000"/>
              </a:schemeClr>
            </a:solidFill>
            <a:ln w="9525">
              <a:solidFill>
                <a:schemeClr val="accent5">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6"/>
        <c:spPr>
          <a:ln w="28575" cap="rnd">
            <a:solidFill>
              <a:schemeClr val="accent1"/>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7"/>
        <c:spPr>
          <a:ln w="28575" cap="rnd">
            <a:solidFill>
              <a:schemeClr val="accent1"/>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8"/>
        <c:spPr>
          <a:ln w="28575" cap="rnd">
            <a:solidFill>
              <a:schemeClr val="accent1"/>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9"/>
        <c:spPr>
          <a:ln w="28575" cap="rnd">
            <a:solidFill>
              <a:schemeClr val="accent1"/>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0"/>
        <c:spPr>
          <a:ln w="28575" cap="rnd">
            <a:solidFill>
              <a:schemeClr val="accent1"/>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1"/>
        <c:spPr>
          <a:ln w="28575" cap="rnd">
            <a:solidFill>
              <a:schemeClr val="accent1"/>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2"/>
        <c:spPr>
          <a:ln w="28575" cap="rnd">
            <a:solidFill>
              <a:schemeClr val="accent1"/>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3"/>
        <c:spPr>
          <a:ln w="28575" cap="rnd">
            <a:solidFill>
              <a:schemeClr val="accent1"/>
            </a:solidFill>
            <a:round/>
          </a:ln>
          <a:effectLst/>
        </c:spPr>
        <c:marker>
          <c:symbol val="circle"/>
          <c:size val="5"/>
          <c:spPr>
            <a:solidFill>
              <a:schemeClr val="accent1">
                <a:lumMod val="80000"/>
              </a:schemeClr>
            </a:solidFill>
            <a:ln w="9525">
              <a:solidFill>
                <a:schemeClr val="accent1">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'2'!$B$3:$B$4</c:f>
              <c:strCache>
                <c:ptCount val="1"/>
                <c:pt idx="0">
                  <c:v>1940</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'2'!$B$5:$B$32</c:f>
              <c:numCache>
                <c:formatCode>General</c:formatCode>
                <c:ptCount val="27"/>
                <c:pt idx="2">
                  <c:v>1</c:v>
                </c:pt>
              </c:numCache>
            </c:numRef>
          </c:val>
          <c:smooth val="0"/>
          <c:extLst>
            <c:ext xmlns:c16="http://schemas.microsoft.com/office/drawing/2014/chart" uri="{C3380CC4-5D6E-409C-BE32-E72D297353CC}">
              <c16:uniqueId val="{00000000-B28D-4091-98E4-FD8B72AD56D4}"/>
            </c:ext>
          </c:extLst>
        </c:ser>
        <c:ser>
          <c:idx val="1"/>
          <c:order val="1"/>
          <c:tx>
            <c:strRef>
              <c:f>'2'!$C$3:$C$4</c:f>
              <c:strCache>
                <c:ptCount val="1"/>
                <c:pt idx="0">
                  <c:v>1951</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'2'!$C$5:$C$32</c:f>
              <c:numCache>
                <c:formatCode>General</c:formatCode>
                <c:ptCount val="27"/>
                <c:pt idx="1">
                  <c:v>1</c:v>
                </c:pt>
              </c:numCache>
            </c:numRef>
          </c:val>
          <c:smooth val="0"/>
          <c:extLst>
            <c:ext xmlns:c16="http://schemas.microsoft.com/office/drawing/2014/chart" uri="{C3380CC4-5D6E-409C-BE32-E72D297353CC}">
              <c16:uniqueId val="{00000001-B28D-4091-98E4-FD8B72AD56D4}"/>
            </c:ext>
          </c:extLst>
        </c:ser>
        <c:ser>
          <c:idx val="2"/>
          <c:order val="2"/>
          <c:tx>
            <c:strRef>
              <c:f>'2'!$D$3:$D$4</c:f>
              <c:strCache>
                <c:ptCount val="1"/>
                <c:pt idx="0">
                  <c:v>1952</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'2'!$D$5:$D$32</c:f>
              <c:numCache>
                <c:formatCode>General</c:formatCode>
                <c:ptCount val="27"/>
                <c:pt idx="1">
                  <c:v>1</c:v>
                </c:pt>
              </c:numCache>
            </c:numRef>
          </c:val>
          <c:smooth val="0"/>
          <c:extLst>
            <c:ext xmlns:c16="http://schemas.microsoft.com/office/drawing/2014/chart" uri="{C3380CC4-5D6E-409C-BE32-E72D297353CC}">
              <c16:uniqueId val="{00000002-B28D-4091-98E4-FD8B72AD56D4}"/>
            </c:ext>
          </c:extLst>
        </c:ser>
        <c:ser>
          <c:idx val="3"/>
          <c:order val="3"/>
          <c:tx>
            <c:strRef>
              <c:f>'2'!$E$3:$E$4</c:f>
              <c:strCache>
                <c:ptCount val="1"/>
                <c:pt idx="0">
                  <c:v>1953</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'2'!$E$5:$E$32</c:f>
              <c:numCache>
                <c:formatCode>General</c:formatCode>
                <c:ptCount val="27"/>
                <c:pt idx="8">
                  <c:v>1</c:v>
                </c:pt>
                <c:pt idx="9">
                  <c:v>1</c:v>
                </c:pt>
                <c:pt idx="25">
                  <c:v>2</c:v>
                </c:pt>
              </c:numCache>
            </c:numRef>
          </c:val>
          <c:smooth val="0"/>
          <c:extLst>
            <c:ext xmlns:c16="http://schemas.microsoft.com/office/drawing/2014/chart" uri="{C3380CC4-5D6E-409C-BE32-E72D297353CC}">
              <c16:uniqueId val="{00000003-B28D-4091-98E4-FD8B72AD56D4}"/>
            </c:ext>
          </c:extLst>
        </c:ser>
        <c:ser>
          <c:idx val="4"/>
          <c:order val="4"/>
          <c:tx>
            <c:strRef>
              <c:f>'2'!$F$3:$F$4</c:f>
              <c:strCache>
                <c:ptCount val="1"/>
                <c:pt idx="0">
                  <c:v>1954</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'2'!$F$5:$F$32</c:f>
              <c:numCache>
                <c:formatCode>General</c:formatCode>
                <c:ptCount val="27"/>
                <c:pt idx="9">
                  <c:v>1</c:v>
                </c:pt>
                <c:pt idx="18">
                  <c:v>1</c:v>
                </c:pt>
              </c:numCache>
            </c:numRef>
          </c:val>
          <c:smooth val="0"/>
          <c:extLst>
            <c:ext xmlns:c16="http://schemas.microsoft.com/office/drawing/2014/chart" uri="{C3380CC4-5D6E-409C-BE32-E72D297353CC}">
              <c16:uniqueId val="{00000004-B28D-4091-98E4-FD8B72AD56D4}"/>
            </c:ext>
          </c:extLst>
        </c:ser>
        <c:ser>
          <c:idx val="5"/>
          <c:order val="5"/>
          <c:tx>
            <c:strRef>
              <c:f>'2'!$G$3:$G$4</c:f>
              <c:strCache>
                <c:ptCount val="1"/>
                <c:pt idx="0">
                  <c:v>1955</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'2'!$G$5:$G$32</c:f>
              <c:numCache>
                <c:formatCode>General</c:formatCode>
                <c:ptCount val="27"/>
                <c:pt idx="25">
                  <c:v>1</c:v>
                </c:pt>
              </c:numCache>
            </c:numRef>
          </c:val>
          <c:smooth val="0"/>
          <c:extLst>
            <c:ext xmlns:c16="http://schemas.microsoft.com/office/drawing/2014/chart" uri="{C3380CC4-5D6E-409C-BE32-E72D297353CC}">
              <c16:uniqueId val="{00000005-B28D-4091-98E4-FD8B72AD56D4}"/>
            </c:ext>
          </c:extLst>
        </c:ser>
        <c:ser>
          <c:idx val="6"/>
          <c:order val="6"/>
          <c:tx>
            <c:strRef>
              <c:f>'2'!$H$3:$H$4</c:f>
              <c:strCache>
                <c:ptCount val="1"/>
                <c:pt idx="0">
                  <c:v>1956</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'2'!$H$5:$H$32</c:f>
              <c:numCache>
                <c:formatCode>General</c:formatCode>
                <c:ptCount val="27"/>
                <c:pt idx="9">
                  <c:v>1</c:v>
                </c:pt>
                <c:pt idx="14">
                  <c:v>1</c:v>
                </c:pt>
              </c:numCache>
            </c:numRef>
          </c:val>
          <c:smooth val="0"/>
          <c:extLst>
            <c:ext xmlns:c16="http://schemas.microsoft.com/office/drawing/2014/chart" uri="{C3380CC4-5D6E-409C-BE32-E72D297353CC}">
              <c16:uniqueId val="{00000006-B28D-4091-98E4-FD8B72AD56D4}"/>
            </c:ext>
          </c:extLst>
        </c:ser>
        <c:ser>
          <c:idx val="7"/>
          <c:order val="7"/>
          <c:tx>
            <c:strRef>
              <c:f>'2'!$I$3:$I$4</c:f>
              <c:strCache>
                <c:ptCount val="1"/>
                <c:pt idx="0">
                  <c:v>1957</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'2'!$I$5:$I$32</c:f>
              <c:numCache>
                <c:formatCode>General</c:formatCode>
                <c:ptCount val="27"/>
                <c:pt idx="14">
                  <c:v>1</c:v>
                </c:pt>
                <c:pt idx="25">
                  <c:v>1</c:v>
                </c:pt>
              </c:numCache>
            </c:numRef>
          </c:val>
          <c:smooth val="0"/>
          <c:extLst>
            <c:ext xmlns:c16="http://schemas.microsoft.com/office/drawing/2014/chart" uri="{C3380CC4-5D6E-409C-BE32-E72D297353CC}">
              <c16:uniqueId val="{00000007-B28D-4091-98E4-FD8B72AD56D4}"/>
            </c:ext>
          </c:extLst>
        </c:ser>
        <c:ser>
          <c:idx val="8"/>
          <c:order val="8"/>
          <c:tx>
            <c:strRef>
              <c:f>'2'!$J$3:$J$4</c:f>
              <c:strCache>
                <c:ptCount val="1"/>
                <c:pt idx="0">
                  <c:v>1958</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'2'!$J$5:$J$32</c:f>
              <c:numCache>
                <c:formatCode>General</c:formatCode>
                <c:ptCount val="27"/>
                <c:pt idx="5">
                  <c:v>1</c:v>
                </c:pt>
                <c:pt idx="25">
                  <c:v>1</c:v>
                </c:pt>
              </c:numCache>
            </c:numRef>
          </c:val>
          <c:smooth val="0"/>
          <c:extLst>
            <c:ext xmlns:c16="http://schemas.microsoft.com/office/drawing/2014/chart" uri="{C3380CC4-5D6E-409C-BE32-E72D297353CC}">
              <c16:uniqueId val="{00000008-B28D-4091-98E4-FD8B72AD56D4}"/>
            </c:ext>
          </c:extLst>
        </c:ser>
        <c:ser>
          <c:idx val="9"/>
          <c:order val="9"/>
          <c:tx>
            <c:strRef>
              <c:f>'2'!$K$3:$K$4</c:f>
              <c:strCache>
                <c:ptCount val="1"/>
                <c:pt idx="0">
                  <c:v>1960</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'2'!$K$5:$K$32</c:f>
              <c:numCache>
                <c:formatCode>General</c:formatCode>
                <c:ptCount val="27"/>
                <c:pt idx="15">
                  <c:v>1</c:v>
                </c:pt>
                <c:pt idx="25">
                  <c:v>1</c:v>
                </c:pt>
              </c:numCache>
            </c:numRef>
          </c:val>
          <c:smooth val="0"/>
          <c:extLst>
            <c:ext xmlns:c16="http://schemas.microsoft.com/office/drawing/2014/chart" uri="{C3380CC4-5D6E-409C-BE32-E72D297353CC}">
              <c16:uniqueId val="{00000009-B28D-4091-98E4-FD8B72AD56D4}"/>
            </c:ext>
          </c:extLst>
        </c:ser>
        <c:ser>
          <c:idx val="10"/>
          <c:order val="10"/>
          <c:tx>
            <c:strRef>
              <c:f>'2'!$L$3:$L$4</c:f>
              <c:strCache>
                <c:ptCount val="1"/>
                <c:pt idx="0">
                  <c:v>1961</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'2'!$L$5:$L$32</c:f>
              <c:numCache>
                <c:formatCode>General</c:formatCode>
                <c:ptCount val="27"/>
                <c:pt idx="12">
                  <c:v>1</c:v>
                </c:pt>
                <c:pt idx="14">
                  <c:v>1</c:v>
                </c:pt>
                <c:pt idx="25">
                  <c:v>1</c:v>
                </c:pt>
              </c:numCache>
            </c:numRef>
          </c:val>
          <c:smooth val="0"/>
          <c:extLst>
            <c:ext xmlns:c16="http://schemas.microsoft.com/office/drawing/2014/chart" uri="{C3380CC4-5D6E-409C-BE32-E72D297353CC}">
              <c16:uniqueId val="{0000000A-B28D-4091-98E4-FD8B72AD56D4}"/>
            </c:ext>
          </c:extLst>
        </c:ser>
        <c:ser>
          <c:idx val="11"/>
          <c:order val="11"/>
          <c:tx>
            <c:strRef>
              <c:f>'2'!$M$3:$M$4</c:f>
              <c:strCache>
                <c:ptCount val="1"/>
                <c:pt idx="0">
                  <c:v>1962</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'2'!$M$5:$M$32</c:f>
              <c:numCache>
                <c:formatCode>General</c:formatCode>
                <c:ptCount val="27"/>
                <c:pt idx="3">
                  <c:v>1</c:v>
                </c:pt>
                <c:pt idx="5">
                  <c:v>3</c:v>
                </c:pt>
              </c:numCache>
            </c:numRef>
          </c:val>
          <c:smooth val="0"/>
          <c:extLst>
            <c:ext xmlns:c16="http://schemas.microsoft.com/office/drawing/2014/chart" uri="{C3380CC4-5D6E-409C-BE32-E72D297353CC}">
              <c16:uniqueId val="{0000000B-B28D-4091-98E4-FD8B72AD56D4}"/>
            </c:ext>
          </c:extLst>
        </c:ser>
        <c:ser>
          <c:idx val="12"/>
          <c:order val="12"/>
          <c:tx>
            <c:strRef>
              <c:f>'2'!$N$3:$N$4</c:f>
              <c:strCache>
                <c:ptCount val="1"/>
                <c:pt idx="0">
                  <c:v>1963</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'2'!$N$5:$N$32</c:f>
              <c:numCache>
                <c:formatCode>General</c:formatCode>
                <c:ptCount val="27"/>
                <c:pt idx="1">
                  <c:v>1</c:v>
                </c:pt>
                <c:pt idx="7">
                  <c:v>1</c:v>
                </c:pt>
                <c:pt idx="14">
                  <c:v>1</c:v>
                </c:pt>
                <c:pt idx="15">
                  <c:v>1</c:v>
                </c:pt>
              </c:numCache>
            </c:numRef>
          </c:val>
          <c:smooth val="0"/>
          <c:extLst>
            <c:ext xmlns:c16="http://schemas.microsoft.com/office/drawing/2014/chart" uri="{C3380CC4-5D6E-409C-BE32-E72D297353CC}">
              <c16:uniqueId val="{0000000C-B28D-4091-98E4-FD8B72AD56D4}"/>
            </c:ext>
          </c:extLst>
        </c:ser>
        <c:ser>
          <c:idx val="13"/>
          <c:order val="13"/>
          <c:tx>
            <c:strRef>
              <c:f>'2'!$O$3:$O$4</c:f>
              <c:strCache>
                <c:ptCount val="1"/>
                <c:pt idx="0">
                  <c:v>1964</c:v>
                </c:pt>
              </c:strCache>
            </c:strRef>
          </c:tx>
          <c:spPr>
            <a:ln w="28575" cap="rnd">
              <a:solidFill>
                <a:schemeClr val="accent2">
                  <a:lumMod val="80000"/>
                  <a:lumOff val="20000"/>
                </a:schemeClr>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'2'!$O$5:$O$32</c:f>
              <c:numCache>
                <c:formatCode>General</c:formatCode>
                <c:ptCount val="27"/>
                <c:pt idx="24">
                  <c:v>1</c:v>
                </c:pt>
                <c:pt idx="25">
                  <c:v>1</c:v>
                </c:pt>
                <c:pt idx="26">
                  <c:v>1</c:v>
                </c:pt>
              </c:numCache>
            </c:numRef>
          </c:val>
          <c:smooth val="0"/>
          <c:extLst>
            <c:ext xmlns:c16="http://schemas.microsoft.com/office/drawing/2014/chart" uri="{C3380CC4-5D6E-409C-BE32-E72D297353CC}">
              <c16:uniqueId val="{0000000D-B28D-4091-98E4-FD8B72AD56D4}"/>
            </c:ext>
          </c:extLst>
        </c:ser>
        <c:ser>
          <c:idx val="14"/>
          <c:order val="14"/>
          <c:tx>
            <c:strRef>
              <c:f>'2'!$P$3:$P$4</c:f>
              <c:strCache>
                <c:ptCount val="1"/>
                <c:pt idx="0">
                  <c:v>1965</c:v>
                </c:pt>
              </c:strCache>
            </c:strRef>
          </c:tx>
          <c:spPr>
            <a:ln w="28575" cap="rnd">
              <a:solidFill>
                <a:schemeClr val="accent3">
                  <a:lumMod val="80000"/>
                  <a:lumOff val="20000"/>
                </a:schemeClr>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'2'!$P$5:$P$32</c:f>
              <c:numCache>
                <c:formatCode>General</c:formatCode>
                <c:ptCount val="27"/>
                <c:pt idx="8">
                  <c:v>1</c:v>
                </c:pt>
              </c:numCache>
            </c:numRef>
          </c:val>
          <c:smooth val="0"/>
          <c:extLst>
            <c:ext xmlns:c16="http://schemas.microsoft.com/office/drawing/2014/chart" uri="{C3380CC4-5D6E-409C-BE32-E72D297353CC}">
              <c16:uniqueId val="{0000000E-B28D-4091-98E4-FD8B72AD56D4}"/>
            </c:ext>
          </c:extLst>
        </c:ser>
        <c:ser>
          <c:idx val="15"/>
          <c:order val="15"/>
          <c:tx>
            <c:strRef>
              <c:f>'2'!$Q$3:$Q$4</c:f>
              <c:strCache>
                <c:ptCount val="1"/>
                <c:pt idx="0">
                  <c:v>1966</c:v>
                </c:pt>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'2'!$Q$5:$Q$32</c:f>
              <c:numCache>
                <c:formatCode>General</c:formatCode>
                <c:ptCount val="27"/>
                <c:pt idx="7">
                  <c:v>1</c:v>
                </c:pt>
                <c:pt idx="18">
                  <c:v>1</c:v>
                </c:pt>
                <c:pt idx="19">
                  <c:v>3</c:v>
                </c:pt>
                <c:pt idx="26">
                  <c:v>3</c:v>
                </c:pt>
              </c:numCache>
            </c:numRef>
          </c:val>
          <c:smooth val="0"/>
          <c:extLst>
            <c:ext xmlns:c16="http://schemas.microsoft.com/office/drawing/2014/chart" uri="{C3380CC4-5D6E-409C-BE32-E72D297353CC}">
              <c16:uniqueId val="{0000000F-B28D-4091-98E4-FD8B72AD56D4}"/>
            </c:ext>
          </c:extLst>
        </c:ser>
        <c:ser>
          <c:idx val="16"/>
          <c:order val="16"/>
          <c:tx>
            <c:strRef>
              <c:f>'2'!$R$3:$R$4</c:f>
              <c:strCache>
                <c:ptCount val="1"/>
                <c:pt idx="0">
                  <c:v>1967</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'2'!$R$5:$R$32</c:f>
              <c:numCache>
                <c:formatCode>General</c:formatCode>
                <c:ptCount val="27"/>
                <c:pt idx="9">
                  <c:v>1</c:v>
                </c:pt>
              </c:numCache>
            </c:numRef>
          </c:val>
          <c:smooth val="0"/>
          <c:extLst>
            <c:ext xmlns:c16="http://schemas.microsoft.com/office/drawing/2014/chart" uri="{C3380CC4-5D6E-409C-BE32-E72D297353CC}">
              <c16:uniqueId val="{00000010-B28D-4091-98E4-FD8B72AD56D4}"/>
            </c:ext>
          </c:extLst>
        </c:ser>
        <c:ser>
          <c:idx val="17"/>
          <c:order val="17"/>
          <c:tx>
            <c:strRef>
              <c:f>'2'!$S$3:$S$4</c:f>
              <c:strCache>
                <c:ptCount val="1"/>
                <c:pt idx="0">
                  <c:v>1968</c:v>
                </c:pt>
              </c:strCache>
            </c:strRef>
          </c:tx>
          <c:spPr>
            <a:ln w="28575" cap="rnd">
              <a:solidFill>
                <a:schemeClr val="accent6">
                  <a:lumMod val="80000"/>
                  <a:lumOff val="20000"/>
                </a:schemeClr>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'2'!$S$5:$S$32</c:f>
              <c:numCache>
                <c:formatCode>General</c:formatCode>
                <c:ptCount val="27"/>
                <c:pt idx="5">
                  <c:v>1</c:v>
                </c:pt>
                <c:pt idx="7">
                  <c:v>1</c:v>
                </c:pt>
                <c:pt idx="9">
                  <c:v>1</c:v>
                </c:pt>
                <c:pt idx="14">
                  <c:v>1</c:v>
                </c:pt>
                <c:pt idx="18">
                  <c:v>1</c:v>
                </c:pt>
                <c:pt idx="25">
                  <c:v>1</c:v>
                </c:pt>
                <c:pt idx="26">
                  <c:v>3</c:v>
                </c:pt>
              </c:numCache>
            </c:numRef>
          </c:val>
          <c:smooth val="0"/>
          <c:extLst>
            <c:ext xmlns:c16="http://schemas.microsoft.com/office/drawing/2014/chart" uri="{C3380CC4-5D6E-409C-BE32-E72D297353CC}">
              <c16:uniqueId val="{00000011-B28D-4091-98E4-FD8B72AD56D4}"/>
            </c:ext>
          </c:extLst>
        </c:ser>
        <c:ser>
          <c:idx val="18"/>
          <c:order val="18"/>
          <c:tx>
            <c:strRef>
              <c:f>'2'!$T$3:$T$4</c:f>
              <c:strCache>
                <c:ptCount val="1"/>
                <c:pt idx="0">
                  <c:v>1969</c:v>
                </c:pt>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'2'!$T$5:$T$32</c:f>
              <c:numCache>
                <c:formatCode>General</c:formatCode>
                <c:ptCount val="27"/>
                <c:pt idx="2">
                  <c:v>2</c:v>
                </c:pt>
                <c:pt idx="5">
                  <c:v>4</c:v>
                </c:pt>
                <c:pt idx="7">
                  <c:v>1</c:v>
                </c:pt>
                <c:pt idx="9">
                  <c:v>1</c:v>
                </c:pt>
                <c:pt idx="26">
                  <c:v>1</c:v>
                </c:pt>
              </c:numCache>
            </c:numRef>
          </c:val>
          <c:smooth val="0"/>
          <c:extLst>
            <c:ext xmlns:c16="http://schemas.microsoft.com/office/drawing/2014/chart" uri="{C3380CC4-5D6E-409C-BE32-E72D297353CC}">
              <c16:uniqueId val="{00000012-B28D-4091-98E4-FD8B72AD56D4}"/>
            </c:ext>
          </c:extLst>
        </c:ser>
        <c:ser>
          <c:idx val="19"/>
          <c:order val="19"/>
          <c:tx>
            <c:strRef>
              <c:f>'2'!$U$3:$U$4</c:f>
              <c:strCache>
                <c:ptCount val="1"/>
                <c:pt idx="0">
                  <c:v>1970</c:v>
                </c:pt>
              </c:strCache>
            </c:strRef>
          </c:tx>
          <c:spPr>
            <a:ln w="28575" cap="rnd">
              <a:solidFill>
                <a:schemeClr val="accent2">
                  <a:lumMod val="80000"/>
                </a:schemeClr>
              </a:solidFill>
              <a:round/>
            </a:ln>
            <a:effectLst/>
          </c:spPr>
          <c:marker>
            <c:symbol val="circle"/>
            <c:size val="5"/>
            <c:spPr>
              <a:solidFill>
                <a:schemeClr val="accent2">
                  <a:lumMod val="80000"/>
                </a:schemeClr>
              </a:solidFill>
              <a:ln w="9525">
                <a:solidFill>
                  <a:schemeClr val="accent2">
                    <a:lumMod val="8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'2'!$U$5:$U$32</c:f>
              <c:numCache>
                <c:formatCode>General</c:formatCode>
                <c:ptCount val="27"/>
                <c:pt idx="5">
                  <c:v>1</c:v>
                </c:pt>
                <c:pt idx="9">
                  <c:v>2</c:v>
                </c:pt>
                <c:pt idx="24">
                  <c:v>2</c:v>
                </c:pt>
                <c:pt idx="26">
                  <c:v>2</c:v>
                </c:pt>
              </c:numCache>
            </c:numRef>
          </c:val>
          <c:smooth val="0"/>
          <c:extLst>
            <c:ext xmlns:c16="http://schemas.microsoft.com/office/drawing/2014/chart" uri="{C3380CC4-5D6E-409C-BE32-E72D297353CC}">
              <c16:uniqueId val="{00000013-B28D-4091-98E4-FD8B72AD56D4}"/>
            </c:ext>
          </c:extLst>
        </c:ser>
        <c:ser>
          <c:idx val="20"/>
          <c:order val="20"/>
          <c:tx>
            <c:strRef>
              <c:f>'2'!$V$3:$V$4</c:f>
              <c:strCache>
                <c:ptCount val="1"/>
                <c:pt idx="0">
                  <c:v>1971</c:v>
                </c:pt>
              </c:strCache>
            </c:strRef>
          </c:tx>
          <c:spPr>
            <a:ln w="28575" cap="rnd">
              <a:solidFill>
                <a:schemeClr val="accent3">
                  <a:lumMod val="80000"/>
                </a:schemeClr>
              </a:solidFill>
              <a:round/>
            </a:ln>
            <a:effectLst/>
          </c:spPr>
          <c:marker>
            <c:symbol val="circle"/>
            <c:size val="5"/>
            <c:spPr>
              <a:solidFill>
                <a:schemeClr val="accent3">
                  <a:lumMod val="80000"/>
                </a:schemeClr>
              </a:solidFill>
              <a:ln w="9525">
                <a:solidFill>
                  <a:schemeClr val="accent3">
                    <a:lumMod val="8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'2'!$V$5:$V$32</c:f>
              <c:numCache>
                <c:formatCode>General</c:formatCode>
                <c:ptCount val="27"/>
                <c:pt idx="0">
                  <c:v>1</c:v>
                </c:pt>
                <c:pt idx="2">
                  <c:v>2</c:v>
                </c:pt>
                <c:pt idx="5">
                  <c:v>1</c:v>
                </c:pt>
                <c:pt idx="9">
                  <c:v>3</c:v>
                </c:pt>
                <c:pt idx="25">
                  <c:v>1</c:v>
                </c:pt>
              </c:numCache>
            </c:numRef>
          </c:val>
          <c:smooth val="0"/>
          <c:extLst>
            <c:ext xmlns:c16="http://schemas.microsoft.com/office/drawing/2014/chart" uri="{C3380CC4-5D6E-409C-BE32-E72D297353CC}">
              <c16:uniqueId val="{00000014-B28D-4091-98E4-FD8B72AD56D4}"/>
            </c:ext>
          </c:extLst>
        </c:ser>
        <c:ser>
          <c:idx val="21"/>
          <c:order val="21"/>
          <c:tx>
            <c:strRef>
              <c:f>'2'!$W$3:$W$4</c:f>
              <c:strCache>
                <c:ptCount val="1"/>
                <c:pt idx="0">
                  <c:v>1972</c:v>
                </c:pt>
              </c:strCache>
            </c:strRef>
          </c:tx>
          <c:spPr>
            <a:ln w="28575" cap="rnd">
              <a:solidFill>
                <a:schemeClr val="accent4">
                  <a:lumMod val="80000"/>
                </a:schemeClr>
              </a:solidFill>
              <a:round/>
            </a:ln>
            <a:effectLst/>
          </c:spPr>
          <c:marker>
            <c:symbol val="circle"/>
            <c:size val="5"/>
            <c:spPr>
              <a:solidFill>
                <a:schemeClr val="accent4">
                  <a:lumMod val="80000"/>
                </a:schemeClr>
              </a:solidFill>
              <a:ln w="9525">
                <a:solidFill>
                  <a:schemeClr val="accent4">
                    <a:lumMod val="8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'2'!$W$5:$W$32</c:f>
              <c:numCache>
                <c:formatCode>General</c:formatCode>
                <c:ptCount val="27"/>
                <c:pt idx="7">
                  <c:v>1</c:v>
                </c:pt>
                <c:pt idx="9">
                  <c:v>3</c:v>
                </c:pt>
                <c:pt idx="26">
                  <c:v>1</c:v>
                </c:pt>
              </c:numCache>
            </c:numRef>
          </c:val>
          <c:smooth val="0"/>
          <c:extLst>
            <c:ext xmlns:c16="http://schemas.microsoft.com/office/drawing/2014/chart" uri="{C3380CC4-5D6E-409C-BE32-E72D297353CC}">
              <c16:uniqueId val="{00000015-B28D-4091-98E4-FD8B72AD56D4}"/>
            </c:ext>
          </c:extLst>
        </c:ser>
        <c:ser>
          <c:idx val="22"/>
          <c:order val="22"/>
          <c:tx>
            <c:strRef>
              <c:f>'2'!$X$3:$X$4</c:f>
              <c:strCache>
                <c:ptCount val="1"/>
                <c:pt idx="0">
                  <c:v>1973</c:v>
                </c:pt>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'2'!$X$5:$X$32</c:f>
              <c:numCache>
                <c:formatCode>General</c:formatCode>
                <c:ptCount val="27"/>
                <c:pt idx="0">
                  <c:v>1</c:v>
                </c:pt>
                <c:pt idx="2">
                  <c:v>2</c:v>
                </c:pt>
                <c:pt idx="5">
                  <c:v>3</c:v>
                </c:pt>
                <c:pt idx="7">
                  <c:v>3</c:v>
                </c:pt>
                <c:pt idx="9">
                  <c:v>2</c:v>
                </c:pt>
                <c:pt idx="10">
                  <c:v>1</c:v>
                </c:pt>
                <c:pt idx="26">
                  <c:v>1</c:v>
                </c:pt>
              </c:numCache>
            </c:numRef>
          </c:val>
          <c:smooth val="0"/>
          <c:extLst>
            <c:ext xmlns:c16="http://schemas.microsoft.com/office/drawing/2014/chart" uri="{C3380CC4-5D6E-409C-BE32-E72D297353CC}">
              <c16:uniqueId val="{00000016-B28D-4091-98E4-FD8B72AD56D4}"/>
            </c:ext>
          </c:extLst>
        </c:ser>
        <c:ser>
          <c:idx val="23"/>
          <c:order val="23"/>
          <c:tx>
            <c:strRef>
              <c:f>'2'!$Y$3:$Y$4</c:f>
              <c:strCache>
                <c:ptCount val="1"/>
                <c:pt idx="0">
                  <c:v>1974</c:v>
                </c:pt>
              </c:strCache>
            </c:strRef>
          </c:tx>
          <c:spPr>
            <a:ln w="28575" cap="rnd">
              <a:solidFill>
                <a:schemeClr val="accent6">
                  <a:lumMod val="80000"/>
                </a:schemeClr>
              </a:solidFill>
              <a:round/>
            </a:ln>
            <a:effectLst/>
          </c:spPr>
          <c:marker>
            <c:symbol val="circle"/>
            <c:size val="5"/>
            <c:spPr>
              <a:solidFill>
                <a:schemeClr val="accent6">
                  <a:lumMod val="80000"/>
                </a:schemeClr>
              </a:solidFill>
              <a:ln w="9525">
                <a:solidFill>
                  <a:schemeClr val="accent6">
                    <a:lumMod val="8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'2'!$Y$5:$Y$32</c:f>
              <c:numCache>
                <c:formatCode>General</c:formatCode>
                <c:ptCount val="27"/>
                <c:pt idx="0">
                  <c:v>2</c:v>
                </c:pt>
                <c:pt idx="1">
                  <c:v>2</c:v>
                </c:pt>
                <c:pt idx="2">
                  <c:v>2</c:v>
                </c:pt>
                <c:pt idx="5">
                  <c:v>3</c:v>
                </c:pt>
                <c:pt idx="7">
                  <c:v>1</c:v>
                </c:pt>
                <c:pt idx="9">
                  <c:v>1</c:v>
                </c:pt>
                <c:pt idx="24">
                  <c:v>2</c:v>
                </c:pt>
              </c:numCache>
            </c:numRef>
          </c:val>
          <c:smooth val="0"/>
          <c:extLst>
            <c:ext xmlns:c16="http://schemas.microsoft.com/office/drawing/2014/chart" uri="{C3380CC4-5D6E-409C-BE32-E72D297353CC}">
              <c16:uniqueId val="{00000017-B28D-4091-98E4-FD8B72AD56D4}"/>
            </c:ext>
          </c:extLst>
        </c:ser>
        <c:ser>
          <c:idx val="24"/>
          <c:order val="24"/>
          <c:tx>
            <c:strRef>
              <c:f>'2'!$Z$3:$Z$4</c:f>
              <c:strCache>
                <c:ptCount val="1"/>
                <c:pt idx="0">
                  <c:v>1975</c:v>
                </c:pt>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'2'!$Z$5:$Z$32</c:f>
              <c:numCache>
                <c:formatCode>General</c:formatCode>
                <c:ptCount val="27"/>
                <c:pt idx="3">
                  <c:v>1</c:v>
                </c:pt>
                <c:pt idx="5">
                  <c:v>5</c:v>
                </c:pt>
                <c:pt idx="9">
                  <c:v>2</c:v>
                </c:pt>
                <c:pt idx="15">
                  <c:v>1</c:v>
                </c:pt>
              </c:numCache>
            </c:numRef>
          </c:val>
          <c:smooth val="0"/>
          <c:extLst>
            <c:ext xmlns:c16="http://schemas.microsoft.com/office/drawing/2014/chart" uri="{C3380CC4-5D6E-409C-BE32-E72D297353CC}">
              <c16:uniqueId val="{00000018-B28D-4091-98E4-FD8B72AD56D4}"/>
            </c:ext>
          </c:extLst>
        </c:ser>
        <c:ser>
          <c:idx val="25"/>
          <c:order val="25"/>
          <c:tx>
            <c:strRef>
              <c:f>'2'!$AA$3:$AA$4</c:f>
              <c:strCache>
                <c:ptCount val="1"/>
                <c:pt idx="0">
                  <c:v>1976</c:v>
                </c:pt>
              </c:strCache>
            </c:strRef>
          </c:tx>
          <c:spPr>
            <a:ln w="28575" cap="rnd">
              <a:solidFill>
                <a:schemeClr val="accent2">
                  <a:lumMod val="60000"/>
                  <a:lumOff val="40000"/>
                </a:schemeClr>
              </a:solidFill>
              <a:round/>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'2'!$AA$5:$AA$32</c:f>
              <c:numCache>
                <c:formatCode>General</c:formatCode>
                <c:ptCount val="27"/>
                <c:pt idx="1">
                  <c:v>2</c:v>
                </c:pt>
                <c:pt idx="2">
                  <c:v>5</c:v>
                </c:pt>
                <c:pt idx="5">
                  <c:v>4</c:v>
                </c:pt>
                <c:pt idx="7">
                  <c:v>1</c:v>
                </c:pt>
                <c:pt idx="9">
                  <c:v>4</c:v>
                </c:pt>
                <c:pt idx="25">
                  <c:v>1</c:v>
                </c:pt>
              </c:numCache>
            </c:numRef>
          </c:val>
          <c:smooth val="0"/>
          <c:extLst>
            <c:ext xmlns:c16="http://schemas.microsoft.com/office/drawing/2014/chart" uri="{C3380CC4-5D6E-409C-BE32-E72D297353CC}">
              <c16:uniqueId val="{00000019-B28D-4091-98E4-FD8B72AD56D4}"/>
            </c:ext>
          </c:extLst>
        </c:ser>
        <c:ser>
          <c:idx val="26"/>
          <c:order val="26"/>
          <c:tx>
            <c:strRef>
              <c:f>'2'!$AB$3:$AB$4</c:f>
              <c:strCache>
                <c:ptCount val="1"/>
                <c:pt idx="0">
                  <c:v>1977</c:v>
                </c:pt>
              </c:strCache>
            </c:strRef>
          </c:tx>
          <c:spPr>
            <a:ln w="28575" cap="rnd">
              <a:solidFill>
                <a:schemeClr val="accent3">
                  <a:lumMod val="60000"/>
                  <a:lumOff val="40000"/>
                </a:schemeClr>
              </a:solidFill>
              <a:round/>
            </a:ln>
            <a:effectLst/>
          </c:spPr>
          <c:marker>
            <c:symbol val="circle"/>
            <c:size val="5"/>
            <c:spPr>
              <a:solidFill>
                <a:schemeClr val="accent3">
                  <a:lumMod val="60000"/>
                  <a:lumOff val="40000"/>
                </a:schemeClr>
              </a:solidFill>
              <a:ln w="9525">
                <a:solidFill>
                  <a:schemeClr val="accent3">
                    <a:lumMod val="60000"/>
                    <a:lumOff val="4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'2'!$AB$5:$AB$32</c:f>
              <c:numCache>
                <c:formatCode>General</c:formatCode>
                <c:ptCount val="27"/>
                <c:pt idx="0">
                  <c:v>2</c:v>
                </c:pt>
                <c:pt idx="1">
                  <c:v>1</c:v>
                </c:pt>
                <c:pt idx="3">
                  <c:v>1</c:v>
                </c:pt>
                <c:pt idx="5">
                  <c:v>6</c:v>
                </c:pt>
                <c:pt idx="8">
                  <c:v>1</c:v>
                </c:pt>
                <c:pt idx="9">
                  <c:v>1</c:v>
                </c:pt>
                <c:pt idx="14">
                  <c:v>1</c:v>
                </c:pt>
                <c:pt idx="22">
                  <c:v>1</c:v>
                </c:pt>
              </c:numCache>
            </c:numRef>
          </c:val>
          <c:smooth val="0"/>
          <c:extLst>
            <c:ext xmlns:c16="http://schemas.microsoft.com/office/drawing/2014/chart" uri="{C3380CC4-5D6E-409C-BE32-E72D297353CC}">
              <c16:uniqueId val="{0000001A-B28D-4091-98E4-FD8B72AD56D4}"/>
            </c:ext>
          </c:extLst>
        </c:ser>
        <c:ser>
          <c:idx val="27"/>
          <c:order val="27"/>
          <c:tx>
            <c:strRef>
              <c:f>'2'!$AC$3:$AC$4</c:f>
              <c:strCache>
                <c:ptCount val="1"/>
                <c:pt idx="0">
                  <c:v>1978</c:v>
                </c:pt>
              </c:strCache>
            </c:strRef>
          </c:tx>
          <c:spPr>
            <a:ln w="28575" cap="rnd">
              <a:solidFill>
                <a:schemeClr val="accent4">
                  <a:lumMod val="60000"/>
                  <a:lumOff val="40000"/>
                </a:schemeClr>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'2'!$AC$5:$AC$32</c:f>
              <c:numCache>
                <c:formatCode>General</c:formatCode>
                <c:ptCount val="27"/>
                <c:pt idx="0">
                  <c:v>2</c:v>
                </c:pt>
                <c:pt idx="1">
                  <c:v>1</c:v>
                </c:pt>
                <c:pt idx="2">
                  <c:v>1</c:v>
                </c:pt>
                <c:pt idx="5">
                  <c:v>3</c:v>
                </c:pt>
                <c:pt idx="7">
                  <c:v>1</c:v>
                </c:pt>
                <c:pt idx="9">
                  <c:v>1</c:v>
                </c:pt>
                <c:pt idx="15">
                  <c:v>1</c:v>
                </c:pt>
                <c:pt idx="16">
                  <c:v>1</c:v>
                </c:pt>
                <c:pt idx="24">
                  <c:v>1</c:v>
                </c:pt>
              </c:numCache>
            </c:numRef>
          </c:val>
          <c:smooth val="0"/>
          <c:extLst>
            <c:ext xmlns:c16="http://schemas.microsoft.com/office/drawing/2014/chart" uri="{C3380CC4-5D6E-409C-BE32-E72D297353CC}">
              <c16:uniqueId val="{0000001B-B28D-4091-98E4-FD8B72AD56D4}"/>
            </c:ext>
          </c:extLst>
        </c:ser>
        <c:ser>
          <c:idx val="28"/>
          <c:order val="28"/>
          <c:tx>
            <c:strRef>
              <c:f>'2'!$AD$3:$AD$4</c:f>
              <c:strCache>
                <c:ptCount val="1"/>
                <c:pt idx="0">
                  <c:v>1979</c:v>
                </c:pt>
              </c:strCache>
            </c:strRef>
          </c:tx>
          <c:spPr>
            <a:ln w="28575" cap="rnd">
              <a:solidFill>
                <a:schemeClr val="accent5">
                  <a:lumMod val="60000"/>
                  <a:lumOff val="40000"/>
                </a:schemeClr>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'2'!$AD$5:$AD$32</c:f>
              <c:numCache>
                <c:formatCode>General</c:formatCode>
                <c:ptCount val="27"/>
                <c:pt idx="1">
                  <c:v>1</c:v>
                </c:pt>
                <c:pt idx="2">
                  <c:v>3</c:v>
                </c:pt>
                <c:pt idx="5">
                  <c:v>5</c:v>
                </c:pt>
                <c:pt idx="7">
                  <c:v>1</c:v>
                </c:pt>
                <c:pt idx="9">
                  <c:v>1</c:v>
                </c:pt>
                <c:pt idx="14">
                  <c:v>1</c:v>
                </c:pt>
                <c:pt idx="17">
                  <c:v>1</c:v>
                </c:pt>
                <c:pt idx="25">
                  <c:v>1</c:v>
                </c:pt>
              </c:numCache>
            </c:numRef>
          </c:val>
          <c:smooth val="0"/>
          <c:extLst>
            <c:ext xmlns:c16="http://schemas.microsoft.com/office/drawing/2014/chart" uri="{C3380CC4-5D6E-409C-BE32-E72D297353CC}">
              <c16:uniqueId val="{0000001C-B28D-4091-98E4-FD8B72AD56D4}"/>
            </c:ext>
          </c:extLst>
        </c:ser>
        <c:ser>
          <c:idx val="29"/>
          <c:order val="29"/>
          <c:tx>
            <c:strRef>
              <c:f>'2'!$AE$3:$AE$4</c:f>
              <c:strCache>
                <c:ptCount val="1"/>
                <c:pt idx="0">
                  <c:v>1980</c:v>
                </c:pt>
              </c:strCache>
            </c:strRef>
          </c:tx>
          <c:spPr>
            <a:ln w="28575" cap="rnd">
              <a:solidFill>
                <a:schemeClr val="accent6">
                  <a:lumMod val="60000"/>
                  <a:lumOff val="40000"/>
                </a:schemeClr>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'2'!$AE$5:$AE$32</c:f>
              <c:numCache>
                <c:formatCode>General</c:formatCode>
                <c:ptCount val="27"/>
                <c:pt idx="0">
                  <c:v>2</c:v>
                </c:pt>
                <c:pt idx="1">
                  <c:v>3</c:v>
                </c:pt>
                <c:pt idx="5">
                  <c:v>6</c:v>
                </c:pt>
                <c:pt idx="7">
                  <c:v>1</c:v>
                </c:pt>
                <c:pt idx="18">
                  <c:v>1</c:v>
                </c:pt>
              </c:numCache>
            </c:numRef>
          </c:val>
          <c:smooth val="0"/>
          <c:extLst>
            <c:ext xmlns:c16="http://schemas.microsoft.com/office/drawing/2014/chart" uri="{C3380CC4-5D6E-409C-BE32-E72D297353CC}">
              <c16:uniqueId val="{0000001D-B28D-4091-98E4-FD8B72AD56D4}"/>
            </c:ext>
          </c:extLst>
        </c:ser>
        <c:ser>
          <c:idx val="30"/>
          <c:order val="30"/>
          <c:tx>
            <c:strRef>
              <c:f>'2'!$AF$3:$AF$4</c:f>
              <c:strCache>
                <c:ptCount val="1"/>
                <c:pt idx="0">
                  <c:v>1981</c:v>
                </c:pt>
              </c:strCache>
            </c:strRef>
          </c:tx>
          <c:spPr>
            <a:ln w="28575" cap="rnd">
              <a:solidFill>
                <a:schemeClr val="accent1">
                  <a:lumMod val="50000"/>
                </a:schemeClr>
              </a:solidFill>
              <a:round/>
            </a:ln>
            <a:effectLst/>
          </c:spPr>
          <c:marker>
            <c:symbol val="circle"/>
            <c:size val="5"/>
            <c:spPr>
              <a:solidFill>
                <a:schemeClr val="accent1">
                  <a:lumMod val="50000"/>
                </a:schemeClr>
              </a:solidFill>
              <a:ln w="9525">
                <a:solidFill>
                  <a:schemeClr val="accent1">
                    <a:lumMod val="5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'2'!$AF$5:$AF$32</c:f>
              <c:numCache>
                <c:formatCode>General</c:formatCode>
                <c:ptCount val="27"/>
                <c:pt idx="0">
                  <c:v>1</c:v>
                </c:pt>
                <c:pt idx="1">
                  <c:v>1</c:v>
                </c:pt>
                <c:pt idx="2">
                  <c:v>6</c:v>
                </c:pt>
                <c:pt idx="5">
                  <c:v>4</c:v>
                </c:pt>
                <c:pt idx="9">
                  <c:v>2</c:v>
                </c:pt>
                <c:pt idx="15">
                  <c:v>2</c:v>
                </c:pt>
                <c:pt idx="25">
                  <c:v>1</c:v>
                </c:pt>
              </c:numCache>
            </c:numRef>
          </c:val>
          <c:smooth val="0"/>
          <c:extLst>
            <c:ext xmlns:c16="http://schemas.microsoft.com/office/drawing/2014/chart" uri="{C3380CC4-5D6E-409C-BE32-E72D297353CC}">
              <c16:uniqueId val="{0000001E-B28D-4091-98E4-FD8B72AD56D4}"/>
            </c:ext>
          </c:extLst>
        </c:ser>
        <c:ser>
          <c:idx val="31"/>
          <c:order val="31"/>
          <c:tx>
            <c:strRef>
              <c:f>'2'!$AG$3:$AG$4</c:f>
              <c:strCache>
                <c:ptCount val="1"/>
                <c:pt idx="0">
                  <c:v>1982</c:v>
                </c:pt>
              </c:strCache>
            </c:strRef>
          </c:tx>
          <c:spPr>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'2'!$AG$5:$AG$32</c:f>
              <c:numCache>
                <c:formatCode>General</c:formatCode>
                <c:ptCount val="27"/>
                <c:pt idx="0">
                  <c:v>1</c:v>
                </c:pt>
                <c:pt idx="1">
                  <c:v>1</c:v>
                </c:pt>
                <c:pt idx="2">
                  <c:v>3</c:v>
                </c:pt>
                <c:pt idx="3">
                  <c:v>1</c:v>
                </c:pt>
                <c:pt idx="5">
                  <c:v>5</c:v>
                </c:pt>
                <c:pt idx="7">
                  <c:v>1</c:v>
                </c:pt>
                <c:pt idx="9">
                  <c:v>4</c:v>
                </c:pt>
                <c:pt idx="12">
                  <c:v>1</c:v>
                </c:pt>
                <c:pt idx="16">
                  <c:v>1</c:v>
                </c:pt>
                <c:pt idx="19">
                  <c:v>2</c:v>
                </c:pt>
                <c:pt idx="26">
                  <c:v>1</c:v>
                </c:pt>
              </c:numCache>
            </c:numRef>
          </c:val>
          <c:smooth val="0"/>
          <c:extLst>
            <c:ext xmlns:c16="http://schemas.microsoft.com/office/drawing/2014/chart" uri="{C3380CC4-5D6E-409C-BE32-E72D297353CC}">
              <c16:uniqueId val="{0000001F-B28D-4091-98E4-FD8B72AD56D4}"/>
            </c:ext>
          </c:extLst>
        </c:ser>
        <c:ser>
          <c:idx val="32"/>
          <c:order val="32"/>
          <c:tx>
            <c:strRef>
              <c:f>'2'!$AH$3:$AH$4</c:f>
              <c:strCache>
                <c:ptCount val="1"/>
                <c:pt idx="0">
                  <c:v>1983</c:v>
                </c:pt>
              </c:strCache>
            </c:strRef>
          </c:tx>
          <c:spPr>
            <a:ln w="28575" cap="rnd">
              <a:solidFill>
                <a:schemeClr val="accent3">
                  <a:lumMod val="50000"/>
                </a:schemeClr>
              </a:solidFill>
              <a:round/>
            </a:ln>
            <a:effectLst/>
          </c:spPr>
          <c:marker>
            <c:symbol val="circle"/>
            <c:size val="5"/>
            <c:spPr>
              <a:solidFill>
                <a:schemeClr val="accent3">
                  <a:lumMod val="50000"/>
                </a:schemeClr>
              </a:solidFill>
              <a:ln w="9525">
                <a:solidFill>
                  <a:schemeClr val="accent3">
                    <a:lumMod val="5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'2'!$AH$5:$AH$32</c:f>
              <c:numCache>
                <c:formatCode>General</c:formatCode>
                <c:ptCount val="27"/>
                <c:pt idx="0">
                  <c:v>5</c:v>
                </c:pt>
                <c:pt idx="2">
                  <c:v>2</c:v>
                </c:pt>
                <c:pt idx="5">
                  <c:v>7</c:v>
                </c:pt>
                <c:pt idx="9">
                  <c:v>1</c:v>
                </c:pt>
                <c:pt idx="15">
                  <c:v>2</c:v>
                </c:pt>
                <c:pt idx="18">
                  <c:v>1</c:v>
                </c:pt>
                <c:pt idx="24">
                  <c:v>1</c:v>
                </c:pt>
              </c:numCache>
            </c:numRef>
          </c:val>
          <c:smooth val="0"/>
          <c:extLst>
            <c:ext xmlns:c16="http://schemas.microsoft.com/office/drawing/2014/chart" uri="{C3380CC4-5D6E-409C-BE32-E72D297353CC}">
              <c16:uniqueId val="{00000020-B28D-4091-98E4-FD8B72AD56D4}"/>
            </c:ext>
          </c:extLst>
        </c:ser>
        <c:ser>
          <c:idx val="33"/>
          <c:order val="33"/>
          <c:tx>
            <c:strRef>
              <c:f>'2'!$AI$3:$AI$4</c:f>
              <c:strCache>
                <c:ptCount val="1"/>
                <c:pt idx="0">
                  <c:v>1984</c:v>
                </c:pt>
              </c:strCache>
            </c:strRef>
          </c:tx>
          <c:spPr>
            <a:ln w="28575" cap="rnd">
              <a:solidFill>
                <a:schemeClr val="accent4">
                  <a:lumMod val="50000"/>
                </a:schemeClr>
              </a:solidFill>
              <a:round/>
            </a:ln>
            <a:effectLst/>
          </c:spPr>
          <c:marker>
            <c:symbol val="circle"/>
            <c:size val="5"/>
            <c:spPr>
              <a:solidFill>
                <a:schemeClr val="accent4">
                  <a:lumMod val="50000"/>
                </a:schemeClr>
              </a:solidFill>
              <a:ln w="9525">
                <a:solidFill>
                  <a:schemeClr val="accent4">
                    <a:lumMod val="5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'2'!$AI$5:$AI$32</c:f>
              <c:numCache>
                <c:formatCode>General</c:formatCode>
                <c:ptCount val="27"/>
                <c:pt idx="0">
                  <c:v>1</c:v>
                </c:pt>
                <c:pt idx="2">
                  <c:v>14</c:v>
                </c:pt>
                <c:pt idx="3">
                  <c:v>1</c:v>
                </c:pt>
                <c:pt idx="5">
                  <c:v>5</c:v>
                </c:pt>
                <c:pt idx="7">
                  <c:v>3</c:v>
                </c:pt>
                <c:pt idx="9">
                  <c:v>4</c:v>
                </c:pt>
                <c:pt idx="12">
                  <c:v>2</c:v>
                </c:pt>
                <c:pt idx="15">
                  <c:v>1</c:v>
                </c:pt>
                <c:pt idx="18">
                  <c:v>1</c:v>
                </c:pt>
                <c:pt idx="19">
                  <c:v>1</c:v>
                </c:pt>
              </c:numCache>
            </c:numRef>
          </c:val>
          <c:smooth val="0"/>
          <c:extLst>
            <c:ext xmlns:c16="http://schemas.microsoft.com/office/drawing/2014/chart" uri="{C3380CC4-5D6E-409C-BE32-E72D297353CC}">
              <c16:uniqueId val="{00000021-B28D-4091-98E4-FD8B72AD56D4}"/>
            </c:ext>
          </c:extLst>
        </c:ser>
        <c:ser>
          <c:idx val="34"/>
          <c:order val="34"/>
          <c:tx>
            <c:strRef>
              <c:f>'2'!$AJ$3:$AJ$4</c:f>
              <c:strCache>
                <c:ptCount val="1"/>
                <c:pt idx="0">
                  <c:v>1985</c:v>
                </c:pt>
              </c:strCache>
            </c:strRef>
          </c:tx>
          <c:spPr>
            <a:ln w="28575" cap="rnd">
              <a:solidFill>
                <a:schemeClr val="accent5">
                  <a:lumMod val="50000"/>
                </a:schemeClr>
              </a:solidFill>
              <a:round/>
            </a:ln>
            <a:effectLst/>
          </c:spPr>
          <c:marker>
            <c:symbol val="circle"/>
            <c:size val="5"/>
            <c:spPr>
              <a:solidFill>
                <a:schemeClr val="accent5">
                  <a:lumMod val="50000"/>
                </a:schemeClr>
              </a:solidFill>
              <a:ln w="9525">
                <a:solidFill>
                  <a:schemeClr val="accent5">
                    <a:lumMod val="5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'2'!$AJ$5:$AJ$32</c:f>
              <c:numCache>
                <c:formatCode>General</c:formatCode>
                <c:ptCount val="27"/>
                <c:pt idx="0">
                  <c:v>5</c:v>
                </c:pt>
                <c:pt idx="2">
                  <c:v>3</c:v>
                </c:pt>
                <c:pt idx="5">
                  <c:v>5</c:v>
                </c:pt>
                <c:pt idx="9">
                  <c:v>6</c:v>
                </c:pt>
                <c:pt idx="14">
                  <c:v>1</c:v>
                </c:pt>
                <c:pt idx="15">
                  <c:v>1</c:v>
                </c:pt>
                <c:pt idx="19">
                  <c:v>1</c:v>
                </c:pt>
                <c:pt idx="25">
                  <c:v>1</c:v>
                </c:pt>
                <c:pt idx="26">
                  <c:v>1</c:v>
                </c:pt>
              </c:numCache>
            </c:numRef>
          </c:val>
          <c:smooth val="0"/>
          <c:extLst>
            <c:ext xmlns:c16="http://schemas.microsoft.com/office/drawing/2014/chart" uri="{C3380CC4-5D6E-409C-BE32-E72D297353CC}">
              <c16:uniqueId val="{00000022-B28D-4091-98E4-FD8B72AD56D4}"/>
            </c:ext>
          </c:extLst>
        </c:ser>
        <c:ser>
          <c:idx val="35"/>
          <c:order val="35"/>
          <c:tx>
            <c:strRef>
              <c:f>'2'!$AK$3:$AK$4</c:f>
              <c:strCache>
                <c:ptCount val="1"/>
                <c:pt idx="0">
                  <c:v>1986</c:v>
                </c:pt>
              </c:strCache>
            </c:strRef>
          </c:tx>
          <c:spPr>
            <a:ln w="28575" cap="rnd">
              <a:solidFill>
                <a:schemeClr val="accent6">
                  <a:lumMod val="50000"/>
                </a:schemeClr>
              </a:solidFill>
              <a:round/>
            </a:ln>
            <a:effectLst/>
          </c:spPr>
          <c:marker>
            <c:symbol val="circle"/>
            <c:size val="5"/>
            <c:spPr>
              <a:solidFill>
                <a:schemeClr val="accent6">
                  <a:lumMod val="50000"/>
                </a:schemeClr>
              </a:solidFill>
              <a:ln w="9525">
                <a:solidFill>
                  <a:schemeClr val="accent6">
                    <a:lumMod val="5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'2'!$AK$5:$AK$32</c:f>
              <c:numCache>
                <c:formatCode>General</c:formatCode>
                <c:ptCount val="27"/>
                <c:pt idx="0">
                  <c:v>4</c:v>
                </c:pt>
                <c:pt idx="2">
                  <c:v>5</c:v>
                </c:pt>
                <c:pt idx="3">
                  <c:v>1</c:v>
                </c:pt>
                <c:pt idx="5">
                  <c:v>6</c:v>
                </c:pt>
                <c:pt idx="7">
                  <c:v>2</c:v>
                </c:pt>
                <c:pt idx="9">
                  <c:v>7</c:v>
                </c:pt>
                <c:pt idx="11">
                  <c:v>1</c:v>
                </c:pt>
                <c:pt idx="12">
                  <c:v>1</c:v>
                </c:pt>
                <c:pt idx="24">
                  <c:v>2</c:v>
                </c:pt>
              </c:numCache>
            </c:numRef>
          </c:val>
          <c:smooth val="0"/>
          <c:extLst>
            <c:ext xmlns:c16="http://schemas.microsoft.com/office/drawing/2014/chart" uri="{C3380CC4-5D6E-409C-BE32-E72D297353CC}">
              <c16:uniqueId val="{00000023-B28D-4091-98E4-FD8B72AD56D4}"/>
            </c:ext>
          </c:extLst>
        </c:ser>
        <c:ser>
          <c:idx val="36"/>
          <c:order val="36"/>
          <c:tx>
            <c:strRef>
              <c:f>'2'!$AL$3:$AL$4</c:f>
              <c:strCache>
                <c:ptCount val="1"/>
                <c:pt idx="0">
                  <c:v>1987</c:v>
                </c:pt>
              </c:strCache>
            </c:strRef>
          </c:tx>
          <c:spPr>
            <a:ln w="28575" cap="rnd">
              <a:solidFill>
                <a:schemeClr val="accent1">
                  <a:lumMod val="70000"/>
                  <a:lumOff val="30000"/>
                </a:schemeClr>
              </a:solidFill>
              <a:round/>
            </a:ln>
            <a:effectLst/>
          </c:spPr>
          <c:marker>
            <c:symbol val="circle"/>
            <c:size val="5"/>
            <c:spPr>
              <a:solidFill>
                <a:schemeClr val="accent1">
                  <a:lumMod val="70000"/>
                  <a:lumOff val="30000"/>
                </a:schemeClr>
              </a:solidFill>
              <a:ln w="9525">
                <a:solidFill>
                  <a:schemeClr val="accent1">
                    <a:lumMod val="70000"/>
                    <a:lumOff val="3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'2'!$AL$5:$AL$32</c:f>
              <c:numCache>
                <c:formatCode>General</c:formatCode>
                <c:ptCount val="27"/>
                <c:pt idx="0">
                  <c:v>8</c:v>
                </c:pt>
                <c:pt idx="2">
                  <c:v>9</c:v>
                </c:pt>
                <c:pt idx="3">
                  <c:v>1</c:v>
                </c:pt>
                <c:pt idx="5">
                  <c:v>8</c:v>
                </c:pt>
                <c:pt idx="7">
                  <c:v>4</c:v>
                </c:pt>
                <c:pt idx="9">
                  <c:v>10</c:v>
                </c:pt>
                <c:pt idx="12">
                  <c:v>1</c:v>
                </c:pt>
                <c:pt idx="14">
                  <c:v>2</c:v>
                </c:pt>
                <c:pt idx="18">
                  <c:v>2</c:v>
                </c:pt>
                <c:pt idx="19">
                  <c:v>7</c:v>
                </c:pt>
              </c:numCache>
            </c:numRef>
          </c:val>
          <c:smooth val="0"/>
          <c:extLst>
            <c:ext xmlns:c16="http://schemas.microsoft.com/office/drawing/2014/chart" uri="{C3380CC4-5D6E-409C-BE32-E72D297353CC}">
              <c16:uniqueId val="{00000024-B28D-4091-98E4-FD8B72AD56D4}"/>
            </c:ext>
          </c:extLst>
        </c:ser>
        <c:ser>
          <c:idx val="37"/>
          <c:order val="37"/>
          <c:tx>
            <c:strRef>
              <c:f>'2'!$AM$3:$AM$4</c:f>
              <c:strCache>
                <c:ptCount val="1"/>
                <c:pt idx="0">
                  <c:v>1988</c:v>
                </c:pt>
              </c:strCache>
            </c:strRef>
          </c:tx>
          <c:spPr>
            <a:ln w="28575" cap="rnd">
              <a:solidFill>
                <a:schemeClr val="accent2">
                  <a:lumMod val="70000"/>
                  <a:lumOff val="30000"/>
                </a:schemeClr>
              </a:solidFill>
              <a:round/>
            </a:ln>
            <a:effectLst/>
          </c:spPr>
          <c:marker>
            <c:symbol val="circle"/>
            <c:size val="5"/>
            <c:spPr>
              <a:solidFill>
                <a:schemeClr val="accent2">
                  <a:lumMod val="70000"/>
                  <a:lumOff val="30000"/>
                </a:schemeClr>
              </a:solidFill>
              <a:ln w="9525">
                <a:solidFill>
                  <a:schemeClr val="accent2">
                    <a:lumMod val="70000"/>
                    <a:lumOff val="3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'2'!$AM$5:$AM$32</c:f>
              <c:numCache>
                <c:formatCode>General</c:formatCode>
                <c:ptCount val="27"/>
                <c:pt idx="0">
                  <c:v>7</c:v>
                </c:pt>
                <c:pt idx="1">
                  <c:v>2</c:v>
                </c:pt>
                <c:pt idx="2">
                  <c:v>8</c:v>
                </c:pt>
                <c:pt idx="3">
                  <c:v>1</c:v>
                </c:pt>
                <c:pt idx="5">
                  <c:v>5</c:v>
                </c:pt>
                <c:pt idx="7">
                  <c:v>1</c:v>
                </c:pt>
                <c:pt idx="8">
                  <c:v>1</c:v>
                </c:pt>
                <c:pt idx="9">
                  <c:v>7</c:v>
                </c:pt>
                <c:pt idx="12">
                  <c:v>1</c:v>
                </c:pt>
                <c:pt idx="19">
                  <c:v>1</c:v>
                </c:pt>
              </c:numCache>
            </c:numRef>
          </c:val>
          <c:smooth val="0"/>
          <c:extLst>
            <c:ext xmlns:c16="http://schemas.microsoft.com/office/drawing/2014/chart" uri="{C3380CC4-5D6E-409C-BE32-E72D297353CC}">
              <c16:uniqueId val="{00000025-B28D-4091-98E4-FD8B72AD56D4}"/>
            </c:ext>
          </c:extLst>
        </c:ser>
        <c:ser>
          <c:idx val="38"/>
          <c:order val="38"/>
          <c:tx>
            <c:strRef>
              <c:f>'2'!$AN$3:$AN$4</c:f>
              <c:strCache>
                <c:ptCount val="1"/>
                <c:pt idx="0">
                  <c:v>1989</c:v>
                </c:pt>
              </c:strCache>
            </c:strRef>
          </c:tx>
          <c:spPr>
            <a:ln w="28575" cap="rnd">
              <a:solidFill>
                <a:schemeClr val="accent3">
                  <a:lumMod val="70000"/>
                  <a:lumOff val="30000"/>
                </a:schemeClr>
              </a:solidFill>
              <a:round/>
            </a:ln>
            <a:effectLst/>
          </c:spPr>
          <c:marker>
            <c:symbol val="circle"/>
            <c:size val="5"/>
            <c:spPr>
              <a:solidFill>
                <a:schemeClr val="accent3">
                  <a:lumMod val="70000"/>
                  <a:lumOff val="30000"/>
                </a:schemeClr>
              </a:solidFill>
              <a:ln w="9525">
                <a:solidFill>
                  <a:schemeClr val="accent3">
                    <a:lumMod val="70000"/>
                    <a:lumOff val="3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'2'!$AN$5:$AN$32</c:f>
              <c:numCache>
                <c:formatCode>General</c:formatCode>
                <c:ptCount val="27"/>
                <c:pt idx="0">
                  <c:v>5</c:v>
                </c:pt>
                <c:pt idx="2">
                  <c:v>6</c:v>
                </c:pt>
                <c:pt idx="3">
                  <c:v>1</c:v>
                </c:pt>
                <c:pt idx="5">
                  <c:v>28</c:v>
                </c:pt>
                <c:pt idx="9">
                  <c:v>4</c:v>
                </c:pt>
                <c:pt idx="14">
                  <c:v>1</c:v>
                </c:pt>
                <c:pt idx="15">
                  <c:v>1</c:v>
                </c:pt>
                <c:pt idx="18">
                  <c:v>1</c:v>
                </c:pt>
                <c:pt idx="19">
                  <c:v>1</c:v>
                </c:pt>
                <c:pt idx="24">
                  <c:v>1</c:v>
                </c:pt>
                <c:pt idx="25">
                  <c:v>2</c:v>
                </c:pt>
              </c:numCache>
            </c:numRef>
          </c:val>
          <c:smooth val="0"/>
          <c:extLst>
            <c:ext xmlns:c16="http://schemas.microsoft.com/office/drawing/2014/chart" uri="{C3380CC4-5D6E-409C-BE32-E72D297353CC}">
              <c16:uniqueId val="{00000026-B28D-4091-98E4-FD8B72AD56D4}"/>
            </c:ext>
          </c:extLst>
        </c:ser>
        <c:ser>
          <c:idx val="39"/>
          <c:order val="39"/>
          <c:tx>
            <c:strRef>
              <c:f>'2'!$AO$3:$AO$4</c:f>
              <c:strCache>
                <c:ptCount val="1"/>
                <c:pt idx="0">
                  <c:v>1990</c:v>
                </c:pt>
              </c:strCache>
            </c:strRef>
          </c:tx>
          <c:spPr>
            <a:ln w="28575" cap="rnd">
              <a:solidFill>
                <a:schemeClr val="accent4">
                  <a:lumMod val="70000"/>
                  <a:lumOff val="30000"/>
                </a:schemeClr>
              </a:solidFill>
              <a:round/>
            </a:ln>
            <a:effectLst/>
          </c:spPr>
          <c:marker>
            <c:symbol val="circle"/>
            <c:size val="5"/>
            <c:spPr>
              <a:solidFill>
                <a:schemeClr val="accent4">
                  <a:lumMod val="70000"/>
                  <a:lumOff val="30000"/>
                </a:schemeClr>
              </a:solidFill>
              <a:ln w="9525">
                <a:solidFill>
                  <a:schemeClr val="accent4">
                    <a:lumMod val="70000"/>
                    <a:lumOff val="3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'2'!$AO$5:$AO$32</c:f>
              <c:numCache>
                <c:formatCode>General</c:formatCode>
                <c:ptCount val="27"/>
                <c:pt idx="0">
                  <c:v>8</c:v>
                </c:pt>
                <c:pt idx="2">
                  <c:v>1</c:v>
                </c:pt>
                <c:pt idx="3">
                  <c:v>2</c:v>
                </c:pt>
                <c:pt idx="5">
                  <c:v>19</c:v>
                </c:pt>
                <c:pt idx="7">
                  <c:v>3</c:v>
                </c:pt>
                <c:pt idx="9">
                  <c:v>5</c:v>
                </c:pt>
                <c:pt idx="12">
                  <c:v>2</c:v>
                </c:pt>
                <c:pt idx="15">
                  <c:v>3</c:v>
                </c:pt>
                <c:pt idx="18">
                  <c:v>1</c:v>
                </c:pt>
                <c:pt idx="19">
                  <c:v>2</c:v>
                </c:pt>
                <c:pt idx="20">
                  <c:v>1</c:v>
                </c:pt>
                <c:pt idx="26">
                  <c:v>2</c:v>
                </c:pt>
              </c:numCache>
            </c:numRef>
          </c:val>
          <c:smooth val="0"/>
          <c:extLst>
            <c:ext xmlns:c16="http://schemas.microsoft.com/office/drawing/2014/chart" uri="{C3380CC4-5D6E-409C-BE32-E72D297353CC}">
              <c16:uniqueId val="{00000027-B28D-4091-98E4-FD8B72AD56D4}"/>
            </c:ext>
          </c:extLst>
        </c:ser>
        <c:ser>
          <c:idx val="40"/>
          <c:order val="40"/>
          <c:tx>
            <c:strRef>
              <c:f>'2'!$AP$3:$AP$4</c:f>
              <c:strCache>
                <c:ptCount val="1"/>
                <c:pt idx="0">
                  <c:v>1991</c:v>
                </c:pt>
              </c:strCache>
            </c:strRef>
          </c:tx>
          <c:spPr>
            <a:ln w="28575" cap="rnd">
              <a:solidFill>
                <a:schemeClr val="accent5">
                  <a:lumMod val="70000"/>
                  <a:lumOff val="30000"/>
                </a:schemeClr>
              </a:solidFill>
              <a:round/>
            </a:ln>
            <a:effectLst/>
          </c:spPr>
          <c:marker>
            <c:symbol val="circle"/>
            <c:size val="5"/>
            <c:spPr>
              <a:solidFill>
                <a:schemeClr val="accent5">
                  <a:lumMod val="70000"/>
                  <a:lumOff val="30000"/>
                </a:schemeClr>
              </a:solidFill>
              <a:ln w="9525">
                <a:solidFill>
                  <a:schemeClr val="accent5">
                    <a:lumMod val="70000"/>
                    <a:lumOff val="3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'2'!$AP$5:$AP$32</c:f>
              <c:numCache>
                <c:formatCode>General</c:formatCode>
                <c:ptCount val="27"/>
                <c:pt idx="0">
                  <c:v>7</c:v>
                </c:pt>
                <c:pt idx="1">
                  <c:v>2</c:v>
                </c:pt>
                <c:pt idx="2">
                  <c:v>9</c:v>
                </c:pt>
                <c:pt idx="5">
                  <c:v>14</c:v>
                </c:pt>
                <c:pt idx="7">
                  <c:v>2</c:v>
                </c:pt>
                <c:pt idx="9">
                  <c:v>6</c:v>
                </c:pt>
                <c:pt idx="12">
                  <c:v>1</c:v>
                </c:pt>
                <c:pt idx="15">
                  <c:v>1</c:v>
                </c:pt>
                <c:pt idx="18">
                  <c:v>1</c:v>
                </c:pt>
                <c:pt idx="19">
                  <c:v>1</c:v>
                </c:pt>
                <c:pt idx="22">
                  <c:v>1</c:v>
                </c:pt>
                <c:pt idx="24">
                  <c:v>1</c:v>
                </c:pt>
                <c:pt idx="25">
                  <c:v>2</c:v>
                </c:pt>
              </c:numCache>
            </c:numRef>
          </c:val>
          <c:smooth val="0"/>
          <c:extLst>
            <c:ext xmlns:c16="http://schemas.microsoft.com/office/drawing/2014/chart" uri="{C3380CC4-5D6E-409C-BE32-E72D297353CC}">
              <c16:uniqueId val="{00000028-B28D-4091-98E4-FD8B72AD56D4}"/>
            </c:ext>
          </c:extLst>
        </c:ser>
        <c:ser>
          <c:idx val="41"/>
          <c:order val="41"/>
          <c:tx>
            <c:strRef>
              <c:f>'2'!$AQ$3:$AQ$4</c:f>
              <c:strCache>
                <c:ptCount val="1"/>
                <c:pt idx="0">
                  <c:v>1992</c:v>
                </c:pt>
              </c:strCache>
            </c:strRef>
          </c:tx>
          <c:spPr>
            <a:ln w="28575" cap="rnd">
              <a:solidFill>
                <a:schemeClr val="accent6">
                  <a:lumMod val="70000"/>
                  <a:lumOff val="30000"/>
                </a:schemeClr>
              </a:solidFill>
              <a:round/>
            </a:ln>
            <a:effectLst/>
          </c:spPr>
          <c:marker>
            <c:symbol val="circle"/>
            <c:size val="5"/>
            <c:spPr>
              <a:solidFill>
                <a:schemeClr val="accent6">
                  <a:lumMod val="70000"/>
                  <a:lumOff val="30000"/>
                </a:schemeClr>
              </a:solidFill>
              <a:ln w="9525">
                <a:solidFill>
                  <a:schemeClr val="accent6">
                    <a:lumMod val="70000"/>
                    <a:lumOff val="3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'2'!$AQ$5:$AQ$32</c:f>
              <c:numCache>
                <c:formatCode>General</c:formatCode>
                <c:ptCount val="27"/>
                <c:pt idx="0">
                  <c:v>10</c:v>
                </c:pt>
                <c:pt idx="1">
                  <c:v>1</c:v>
                </c:pt>
                <c:pt idx="2">
                  <c:v>13</c:v>
                </c:pt>
                <c:pt idx="5">
                  <c:v>12</c:v>
                </c:pt>
                <c:pt idx="7">
                  <c:v>2</c:v>
                </c:pt>
                <c:pt idx="9">
                  <c:v>11</c:v>
                </c:pt>
                <c:pt idx="15">
                  <c:v>1</c:v>
                </c:pt>
                <c:pt idx="18">
                  <c:v>3</c:v>
                </c:pt>
                <c:pt idx="24">
                  <c:v>4</c:v>
                </c:pt>
                <c:pt idx="26">
                  <c:v>1</c:v>
                </c:pt>
              </c:numCache>
            </c:numRef>
          </c:val>
          <c:smooth val="0"/>
          <c:extLst>
            <c:ext xmlns:c16="http://schemas.microsoft.com/office/drawing/2014/chart" uri="{C3380CC4-5D6E-409C-BE32-E72D297353CC}">
              <c16:uniqueId val="{00000029-B28D-4091-98E4-FD8B72AD56D4}"/>
            </c:ext>
          </c:extLst>
        </c:ser>
        <c:ser>
          <c:idx val="42"/>
          <c:order val="42"/>
          <c:tx>
            <c:strRef>
              <c:f>'2'!$AR$3:$AR$4</c:f>
              <c:strCache>
                <c:ptCount val="1"/>
                <c:pt idx="0">
                  <c:v>1993</c:v>
                </c:pt>
              </c:strCache>
            </c:strRef>
          </c:tx>
          <c:spPr>
            <a:ln w="28575" cap="rnd">
              <a:solidFill>
                <a:schemeClr val="accent1">
                  <a:lumMod val="70000"/>
                </a:schemeClr>
              </a:solidFill>
              <a:round/>
            </a:ln>
            <a:effectLst/>
          </c:spPr>
          <c:marker>
            <c:symbol val="circle"/>
            <c:size val="5"/>
            <c:spPr>
              <a:solidFill>
                <a:schemeClr val="accent1">
                  <a:lumMod val="70000"/>
                </a:schemeClr>
              </a:solidFill>
              <a:ln w="9525">
                <a:solidFill>
                  <a:schemeClr val="accent1">
                    <a:lumMod val="7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'2'!$AR$5:$AR$32</c:f>
              <c:numCache>
                <c:formatCode>General</c:formatCode>
                <c:ptCount val="27"/>
                <c:pt idx="0">
                  <c:v>14</c:v>
                </c:pt>
                <c:pt idx="1">
                  <c:v>2</c:v>
                </c:pt>
                <c:pt idx="2">
                  <c:v>13</c:v>
                </c:pt>
                <c:pt idx="3">
                  <c:v>2</c:v>
                </c:pt>
                <c:pt idx="5">
                  <c:v>10</c:v>
                </c:pt>
                <c:pt idx="7">
                  <c:v>3</c:v>
                </c:pt>
                <c:pt idx="9">
                  <c:v>15</c:v>
                </c:pt>
                <c:pt idx="18">
                  <c:v>3</c:v>
                </c:pt>
                <c:pt idx="19">
                  <c:v>13</c:v>
                </c:pt>
                <c:pt idx="21">
                  <c:v>1</c:v>
                </c:pt>
                <c:pt idx="22">
                  <c:v>1</c:v>
                </c:pt>
                <c:pt idx="24">
                  <c:v>4</c:v>
                </c:pt>
                <c:pt idx="26">
                  <c:v>1</c:v>
                </c:pt>
              </c:numCache>
            </c:numRef>
          </c:val>
          <c:smooth val="0"/>
          <c:extLst>
            <c:ext xmlns:c16="http://schemas.microsoft.com/office/drawing/2014/chart" uri="{C3380CC4-5D6E-409C-BE32-E72D297353CC}">
              <c16:uniqueId val="{0000002A-B28D-4091-98E4-FD8B72AD56D4}"/>
            </c:ext>
          </c:extLst>
        </c:ser>
        <c:ser>
          <c:idx val="43"/>
          <c:order val="43"/>
          <c:tx>
            <c:strRef>
              <c:f>'2'!$AS$3:$AS$4</c:f>
              <c:strCache>
                <c:ptCount val="1"/>
                <c:pt idx="0">
                  <c:v>1994</c:v>
                </c:pt>
              </c:strCache>
            </c:strRef>
          </c:tx>
          <c:spPr>
            <a:ln w="28575" cap="rnd">
              <a:solidFill>
                <a:schemeClr val="accent2">
                  <a:lumMod val="70000"/>
                </a:schemeClr>
              </a:solidFill>
              <a:round/>
            </a:ln>
            <a:effectLst/>
          </c:spPr>
          <c:marker>
            <c:symbol val="circle"/>
            <c:size val="5"/>
            <c:spPr>
              <a:solidFill>
                <a:schemeClr val="accent2">
                  <a:lumMod val="70000"/>
                </a:schemeClr>
              </a:solidFill>
              <a:ln w="9525">
                <a:solidFill>
                  <a:schemeClr val="accent2">
                    <a:lumMod val="7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'2'!$AS$5:$AS$32</c:f>
              <c:numCache>
                <c:formatCode>General</c:formatCode>
                <c:ptCount val="27"/>
                <c:pt idx="0">
                  <c:v>9</c:v>
                </c:pt>
                <c:pt idx="1">
                  <c:v>1</c:v>
                </c:pt>
                <c:pt idx="2">
                  <c:v>7</c:v>
                </c:pt>
                <c:pt idx="5">
                  <c:v>29</c:v>
                </c:pt>
                <c:pt idx="7">
                  <c:v>1</c:v>
                </c:pt>
                <c:pt idx="9">
                  <c:v>21</c:v>
                </c:pt>
                <c:pt idx="18">
                  <c:v>6</c:v>
                </c:pt>
                <c:pt idx="24">
                  <c:v>1</c:v>
                </c:pt>
                <c:pt idx="26">
                  <c:v>1</c:v>
                </c:pt>
              </c:numCache>
            </c:numRef>
          </c:val>
          <c:smooth val="0"/>
          <c:extLst>
            <c:ext xmlns:c16="http://schemas.microsoft.com/office/drawing/2014/chart" uri="{C3380CC4-5D6E-409C-BE32-E72D297353CC}">
              <c16:uniqueId val="{0000002B-B28D-4091-98E4-FD8B72AD56D4}"/>
            </c:ext>
          </c:extLst>
        </c:ser>
        <c:ser>
          <c:idx val="44"/>
          <c:order val="44"/>
          <c:tx>
            <c:strRef>
              <c:f>'2'!$AT$3:$AT$4</c:f>
              <c:strCache>
                <c:ptCount val="1"/>
                <c:pt idx="0">
                  <c:v>1995</c:v>
                </c:pt>
              </c:strCache>
            </c:strRef>
          </c:tx>
          <c:spPr>
            <a:ln w="28575" cap="rnd">
              <a:solidFill>
                <a:schemeClr val="accent3">
                  <a:lumMod val="70000"/>
                </a:schemeClr>
              </a:solidFill>
              <a:round/>
            </a:ln>
            <a:effectLst/>
          </c:spPr>
          <c:marker>
            <c:symbol val="circle"/>
            <c:size val="5"/>
            <c:spPr>
              <a:solidFill>
                <a:schemeClr val="accent3">
                  <a:lumMod val="70000"/>
                </a:schemeClr>
              </a:solidFill>
              <a:ln w="9525">
                <a:solidFill>
                  <a:schemeClr val="accent3">
                    <a:lumMod val="7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'2'!$AT$5:$AT$32</c:f>
              <c:numCache>
                <c:formatCode>General</c:formatCode>
                <c:ptCount val="27"/>
                <c:pt idx="0">
                  <c:v>6</c:v>
                </c:pt>
                <c:pt idx="1">
                  <c:v>5</c:v>
                </c:pt>
                <c:pt idx="2">
                  <c:v>9</c:v>
                </c:pt>
                <c:pt idx="5">
                  <c:v>10</c:v>
                </c:pt>
                <c:pt idx="7">
                  <c:v>5</c:v>
                </c:pt>
                <c:pt idx="9">
                  <c:v>4</c:v>
                </c:pt>
                <c:pt idx="12">
                  <c:v>4</c:v>
                </c:pt>
                <c:pt idx="18">
                  <c:v>7</c:v>
                </c:pt>
                <c:pt idx="19">
                  <c:v>10</c:v>
                </c:pt>
                <c:pt idx="24">
                  <c:v>3</c:v>
                </c:pt>
                <c:pt idx="26">
                  <c:v>1</c:v>
                </c:pt>
              </c:numCache>
            </c:numRef>
          </c:val>
          <c:smooth val="0"/>
          <c:extLst>
            <c:ext xmlns:c16="http://schemas.microsoft.com/office/drawing/2014/chart" uri="{C3380CC4-5D6E-409C-BE32-E72D297353CC}">
              <c16:uniqueId val="{0000002C-B28D-4091-98E4-FD8B72AD56D4}"/>
            </c:ext>
          </c:extLst>
        </c:ser>
        <c:ser>
          <c:idx val="45"/>
          <c:order val="45"/>
          <c:tx>
            <c:strRef>
              <c:f>'2'!$AU$3:$AU$4</c:f>
              <c:strCache>
                <c:ptCount val="1"/>
                <c:pt idx="0">
                  <c:v>1996</c:v>
                </c:pt>
              </c:strCache>
            </c:strRef>
          </c:tx>
          <c:spPr>
            <a:ln w="28575" cap="rnd">
              <a:solidFill>
                <a:schemeClr val="accent4">
                  <a:lumMod val="70000"/>
                </a:schemeClr>
              </a:solidFill>
              <a:round/>
            </a:ln>
            <a:effectLst/>
          </c:spPr>
          <c:marker>
            <c:symbol val="circle"/>
            <c:size val="5"/>
            <c:spPr>
              <a:solidFill>
                <a:schemeClr val="accent4">
                  <a:lumMod val="70000"/>
                </a:schemeClr>
              </a:solidFill>
              <a:ln w="9525">
                <a:solidFill>
                  <a:schemeClr val="accent4">
                    <a:lumMod val="7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'2'!$AU$5:$AU$32</c:f>
              <c:numCache>
                <c:formatCode>General</c:formatCode>
                <c:ptCount val="27"/>
                <c:pt idx="0">
                  <c:v>10</c:v>
                </c:pt>
                <c:pt idx="2">
                  <c:v>12</c:v>
                </c:pt>
                <c:pt idx="3">
                  <c:v>1</c:v>
                </c:pt>
                <c:pt idx="5">
                  <c:v>41</c:v>
                </c:pt>
                <c:pt idx="7">
                  <c:v>1</c:v>
                </c:pt>
                <c:pt idx="9">
                  <c:v>13</c:v>
                </c:pt>
                <c:pt idx="12">
                  <c:v>1</c:v>
                </c:pt>
                <c:pt idx="15">
                  <c:v>3</c:v>
                </c:pt>
                <c:pt idx="18">
                  <c:v>3</c:v>
                </c:pt>
                <c:pt idx="19">
                  <c:v>2</c:v>
                </c:pt>
                <c:pt idx="20">
                  <c:v>1</c:v>
                </c:pt>
                <c:pt idx="21">
                  <c:v>1</c:v>
                </c:pt>
                <c:pt idx="22">
                  <c:v>1</c:v>
                </c:pt>
                <c:pt idx="24">
                  <c:v>7</c:v>
                </c:pt>
              </c:numCache>
            </c:numRef>
          </c:val>
          <c:smooth val="0"/>
          <c:extLst>
            <c:ext xmlns:c16="http://schemas.microsoft.com/office/drawing/2014/chart" uri="{C3380CC4-5D6E-409C-BE32-E72D297353CC}">
              <c16:uniqueId val="{0000002D-B28D-4091-98E4-FD8B72AD56D4}"/>
            </c:ext>
          </c:extLst>
        </c:ser>
        <c:ser>
          <c:idx val="46"/>
          <c:order val="46"/>
          <c:tx>
            <c:strRef>
              <c:f>'2'!$AV$3:$AV$4</c:f>
              <c:strCache>
                <c:ptCount val="1"/>
                <c:pt idx="0">
                  <c:v>1997</c:v>
                </c:pt>
              </c:strCache>
            </c:strRef>
          </c:tx>
          <c:spPr>
            <a:ln w="28575" cap="rnd">
              <a:solidFill>
                <a:schemeClr val="accent5">
                  <a:lumMod val="70000"/>
                </a:schemeClr>
              </a:solidFill>
              <a:round/>
            </a:ln>
            <a:effectLst/>
          </c:spPr>
          <c:marker>
            <c:symbol val="circle"/>
            <c:size val="5"/>
            <c:spPr>
              <a:solidFill>
                <a:schemeClr val="accent5">
                  <a:lumMod val="70000"/>
                </a:schemeClr>
              </a:solidFill>
              <a:ln w="9525">
                <a:solidFill>
                  <a:schemeClr val="accent5">
                    <a:lumMod val="7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'2'!$AV$5:$AV$32</c:f>
              <c:numCache>
                <c:formatCode>General</c:formatCode>
                <c:ptCount val="27"/>
                <c:pt idx="0">
                  <c:v>8</c:v>
                </c:pt>
                <c:pt idx="1">
                  <c:v>1</c:v>
                </c:pt>
                <c:pt idx="2">
                  <c:v>15</c:v>
                </c:pt>
                <c:pt idx="3">
                  <c:v>1</c:v>
                </c:pt>
                <c:pt idx="5">
                  <c:v>13</c:v>
                </c:pt>
                <c:pt idx="7">
                  <c:v>5</c:v>
                </c:pt>
                <c:pt idx="9">
                  <c:v>10</c:v>
                </c:pt>
                <c:pt idx="12">
                  <c:v>1</c:v>
                </c:pt>
                <c:pt idx="15">
                  <c:v>2</c:v>
                </c:pt>
                <c:pt idx="18">
                  <c:v>3</c:v>
                </c:pt>
                <c:pt idx="19">
                  <c:v>6</c:v>
                </c:pt>
                <c:pt idx="22">
                  <c:v>1</c:v>
                </c:pt>
                <c:pt idx="24">
                  <c:v>8</c:v>
                </c:pt>
              </c:numCache>
            </c:numRef>
          </c:val>
          <c:smooth val="0"/>
          <c:extLst>
            <c:ext xmlns:c16="http://schemas.microsoft.com/office/drawing/2014/chart" uri="{C3380CC4-5D6E-409C-BE32-E72D297353CC}">
              <c16:uniqueId val="{0000002E-B28D-4091-98E4-FD8B72AD56D4}"/>
            </c:ext>
          </c:extLst>
        </c:ser>
        <c:ser>
          <c:idx val="47"/>
          <c:order val="47"/>
          <c:tx>
            <c:strRef>
              <c:f>'2'!$AW$3:$AW$4</c:f>
              <c:strCache>
                <c:ptCount val="1"/>
                <c:pt idx="0">
                  <c:v>1998</c:v>
                </c:pt>
              </c:strCache>
            </c:strRef>
          </c:tx>
          <c:spPr>
            <a:ln w="28575" cap="rnd">
              <a:solidFill>
                <a:schemeClr val="accent6">
                  <a:lumMod val="70000"/>
                </a:schemeClr>
              </a:solidFill>
              <a:round/>
            </a:ln>
            <a:effectLst/>
          </c:spPr>
          <c:marker>
            <c:symbol val="circle"/>
            <c:size val="5"/>
            <c:spPr>
              <a:solidFill>
                <a:schemeClr val="accent6">
                  <a:lumMod val="70000"/>
                </a:schemeClr>
              </a:solidFill>
              <a:ln w="9525">
                <a:solidFill>
                  <a:schemeClr val="accent6">
                    <a:lumMod val="7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'2'!$AW$5:$AW$32</c:f>
              <c:numCache>
                <c:formatCode>General</c:formatCode>
                <c:ptCount val="27"/>
                <c:pt idx="0">
                  <c:v>7</c:v>
                </c:pt>
                <c:pt idx="1">
                  <c:v>1</c:v>
                </c:pt>
                <c:pt idx="2">
                  <c:v>22</c:v>
                </c:pt>
                <c:pt idx="3">
                  <c:v>1</c:v>
                </c:pt>
                <c:pt idx="5">
                  <c:v>23</c:v>
                </c:pt>
                <c:pt idx="7">
                  <c:v>13</c:v>
                </c:pt>
                <c:pt idx="8">
                  <c:v>1</c:v>
                </c:pt>
                <c:pt idx="9">
                  <c:v>11</c:v>
                </c:pt>
                <c:pt idx="11">
                  <c:v>3</c:v>
                </c:pt>
                <c:pt idx="14">
                  <c:v>1</c:v>
                </c:pt>
                <c:pt idx="15">
                  <c:v>4</c:v>
                </c:pt>
                <c:pt idx="17">
                  <c:v>1</c:v>
                </c:pt>
                <c:pt idx="18">
                  <c:v>7</c:v>
                </c:pt>
                <c:pt idx="19">
                  <c:v>5</c:v>
                </c:pt>
                <c:pt idx="22">
                  <c:v>1</c:v>
                </c:pt>
                <c:pt idx="24">
                  <c:v>7</c:v>
                </c:pt>
                <c:pt idx="25">
                  <c:v>1</c:v>
                </c:pt>
              </c:numCache>
            </c:numRef>
          </c:val>
          <c:smooth val="0"/>
          <c:extLst>
            <c:ext xmlns:c16="http://schemas.microsoft.com/office/drawing/2014/chart" uri="{C3380CC4-5D6E-409C-BE32-E72D297353CC}">
              <c16:uniqueId val="{0000002F-B28D-4091-98E4-FD8B72AD56D4}"/>
            </c:ext>
          </c:extLst>
        </c:ser>
        <c:ser>
          <c:idx val="48"/>
          <c:order val="48"/>
          <c:tx>
            <c:strRef>
              <c:f>'2'!$AX$3:$AX$4</c:f>
              <c:strCache>
                <c:ptCount val="1"/>
                <c:pt idx="0">
                  <c:v>1999</c:v>
                </c:pt>
              </c:strCache>
            </c:strRef>
          </c:tx>
          <c:spPr>
            <a:ln w="28575" cap="rnd">
              <a:solidFill>
                <a:schemeClr val="accent1">
                  <a:lumMod val="50000"/>
                  <a:lumOff val="50000"/>
                </a:schemeClr>
              </a:solidFill>
              <a:round/>
            </a:ln>
            <a:effectLst/>
          </c:spPr>
          <c:marker>
            <c:symbol val="circle"/>
            <c:size val="5"/>
            <c:spPr>
              <a:solidFill>
                <a:schemeClr val="accent1">
                  <a:lumMod val="50000"/>
                  <a:lumOff val="50000"/>
                </a:schemeClr>
              </a:solidFill>
              <a:ln w="9525">
                <a:solidFill>
                  <a:schemeClr val="accent1">
                    <a:lumMod val="50000"/>
                    <a:lumOff val="5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'2'!$AX$5:$AX$32</c:f>
              <c:numCache>
                <c:formatCode>General</c:formatCode>
                <c:ptCount val="27"/>
                <c:pt idx="1">
                  <c:v>3</c:v>
                </c:pt>
                <c:pt idx="2">
                  <c:v>48</c:v>
                </c:pt>
                <c:pt idx="5">
                  <c:v>30</c:v>
                </c:pt>
                <c:pt idx="7">
                  <c:v>13</c:v>
                </c:pt>
                <c:pt idx="9">
                  <c:v>15</c:v>
                </c:pt>
                <c:pt idx="15">
                  <c:v>5</c:v>
                </c:pt>
                <c:pt idx="17">
                  <c:v>1</c:v>
                </c:pt>
                <c:pt idx="18">
                  <c:v>6</c:v>
                </c:pt>
                <c:pt idx="19">
                  <c:v>3</c:v>
                </c:pt>
                <c:pt idx="24">
                  <c:v>5</c:v>
                </c:pt>
                <c:pt idx="25">
                  <c:v>1</c:v>
                </c:pt>
              </c:numCache>
            </c:numRef>
          </c:val>
          <c:smooth val="0"/>
          <c:extLst>
            <c:ext xmlns:c16="http://schemas.microsoft.com/office/drawing/2014/chart" uri="{C3380CC4-5D6E-409C-BE32-E72D297353CC}">
              <c16:uniqueId val="{00000030-B28D-4091-98E4-FD8B72AD56D4}"/>
            </c:ext>
          </c:extLst>
        </c:ser>
        <c:ser>
          <c:idx val="49"/>
          <c:order val="49"/>
          <c:tx>
            <c:strRef>
              <c:f>'2'!$AY$3:$AY$4</c:f>
              <c:strCache>
                <c:ptCount val="1"/>
                <c:pt idx="0">
                  <c:v>2000</c:v>
                </c:pt>
              </c:strCache>
            </c:strRef>
          </c:tx>
          <c:spPr>
            <a:ln w="28575" cap="rnd">
              <a:solidFill>
                <a:schemeClr val="accent2">
                  <a:lumMod val="50000"/>
                  <a:lumOff val="50000"/>
                </a:schemeClr>
              </a:solidFill>
              <a:round/>
            </a:ln>
            <a:effectLst/>
          </c:spPr>
          <c:marker>
            <c:symbol val="circle"/>
            <c:size val="5"/>
            <c:spPr>
              <a:solidFill>
                <a:schemeClr val="accent2">
                  <a:lumMod val="50000"/>
                  <a:lumOff val="50000"/>
                </a:schemeClr>
              </a:solidFill>
              <a:ln w="9525">
                <a:solidFill>
                  <a:schemeClr val="accent2">
                    <a:lumMod val="50000"/>
                    <a:lumOff val="5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'2'!$AY$5:$AY$32</c:f>
              <c:numCache>
                <c:formatCode>General</c:formatCode>
                <c:ptCount val="27"/>
                <c:pt idx="0">
                  <c:v>9</c:v>
                </c:pt>
                <c:pt idx="1">
                  <c:v>4</c:v>
                </c:pt>
                <c:pt idx="2">
                  <c:v>23</c:v>
                </c:pt>
                <c:pt idx="3">
                  <c:v>1</c:v>
                </c:pt>
                <c:pt idx="5">
                  <c:v>18</c:v>
                </c:pt>
                <c:pt idx="7">
                  <c:v>10</c:v>
                </c:pt>
                <c:pt idx="9">
                  <c:v>25</c:v>
                </c:pt>
                <c:pt idx="10">
                  <c:v>1</c:v>
                </c:pt>
                <c:pt idx="11">
                  <c:v>1</c:v>
                </c:pt>
                <c:pt idx="12">
                  <c:v>1</c:v>
                </c:pt>
                <c:pt idx="14">
                  <c:v>1</c:v>
                </c:pt>
                <c:pt idx="15">
                  <c:v>1</c:v>
                </c:pt>
                <c:pt idx="17">
                  <c:v>4</c:v>
                </c:pt>
                <c:pt idx="18">
                  <c:v>4</c:v>
                </c:pt>
                <c:pt idx="19">
                  <c:v>5</c:v>
                </c:pt>
                <c:pt idx="24">
                  <c:v>5</c:v>
                </c:pt>
                <c:pt idx="25">
                  <c:v>2</c:v>
                </c:pt>
              </c:numCache>
            </c:numRef>
          </c:val>
          <c:smooth val="0"/>
          <c:extLst>
            <c:ext xmlns:c16="http://schemas.microsoft.com/office/drawing/2014/chart" uri="{C3380CC4-5D6E-409C-BE32-E72D297353CC}">
              <c16:uniqueId val="{00000031-B28D-4091-98E4-FD8B72AD56D4}"/>
            </c:ext>
          </c:extLst>
        </c:ser>
        <c:ser>
          <c:idx val="50"/>
          <c:order val="50"/>
          <c:tx>
            <c:strRef>
              <c:f>'2'!$AZ$3:$AZ$4</c:f>
              <c:strCache>
                <c:ptCount val="1"/>
                <c:pt idx="0">
                  <c:v>2001</c:v>
                </c:pt>
              </c:strCache>
            </c:strRef>
          </c:tx>
          <c:spPr>
            <a:ln w="28575" cap="rnd">
              <a:solidFill>
                <a:schemeClr val="accent3">
                  <a:lumMod val="50000"/>
                  <a:lumOff val="50000"/>
                </a:schemeClr>
              </a:solidFill>
              <a:round/>
            </a:ln>
            <a:effectLst/>
          </c:spPr>
          <c:marker>
            <c:symbol val="circle"/>
            <c:size val="5"/>
            <c:spPr>
              <a:solidFill>
                <a:schemeClr val="accent3">
                  <a:lumMod val="50000"/>
                  <a:lumOff val="50000"/>
                </a:schemeClr>
              </a:solidFill>
              <a:ln w="9525">
                <a:solidFill>
                  <a:schemeClr val="accent3">
                    <a:lumMod val="50000"/>
                    <a:lumOff val="5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'2'!$AZ$5:$AZ$32</c:f>
              <c:numCache>
                <c:formatCode>General</c:formatCode>
                <c:ptCount val="27"/>
                <c:pt idx="0">
                  <c:v>7</c:v>
                </c:pt>
                <c:pt idx="1">
                  <c:v>5</c:v>
                </c:pt>
                <c:pt idx="2">
                  <c:v>17</c:v>
                </c:pt>
                <c:pt idx="3">
                  <c:v>2</c:v>
                </c:pt>
                <c:pt idx="5">
                  <c:v>42</c:v>
                </c:pt>
                <c:pt idx="7">
                  <c:v>13</c:v>
                </c:pt>
                <c:pt idx="9">
                  <c:v>18</c:v>
                </c:pt>
                <c:pt idx="11">
                  <c:v>1</c:v>
                </c:pt>
                <c:pt idx="12">
                  <c:v>2</c:v>
                </c:pt>
                <c:pt idx="15">
                  <c:v>4</c:v>
                </c:pt>
                <c:pt idx="16">
                  <c:v>2</c:v>
                </c:pt>
                <c:pt idx="17">
                  <c:v>5</c:v>
                </c:pt>
                <c:pt idx="18">
                  <c:v>15</c:v>
                </c:pt>
                <c:pt idx="19">
                  <c:v>8</c:v>
                </c:pt>
                <c:pt idx="21">
                  <c:v>1</c:v>
                </c:pt>
                <c:pt idx="24">
                  <c:v>6</c:v>
                </c:pt>
                <c:pt idx="25">
                  <c:v>2</c:v>
                </c:pt>
                <c:pt idx="26">
                  <c:v>1</c:v>
                </c:pt>
              </c:numCache>
            </c:numRef>
          </c:val>
          <c:smooth val="0"/>
          <c:extLst>
            <c:ext xmlns:c16="http://schemas.microsoft.com/office/drawing/2014/chart" uri="{C3380CC4-5D6E-409C-BE32-E72D297353CC}">
              <c16:uniqueId val="{00000032-B28D-4091-98E4-FD8B72AD56D4}"/>
            </c:ext>
          </c:extLst>
        </c:ser>
        <c:ser>
          <c:idx val="51"/>
          <c:order val="51"/>
          <c:tx>
            <c:strRef>
              <c:f>'2'!$BA$3:$BA$4</c:f>
              <c:strCache>
                <c:ptCount val="1"/>
                <c:pt idx="0">
                  <c:v>2002</c:v>
                </c:pt>
              </c:strCache>
            </c:strRef>
          </c:tx>
          <c:spPr>
            <a:ln w="28575" cap="rnd">
              <a:solidFill>
                <a:schemeClr val="accent4">
                  <a:lumMod val="50000"/>
                  <a:lumOff val="50000"/>
                </a:schemeClr>
              </a:solidFill>
              <a:round/>
            </a:ln>
            <a:effectLst/>
          </c:spPr>
          <c:marker>
            <c:symbol val="circle"/>
            <c:size val="5"/>
            <c:spPr>
              <a:solidFill>
                <a:schemeClr val="accent4">
                  <a:lumMod val="50000"/>
                  <a:lumOff val="50000"/>
                </a:schemeClr>
              </a:solidFill>
              <a:ln w="9525">
                <a:solidFill>
                  <a:schemeClr val="accent4">
                    <a:lumMod val="50000"/>
                    <a:lumOff val="5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'2'!$BA$5:$BA$32</c:f>
              <c:numCache>
                <c:formatCode>General</c:formatCode>
                <c:ptCount val="27"/>
                <c:pt idx="0">
                  <c:v>21</c:v>
                </c:pt>
                <c:pt idx="1">
                  <c:v>3</c:v>
                </c:pt>
                <c:pt idx="2">
                  <c:v>23</c:v>
                </c:pt>
                <c:pt idx="3">
                  <c:v>2</c:v>
                </c:pt>
                <c:pt idx="5">
                  <c:v>52</c:v>
                </c:pt>
                <c:pt idx="7">
                  <c:v>7</c:v>
                </c:pt>
                <c:pt idx="9">
                  <c:v>21</c:v>
                </c:pt>
                <c:pt idx="12">
                  <c:v>3</c:v>
                </c:pt>
                <c:pt idx="15">
                  <c:v>6</c:v>
                </c:pt>
                <c:pt idx="17">
                  <c:v>5</c:v>
                </c:pt>
                <c:pt idx="18">
                  <c:v>4</c:v>
                </c:pt>
                <c:pt idx="19">
                  <c:v>4</c:v>
                </c:pt>
                <c:pt idx="21">
                  <c:v>1</c:v>
                </c:pt>
                <c:pt idx="22">
                  <c:v>2</c:v>
                </c:pt>
                <c:pt idx="24">
                  <c:v>7</c:v>
                </c:pt>
                <c:pt idx="25">
                  <c:v>1</c:v>
                </c:pt>
              </c:numCache>
            </c:numRef>
          </c:val>
          <c:smooth val="0"/>
          <c:extLst>
            <c:ext xmlns:c16="http://schemas.microsoft.com/office/drawing/2014/chart" uri="{C3380CC4-5D6E-409C-BE32-E72D297353CC}">
              <c16:uniqueId val="{00000033-B28D-4091-98E4-FD8B72AD56D4}"/>
            </c:ext>
          </c:extLst>
        </c:ser>
        <c:ser>
          <c:idx val="52"/>
          <c:order val="52"/>
          <c:tx>
            <c:strRef>
              <c:f>'2'!$BB$3:$BB$4</c:f>
              <c:strCache>
                <c:ptCount val="1"/>
                <c:pt idx="0">
                  <c:v>2003</c:v>
                </c:pt>
              </c:strCache>
            </c:strRef>
          </c:tx>
          <c:spPr>
            <a:ln w="28575" cap="rnd">
              <a:solidFill>
                <a:schemeClr val="accent5">
                  <a:lumMod val="50000"/>
                  <a:lumOff val="50000"/>
                </a:schemeClr>
              </a:solidFill>
              <a:round/>
            </a:ln>
            <a:effectLst/>
          </c:spPr>
          <c:marker>
            <c:symbol val="circle"/>
            <c:size val="5"/>
            <c:spPr>
              <a:solidFill>
                <a:schemeClr val="accent5">
                  <a:lumMod val="50000"/>
                  <a:lumOff val="50000"/>
                </a:schemeClr>
              </a:solidFill>
              <a:ln w="9525">
                <a:solidFill>
                  <a:schemeClr val="accent5">
                    <a:lumMod val="50000"/>
                    <a:lumOff val="5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'2'!$BB$5:$BB$32</c:f>
              <c:numCache>
                <c:formatCode>General</c:formatCode>
                <c:ptCount val="27"/>
                <c:pt idx="0">
                  <c:v>14</c:v>
                </c:pt>
                <c:pt idx="1">
                  <c:v>5</c:v>
                </c:pt>
                <c:pt idx="2">
                  <c:v>22</c:v>
                </c:pt>
                <c:pt idx="3">
                  <c:v>2</c:v>
                </c:pt>
                <c:pt idx="5">
                  <c:v>66</c:v>
                </c:pt>
                <c:pt idx="7">
                  <c:v>19</c:v>
                </c:pt>
                <c:pt idx="8">
                  <c:v>2</c:v>
                </c:pt>
                <c:pt idx="9">
                  <c:v>29</c:v>
                </c:pt>
                <c:pt idx="11">
                  <c:v>2</c:v>
                </c:pt>
                <c:pt idx="12">
                  <c:v>5</c:v>
                </c:pt>
                <c:pt idx="14">
                  <c:v>1</c:v>
                </c:pt>
                <c:pt idx="15">
                  <c:v>8</c:v>
                </c:pt>
                <c:pt idx="16">
                  <c:v>1</c:v>
                </c:pt>
                <c:pt idx="18">
                  <c:v>6</c:v>
                </c:pt>
                <c:pt idx="19">
                  <c:v>4</c:v>
                </c:pt>
                <c:pt idx="22">
                  <c:v>1</c:v>
                </c:pt>
                <c:pt idx="23">
                  <c:v>2</c:v>
                </c:pt>
                <c:pt idx="24">
                  <c:v>3</c:v>
                </c:pt>
                <c:pt idx="26">
                  <c:v>1</c:v>
                </c:pt>
              </c:numCache>
            </c:numRef>
          </c:val>
          <c:smooth val="0"/>
          <c:extLst>
            <c:ext xmlns:c16="http://schemas.microsoft.com/office/drawing/2014/chart" uri="{C3380CC4-5D6E-409C-BE32-E72D297353CC}">
              <c16:uniqueId val="{00000034-B28D-4091-98E4-FD8B72AD56D4}"/>
            </c:ext>
          </c:extLst>
        </c:ser>
        <c:ser>
          <c:idx val="53"/>
          <c:order val="53"/>
          <c:tx>
            <c:strRef>
              <c:f>'2'!$BC$3:$BC$4</c:f>
              <c:strCache>
                <c:ptCount val="1"/>
                <c:pt idx="0">
                  <c:v>2004</c:v>
                </c:pt>
              </c:strCache>
            </c:strRef>
          </c:tx>
          <c:spPr>
            <a:ln w="28575" cap="rnd">
              <a:solidFill>
                <a:schemeClr val="accent6">
                  <a:lumMod val="50000"/>
                  <a:lumOff val="50000"/>
                </a:schemeClr>
              </a:solidFill>
              <a:round/>
            </a:ln>
            <a:effectLst/>
          </c:spPr>
          <c:marker>
            <c:symbol val="circle"/>
            <c:size val="5"/>
            <c:spPr>
              <a:solidFill>
                <a:schemeClr val="accent6">
                  <a:lumMod val="50000"/>
                  <a:lumOff val="50000"/>
                </a:schemeClr>
              </a:solidFill>
              <a:ln w="9525">
                <a:solidFill>
                  <a:schemeClr val="accent6">
                    <a:lumMod val="50000"/>
                    <a:lumOff val="5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'2'!$BC$5:$BC$32</c:f>
              <c:numCache>
                <c:formatCode>General</c:formatCode>
                <c:ptCount val="27"/>
                <c:pt idx="0">
                  <c:v>17</c:v>
                </c:pt>
                <c:pt idx="1">
                  <c:v>9</c:v>
                </c:pt>
                <c:pt idx="2">
                  <c:v>58</c:v>
                </c:pt>
                <c:pt idx="3">
                  <c:v>2</c:v>
                </c:pt>
                <c:pt idx="4">
                  <c:v>1</c:v>
                </c:pt>
                <c:pt idx="5">
                  <c:v>46</c:v>
                </c:pt>
                <c:pt idx="7">
                  <c:v>3</c:v>
                </c:pt>
                <c:pt idx="8">
                  <c:v>5</c:v>
                </c:pt>
                <c:pt idx="9">
                  <c:v>32</c:v>
                </c:pt>
                <c:pt idx="11">
                  <c:v>1</c:v>
                </c:pt>
                <c:pt idx="12">
                  <c:v>5</c:v>
                </c:pt>
                <c:pt idx="14">
                  <c:v>2</c:v>
                </c:pt>
                <c:pt idx="15">
                  <c:v>9</c:v>
                </c:pt>
                <c:pt idx="16">
                  <c:v>1</c:v>
                </c:pt>
                <c:pt idx="17">
                  <c:v>2</c:v>
                </c:pt>
                <c:pt idx="18">
                  <c:v>9</c:v>
                </c:pt>
                <c:pt idx="19">
                  <c:v>3</c:v>
                </c:pt>
                <c:pt idx="20">
                  <c:v>1</c:v>
                </c:pt>
                <c:pt idx="22">
                  <c:v>5</c:v>
                </c:pt>
                <c:pt idx="24">
                  <c:v>15</c:v>
                </c:pt>
                <c:pt idx="25">
                  <c:v>1</c:v>
                </c:pt>
              </c:numCache>
            </c:numRef>
          </c:val>
          <c:smooth val="0"/>
          <c:extLst>
            <c:ext xmlns:c16="http://schemas.microsoft.com/office/drawing/2014/chart" uri="{C3380CC4-5D6E-409C-BE32-E72D297353CC}">
              <c16:uniqueId val="{00000035-B28D-4091-98E4-FD8B72AD56D4}"/>
            </c:ext>
          </c:extLst>
        </c:ser>
        <c:ser>
          <c:idx val="54"/>
          <c:order val="54"/>
          <c:tx>
            <c:strRef>
              <c:f>'2'!$BD$3:$BD$4</c:f>
              <c:strCache>
                <c:ptCount val="1"/>
                <c:pt idx="0">
                  <c:v>2005</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'2'!$BD$5:$BD$32</c:f>
              <c:numCache>
                <c:formatCode>General</c:formatCode>
                <c:ptCount val="27"/>
                <c:pt idx="0">
                  <c:v>18</c:v>
                </c:pt>
                <c:pt idx="1">
                  <c:v>4</c:v>
                </c:pt>
                <c:pt idx="2">
                  <c:v>29</c:v>
                </c:pt>
                <c:pt idx="3">
                  <c:v>2</c:v>
                </c:pt>
                <c:pt idx="5">
                  <c:v>65</c:v>
                </c:pt>
                <c:pt idx="7">
                  <c:v>12</c:v>
                </c:pt>
                <c:pt idx="8">
                  <c:v>3</c:v>
                </c:pt>
                <c:pt idx="9">
                  <c:v>47</c:v>
                </c:pt>
                <c:pt idx="10">
                  <c:v>1</c:v>
                </c:pt>
                <c:pt idx="11">
                  <c:v>1</c:v>
                </c:pt>
                <c:pt idx="12">
                  <c:v>24</c:v>
                </c:pt>
                <c:pt idx="15">
                  <c:v>15</c:v>
                </c:pt>
                <c:pt idx="17">
                  <c:v>9</c:v>
                </c:pt>
                <c:pt idx="18">
                  <c:v>10</c:v>
                </c:pt>
                <c:pt idx="19">
                  <c:v>8</c:v>
                </c:pt>
                <c:pt idx="21">
                  <c:v>1</c:v>
                </c:pt>
                <c:pt idx="22">
                  <c:v>4</c:v>
                </c:pt>
                <c:pt idx="24">
                  <c:v>12</c:v>
                </c:pt>
                <c:pt idx="25">
                  <c:v>4</c:v>
                </c:pt>
              </c:numCache>
            </c:numRef>
          </c:val>
          <c:smooth val="0"/>
          <c:extLst>
            <c:ext xmlns:c16="http://schemas.microsoft.com/office/drawing/2014/chart" uri="{C3380CC4-5D6E-409C-BE32-E72D297353CC}">
              <c16:uniqueId val="{00000036-B28D-4091-98E4-FD8B72AD56D4}"/>
            </c:ext>
          </c:extLst>
        </c:ser>
        <c:ser>
          <c:idx val="55"/>
          <c:order val="55"/>
          <c:tx>
            <c:strRef>
              <c:f>'2'!$BE$3:$BE$4</c:f>
              <c:strCache>
                <c:ptCount val="1"/>
                <c:pt idx="0">
                  <c:v>2006</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'2'!$BE$5:$BE$32</c:f>
              <c:numCache>
                <c:formatCode>General</c:formatCode>
                <c:ptCount val="27"/>
                <c:pt idx="0">
                  <c:v>22</c:v>
                </c:pt>
                <c:pt idx="1">
                  <c:v>2</c:v>
                </c:pt>
                <c:pt idx="2">
                  <c:v>62</c:v>
                </c:pt>
                <c:pt idx="3">
                  <c:v>2</c:v>
                </c:pt>
                <c:pt idx="5">
                  <c:v>78</c:v>
                </c:pt>
                <c:pt idx="7">
                  <c:v>12</c:v>
                </c:pt>
                <c:pt idx="8">
                  <c:v>2</c:v>
                </c:pt>
                <c:pt idx="9">
                  <c:v>39</c:v>
                </c:pt>
                <c:pt idx="12">
                  <c:v>4</c:v>
                </c:pt>
                <c:pt idx="14">
                  <c:v>2</c:v>
                </c:pt>
                <c:pt idx="15">
                  <c:v>6</c:v>
                </c:pt>
                <c:pt idx="16">
                  <c:v>1</c:v>
                </c:pt>
                <c:pt idx="17">
                  <c:v>2</c:v>
                </c:pt>
                <c:pt idx="18">
                  <c:v>14</c:v>
                </c:pt>
                <c:pt idx="19">
                  <c:v>4</c:v>
                </c:pt>
                <c:pt idx="21">
                  <c:v>2</c:v>
                </c:pt>
                <c:pt idx="24">
                  <c:v>6</c:v>
                </c:pt>
                <c:pt idx="25">
                  <c:v>1</c:v>
                </c:pt>
              </c:numCache>
            </c:numRef>
          </c:val>
          <c:smooth val="0"/>
          <c:extLst>
            <c:ext xmlns:c16="http://schemas.microsoft.com/office/drawing/2014/chart" uri="{C3380CC4-5D6E-409C-BE32-E72D297353CC}">
              <c16:uniqueId val="{00000037-B28D-4091-98E4-FD8B72AD56D4}"/>
            </c:ext>
          </c:extLst>
        </c:ser>
        <c:ser>
          <c:idx val="56"/>
          <c:order val="56"/>
          <c:tx>
            <c:strRef>
              <c:f>'2'!$BF$3:$BF$4</c:f>
              <c:strCache>
                <c:ptCount val="1"/>
                <c:pt idx="0">
                  <c:v>2007</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'2'!$BF$5:$BF$32</c:f>
              <c:numCache>
                <c:formatCode>General</c:formatCode>
                <c:ptCount val="27"/>
                <c:pt idx="0">
                  <c:v>20</c:v>
                </c:pt>
                <c:pt idx="1">
                  <c:v>3</c:v>
                </c:pt>
                <c:pt idx="2">
                  <c:v>64</c:v>
                </c:pt>
                <c:pt idx="3">
                  <c:v>5</c:v>
                </c:pt>
                <c:pt idx="5">
                  <c:v>74</c:v>
                </c:pt>
                <c:pt idx="7">
                  <c:v>13</c:v>
                </c:pt>
                <c:pt idx="8">
                  <c:v>6</c:v>
                </c:pt>
                <c:pt idx="9">
                  <c:v>74</c:v>
                </c:pt>
                <c:pt idx="11">
                  <c:v>1</c:v>
                </c:pt>
                <c:pt idx="12">
                  <c:v>6</c:v>
                </c:pt>
                <c:pt idx="14">
                  <c:v>2</c:v>
                </c:pt>
                <c:pt idx="15">
                  <c:v>17</c:v>
                </c:pt>
                <c:pt idx="16">
                  <c:v>2</c:v>
                </c:pt>
                <c:pt idx="17">
                  <c:v>5</c:v>
                </c:pt>
                <c:pt idx="18">
                  <c:v>13</c:v>
                </c:pt>
                <c:pt idx="19">
                  <c:v>3</c:v>
                </c:pt>
                <c:pt idx="21">
                  <c:v>1</c:v>
                </c:pt>
                <c:pt idx="22">
                  <c:v>2</c:v>
                </c:pt>
                <c:pt idx="24">
                  <c:v>9</c:v>
                </c:pt>
                <c:pt idx="25">
                  <c:v>1</c:v>
                </c:pt>
                <c:pt idx="26">
                  <c:v>2</c:v>
                </c:pt>
              </c:numCache>
            </c:numRef>
          </c:val>
          <c:smooth val="0"/>
          <c:extLst>
            <c:ext xmlns:c16="http://schemas.microsoft.com/office/drawing/2014/chart" uri="{C3380CC4-5D6E-409C-BE32-E72D297353CC}">
              <c16:uniqueId val="{00000038-B28D-4091-98E4-FD8B72AD56D4}"/>
            </c:ext>
          </c:extLst>
        </c:ser>
        <c:ser>
          <c:idx val="57"/>
          <c:order val="57"/>
          <c:tx>
            <c:strRef>
              <c:f>'2'!$BG$3:$BG$4</c:f>
              <c:strCache>
                <c:ptCount val="1"/>
                <c:pt idx="0">
                  <c:v>2008</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'2'!$BG$5:$BG$32</c:f>
              <c:numCache>
                <c:formatCode>General</c:formatCode>
                <c:ptCount val="27"/>
                <c:pt idx="0">
                  <c:v>17</c:v>
                </c:pt>
                <c:pt idx="1">
                  <c:v>9</c:v>
                </c:pt>
                <c:pt idx="2">
                  <c:v>45</c:v>
                </c:pt>
                <c:pt idx="5">
                  <c:v>68</c:v>
                </c:pt>
                <c:pt idx="7">
                  <c:v>52</c:v>
                </c:pt>
                <c:pt idx="8">
                  <c:v>10</c:v>
                </c:pt>
                <c:pt idx="9">
                  <c:v>44</c:v>
                </c:pt>
                <c:pt idx="10">
                  <c:v>1</c:v>
                </c:pt>
                <c:pt idx="12">
                  <c:v>6</c:v>
                </c:pt>
                <c:pt idx="14">
                  <c:v>2</c:v>
                </c:pt>
                <c:pt idx="15">
                  <c:v>13</c:v>
                </c:pt>
                <c:pt idx="16">
                  <c:v>1</c:v>
                </c:pt>
                <c:pt idx="17">
                  <c:v>2</c:v>
                </c:pt>
                <c:pt idx="18">
                  <c:v>9</c:v>
                </c:pt>
                <c:pt idx="19">
                  <c:v>7</c:v>
                </c:pt>
                <c:pt idx="21">
                  <c:v>1</c:v>
                </c:pt>
                <c:pt idx="22">
                  <c:v>7</c:v>
                </c:pt>
                <c:pt idx="24">
                  <c:v>15</c:v>
                </c:pt>
                <c:pt idx="25">
                  <c:v>3</c:v>
                </c:pt>
                <c:pt idx="26">
                  <c:v>2</c:v>
                </c:pt>
              </c:numCache>
            </c:numRef>
          </c:val>
          <c:smooth val="0"/>
          <c:extLst>
            <c:ext xmlns:c16="http://schemas.microsoft.com/office/drawing/2014/chart" uri="{C3380CC4-5D6E-409C-BE32-E72D297353CC}">
              <c16:uniqueId val="{00000039-B28D-4091-98E4-FD8B72AD56D4}"/>
            </c:ext>
          </c:extLst>
        </c:ser>
        <c:ser>
          <c:idx val="58"/>
          <c:order val="58"/>
          <c:tx>
            <c:strRef>
              <c:f>'2'!$BH$3:$BH$4</c:f>
              <c:strCache>
                <c:ptCount val="1"/>
                <c:pt idx="0">
                  <c:v>2009</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'2'!$BH$5:$BH$32</c:f>
              <c:numCache>
                <c:formatCode>General</c:formatCode>
                <c:ptCount val="27"/>
                <c:pt idx="0">
                  <c:v>39</c:v>
                </c:pt>
                <c:pt idx="1">
                  <c:v>5</c:v>
                </c:pt>
                <c:pt idx="2">
                  <c:v>58</c:v>
                </c:pt>
                <c:pt idx="3">
                  <c:v>4</c:v>
                </c:pt>
                <c:pt idx="4">
                  <c:v>3</c:v>
                </c:pt>
                <c:pt idx="5">
                  <c:v>70</c:v>
                </c:pt>
                <c:pt idx="7">
                  <c:v>14</c:v>
                </c:pt>
                <c:pt idx="8">
                  <c:v>15</c:v>
                </c:pt>
                <c:pt idx="9">
                  <c:v>44</c:v>
                </c:pt>
                <c:pt idx="10">
                  <c:v>1</c:v>
                </c:pt>
                <c:pt idx="12">
                  <c:v>15</c:v>
                </c:pt>
                <c:pt idx="14">
                  <c:v>3</c:v>
                </c:pt>
                <c:pt idx="15">
                  <c:v>17</c:v>
                </c:pt>
                <c:pt idx="17">
                  <c:v>6</c:v>
                </c:pt>
                <c:pt idx="18">
                  <c:v>12</c:v>
                </c:pt>
                <c:pt idx="19">
                  <c:v>14</c:v>
                </c:pt>
                <c:pt idx="21">
                  <c:v>1</c:v>
                </c:pt>
                <c:pt idx="22">
                  <c:v>1</c:v>
                </c:pt>
                <c:pt idx="24">
                  <c:v>17</c:v>
                </c:pt>
                <c:pt idx="25">
                  <c:v>2</c:v>
                </c:pt>
                <c:pt idx="26">
                  <c:v>1</c:v>
                </c:pt>
              </c:numCache>
            </c:numRef>
          </c:val>
          <c:smooth val="0"/>
          <c:extLst>
            <c:ext xmlns:c16="http://schemas.microsoft.com/office/drawing/2014/chart" uri="{C3380CC4-5D6E-409C-BE32-E72D297353CC}">
              <c16:uniqueId val="{0000003A-B28D-4091-98E4-FD8B72AD56D4}"/>
            </c:ext>
          </c:extLst>
        </c:ser>
        <c:ser>
          <c:idx val="59"/>
          <c:order val="59"/>
          <c:tx>
            <c:strRef>
              <c:f>'2'!$BI$3:$BI$4</c:f>
              <c:strCache>
                <c:ptCount val="1"/>
                <c:pt idx="0">
                  <c:v>2010</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'2'!$BI$5:$BI$32</c:f>
              <c:numCache>
                <c:formatCode>General</c:formatCode>
                <c:ptCount val="27"/>
                <c:pt idx="0">
                  <c:v>30</c:v>
                </c:pt>
                <c:pt idx="1">
                  <c:v>5</c:v>
                </c:pt>
                <c:pt idx="2">
                  <c:v>37</c:v>
                </c:pt>
                <c:pt idx="3">
                  <c:v>2</c:v>
                </c:pt>
                <c:pt idx="5">
                  <c:v>71</c:v>
                </c:pt>
                <c:pt idx="7">
                  <c:v>21</c:v>
                </c:pt>
                <c:pt idx="8">
                  <c:v>16</c:v>
                </c:pt>
                <c:pt idx="9">
                  <c:v>73</c:v>
                </c:pt>
                <c:pt idx="12">
                  <c:v>4</c:v>
                </c:pt>
                <c:pt idx="14">
                  <c:v>9</c:v>
                </c:pt>
                <c:pt idx="15">
                  <c:v>27</c:v>
                </c:pt>
                <c:pt idx="16">
                  <c:v>1</c:v>
                </c:pt>
                <c:pt idx="17">
                  <c:v>20</c:v>
                </c:pt>
                <c:pt idx="18">
                  <c:v>21</c:v>
                </c:pt>
                <c:pt idx="19">
                  <c:v>3</c:v>
                </c:pt>
                <c:pt idx="20">
                  <c:v>1</c:v>
                </c:pt>
                <c:pt idx="21">
                  <c:v>1</c:v>
                </c:pt>
                <c:pt idx="22">
                  <c:v>2</c:v>
                </c:pt>
                <c:pt idx="24">
                  <c:v>18</c:v>
                </c:pt>
                <c:pt idx="25">
                  <c:v>1</c:v>
                </c:pt>
                <c:pt idx="26">
                  <c:v>1</c:v>
                </c:pt>
              </c:numCache>
            </c:numRef>
          </c:val>
          <c:smooth val="0"/>
          <c:extLst>
            <c:ext xmlns:c16="http://schemas.microsoft.com/office/drawing/2014/chart" uri="{C3380CC4-5D6E-409C-BE32-E72D297353CC}">
              <c16:uniqueId val="{0000003B-B28D-4091-98E4-FD8B72AD56D4}"/>
            </c:ext>
          </c:extLst>
        </c:ser>
        <c:ser>
          <c:idx val="60"/>
          <c:order val="60"/>
          <c:tx>
            <c:strRef>
              <c:f>'2'!$BJ$3:$BJ$4</c:f>
              <c:strCache>
                <c:ptCount val="1"/>
                <c:pt idx="0">
                  <c:v>2011</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'2'!$BJ$5:$BJ$32</c:f>
              <c:numCache>
                <c:formatCode>General</c:formatCode>
                <c:ptCount val="27"/>
                <c:pt idx="0">
                  <c:v>27</c:v>
                </c:pt>
                <c:pt idx="1">
                  <c:v>12</c:v>
                </c:pt>
                <c:pt idx="2">
                  <c:v>68</c:v>
                </c:pt>
                <c:pt idx="3">
                  <c:v>5</c:v>
                </c:pt>
                <c:pt idx="5">
                  <c:v>104</c:v>
                </c:pt>
                <c:pt idx="7">
                  <c:v>36</c:v>
                </c:pt>
                <c:pt idx="8">
                  <c:v>26</c:v>
                </c:pt>
                <c:pt idx="9">
                  <c:v>84</c:v>
                </c:pt>
                <c:pt idx="11">
                  <c:v>1</c:v>
                </c:pt>
                <c:pt idx="12">
                  <c:v>21</c:v>
                </c:pt>
                <c:pt idx="14">
                  <c:v>5</c:v>
                </c:pt>
                <c:pt idx="15">
                  <c:v>11</c:v>
                </c:pt>
                <c:pt idx="17">
                  <c:v>8</c:v>
                </c:pt>
                <c:pt idx="18">
                  <c:v>12</c:v>
                </c:pt>
                <c:pt idx="19">
                  <c:v>18</c:v>
                </c:pt>
                <c:pt idx="21">
                  <c:v>3</c:v>
                </c:pt>
                <c:pt idx="22">
                  <c:v>2</c:v>
                </c:pt>
                <c:pt idx="23">
                  <c:v>1</c:v>
                </c:pt>
                <c:pt idx="24">
                  <c:v>21</c:v>
                </c:pt>
                <c:pt idx="25">
                  <c:v>1</c:v>
                </c:pt>
              </c:numCache>
            </c:numRef>
          </c:val>
          <c:smooth val="0"/>
          <c:extLst>
            <c:ext xmlns:c16="http://schemas.microsoft.com/office/drawing/2014/chart" uri="{C3380CC4-5D6E-409C-BE32-E72D297353CC}">
              <c16:uniqueId val="{0000003C-B28D-4091-98E4-FD8B72AD56D4}"/>
            </c:ext>
          </c:extLst>
        </c:ser>
        <c:ser>
          <c:idx val="61"/>
          <c:order val="61"/>
          <c:tx>
            <c:strRef>
              <c:f>'2'!$BK$3:$BK$4</c:f>
              <c:strCache>
                <c:ptCount val="1"/>
                <c:pt idx="0">
                  <c:v>2012</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'2'!$BK$5:$BK$32</c:f>
              <c:numCache>
                <c:formatCode>General</c:formatCode>
                <c:ptCount val="27"/>
                <c:pt idx="0">
                  <c:v>39</c:v>
                </c:pt>
                <c:pt idx="1">
                  <c:v>7</c:v>
                </c:pt>
                <c:pt idx="2">
                  <c:v>91</c:v>
                </c:pt>
                <c:pt idx="3">
                  <c:v>6</c:v>
                </c:pt>
                <c:pt idx="5">
                  <c:v>113</c:v>
                </c:pt>
                <c:pt idx="7">
                  <c:v>42</c:v>
                </c:pt>
                <c:pt idx="8">
                  <c:v>20</c:v>
                </c:pt>
                <c:pt idx="9">
                  <c:v>100</c:v>
                </c:pt>
                <c:pt idx="11">
                  <c:v>2</c:v>
                </c:pt>
                <c:pt idx="12">
                  <c:v>13</c:v>
                </c:pt>
                <c:pt idx="14">
                  <c:v>4</c:v>
                </c:pt>
                <c:pt idx="15">
                  <c:v>12</c:v>
                </c:pt>
                <c:pt idx="16">
                  <c:v>2</c:v>
                </c:pt>
                <c:pt idx="17">
                  <c:v>22</c:v>
                </c:pt>
                <c:pt idx="18">
                  <c:v>15</c:v>
                </c:pt>
                <c:pt idx="19">
                  <c:v>8</c:v>
                </c:pt>
                <c:pt idx="21">
                  <c:v>3</c:v>
                </c:pt>
                <c:pt idx="22">
                  <c:v>10</c:v>
                </c:pt>
                <c:pt idx="23">
                  <c:v>6</c:v>
                </c:pt>
                <c:pt idx="24">
                  <c:v>16</c:v>
                </c:pt>
                <c:pt idx="26">
                  <c:v>2</c:v>
                </c:pt>
              </c:numCache>
            </c:numRef>
          </c:val>
          <c:smooth val="0"/>
          <c:extLst>
            <c:ext xmlns:c16="http://schemas.microsoft.com/office/drawing/2014/chart" uri="{C3380CC4-5D6E-409C-BE32-E72D297353CC}">
              <c16:uniqueId val="{0000003D-B28D-4091-98E4-FD8B72AD56D4}"/>
            </c:ext>
          </c:extLst>
        </c:ser>
        <c:ser>
          <c:idx val="62"/>
          <c:order val="62"/>
          <c:tx>
            <c:strRef>
              <c:f>'2'!$BL$3:$BL$4</c:f>
              <c:strCache>
                <c:ptCount val="1"/>
                <c:pt idx="0">
                  <c:v>2013</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'2'!$BL$5:$BL$32</c:f>
              <c:numCache>
                <c:formatCode>General</c:formatCode>
                <c:ptCount val="27"/>
                <c:pt idx="0">
                  <c:v>45</c:v>
                </c:pt>
                <c:pt idx="1">
                  <c:v>8</c:v>
                </c:pt>
                <c:pt idx="2">
                  <c:v>95</c:v>
                </c:pt>
                <c:pt idx="3">
                  <c:v>9</c:v>
                </c:pt>
                <c:pt idx="5">
                  <c:v>125</c:v>
                </c:pt>
                <c:pt idx="7">
                  <c:v>50</c:v>
                </c:pt>
                <c:pt idx="8">
                  <c:v>25</c:v>
                </c:pt>
                <c:pt idx="9">
                  <c:v>116</c:v>
                </c:pt>
                <c:pt idx="11">
                  <c:v>8</c:v>
                </c:pt>
                <c:pt idx="12">
                  <c:v>15</c:v>
                </c:pt>
                <c:pt idx="14">
                  <c:v>8</c:v>
                </c:pt>
                <c:pt idx="15">
                  <c:v>23</c:v>
                </c:pt>
                <c:pt idx="17">
                  <c:v>27</c:v>
                </c:pt>
                <c:pt idx="18">
                  <c:v>15</c:v>
                </c:pt>
                <c:pt idx="19">
                  <c:v>17</c:v>
                </c:pt>
                <c:pt idx="20">
                  <c:v>1</c:v>
                </c:pt>
                <c:pt idx="21">
                  <c:v>3</c:v>
                </c:pt>
                <c:pt idx="22">
                  <c:v>2</c:v>
                </c:pt>
                <c:pt idx="23">
                  <c:v>2</c:v>
                </c:pt>
                <c:pt idx="24">
                  <c:v>15</c:v>
                </c:pt>
                <c:pt idx="25">
                  <c:v>4</c:v>
                </c:pt>
                <c:pt idx="26">
                  <c:v>1</c:v>
                </c:pt>
              </c:numCache>
            </c:numRef>
          </c:val>
          <c:smooth val="0"/>
          <c:extLst>
            <c:ext xmlns:c16="http://schemas.microsoft.com/office/drawing/2014/chart" uri="{C3380CC4-5D6E-409C-BE32-E72D297353CC}">
              <c16:uniqueId val="{0000003E-B28D-4091-98E4-FD8B72AD56D4}"/>
            </c:ext>
          </c:extLst>
        </c:ser>
        <c:ser>
          <c:idx val="63"/>
          <c:order val="63"/>
          <c:tx>
            <c:strRef>
              <c:f>'2'!$BM$3:$BM$4</c:f>
              <c:strCache>
                <c:ptCount val="1"/>
                <c:pt idx="0">
                  <c:v>2014</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'2'!$BM$5:$BM$32</c:f>
              <c:numCache>
                <c:formatCode>General</c:formatCode>
                <c:ptCount val="27"/>
                <c:pt idx="0">
                  <c:v>45</c:v>
                </c:pt>
                <c:pt idx="1">
                  <c:v>9</c:v>
                </c:pt>
                <c:pt idx="2">
                  <c:v>100</c:v>
                </c:pt>
                <c:pt idx="3">
                  <c:v>9</c:v>
                </c:pt>
                <c:pt idx="5">
                  <c:v>162</c:v>
                </c:pt>
                <c:pt idx="7">
                  <c:v>43</c:v>
                </c:pt>
                <c:pt idx="8">
                  <c:v>35</c:v>
                </c:pt>
                <c:pt idx="9">
                  <c:v>128</c:v>
                </c:pt>
                <c:pt idx="11">
                  <c:v>1</c:v>
                </c:pt>
                <c:pt idx="12">
                  <c:v>8</c:v>
                </c:pt>
                <c:pt idx="13">
                  <c:v>2</c:v>
                </c:pt>
                <c:pt idx="14">
                  <c:v>9</c:v>
                </c:pt>
                <c:pt idx="15">
                  <c:v>25</c:v>
                </c:pt>
                <c:pt idx="17">
                  <c:v>11</c:v>
                </c:pt>
                <c:pt idx="18">
                  <c:v>21</c:v>
                </c:pt>
                <c:pt idx="19">
                  <c:v>17</c:v>
                </c:pt>
                <c:pt idx="21">
                  <c:v>4</c:v>
                </c:pt>
                <c:pt idx="22">
                  <c:v>16</c:v>
                </c:pt>
                <c:pt idx="24">
                  <c:v>33</c:v>
                </c:pt>
                <c:pt idx="25">
                  <c:v>4</c:v>
                </c:pt>
                <c:pt idx="26">
                  <c:v>2</c:v>
                </c:pt>
              </c:numCache>
            </c:numRef>
          </c:val>
          <c:smooth val="0"/>
          <c:extLst>
            <c:ext xmlns:c16="http://schemas.microsoft.com/office/drawing/2014/chart" uri="{C3380CC4-5D6E-409C-BE32-E72D297353CC}">
              <c16:uniqueId val="{0000003F-B28D-4091-98E4-FD8B72AD56D4}"/>
            </c:ext>
          </c:extLst>
        </c:ser>
        <c:ser>
          <c:idx val="64"/>
          <c:order val="64"/>
          <c:tx>
            <c:strRef>
              <c:f>'2'!$BN$3:$BN$4</c:f>
              <c:strCache>
                <c:ptCount val="1"/>
                <c:pt idx="0">
                  <c:v>2015</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'2'!$BN$5:$BN$32</c:f>
              <c:numCache>
                <c:formatCode>General</c:formatCode>
                <c:ptCount val="27"/>
                <c:pt idx="0">
                  <c:v>46</c:v>
                </c:pt>
                <c:pt idx="1">
                  <c:v>20</c:v>
                </c:pt>
                <c:pt idx="2">
                  <c:v>149</c:v>
                </c:pt>
                <c:pt idx="3">
                  <c:v>14</c:v>
                </c:pt>
                <c:pt idx="5">
                  <c:v>239</c:v>
                </c:pt>
                <c:pt idx="7">
                  <c:v>64</c:v>
                </c:pt>
                <c:pt idx="8">
                  <c:v>49</c:v>
                </c:pt>
                <c:pt idx="9">
                  <c:v>133</c:v>
                </c:pt>
                <c:pt idx="10">
                  <c:v>1</c:v>
                </c:pt>
                <c:pt idx="11">
                  <c:v>10</c:v>
                </c:pt>
                <c:pt idx="12">
                  <c:v>14</c:v>
                </c:pt>
                <c:pt idx="14">
                  <c:v>13</c:v>
                </c:pt>
                <c:pt idx="15">
                  <c:v>29</c:v>
                </c:pt>
                <c:pt idx="16">
                  <c:v>3</c:v>
                </c:pt>
                <c:pt idx="17">
                  <c:v>25</c:v>
                </c:pt>
                <c:pt idx="18">
                  <c:v>33</c:v>
                </c:pt>
                <c:pt idx="19">
                  <c:v>17</c:v>
                </c:pt>
                <c:pt idx="20">
                  <c:v>2</c:v>
                </c:pt>
                <c:pt idx="21">
                  <c:v>10</c:v>
                </c:pt>
                <c:pt idx="22">
                  <c:v>10</c:v>
                </c:pt>
                <c:pt idx="24">
                  <c:v>27</c:v>
                </c:pt>
                <c:pt idx="25">
                  <c:v>2</c:v>
                </c:pt>
                <c:pt idx="26">
                  <c:v>4</c:v>
                </c:pt>
              </c:numCache>
            </c:numRef>
          </c:val>
          <c:smooth val="0"/>
          <c:extLst>
            <c:ext xmlns:c16="http://schemas.microsoft.com/office/drawing/2014/chart" uri="{C3380CC4-5D6E-409C-BE32-E72D297353CC}">
              <c16:uniqueId val="{00000040-B28D-4091-98E4-FD8B72AD56D4}"/>
            </c:ext>
          </c:extLst>
        </c:ser>
        <c:ser>
          <c:idx val="65"/>
          <c:order val="65"/>
          <c:tx>
            <c:strRef>
              <c:f>'2'!$BO$3:$BO$4</c:f>
              <c:strCache>
                <c:ptCount val="1"/>
                <c:pt idx="0">
                  <c:v>2016</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'2'!$BO$5:$BO$32</c:f>
              <c:numCache>
                <c:formatCode>General</c:formatCode>
                <c:ptCount val="27"/>
                <c:pt idx="0">
                  <c:v>71</c:v>
                </c:pt>
                <c:pt idx="1">
                  <c:v>17</c:v>
                </c:pt>
                <c:pt idx="2">
                  <c:v>172</c:v>
                </c:pt>
                <c:pt idx="3">
                  <c:v>12</c:v>
                </c:pt>
                <c:pt idx="5">
                  <c:v>268</c:v>
                </c:pt>
                <c:pt idx="6">
                  <c:v>1</c:v>
                </c:pt>
                <c:pt idx="7">
                  <c:v>62</c:v>
                </c:pt>
                <c:pt idx="8">
                  <c:v>74</c:v>
                </c:pt>
                <c:pt idx="9">
                  <c:v>216</c:v>
                </c:pt>
                <c:pt idx="10">
                  <c:v>2</c:v>
                </c:pt>
                <c:pt idx="11">
                  <c:v>3</c:v>
                </c:pt>
                <c:pt idx="12">
                  <c:v>14</c:v>
                </c:pt>
                <c:pt idx="14">
                  <c:v>16</c:v>
                </c:pt>
                <c:pt idx="15">
                  <c:v>40</c:v>
                </c:pt>
                <c:pt idx="16">
                  <c:v>2</c:v>
                </c:pt>
                <c:pt idx="17">
                  <c:v>11</c:v>
                </c:pt>
                <c:pt idx="18">
                  <c:v>30</c:v>
                </c:pt>
                <c:pt idx="19">
                  <c:v>24</c:v>
                </c:pt>
                <c:pt idx="20">
                  <c:v>1</c:v>
                </c:pt>
                <c:pt idx="21">
                  <c:v>11</c:v>
                </c:pt>
                <c:pt idx="22">
                  <c:v>16</c:v>
                </c:pt>
                <c:pt idx="23">
                  <c:v>3</c:v>
                </c:pt>
                <c:pt idx="24">
                  <c:v>38</c:v>
                </c:pt>
                <c:pt idx="25">
                  <c:v>7</c:v>
                </c:pt>
                <c:pt idx="26">
                  <c:v>4</c:v>
                </c:pt>
              </c:numCache>
            </c:numRef>
          </c:val>
          <c:smooth val="0"/>
          <c:extLst>
            <c:ext xmlns:c16="http://schemas.microsoft.com/office/drawing/2014/chart" uri="{C3380CC4-5D6E-409C-BE32-E72D297353CC}">
              <c16:uniqueId val="{00000041-B28D-4091-98E4-FD8B72AD56D4}"/>
            </c:ext>
          </c:extLst>
        </c:ser>
        <c:ser>
          <c:idx val="66"/>
          <c:order val="66"/>
          <c:tx>
            <c:strRef>
              <c:f>'2'!$BP$3:$BP$4</c:f>
              <c:strCache>
                <c:ptCount val="1"/>
                <c:pt idx="0">
                  <c:v>2017</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'2'!$BP$5:$BP$32</c:f>
              <c:numCache>
                <c:formatCode>General</c:formatCode>
                <c:ptCount val="27"/>
                <c:pt idx="0">
                  <c:v>72</c:v>
                </c:pt>
                <c:pt idx="1">
                  <c:v>21</c:v>
                </c:pt>
                <c:pt idx="2">
                  <c:v>161</c:v>
                </c:pt>
                <c:pt idx="3">
                  <c:v>18</c:v>
                </c:pt>
                <c:pt idx="5">
                  <c:v>301</c:v>
                </c:pt>
                <c:pt idx="7">
                  <c:v>87</c:v>
                </c:pt>
                <c:pt idx="8">
                  <c:v>104</c:v>
                </c:pt>
                <c:pt idx="9">
                  <c:v>242</c:v>
                </c:pt>
                <c:pt idx="11">
                  <c:v>10</c:v>
                </c:pt>
                <c:pt idx="12">
                  <c:v>18</c:v>
                </c:pt>
                <c:pt idx="14">
                  <c:v>12</c:v>
                </c:pt>
                <c:pt idx="15">
                  <c:v>38</c:v>
                </c:pt>
                <c:pt idx="16">
                  <c:v>2</c:v>
                </c:pt>
                <c:pt idx="17">
                  <c:v>34</c:v>
                </c:pt>
                <c:pt idx="18">
                  <c:v>25</c:v>
                </c:pt>
                <c:pt idx="19">
                  <c:v>23</c:v>
                </c:pt>
                <c:pt idx="20">
                  <c:v>1</c:v>
                </c:pt>
                <c:pt idx="21">
                  <c:v>19</c:v>
                </c:pt>
                <c:pt idx="22">
                  <c:v>17</c:v>
                </c:pt>
                <c:pt idx="23">
                  <c:v>13</c:v>
                </c:pt>
                <c:pt idx="24">
                  <c:v>44</c:v>
                </c:pt>
                <c:pt idx="25">
                  <c:v>7</c:v>
                </c:pt>
                <c:pt idx="26">
                  <c:v>4</c:v>
                </c:pt>
              </c:numCache>
            </c:numRef>
          </c:val>
          <c:smooth val="0"/>
          <c:extLst>
            <c:ext xmlns:c16="http://schemas.microsoft.com/office/drawing/2014/chart" uri="{C3380CC4-5D6E-409C-BE32-E72D297353CC}">
              <c16:uniqueId val="{00000042-B28D-4091-98E4-FD8B72AD56D4}"/>
            </c:ext>
          </c:extLst>
        </c:ser>
        <c:ser>
          <c:idx val="67"/>
          <c:order val="67"/>
          <c:tx>
            <c:strRef>
              <c:f>'2'!$BQ$3:$BQ$4</c:f>
              <c:strCache>
                <c:ptCount val="1"/>
                <c:pt idx="0">
                  <c:v>2018</c:v>
                </c:pt>
              </c:strCache>
            </c:strRef>
          </c:tx>
          <c:spPr>
            <a:ln w="28575" cap="rnd">
              <a:solidFill>
                <a:schemeClr val="accent2">
                  <a:lumMod val="80000"/>
                  <a:lumOff val="20000"/>
                </a:schemeClr>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'2'!$BQ$5:$BQ$32</c:f>
              <c:numCache>
                <c:formatCode>General</c:formatCode>
                <c:ptCount val="27"/>
                <c:pt idx="0">
                  <c:v>72</c:v>
                </c:pt>
                <c:pt idx="1">
                  <c:v>24</c:v>
                </c:pt>
                <c:pt idx="2">
                  <c:v>252</c:v>
                </c:pt>
                <c:pt idx="3">
                  <c:v>18</c:v>
                </c:pt>
                <c:pt idx="5">
                  <c:v>334</c:v>
                </c:pt>
                <c:pt idx="6">
                  <c:v>2</c:v>
                </c:pt>
                <c:pt idx="7">
                  <c:v>108</c:v>
                </c:pt>
                <c:pt idx="8">
                  <c:v>144</c:v>
                </c:pt>
                <c:pt idx="9">
                  <c:v>324</c:v>
                </c:pt>
                <c:pt idx="10">
                  <c:v>2</c:v>
                </c:pt>
                <c:pt idx="11">
                  <c:v>3</c:v>
                </c:pt>
                <c:pt idx="12">
                  <c:v>27</c:v>
                </c:pt>
                <c:pt idx="13">
                  <c:v>1</c:v>
                </c:pt>
                <c:pt idx="14">
                  <c:v>12</c:v>
                </c:pt>
                <c:pt idx="15">
                  <c:v>59</c:v>
                </c:pt>
                <c:pt idx="16">
                  <c:v>2</c:v>
                </c:pt>
                <c:pt idx="17">
                  <c:v>60</c:v>
                </c:pt>
                <c:pt idx="18">
                  <c:v>44</c:v>
                </c:pt>
                <c:pt idx="19">
                  <c:v>31</c:v>
                </c:pt>
                <c:pt idx="20">
                  <c:v>1</c:v>
                </c:pt>
                <c:pt idx="21">
                  <c:v>17</c:v>
                </c:pt>
                <c:pt idx="22">
                  <c:v>14</c:v>
                </c:pt>
                <c:pt idx="23">
                  <c:v>27</c:v>
                </c:pt>
                <c:pt idx="24">
                  <c:v>53</c:v>
                </c:pt>
                <c:pt idx="25">
                  <c:v>5</c:v>
                </c:pt>
                <c:pt idx="26">
                  <c:v>5</c:v>
                </c:pt>
              </c:numCache>
            </c:numRef>
          </c:val>
          <c:smooth val="0"/>
          <c:extLst>
            <c:ext xmlns:c16="http://schemas.microsoft.com/office/drawing/2014/chart" uri="{C3380CC4-5D6E-409C-BE32-E72D297353CC}">
              <c16:uniqueId val="{00000043-B28D-4091-98E4-FD8B72AD56D4}"/>
            </c:ext>
          </c:extLst>
        </c:ser>
        <c:ser>
          <c:idx val="68"/>
          <c:order val="68"/>
          <c:tx>
            <c:strRef>
              <c:f>'2'!$BR$3:$BR$4</c:f>
              <c:strCache>
                <c:ptCount val="1"/>
                <c:pt idx="0">
                  <c:v>2019</c:v>
                </c:pt>
              </c:strCache>
            </c:strRef>
          </c:tx>
          <c:spPr>
            <a:ln w="28575" cap="rnd">
              <a:solidFill>
                <a:schemeClr val="accent3">
                  <a:lumMod val="80000"/>
                  <a:lumOff val="20000"/>
                </a:schemeClr>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'2'!$BR$5:$BR$32</c:f>
              <c:numCache>
                <c:formatCode>General</c:formatCode>
                <c:ptCount val="27"/>
                <c:pt idx="0">
                  <c:v>88</c:v>
                </c:pt>
                <c:pt idx="1">
                  <c:v>15</c:v>
                </c:pt>
                <c:pt idx="2">
                  <c:v>238</c:v>
                </c:pt>
                <c:pt idx="3">
                  <c:v>22</c:v>
                </c:pt>
                <c:pt idx="5">
                  <c:v>335</c:v>
                </c:pt>
                <c:pt idx="6">
                  <c:v>3</c:v>
                </c:pt>
                <c:pt idx="7">
                  <c:v>128</c:v>
                </c:pt>
                <c:pt idx="8">
                  <c:v>169</c:v>
                </c:pt>
                <c:pt idx="9">
                  <c:v>364</c:v>
                </c:pt>
                <c:pt idx="11">
                  <c:v>7</c:v>
                </c:pt>
                <c:pt idx="12">
                  <c:v>20</c:v>
                </c:pt>
                <c:pt idx="13">
                  <c:v>1</c:v>
                </c:pt>
                <c:pt idx="14">
                  <c:v>11</c:v>
                </c:pt>
                <c:pt idx="15">
                  <c:v>77</c:v>
                </c:pt>
                <c:pt idx="16">
                  <c:v>3</c:v>
                </c:pt>
                <c:pt idx="17">
                  <c:v>50</c:v>
                </c:pt>
                <c:pt idx="18">
                  <c:v>41</c:v>
                </c:pt>
                <c:pt idx="19">
                  <c:v>33</c:v>
                </c:pt>
                <c:pt idx="21">
                  <c:v>35</c:v>
                </c:pt>
                <c:pt idx="22">
                  <c:v>9</c:v>
                </c:pt>
                <c:pt idx="23">
                  <c:v>8</c:v>
                </c:pt>
                <c:pt idx="24">
                  <c:v>48</c:v>
                </c:pt>
                <c:pt idx="25">
                  <c:v>7</c:v>
                </c:pt>
              </c:numCache>
            </c:numRef>
          </c:val>
          <c:smooth val="0"/>
          <c:extLst>
            <c:ext xmlns:c16="http://schemas.microsoft.com/office/drawing/2014/chart" uri="{C3380CC4-5D6E-409C-BE32-E72D297353CC}">
              <c16:uniqueId val="{00000044-B28D-4091-98E4-FD8B72AD56D4}"/>
            </c:ext>
          </c:extLst>
        </c:ser>
        <c:ser>
          <c:idx val="69"/>
          <c:order val="69"/>
          <c:tx>
            <c:strRef>
              <c:f>'2'!$BS$3:$BS$4</c:f>
              <c:strCache>
                <c:ptCount val="1"/>
                <c:pt idx="0">
                  <c:v>2020</c:v>
                </c:pt>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'2'!$BS$5:$BS$32</c:f>
              <c:numCache>
                <c:formatCode>General</c:formatCode>
                <c:ptCount val="27"/>
                <c:pt idx="0">
                  <c:v>48</c:v>
                </c:pt>
                <c:pt idx="1">
                  <c:v>16</c:v>
                </c:pt>
                <c:pt idx="2">
                  <c:v>248</c:v>
                </c:pt>
                <c:pt idx="3">
                  <c:v>10</c:v>
                </c:pt>
                <c:pt idx="4">
                  <c:v>12</c:v>
                </c:pt>
                <c:pt idx="5">
                  <c:v>323</c:v>
                </c:pt>
                <c:pt idx="6">
                  <c:v>4</c:v>
                </c:pt>
                <c:pt idx="7">
                  <c:v>139</c:v>
                </c:pt>
                <c:pt idx="8">
                  <c:v>179</c:v>
                </c:pt>
                <c:pt idx="9">
                  <c:v>316</c:v>
                </c:pt>
                <c:pt idx="10">
                  <c:v>1</c:v>
                </c:pt>
                <c:pt idx="11">
                  <c:v>4</c:v>
                </c:pt>
                <c:pt idx="12">
                  <c:v>23</c:v>
                </c:pt>
                <c:pt idx="13">
                  <c:v>1</c:v>
                </c:pt>
                <c:pt idx="14">
                  <c:v>7</c:v>
                </c:pt>
                <c:pt idx="15">
                  <c:v>69</c:v>
                </c:pt>
                <c:pt idx="16">
                  <c:v>6</c:v>
                </c:pt>
                <c:pt idx="17">
                  <c:v>95</c:v>
                </c:pt>
                <c:pt idx="18">
                  <c:v>42</c:v>
                </c:pt>
                <c:pt idx="19">
                  <c:v>26</c:v>
                </c:pt>
                <c:pt idx="20">
                  <c:v>3</c:v>
                </c:pt>
                <c:pt idx="21">
                  <c:v>29</c:v>
                </c:pt>
                <c:pt idx="22">
                  <c:v>7</c:v>
                </c:pt>
                <c:pt idx="23">
                  <c:v>4</c:v>
                </c:pt>
                <c:pt idx="24">
                  <c:v>71</c:v>
                </c:pt>
                <c:pt idx="25">
                  <c:v>5</c:v>
                </c:pt>
              </c:numCache>
            </c:numRef>
          </c:val>
          <c:smooth val="0"/>
          <c:extLst>
            <c:ext xmlns:c16="http://schemas.microsoft.com/office/drawing/2014/chart" uri="{C3380CC4-5D6E-409C-BE32-E72D297353CC}">
              <c16:uniqueId val="{00000045-B28D-4091-98E4-FD8B72AD56D4}"/>
            </c:ext>
          </c:extLst>
        </c:ser>
        <c:ser>
          <c:idx val="70"/>
          <c:order val="70"/>
          <c:tx>
            <c:strRef>
              <c:f>'2'!$BT$3:$BT$4</c:f>
              <c:strCache>
                <c:ptCount val="1"/>
                <c:pt idx="0">
                  <c:v>2021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'2'!$BT$5:$BT$32</c:f>
              <c:numCache>
                <c:formatCode>General</c:formatCode>
                <c:ptCount val="27"/>
                <c:pt idx="0">
                  <c:v>84</c:v>
                </c:pt>
                <c:pt idx="1">
                  <c:v>16</c:v>
                </c:pt>
                <c:pt idx="2">
                  <c:v>213</c:v>
                </c:pt>
                <c:pt idx="3">
                  <c:v>17</c:v>
                </c:pt>
                <c:pt idx="4">
                  <c:v>1</c:v>
                </c:pt>
                <c:pt idx="5">
                  <c:v>275</c:v>
                </c:pt>
                <c:pt idx="6">
                  <c:v>4</c:v>
                </c:pt>
                <c:pt idx="7">
                  <c:v>99</c:v>
                </c:pt>
                <c:pt idx="8">
                  <c:v>174</c:v>
                </c:pt>
                <c:pt idx="9">
                  <c:v>294</c:v>
                </c:pt>
                <c:pt idx="11">
                  <c:v>4</c:v>
                </c:pt>
                <c:pt idx="12">
                  <c:v>16</c:v>
                </c:pt>
                <c:pt idx="14">
                  <c:v>9</c:v>
                </c:pt>
                <c:pt idx="15">
                  <c:v>58</c:v>
                </c:pt>
                <c:pt idx="16">
                  <c:v>3</c:v>
                </c:pt>
                <c:pt idx="17">
                  <c:v>83</c:v>
                </c:pt>
                <c:pt idx="18">
                  <c:v>38</c:v>
                </c:pt>
                <c:pt idx="19">
                  <c:v>32</c:v>
                </c:pt>
                <c:pt idx="20">
                  <c:v>3</c:v>
                </c:pt>
                <c:pt idx="21">
                  <c:v>18</c:v>
                </c:pt>
                <c:pt idx="22">
                  <c:v>7</c:v>
                </c:pt>
                <c:pt idx="23">
                  <c:v>9</c:v>
                </c:pt>
                <c:pt idx="24">
                  <c:v>70</c:v>
                </c:pt>
                <c:pt idx="25">
                  <c:v>4</c:v>
                </c:pt>
                <c:pt idx="26">
                  <c:v>5</c:v>
                </c:pt>
              </c:numCache>
            </c:numRef>
          </c:val>
          <c:smooth val="0"/>
          <c:extLst>
            <c:ext xmlns:c16="http://schemas.microsoft.com/office/drawing/2014/chart" uri="{C3380CC4-5D6E-409C-BE32-E72D297353CC}">
              <c16:uniqueId val="{00000046-B28D-4091-98E4-FD8B72AD56D4}"/>
            </c:ext>
          </c:extLst>
        </c:ser>
        <c:ser>
          <c:idx val="71"/>
          <c:order val="71"/>
          <c:tx>
            <c:strRef>
              <c:f>'2'!$BU$3:$BU$4</c:f>
              <c:strCache>
                <c:ptCount val="1"/>
                <c:pt idx="0">
                  <c:v>2022</c:v>
                </c:pt>
              </c:strCache>
            </c:strRef>
          </c:tx>
          <c:spPr>
            <a:ln w="28575" cap="rnd">
              <a:solidFill>
                <a:schemeClr val="accent6">
                  <a:lumMod val="80000"/>
                  <a:lumOff val="20000"/>
                </a:schemeClr>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'2'!$BU$5:$BU$32</c:f>
              <c:numCache>
                <c:formatCode>General</c:formatCode>
                <c:ptCount val="27"/>
                <c:pt idx="0">
                  <c:v>94</c:v>
                </c:pt>
                <c:pt idx="1">
                  <c:v>23</c:v>
                </c:pt>
                <c:pt idx="2">
                  <c:v>180</c:v>
                </c:pt>
                <c:pt idx="3">
                  <c:v>18</c:v>
                </c:pt>
                <c:pt idx="4">
                  <c:v>5</c:v>
                </c:pt>
                <c:pt idx="5">
                  <c:v>309</c:v>
                </c:pt>
                <c:pt idx="6">
                  <c:v>4</c:v>
                </c:pt>
                <c:pt idx="7">
                  <c:v>113</c:v>
                </c:pt>
                <c:pt idx="8">
                  <c:v>178</c:v>
                </c:pt>
                <c:pt idx="9">
                  <c:v>310</c:v>
                </c:pt>
                <c:pt idx="10">
                  <c:v>1</c:v>
                </c:pt>
                <c:pt idx="11">
                  <c:v>7</c:v>
                </c:pt>
                <c:pt idx="12">
                  <c:v>19</c:v>
                </c:pt>
                <c:pt idx="13">
                  <c:v>4</c:v>
                </c:pt>
                <c:pt idx="14">
                  <c:v>13</c:v>
                </c:pt>
                <c:pt idx="15">
                  <c:v>46</c:v>
                </c:pt>
                <c:pt idx="16">
                  <c:v>5</c:v>
                </c:pt>
                <c:pt idx="17">
                  <c:v>60</c:v>
                </c:pt>
                <c:pt idx="18">
                  <c:v>31</c:v>
                </c:pt>
                <c:pt idx="19">
                  <c:v>26</c:v>
                </c:pt>
                <c:pt idx="20">
                  <c:v>1</c:v>
                </c:pt>
                <c:pt idx="21">
                  <c:v>47</c:v>
                </c:pt>
                <c:pt idx="22">
                  <c:v>3</c:v>
                </c:pt>
                <c:pt idx="23">
                  <c:v>6</c:v>
                </c:pt>
                <c:pt idx="24">
                  <c:v>60</c:v>
                </c:pt>
                <c:pt idx="25">
                  <c:v>6</c:v>
                </c:pt>
              </c:numCache>
            </c:numRef>
          </c:val>
          <c:smooth val="0"/>
          <c:extLst>
            <c:ext xmlns:c16="http://schemas.microsoft.com/office/drawing/2014/chart" uri="{C3380CC4-5D6E-409C-BE32-E72D297353CC}">
              <c16:uniqueId val="{00000047-B28D-4091-98E4-FD8B72AD56D4}"/>
            </c:ext>
          </c:extLst>
        </c:ser>
        <c:ser>
          <c:idx val="72"/>
          <c:order val="72"/>
          <c:tx>
            <c:strRef>
              <c:f>'2'!$BV$3:$BV$4</c:f>
              <c:strCache>
                <c:ptCount val="1"/>
                <c:pt idx="0">
                  <c:v>2023</c:v>
                </c:pt>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cat>
            <c:strRef>
              <c:f>'2'!$A$5:$A$32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'2'!$BV$5:$BV$32</c:f>
              <c:numCache>
                <c:formatCode>General</c:formatCode>
                <c:ptCount val="27"/>
                <c:pt idx="0">
                  <c:v>30</c:v>
                </c:pt>
                <c:pt idx="1">
                  <c:v>6</c:v>
                </c:pt>
                <c:pt idx="2">
                  <c:v>42</c:v>
                </c:pt>
                <c:pt idx="3">
                  <c:v>1</c:v>
                </c:pt>
                <c:pt idx="5">
                  <c:v>88</c:v>
                </c:pt>
                <c:pt idx="6">
                  <c:v>2</c:v>
                </c:pt>
                <c:pt idx="7">
                  <c:v>41</c:v>
                </c:pt>
                <c:pt idx="8">
                  <c:v>53</c:v>
                </c:pt>
                <c:pt idx="9">
                  <c:v>94</c:v>
                </c:pt>
                <c:pt idx="11">
                  <c:v>1</c:v>
                </c:pt>
                <c:pt idx="12">
                  <c:v>4</c:v>
                </c:pt>
                <c:pt idx="14">
                  <c:v>1</c:v>
                </c:pt>
                <c:pt idx="15">
                  <c:v>14</c:v>
                </c:pt>
                <c:pt idx="16">
                  <c:v>1</c:v>
                </c:pt>
                <c:pt idx="17">
                  <c:v>25</c:v>
                </c:pt>
                <c:pt idx="18">
                  <c:v>6</c:v>
                </c:pt>
                <c:pt idx="19">
                  <c:v>5</c:v>
                </c:pt>
                <c:pt idx="21">
                  <c:v>14</c:v>
                </c:pt>
                <c:pt idx="23">
                  <c:v>1</c:v>
                </c:pt>
                <c:pt idx="24">
                  <c:v>16</c:v>
                </c:pt>
              </c:numCache>
            </c:numRef>
          </c:val>
          <c:smooth val="0"/>
          <c:extLst>
            <c:ext xmlns:c16="http://schemas.microsoft.com/office/drawing/2014/chart" uri="{C3380CC4-5D6E-409C-BE32-E72D297353CC}">
              <c16:uniqueId val="{00000048-B28D-4091-98E4-FD8B72AD56D4}"/>
            </c:ext>
          </c:extLst>
        </c:ser>
        <c:dLbls>
          <c:showLegendKey val="0"/>
          <c:showVal val="0"/>
          <c:showCatName val="0"/>
          <c:showSerName val="0"/>
          <c:showPercent val="0"/>
          <c:showBubbleSize val="0"/>
        </c:dLbls>
        <c:marker val="1"/>
        <c:smooth val="0"/>
        <c:axId val="1358438719"/>
        <c:axId val="1358439199"/>
      </c:lineChart>
      <c:catAx>
        <c:axId val="1358438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8439199"/>
        <c:crosses val="autoZero"/>
        <c:auto val="1"/>
        <c:lblAlgn val="ctr"/>
        <c:lblOffset val="100"/>
        <c:noMultiLvlLbl val="0"/>
      </c:catAx>
      <c:valAx>
        <c:axId val="1358439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84387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5">
      <a:fgClr>
        <a:srgbClr val="00B050"/>
      </a:fgClr>
      <a:bgClr>
        <a:schemeClr val="bg1"/>
      </a:bgClr>
    </a:pattFill>
    <a:ln w="9525" cap="sq"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[Most Watched Movies and TV Shows1.xlsx]3!PivotTable1</c:name>
    <c:fmtId val="6"/>
  </c:pivotSource>
  <c:chart>
    <c:title>
      <c:tx>
        <c:rich>
          <a:bodyPr rot="0" spcFirstLastPara="1" vertOverflow="ellipsis" vert="horz" wrap="square" anchor="ctr" anchorCtr="1"/>
          <a:lstStyle/>
          <a:p>
            <a:pPr>
              <a:defRPr sz="1400" b="0" i="0" u="none" strike="noStrike" kern="1200" spc="0" baseline="0">
                <a:ln>
                  <a:noFill/>
                </a:ln>
                <a:solidFill>
                  <a:schemeClr val="tx1"/>
                </a:solidFill>
                <a:latin typeface="+mn-lt"/>
                <a:ea typeface="+mn-ea"/>
                <a:cs typeface="+mn-cs"/>
              </a:defRPr>
            </a:pPr>
            <a:r>
              <a:rPr lang="en-US"/>
              <a:t>Total watchtime per genre by year</a:t>
            </a:r>
          </a:p>
        </c:rich>
      </c:tx>
      <c:layout>
        <c:manualLayout>
          <c:xMode val="edge"/>
          <c:yMode val="edge"/>
          <c:x val="0.29300253628720241"/>
          <c:y val="0.11278995530964034"/>
        </c:manualLayout>
      </c:layout>
      <c:overlay val="0"/>
      <c:spPr>
        <a:noFill/>
        <a:ln>
          <a:noFill/>
        </a:ln>
        <a:effectLst/>
      </c:spPr>
      <c:txPr>
        <a:bodyPr rot="0" spcFirstLastPara="1" vertOverflow="ellipsis" vert="horz" wrap="square" anchor="ctr" anchorCtr="1"/>
        <a:lstStyle/>
        <a:p>
          <a:pPr>
            <a:defRPr sz="1400" b="0" i="0" u="none" strike="noStrike" kern="1200" spc="0" baseline="0">
              <a:ln>
                <a:noFill/>
              </a:ln>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31031031209911"/>
          <c:y val="0.14881094408653464"/>
          <c:w val="0.69389724607687497"/>
          <c:h val="0.51523635303162862"/>
        </c:manualLayout>
      </c:layout>
      <c:barChart>
        <c:barDir val="col"/>
        <c:grouping val="clustered"/>
        <c:varyColors val="0"/>
        <c:ser>
          <c:idx val="0"/>
          <c:order val="0"/>
          <c:tx>
            <c:strRef>
              <c:f>'3'!$B$3:$B$4</c:f>
              <c:strCache>
                <c:ptCount val="1"/>
                <c:pt idx="0">
                  <c:v>1951</c:v>
                </c:pt>
              </c:strCache>
            </c:strRef>
          </c:tx>
          <c:spPr>
            <a:solidFill>
              <a:schemeClr val="accent1"/>
            </a:solidFill>
            <a:ln>
              <a:noFill/>
            </a:ln>
            <a:effectLst/>
          </c:spPr>
          <c:invertIfNegative val="0"/>
          <c:cat>
            <c:strRef>
              <c:f>'3'!$A$5:$A$32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'3'!$B$5:$B$32</c:f>
              <c:numCache>
                <c:formatCode>#,##0</c:formatCode>
                <c:ptCount val="27"/>
                <c:pt idx="1">
                  <c:v>200000</c:v>
                </c:pt>
              </c:numCache>
            </c:numRef>
          </c:val>
          <c:extLst>
            <c:ext xmlns:c16="http://schemas.microsoft.com/office/drawing/2014/chart" uri="{C3380CC4-5D6E-409C-BE32-E72D297353CC}">
              <c16:uniqueId val="{00000000-6A01-474D-BCA4-E9828DDDA74B}"/>
            </c:ext>
          </c:extLst>
        </c:ser>
        <c:ser>
          <c:idx val="1"/>
          <c:order val="1"/>
          <c:tx>
            <c:strRef>
              <c:f>'3'!$C$3:$C$4</c:f>
              <c:strCache>
                <c:ptCount val="1"/>
                <c:pt idx="0">
                  <c:v>1952</c:v>
                </c:pt>
              </c:strCache>
            </c:strRef>
          </c:tx>
          <c:spPr>
            <a:solidFill>
              <a:schemeClr val="accent2"/>
            </a:solidFill>
            <a:ln>
              <a:noFill/>
            </a:ln>
            <a:effectLst/>
          </c:spPr>
          <c:invertIfNegative val="0"/>
          <c:cat>
            <c:strRef>
              <c:f>'3'!$A$5:$A$32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'3'!$C$5:$C$32</c:f>
              <c:numCache>
                <c:formatCode>#,##0</c:formatCode>
                <c:ptCount val="27"/>
                <c:pt idx="1">
                  <c:v>100000</c:v>
                </c:pt>
              </c:numCache>
            </c:numRef>
          </c:val>
          <c:extLst>
            <c:ext xmlns:c16="http://schemas.microsoft.com/office/drawing/2014/chart" uri="{C3380CC4-5D6E-409C-BE32-E72D297353CC}">
              <c16:uniqueId val="{00000001-6A01-474D-BCA4-E9828DDDA74B}"/>
            </c:ext>
          </c:extLst>
        </c:ser>
        <c:ser>
          <c:idx val="2"/>
          <c:order val="2"/>
          <c:tx>
            <c:strRef>
              <c:f>'3'!$D$3:$D$4</c:f>
              <c:strCache>
                <c:ptCount val="1"/>
                <c:pt idx="0">
                  <c:v>1966</c:v>
                </c:pt>
              </c:strCache>
            </c:strRef>
          </c:tx>
          <c:spPr>
            <a:solidFill>
              <a:schemeClr val="accent3"/>
            </a:solidFill>
            <a:ln>
              <a:noFill/>
            </a:ln>
            <a:effectLst/>
          </c:spPr>
          <c:invertIfNegative val="0"/>
          <c:cat>
            <c:strRef>
              <c:f>'3'!$A$5:$A$32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'3'!$D$5:$D$32</c:f>
              <c:numCache>
                <c:formatCode>#,##0</c:formatCode>
                <c:ptCount val="27"/>
                <c:pt idx="7">
                  <c:v>100000</c:v>
                </c:pt>
                <c:pt idx="18">
                  <c:v>100000</c:v>
                </c:pt>
                <c:pt idx="19">
                  <c:v>11000000</c:v>
                </c:pt>
                <c:pt idx="26">
                  <c:v>2000000</c:v>
                </c:pt>
              </c:numCache>
            </c:numRef>
          </c:val>
          <c:extLst>
            <c:ext xmlns:c16="http://schemas.microsoft.com/office/drawing/2014/chart" uri="{C3380CC4-5D6E-409C-BE32-E72D297353CC}">
              <c16:uniqueId val="{0000004A-6A01-474D-BCA4-E9828DDDA74B}"/>
            </c:ext>
          </c:extLst>
        </c:ser>
        <c:ser>
          <c:idx val="3"/>
          <c:order val="3"/>
          <c:tx>
            <c:strRef>
              <c:f>'3'!$E$3:$E$4</c:f>
              <c:strCache>
                <c:ptCount val="1"/>
                <c:pt idx="0">
                  <c:v>1980</c:v>
                </c:pt>
              </c:strCache>
            </c:strRef>
          </c:tx>
          <c:spPr>
            <a:solidFill>
              <a:schemeClr val="accent4"/>
            </a:solidFill>
            <a:ln>
              <a:noFill/>
            </a:ln>
            <a:effectLst/>
          </c:spPr>
          <c:invertIfNegative val="0"/>
          <c:cat>
            <c:strRef>
              <c:f>'3'!$A$5:$A$32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'3'!$E$5:$E$32</c:f>
              <c:numCache>
                <c:formatCode>#,##0</c:formatCode>
                <c:ptCount val="27"/>
                <c:pt idx="0">
                  <c:v>2900000</c:v>
                </c:pt>
                <c:pt idx="1">
                  <c:v>400000</c:v>
                </c:pt>
                <c:pt idx="5">
                  <c:v>2800000</c:v>
                </c:pt>
                <c:pt idx="7">
                  <c:v>300000</c:v>
                </c:pt>
                <c:pt idx="18">
                  <c:v>4900000</c:v>
                </c:pt>
              </c:numCache>
            </c:numRef>
          </c:val>
          <c:extLst>
            <c:ext xmlns:c16="http://schemas.microsoft.com/office/drawing/2014/chart" uri="{C3380CC4-5D6E-409C-BE32-E72D297353CC}">
              <c16:uniqueId val="{0000004B-6A01-474D-BCA4-E9828DDDA74B}"/>
            </c:ext>
          </c:extLst>
        </c:ser>
        <c:ser>
          <c:idx val="4"/>
          <c:order val="4"/>
          <c:tx>
            <c:strRef>
              <c:f>'3'!$F$3:$F$4</c:f>
              <c:strCache>
                <c:ptCount val="1"/>
                <c:pt idx="0">
                  <c:v>1986</c:v>
                </c:pt>
              </c:strCache>
            </c:strRef>
          </c:tx>
          <c:spPr>
            <a:solidFill>
              <a:schemeClr val="accent5"/>
            </a:solidFill>
            <a:ln>
              <a:noFill/>
            </a:ln>
            <a:effectLst/>
          </c:spPr>
          <c:invertIfNegative val="0"/>
          <c:cat>
            <c:strRef>
              <c:f>'3'!$A$5:$A$32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'3'!$F$5:$F$32</c:f>
              <c:numCache>
                <c:formatCode>#,##0</c:formatCode>
                <c:ptCount val="27"/>
                <c:pt idx="0">
                  <c:v>12800000</c:v>
                </c:pt>
                <c:pt idx="2">
                  <c:v>4200000</c:v>
                </c:pt>
                <c:pt idx="3">
                  <c:v>300000</c:v>
                </c:pt>
                <c:pt idx="5">
                  <c:v>4000000</c:v>
                </c:pt>
                <c:pt idx="7">
                  <c:v>400000</c:v>
                </c:pt>
                <c:pt idx="9">
                  <c:v>7900000</c:v>
                </c:pt>
                <c:pt idx="11">
                  <c:v>100000</c:v>
                </c:pt>
                <c:pt idx="12">
                  <c:v>2300000</c:v>
                </c:pt>
                <c:pt idx="24">
                  <c:v>300000</c:v>
                </c:pt>
              </c:numCache>
            </c:numRef>
          </c:val>
          <c:extLst>
            <c:ext xmlns:c16="http://schemas.microsoft.com/office/drawing/2014/chart" uri="{C3380CC4-5D6E-409C-BE32-E72D297353CC}">
              <c16:uniqueId val="{0000004C-6A01-474D-BCA4-E9828DDDA74B}"/>
            </c:ext>
          </c:extLst>
        </c:ser>
        <c:ser>
          <c:idx val="5"/>
          <c:order val="5"/>
          <c:tx>
            <c:strRef>
              <c:f>'3'!$G$3:$G$4</c:f>
              <c:strCache>
                <c:ptCount val="1"/>
                <c:pt idx="0">
                  <c:v>1987</c:v>
                </c:pt>
              </c:strCache>
            </c:strRef>
          </c:tx>
          <c:spPr>
            <a:solidFill>
              <a:schemeClr val="accent6"/>
            </a:solidFill>
            <a:ln>
              <a:noFill/>
            </a:ln>
            <a:effectLst/>
          </c:spPr>
          <c:invertIfNegative val="0"/>
          <c:cat>
            <c:strRef>
              <c:f>'3'!$A$5:$A$32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'3'!$G$5:$G$32</c:f>
              <c:numCache>
                <c:formatCode>#,##0</c:formatCode>
                <c:ptCount val="27"/>
                <c:pt idx="0">
                  <c:v>800000</c:v>
                </c:pt>
                <c:pt idx="2">
                  <c:v>28100000</c:v>
                </c:pt>
                <c:pt idx="3">
                  <c:v>800000</c:v>
                </c:pt>
                <c:pt idx="5">
                  <c:v>2000000</c:v>
                </c:pt>
                <c:pt idx="7">
                  <c:v>2400000</c:v>
                </c:pt>
                <c:pt idx="9">
                  <c:v>9200000</c:v>
                </c:pt>
                <c:pt idx="12">
                  <c:v>100000</c:v>
                </c:pt>
                <c:pt idx="14">
                  <c:v>200000</c:v>
                </c:pt>
                <c:pt idx="18">
                  <c:v>3900000</c:v>
                </c:pt>
                <c:pt idx="19">
                  <c:v>39700000</c:v>
                </c:pt>
              </c:numCache>
            </c:numRef>
          </c:val>
          <c:extLst>
            <c:ext xmlns:c16="http://schemas.microsoft.com/office/drawing/2014/chart" uri="{C3380CC4-5D6E-409C-BE32-E72D297353CC}">
              <c16:uniqueId val="{0000004D-6A01-474D-BCA4-E9828DDDA74B}"/>
            </c:ext>
          </c:extLst>
        </c:ser>
        <c:ser>
          <c:idx val="6"/>
          <c:order val="6"/>
          <c:tx>
            <c:strRef>
              <c:f>'3'!$H$3:$H$4</c:f>
              <c:strCache>
                <c:ptCount val="1"/>
                <c:pt idx="0">
                  <c:v>1990</c:v>
                </c:pt>
              </c:strCache>
            </c:strRef>
          </c:tx>
          <c:spPr>
            <a:solidFill>
              <a:schemeClr val="accent1">
                <a:lumMod val="60000"/>
              </a:schemeClr>
            </a:solidFill>
            <a:ln>
              <a:noFill/>
            </a:ln>
            <a:effectLst/>
          </c:spPr>
          <c:invertIfNegative val="0"/>
          <c:cat>
            <c:strRef>
              <c:f>'3'!$A$5:$A$32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'3'!$H$5:$H$32</c:f>
              <c:numCache>
                <c:formatCode>#,##0</c:formatCode>
                <c:ptCount val="27"/>
                <c:pt idx="0">
                  <c:v>2700000</c:v>
                </c:pt>
                <c:pt idx="2">
                  <c:v>2200000</c:v>
                </c:pt>
                <c:pt idx="3">
                  <c:v>400000</c:v>
                </c:pt>
                <c:pt idx="5">
                  <c:v>14500000</c:v>
                </c:pt>
                <c:pt idx="7">
                  <c:v>800000</c:v>
                </c:pt>
                <c:pt idx="9">
                  <c:v>9500000</c:v>
                </c:pt>
                <c:pt idx="12">
                  <c:v>200000</c:v>
                </c:pt>
                <c:pt idx="15">
                  <c:v>6200000</c:v>
                </c:pt>
                <c:pt idx="18">
                  <c:v>300000</c:v>
                </c:pt>
                <c:pt idx="19">
                  <c:v>5000000</c:v>
                </c:pt>
                <c:pt idx="20">
                  <c:v>2700000</c:v>
                </c:pt>
                <c:pt idx="26">
                  <c:v>500000</c:v>
                </c:pt>
              </c:numCache>
            </c:numRef>
          </c:val>
          <c:extLst>
            <c:ext xmlns:c16="http://schemas.microsoft.com/office/drawing/2014/chart" uri="{C3380CC4-5D6E-409C-BE32-E72D297353CC}">
              <c16:uniqueId val="{0000004E-6A01-474D-BCA4-E9828DDDA74B}"/>
            </c:ext>
          </c:extLst>
        </c:ser>
        <c:ser>
          <c:idx val="7"/>
          <c:order val="7"/>
          <c:tx>
            <c:strRef>
              <c:f>'3'!$I$3:$I$4</c:f>
              <c:strCache>
                <c:ptCount val="1"/>
                <c:pt idx="0">
                  <c:v>1991</c:v>
                </c:pt>
              </c:strCache>
            </c:strRef>
          </c:tx>
          <c:spPr>
            <a:solidFill>
              <a:schemeClr val="accent2">
                <a:lumMod val="60000"/>
              </a:schemeClr>
            </a:solidFill>
            <a:ln>
              <a:noFill/>
            </a:ln>
            <a:effectLst/>
          </c:spPr>
          <c:invertIfNegative val="0"/>
          <c:cat>
            <c:strRef>
              <c:f>'3'!$A$5:$A$32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'3'!$I$5:$I$32</c:f>
              <c:numCache>
                <c:formatCode>#,##0</c:formatCode>
                <c:ptCount val="27"/>
                <c:pt idx="0">
                  <c:v>1600000</c:v>
                </c:pt>
                <c:pt idx="1">
                  <c:v>5100000</c:v>
                </c:pt>
                <c:pt idx="2">
                  <c:v>12000000</c:v>
                </c:pt>
                <c:pt idx="5">
                  <c:v>18600000</c:v>
                </c:pt>
                <c:pt idx="7">
                  <c:v>9200000</c:v>
                </c:pt>
                <c:pt idx="9">
                  <c:v>4200000</c:v>
                </c:pt>
                <c:pt idx="12">
                  <c:v>3500000</c:v>
                </c:pt>
                <c:pt idx="15">
                  <c:v>200000</c:v>
                </c:pt>
                <c:pt idx="18">
                  <c:v>1100000</c:v>
                </c:pt>
                <c:pt idx="19">
                  <c:v>5700000</c:v>
                </c:pt>
                <c:pt idx="22">
                  <c:v>100000</c:v>
                </c:pt>
                <c:pt idx="24">
                  <c:v>500000</c:v>
                </c:pt>
                <c:pt idx="25">
                  <c:v>200000</c:v>
                </c:pt>
              </c:numCache>
            </c:numRef>
          </c:val>
          <c:extLst>
            <c:ext xmlns:c16="http://schemas.microsoft.com/office/drawing/2014/chart" uri="{C3380CC4-5D6E-409C-BE32-E72D297353CC}">
              <c16:uniqueId val="{0000004F-6A01-474D-BCA4-E9828DDDA74B}"/>
            </c:ext>
          </c:extLst>
        </c:ser>
        <c:ser>
          <c:idx val="8"/>
          <c:order val="8"/>
          <c:tx>
            <c:strRef>
              <c:f>'3'!$J$3:$J$4</c:f>
              <c:strCache>
                <c:ptCount val="1"/>
                <c:pt idx="0">
                  <c:v>1996</c:v>
                </c:pt>
              </c:strCache>
            </c:strRef>
          </c:tx>
          <c:spPr>
            <a:solidFill>
              <a:schemeClr val="accent3">
                <a:lumMod val="60000"/>
              </a:schemeClr>
            </a:solidFill>
            <a:ln>
              <a:noFill/>
            </a:ln>
            <a:effectLst/>
          </c:spPr>
          <c:invertIfNegative val="0"/>
          <c:cat>
            <c:strRef>
              <c:f>'3'!$A$5:$A$32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'3'!$J$5:$J$32</c:f>
              <c:numCache>
                <c:formatCode>#,##0</c:formatCode>
                <c:ptCount val="27"/>
                <c:pt idx="0">
                  <c:v>4400000</c:v>
                </c:pt>
                <c:pt idx="2">
                  <c:v>17400000</c:v>
                </c:pt>
                <c:pt idx="3">
                  <c:v>200000</c:v>
                </c:pt>
                <c:pt idx="5">
                  <c:v>94300000</c:v>
                </c:pt>
                <c:pt idx="7">
                  <c:v>8900000</c:v>
                </c:pt>
                <c:pt idx="9">
                  <c:v>19900000</c:v>
                </c:pt>
                <c:pt idx="12">
                  <c:v>1700000</c:v>
                </c:pt>
                <c:pt idx="15">
                  <c:v>2000000</c:v>
                </c:pt>
                <c:pt idx="18">
                  <c:v>700000</c:v>
                </c:pt>
                <c:pt idx="19">
                  <c:v>200000</c:v>
                </c:pt>
                <c:pt idx="20">
                  <c:v>7700000</c:v>
                </c:pt>
                <c:pt idx="21">
                  <c:v>100000</c:v>
                </c:pt>
                <c:pt idx="22">
                  <c:v>900000</c:v>
                </c:pt>
                <c:pt idx="24">
                  <c:v>4700000</c:v>
                </c:pt>
              </c:numCache>
            </c:numRef>
          </c:val>
          <c:extLst>
            <c:ext xmlns:c16="http://schemas.microsoft.com/office/drawing/2014/chart" uri="{C3380CC4-5D6E-409C-BE32-E72D297353CC}">
              <c16:uniqueId val="{00000050-6A01-474D-BCA4-E9828DDDA74B}"/>
            </c:ext>
          </c:extLst>
        </c:ser>
        <c:ser>
          <c:idx val="9"/>
          <c:order val="9"/>
          <c:tx>
            <c:strRef>
              <c:f>'3'!$K$3:$K$4</c:f>
              <c:strCache>
                <c:ptCount val="1"/>
                <c:pt idx="0">
                  <c:v>2003</c:v>
                </c:pt>
              </c:strCache>
            </c:strRef>
          </c:tx>
          <c:spPr>
            <a:solidFill>
              <a:schemeClr val="accent4">
                <a:lumMod val="60000"/>
              </a:schemeClr>
            </a:solidFill>
            <a:ln>
              <a:noFill/>
            </a:ln>
            <a:effectLst/>
          </c:spPr>
          <c:invertIfNegative val="0"/>
          <c:cat>
            <c:strRef>
              <c:f>'3'!$A$5:$A$32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'3'!$K$5:$K$32</c:f>
              <c:numCache>
                <c:formatCode>#,##0</c:formatCode>
                <c:ptCount val="27"/>
                <c:pt idx="0">
                  <c:v>86000000</c:v>
                </c:pt>
                <c:pt idx="1">
                  <c:v>6500000</c:v>
                </c:pt>
                <c:pt idx="2">
                  <c:v>27500000</c:v>
                </c:pt>
                <c:pt idx="3">
                  <c:v>500000</c:v>
                </c:pt>
                <c:pt idx="5">
                  <c:v>144300000</c:v>
                </c:pt>
                <c:pt idx="7">
                  <c:v>311300000</c:v>
                </c:pt>
                <c:pt idx="8">
                  <c:v>7800000</c:v>
                </c:pt>
                <c:pt idx="9">
                  <c:v>207300000</c:v>
                </c:pt>
                <c:pt idx="11">
                  <c:v>700000</c:v>
                </c:pt>
                <c:pt idx="12">
                  <c:v>41900000</c:v>
                </c:pt>
                <c:pt idx="14">
                  <c:v>1500000</c:v>
                </c:pt>
                <c:pt idx="15">
                  <c:v>6100000</c:v>
                </c:pt>
                <c:pt idx="16">
                  <c:v>100000</c:v>
                </c:pt>
                <c:pt idx="18">
                  <c:v>16500000</c:v>
                </c:pt>
                <c:pt idx="19">
                  <c:v>14500000</c:v>
                </c:pt>
                <c:pt idx="22">
                  <c:v>1200000</c:v>
                </c:pt>
                <c:pt idx="23">
                  <c:v>7200000</c:v>
                </c:pt>
                <c:pt idx="24">
                  <c:v>5800000</c:v>
                </c:pt>
                <c:pt idx="26">
                  <c:v>1300000</c:v>
                </c:pt>
              </c:numCache>
            </c:numRef>
          </c:val>
          <c:extLst>
            <c:ext xmlns:c16="http://schemas.microsoft.com/office/drawing/2014/chart" uri="{C3380CC4-5D6E-409C-BE32-E72D297353CC}">
              <c16:uniqueId val="{00000051-6A01-474D-BCA4-E9828DDDA74B}"/>
            </c:ext>
          </c:extLst>
        </c:ser>
        <c:ser>
          <c:idx val="10"/>
          <c:order val="10"/>
          <c:tx>
            <c:strRef>
              <c:f>'3'!$L$3:$L$4</c:f>
              <c:strCache>
                <c:ptCount val="1"/>
                <c:pt idx="0">
                  <c:v>2007</c:v>
                </c:pt>
              </c:strCache>
            </c:strRef>
          </c:tx>
          <c:spPr>
            <a:solidFill>
              <a:schemeClr val="accent5">
                <a:lumMod val="60000"/>
              </a:schemeClr>
            </a:solidFill>
            <a:ln>
              <a:noFill/>
            </a:ln>
            <a:effectLst/>
          </c:spPr>
          <c:invertIfNegative val="0"/>
          <c:cat>
            <c:strRef>
              <c:f>'3'!$A$5:$A$32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'3'!$L$5:$L$32</c:f>
              <c:numCache>
                <c:formatCode>#,##0</c:formatCode>
                <c:ptCount val="27"/>
                <c:pt idx="0">
                  <c:v>58800000</c:v>
                </c:pt>
                <c:pt idx="1">
                  <c:v>500000</c:v>
                </c:pt>
                <c:pt idx="2">
                  <c:v>240400000</c:v>
                </c:pt>
                <c:pt idx="3">
                  <c:v>15700000</c:v>
                </c:pt>
                <c:pt idx="5">
                  <c:v>547000000</c:v>
                </c:pt>
                <c:pt idx="7">
                  <c:v>14600000</c:v>
                </c:pt>
                <c:pt idx="8">
                  <c:v>3200000</c:v>
                </c:pt>
                <c:pt idx="9">
                  <c:v>292100000</c:v>
                </c:pt>
                <c:pt idx="11">
                  <c:v>900000</c:v>
                </c:pt>
                <c:pt idx="12">
                  <c:v>33100000</c:v>
                </c:pt>
                <c:pt idx="14">
                  <c:v>1000000</c:v>
                </c:pt>
                <c:pt idx="15">
                  <c:v>30100000</c:v>
                </c:pt>
                <c:pt idx="16">
                  <c:v>200000</c:v>
                </c:pt>
                <c:pt idx="17">
                  <c:v>22300000</c:v>
                </c:pt>
                <c:pt idx="18">
                  <c:v>11400000</c:v>
                </c:pt>
                <c:pt idx="19">
                  <c:v>21400000</c:v>
                </c:pt>
                <c:pt idx="21">
                  <c:v>100000</c:v>
                </c:pt>
                <c:pt idx="22">
                  <c:v>27400000</c:v>
                </c:pt>
                <c:pt idx="24">
                  <c:v>58000000</c:v>
                </c:pt>
                <c:pt idx="25">
                  <c:v>100000</c:v>
                </c:pt>
                <c:pt idx="26">
                  <c:v>800000</c:v>
                </c:pt>
              </c:numCache>
            </c:numRef>
          </c:val>
          <c:extLst>
            <c:ext xmlns:c16="http://schemas.microsoft.com/office/drawing/2014/chart" uri="{C3380CC4-5D6E-409C-BE32-E72D297353CC}">
              <c16:uniqueId val="{00000052-6A01-474D-BCA4-E9828DDDA74B}"/>
            </c:ext>
          </c:extLst>
        </c:ser>
        <c:ser>
          <c:idx val="11"/>
          <c:order val="11"/>
          <c:tx>
            <c:strRef>
              <c:f>'3'!$M$3:$M$4</c:f>
              <c:strCache>
                <c:ptCount val="1"/>
                <c:pt idx="0">
                  <c:v>2013</c:v>
                </c:pt>
              </c:strCache>
            </c:strRef>
          </c:tx>
          <c:spPr>
            <a:solidFill>
              <a:schemeClr val="accent6">
                <a:lumMod val="60000"/>
              </a:schemeClr>
            </a:solidFill>
            <a:ln>
              <a:noFill/>
            </a:ln>
            <a:effectLst/>
          </c:spPr>
          <c:invertIfNegative val="0"/>
          <c:cat>
            <c:strRef>
              <c:f>'3'!$A$5:$A$32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'3'!$M$5:$M$32</c:f>
              <c:numCache>
                <c:formatCode>#,##0</c:formatCode>
                <c:ptCount val="27"/>
                <c:pt idx="0">
                  <c:v>129300000</c:v>
                </c:pt>
                <c:pt idx="1">
                  <c:v>5700000</c:v>
                </c:pt>
                <c:pt idx="2">
                  <c:v>869500000</c:v>
                </c:pt>
                <c:pt idx="3">
                  <c:v>9400000</c:v>
                </c:pt>
                <c:pt idx="5">
                  <c:v>765600000</c:v>
                </c:pt>
                <c:pt idx="7">
                  <c:v>685300000</c:v>
                </c:pt>
                <c:pt idx="8">
                  <c:v>9600000</c:v>
                </c:pt>
                <c:pt idx="9">
                  <c:v>645900000</c:v>
                </c:pt>
                <c:pt idx="11">
                  <c:v>18800000</c:v>
                </c:pt>
                <c:pt idx="12">
                  <c:v>130200000</c:v>
                </c:pt>
                <c:pt idx="14">
                  <c:v>247400000</c:v>
                </c:pt>
                <c:pt idx="15">
                  <c:v>48300000</c:v>
                </c:pt>
                <c:pt idx="17">
                  <c:v>44400000</c:v>
                </c:pt>
                <c:pt idx="18">
                  <c:v>16100000</c:v>
                </c:pt>
                <c:pt idx="19">
                  <c:v>201400000</c:v>
                </c:pt>
                <c:pt idx="20">
                  <c:v>2000000</c:v>
                </c:pt>
                <c:pt idx="21">
                  <c:v>400000</c:v>
                </c:pt>
                <c:pt idx="22">
                  <c:v>12300000</c:v>
                </c:pt>
                <c:pt idx="23">
                  <c:v>200000</c:v>
                </c:pt>
                <c:pt idx="24">
                  <c:v>53600000</c:v>
                </c:pt>
                <c:pt idx="25">
                  <c:v>11200000</c:v>
                </c:pt>
                <c:pt idx="26">
                  <c:v>1400000</c:v>
                </c:pt>
              </c:numCache>
            </c:numRef>
          </c:val>
          <c:extLst>
            <c:ext xmlns:c16="http://schemas.microsoft.com/office/drawing/2014/chart" uri="{C3380CC4-5D6E-409C-BE32-E72D297353CC}">
              <c16:uniqueId val="{00000053-6A01-474D-BCA4-E9828DDDA74B}"/>
            </c:ext>
          </c:extLst>
        </c:ser>
        <c:ser>
          <c:idx val="12"/>
          <c:order val="12"/>
          <c:tx>
            <c:strRef>
              <c:f>'3'!$N$3:$N$4</c:f>
              <c:strCache>
                <c:ptCount val="1"/>
                <c:pt idx="0">
                  <c:v>2015</c:v>
                </c:pt>
              </c:strCache>
            </c:strRef>
          </c:tx>
          <c:spPr>
            <a:solidFill>
              <a:schemeClr val="accent1">
                <a:lumMod val="80000"/>
                <a:lumOff val="20000"/>
              </a:schemeClr>
            </a:solidFill>
            <a:ln>
              <a:noFill/>
            </a:ln>
            <a:effectLst/>
          </c:spPr>
          <c:invertIfNegative val="0"/>
          <c:cat>
            <c:strRef>
              <c:f>'3'!$A$5:$A$32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'3'!$N$5:$N$32</c:f>
              <c:numCache>
                <c:formatCode>#,##0</c:formatCode>
                <c:ptCount val="27"/>
                <c:pt idx="0">
                  <c:v>208900000</c:v>
                </c:pt>
                <c:pt idx="1">
                  <c:v>30500000</c:v>
                </c:pt>
                <c:pt idx="2">
                  <c:v>779000000</c:v>
                </c:pt>
                <c:pt idx="3">
                  <c:v>15200000</c:v>
                </c:pt>
                <c:pt idx="5">
                  <c:v>679700000</c:v>
                </c:pt>
                <c:pt idx="7">
                  <c:v>430200000</c:v>
                </c:pt>
                <c:pt idx="8">
                  <c:v>36200000</c:v>
                </c:pt>
                <c:pt idx="9">
                  <c:v>361900000</c:v>
                </c:pt>
                <c:pt idx="10">
                  <c:v>100000</c:v>
                </c:pt>
                <c:pt idx="11">
                  <c:v>104800000</c:v>
                </c:pt>
                <c:pt idx="12">
                  <c:v>31900000</c:v>
                </c:pt>
                <c:pt idx="14">
                  <c:v>246400000</c:v>
                </c:pt>
                <c:pt idx="15">
                  <c:v>27400000</c:v>
                </c:pt>
                <c:pt idx="16">
                  <c:v>7800000</c:v>
                </c:pt>
                <c:pt idx="17">
                  <c:v>59700000</c:v>
                </c:pt>
                <c:pt idx="18">
                  <c:v>46200000</c:v>
                </c:pt>
                <c:pt idx="19">
                  <c:v>102300000</c:v>
                </c:pt>
                <c:pt idx="20">
                  <c:v>14700000</c:v>
                </c:pt>
                <c:pt idx="21">
                  <c:v>6700000</c:v>
                </c:pt>
                <c:pt idx="22">
                  <c:v>78300000</c:v>
                </c:pt>
                <c:pt idx="24">
                  <c:v>77700000</c:v>
                </c:pt>
                <c:pt idx="25">
                  <c:v>5800000</c:v>
                </c:pt>
                <c:pt idx="26">
                  <c:v>9400000</c:v>
                </c:pt>
              </c:numCache>
            </c:numRef>
          </c:val>
          <c:extLst>
            <c:ext xmlns:c16="http://schemas.microsoft.com/office/drawing/2014/chart" uri="{C3380CC4-5D6E-409C-BE32-E72D297353CC}">
              <c16:uniqueId val="{00000054-6A01-474D-BCA4-E9828DDDA74B}"/>
            </c:ext>
          </c:extLst>
        </c:ser>
        <c:ser>
          <c:idx val="13"/>
          <c:order val="13"/>
          <c:tx>
            <c:strRef>
              <c:f>'3'!$O$3:$O$4</c:f>
              <c:strCache>
                <c:ptCount val="1"/>
                <c:pt idx="0">
                  <c:v>2018</c:v>
                </c:pt>
              </c:strCache>
            </c:strRef>
          </c:tx>
          <c:spPr>
            <a:solidFill>
              <a:schemeClr val="accent2">
                <a:lumMod val="80000"/>
                <a:lumOff val="20000"/>
              </a:schemeClr>
            </a:solidFill>
            <a:ln>
              <a:noFill/>
            </a:ln>
            <a:effectLst/>
          </c:spPr>
          <c:invertIfNegative val="0"/>
          <c:cat>
            <c:strRef>
              <c:f>'3'!$A$5:$A$32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'3'!$O$5:$O$32</c:f>
              <c:numCache>
                <c:formatCode>#,##0</c:formatCode>
                <c:ptCount val="27"/>
                <c:pt idx="0">
                  <c:v>389400000</c:v>
                </c:pt>
                <c:pt idx="1">
                  <c:v>47600000</c:v>
                </c:pt>
                <c:pt idx="2">
                  <c:v>930500000</c:v>
                </c:pt>
                <c:pt idx="3">
                  <c:v>15600000</c:v>
                </c:pt>
                <c:pt idx="5">
                  <c:v>595000000</c:v>
                </c:pt>
                <c:pt idx="6">
                  <c:v>4800000</c:v>
                </c:pt>
                <c:pt idx="7">
                  <c:v>1265600000</c:v>
                </c:pt>
                <c:pt idx="8">
                  <c:v>203800000</c:v>
                </c:pt>
                <c:pt idx="9">
                  <c:v>1397600000</c:v>
                </c:pt>
                <c:pt idx="10">
                  <c:v>300000</c:v>
                </c:pt>
                <c:pt idx="11">
                  <c:v>400000</c:v>
                </c:pt>
                <c:pt idx="12">
                  <c:v>154400000</c:v>
                </c:pt>
                <c:pt idx="13">
                  <c:v>1200000</c:v>
                </c:pt>
                <c:pt idx="14">
                  <c:v>80800000</c:v>
                </c:pt>
                <c:pt idx="15">
                  <c:v>117800000</c:v>
                </c:pt>
                <c:pt idx="16">
                  <c:v>1600000</c:v>
                </c:pt>
                <c:pt idx="17">
                  <c:v>178600000</c:v>
                </c:pt>
                <c:pt idx="18">
                  <c:v>58100000</c:v>
                </c:pt>
                <c:pt idx="19">
                  <c:v>219500000</c:v>
                </c:pt>
                <c:pt idx="20">
                  <c:v>6200000</c:v>
                </c:pt>
                <c:pt idx="21">
                  <c:v>7200000</c:v>
                </c:pt>
                <c:pt idx="22">
                  <c:v>141500000</c:v>
                </c:pt>
                <c:pt idx="23">
                  <c:v>20000000</c:v>
                </c:pt>
                <c:pt idx="24">
                  <c:v>651700000</c:v>
                </c:pt>
                <c:pt idx="25">
                  <c:v>15000000</c:v>
                </c:pt>
                <c:pt idx="26">
                  <c:v>10700000</c:v>
                </c:pt>
              </c:numCache>
            </c:numRef>
          </c:val>
          <c:extLst>
            <c:ext xmlns:c16="http://schemas.microsoft.com/office/drawing/2014/chart" uri="{C3380CC4-5D6E-409C-BE32-E72D297353CC}">
              <c16:uniqueId val="{00000055-6A01-474D-BCA4-E9828DDDA74B}"/>
            </c:ext>
          </c:extLst>
        </c:ser>
        <c:ser>
          <c:idx val="14"/>
          <c:order val="14"/>
          <c:tx>
            <c:strRef>
              <c:f>'3'!$P$3:$P$4</c:f>
              <c:strCache>
                <c:ptCount val="1"/>
                <c:pt idx="0">
                  <c:v>2020</c:v>
                </c:pt>
              </c:strCache>
            </c:strRef>
          </c:tx>
          <c:spPr>
            <a:solidFill>
              <a:schemeClr val="accent3">
                <a:lumMod val="80000"/>
                <a:lumOff val="20000"/>
              </a:schemeClr>
            </a:solidFill>
            <a:ln>
              <a:noFill/>
            </a:ln>
            <a:effectLst/>
          </c:spPr>
          <c:invertIfNegative val="0"/>
          <c:cat>
            <c:strRef>
              <c:f>'3'!$A$5:$A$32</c:f>
              <c:strCache>
                <c:ptCount val="27"/>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Reality-Show</c:v>
                </c:pt>
                <c:pt idx="18">
                  <c:v>Romance</c:v>
                </c:pt>
                <c:pt idx="19">
                  <c:v>Science Fiction</c:v>
                </c:pt>
                <c:pt idx="20">
                  <c:v>Sports</c:v>
                </c:pt>
                <c:pt idx="21">
                  <c:v>Stand-Up</c:v>
                </c:pt>
                <c:pt idx="22">
                  <c:v>Superhero</c:v>
                </c:pt>
                <c:pt idx="23">
                  <c:v>Talk Show</c:v>
                </c:pt>
                <c:pt idx="24">
                  <c:v>Thriller</c:v>
                </c:pt>
                <c:pt idx="25">
                  <c:v>War</c:v>
                </c:pt>
                <c:pt idx="26">
                  <c:v>Western</c:v>
                </c:pt>
              </c:strCache>
            </c:strRef>
          </c:cat>
          <c:val>
            <c:numRef>
              <c:f>'3'!$P$5:$P$32</c:f>
              <c:numCache>
                <c:formatCode>#,##0</c:formatCode>
                <c:ptCount val="27"/>
                <c:pt idx="0">
                  <c:v>291700000</c:v>
                </c:pt>
                <c:pt idx="1">
                  <c:v>95500000</c:v>
                </c:pt>
                <c:pt idx="2">
                  <c:v>1428100000</c:v>
                </c:pt>
                <c:pt idx="3">
                  <c:v>4200000</c:v>
                </c:pt>
                <c:pt idx="4">
                  <c:v>3500000</c:v>
                </c:pt>
                <c:pt idx="5">
                  <c:v>1193400000</c:v>
                </c:pt>
                <c:pt idx="6">
                  <c:v>1300000</c:v>
                </c:pt>
                <c:pt idx="7">
                  <c:v>389300000</c:v>
                </c:pt>
                <c:pt idx="8">
                  <c:v>317800000</c:v>
                </c:pt>
                <c:pt idx="9">
                  <c:v>2202700000</c:v>
                </c:pt>
                <c:pt idx="10">
                  <c:v>100000</c:v>
                </c:pt>
                <c:pt idx="11">
                  <c:v>1600000</c:v>
                </c:pt>
                <c:pt idx="12">
                  <c:v>179700000</c:v>
                </c:pt>
                <c:pt idx="13">
                  <c:v>200000</c:v>
                </c:pt>
                <c:pt idx="14">
                  <c:v>354000000</c:v>
                </c:pt>
                <c:pt idx="15">
                  <c:v>177100000</c:v>
                </c:pt>
                <c:pt idx="16">
                  <c:v>2200000</c:v>
                </c:pt>
                <c:pt idx="17">
                  <c:v>837700000</c:v>
                </c:pt>
                <c:pt idx="18">
                  <c:v>144700000</c:v>
                </c:pt>
                <c:pt idx="19">
                  <c:v>186600000</c:v>
                </c:pt>
                <c:pt idx="20">
                  <c:v>2200000</c:v>
                </c:pt>
                <c:pt idx="21">
                  <c:v>13000000</c:v>
                </c:pt>
                <c:pt idx="22">
                  <c:v>85000000</c:v>
                </c:pt>
                <c:pt idx="23">
                  <c:v>700000</c:v>
                </c:pt>
                <c:pt idx="24">
                  <c:v>443500000</c:v>
                </c:pt>
                <c:pt idx="25">
                  <c:v>12100000</c:v>
                </c:pt>
              </c:numCache>
            </c:numRef>
          </c:val>
          <c:extLst>
            <c:ext xmlns:c16="http://schemas.microsoft.com/office/drawing/2014/chart" uri="{C3380CC4-5D6E-409C-BE32-E72D297353CC}">
              <c16:uniqueId val="{00000056-6A01-474D-BCA4-E9828DDDA74B}"/>
            </c:ext>
          </c:extLst>
        </c:ser>
        <c:dLbls>
          <c:showLegendKey val="0"/>
          <c:showVal val="0"/>
          <c:showCatName val="0"/>
          <c:showSerName val="0"/>
          <c:showPercent val="0"/>
          <c:showBubbleSize val="0"/>
        </c:dLbls>
        <c:gapWidth val="219"/>
        <c:overlap val="-27"/>
        <c:axId val="1977824287"/>
        <c:axId val="1977840607"/>
      </c:barChart>
      <c:catAx>
        <c:axId val="1977824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1977840607"/>
        <c:crosses val="autoZero"/>
        <c:auto val="1"/>
        <c:lblAlgn val="ctr"/>
        <c:lblOffset val="100"/>
        <c:noMultiLvlLbl val="0"/>
      </c:catAx>
      <c:valAx>
        <c:axId val="197784060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1977824287"/>
        <c:crosses val="autoZero"/>
        <c:crossBetween val="between"/>
      </c:valAx>
      <c:spPr>
        <a:noFill/>
        <a:ln>
          <a:noFill/>
        </a:ln>
        <a:effectLst/>
      </c:spPr>
    </c:plotArea>
    <c:legend>
      <c:legendPos val="r"/>
      <c:layout>
        <c:manualLayout>
          <c:xMode val="edge"/>
          <c:yMode val="edge"/>
          <c:x val="0.82493368700265257"/>
          <c:y val="7.3704233064137148E-3"/>
          <c:w val="6.4363143631436318E-2"/>
          <c:h val="0.64226815398075243"/>
        </c:manualLayout>
      </c:layout>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rgbClr val="00B050">
          <a:alpha val="26000"/>
        </a:srgbClr>
      </a:solidFill>
      <a:round/>
    </a:ln>
    <a:effectLst>
      <a:glow rad="177800">
        <a:schemeClr val="accent3">
          <a:satMod val="175000"/>
          <a:alpha val="46000"/>
        </a:schemeClr>
      </a:glow>
      <a:innerShdw blurRad="165100" dir="9360000">
        <a:prstClr val="black">
          <a:alpha val="72000"/>
        </a:prstClr>
      </a:innerShdw>
      <a:softEdge rad="0"/>
    </a:effectLst>
    <a:scene3d>
      <a:camera prst="orthographicFront"/>
      <a:lightRig rig="soft" dir="t">
        <a:rot lat="0" lon="0" rev="3600000"/>
      </a:lightRig>
    </a:scene3d>
    <a:sp3d>
      <a:bevelT/>
      <a:bevelB prst="relaxedInset"/>
    </a:sp3d>
  </c:spPr>
  <c:txPr>
    <a:bodyPr/>
    <a:lstStyle/>
    <a:p>
      <a:pPr>
        <a:defRPr>
          <a:ln>
            <a:noFill/>
          </a:ln>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[Most Watched Movies and TV Shows1.xlsx]4!PivotTable1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Total Watchtime by Genre (in Millions)</a:t>
            </a:r>
            <a:endParaRPr lang="en-US"/>
          </a:p>
        </c:rich>
      </c:tx>
      <c:layout>
        <c:manualLayout>
          <c:xMode val="edge"/>
          <c:yMode val="edge"/>
          <c:x val="0.20936111111111111"/>
          <c:y val="9.62015164771070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s>
    <c:plotArea>
      <c:layout/>
      <c:pieChart>
        <c:varyColors val="1"/>
        <c:ser>
          <c:idx val="0"/>
          <c:order val="0"/>
          <c:tx>
            <c:strRef>
              <c:f>'4'!$B$3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B4E-4886-B09A-208EEDB7864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B4E-4886-B09A-208EEDB7864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B4E-4886-B09A-208EEDB7864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B4E-4886-B09A-208EEDB7864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B4E-4886-B09A-208EEDB7864F}"/>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B4E-4886-B09A-208EEDB7864F}"/>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8B4E-4886-B09A-208EEDB7864F}"/>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8B4E-4886-B09A-208EEDB7864F}"/>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8B4E-4886-B09A-208EEDB7864F}"/>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8B4E-4886-B09A-208EEDB7864F}"/>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8B4E-4886-B09A-208EEDB7864F}"/>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8B4E-4886-B09A-208EEDB7864F}"/>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8B4E-4886-B09A-208EEDB7864F}"/>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8B4E-4886-B09A-208EEDB7864F}"/>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8B4E-4886-B09A-208EEDB7864F}"/>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8B4E-4886-B09A-208EEDB7864F}"/>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8B4E-4886-B09A-208EEDB7864F}"/>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8B4E-4886-B09A-208EEDB7864F}"/>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8B4E-4886-B09A-208EEDB7864F}"/>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8B4E-4886-B09A-208EEDB7864F}"/>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8B4E-4886-B09A-208EEDB7864F}"/>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8B4E-4886-B09A-208EEDB7864F}"/>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8B4E-4886-B09A-208EEDB7864F}"/>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8B4E-4886-B09A-208EEDB7864F}"/>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8B4E-4886-B09A-208EEDB7864F}"/>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8B4E-4886-B09A-208EEDB7864F}"/>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35-8B4E-4886-B09A-208EEDB7864F}"/>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37-8B4E-4886-B09A-208EEDB7864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'4'!$A$4:$A$32</c:f>
              <c:strCache>
                <c:ptCount val="28"/>
                <c:pt idx="0">
                  <c:v>Action</c:v>
                </c:pt>
                <c:pt idx="1">
                  <c:v>Adventure</c:v>
                </c:pt>
                <c:pt idx="2">
                  <c:v>Animation</c:v>
                </c:pt>
                <c:pt idx="3">
                  <c:v>Biography</c:v>
                </c:pt>
                <c:pt idx="4">
                  <c:v>Broadcast</c:v>
                </c:pt>
                <c:pt idx="5">
                  <c:v>Comedy</c:v>
                </c:pt>
                <c:pt idx="6">
                  <c:v>Concerts</c:v>
                </c:pt>
                <c:pt idx="7">
                  <c:v>Crime</c:v>
                </c:pt>
                <c:pt idx="8">
                  <c:v>Documentary</c:v>
                </c:pt>
                <c:pt idx="9">
                  <c:v>Drama</c:v>
                </c:pt>
                <c:pt idx="10">
                  <c:v>Fairy Tale</c:v>
                </c:pt>
                <c:pt idx="11">
                  <c:v>Family</c:v>
                </c:pt>
                <c:pt idx="12">
                  <c:v>Fantasy</c:v>
                </c:pt>
                <c:pt idx="13">
                  <c:v>Game-Show</c:v>
                </c:pt>
                <c:pt idx="14">
                  <c:v>History</c:v>
                </c:pt>
                <c:pt idx="15">
                  <c:v>Horror</c:v>
                </c:pt>
                <c:pt idx="16">
                  <c:v>Musical</c:v>
                </c:pt>
                <c:pt idx="17">
                  <c:v>News</c:v>
                </c:pt>
                <c:pt idx="18">
                  <c:v>Reality-Show</c:v>
                </c:pt>
                <c:pt idx="19">
                  <c:v>Romance</c:v>
                </c:pt>
                <c:pt idx="20">
                  <c:v>Science Fiction</c:v>
                </c:pt>
                <c:pt idx="21">
                  <c:v>Sports</c:v>
                </c:pt>
                <c:pt idx="22">
                  <c:v>Stand-Up</c:v>
                </c:pt>
                <c:pt idx="23">
                  <c:v>Superhero</c:v>
                </c:pt>
                <c:pt idx="24">
                  <c:v>Talk Show</c:v>
                </c:pt>
                <c:pt idx="25">
                  <c:v>Thriller</c:v>
                </c:pt>
                <c:pt idx="26">
                  <c:v>War</c:v>
                </c:pt>
                <c:pt idx="27">
                  <c:v>Western</c:v>
                </c:pt>
              </c:strCache>
            </c:strRef>
          </c:cat>
          <c:val>
            <c:numRef>
              <c:f>'4'!$B$4:$B$32</c:f>
              <c:numCache>
                <c:formatCode>General</c:formatCode>
                <c:ptCount val="28"/>
                <c:pt idx="0">
                  <c:v>1101</c:v>
                </c:pt>
                <c:pt idx="1">
                  <c:v>281</c:v>
                </c:pt>
                <c:pt idx="2">
                  <c:v>2670</c:v>
                </c:pt>
                <c:pt idx="3">
                  <c:v>199</c:v>
                </c:pt>
                <c:pt idx="4">
                  <c:v>22</c:v>
                </c:pt>
                <c:pt idx="5">
                  <c:v>3946</c:v>
                </c:pt>
                <c:pt idx="6">
                  <c:v>20</c:v>
                </c:pt>
                <c:pt idx="7">
                  <c:v>1260</c:v>
                </c:pt>
                <c:pt idx="8">
                  <c:v>1294</c:v>
                </c:pt>
                <c:pt idx="9">
                  <c:v>3349</c:v>
                </c:pt>
                <c:pt idx="10">
                  <c:v>12</c:v>
                </c:pt>
                <c:pt idx="11">
                  <c:v>72</c:v>
                </c:pt>
                <c:pt idx="12">
                  <c:v>303</c:v>
                </c:pt>
                <c:pt idx="13">
                  <c:v>9</c:v>
                </c:pt>
                <c:pt idx="14">
                  <c:v>154</c:v>
                </c:pt>
                <c:pt idx="15">
                  <c:v>654</c:v>
                </c:pt>
                <c:pt idx="16">
                  <c:v>40</c:v>
                </c:pt>
                <c:pt idx="17">
                  <c:v>1</c:v>
                </c:pt>
                <c:pt idx="18">
                  <c:v>574</c:v>
                </c:pt>
                <c:pt idx="19">
                  <c:v>519</c:v>
                </c:pt>
                <c:pt idx="20">
                  <c:v>398</c:v>
                </c:pt>
                <c:pt idx="21">
                  <c:v>17</c:v>
                </c:pt>
                <c:pt idx="22">
                  <c:v>224</c:v>
                </c:pt>
                <c:pt idx="23">
                  <c:v>143</c:v>
                </c:pt>
                <c:pt idx="24">
                  <c:v>82</c:v>
                </c:pt>
                <c:pt idx="25">
                  <c:v>675</c:v>
                </c:pt>
                <c:pt idx="26">
                  <c:v>90</c:v>
                </c:pt>
                <c:pt idx="27">
                  <c:v>55</c:v>
                </c:pt>
              </c:numCache>
            </c:numRef>
          </c:val>
          <c:extLst>
            <c:ext xmlns:c16="http://schemas.microsoft.com/office/drawing/2014/chart" uri="{C3380CC4-5D6E-409C-BE32-E72D297353CC}">
              <c16:uniqueId val="{00000000-07A8-4980-8E3A-4F5CDA9DE70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[Most Watched Movies and TV Shows1.xlsx]Sheet2!PivotTable1</c:name>
    <c:fmtId val="0"/>
  </c:pivotSource>
  <c:chart>
    <c:autoTitleDeleted val="0"/>
    <c:pivotFmts>
      <c:pivotFmt>
        <c:idx val="0"/>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2"/>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3"/>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4"/>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5"/>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6"/>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7"/>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8"/>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9"/>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0"/>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1"/>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2"/>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3"/>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4"/>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5"/>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6"/>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7"/>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8"/>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9"/>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20"/>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21"/>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22"/>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23"/>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24"/>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25"/>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26"/>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27"/>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28"/>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29"/>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30"/>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31"/>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32"/>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33"/>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34"/>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35"/>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36"/>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37"/>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38"/>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39"/>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40"/>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41"/>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42"/>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43"/>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44"/>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45"/>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46"/>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47"/>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48"/>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49"/>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50"/>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51"/>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52"/>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53"/>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54"/>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55"/>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56"/>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57"/>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58"/>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59"/>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60"/>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61"/>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62"/>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63"/>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64"/>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65"/>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66"/>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67"/>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68"/>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69"/>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70"/>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71"/>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72"/>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73"/>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74"/>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75"/>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76"/>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77"/>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78"/>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79"/>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80"/>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81"/>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82"/>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83"/>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84"/>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85"/>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86"/>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87"/>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88"/>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89"/>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90"/>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91"/>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92"/>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93"/>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94"/>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95"/>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96"/>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97"/>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98"/>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99"/>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00"/>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01"/>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02"/>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03"/>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04"/>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05"/>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06"/>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07"/>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08"/>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09"/>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10"/>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11"/>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12"/>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13"/>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14"/>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15"/>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16"/>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17"/>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18"/>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19"/>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20"/>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21"/>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22"/>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23"/>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24"/>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25"/>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26"/>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27"/>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28"/>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29"/>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30"/>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31"/>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32"/>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33"/>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34"/>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35"/>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36"/>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37"/>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38"/>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39"/>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40"/>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41"/>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42"/>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43"/>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44"/>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45"/>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46"/>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47"/>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48"/>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49"/>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50"/>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51"/>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52"/>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53"/>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54"/>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55"/>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56"/>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57"/>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58"/>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59"/>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60"/>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61"/>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62"/>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63"/>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64"/>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65"/>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66"/>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67"/>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68"/>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69"/>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70"/>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71"/>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72"/>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73"/>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74"/>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75"/>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76"/>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77"/>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78"/>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79"/>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80"/>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81"/>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82"/>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83"/>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84"/>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85"/>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86"/>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87"/>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88"/>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89"/>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90"/>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91"/>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92"/>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93"/>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94"/>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95"/>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96"/>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97"/>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98"/>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99"/>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200"/>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201"/>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202"/>
        <c:spPr>
          <a:solidFill>
            <a:schemeClr val="accent1">
              <a:lumMod val="60000"/>
              <a:lumOff val="40000"/>
            </a:schemeClr>
          </a:solidFill>
          <a:ln/>
          <a:effectLst/>
          <a:sp3d/>
        </c:spPr>
        <c:marker>
          <c:symbol val="none"/>
        </c:marker>
        <c:dLbl>
          <c:idx val="0"/>
          <c:delete val="1"/>
          <c:extLst>
            <c:ext xmlns:c15="http://schemas.microsoft.com/office/drawing/2012/chart" uri="{CE6537A1-D6FC-4f65-9D91-7224C49458BB}"/>
          </c:extLst>
        </c:dLbl>
      </c:pivotFmt>
      <c:pivotFmt>
        <c:idx val="203"/>
        <c:spPr>
          <a:solidFill>
            <a:schemeClr val="accent2">
              <a:lumMod val="60000"/>
              <a:lumOff val="40000"/>
            </a:schemeClr>
          </a:solidFill>
          <a:ln/>
          <a:effectLst/>
          <a:sp3d/>
        </c:spPr>
        <c:marker>
          <c:symbol val="none"/>
        </c:marker>
        <c:dLbl>
          <c:idx val="0"/>
          <c:delete val="1"/>
          <c:extLst>
            <c:ext xmlns:c15="http://schemas.microsoft.com/office/drawing/2012/chart" uri="{CE6537A1-D6FC-4f65-9D91-7224C49458BB}"/>
          </c:extLst>
        </c:dLbl>
      </c:pivotFmt>
      <c:pivotFmt>
        <c:idx val="204"/>
        <c:spPr>
          <a:solidFill>
            <a:schemeClr val="accent3">
              <a:lumMod val="60000"/>
              <a:lumOff val="40000"/>
            </a:schemeClr>
          </a:solidFill>
          <a:ln/>
          <a:effectLst/>
          <a:sp3d/>
        </c:spPr>
        <c:marker>
          <c:symbol val="none"/>
        </c:marker>
        <c:dLbl>
          <c:idx val="0"/>
          <c:delete val="1"/>
          <c:extLst>
            <c:ext xmlns:c15="http://schemas.microsoft.com/office/drawing/2012/chart" uri="{CE6537A1-D6FC-4f65-9D91-7224C49458BB}"/>
          </c:extLst>
        </c:dLbl>
      </c:pivotFmt>
      <c:pivotFmt>
        <c:idx val="205"/>
        <c:spPr>
          <a:solidFill>
            <a:schemeClr val="accent4">
              <a:lumMod val="60000"/>
              <a:lumOff val="40000"/>
            </a:schemeClr>
          </a:solidFill>
          <a:ln/>
          <a:effectLst/>
          <a:sp3d/>
        </c:spPr>
        <c:marker>
          <c:symbol val="none"/>
        </c:marker>
        <c:dLbl>
          <c:idx val="0"/>
          <c:delete val="1"/>
          <c:extLst>
            <c:ext xmlns:c15="http://schemas.microsoft.com/office/drawing/2012/chart" uri="{CE6537A1-D6FC-4f65-9D91-7224C49458BB}"/>
          </c:extLst>
        </c:dLbl>
      </c:pivotFmt>
      <c:pivotFmt>
        <c:idx val="206"/>
        <c:spPr>
          <a:solidFill>
            <a:schemeClr val="accent5">
              <a:lumMod val="60000"/>
              <a:lumOff val="40000"/>
            </a:schemeClr>
          </a:solidFill>
          <a:ln/>
          <a:effectLst/>
          <a:sp3d/>
        </c:spPr>
        <c:marker>
          <c:symbol val="none"/>
        </c:marker>
        <c:dLbl>
          <c:idx val="0"/>
          <c:delete val="1"/>
          <c:extLst>
            <c:ext xmlns:c15="http://schemas.microsoft.com/office/drawing/2012/chart" uri="{CE6537A1-D6FC-4f65-9D91-7224C49458BB}"/>
          </c:extLst>
        </c:dLbl>
      </c:pivotFmt>
      <c:pivotFmt>
        <c:idx val="207"/>
        <c:spPr>
          <a:solidFill>
            <a:schemeClr val="accent6">
              <a:lumMod val="60000"/>
              <a:lumOff val="40000"/>
            </a:schemeClr>
          </a:solidFill>
          <a:ln/>
          <a:effectLst/>
          <a:sp3d/>
        </c:spPr>
        <c:marker>
          <c:symbol val="none"/>
        </c:marker>
        <c:dLbl>
          <c:idx val="0"/>
          <c:delete val="1"/>
          <c:extLst>
            <c:ext xmlns:c15="http://schemas.microsoft.com/office/drawing/2012/chart" uri="{CE6537A1-D6FC-4f65-9D91-7224C49458BB}"/>
          </c:extLst>
        </c:dLbl>
      </c:pivotFmt>
      <c:pivotFmt>
        <c:idx val="208"/>
        <c:spPr>
          <a:solidFill>
            <a:schemeClr val="accent1">
              <a:lumMod val="50000"/>
            </a:schemeClr>
          </a:solidFill>
          <a:ln/>
          <a:effectLst/>
          <a:sp3d/>
        </c:spPr>
        <c:marker>
          <c:symbol val="none"/>
        </c:marker>
        <c:dLbl>
          <c:idx val="0"/>
          <c:delete val="1"/>
          <c:extLst>
            <c:ext xmlns:c15="http://schemas.microsoft.com/office/drawing/2012/chart" uri="{CE6537A1-D6FC-4f65-9D91-7224C49458BB}"/>
          </c:extLst>
        </c:dLbl>
      </c:pivotFmt>
      <c:pivotFmt>
        <c:idx val="209"/>
        <c:spPr>
          <a:solidFill>
            <a:schemeClr val="accent2">
              <a:lumMod val="50000"/>
            </a:schemeClr>
          </a:solidFill>
          <a:ln/>
          <a:effectLst/>
          <a:sp3d/>
        </c:spPr>
        <c:marker>
          <c:symbol val="none"/>
        </c:marker>
        <c:dLbl>
          <c:idx val="0"/>
          <c:delete val="1"/>
          <c:extLst>
            <c:ext xmlns:c15="http://schemas.microsoft.com/office/drawing/2012/chart" uri="{CE6537A1-D6FC-4f65-9D91-7224C49458BB}"/>
          </c:extLst>
        </c:dLbl>
      </c:pivotFmt>
      <c:pivotFmt>
        <c:idx val="210"/>
        <c:spPr>
          <a:solidFill>
            <a:schemeClr val="accent3">
              <a:lumMod val="50000"/>
            </a:schemeClr>
          </a:solidFill>
          <a:ln/>
          <a:effectLst/>
          <a:sp3d/>
        </c:spPr>
        <c:marker>
          <c:symbol val="none"/>
        </c:marker>
        <c:dLbl>
          <c:idx val="0"/>
          <c:delete val="1"/>
          <c:extLst>
            <c:ext xmlns:c15="http://schemas.microsoft.com/office/drawing/2012/chart" uri="{CE6537A1-D6FC-4f65-9D91-7224C49458BB}"/>
          </c:extLst>
        </c:dLbl>
      </c:pivotFmt>
      <c:pivotFmt>
        <c:idx val="211"/>
        <c:spPr>
          <a:solidFill>
            <a:schemeClr val="accent4">
              <a:lumMod val="50000"/>
            </a:schemeClr>
          </a:solidFill>
          <a:ln/>
          <a:effectLst/>
          <a:sp3d/>
        </c:spPr>
        <c:marker>
          <c:symbol val="none"/>
        </c:marker>
        <c:dLbl>
          <c:idx val="0"/>
          <c:delete val="1"/>
          <c:extLst>
            <c:ext xmlns:c15="http://schemas.microsoft.com/office/drawing/2012/chart" uri="{CE6537A1-D6FC-4f65-9D91-7224C49458BB}"/>
          </c:extLst>
        </c:dLbl>
      </c:pivotFmt>
      <c:pivotFmt>
        <c:idx val="212"/>
        <c:spPr>
          <a:solidFill>
            <a:schemeClr val="accent5">
              <a:lumMod val="50000"/>
            </a:schemeClr>
          </a:solidFill>
          <a:ln/>
          <a:effectLst/>
          <a:sp3d/>
        </c:spPr>
        <c:marker>
          <c:symbol val="none"/>
        </c:marker>
        <c:dLbl>
          <c:idx val="0"/>
          <c:delete val="1"/>
          <c:extLst>
            <c:ext xmlns:c15="http://schemas.microsoft.com/office/drawing/2012/chart" uri="{CE6537A1-D6FC-4f65-9D91-7224C49458BB}"/>
          </c:extLst>
        </c:dLbl>
      </c:pivotFmt>
      <c:pivotFmt>
        <c:idx val="213"/>
        <c:spPr>
          <a:solidFill>
            <a:schemeClr val="accent6">
              <a:lumMod val="50000"/>
            </a:schemeClr>
          </a:solidFill>
          <a:ln/>
          <a:effectLst/>
          <a:sp3d/>
        </c:spPr>
        <c:marker>
          <c:symbol val="none"/>
        </c:marker>
        <c:dLbl>
          <c:idx val="0"/>
          <c:delete val="1"/>
          <c:extLst>
            <c:ext xmlns:c15="http://schemas.microsoft.com/office/drawing/2012/chart" uri="{CE6537A1-D6FC-4f65-9D91-7224C49458BB}"/>
          </c:extLst>
        </c:dLbl>
      </c:pivotFmt>
      <c:pivotFmt>
        <c:idx val="214"/>
        <c:spPr>
          <a:solidFill>
            <a:schemeClr val="accent1">
              <a:lumMod val="70000"/>
              <a:lumOff val="30000"/>
            </a:schemeClr>
          </a:solidFill>
          <a:ln/>
          <a:effectLst/>
          <a:sp3d/>
        </c:spPr>
        <c:marker>
          <c:symbol val="none"/>
        </c:marker>
        <c:dLbl>
          <c:idx val="0"/>
          <c:delete val="1"/>
          <c:extLst>
            <c:ext xmlns:c15="http://schemas.microsoft.com/office/drawing/2012/chart" uri="{CE6537A1-D6FC-4f65-9D91-7224C49458BB}"/>
          </c:extLst>
        </c:dLbl>
      </c:pivotFmt>
      <c:pivotFmt>
        <c:idx val="215"/>
        <c:spPr>
          <a:solidFill>
            <a:schemeClr val="accent2">
              <a:lumMod val="70000"/>
              <a:lumOff val="30000"/>
            </a:schemeClr>
          </a:solidFill>
          <a:ln/>
          <a:effectLst/>
          <a:sp3d/>
        </c:spPr>
        <c:marker>
          <c:symbol val="none"/>
        </c:marker>
        <c:dLbl>
          <c:idx val="0"/>
          <c:delete val="1"/>
          <c:extLst>
            <c:ext xmlns:c15="http://schemas.microsoft.com/office/drawing/2012/chart" uri="{CE6537A1-D6FC-4f65-9D91-7224C49458BB}"/>
          </c:extLst>
        </c:dLbl>
      </c:pivotFmt>
      <c:pivotFmt>
        <c:idx val="216"/>
        <c:spPr>
          <a:solidFill>
            <a:schemeClr val="accent3">
              <a:lumMod val="70000"/>
              <a:lumOff val="30000"/>
            </a:schemeClr>
          </a:solidFill>
          <a:ln/>
          <a:effectLst/>
          <a:sp3d/>
        </c:spPr>
        <c:marker>
          <c:symbol val="none"/>
        </c:marker>
        <c:dLbl>
          <c:idx val="0"/>
          <c:delete val="1"/>
          <c:extLst>
            <c:ext xmlns:c15="http://schemas.microsoft.com/office/drawing/2012/chart" uri="{CE6537A1-D6FC-4f65-9D91-7224C49458BB}"/>
          </c:extLst>
        </c:dLbl>
      </c:pivotFmt>
      <c:pivotFmt>
        <c:idx val="217"/>
        <c:spPr>
          <a:solidFill>
            <a:schemeClr val="accent4">
              <a:lumMod val="70000"/>
              <a:lumOff val="30000"/>
            </a:schemeClr>
          </a:solidFill>
          <a:ln/>
          <a:effectLst/>
          <a:sp3d/>
        </c:spPr>
        <c:marker>
          <c:symbol val="none"/>
        </c:marker>
        <c:dLbl>
          <c:idx val="0"/>
          <c:delete val="1"/>
          <c:extLst>
            <c:ext xmlns:c15="http://schemas.microsoft.com/office/drawing/2012/chart" uri="{CE6537A1-D6FC-4f65-9D91-7224C49458BB}"/>
          </c:extLst>
        </c:dLbl>
      </c:pivotFmt>
      <c:pivotFmt>
        <c:idx val="218"/>
        <c:spPr>
          <a:solidFill>
            <a:schemeClr val="accent5">
              <a:lumMod val="70000"/>
              <a:lumOff val="30000"/>
            </a:schemeClr>
          </a:solidFill>
          <a:ln/>
          <a:effectLst/>
          <a:sp3d/>
        </c:spPr>
        <c:marker>
          <c:symbol val="none"/>
        </c:marker>
        <c:dLbl>
          <c:idx val="0"/>
          <c:delete val="1"/>
          <c:extLst>
            <c:ext xmlns:c15="http://schemas.microsoft.com/office/drawing/2012/chart" uri="{CE6537A1-D6FC-4f65-9D91-7224C49458BB}"/>
          </c:extLst>
        </c:dLbl>
      </c:pivotFmt>
      <c:pivotFmt>
        <c:idx val="219"/>
        <c:spPr>
          <a:solidFill>
            <a:schemeClr val="accent6">
              <a:lumMod val="70000"/>
              <a:lumOff val="30000"/>
            </a:schemeClr>
          </a:solidFill>
          <a:ln/>
          <a:effectLst/>
          <a:sp3d/>
        </c:spPr>
        <c:marker>
          <c:symbol val="none"/>
        </c:marker>
        <c:dLbl>
          <c:idx val="0"/>
          <c:delete val="1"/>
          <c:extLst>
            <c:ext xmlns:c15="http://schemas.microsoft.com/office/drawing/2012/chart" uri="{CE6537A1-D6FC-4f65-9D91-7224C49458BB}"/>
          </c:extLst>
        </c:dLbl>
      </c:pivotFmt>
      <c:pivotFmt>
        <c:idx val="220"/>
        <c:spPr>
          <a:solidFill>
            <a:schemeClr val="accent1">
              <a:lumMod val="70000"/>
            </a:schemeClr>
          </a:solidFill>
          <a:ln/>
          <a:effectLst/>
          <a:sp3d/>
        </c:spPr>
        <c:marker>
          <c:symbol val="none"/>
        </c:marker>
        <c:dLbl>
          <c:idx val="0"/>
          <c:delete val="1"/>
          <c:extLst>
            <c:ext xmlns:c15="http://schemas.microsoft.com/office/drawing/2012/chart" uri="{CE6537A1-D6FC-4f65-9D91-7224C49458BB}"/>
          </c:extLst>
        </c:dLbl>
      </c:pivotFmt>
      <c:pivotFmt>
        <c:idx val="221"/>
        <c:spPr>
          <a:solidFill>
            <a:schemeClr val="accent2">
              <a:lumMod val="70000"/>
            </a:schemeClr>
          </a:solidFill>
          <a:ln/>
          <a:effectLst/>
          <a:sp3d/>
        </c:spPr>
        <c:marker>
          <c:symbol val="none"/>
        </c:marker>
        <c:dLbl>
          <c:idx val="0"/>
          <c:delete val="1"/>
          <c:extLst>
            <c:ext xmlns:c15="http://schemas.microsoft.com/office/drawing/2012/chart" uri="{CE6537A1-D6FC-4f65-9D91-7224C49458BB}"/>
          </c:extLst>
        </c:dLbl>
      </c:pivotFmt>
      <c:pivotFmt>
        <c:idx val="222"/>
        <c:spPr>
          <a:solidFill>
            <a:schemeClr val="accent3">
              <a:lumMod val="70000"/>
            </a:schemeClr>
          </a:solidFill>
          <a:ln/>
          <a:effectLst/>
          <a:sp3d/>
        </c:spPr>
        <c:marker>
          <c:symbol val="none"/>
        </c:marker>
        <c:dLbl>
          <c:idx val="0"/>
          <c:delete val="1"/>
          <c:extLst>
            <c:ext xmlns:c15="http://schemas.microsoft.com/office/drawing/2012/chart" uri="{CE6537A1-D6FC-4f65-9D91-7224C49458BB}"/>
          </c:extLst>
        </c:dLbl>
      </c:pivotFmt>
      <c:pivotFmt>
        <c:idx val="223"/>
        <c:spPr>
          <a:solidFill>
            <a:schemeClr val="accent4">
              <a:lumMod val="70000"/>
            </a:schemeClr>
          </a:solidFill>
          <a:ln/>
          <a:effectLst/>
          <a:sp3d/>
        </c:spPr>
        <c:marker>
          <c:symbol val="none"/>
        </c:marker>
        <c:dLbl>
          <c:idx val="0"/>
          <c:delete val="1"/>
          <c:extLst>
            <c:ext xmlns:c15="http://schemas.microsoft.com/office/drawing/2012/chart" uri="{CE6537A1-D6FC-4f65-9D91-7224C49458BB}"/>
          </c:extLst>
        </c:dLbl>
      </c:pivotFmt>
      <c:pivotFmt>
        <c:idx val="224"/>
        <c:spPr>
          <a:solidFill>
            <a:schemeClr val="accent5">
              <a:lumMod val="70000"/>
            </a:schemeClr>
          </a:solidFill>
          <a:ln/>
          <a:effectLst/>
          <a:sp3d/>
        </c:spPr>
        <c:marker>
          <c:symbol val="none"/>
        </c:marker>
        <c:dLbl>
          <c:idx val="0"/>
          <c:delete val="1"/>
          <c:extLst>
            <c:ext xmlns:c15="http://schemas.microsoft.com/office/drawing/2012/chart" uri="{CE6537A1-D6FC-4f65-9D91-7224C49458BB}"/>
          </c:extLst>
        </c:dLbl>
      </c:pivotFmt>
      <c:pivotFmt>
        <c:idx val="225"/>
        <c:spPr>
          <a:solidFill>
            <a:schemeClr val="accent6">
              <a:lumMod val="70000"/>
            </a:schemeClr>
          </a:solidFill>
          <a:ln/>
          <a:effectLst/>
          <a:sp3d/>
        </c:spPr>
        <c:marker>
          <c:symbol val="none"/>
        </c:marker>
        <c:dLbl>
          <c:idx val="0"/>
          <c:delete val="1"/>
          <c:extLst>
            <c:ext xmlns:c15="http://schemas.microsoft.com/office/drawing/2012/chart" uri="{CE6537A1-D6FC-4f65-9D91-7224C49458BB}"/>
          </c:extLst>
        </c:dLbl>
      </c:pivotFmt>
      <c:pivotFmt>
        <c:idx val="226"/>
        <c:spPr>
          <a:solidFill>
            <a:schemeClr val="accent1">
              <a:lumMod val="50000"/>
              <a:lumOff val="50000"/>
            </a:schemeClr>
          </a:solidFill>
          <a:ln/>
          <a:effectLst/>
          <a:sp3d/>
        </c:spPr>
        <c:marker>
          <c:symbol val="none"/>
        </c:marker>
        <c:dLbl>
          <c:idx val="0"/>
          <c:delete val="1"/>
          <c:extLst>
            <c:ext xmlns:c15="http://schemas.microsoft.com/office/drawing/2012/chart" uri="{CE6537A1-D6FC-4f65-9D91-7224C49458BB}"/>
          </c:extLst>
        </c:dLbl>
      </c:pivotFmt>
      <c:pivotFmt>
        <c:idx val="227"/>
        <c:spPr>
          <a:solidFill>
            <a:schemeClr val="accent2">
              <a:lumMod val="50000"/>
              <a:lumOff val="50000"/>
            </a:schemeClr>
          </a:solidFill>
          <a:ln/>
          <a:effectLst/>
          <a:sp3d/>
        </c:spPr>
        <c:marker>
          <c:symbol val="none"/>
        </c:marker>
        <c:dLbl>
          <c:idx val="0"/>
          <c:delete val="1"/>
          <c:extLst>
            <c:ext xmlns:c15="http://schemas.microsoft.com/office/drawing/2012/chart" uri="{CE6537A1-D6FC-4f65-9D91-7224C49458BB}"/>
          </c:extLst>
        </c:dLbl>
      </c:pivotFmt>
      <c:pivotFmt>
        <c:idx val="228"/>
        <c:spPr>
          <a:solidFill>
            <a:schemeClr val="accent3">
              <a:lumMod val="50000"/>
              <a:lumOff val="50000"/>
            </a:schemeClr>
          </a:solidFill>
          <a:ln/>
          <a:effectLst/>
          <a:sp3d/>
        </c:spPr>
        <c:marker>
          <c:symbol val="none"/>
        </c:marker>
        <c:dLbl>
          <c:idx val="0"/>
          <c:delete val="1"/>
          <c:extLst>
            <c:ext xmlns:c15="http://schemas.microsoft.com/office/drawing/2012/chart" uri="{CE6537A1-D6FC-4f65-9D91-7224C49458BB}"/>
          </c:extLst>
        </c:dLbl>
      </c:pivotFmt>
      <c:pivotFmt>
        <c:idx val="229"/>
        <c:spPr>
          <a:solidFill>
            <a:schemeClr val="accent4">
              <a:lumMod val="50000"/>
              <a:lumOff val="50000"/>
            </a:schemeClr>
          </a:solidFill>
          <a:ln/>
          <a:effectLst/>
          <a:sp3d/>
        </c:spPr>
        <c:marker>
          <c:symbol val="none"/>
        </c:marker>
        <c:dLbl>
          <c:idx val="0"/>
          <c:delete val="1"/>
          <c:extLst>
            <c:ext xmlns:c15="http://schemas.microsoft.com/office/drawing/2012/chart" uri="{CE6537A1-D6FC-4f65-9D91-7224C49458BB}"/>
          </c:extLst>
        </c:dLbl>
      </c:pivotFmt>
      <c:pivotFmt>
        <c:idx val="230"/>
        <c:spPr>
          <a:solidFill>
            <a:schemeClr val="accent5">
              <a:lumMod val="50000"/>
              <a:lumOff val="50000"/>
            </a:schemeClr>
          </a:solidFill>
          <a:ln/>
          <a:effectLst/>
          <a:sp3d/>
        </c:spPr>
        <c:marker>
          <c:symbol val="none"/>
        </c:marker>
        <c:dLbl>
          <c:idx val="0"/>
          <c:delete val="1"/>
          <c:extLst>
            <c:ext xmlns:c15="http://schemas.microsoft.com/office/drawing/2012/chart" uri="{CE6537A1-D6FC-4f65-9D91-7224C49458BB}"/>
          </c:extLst>
        </c:dLbl>
      </c:pivotFmt>
      <c:pivotFmt>
        <c:idx val="231"/>
        <c:spPr>
          <a:solidFill>
            <a:schemeClr val="accent6">
              <a:lumMod val="50000"/>
              <a:lumOff val="50000"/>
            </a:schemeClr>
          </a:solidFill>
          <a:ln/>
          <a:effectLst/>
          <a:sp3d/>
        </c:spPr>
        <c:marker>
          <c:symbol val="none"/>
        </c:marker>
        <c:dLbl>
          <c:idx val="0"/>
          <c:delete val="1"/>
          <c:extLst>
            <c:ext xmlns:c15="http://schemas.microsoft.com/office/drawing/2012/chart" uri="{CE6537A1-D6FC-4f65-9D91-7224C49458BB}"/>
          </c:extLst>
        </c:dLbl>
      </c:pivotFmt>
      <c:pivotFmt>
        <c:idx val="232"/>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233"/>
        <c:spPr>
          <a:solidFill>
            <a:schemeClr val="accent2"/>
          </a:solidFill>
          <a:ln/>
          <a:effectLst/>
          <a:sp3d/>
        </c:spPr>
        <c:marker>
          <c:symbol val="none"/>
        </c:marker>
        <c:dLbl>
          <c:idx val="0"/>
          <c:delete val="1"/>
          <c:extLst>
            <c:ext xmlns:c15="http://schemas.microsoft.com/office/drawing/2012/chart" uri="{CE6537A1-D6FC-4f65-9D91-7224C49458BB}"/>
          </c:extLst>
        </c:dLbl>
      </c:pivotFmt>
      <c:pivotFmt>
        <c:idx val="234"/>
        <c:spPr>
          <a:solidFill>
            <a:schemeClr val="accent3"/>
          </a:solidFill>
          <a:ln/>
          <a:effectLst/>
          <a:sp3d/>
        </c:spPr>
        <c:marker>
          <c:symbol val="none"/>
        </c:marker>
        <c:dLbl>
          <c:idx val="0"/>
          <c:delete val="1"/>
          <c:extLst>
            <c:ext xmlns:c15="http://schemas.microsoft.com/office/drawing/2012/chart" uri="{CE6537A1-D6FC-4f65-9D91-7224C49458BB}"/>
          </c:extLst>
        </c:dLbl>
      </c:pivotFmt>
      <c:pivotFmt>
        <c:idx val="235"/>
        <c:spPr>
          <a:solidFill>
            <a:schemeClr val="accent4"/>
          </a:solidFill>
          <a:ln/>
          <a:effectLst/>
          <a:sp3d/>
        </c:spPr>
        <c:marker>
          <c:symbol val="none"/>
        </c:marker>
        <c:dLbl>
          <c:idx val="0"/>
          <c:delete val="1"/>
          <c:extLst>
            <c:ext xmlns:c15="http://schemas.microsoft.com/office/drawing/2012/chart" uri="{CE6537A1-D6FC-4f65-9D91-7224C49458BB}"/>
          </c:extLst>
        </c:dLbl>
      </c:pivotFmt>
      <c:pivotFmt>
        <c:idx val="236"/>
        <c:spPr>
          <a:solidFill>
            <a:schemeClr val="accent5"/>
          </a:solidFill>
          <a:ln/>
          <a:effectLst/>
          <a:sp3d/>
        </c:spPr>
        <c:marker>
          <c:symbol val="none"/>
        </c:marker>
        <c:dLbl>
          <c:idx val="0"/>
          <c:delete val="1"/>
          <c:extLst>
            <c:ext xmlns:c15="http://schemas.microsoft.com/office/drawing/2012/chart" uri="{CE6537A1-D6FC-4f65-9D91-7224C49458BB}"/>
          </c:extLst>
        </c:dLbl>
      </c:pivotFmt>
      <c:pivotFmt>
        <c:idx val="237"/>
        <c:spPr>
          <a:solidFill>
            <a:schemeClr val="accent6"/>
          </a:solidFill>
          <a:ln/>
          <a:effectLst/>
          <a:sp3d/>
        </c:spPr>
        <c:marker>
          <c:symbol val="none"/>
        </c:marker>
        <c:dLbl>
          <c:idx val="0"/>
          <c:delete val="1"/>
          <c:extLst>
            <c:ext xmlns:c15="http://schemas.microsoft.com/office/drawing/2012/chart" uri="{CE6537A1-D6FC-4f65-9D91-7224C49458BB}"/>
          </c:extLst>
        </c:dLbl>
      </c:pivotFmt>
      <c:pivotFmt>
        <c:idx val="238"/>
        <c:spPr>
          <a:solidFill>
            <a:schemeClr val="accent1">
              <a:lumMod val="60000"/>
            </a:schemeClr>
          </a:solidFill>
          <a:ln/>
          <a:effectLst/>
          <a:sp3d/>
        </c:spPr>
        <c:marker>
          <c:symbol val="none"/>
        </c:marker>
        <c:dLbl>
          <c:idx val="0"/>
          <c:delete val="1"/>
          <c:extLst>
            <c:ext xmlns:c15="http://schemas.microsoft.com/office/drawing/2012/chart" uri="{CE6537A1-D6FC-4f65-9D91-7224C49458BB}"/>
          </c:extLst>
        </c:dLbl>
      </c:pivotFmt>
      <c:pivotFmt>
        <c:idx val="239"/>
        <c:spPr>
          <a:solidFill>
            <a:schemeClr val="accent2">
              <a:lumMod val="60000"/>
            </a:schemeClr>
          </a:solidFill>
          <a:ln/>
          <a:effectLst/>
          <a:sp3d/>
        </c:spPr>
        <c:marker>
          <c:symbol val="none"/>
        </c:marker>
        <c:dLbl>
          <c:idx val="0"/>
          <c:delete val="1"/>
          <c:extLst>
            <c:ext xmlns:c15="http://schemas.microsoft.com/office/drawing/2012/chart" uri="{CE6537A1-D6FC-4f65-9D91-7224C49458BB}"/>
          </c:extLst>
        </c:dLbl>
      </c:pivotFmt>
      <c:pivotFmt>
        <c:idx val="240"/>
        <c:spPr>
          <a:solidFill>
            <a:schemeClr val="accent3">
              <a:lumMod val="60000"/>
            </a:schemeClr>
          </a:solidFill>
          <a:ln/>
          <a:effectLst/>
          <a:sp3d/>
        </c:spPr>
        <c:marker>
          <c:symbol val="none"/>
        </c:marker>
        <c:dLbl>
          <c:idx val="0"/>
          <c:delete val="1"/>
          <c:extLst>
            <c:ext xmlns:c15="http://schemas.microsoft.com/office/drawing/2012/chart" uri="{CE6537A1-D6FC-4f65-9D91-7224C49458BB}"/>
          </c:extLst>
        </c:dLbl>
      </c:pivotFmt>
      <c:pivotFmt>
        <c:idx val="241"/>
        <c:spPr>
          <a:solidFill>
            <a:schemeClr val="accent4">
              <a:lumMod val="60000"/>
            </a:schemeClr>
          </a:solidFill>
          <a:ln/>
          <a:effectLst/>
          <a:sp3d/>
        </c:spPr>
        <c:marker>
          <c:symbol val="none"/>
        </c:marker>
        <c:dLbl>
          <c:idx val="0"/>
          <c:delete val="1"/>
          <c:extLst>
            <c:ext xmlns:c15="http://schemas.microsoft.com/office/drawing/2012/chart" uri="{CE6537A1-D6FC-4f65-9D91-7224C49458BB}"/>
          </c:extLst>
        </c:dLbl>
      </c:pivotFmt>
      <c:pivotFmt>
        <c:idx val="242"/>
        <c:spPr>
          <a:solidFill>
            <a:schemeClr val="accent5">
              <a:lumMod val="60000"/>
            </a:schemeClr>
          </a:solidFill>
          <a:ln/>
          <a:effectLst/>
          <a:sp3d/>
        </c:spPr>
        <c:marker>
          <c:symbol val="none"/>
        </c:marker>
        <c:dLbl>
          <c:idx val="0"/>
          <c:delete val="1"/>
          <c:extLst>
            <c:ext xmlns:c15="http://schemas.microsoft.com/office/drawing/2012/chart" uri="{CE6537A1-D6FC-4f65-9D91-7224C49458BB}"/>
          </c:extLst>
        </c:dLbl>
      </c:pivotFmt>
      <c:pivotFmt>
        <c:idx val="243"/>
        <c:spPr>
          <a:solidFill>
            <a:schemeClr val="accent6">
              <a:lumMod val="60000"/>
            </a:schemeClr>
          </a:solidFill>
          <a:ln/>
          <a:effectLst/>
          <a:sp3d/>
        </c:spPr>
        <c:marker>
          <c:symbol val="none"/>
        </c:marker>
        <c:dLbl>
          <c:idx val="0"/>
          <c:delete val="1"/>
          <c:extLst>
            <c:ext xmlns:c15="http://schemas.microsoft.com/office/drawing/2012/chart" uri="{CE6537A1-D6FC-4f65-9D91-7224C49458BB}"/>
          </c:extLst>
        </c:dLbl>
      </c:pivotFmt>
      <c:pivotFmt>
        <c:idx val="244"/>
        <c:spPr>
          <a:solidFill>
            <a:schemeClr val="accent1">
              <a:lumMod val="80000"/>
              <a:lumOff val="20000"/>
            </a:schemeClr>
          </a:solidFill>
          <a:ln/>
          <a:effectLst/>
          <a:sp3d/>
        </c:spPr>
        <c:marker>
          <c:symbol val="none"/>
        </c:marker>
        <c:dLbl>
          <c:idx val="0"/>
          <c:delete val="1"/>
          <c:extLst>
            <c:ext xmlns:c15="http://schemas.microsoft.com/office/drawing/2012/chart" uri="{CE6537A1-D6FC-4f65-9D91-7224C49458BB}"/>
          </c:extLst>
        </c:dLbl>
      </c:pivotFmt>
      <c:pivotFmt>
        <c:idx val="245"/>
        <c:spPr>
          <a:solidFill>
            <a:schemeClr val="accent2">
              <a:lumMod val="80000"/>
              <a:lumOff val="20000"/>
            </a:schemeClr>
          </a:solidFill>
          <a:ln/>
          <a:effectLst/>
          <a:sp3d/>
        </c:spPr>
        <c:marker>
          <c:symbol val="none"/>
        </c:marker>
        <c:dLbl>
          <c:idx val="0"/>
          <c:delete val="1"/>
          <c:extLst>
            <c:ext xmlns:c15="http://schemas.microsoft.com/office/drawing/2012/chart" uri="{CE6537A1-D6FC-4f65-9D91-7224C49458BB}"/>
          </c:extLst>
        </c:dLbl>
      </c:pivotFmt>
      <c:pivotFmt>
        <c:idx val="246"/>
        <c:spPr>
          <a:solidFill>
            <a:schemeClr val="accent3">
              <a:lumMod val="80000"/>
              <a:lumOff val="20000"/>
            </a:schemeClr>
          </a:solidFill>
          <a:ln/>
          <a:effectLst/>
          <a:sp3d/>
        </c:spPr>
        <c:marker>
          <c:symbol val="none"/>
        </c:marker>
        <c:dLbl>
          <c:idx val="0"/>
          <c:delete val="1"/>
          <c:extLst>
            <c:ext xmlns:c15="http://schemas.microsoft.com/office/drawing/2012/chart" uri="{CE6537A1-D6FC-4f65-9D91-7224C49458BB}"/>
          </c:extLst>
        </c:dLbl>
      </c:pivotFmt>
      <c:pivotFmt>
        <c:idx val="247"/>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248"/>
        <c:spPr>
          <a:solidFill>
            <a:schemeClr val="accent1"/>
          </a:solidFill>
          <a:ln/>
          <a:effectLst/>
          <a:sp3d/>
        </c:spPr>
      </c:pivotFmt>
      <c:pivotFmt>
        <c:idx val="249"/>
        <c:spPr>
          <a:solidFill>
            <a:schemeClr val="accent2"/>
          </a:solidFill>
          <a:ln/>
          <a:effectLst/>
          <a:sp3d/>
        </c:spPr>
      </c:pivotFmt>
      <c:pivotFmt>
        <c:idx val="250"/>
        <c:spPr>
          <a:solidFill>
            <a:schemeClr val="accent3"/>
          </a:solidFill>
          <a:ln/>
          <a:effectLst/>
          <a:sp3d/>
        </c:spPr>
      </c:pivotFmt>
      <c:pivotFmt>
        <c:idx val="251"/>
        <c:spPr>
          <a:solidFill>
            <a:schemeClr val="accent4"/>
          </a:solidFill>
          <a:ln/>
          <a:effectLst/>
          <a:sp3d/>
        </c:spPr>
      </c:pivotFmt>
      <c:pivotFmt>
        <c:idx val="252"/>
        <c:spPr>
          <a:solidFill>
            <a:schemeClr val="accent5"/>
          </a:solidFill>
          <a:ln/>
          <a:effectLst/>
          <a:sp3d/>
        </c:spPr>
      </c:pivotFmt>
      <c:pivotFmt>
        <c:idx val="253"/>
        <c:spPr>
          <a:solidFill>
            <a:schemeClr val="accent6"/>
          </a:solidFill>
          <a:ln/>
          <a:effectLst/>
          <a:sp3d/>
        </c:spPr>
      </c:pivotFmt>
      <c:pivotFmt>
        <c:idx val="254"/>
        <c:spPr>
          <a:solidFill>
            <a:schemeClr val="accent1">
              <a:lumMod val="60000"/>
            </a:schemeClr>
          </a:solidFill>
          <a:ln/>
          <a:effectLst/>
          <a:sp3d/>
        </c:spPr>
      </c:pivotFmt>
      <c:pivotFmt>
        <c:idx val="255"/>
        <c:spPr>
          <a:solidFill>
            <a:schemeClr val="accent2">
              <a:lumMod val="60000"/>
            </a:schemeClr>
          </a:solidFill>
          <a:ln/>
          <a:effectLst/>
          <a:sp3d/>
        </c:spPr>
      </c:pivotFmt>
      <c:pivotFmt>
        <c:idx val="256"/>
        <c:spPr>
          <a:solidFill>
            <a:schemeClr val="accent3">
              <a:lumMod val="60000"/>
            </a:schemeClr>
          </a:solidFill>
          <a:ln/>
          <a:effectLst/>
          <a:sp3d/>
        </c:spPr>
      </c:pivotFmt>
      <c:pivotFmt>
        <c:idx val="257"/>
        <c:spPr>
          <a:solidFill>
            <a:schemeClr val="accent4">
              <a:lumMod val="60000"/>
            </a:schemeClr>
          </a:solidFill>
          <a:ln/>
          <a:effectLst/>
          <a:sp3d/>
        </c:spPr>
      </c:pivotFmt>
      <c:pivotFmt>
        <c:idx val="258"/>
        <c:spPr>
          <a:solidFill>
            <a:schemeClr val="accent5">
              <a:lumMod val="60000"/>
            </a:schemeClr>
          </a:solidFill>
          <a:ln/>
          <a:effectLst/>
          <a:sp3d/>
        </c:spPr>
      </c:pivotFmt>
      <c:pivotFmt>
        <c:idx val="259"/>
        <c:spPr>
          <a:solidFill>
            <a:schemeClr val="accent6">
              <a:lumMod val="60000"/>
            </a:schemeClr>
          </a:solidFill>
          <a:ln/>
          <a:effectLst/>
          <a:sp3d/>
        </c:spPr>
      </c:pivotFmt>
      <c:pivotFmt>
        <c:idx val="260"/>
        <c:spPr>
          <a:solidFill>
            <a:schemeClr val="accent1">
              <a:lumMod val="80000"/>
              <a:lumOff val="20000"/>
            </a:schemeClr>
          </a:solidFill>
          <a:ln/>
          <a:effectLst/>
          <a:sp3d/>
        </c:spPr>
      </c:pivotFmt>
      <c:pivotFmt>
        <c:idx val="261"/>
        <c:spPr>
          <a:solidFill>
            <a:schemeClr val="accent2">
              <a:lumMod val="80000"/>
              <a:lumOff val="20000"/>
            </a:schemeClr>
          </a:solidFill>
          <a:ln/>
          <a:effectLst/>
          <a:sp3d/>
        </c:spPr>
      </c:pivotFmt>
      <c:pivotFmt>
        <c:idx val="262"/>
        <c:spPr>
          <a:solidFill>
            <a:schemeClr val="accent3">
              <a:lumMod val="80000"/>
              <a:lumOff val="20000"/>
            </a:schemeClr>
          </a:solidFill>
          <a:ln/>
          <a:effectLst/>
          <a:sp3d/>
        </c:spPr>
      </c:pivotFmt>
      <c:pivotFmt>
        <c:idx val="263"/>
        <c:spPr>
          <a:solidFill>
            <a:schemeClr val="accent2"/>
          </a:solidFill>
          <a:ln/>
          <a:effectLst/>
          <a:sp3d/>
        </c:spPr>
        <c:marker>
          <c:symbol val="none"/>
        </c:marker>
        <c:dLbl>
          <c:idx val="0"/>
          <c:delete val="1"/>
          <c:extLst>
            <c:ext xmlns:c15="http://schemas.microsoft.com/office/drawing/2012/chart" uri="{CE6537A1-D6FC-4f65-9D91-7224C49458BB}"/>
          </c:extLst>
        </c:dLbl>
      </c:pivotFmt>
      <c:pivotFmt>
        <c:idx val="264"/>
        <c:spPr>
          <a:solidFill>
            <a:schemeClr val="accent3"/>
          </a:solidFill>
          <a:ln/>
          <a:effectLst/>
          <a:sp3d/>
        </c:spPr>
        <c:marker>
          <c:symbol val="none"/>
        </c:marker>
        <c:dLbl>
          <c:idx val="0"/>
          <c:delete val="1"/>
          <c:extLst>
            <c:ext xmlns:c15="http://schemas.microsoft.com/office/drawing/2012/chart" uri="{CE6537A1-D6FC-4f65-9D91-7224C49458BB}"/>
          </c:extLst>
        </c:dLbl>
      </c:pivotFmt>
      <c:pivotFmt>
        <c:idx val="265"/>
        <c:spPr>
          <a:solidFill>
            <a:schemeClr val="accent4"/>
          </a:solidFill>
          <a:ln/>
          <a:effectLst/>
          <a:sp3d/>
        </c:spPr>
        <c:marker>
          <c:symbol val="none"/>
        </c:marker>
        <c:dLbl>
          <c:idx val="0"/>
          <c:delete val="1"/>
          <c:extLst>
            <c:ext xmlns:c15="http://schemas.microsoft.com/office/drawing/2012/chart" uri="{CE6537A1-D6FC-4f65-9D91-7224C49458BB}"/>
          </c:extLst>
        </c:dLbl>
      </c:pivotFmt>
      <c:pivotFmt>
        <c:idx val="266"/>
        <c:spPr>
          <a:solidFill>
            <a:schemeClr val="accent5"/>
          </a:solidFill>
          <a:ln/>
          <a:effectLst/>
          <a:sp3d/>
        </c:spPr>
        <c:marker>
          <c:symbol val="none"/>
        </c:marker>
        <c:dLbl>
          <c:idx val="0"/>
          <c:delete val="1"/>
          <c:extLst>
            <c:ext xmlns:c15="http://schemas.microsoft.com/office/drawing/2012/chart" uri="{CE6537A1-D6FC-4f65-9D91-7224C49458BB}"/>
          </c:extLst>
        </c:dLbl>
      </c:pivotFmt>
      <c:pivotFmt>
        <c:idx val="267"/>
        <c:spPr>
          <a:solidFill>
            <a:schemeClr val="accent6"/>
          </a:solidFill>
          <a:ln/>
          <a:effectLst/>
          <a:sp3d/>
        </c:spPr>
        <c:marker>
          <c:symbol val="none"/>
        </c:marker>
        <c:dLbl>
          <c:idx val="0"/>
          <c:delete val="1"/>
          <c:extLst>
            <c:ext xmlns:c15="http://schemas.microsoft.com/office/drawing/2012/chart" uri="{CE6537A1-D6FC-4f65-9D91-7224C49458BB}"/>
          </c:extLst>
        </c:dLbl>
      </c:pivotFmt>
      <c:pivotFmt>
        <c:idx val="268"/>
        <c:spPr>
          <a:solidFill>
            <a:schemeClr val="accent1">
              <a:lumMod val="60000"/>
            </a:schemeClr>
          </a:solidFill>
          <a:ln/>
          <a:effectLst/>
          <a:sp3d/>
        </c:spPr>
        <c:marker>
          <c:symbol val="none"/>
        </c:marker>
        <c:dLbl>
          <c:idx val="0"/>
          <c:delete val="1"/>
          <c:extLst>
            <c:ext xmlns:c15="http://schemas.microsoft.com/office/drawing/2012/chart" uri="{CE6537A1-D6FC-4f65-9D91-7224C49458BB}"/>
          </c:extLst>
        </c:dLbl>
      </c:pivotFmt>
      <c:pivotFmt>
        <c:idx val="269"/>
        <c:spPr>
          <a:solidFill>
            <a:schemeClr val="accent2">
              <a:lumMod val="60000"/>
            </a:schemeClr>
          </a:solidFill>
          <a:ln/>
          <a:effectLst/>
          <a:sp3d/>
        </c:spPr>
        <c:marker>
          <c:symbol val="none"/>
        </c:marker>
        <c:dLbl>
          <c:idx val="0"/>
          <c:delete val="1"/>
          <c:extLst>
            <c:ext xmlns:c15="http://schemas.microsoft.com/office/drawing/2012/chart" uri="{CE6537A1-D6FC-4f65-9D91-7224C49458BB}"/>
          </c:extLst>
        </c:dLbl>
      </c:pivotFmt>
      <c:pivotFmt>
        <c:idx val="270"/>
        <c:spPr>
          <a:solidFill>
            <a:schemeClr val="accent3">
              <a:lumMod val="60000"/>
            </a:schemeClr>
          </a:solidFill>
          <a:ln/>
          <a:effectLst/>
          <a:sp3d/>
        </c:spPr>
        <c:marker>
          <c:symbol val="none"/>
        </c:marker>
        <c:dLbl>
          <c:idx val="0"/>
          <c:delete val="1"/>
          <c:extLst>
            <c:ext xmlns:c15="http://schemas.microsoft.com/office/drawing/2012/chart" uri="{CE6537A1-D6FC-4f65-9D91-7224C49458BB}"/>
          </c:extLst>
        </c:dLbl>
      </c:pivotFmt>
      <c:pivotFmt>
        <c:idx val="271"/>
        <c:spPr>
          <a:solidFill>
            <a:schemeClr val="accent4">
              <a:lumMod val="60000"/>
            </a:schemeClr>
          </a:solidFill>
          <a:ln/>
          <a:effectLst/>
          <a:sp3d/>
        </c:spPr>
        <c:marker>
          <c:symbol val="none"/>
        </c:marker>
        <c:dLbl>
          <c:idx val="0"/>
          <c:delete val="1"/>
          <c:extLst>
            <c:ext xmlns:c15="http://schemas.microsoft.com/office/drawing/2012/chart" uri="{CE6537A1-D6FC-4f65-9D91-7224C49458BB}"/>
          </c:extLst>
        </c:dLbl>
      </c:pivotFmt>
      <c:pivotFmt>
        <c:idx val="272"/>
        <c:spPr>
          <a:solidFill>
            <a:schemeClr val="accent5">
              <a:lumMod val="60000"/>
            </a:schemeClr>
          </a:solidFill>
          <a:ln/>
          <a:effectLst/>
          <a:sp3d/>
        </c:spPr>
        <c:marker>
          <c:symbol val="none"/>
        </c:marker>
        <c:dLbl>
          <c:idx val="0"/>
          <c:delete val="1"/>
          <c:extLst>
            <c:ext xmlns:c15="http://schemas.microsoft.com/office/drawing/2012/chart" uri="{CE6537A1-D6FC-4f65-9D91-7224C49458BB}"/>
          </c:extLst>
        </c:dLbl>
      </c:pivotFmt>
      <c:pivotFmt>
        <c:idx val="273"/>
        <c:spPr>
          <a:solidFill>
            <a:schemeClr val="accent6">
              <a:lumMod val="60000"/>
            </a:schemeClr>
          </a:solidFill>
          <a:ln/>
          <a:effectLst/>
          <a:sp3d/>
        </c:spPr>
        <c:marker>
          <c:symbol val="none"/>
        </c:marker>
        <c:dLbl>
          <c:idx val="0"/>
          <c:delete val="1"/>
          <c:extLst>
            <c:ext xmlns:c15="http://schemas.microsoft.com/office/drawing/2012/chart" uri="{CE6537A1-D6FC-4f65-9D91-7224C49458BB}"/>
          </c:extLst>
        </c:dLbl>
      </c:pivotFmt>
      <c:pivotFmt>
        <c:idx val="274"/>
        <c:spPr>
          <a:solidFill>
            <a:schemeClr val="accent1">
              <a:lumMod val="80000"/>
              <a:lumOff val="20000"/>
            </a:schemeClr>
          </a:solidFill>
          <a:ln/>
          <a:effectLst/>
          <a:sp3d/>
        </c:spPr>
        <c:marker>
          <c:symbol val="none"/>
        </c:marker>
        <c:dLbl>
          <c:idx val="0"/>
          <c:delete val="1"/>
          <c:extLst>
            <c:ext xmlns:c15="http://schemas.microsoft.com/office/drawing/2012/chart" uri="{CE6537A1-D6FC-4f65-9D91-7224C49458BB}"/>
          </c:extLst>
        </c:dLbl>
      </c:pivotFmt>
      <c:pivotFmt>
        <c:idx val="275"/>
        <c:spPr>
          <a:solidFill>
            <a:schemeClr val="accent2">
              <a:lumMod val="80000"/>
              <a:lumOff val="20000"/>
            </a:schemeClr>
          </a:solidFill>
          <a:ln/>
          <a:effectLst/>
          <a:sp3d/>
        </c:spPr>
        <c:marker>
          <c:symbol val="none"/>
        </c:marker>
        <c:dLbl>
          <c:idx val="0"/>
          <c:delete val="1"/>
          <c:extLst>
            <c:ext xmlns:c15="http://schemas.microsoft.com/office/drawing/2012/chart" uri="{CE6537A1-D6FC-4f65-9D91-7224C49458BB}"/>
          </c:extLst>
        </c:dLbl>
      </c:pivotFmt>
      <c:pivotFmt>
        <c:idx val="276"/>
        <c:spPr>
          <a:solidFill>
            <a:schemeClr val="accent3">
              <a:lumMod val="80000"/>
              <a:lumOff val="20000"/>
            </a:schemeClr>
          </a:solidFill>
          <a:ln/>
          <a:effectLst/>
          <a:sp3d/>
        </c:spPr>
        <c:marker>
          <c:symbol val="none"/>
        </c:marker>
        <c:dLbl>
          <c:idx val="0"/>
          <c:delete val="1"/>
          <c:extLst>
            <c:ext xmlns:c15="http://schemas.microsoft.com/office/drawing/2012/chart" uri="{CE6537A1-D6FC-4f65-9D91-7224C49458BB}"/>
          </c:extLst>
        </c:dLbl>
      </c:pivotFmt>
      <c:pivotFmt>
        <c:idx val="277"/>
        <c:spPr>
          <a:solidFill>
            <a:schemeClr val="accent4">
              <a:lumMod val="80000"/>
              <a:lumOff val="20000"/>
            </a:schemeClr>
          </a:solidFill>
          <a:ln/>
          <a:effectLst/>
          <a:sp3d/>
        </c:spPr>
        <c:marker>
          <c:symbol val="none"/>
        </c:marker>
        <c:dLbl>
          <c:idx val="0"/>
          <c:delete val="1"/>
          <c:extLst>
            <c:ext xmlns:c15="http://schemas.microsoft.com/office/drawing/2012/chart" uri="{CE6537A1-D6FC-4f65-9D91-7224C49458BB}"/>
          </c:extLst>
        </c:dLbl>
      </c:pivotFmt>
      <c:pivotFmt>
        <c:idx val="278"/>
        <c:spPr>
          <a:solidFill>
            <a:schemeClr val="accent5">
              <a:lumMod val="80000"/>
              <a:lumOff val="20000"/>
            </a:schemeClr>
          </a:solidFill>
          <a:ln/>
          <a:effectLst/>
          <a:sp3d/>
        </c:spPr>
        <c:marker>
          <c:symbol val="none"/>
        </c:marker>
        <c:dLbl>
          <c:idx val="0"/>
          <c:delete val="1"/>
          <c:extLst>
            <c:ext xmlns:c15="http://schemas.microsoft.com/office/drawing/2012/chart" uri="{CE6537A1-D6FC-4f65-9D91-7224C49458BB}"/>
          </c:extLst>
        </c:dLbl>
      </c:pivotFmt>
      <c:pivotFmt>
        <c:idx val="279"/>
        <c:spPr>
          <a:solidFill>
            <a:schemeClr val="accent6">
              <a:lumMod val="80000"/>
              <a:lumOff val="20000"/>
            </a:schemeClr>
          </a:solidFill>
          <a:ln/>
          <a:effectLst/>
          <a:sp3d/>
        </c:spPr>
        <c:marker>
          <c:symbol val="none"/>
        </c:marker>
        <c:dLbl>
          <c:idx val="0"/>
          <c:delete val="1"/>
          <c:extLst>
            <c:ext xmlns:c15="http://schemas.microsoft.com/office/drawing/2012/chart" uri="{CE6537A1-D6FC-4f65-9D91-7224C49458BB}"/>
          </c:extLst>
        </c:dLbl>
      </c:pivotFmt>
      <c:pivotFmt>
        <c:idx val="280"/>
        <c:spPr>
          <a:solidFill>
            <a:schemeClr val="accent1">
              <a:lumMod val="80000"/>
            </a:schemeClr>
          </a:solidFill>
          <a:ln/>
          <a:effectLst/>
          <a:sp3d/>
        </c:spPr>
        <c:marker>
          <c:symbol val="none"/>
        </c:marker>
        <c:dLbl>
          <c:idx val="0"/>
          <c:delete val="1"/>
          <c:extLst>
            <c:ext xmlns:c15="http://schemas.microsoft.com/office/drawing/2012/chart" uri="{CE6537A1-D6FC-4f65-9D91-7224C49458BB}"/>
          </c:extLst>
        </c:dLbl>
      </c:pivotFmt>
      <c:pivotFmt>
        <c:idx val="281"/>
        <c:spPr>
          <a:solidFill>
            <a:schemeClr val="accent2">
              <a:lumMod val="80000"/>
            </a:schemeClr>
          </a:solidFill>
          <a:ln/>
          <a:effectLst/>
          <a:sp3d/>
        </c:spPr>
        <c:marker>
          <c:symbol val="none"/>
        </c:marker>
        <c:dLbl>
          <c:idx val="0"/>
          <c:delete val="1"/>
          <c:extLst>
            <c:ext xmlns:c15="http://schemas.microsoft.com/office/drawing/2012/chart" uri="{CE6537A1-D6FC-4f65-9D91-7224C49458BB}"/>
          </c:extLst>
        </c:dLbl>
      </c:pivotFmt>
      <c:pivotFmt>
        <c:idx val="282"/>
        <c:spPr>
          <a:solidFill>
            <a:schemeClr val="accent3">
              <a:lumMod val="80000"/>
            </a:schemeClr>
          </a:solidFill>
          <a:ln/>
          <a:effectLst/>
          <a:sp3d/>
        </c:spPr>
        <c:marker>
          <c:symbol val="none"/>
        </c:marker>
        <c:dLbl>
          <c:idx val="0"/>
          <c:delete val="1"/>
          <c:extLst>
            <c:ext xmlns:c15="http://schemas.microsoft.com/office/drawing/2012/chart" uri="{CE6537A1-D6FC-4f65-9D91-7224C49458BB}"/>
          </c:extLst>
        </c:dLbl>
      </c:pivotFmt>
      <c:pivotFmt>
        <c:idx val="283"/>
        <c:spPr>
          <a:solidFill>
            <a:schemeClr val="accent4">
              <a:lumMod val="80000"/>
            </a:schemeClr>
          </a:solidFill>
          <a:ln/>
          <a:effectLst/>
          <a:sp3d/>
        </c:spPr>
        <c:marker>
          <c:symbol val="none"/>
        </c:marker>
        <c:dLbl>
          <c:idx val="0"/>
          <c:delete val="1"/>
          <c:extLst>
            <c:ext xmlns:c15="http://schemas.microsoft.com/office/drawing/2012/chart" uri="{CE6537A1-D6FC-4f65-9D91-7224C49458BB}"/>
          </c:extLst>
        </c:dLbl>
      </c:pivotFmt>
      <c:pivotFmt>
        <c:idx val="284"/>
        <c:spPr>
          <a:solidFill>
            <a:schemeClr val="accent5">
              <a:lumMod val="80000"/>
            </a:schemeClr>
          </a:solidFill>
          <a:ln/>
          <a:effectLst/>
          <a:sp3d/>
        </c:spPr>
        <c:marker>
          <c:symbol val="none"/>
        </c:marker>
        <c:dLbl>
          <c:idx val="0"/>
          <c:delete val="1"/>
          <c:extLst>
            <c:ext xmlns:c15="http://schemas.microsoft.com/office/drawing/2012/chart" uri="{CE6537A1-D6FC-4f65-9D91-7224C49458BB}"/>
          </c:extLst>
        </c:dLbl>
      </c:pivotFmt>
      <c:pivotFmt>
        <c:idx val="285"/>
        <c:spPr>
          <a:solidFill>
            <a:schemeClr val="accent6">
              <a:lumMod val="80000"/>
            </a:schemeClr>
          </a:solidFill>
          <a:ln/>
          <a:effectLst/>
          <a:sp3d/>
        </c:spPr>
        <c:marker>
          <c:symbol val="none"/>
        </c:marker>
        <c:dLbl>
          <c:idx val="0"/>
          <c:delete val="1"/>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surface3DChart>
        <c:wireframe val="0"/>
        <c:ser>
          <c:idx val="0"/>
          <c:order val="0"/>
          <c:tx>
            <c:strRef>
              <c:f>Sheet2!$B$3:$B$4</c:f>
              <c:strCache>
                <c:ptCount val="1"/>
                <c:pt idx="0">
                  <c:v>1940</c:v>
                </c:pt>
              </c:strCache>
            </c:strRef>
          </c:tx>
          <c:spPr>
            <a:solidFill>
              <a:schemeClr val="accent1"/>
            </a:solidFill>
            <a:ln/>
            <a:effectLst/>
            <a:sp3d/>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Sheet2!$B$5:$B$42</c:f>
              <c:numCache>
                <c:formatCode>General</c:formatCode>
                <c:ptCount val="22"/>
                <c:pt idx="12">
                  <c:v>4900</c:v>
                </c:pt>
              </c:numCache>
            </c:numRef>
          </c:val>
          <c:extLst>
            <c:ext xmlns:c16="http://schemas.microsoft.com/office/drawing/2014/chart" uri="{C3380CC4-5D6E-409C-BE32-E72D297353CC}">
              <c16:uniqueId val="{00000000-7B15-4AF4-8A31-733CA48C6BF5}"/>
            </c:ext>
          </c:extLst>
        </c:ser>
        <c:ser>
          <c:idx val="1"/>
          <c:order val="1"/>
          <c:tx>
            <c:strRef>
              <c:f>Sheet2!$C$3:$C$4</c:f>
              <c:strCache>
                <c:ptCount val="1"/>
                <c:pt idx="0">
                  <c:v>1951</c:v>
                </c:pt>
              </c:strCache>
            </c:strRef>
          </c:tx>
          <c:spPr>
            <a:solidFill>
              <a:schemeClr val="accent2"/>
            </a:solidFill>
            <a:ln/>
            <a:effectLst/>
            <a:sp3d/>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Sheet2!$C$5:$C$42</c:f>
              <c:numCache>
                <c:formatCode>General</c:formatCode>
                <c:ptCount val="22"/>
                <c:pt idx="1">
                  <c:v>13815</c:v>
                </c:pt>
              </c:numCache>
            </c:numRef>
          </c:val>
          <c:extLst>
            <c:ext xmlns:c16="http://schemas.microsoft.com/office/drawing/2014/chart" uri="{C3380CC4-5D6E-409C-BE32-E72D297353CC}">
              <c16:uniqueId val="{0000004A-7B15-4AF4-8A31-733CA48C6BF5}"/>
            </c:ext>
          </c:extLst>
        </c:ser>
        <c:ser>
          <c:idx val="2"/>
          <c:order val="2"/>
          <c:tx>
            <c:strRef>
              <c:f>Sheet2!$D$3:$D$4</c:f>
              <c:strCache>
                <c:ptCount val="1"/>
                <c:pt idx="0">
                  <c:v>1952</c:v>
                </c:pt>
              </c:strCache>
            </c:strRef>
          </c:tx>
          <c:spPr>
            <a:solidFill>
              <a:schemeClr val="accent3"/>
            </a:solidFill>
            <a:ln/>
            <a:effectLst/>
            <a:sp3d/>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Sheet2!$D$5:$D$42</c:f>
              <c:numCache>
                <c:formatCode>General</c:formatCode>
                <c:ptCount val="22"/>
                <c:pt idx="1">
                  <c:v>18154</c:v>
                </c:pt>
              </c:numCache>
            </c:numRef>
          </c:val>
          <c:extLst>
            <c:ext xmlns:c16="http://schemas.microsoft.com/office/drawing/2014/chart" uri="{C3380CC4-5D6E-409C-BE32-E72D297353CC}">
              <c16:uniqueId val="{0000004B-7B15-4AF4-8A31-733CA48C6BF5}"/>
            </c:ext>
          </c:extLst>
        </c:ser>
        <c:ser>
          <c:idx val="3"/>
          <c:order val="3"/>
          <c:tx>
            <c:strRef>
              <c:f>Sheet2!$E$3:$E$4</c:f>
              <c:strCache>
                <c:ptCount val="1"/>
                <c:pt idx="0">
                  <c:v>1953</c:v>
                </c:pt>
              </c:strCache>
            </c:strRef>
          </c:tx>
          <c:spPr>
            <a:solidFill>
              <a:schemeClr val="accent4"/>
            </a:solidFill>
            <a:ln/>
            <a:effectLst/>
            <a:sp3d/>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Sheet2!$E$5:$E$42</c:f>
              <c:numCache>
                <c:formatCode>General</c:formatCode>
                <c:ptCount val="22"/>
                <c:pt idx="6">
                  <c:v>10410</c:v>
                </c:pt>
              </c:numCache>
            </c:numRef>
          </c:val>
          <c:extLst>
            <c:ext xmlns:c16="http://schemas.microsoft.com/office/drawing/2014/chart" uri="{C3380CC4-5D6E-409C-BE32-E72D297353CC}">
              <c16:uniqueId val="{0000004C-7B15-4AF4-8A31-733CA48C6BF5}"/>
            </c:ext>
          </c:extLst>
        </c:ser>
        <c:ser>
          <c:idx val="4"/>
          <c:order val="4"/>
          <c:tx>
            <c:strRef>
              <c:f>Sheet2!$F$3:$F$4</c:f>
              <c:strCache>
                <c:ptCount val="1"/>
                <c:pt idx="0">
                  <c:v>1954</c:v>
                </c:pt>
              </c:strCache>
            </c:strRef>
          </c:tx>
          <c:spPr>
            <a:solidFill>
              <a:schemeClr val="accent5"/>
            </a:solidFill>
            <a:ln/>
            <a:effectLst/>
            <a:sp3d/>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Sheet2!$F$5:$F$42</c:f>
              <c:numCache>
                <c:formatCode>General</c:formatCode>
                <c:ptCount val="22"/>
                <c:pt idx="6">
                  <c:v>14678</c:v>
                </c:pt>
                <c:pt idx="8">
                  <c:v>9980</c:v>
                </c:pt>
              </c:numCache>
            </c:numRef>
          </c:val>
          <c:extLst>
            <c:ext xmlns:c16="http://schemas.microsoft.com/office/drawing/2014/chart" uri="{C3380CC4-5D6E-409C-BE32-E72D297353CC}">
              <c16:uniqueId val="{0000004D-7B15-4AF4-8A31-733CA48C6BF5}"/>
            </c:ext>
          </c:extLst>
        </c:ser>
        <c:ser>
          <c:idx val="5"/>
          <c:order val="5"/>
          <c:tx>
            <c:strRef>
              <c:f>Sheet2!$G$3:$G$4</c:f>
              <c:strCache>
                <c:ptCount val="1"/>
                <c:pt idx="0">
                  <c:v>1956</c:v>
                </c:pt>
              </c:strCache>
            </c:strRef>
          </c:tx>
          <c:spPr>
            <a:solidFill>
              <a:schemeClr val="accent6"/>
            </a:solidFill>
            <a:ln/>
            <a:effectLst/>
            <a:sp3d/>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Sheet2!$G$5:$G$42</c:f>
              <c:numCache>
                <c:formatCode>General</c:formatCode>
                <c:ptCount val="22"/>
                <c:pt idx="6">
                  <c:v>17722</c:v>
                </c:pt>
                <c:pt idx="7">
                  <c:v>13464</c:v>
                </c:pt>
              </c:numCache>
            </c:numRef>
          </c:val>
          <c:extLst>
            <c:ext xmlns:c16="http://schemas.microsoft.com/office/drawing/2014/chart" uri="{C3380CC4-5D6E-409C-BE32-E72D297353CC}">
              <c16:uniqueId val="{0000004E-7B15-4AF4-8A31-733CA48C6BF5}"/>
            </c:ext>
          </c:extLst>
        </c:ser>
        <c:ser>
          <c:idx val="6"/>
          <c:order val="6"/>
          <c:tx>
            <c:strRef>
              <c:f>Sheet2!$H$3:$H$4</c:f>
              <c:strCache>
                <c:ptCount val="1"/>
                <c:pt idx="0">
                  <c:v>1957</c:v>
                </c:pt>
              </c:strCache>
            </c:strRef>
          </c:tx>
          <c:spPr>
            <a:solidFill>
              <a:schemeClr val="accent1">
                <a:lumMod val="60000"/>
              </a:schemeClr>
            </a:solidFill>
            <a:ln/>
            <a:effectLst/>
            <a:sp3d/>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Sheet2!$H$5:$H$42</c:f>
              <c:numCache>
                <c:formatCode>General</c:formatCode>
                <c:ptCount val="22"/>
                <c:pt idx="7">
                  <c:v>13445</c:v>
                </c:pt>
              </c:numCache>
            </c:numRef>
          </c:val>
          <c:extLst>
            <c:ext xmlns:c16="http://schemas.microsoft.com/office/drawing/2014/chart" uri="{C3380CC4-5D6E-409C-BE32-E72D297353CC}">
              <c16:uniqueId val="{0000004F-7B15-4AF4-8A31-733CA48C6BF5}"/>
            </c:ext>
          </c:extLst>
        </c:ser>
        <c:ser>
          <c:idx val="7"/>
          <c:order val="7"/>
          <c:tx>
            <c:strRef>
              <c:f>Sheet2!$I$3:$I$4</c:f>
              <c:strCache>
                <c:ptCount val="1"/>
                <c:pt idx="0">
                  <c:v>1961</c:v>
                </c:pt>
              </c:strCache>
            </c:strRef>
          </c:tx>
          <c:spPr>
            <a:solidFill>
              <a:schemeClr val="accent2">
                <a:lumMod val="60000"/>
              </a:schemeClr>
            </a:solidFill>
            <a:ln/>
            <a:effectLst/>
            <a:sp3d/>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Sheet2!$I$5:$I$42</c:f>
              <c:numCache>
                <c:formatCode>General</c:formatCode>
                <c:ptCount val="22"/>
                <c:pt idx="7">
                  <c:v>16955</c:v>
                </c:pt>
              </c:numCache>
            </c:numRef>
          </c:val>
          <c:extLst>
            <c:ext xmlns:c16="http://schemas.microsoft.com/office/drawing/2014/chart" uri="{C3380CC4-5D6E-409C-BE32-E72D297353CC}">
              <c16:uniqueId val="{00000073-7B15-4AF4-8A31-733CA48C6BF5}"/>
            </c:ext>
          </c:extLst>
        </c:ser>
        <c:ser>
          <c:idx val="8"/>
          <c:order val="8"/>
          <c:tx>
            <c:strRef>
              <c:f>Sheet2!$J$3:$J$4</c:f>
              <c:strCache>
                <c:ptCount val="1"/>
                <c:pt idx="0">
                  <c:v>1962</c:v>
                </c:pt>
              </c:strCache>
            </c:strRef>
          </c:tx>
          <c:spPr>
            <a:solidFill>
              <a:schemeClr val="accent3">
                <a:lumMod val="60000"/>
              </a:schemeClr>
            </a:solidFill>
            <a:ln/>
            <a:effectLst/>
            <a:sp3d/>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Sheet2!$J$5:$J$42</c:f>
              <c:numCache>
                <c:formatCode>General</c:formatCode>
                <c:ptCount val="22"/>
                <c:pt idx="3">
                  <c:v>8159</c:v>
                </c:pt>
              </c:numCache>
            </c:numRef>
          </c:val>
          <c:extLst>
            <c:ext xmlns:c16="http://schemas.microsoft.com/office/drawing/2014/chart" uri="{C3380CC4-5D6E-409C-BE32-E72D297353CC}">
              <c16:uniqueId val="{00000074-7B15-4AF4-8A31-733CA48C6BF5}"/>
            </c:ext>
          </c:extLst>
        </c:ser>
        <c:ser>
          <c:idx val="9"/>
          <c:order val="9"/>
          <c:tx>
            <c:strRef>
              <c:f>Sheet2!$K$3:$K$4</c:f>
              <c:strCache>
                <c:ptCount val="1"/>
                <c:pt idx="0">
                  <c:v>1963</c:v>
                </c:pt>
              </c:strCache>
            </c:strRef>
          </c:tx>
          <c:spPr>
            <a:solidFill>
              <a:schemeClr val="accent4">
                <a:lumMod val="60000"/>
              </a:schemeClr>
            </a:solidFill>
            <a:ln/>
            <a:effectLst/>
            <a:sp3d/>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Sheet2!$K$5:$K$42</c:f>
              <c:numCache>
                <c:formatCode>General</c:formatCode>
                <c:ptCount val="22"/>
                <c:pt idx="1">
                  <c:v>17193</c:v>
                </c:pt>
                <c:pt idx="5">
                  <c:v>17258</c:v>
                </c:pt>
                <c:pt idx="7">
                  <c:v>13922</c:v>
                </c:pt>
              </c:numCache>
            </c:numRef>
          </c:val>
          <c:extLst>
            <c:ext xmlns:c16="http://schemas.microsoft.com/office/drawing/2014/chart" uri="{C3380CC4-5D6E-409C-BE32-E72D297353CC}">
              <c16:uniqueId val="{00000075-7B15-4AF4-8A31-733CA48C6BF5}"/>
            </c:ext>
          </c:extLst>
        </c:ser>
        <c:ser>
          <c:idx val="10"/>
          <c:order val="10"/>
          <c:tx>
            <c:strRef>
              <c:f>Sheet2!$L$3:$L$4</c:f>
              <c:strCache>
                <c:ptCount val="1"/>
                <c:pt idx="0">
                  <c:v>1964</c:v>
                </c:pt>
              </c:strCache>
            </c:strRef>
          </c:tx>
          <c:spPr>
            <a:solidFill>
              <a:schemeClr val="accent5">
                <a:lumMod val="60000"/>
              </a:schemeClr>
            </a:solidFill>
            <a:ln/>
            <a:effectLst/>
            <a:sp3d/>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Sheet2!$L$5:$L$42</c:f>
              <c:numCache>
                <c:formatCode>General</c:formatCode>
                <c:ptCount val="22"/>
                <c:pt idx="9">
                  <c:v>6821</c:v>
                </c:pt>
              </c:numCache>
            </c:numRef>
          </c:val>
          <c:extLst>
            <c:ext xmlns:c16="http://schemas.microsoft.com/office/drawing/2014/chart" uri="{C3380CC4-5D6E-409C-BE32-E72D297353CC}">
              <c16:uniqueId val="{00000076-7B15-4AF4-8A31-733CA48C6BF5}"/>
            </c:ext>
          </c:extLst>
        </c:ser>
        <c:ser>
          <c:idx val="11"/>
          <c:order val="11"/>
          <c:tx>
            <c:strRef>
              <c:f>Sheet2!$M$3:$M$4</c:f>
              <c:strCache>
                <c:ptCount val="1"/>
                <c:pt idx="0">
                  <c:v>1966</c:v>
                </c:pt>
              </c:strCache>
            </c:strRef>
          </c:tx>
          <c:spPr>
            <a:solidFill>
              <a:schemeClr val="accent6">
                <a:lumMod val="60000"/>
              </a:schemeClr>
            </a:solidFill>
            <a:ln/>
            <a:effectLst/>
            <a:sp3d/>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Sheet2!$M$5:$M$42</c:f>
              <c:numCache>
                <c:formatCode>General</c:formatCode>
                <c:ptCount val="22"/>
                <c:pt idx="5">
                  <c:v>17924</c:v>
                </c:pt>
                <c:pt idx="8">
                  <c:v>17693</c:v>
                </c:pt>
              </c:numCache>
            </c:numRef>
          </c:val>
          <c:extLst>
            <c:ext xmlns:c16="http://schemas.microsoft.com/office/drawing/2014/chart" uri="{C3380CC4-5D6E-409C-BE32-E72D297353CC}">
              <c16:uniqueId val="{00000077-7B15-4AF4-8A31-733CA48C6BF5}"/>
            </c:ext>
          </c:extLst>
        </c:ser>
        <c:ser>
          <c:idx val="12"/>
          <c:order val="12"/>
          <c:tx>
            <c:strRef>
              <c:f>Sheet2!$N$3:$N$4</c:f>
              <c:strCache>
                <c:ptCount val="1"/>
                <c:pt idx="0">
                  <c:v>1967</c:v>
                </c:pt>
              </c:strCache>
            </c:strRef>
          </c:tx>
          <c:spPr>
            <a:solidFill>
              <a:schemeClr val="accent1">
                <a:lumMod val="80000"/>
                <a:lumOff val="20000"/>
              </a:schemeClr>
            </a:solidFill>
            <a:ln/>
            <a:effectLst/>
            <a:sp3d/>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Sheet2!$N$5:$N$42</c:f>
              <c:numCache>
                <c:formatCode>General</c:formatCode>
                <c:ptCount val="22"/>
                <c:pt idx="6">
                  <c:v>18146</c:v>
                </c:pt>
              </c:numCache>
            </c:numRef>
          </c:val>
          <c:extLst>
            <c:ext xmlns:c16="http://schemas.microsoft.com/office/drawing/2014/chart" uri="{C3380CC4-5D6E-409C-BE32-E72D297353CC}">
              <c16:uniqueId val="{00000078-7B15-4AF4-8A31-733CA48C6BF5}"/>
            </c:ext>
          </c:extLst>
        </c:ser>
        <c:ser>
          <c:idx val="13"/>
          <c:order val="13"/>
          <c:tx>
            <c:strRef>
              <c:f>Sheet2!$O$3:$O$4</c:f>
              <c:strCache>
                <c:ptCount val="1"/>
                <c:pt idx="0">
                  <c:v>1968</c:v>
                </c:pt>
              </c:strCache>
            </c:strRef>
          </c:tx>
          <c:spPr>
            <a:solidFill>
              <a:schemeClr val="accent2">
                <a:lumMod val="80000"/>
                <a:lumOff val="20000"/>
              </a:schemeClr>
            </a:solidFill>
            <a:ln/>
            <a:effectLst/>
            <a:sp3d/>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Sheet2!$O$5:$O$42</c:f>
              <c:numCache>
                <c:formatCode>General</c:formatCode>
                <c:ptCount val="22"/>
                <c:pt idx="5">
                  <c:v>17518</c:v>
                </c:pt>
                <c:pt idx="6">
                  <c:v>16823</c:v>
                </c:pt>
                <c:pt idx="7">
                  <c:v>16462</c:v>
                </c:pt>
                <c:pt idx="8">
                  <c:v>16427</c:v>
                </c:pt>
              </c:numCache>
            </c:numRef>
          </c:val>
          <c:extLst>
            <c:ext xmlns:c16="http://schemas.microsoft.com/office/drawing/2014/chart" uri="{C3380CC4-5D6E-409C-BE32-E72D297353CC}">
              <c16:uniqueId val="{00000079-7B15-4AF4-8A31-733CA48C6BF5}"/>
            </c:ext>
          </c:extLst>
        </c:ser>
        <c:ser>
          <c:idx val="14"/>
          <c:order val="14"/>
          <c:tx>
            <c:strRef>
              <c:f>Sheet2!$P$3:$P$4</c:f>
              <c:strCache>
                <c:ptCount val="1"/>
                <c:pt idx="0">
                  <c:v>1969</c:v>
                </c:pt>
              </c:strCache>
            </c:strRef>
          </c:tx>
          <c:spPr>
            <a:solidFill>
              <a:schemeClr val="accent3">
                <a:lumMod val="80000"/>
                <a:lumOff val="20000"/>
              </a:schemeClr>
            </a:solidFill>
            <a:ln/>
            <a:effectLst/>
            <a:sp3d/>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Sheet2!$P$5:$P$42</c:f>
              <c:numCache>
                <c:formatCode>General</c:formatCode>
                <c:ptCount val="22"/>
                <c:pt idx="5">
                  <c:v>17223</c:v>
                </c:pt>
                <c:pt idx="6">
                  <c:v>17461</c:v>
                </c:pt>
                <c:pt idx="12">
                  <c:v>16829</c:v>
                </c:pt>
              </c:numCache>
            </c:numRef>
          </c:val>
          <c:extLst>
            <c:ext xmlns:c16="http://schemas.microsoft.com/office/drawing/2014/chart" uri="{C3380CC4-5D6E-409C-BE32-E72D297353CC}">
              <c16:uniqueId val="{0000007A-7B15-4AF4-8A31-733CA48C6BF5}"/>
            </c:ext>
          </c:extLst>
        </c:ser>
        <c:ser>
          <c:idx val="15"/>
          <c:order val="15"/>
          <c:tx>
            <c:strRef>
              <c:f>Sheet2!$Q$3:$Q$4</c:f>
              <c:strCache>
                <c:ptCount val="1"/>
                <c:pt idx="0">
                  <c:v>1970</c:v>
                </c:pt>
              </c:strCache>
            </c:strRef>
          </c:tx>
          <c:spPr>
            <a:solidFill>
              <a:schemeClr val="accent4">
                <a:lumMod val="80000"/>
                <a:lumOff val="20000"/>
              </a:schemeClr>
            </a:solidFill>
            <a:ln/>
            <a:effectLst/>
            <a:sp3d/>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Sheet2!$Q$5:$Q$42</c:f>
              <c:numCache>
                <c:formatCode>General</c:formatCode>
                <c:ptCount val="22"/>
                <c:pt idx="6">
                  <c:v>27259</c:v>
                </c:pt>
                <c:pt idx="9">
                  <c:v>21260</c:v>
                </c:pt>
              </c:numCache>
            </c:numRef>
          </c:val>
          <c:extLst>
            <c:ext xmlns:c16="http://schemas.microsoft.com/office/drawing/2014/chart" uri="{C3380CC4-5D6E-409C-BE32-E72D297353CC}">
              <c16:uniqueId val="{0000007B-7B15-4AF4-8A31-733CA48C6BF5}"/>
            </c:ext>
          </c:extLst>
        </c:ser>
        <c:ser>
          <c:idx val="16"/>
          <c:order val="16"/>
          <c:tx>
            <c:strRef>
              <c:f>Sheet2!$R$3:$R$4</c:f>
              <c:strCache>
                <c:ptCount val="1"/>
                <c:pt idx="0">
                  <c:v>1971</c:v>
                </c:pt>
              </c:strCache>
            </c:strRef>
          </c:tx>
          <c:spPr>
            <a:solidFill>
              <a:schemeClr val="accent5">
                <a:lumMod val="80000"/>
                <a:lumOff val="20000"/>
              </a:schemeClr>
            </a:solidFill>
            <a:ln/>
            <a:effectLst/>
            <a:sp3d/>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Sheet2!$R$5:$R$42</c:f>
              <c:numCache>
                <c:formatCode>General</c:formatCode>
                <c:ptCount val="22"/>
                <c:pt idx="6">
                  <c:v>41758</c:v>
                </c:pt>
                <c:pt idx="10">
                  <c:v>17337</c:v>
                </c:pt>
                <c:pt idx="12">
                  <c:v>31585</c:v>
                </c:pt>
              </c:numCache>
            </c:numRef>
          </c:val>
          <c:extLst>
            <c:ext xmlns:c16="http://schemas.microsoft.com/office/drawing/2014/chart" uri="{C3380CC4-5D6E-409C-BE32-E72D297353CC}">
              <c16:uniqueId val="{0000007C-7B15-4AF4-8A31-733CA48C6BF5}"/>
            </c:ext>
          </c:extLst>
        </c:ser>
        <c:ser>
          <c:idx val="17"/>
          <c:order val="17"/>
          <c:tx>
            <c:strRef>
              <c:f>Sheet2!$S$3:$S$4</c:f>
              <c:strCache>
                <c:ptCount val="1"/>
                <c:pt idx="0">
                  <c:v>1972</c:v>
                </c:pt>
              </c:strCache>
            </c:strRef>
          </c:tx>
          <c:spPr>
            <a:solidFill>
              <a:schemeClr val="accent6">
                <a:lumMod val="80000"/>
                <a:lumOff val="20000"/>
              </a:schemeClr>
            </a:solidFill>
            <a:ln/>
            <a:effectLst/>
            <a:sp3d/>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Sheet2!$S$5:$S$42</c:f>
              <c:numCache>
                <c:formatCode>General</c:formatCode>
                <c:ptCount val="22"/>
                <c:pt idx="5">
                  <c:v>14857</c:v>
                </c:pt>
                <c:pt idx="6">
                  <c:v>30596</c:v>
                </c:pt>
              </c:numCache>
            </c:numRef>
          </c:val>
          <c:extLst>
            <c:ext xmlns:c16="http://schemas.microsoft.com/office/drawing/2014/chart" uri="{C3380CC4-5D6E-409C-BE32-E72D297353CC}">
              <c16:uniqueId val="{0000007D-7B15-4AF4-8A31-733CA48C6BF5}"/>
            </c:ext>
          </c:extLst>
        </c:ser>
        <c:ser>
          <c:idx val="18"/>
          <c:order val="18"/>
          <c:tx>
            <c:strRef>
              <c:f>Sheet2!$T$3:$T$4</c:f>
              <c:strCache>
                <c:ptCount val="1"/>
                <c:pt idx="0">
                  <c:v>1973</c:v>
                </c:pt>
              </c:strCache>
            </c:strRef>
          </c:tx>
          <c:spPr>
            <a:solidFill>
              <a:schemeClr val="accent1">
                <a:lumMod val="80000"/>
              </a:schemeClr>
            </a:solidFill>
            <a:ln/>
            <a:effectLst/>
            <a:sp3d/>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Sheet2!$T$5:$T$42</c:f>
              <c:numCache>
                <c:formatCode>General</c:formatCode>
                <c:ptCount val="22"/>
                <c:pt idx="0">
                  <c:v>16103</c:v>
                </c:pt>
                <c:pt idx="5">
                  <c:v>35146</c:v>
                </c:pt>
                <c:pt idx="6">
                  <c:v>30910</c:v>
                </c:pt>
                <c:pt idx="12">
                  <c:v>30376</c:v>
                </c:pt>
              </c:numCache>
            </c:numRef>
          </c:val>
          <c:extLst>
            <c:ext xmlns:c16="http://schemas.microsoft.com/office/drawing/2014/chart" uri="{C3380CC4-5D6E-409C-BE32-E72D297353CC}">
              <c16:uniqueId val="{0000007E-7B15-4AF4-8A31-733CA48C6BF5}"/>
            </c:ext>
          </c:extLst>
        </c:ser>
        <c:ser>
          <c:idx val="19"/>
          <c:order val="19"/>
          <c:tx>
            <c:strRef>
              <c:f>Sheet2!$U$3:$U$4</c:f>
              <c:strCache>
                <c:ptCount val="1"/>
                <c:pt idx="0">
                  <c:v>1974</c:v>
                </c:pt>
              </c:strCache>
            </c:strRef>
          </c:tx>
          <c:spPr>
            <a:solidFill>
              <a:schemeClr val="accent2">
                <a:lumMod val="80000"/>
              </a:schemeClr>
            </a:solidFill>
            <a:ln/>
            <a:effectLst/>
            <a:sp3d/>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Sheet2!$U$5:$U$42</c:f>
              <c:numCache>
                <c:formatCode>General</c:formatCode>
                <c:ptCount val="22"/>
                <c:pt idx="0">
                  <c:v>27916</c:v>
                </c:pt>
                <c:pt idx="1">
                  <c:v>31490</c:v>
                </c:pt>
                <c:pt idx="5">
                  <c:v>16152</c:v>
                </c:pt>
                <c:pt idx="6">
                  <c:v>2027</c:v>
                </c:pt>
                <c:pt idx="9">
                  <c:v>15679</c:v>
                </c:pt>
                <c:pt idx="12">
                  <c:v>28474</c:v>
                </c:pt>
              </c:numCache>
            </c:numRef>
          </c:val>
          <c:extLst>
            <c:ext xmlns:c16="http://schemas.microsoft.com/office/drawing/2014/chart" uri="{C3380CC4-5D6E-409C-BE32-E72D297353CC}">
              <c16:uniqueId val="{0000007F-7B15-4AF4-8A31-733CA48C6BF5}"/>
            </c:ext>
          </c:extLst>
        </c:ser>
        <c:ser>
          <c:idx val="20"/>
          <c:order val="20"/>
          <c:tx>
            <c:strRef>
              <c:f>Sheet2!$V$3:$V$4</c:f>
              <c:strCache>
                <c:ptCount val="1"/>
                <c:pt idx="0">
                  <c:v>1975</c:v>
                </c:pt>
              </c:strCache>
            </c:strRef>
          </c:tx>
          <c:spPr>
            <a:solidFill>
              <a:schemeClr val="accent3">
                <a:lumMod val="80000"/>
              </a:schemeClr>
            </a:solidFill>
            <a:ln/>
            <a:effectLst/>
            <a:sp3d/>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Sheet2!$V$5:$V$42</c:f>
              <c:numCache>
                <c:formatCode>General</c:formatCode>
                <c:ptCount val="22"/>
                <c:pt idx="3">
                  <c:v>7789</c:v>
                </c:pt>
                <c:pt idx="6">
                  <c:v>24501</c:v>
                </c:pt>
              </c:numCache>
            </c:numRef>
          </c:val>
          <c:extLst>
            <c:ext xmlns:c16="http://schemas.microsoft.com/office/drawing/2014/chart" uri="{C3380CC4-5D6E-409C-BE32-E72D297353CC}">
              <c16:uniqueId val="{00000080-7B15-4AF4-8A31-733CA48C6BF5}"/>
            </c:ext>
          </c:extLst>
        </c:ser>
        <c:ser>
          <c:idx val="21"/>
          <c:order val="21"/>
          <c:tx>
            <c:strRef>
              <c:f>Sheet2!$W$3:$W$4</c:f>
              <c:strCache>
                <c:ptCount val="1"/>
                <c:pt idx="0">
                  <c:v>1976</c:v>
                </c:pt>
              </c:strCache>
            </c:strRef>
          </c:tx>
          <c:spPr>
            <a:solidFill>
              <a:schemeClr val="accent4">
                <a:lumMod val="80000"/>
              </a:schemeClr>
            </a:solidFill>
            <a:ln/>
            <a:effectLst/>
            <a:sp3d/>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Sheet2!$W$5:$W$42</c:f>
              <c:numCache>
                <c:formatCode>General</c:formatCode>
                <c:ptCount val="22"/>
                <c:pt idx="1">
                  <c:v>27749</c:v>
                </c:pt>
                <c:pt idx="2">
                  <c:v>7875</c:v>
                </c:pt>
                <c:pt idx="5">
                  <c:v>14160</c:v>
                </c:pt>
                <c:pt idx="6">
                  <c:v>27435</c:v>
                </c:pt>
                <c:pt idx="12">
                  <c:v>37038</c:v>
                </c:pt>
              </c:numCache>
            </c:numRef>
          </c:val>
          <c:extLst>
            <c:ext xmlns:c16="http://schemas.microsoft.com/office/drawing/2014/chart" uri="{C3380CC4-5D6E-409C-BE32-E72D297353CC}">
              <c16:uniqueId val="{000000CA-7B15-4AF4-8A31-733CA48C6BF5}"/>
            </c:ext>
          </c:extLst>
        </c:ser>
        <c:ser>
          <c:idx val="22"/>
          <c:order val="22"/>
          <c:tx>
            <c:strRef>
              <c:f>Sheet2!$X$3:$X$4</c:f>
              <c:strCache>
                <c:ptCount val="1"/>
                <c:pt idx="0">
                  <c:v>1977</c:v>
                </c:pt>
              </c:strCache>
            </c:strRef>
          </c:tx>
          <c:spPr>
            <a:solidFill>
              <a:schemeClr val="accent5">
                <a:lumMod val="80000"/>
              </a:schemeClr>
            </a:solidFill>
            <a:ln/>
            <a:effectLst/>
            <a:sp3d/>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Sheet2!$X$5:$X$42</c:f>
              <c:numCache>
                <c:formatCode>General</c:formatCode>
                <c:ptCount val="22"/>
                <c:pt idx="0">
                  <c:v>7505</c:v>
                </c:pt>
                <c:pt idx="1">
                  <c:v>11971</c:v>
                </c:pt>
                <c:pt idx="3">
                  <c:v>16362</c:v>
                </c:pt>
                <c:pt idx="6">
                  <c:v>8899</c:v>
                </c:pt>
                <c:pt idx="7">
                  <c:v>18180</c:v>
                </c:pt>
              </c:numCache>
            </c:numRef>
          </c:val>
          <c:extLst>
            <c:ext xmlns:c16="http://schemas.microsoft.com/office/drawing/2014/chart" uri="{C3380CC4-5D6E-409C-BE32-E72D297353CC}">
              <c16:uniqueId val="{000000CB-7B15-4AF4-8A31-733CA48C6BF5}"/>
            </c:ext>
          </c:extLst>
        </c:ser>
        <c:ser>
          <c:idx val="23"/>
          <c:order val="23"/>
          <c:tx>
            <c:strRef>
              <c:f>Sheet2!$Y$3:$Y$4</c:f>
              <c:strCache>
                <c:ptCount val="1"/>
                <c:pt idx="0">
                  <c:v>1978</c:v>
                </c:pt>
              </c:strCache>
            </c:strRef>
          </c:tx>
          <c:spPr>
            <a:solidFill>
              <a:schemeClr val="accent6">
                <a:lumMod val="80000"/>
              </a:schemeClr>
            </a:solidFill>
            <a:ln/>
            <a:effectLst/>
            <a:sp3d/>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Sheet2!$Y$5:$Y$42</c:f>
              <c:numCache>
                <c:formatCode>General</c:formatCode>
                <c:ptCount val="22"/>
                <c:pt idx="0">
                  <c:v>13605</c:v>
                </c:pt>
                <c:pt idx="1">
                  <c:v>11561</c:v>
                </c:pt>
                <c:pt idx="5">
                  <c:v>5272</c:v>
                </c:pt>
                <c:pt idx="6">
                  <c:v>15902</c:v>
                </c:pt>
                <c:pt idx="9">
                  <c:v>15913</c:v>
                </c:pt>
                <c:pt idx="10">
                  <c:v>14544</c:v>
                </c:pt>
                <c:pt idx="12">
                  <c:v>17045</c:v>
                </c:pt>
                <c:pt idx="18">
                  <c:v>6965</c:v>
                </c:pt>
              </c:numCache>
            </c:numRef>
          </c:val>
          <c:extLst>
            <c:ext xmlns:c16="http://schemas.microsoft.com/office/drawing/2014/chart" uri="{C3380CC4-5D6E-409C-BE32-E72D297353CC}">
              <c16:uniqueId val="{000000CC-7B15-4AF4-8A31-733CA48C6BF5}"/>
            </c:ext>
          </c:extLst>
        </c:ser>
        <c:ser>
          <c:idx val="24"/>
          <c:order val="24"/>
          <c:tx>
            <c:strRef>
              <c:f>Sheet2!$Z$3:$Z$4</c:f>
              <c:strCache>
                <c:ptCount val="1"/>
                <c:pt idx="0">
                  <c:v>1979</c:v>
                </c:pt>
              </c:strCache>
            </c:strRef>
          </c:tx>
          <c:spPr>
            <a:solidFill>
              <a:schemeClr val="accent1">
                <a:lumMod val="60000"/>
                <a:lumOff val="40000"/>
              </a:schemeClr>
            </a:solidFill>
            <a:ln/>
            <a:effectLst/>
            <a:sp3d/>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Sheet2!$Z$5:$Z$42</c:f>
              <c:numCache>
                <c:formatCode>General</c:formatCode>
                <c:ptCount val="22"/>
                <c:pt idx="1">
                  <c:v>15715</c:v>
                </c:pt>
                <c:pt idx="2">
                  <c:v>12797</c:v>
                </c:pt>
                <c:pt idx="5">
                  <c:v>6290</c:v>
                </c:pt>
                <c:pt idx="6">
                  <c:v>3244</c:v>
                </c:pt>
                <c:pt idx="7">
                  <c:v>15968</c:v>
                </c:pt>
                <c:pt idx="12">
                  <c:v>20244</c:v>
                </c:pt>
              </c:numCache>
            </c:numRef>
          </c:val>
          <c:extLst>
            <c:ext xmlns:c16="http://schemas.microsoft.com/office/drawing/2014/chart" uri="{C3380CC4-5D6E-409C-BE32-E72D297353CC}">
              <c16:uniqueId val="{000000CD-7B15-4AF4-8A31-733CA48C6BF5}"/>
            </c:ext>
          </c:extLst>
        </c:ser>
        <c:ser>
          <c:idx val="25"/>
          <c:order val="25"/>
          <c:tx>
            <c:strRef>
              <c:f>Sheet2!$AA$3:$AA$4</c:f>
              <c:strCache>
                <c:ptCount val="1"/>
                <c:pt idx="0">
                  <c:v>1980</c:v>
                </c:pt>
              </c:strCache>
            </c:strRef>
          </c:tx>
          <c:spPr>
            <a:solidFill>
              <a:schemeClr val="accent2">
                <a:lumMod val="60000"/>
                <a:lumOff val="40000"/>
              </a:schemeClr>
            </a:solidFill>
            <a:ln/>
            <a:effectLst/>
            <a:sp3d/>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Sheet2!$AA$5:$AA$42</c:f>
              <c:numCache>
                <c:formatCode>General</c:formatCode>
                <c:ptCount val="22"/>
                <c:pt idx="0">
                  <c:v>19436</c:v>
                </c:pt>
                <c:pt idx="1">
                  <c:v>43349</c:v>
                </c:pt>
                <c:pt idx="5">
                  <c:v>11923</c:v>
                </c:pt>
                <c:pt idx="8">
                  <c:v>3660</c:v>
                </c:pt>
              </c:numCache>
            </c:numRef>
          </c:val>
          <c:extLst>
            <c:ext xmlns:c16="http://schemas.microsoft.com/office/drawing/2014/chart" uri="{C3380CC4-5D6E-409C-BE32-E72D297353CC}">
              <c16:uniqueId val="{000000CE-7B15-4AF4-8A31-733CA48C6BF5}"/>
            </c:ext>
          </c:extLst>
        </c:ser>
        <c:ser>
          <c:idx val="26"/>
          <c:order val="26"/>
          <c:tx>
            <c:strRef>
              <c:f>Sheet2!$AB$3:$AB$4</c:f>
              <c:strCache>
                <c:ptCount val="1"/>
                <c:pt idx="0">
                  <c:v>1981</c:v>
                </c:pt>
              </c:strCache>
            </c:strRef>
          </c:tx>
          <c:spPr>
            <a:solidFill>
              <a:schemeClr val="accent3">
                <a:lumMod val="60000"/>
                <a:lumOff val="40000"/>
              </a:schemeClr>
            </a:solidFill>
            <a:ln/>
            <a:effectLst/>
            <a:sp3d/>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Sheet2!$AB$5:$AB$42</c:f>
              <c:numCache>
                <c:formatCode>General</c:formatCode>
                <c:ptCount val="22"/>
                <c:pt idx="0">
                  <c:v>16893</c:v>
                </c:pt>
                <c:pt idx="1">
                  <c:v>12860</c:v>
                </c:pt>
                <c:pt idx="2">
                  <c:v>26498</c:v>
                </c:pt>
                <c:pt idx="6">
                  <c:v>29633</c:v>
                </c:pt>
                <c:pt idx="12">
                  <c:v>62571</c:v>
                </c:pt>
              </c:numCache>
            </c:numRef>
          </c:val>
          <c:extLst>
            <c:ext xmlns:c16="http://schemas.microsoft.com/office/drawing/2014/chart" uri="{C3380CC4-5D6E-409C-BE32-E72D297353CC}">
              <c16:uniqueId val="{000000CF-7B15-4AF4-8A31-733CA48C6BF5}"/>
            </c:ext>
          </c:extLst>
        </c:ser>
        <c:ser>
          <c:idx val="27"/>
          <c:order val="27"/>
          <c:tx>
            <c:strRef>
              <c:f>Sheet2!$AC$3:$AC$4</c:f>
              <c:strCache>
                <c:ptCount val="1"/>
                <c:pt idx="0">
                  <c:v>1982</c:v>
                </c:pt>
              </c:strCache>
            </c:strRef>
          </c:tx>
          <c:spPr>
            <a:solidFill>
              <a:schemeClr val="accent4">
                <a:lumMod val="60000"/>
                <a:lumOff val="40000"/>
              </a:schemeClr>
            </a:solidFill>
            <a:ln/>
            <a:effectLst/>
            <a:sp3d/>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Sheet2!$AC$5:$AC$42</c:f>
              <c:numCache>
                <c:formatCode>General</c:formatCode>
                <c:ptCount val="22"/>
                <c:pt idx="0">
                  <c:v>13385</c:v>
                </c:pt>
                <c:pt idx="1">
                  <c:v>11819</c:v>
                </c:pt>
                <c:pt idx="2">
                  <c:v>14181</c:v>
                </c:pt>
                <c:pt idx="3">
                  <c:v>11215</c:v>
                </c:pt>
                <c:pt idx="5">
                  <c:v>17130</c:v>
                </c:pt>
                <c:pt idx="6">
                  <c:v>52788</c:v>
                </c:pt>
                <c:pt idx="12">
                  <c:v>21610</c:v>
                </c:pt>
              </c:numCache>
            </c:numRef>
          </c:val>
          <c:extLst>
            <c:ext xmlns:c16="http://schemas.microsoft.com/office/drawing/2014/chart" uri="{C3380CC4-5D6E-409C-BE32-E72D297353CC}">
              <c16:uniqueId val="{000000D0-7B15-4AF4-8A31-733CA48C6BF5}"/>
            </c:ext>
          </c:extLst>
        </c:ser>
        <c:ser>
          <c:idx val="28"/>
          <c:order val="28"/>
          <c:tx>
            <c:strRef>
              <c:f>Sheet2!$AD$3:$AD$4</c:f>
              <c:strCache>
                <c:ptCount val="1"/>
                <c:pt idx="0">
                  <c:v>1983</c:v>
                </c:pt>
              </c:strCache>
            </c:strRef>
          </c:tx>
          <c:spPr>
            <a:solidFill>
              <a:schemeClr val="accent5">
                <a:lumMod val="60000"/>
                <a:lumOff val="40000"/>
              </a:schemeClr>
            </a:solidFill>
            <a:ln/>
            <a:effectLst/>
            <a:sp3d/>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Sheet2!$AD$5:$AD$42</c:f>
              <c:numCache>
                <c:formatCode>General</c:formatCode>
                <c:ptCount val="22"/>
                <c:pt idx="0">
                  <c:v>61464</c:v>
                </c:pt>
                <c:pt idx="2">
                  <c:v>15169</c:v>
                </c:pt>
                <c:pt idx="6">
                  <c:v>16440</c:v>
                </c:pt>
                <c:pt idx="8">
                  <c:v>16491</c:v>
                </c:pt>
                <c:pt idx="9">
                  <c:v>1650</c:v>
                </c:pt>
                <c:pt idx="12">
                  <c:v>3678</c:v>
                </c:pt>
              </c:numCache>
            </c:numRef>
          </c:val>
          <c:extLst>
            <c:ext xmlns:c16="http://schemas.microsoft.com/office/drawing/2014/chart" uri="{C3380CC4-5D6E-409C-BE32-E72D297353CC}">
              <c16:uniqueId val="{000000D1-7B15-4AF4-8A31-733CA48C6BF5}"/>
            </c:ext>
          </c:extLst>
        </c:ser>
        <c:ser>
          <c:idx val="29"/>
          <c:order val="29"/>
          <c:tx>
            <c:strRef>
              <c:f>Sheet2!$AE$3:$AE$4</c:f>
              <c:strCache>
                <c:ptCount val="1"/>
                <c:pt idx="0">
                  <c:v>1984</c:v>
                </c:pt>
              </c:strCache>
            </c:strRef>
          </c:tx>
          <c:spPr>
            <a:solidFill>
              <a:schemeClr val="accent6">
                <a:lumMod val="60000"/>
                <a:lumOff val="40000"/>
              </a:schemeClr>
            </a:solidFill>
            <a:ln/>
            <a:effectLst/>
            <a:sp3d/>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Sheet2!$AE$5:$AE$42</c:f>
              <c:numCache>
                <c:formatCode>General</c:formatCode>
                <c:ptCount val="22"/>
                <c:pt idx="0">
                  <c:v>5300</c:v>
                </c:pt>
                <c:pt idx="2">
                  <c:v>6966</c:v>
                </c:pt>
                <c:pt idx="3">
                  <c:v>16765</c:v>
                </c:pt>
                <c:pt idx="5">
                  <c:v>40143</c:v>
                </c:pt>
                <c:pt idx="6">
                  <c:v>46471</c:v>
                </c:pt>
                <c:pt idx="8">
                  <c:v>16961</c:v>
                </c:pt>
                <c:pt idx="12">
                  <c:v>148864</c:v>
                </c:pt>
              </c:numCache>
            </c:numRef>
          </c:val>
          <c:extLst>
            <c:ext xmlns:c16="http://schemas.microsoft.com/office/drawing/2014/chart" uri="{C3380CC4-5D6E-409C-BE32-E72D297353CC}">
              <c16:uniqueId val="{000000D2-7B15-4AF4-8A31-733CA48C6BF5}"/>
            </c:ext>
          </c:extLst>
        </c:ser>
        <c:ser>
          <c:idx val="30"/>
          <c:order val="30"/>
          <c:tx>
            <c:strRef>
              <c:f>Sheet2!$AF$3:$AF$4</c:f>
              <c:strCache>
                <c:ptCount val="1"/>
                <c:pt idx="0">
                  <c:v>1985</c:v>
                </c:pt>
              </c:strCache>
            </c:strRef>
          </c:tx>
          <c:spPr>
            <a:solidFill>
              <a:schemeClr val="accent1">
                <a:lumMod val="50000"/>
              </a:schemeClr>
            </a:solidFill>
            <a:ln/>
            <a:effectLst/>
            <a:sp3d/>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Sheet2!$AF$5:$AF$42</c:f>
              <c:numCache>
                <c:formatCode>General</c:formatCode>
                <c:ptCount val="22"/>
                <c:pt idx="0">
                  <c:v>75093</c:v>
                </c:pt>
                <c:pt idx="6">
                  <c:v>51131</c:v>
                </c:pt>
                <c:pt idx="7">
                  <c:v>17664</c:v>
                </c:pt>
                <c:pt idx="12">
                  <c:v>29301</c:v>
                </c:pt>
                <c:pt idx="15">
                  <c:v>11603</c:v>
                </c:pt>
              </c:numCache>
            </c:numRef>
          </c:val>
          <c:extLst>
            <c:ext xmlns:c16="http://schemas.microsoft.com/office/drawing/2014/chart" uri="{C3380CC4-5D6E-409C-BE32-E72D297353CC}">
              <c16:uniqueId val="{000000D3-7B15-4AF4-8A31-733CA48C6BF5}"/>
            </c:ext>
          </c:extLst>
        </c:ser>
        <c:ser>
          <c:idx val="31"/>
          <c:order val="31"/>
          <c:tx>
            <c:strRef>
              <c:f>Sheet2!$AG$3:$AG$4</c:f>
              <c:strCache>
                <c:ptCount val="1"/>
                <c:pt idx="0">
                  <c:v>1986</c:v>
                </c:pt>
              </c:strCache>
            </c:strRef>
          </c:tx>
          <c:spPr>
            <a:solidFill>
              <a:schemeClr val="accent2">
                <a:lumMod val="50000"/>
              </a:schemeClr>
            </a:solidFill>
            <a:ln/>
            <a:effectLst/>
            <a:sp3d/>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Sheet2!$AG$5:$AG$42</c:f>
              <c:numCache>
                <c:formatCode>General</c:formatCode>
                <c:ptCount val="22"/>
                <c:pt idx="0">
                  <c:v>38114</c:v>
                </c:pt>
                <c:pt idx="2">
                  <c:v>4790</c:v>
                </c:pt>
                <c:pt idx="3">
                  <c:v>12036</c:v>
                </c:pt>
                <c:pt idx="5">
                  <c:v>14805</c:v>
                </c:pt>
                <c:pt idx="6">
                  <c:v>87688</c:v>
                </c:pt>
                <c:pt idx="9">
                  <c:v>30733</c:v>
                </c:pt>
                <c:pt idx="12">
                  <c:v>53290</c:v>
                </c:pt>
                <c:pt idx="14">
                  <c:v>12274</c:v>
                </c:pt>
                <c:pt idx="15">
                  <c:v>7584</c:v>
                </c:pt>
              </c:numCache>
            </c:numRef>
          </c:val>
          <c:extLst>
            <c:ext xmlns:c16="http://schemas.microsoft.com/office/drawing/2014/chart" uri="{C3380CC4-5D6E-409C-BE32-E72D297353CC}">
              <c16:uniqueId val="{000000D4-7B15-4AF4-8A31-733CA48C6BF5}"/>
            </c:ext>
          </c:extLst>
        </c:ser>
        <c:ser>
          <c:idx val="32"/>
          <c:order val="32"/>
          <c:tx>
            <c:strRef>
              <c:f>Sheet2!$AH$3:$AH$4</c:f>
              <c:strCache>
                <c:ptCount val="1"/>
                <c:pt idx="0">
                  <c:v>1987</c:v>
                </c:pt>
              </c:strCache>
            </c:strRef>
          </c:tx>
          <c:spPr>
            <a:solidFill>
              <a:schemeClr val="accent3">
                <a:lumMod val="50000"/>
              </a:schemeClr>
            </a:solidFill>
            <a:ln/>
            <a:effectLst/>
            <a:sp3d/>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Sheet2!$AH$5:$AH$42</c:f>
              <c:numCache>
                <c:formatCode>General</c:formatCode>
                <c:ptCount val="22"/>
                <c:pt idx="0">
                  <c:v>126967</c:v>
                </c:pt>
                <c:pt idx="2">
                  <c:v>24852</c:v>
                </c:pt>
                <c:pt idx="3">
                  <c:v>8703</c:v>
                </c:pt>
                <c:pt idx="5">
                  <c:v>50443</c:v>
                </c:pt>
                <c:pt idx="6">
                  <c:v>32145</c:v>
                </c:pt>
                <c:pt idx="7">
                  <c:v>33133</c:v>
                </c:pt>
                <c:pt idx="8">
                  <c:v>18318</c:v>
                </c:pt>
                <c:pt idx="12">
                  <c:v>34975</c:v>
                </c:pt>
                <c:pt idx="15">
                  <c:v>61174</c:v>
                </c:pt>
              </c:numCache>
            </c:numRef>
          </c:val>
          <c:extLst>
            <c:ext xmlns:c16="http://schemas.microsoft.com/office/drawing/2014/chart" uri="{C3380CC4-5D6E-409C-BE32-E72D297353CC}">
              <c16:uniqueId val="{000000D5-7B15-4AF4-8A31-733CA48C6BF5}"/>
            </c:ext>
          </c:extLst>
        </c:ser>
        <c:ser>
          <c:idx val="33"/>
          <c:order val="33"/>
          <c:tx>
            <c:strRef>
              <c:f>Sheet2!$AI$3:$AI$4</c:f>
              <c:strCache>
                <c:ptCount val="1"/>
                <c:pt idx="0">
                  <c:v>1988</c:v>
                </c:pt>
              </c:strCache>
            </c:strRef>
          </c:tx>
          <c:spPr>
            <a:solidFill>
              <a:schemeClr val="accent4">
                <a:lumMod val="50000"/>
              </a:schemeClr>
            </a:solidFill>
            <a:ln/>
            <a:effectLst/>
            <a:sp3d/>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Sheet2!$AI$5:$AI$42</c:f>
              <c:numCache>
                <c:formatCode>General</c:formatCode>
                <c:ptCount val="22"/>
                <c:pt idx="0">
                  <c:v>113921</c:v>
                </c:pt>
                <c:pt idx="1">
                  <c:v>25031</c:v>
                </c:pt>
                <c:pt idx="2">
                  <c:v>33964</c:v>
                </c:pt>
                <c:pt idx="3">
                  <c:v>13867</c:v>
                </c:pt>
                <c:pt idx="5">
                  <c:v>15659</c:v>
                </c:pt>
                <c:pt idx="6">
                  <c:v>87284</c:v>
                </c:pt>
                <c:pt idx="12">
                  <c:v>45141</c:v>
                </c:pt>
                <c:pt idx="15">
                  <c:v>16710</c:v>
                </c:pt>
              </c:numCache>
            </c:numRef>
          </c:val>
          <c:extLst>
            <c:ext xmlns:c16="http://schemas.microsoft.com/office/drawing/2014/chart" uri="{C3380CC4-5D6E-409C-BE32-E72D297353CC}">
              <c16:uniqueId val="{000000D6-7B15-4AF4-8A31-733CA48C6BF5}"/>
            </c:ext>
          </c:extLst>
        </c:ser>
        <c:ser>
          <c:idx val="34"/>
          <c:order val="34"/>
          <c:tx>
            <c:strRef>
              <c:f>Sheet2!$AJ$3:$AJ$4</c:f>
              <c:strCache>
                <c:ptCount val="1"/>
                <c:pt idx="0">
                  <c:v>1989</c:v>
                </c:pt>
              </c:strCache>
            </c:strRef>
          </c:tx>
          <c:spPr>
            <a:solidFill>
              <a:schemeClr val="accent5">
                <a:lumMod val="50000"/>
              </a:schemeClr>
            </a:solidFill>
            <a:ln/>
            <a:effectLst/>
            <a:sp3d/>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Sheet2!$AJ$5:$AJ$42</c:f>
              <c:numCache>
                <c:formatCode>General</c:formatCode>
                <c:ptCount val="22"/>
                <c:pt idx="0">
                  <c:v>69497</c:v>
                </c:pt>
                <c:pt idx="2">
                  <c:v>18486</c:v>
                </c:pt>
                <c:pt idx="3">
                  <c:v>13055</c:v>
                </c:pt>
                <c:pt idx="6">
                  <c:v>60924</c:v>
                </c:pt>
                <c:pt idx="7">
                  <c:v>10865</c:v>
                </c:pt>
                <c:pt idx="8">
                  <c:v>12237</c:v>
                </c:pt>
                <c:pt idx="9">
                  <c:v>3703</c:v>
                </c:pt>
                <c:pt idx="12">
                  <c:v>44246</c:v>
                </c:pt>
              </c:numCache>
            </c:numRef>
          </c:val>
          <c:extLst>
            <c:ext xmlns:c16="http://schemas.microsoft.com/office/drawing/2014/chart" uri="{C3380CC4-5D6E-409C-BE32-E72D297353CC}">
              <c16:uniqueId val="{000000D7-7B15-4AF4-8A31-733CA48C6BF5}"/>
            </c:ext>
          </c:extLst>
        </c:ser>
        <c:ser>
          <c:idx val="35"/>
          <c:order val="35"/>
          <c:tx>
            <c:strRef>
              <c:f>Sheet2!$AK$3:$AK$4</c:f>
              <c:strCache>
                <c:ptCount val="1"/>
                <c:pt idx="0">
                  <c:v>1990</c:v>
                </c:pt>
              </c:strCache>
            </c:strRef>
          </c:tx>
          <c:spPr>
            <a:solidFill>
              <a:schemeClr val="accent6">
                <a:lumMod val="50000"/>
              </a:schemeClr>
            </a:solidFill>
            <a:ln/>
            <a:effectLst/>
            <a:sp3d/>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Sheet2!$AK$5:$AK$42</c:f>
              <c:numCache>
                <c:formatCode>General</c:formatCode>
                <c:ptCount val="22"/>
                <c:pt idx="0">
                  <c:v>109039</c:v>
                </c:pt>
                <c:pt idx="3">
                  <c:v>30327</c:v>
                </c:pt>
                <c:pt idx="5">
                  <c:v>39857</c:v>
                </c:pt>
                <c:pt idx="6">
                  <c:v>41887</c:v>
                </c:pt>
                <c:pt idx="8">
                  <c:v>11918</c:v>
                </c:pt>
                <c:pt idx="12">
                  <c:v>5742</c:v>
                </c:pt>
              </c:numCache>
            </c:numRef>
          </c:val>
          <c:extLst>
            <c:ext xmlns:c16="http://schemas.microsoft.com/office/drawing/2014/chart" uri="{C3380CC4-5D6E-409C-BE32-E72D297353CC}">
              <c16:uniqueId val="{000000D8-7B15-4AF4-8A31-733CA48C6BF5}"/>
            </c:ext>
          </c:extLst>
        </c:ser>
        <c:ser>
          <c:idx val="36"/>
          <c:order val="36"/>
          <c:tx>
            <c:strRef>
              <c:f>Sheet2!$AL$3:$AL$4</c:f>
              <c:strCache>
                <c:ptCount val="1"/>
                <c:pt idx="0">
                  <c:v>1991</c:v>
                </c:pt>
              </c:strCache>
            </c:strRef>
          </c:tx>
          <c:spPr>
            <a:solidFill>
              <a:schemeClr val="accent1">
                <a:lumMod val="70000"/>
                <a:lumOff val="30000"/>
              </a:schemeClr>
            </a:solidFill>
            <a:ln/>
            <a:effectLst/>
            <a:sp3d/>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Sheet2!$AL$5:$AL$42</c:f>
              <c:numCache>
                <c:formatCode>General</c:formatCode>
                <c:ptCount val="22"/>
                <c:pt idx="0">
                  <c:v>97051</c:v>
                </c:pt>
                <c:pt idx="1">
                  <c:v>18192</c:v>
                </c:pt>
                <c:pt idx="2">
                  <c:v>41091</c:v>
                </c:pt>
                <c:pt idx="5">
                  <c:v>14985</c:v>
                </c:pt>
                <c:pt idx="6">
                  <c:v>68664</c:v>
                </c:pt>
                <c:pt idx="8">
                  <c:v>7634</c:v>
                </c:pt>
                <c:pt idx="9">
                  <c:v>10102</c:v>
                </c:pt>
                <c:pt idx="12">
                  <c:v>53313</c:v>
                </c:pt>
                <c:pt idx="15">
                  <c:v>6287</c:v>
                </c:pt>
              </c:numCache>
            </c:numRef>
          </c:val>
          <c:extLst>
            <c:ext xmlns:c16="http://schemas.microsoft.com/office/drawing/2014/chart" uri="{C3380CC4-5D6E-409C-BE32-E72D297353CC}">
              <c16:uniqueId val="{000000D9-7B15-4AF4-8A31-733CA48C6BF5}"/>
            </c:ext>
          </c:extLst>
        </c:ser>
        <c:ser>
          <c:idx val="37"/>
          <c:order val="37"/>
          <c:tx>
            <c:strRef>
              <c:f>Sheet2!$AM$3:$AM$4</c:f>
              <c:strCache>
                <c:ptCount val="1"/>
                <c:pt idx="0">
                  <c:v>1992</c:v>
                </c:pt>
              </c:strCache>
            </c:strRef>
          </c:tx>
          <c:spPr>
            <a:solidFill>
              <a:schemeClr val="accent2">
                <a:lumMod val="70000"/>
                <a:lumOff val="30000"/>
              </a:schemeClr>
            </a:solidFill>
            <a:ln/>
            <a:effectLst/>
            <a:sp3d/>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Sheet2!$AM$5:$AM$42</c:f>
              <c:numCache>
                <c:formatCode>General</c:formatCode>
                <c:ptCount val="22"/>
                <c:pt idx="0">
                  <c:v>116285</c:v>
                </c:pt>
                <c:pt idx="1">
                  <c:v>6912</c:v>
                </c:pt>
                <c:pt idx="2">
                  <c:v>49283</c:v>
                </c:pt>
                <c:pt idx="5">
                  <c:v>21888</c:v>
                </c:pt>
                <c:pt idx="6">
                  <c:v>103441</c:v>
                </c:pt>
                <c:pt idx="8">
                  <c:v>39866</c:v>
                </c:pt>
                <c:pt idx="9">
                  <c:v>53368</c:v>
                </c:pt>
                <c:pt idx="12">
                  <c:v>70760</c:v>
                </c:pt>
                <c:pt idx="15">
                  <c:v>10130</c:v>
                </c:pt>
              </c:numCache>
            </c:numRef>
          </c:val>
          <c:extLst>
            <c:ext xmlns:c16="http://schemas.microsoft.com/office/drawing/2014/chart" uri="{C3380CC4-5D6E-409C-BE32-E72D297353CC}">
              <c16:uniqueId val="{000000DA-7B15-4AF4-8A31-733CA48C6BF5}"/>
            </c:ext>
          </c:extLst>
        </c:ser>
        <c:ser>
          <c:idx val="38"/>
          <c:order val="38"/>
          <c:tx>
            <c:strRef>
              <c:f>Sheet2!$AN$3:$AN$4</c:f>
              <c:strCache>
                <c:ptCount val="1"/>
                <c:pt idx="0">
                  <c:v>1993</c:v>
                </c:pt>
              </c:strCache>
            </c:strRef>
          </c:tx>
          <c:spPr>
            <a:solidFill>
              <a:schemeClr val="accent3">
                <a:lumMod val="70000"/>
                <a:lumOff val="30000"/>
              </a:schemeClr>
            </a:solidFill>
            <a:ln/>
            <a:effectLst/>
            <a:sp3d/>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Sheet2!$AN$5:$AN$42</c:f>
              <c:numCache>
                <c:formatCode>General</c:formatCode>
                <c:ptCount val="22"/>
                <c:pt idx="0">
                  <c:v>123190</c:v>
                </c:pt>
                <c:pt idx="1">
                  <c:v>24556</c:v>
                </c:pt>
                <c:pt idx="2">
                  <c:v>53692</c:v>
                </c:pt>
                <c:pt idx="3">
                  <c:v>20981</c:v>
                </c:pt>
                <c:pt idx="5">
                  <c:v>40280</c:v>
                </c:pt>
                <c:pt idx="6">
                  <c:v>196071</c:v>
                </c:pt>
                <c:pt idx="8">
                  <c:v>15054</c:v>
                </c:pt>
                <c:pt idx="9">
                  <c:v>37131</c:v>
                </c:pt>
                <c:pt idx="10">
                  <c:v>3360</c:v>
                </c:pt>
                <c:pt idx="12">
                  <c:v>50395</c:v>
                </c:pt>
              </c:numCache>
            </c:numRef>
          </c:val>
          <c:extLst>
            <c:ext xmlns:c16="http://schemas.microsoft.com/office/drawing/2014/chart" uri="{C3380CC4-5D6E-409C-BE32-E72D297353CC}">
              <c16:uniqueId val="{000000DB-7B15-4AF4-8A31-733CA48C6BF5}"/>
            </c:ext>
          </c:extLst>
        </c:ser>
        <c:ser>
          <c:idx val="39"/>
          <c:order val="39"/>
          <c:tx>
            <c:strRef>
              <c:f>Sheet2!$AO$3:$AO$4</c:f>
              <c:strCache>
                <c:ptCount val="1"/>
                <c:pt idx="0">
                  <c:v>1994</c:v>
                </c:pt>
              </c:strCache>
            </c:strRef>
          </c:tx>
          <c:spPr>
            <a:solidFill>
              <a:schemeClr val="accent4">
                <a:lumMod val="70000"/>
                <a:lumOff val="30000"/>
              </a:schemeClr>
            </a:solidFill>
            <a:ln/>
            <a:effectLst/>
            <a:sp3d/>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Sheet2!$AO$5:$AO$42</c:f>
              <c:numCache>
                <c:formatCode>General</c:formatCode>
                <c:ptCount val="22"/>
                <c:pt idx="0">
                  <c:v>98043</c:v>
                </c:pt>
                <c:pt idx="1">
                  <c:v>3438</c:v>
                </c:pt>
                <c:pt idx="2">
                  <c:v>71782</c:v>
                </c:pt>
                <c:pt idx="5">
                  <c:v>2725</c:v>
                </c:pt>
                <c:pt idx="6">
                  <c:v>117237</c:v>
                </c:pt>
                <c:pt idx="8">
                  <c:v>62277</c:v>
                </c:pt>
                <c:pt idx="9">
                  <c:v>12144</c:v>
                </c:pt>
                <c:pt idx="12">
                  <c:v>2968</c:v>
                </c:pt>
                <c:pt idx="15">
                  <c:v>152643</c:v>
                </c:pt>
              </c:numCache>
            </c:numRef>
          </c:val>
          <c:extLst>
            <c:ext xmlns:c16="http://schemas.microsoft.com/office/drawing/2014/chart" uri="{C3380CC4-5D6E-409C-BE32-E72D297353CC}">
              <c16:uniqueId val="{000000DC-7B15-4AF4-8A31-733CA48C6BF5}"/>
            </c:ext>
          </c:extLst>
        </c:ser>
        <c:ser>
          <c:idx val="40"/>
          <c:order val="40"/>
          <c:tx>
            <c:strRef>
              <c:f>Sheet2!$AP$3:$AP$4</c:f>
              <c:strCache>
                <c:ptCount val="1"/>
                <c:pt idx="0">
                  <c:v>1995</c:v>
                </c:pt>
              </c:strCache>
            </c:strRef>
          </c:tx>
          <c:spPr>
            <a:solidFill>
              <a:schemeClr val="accent5">
                <a:lumMod val="70000"/>
                <a:lumOff val="30000"/>
              </a:schemeClr>
            </a:solidFill>
            <a:ln/>
            <a:effectLst/>
            <a:sp3d/>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Sheet2!$AP$5:$AP$42</c:f>
              <c:numCache>
                <c:formatCode>General</c:formatCode>
                <c:ptCount val="22"/>
                <c:pt idx="0">
                  <c:v>64760</c:v>
                </c:pt>
                <c:pt idx="1">
                  <c:v>29233</c:v>
                </c:pt>
                <c:pt idx="2">
                  <c:v>104660</c:v>
                </c:pt>
                <c:pt idx="5">
                  <c:v>50468</c:v>
                </c:pt>
                <c:pt idx="6">
                  <c:v>47496</c:v>
                </c:pt>
                <c:pt idx="8">
                  <c:v>64648</c:v>
                </c:pt>
                <c:pt idx="9">
                  <c:v>36081</c:v>
                </c:pt>
                <c:pt idx="12">
                  <c:v>2332</c:v>
                </c:pt>
              </c:numCache>
            </c:numRef>
          </c:val>
          <c:extLst>
            <c:ext xmlns:c16="http://schemas.microsoft.com/office/drawing/2014/chart" uri="{C3380CC4-5D6E-409C-BE32-E72D297353CC}">
              <c16:uniqueId val="{000000DD-7B15-4AF4-8A31-733CA48C6BF5}"/>
            </c:ext>
          </c:extLst>
        </c:ser>
        <c:ser>
          <c:idx val="41"/>
          <c:order val="41"/>
          <c:tx>
            <c:strRef>
              <c:f>Sheet2!$AQ$3:$AQ$4</c:f>
              <c:strCache>
                <c:ptCount val="1"/>
                <c:pt idx="0">
                  <c:v>1996</c:v>
                </c:pt>
              </c:strCache>
            </c:strRef>
          </c:tx>
          <c:spPr>
            <a:solidFill>
              <a:schemeClr val="accent6">
                <a:lumMod val="70000"/>
                <a:lumOff val="30000"/>
              </a:schemeClr>
            </a:solidFill>
            <a:ln/>
            <a:effectLst/>
            <a:sp3d/>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Sheet2!$AQ$5:$AQ$42</c:f>
              <c:numCache>
                <c:formatCode>General</c:formatCode>
                <c:ptCount val="22"/>
                <c:pt idx="0">
                  <c:v>123687</c:v>
                </c:pt>
                <c:pt idx="2">
                  <c:v>38732</c:v>
                </c:pt>
                <c:pt idx="3">
                  <c:v>14334</c:v>
                </c:pt>
                <c:pt idx="5">
                  <c:v>2263</c:v>
                </c:pt>
                <c:pt idx="6">
                  <c:v>84092</c:v>
                </c:pt>
                <c:pt idx="8">
                  <c:v>39987</c:v>
                </c:pt>
                <c:pt idx="9">
                  <c:v>83744</c:v>
                </c:pt>
                <c:pt idx="12">
                  <c:v>76858</c:v>
                </c:pt>
                <c:pt idx="15">
                  <c:v>38050</c:v>
                </c:pt>
              </c:numCache>
            </c:numRef>
          </c:val>
          <c:extLst>
            <c:ext xmlns:c16="http://schemas.microsoft.com/office/drawing/2014/chart" uri="{C3380CC4-5D6E-409C-BE32-E72D297353CC}">
              <c16:uniqueId val="{000000DE-7B15-4AF4-8A31-733CA48C6BF5}"/>
            </c:ext>
          </c:extLst>
        </c:ser>
        <c:ser>
          <c:idx val="42"/>
          <c:order val="42"/>
          <c:tx>
            <c:strRef>
              <c:f>Sheet2!$AR$3:$AR$4</c:f>
              <c:strCache>
                <c:ptCount val="1"/>
                <c:pt idx="0">
                  <c:v>1997</c:v>
                </c:pt>
              </c:strCache>
            </c:strRef>
          </c:tx>
          <c:spPr>
            <a:solidFill>
              <a:schemeClr val="accent1">
                <a:lumMod val="70000"/>
              </a:schemeClr>
            </a:solidFill>
            <a:ln/>
            <a:effectLst/>
            <a:sp3d/>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Sheet2!$AR$5:$AR$42</c:f>
              <c:numCache>
                <c:formatCode>General</c:formatCode>
                <c:ptCount val="22"/>
                <c:pt idx="0">
                  <c:v>100415</c:v>
                </c:pt>
                <c:pt idx="1">
                  <c:v>13335</c:v>
                </c:pt>
                <c:pt idx="2">
                  <c:v>38513</c:v>
                </c:pt>
                <c:pt idx="3">
                  <c:v>17718</c:v>
                </c:pt>
                <c:pt idx="5">
                  <c:v>56600</c:v>
                </c:pt>
                <c:pt idx="6">
                  <c:v>90332</c:v>
                </c:pt>
                <c:pt idx="8">
                  <c:v>28696</c:v>
                </c:pt>
                <c:pt idx="9">
                  <c:v>81646</c:v>
                </c:pt>
                <c:pt idx="12">
                  <c:v>77535</c:v>
                </c:pt>
              </c:numCache>
            </c:numRef>
          </c:val>
          <c:extLst>
            <c:ext xmlns:c16="http://schemas.microsoft.com/office/drawing/2014/chart" uri="{C3380CC4-5D6E-409C-BE32-E72D297353CC}">
              <c16:uniqueId val="{000000DF-7B15-4AF4-8A31-733CA48C6BF5}"/>
            </c:ext>
          </c:extLst>
        </c:ser>
        <c:ser>
          <c:idx val="43"/>
          <c:order val="43"/>
          <c:tx>
            <c:strRef>
              <c:f>Sheet2!$AS$3:$AS$4</c:f>
              <c:strCache>
                <c:ptCount val="1"/>
                <c:pt idx="0">
                  <c:v>1998</c:v>
                </c:pt>
              </c:strCache>
            </c:strRef>
          </c:tx>
          <c:spPr>
            <a:solidFill>
              <a:schemeClr val="accent2">
                <a:lumMod val="70000"/>
              </a:schemeClr>
            </a:solidFill>
            <a:ln/>
            <a:effectLst/>
            <a:sp3d/>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Sheet2!$AS$5:$AS$42</c:f>
              <c:numCache>
                <c:formatCode>General</c:formatCode>
                <c:ptCount val="22"/>
                <c:pt idx="0">
                  <c:v>87510</c:v>
                </c:pt>
                <c:pt idx="1">
                  <c:v>4068</c:v>
                </c:pt>
                <c:pt idx="2">
                  <c:v>40927</c:v>
                </c:pt>
                <c:pt idx="3">
                  <c:v>9889</c:v>
                </c:pt>
                <c:pt idx="5">
                  <c:v>180967</c:v>
                </c:pt>
                <c:pt idx="6">
                  <c:v>112313</c:v>
                </c:pt>
                <c:pt idx="7">
                  <c:v>9316</c:v>
                </c:pt>
                <c:pt idx="8">
                  <c:v>70333</c:v>
                </c:pt>
                <c:pt idx="9">
                  <c:v>67216</c:v>
                </c:pt>
                <c:pt idx="12">
                  <c:v>148266</c:v>
                </c:pt>
                <c:pt idx="14">
                  <c:v>14930</c:v>
                </c:pt>
                <c:pt idx="15">
                  <c:v>9952</c:v>
                </c:pt>
              </c:numCache>
            </c:numRef>
          </c:val>
          <c:extLst>
            <c:ext xmlns:c16="http://schemas.microsoft.com/office/drawing/2014/chart" uri="{C3380CC4-5D6E-409C-BE32-E72D297353CC}">
              <c16:uniqueId val="{000000E0-7B15-4AF4-8A31-733CA48C6BF5}"/>
            </c:ext>
          </c:extLst>
        </c:ser>
        <c:ser>
          <c:idx val="44"/>
          <c:order val="44"/>
          <c:tx>
            <c:strRef>
              <c:f>Sheet2!$AT$3:$AT$4</c:f>
              <c:strCache>
                <c:ptCount val="1"/>
                <c:pt idx="0">
                  <c:v>1999</c:v>
                </c:pt>
              </c:strCache>
            </c:strRef>
          </c:tx>
          <c:spPr>
            <a:solidFill>
              <a:schemeClr val="accent3">
                <a:lumMod val="70000"/>
              </a:schemeClr>
            </a:solidFill>
            <a:ln/>
            <a:effectLst/>
            <a:sp3d/>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Sheet2!$AT$5:$AT$42</c:f>
              <c:numCache>
                <c:formatCode>General</c:formatCode>
                <c:ptCount val="22"/>
                <c:pt idx="1">
                  <c:v>31791</c:v>
                </c:pt>
                <c:pt idx="2">
                  <c:v>67801</c:v>
                </c:pt>
                <c:pt idx="5">
                  <c:v>16505</c:v>
                </c:pt>
                <c:pt idx="6">
                  <c:v>139373</c:v>
                </c:pt>
                <c:pt idx="8">
                  <c:v>51436</c:v>
                </c:pt>
                <c:pt idx="9">
                  <c:v>30466</c:v>
                </c:pt>
                <c:pt idx="12">
                  <c:v>260792</c:v>
                </c:pt>
                <c:pt idx="14">
                  <c:v>147379</c:v>
                </c:pt>
                <c:pt idx="15">
                  <c:v>13636</c:v>
                </c:pt>
              </c:numCache>
            </c:numRef>
          </c:val>
          <c:extLst>
            <c:ext xmlns:c16="http://schemas.microsoft.com/office/drawing/2014/chart" uri="{C3380CC4-5D6E-409C-BE32-E72D297353CC}">
              <c16:uniqueId val="{000000E1-7B15-4AF4-8A31-733CA48C6BF5}"/>
            </c:ext>
          </c:extLst>
        </c:ser>
        <c:ser>
          <c:idx val="45"/>
          <c:order val="45"/>
          <c:tx>
            <c:strRef>
              <c:f>Sheet2!$AU$3:$AU$4</c:f>
              <c:strCache>
                <c:ptCount val="1"/>
                <c:pt idx="0">
                  <c:v>2000</c:v>
                </c:pt>
              </c:strCache>
            </c:strRef>
          </c:tx>
          <c:spPr>
            <a:solidFill>
              <a:schemeClr val="accent4">
                <a:lumMod val="70000"/>
              </a:schemeClr>
            </a:solidFill>
            <a:ln/>
            <a:effectLst/>
            <a:sp3d/>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Sheet2!$AU$5:$AU$42</c:f>
              <c:numCache>
                <c:formatCode>General</c:formatCode>
                <c:ptCount val="22"/>
                <c:pt idx="0">
                  <c:v>89306</c:v>
                </c:pt>
                <c:pt idx="1">
                  <c:v>51676</c:v>
                </c:pt>
                <c:pt idx="2">
                  <c:v>51072</c:v>
                </c:pt>
                <c:pt idx="3">
                  <c:v>16804</c:v>
                </c:pt>
                <c:pt idx="5">
                  <c:v>64077</c:v>
                </c:pt>
                <c:pt idx="6">
                  <c:v>83783</c:v>
                </c:pt>
                <c:pt idx="7">
                  <c:v>1484</c:v>
                </c:pt>
                <c:pt idx="8">
                  <c:v>53809</c:v>
                </c:pt>
                <c:pt idx="9">
                  <c:v>50847</c:v>
                </c:pt>
                <c:pt idx="12">
                  <c:v>98968</c:v>
                </c:pt>
                <c:pt idx="14">
                  <c:v>28006</c:v>
                </c:pt>
                <c:pt idx="15">
                  <c:v>55402</c:v>
                </c:pt>
              </c:numCache>
            </c:numRef>
          </c:val>
          <c:extLst>
            <c:ext xmlns:c16="http://schemas.microsoft.com/office/drawing/2014/chart" uri="{C3380CC4-5D6E-409C-BE32-E72D297353CC}">
              <c16:uniqueId val="{000000E2-7B15-4AF4-8A31-733CA48C6BF5}"/>
            </c:ext>
          </c:extLst>
        </c:ser>
        <c:ser>
          <c:idx val="46"/>
          <c:order val="46"/>
          <c:tx>
            <c:strRef>
              <c:f>Sheet2!$AV$3:$AV$4</c:f>
              <c:strCache>
                <c:ptCount val="1"/>
                <c:pt idx="0">
                  <c:v>2001</c:v>
                </c:pt>
              </c:strCache>
            </c:strRef>
          </c:tx>
          <c:spPr>
            <a:solidFill>
              <a:schemeClr val="accent5">
                <a:lumMod val="70000"/>
              </a:schemeClr>
            </a:solidFill>
            <a:ln/>
            <a:effectLst/>
            <a:sp3d/>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Sheet2!$AV$5:$AV$42</c:f>
              <c:numCache>
                <c:formatCode>General</c:formatCode>
                <c:ptCount val="22"/>
                <c:pt idx="0">
                  <c:v>68704</c:v>
                </c:pt>
                <c:pt idx="1">
                  <c:v>32202</c:v>
                </c:pt>
                <c:pt idx="2">
                  <c:v>37387</c:v>
                </c:pt>
                <c:pt idx="3">
                  <c:v>19548</c:v>
                </c:pt>
                <c:pt idx="5">
                  <c:v>87056</c:v>
                </c:pt>
                <c:pt idx="6">
                  <c:v>139645</c:v>
                </c:pt>
                <c:pt idx="8">
                  <c:v>205213</c:v>
                </c:pt>
                <c:pt idx="9">
                  <c:v>51703</c:v>
                </c:pt>
                <c:pt idx="12">
                  <c:v>56480</c:v>
                </c:pt>
                <c:pt idx="14">
                  <c:v>48738</c:v>
                </c:pt>
                <c:pt idx="15">
                  <c:v>77225</c:v>
                </c:pt>
              </c:numCache>
            </c:numRef>
          </c:val>
          <c:extLst>
            <c:ext xmlns:c16="http://schemas.microsoft.com/office/drawing/2014/chart" uri="{C3380CC4-5D6E-409C-BE32-E72D297353CC}">
              <c16:uniqueId val="{000000E3-7B15-4AF4-8A31-733CA48C6BF5}"/>
            </c:ext>
          </c:extLst>
        </c:ser>
        <c:ser>
          <c:idx val="47"/>
          <c:order val="47"/>
          <c:tx>
            <c:strRef>
              <c:f>Sheet2!$AW$3:$AW$4</c:f>
              <c:strCache>
                <c:ptCount val="1"/>
                <c:pt idx="0">
                  <c:v>2002</c:v>
                </c:pt>
              </c:strCache>
            </c:strRef>
          </c:tx>
          <c:spPr>
            <a:solidFill>
              <a:schemeClr val="accent6">
                <a:lumMod val="70000"/>
              </a:schemeClr>
            </a:solidFill>
            <a:ln/>
            <a:effectLst/>
            <a:sp3d/>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Sheet2!$AW$5:$AW$42</c:f>
              <c:numCache>
                <c:formatCode>General</c:formatCode>
                <c:ptCount val="22"/>
                <c:pt idx="0">
                  <c:v>178260</c:v>
                </c:pt>
                <c:pt idx="1">
                  <c:v>24021</c:v>
                </c:pt>
                <c:pt idx="2">
                  <c:v>58865</c:v>
                </c:pt>
                <c:pt idx="3">
                  <c:v>22729</c:v>
                </c:pt>
                <c:pt idx="5">
                  <c:v>67909</c:v>
                </c:pt>
                <c:pt idx="6">
                  <c:v>281655</c:v>
                </c:pt>
                <c:pt idx="8">
                  <c:v>26009</c:v>
                </c:pt>
                <c:pt idx="9">
                  <c:v>78202</c:v>
                </c:pt>
                <c:pt idx="10">
                  <c:v>36349</c:v>
                </c:pt>
                <c:pt idx="12">
                  <c:v>69951</c:v>
                </c:pt>
                <c:pt idx="14">
                  <c:v>9308</c:v>
                </c:pt>
                <c:pt idx="15">
                  <c:v>12808</c:v>
                </c:pt>
              </c:numCache>
            </c:numRef>
          </c:val>
          <c:extLst>
            <c:ext xmlns:c16="http://schemas.microsoft.com/office/drawing/2014/chart" uri="{C3380CC4-5D6E-409C-BE32-E72D297353CC}">
              <c16:uniqueId val="{000000E4-7B15-4AF4-8A31-733CA48C6BF5}"/>
            </c:ext>
          </c:extLst>
        </c:ser>
        <c:ser>
          <c:idx val="48"/>
          <c:order val="48"/>
          <c:tx>
            <c:strRef>
              <c:f>Sheet2!$AX$3:$AX$4</c:f>
              <c:strCache>
                <c:ptCount val="1"/>
                <c:pt idx="0">
                  <c:v>2003</c:v>
                </c:pt>
              </c:strCache>
            </c:strRef>
          </c:tx>
          <c:spPr>
            <a:solidFill>
              <a:schemeClr val="accent1">
                <a:lumMod val="50000"/>
                <a:lumOff val="50000"/>
              </a:schemeClr>
            </a:solidFill>
            <a:ln/>
            <a:effectLst/>
            <a:sp3d/>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Sheet2!$AX$5:$AX$42</c:f>
              <c:numCache>
                <c:formatCode>General</c:formatCode>
                <c:ptCount val="22"/>
                <c:pt idx="0">
                  <c:v>107523</c:v>
                </c:pt>
                <c:pt idx="1">
                  <c:v>65239</c:v>
                </c:pt>
                <c:pt idx="2">
                  <c:v>60335</c:v>
                </c:pt>
                <c:pt idx="3">
                  <c:v>25672</c:v>
                </c:pt>
                <c:pt idx="5">
                  <c:v>62362</c:v>
                </c:pt>
                <c:pt idx="6">
                  <c:v>287263</c:v>
                </c:pt>
                <c:pt idx="7">
                  <c:v>6719</c:v>
                </c:pt>
                <c:pt idx="8">
                  <c:v>42819</c:v>
                </c:pt>
                <c:pt idx="9">
                  <c:v>21471</c:v>
                </c:pt>
                <c:pt idx="12">
                  <c:v>139349</c:v>
                </c:pt>
                <c:pt idx="14">
                  <c:v>15646</c:v>
                </c:pt>
                <c:pt idx="15">
                  <c:v>81200</c:v>
                </c:pt>
                <c:pt idx="20">
                  <c:v>8795</c:v>
                </c:pt>
              </c:numCache>
            </c:numRef>
          </c:val>
          <c:extLst>
            <c:ext xmlns:c16="http://schemas.microsoft.com/office/drawing/2014/chart" uri="{C3380CC4-5D6E-409C-BE32-E72D297353CC}">
              <c16:uniqueId val="{000000E5-7B15-4AF4-8A31-733CA48C6BF5}"/>
            </c:ext>
          </c:extLst>
        </c:ser>
        <c:ser>
          <c:idx val="49"/>
          <c:order val="49"/>
          <c:tx>
            <c:strRef>
              <c:f>Sheet2!$AY$3:$AY$4</c:f>
              <c:strCache>
                <c:ptCount val="1"/>
                <c:pt idx="0">
                  <c:v>2004</c:v>
                </c:pt>
              </c:strCache>
            </c:strRef>
          </c:tx>
          <c:spPr>
            <a:solidFill>
              <a:schemeClr val="accent2">
                <a:lumMod val="50000"/>
                <a:lumOff val="50000"/>
              </a:schemeClr>
            </a:solidFill>
            <a:ln/>
            <a:effectLst/>
            <a:sp3d/>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Sheet2!$AY$5:$AY$42</c:f>
              <c:numCache>
                <c:formatCode>General</c:formatCode>
                <c:ptCount val="22"/>
                <c:pt idx="0">
                  <c:v>210939</c:v>
                </c:pt>
                <c:pt idx="1">
                  <c:v>98645</c:v>
                </c:pt>
                <c:pt idx="2">
                  <c:v>109197</c:v>
                </c:pt>
                <c:pt idx="3">
                  <c:v>19053</c:v>
                </c:pt>
                <c:pt idx="5">
                  <c:v>33486</c:v>
                </c:pt>
                <c:pt idx="6">
                  <c:v>326364</c:v>
                </c:pt>
                <c:pt idx="7">
                  <c:v>18905</c:v>
                </c:pt>
                <c:pt idx="8">
                  <c:v>116164</c:v>
                </c:pt>
                <c:pt idx="9">
                  <c:v>105516</c:v>
                </c:pt>
                <c:pt idx="12">
                  <c:v>321045</c:v>
                </c:pt>
                <c:pt idx="15">
                  <c:v>47153</c:v>
                </c:pt>
                <c:pt idx="21">
                  <c:v>8254</c:v>
                </c:pt>
              </c:numCache>
            </c:numRef>
          </c:val>
          <c:extLst>
            <c:ext xmlns:c16="http://schemas.microsoft.com/office/drawing/2014/chart" uri="{C3380CC4-5D6E-409C-BE32-E72D297353CC}">
              <c16:uniqueId val="{000000E6-7B15-4AF4-8A31-733CA48C6BF5}"/>
            </c:ext>
          </c:extLst>
        </c:ser>
        <c:ser>
          <c:idx val="50"/>
          <c:order val="50"/>
          <c:tx>
            <c:strRef>
              <c:f>Sheet2!$AZ$3:$AZ$4</c:f>
              <c:strCache>
                <c:ptCount val="1"/>
                <c:pt idx="0">
                  <c:v>2005</c:v>
                </c:pt>
              </c:strCache>
            </c:strRef>
          </c:tx>
          <c:spPr>
            <a:solidFill>
              <a:schemeClr val="accent3">
                <a:lumMod val="50000"/>
                <a:lumOff val="50000"/>
              </a:schemeClr>
            </a:solidFill>
            <a:ln/>
            <a:effectLst/>
            <a:sp3d/>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Sheet2!$AZ$5:$AZ$42</c:f>
              <c:numCache>
                <c:formatCode>General</c:formatCode>
                <c:ptCount val="22"/>
                <c:pt idx="0">
                  <c:v>196506</c:v>
                </c:pt>
                <c:pt idx="1">
                  <c:v>38277</c:v>
                </c:pt>
                <c:pt idx="2">
                  <c:v>99038</c:v>
                </c:pt>
                <c:pt idx="3">
                  <c:v>30042</c:v>
                </c:pt>
                <c:pt idx="5">
                  <c:v>130804</c:v>
                </c:pt>
                <c:pt idx="6">
                  <c:v>292519</c:v>
                </c:pt>
                <c:pt idx="8">
                  <c:v>82740</c:v>
                </c:pt>
                <c:pt idx="9">
                  <c:v>147945</c:v>
                </c:pt>
                <c:pt idx="12">
                  <c:v>136573</c:v>
                </c:pt>
                <c:pt idx="14">
                  <c:v>28332</c:v>
                </c:pt>
                <c:pt idx="15">
                  <c:v>74018</c:v>
                </c:pt>
                <c:pt idx="19">
                  <c:v>8536</c:v>
                </c:pt>
              </c:numCache>
            </c:numRef>
          </c:val>
          <c:extLst>
            <c:ext xmlns:c16="http://schemas.microsoft.com/office/drawing/2014/chart" uri="{C3380CC4-5D6E-409C-BE32-E72D297353CC}">
              <c16:uniqueId val="{000000E7-7B15-4AF4-8A31-733CA48C6BF5}"/>
            </c:ext>
          </c:extLst>
        </c:ser>
        <c:ser>
          <c:idx val="51"/>
          <c:order val="51"/>
          <c:tx>
            <c:strRef>
              <c:f>Sheet2!$BA$3:$BA$4</c:f>
              <c:strCache>
                <c:ptCount val="1"/>
                <c:pt idx="0">
                  <c:v>2006</c:v>
                </c:pt>
              </c:strCache>
            </c:strRef>
          </c:tx>
          <c:spPr>
            <a:solidFill>
              <a:schemeClr val="accent4">
                <a:lumMod val="50000"/>
                <a:lumOff val="50000"/>
              </a:schemeClr>
            </a:solidFill>
            <a:ln/>
            <a:effectLst/>
            <a:sp3d/>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Sheet2!$BA$5:$BA$42</c:f>
              <c:numCache>
                <c:formatCode>General</c:formatCode>
                <c:ptCount val="22"/>
                <c:pt idx="0">
                  <c:v>248415</c:v>
                </c:pt>
                <c:pt idx="1">
                  <c:v>14972</c:v>
                </c:pt>
                <c:pt idx="2">
                  <c:v>181538</c:v>
                </c:pt>
                <c:pt idx="3">
                  <c:v>28122</c:v>
                </c:pt>
                <c:pt idx="5">
                  <c:v>120491</c:v>
                </c:pt>
                <c:pt idx="6">
                  <c:v>359306</c:v>
                </c:pt>
                <c:pt idx="7">
                  <c:v>7419</c:v>
                </c:pt>
                <c:pt idx="8">
                  <c:v>121405</c:v>
                </c:pt>
                <c:pt idx="9">
                  <c:v>66532</c:v>
                </c:pt>
                <c:pt idx="10">
                  <c:v>13941</c:v>
                </c:pt>
                <c:pt idx="12">
                  <c:v>339294</c:v>
                </c:pt>
                <c:pt idx="15">
                  <c:v>57687</c:v>
                </c:pt>
              </c:numCache>
            </c:numRef>
          </c:val>
          <c:extLst>
            <c:ext xmlns:c16="http://schemas.microsoft.com/office/drawing/2014/chart" uri="{C3380CC4-5D6E-409C-BE32-E72D297353CC}">
              <c16:uniqueId val="{000000E8-7B15-4AF4-8A31-733CA48C6BF5}"/>
            </c:ext>
          </c:extLst>
        </c:ser>
        <c:ser>
          <c:idx val="52"/>
          <c:order val="52"/>
          <c:tx>
            <c:strRef>
              <c:f>Sheet2!$BB$3:$BB$4</c:f>
              <c:strCache>
                <c:ptCount val="1"/>
                <c:pt idx="0">
                  <c:v>2007</c:v>
                </c:pt>
              </c:strCache>
            </c:strRef>
          </c:tx>
          <c:spPr>
            <a:solidFill>
              <a:schemeClr val="accent5">
                <a:lumMod val="50000"/>
                <a:lumOff val="50000"/>
              </a:schemeClr>
            </a:solidFill>
            <a:ln/>
            <a:effectLst/>
            <a:sp3d/>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Sheet2!$BB$5:$BB$42</c:f>
              <c:numCache>
                <c:formatCode>General</c:formatCode>
                <c:ptCount val="22"/>
                <c:pt idx="0">
                  <c:v>203971</c:v>
                </c:pt>
                <c:pt idx="1">
                  <c:v>42418</c:v>
                </c:pt>
                <c:pt idx="2">
                  <c:v>100117</c:v>
                </c:pt>
                <c:pt idx="3">
                  <c:v>58344</c:v>
                </c:pt>
                <c:pt idx="5">
                  <c:v>135862</c:v>
                </c:pt>
                <c:pt idx="6">
                  <c:v>473020</c:v>
                </c:pt>
                <c:pt idx="7">
                  <c:v>20436</c:v>
                </c:pt>
                <c:pt idx="8">
                  <c:v>161943</c:v>
                </c:pt>
                <c:pt idx="9">
                  <c:v>80713</c:v>
                </c:pt>
                <c:pt idx="12">
                  <c:v>346731</c:v>
                </c:pt>
                <c:pt idx="15">
                  <c:v>200297</c:v>
                </c:pt>
              </c:numCache>
            </c:numRef>
          </c:val>
          <c:extLst>
            <c:ext xmlns:c16="http://schemas.microsoft.com/office/drawing/2014/chart" uri="{C3380CC4-5D6E-409C-BE32-E72D297353CC}">
              <c16:uniqueId val="{000000E9-7B15-4AF4-8A31-733CA48C6BF5}"/>
            </c:ext>
          </c:extLst>
        </c:ser>
        <c:ser>
          <c:idx val="53"/>
          <c:order val="53"/>
          <c:tx>
            <c:strRef>
              <c:f>Sheet2!$BC$3:$BC$4</c:f>
              <c:strCache>
                <c:ptCount val="1"/>
                <c:pt idx="0">
                  <c:v>2008</c:v>
                </c:pt>
              </c:strCache>
            </c:strRef>
          </c:tx>
          <c:spPr>
            <a:solidFill>
              <a:schemeClr val="accent6">
                <a:lumMod val="50000"/>
                <a:lumOff val="50000"/>
              </a:schemeClr>
            </a:solidFill>
            <a:ln/>
            <a:effectLst/>
            <a:sp3d/>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Sheet2!$BC$5:$BC$42</c:f>
              <c:numCache>
                <c:formatCode>General</c:formatCode>
                <c:ptCount val="22"/>
                <c:pt idx="0">
                  <c:v>193310</c:v>
                </c:pt>
                <c:pt idx="1">
                  <c:v>86090</c:v>
                </c:pt>
                <c:pt idx="2">
                  <c:v>118303</c:v>
                </c:pt>
                <c:pt idx="5">
                  <c:v>161251</c:v>
                </c:pt>
                <c:pt idx="6">
                  <c:v>446207</c:v>
                </c:pt>
                <c:pt idx="7">
                  <c:v>12139</c:v>
                </c:pt>
                <c:pt idx="8">
                  <c:v>74446</c:v>
                </c:pt>
                <c:pt idx="9">
                  <c:v>148467</c:v>
                </c:pt>
                <c:pt idx="12">
                  <c:v>322161</c:v>
                </c:pt>
                <c:pt idx="14">
                  <c:v>365790</c:v>
                </c:pt>
                <c:pt idx="15">
                  <c:v>27636</c:v>
                </c:pt>
              </c:numCache>
            </c:numRef>
          </c:val>
          <c:extLst>
            <c:ext xmlns:c16="http://schemas.microsoft.com/office/drawing/2014/chart" uri="{C3380CC4-5D6E-409C-BE32-E72D297353CC}">
              <c16:uniqueId val="{000000EA-7B15-4AF4-8A31-733CA48C6BF5}"/>
            </c:ext>
          </c:extLst>
        </c:ser>
        <c:ser>
          <c:idx val="54"/>
          <c:order val="54"/>
          <c:tx>
            <c:strRef>
              <c:f>Sheet2!$BD$3:$BD$4</c:f>
              <c:strCache>
                <c:ptCount val="1"/>
                <c:pt idx="0">
                  <c:v>2009</c:v>
                </c:pt>
              </c:strCache>
            </c:strRef>
          </c:tx>
          <c:spPr>
            <a:solidFill>
              <a:schemeClr val="accent1"/>
            </a:solidFill>
            <a:ln/>
            <a:effectLst/>
            <a:sp3d/>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Sheet2!$BD$5:$BD$42</c:f>
              <c:numCache>
                <c:formatCode>General</c:formatCode>
                <c:ptCount val="22"/>
                <c:pt idx="0">
                  <c:v>214705</c:v>
                </c:pt>
                <c:pt idx="1">
                  <c:v>46437</c:v>
                </c:pt>
                <c:pt idx="2">
                  <c:v>165559</c:v>
                </c:pt>
                <c:pt idx="3">
                  <c:v>40452</c:v>
                </c:pt>
                <c:pt idx="5">
                  <c:v>135915</c:v>
                </c:pt>
                <c:pt idx="6">
                  <c:v>380773</c:v>
                </c:pt>
                <c:pt idx="7">
                  <c:v>3550</c:v>
                </c:pt>
                <c:pt idx="8">
                  <c:v>127791</c:v>
                </c:pt>
                <c:pt idx="9">
                  <c:v>198492</c:v>
                </c:pt>
                <c:pt idx="10">
                  <c:v>134208</c:v>
                </c:pt>
                <c:pt idx="12">
                  <c:v>266049</c:v>
                </c:pt>
                <c:pt idx="14">
                  <c:v>11434</c:v>
                </c:pt>
                <c:pt idx="15">
                  <c:v>138994</c:v>
                </c:pt>
                <c:pt idx="17">
                  <c:v>13160</c:v>
                </c:pt>
              </c:numCache>
            </c:numRef>
          </c:val>
          <c:extLst>
            <c:ext xmlns:c16="http://schemas.microsoft.com/office/drawing/2014/chart" uri="{C3380CC4-5D6E-409C-BE32-E72D297353CC}">
              <c16:uniqueId val="{000000EB-7B15-4AF4-8A31-733CA48C6BF5}"/>
            </c:ext>
          </c:extLst>
        </c:ser>
        <c:ser>
          <c:idx val="55"/>
          <c:order val="55"/>
          <c:tx>
            <c:strRef>
              <c:f>Sheet2!$BE$3:$BE$4</c:f>
              <c:strCache>
                <c:ptCount val="1"/>
                <c:pt idx="0">
                  <c:v>2010</c:v>
                </c:pt>
              </c:strCache>
            </c:strRef>
          </c:tx>
          <c:spPr>
            <a:solidFill>
              <a:schemeClr val="accent2"/>
            </a:solidFill>
            <a:ln/>
            <a:effectLst/>
            <a:sp3d/>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Sheet2!$BE$5:$BE$42</c:f>
              <c:numCache>
                <c:formatCode>General</c:formatCode>
                <c:ptCount val="22"/>
                <c:pt idx="0">
                  <c:v>273345</c:v>
                </c:pt>
                <c:pt idx="1">
                  <c:v>52714</c:v>
                </c:pt>
                <c:pt idx="2">
                  <c:v>146835</c:v>
                </c:pt>
                <c:pt idx="3">
                  <c:v>24790</c:v>
                </c:pt>
                <c:pt idx="5">
                  <c:v>100540</c:v>
                </c:pt>
                <c:pt idx="6">
                  <c:v>417040</c:v>
                </c:pt>
                <c:pt idx="7">
                  <c:v>46373</c:v>
                </c:pt>
                <c:pt idx="8">
                  <c:v>201284</c:v>
                </c:pt>
                <c:pt idx="9">
                  <c:v>182233</c:v>
                </c:pt>
                <c:pt idx="10">
                  <c:v>14926</c:v>
                </c:pt>
                <c:pt idx="12">
                  <c:v>87022</c:v>
                </c:pt>
                <c:pt idx="14">
                  <c:v>102745</c:v>
                </c:pt>
                <c:pt idx="15">
                  <c:v>349573</c:v>
                </c:pt>
                <c:pt idx="17">
                  <c:v>4739</c:v>
                </c:pt>
              </c:numCache>
            </c:numRef>
          </c:val>
          <c:extLst>
            <c:ext xmlns:c16="http://schemas.microsoft.com/office/drawing/2014/chart" uri="{C3380CC4-5D6E-409C-BE32-E72D297353CC}">
              <c16:uniqueId val="{000000EC-7B15-4AF4-8A31-733CA48C6BF5}"/>
            </c:ext>
          </c:extLst>
        </c:ser>
        <c:ser>
          <c:idx val="56"/>
          <c:order val="56"/>
          <c:tx>
            <c:strRef>
              <c:f>Sheet2!$BF$3:$BF$4</c:f>
              <c:strCache>
                <c:ptCount val="1"/>
                <c:pt idx="0">
                  <c:v>2011</c:v>
                </c:pt>
              </c:strCache>
            </c:strRef>
          </c:tx>
          <c:spPr>
            <a:solidFill>
              <a:schemeClr val="accent3"/>
            </a:solidFill>
            <a:ln/>
            <a:effectLst/>
            <a:sp3d/>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Sheet2!$BF$5:$BF$42</c:f>
              <c:numCache>
                <c:formatCode>General</c:formatCode>
                <c:ptCount val="22"/>
                <c:pt idx="0">
                  <c:v>242476</c:v>
                </c:pt>
                <c:pt idx="1">
                  <c:v>147558</c:v>
                </c:pt>
                <c:pt idx="2">
                  <c:v>209015</c:v>
                </c:pt>
                <c:pt idx="3">
                  <c:v>69340</c:v>
                </c:pt>
                <c:pt idx="5">
                  <c:v>181243</c:v>
                </c:pt>
                <c:pt idx="6">
                  <c:v>640031</c:v>
                </c:pt>
                <c:pt idx="7">
                  <c:v>26608</c:v>
                </c:pt>
                <c:pt idx="8">
                  <c:v>122389</c:v>
                </c:pt>
                <c:pt idx="9">
                  <c:v>193219</c:v>
                </c:pt>
                <c:pt idx="12">
                  <c:v>287937</c:v>
                </c:pt>
                <c:pt idx="14">
                  <c:v>167637</c:v>
                </c:pt>
                <c:pt idx="15">
                  <c:v>197056</c:v>
                </c:pt>
                <c:pt idx="17">
                  <c:v>38916</c:v>
                </c:pt>
                <c:pt idx="20">
                  <c:v>16639</c:v>
                </c:pt>
              </c:numCache>
            </c:numRef>
          </c:val>
          <c:extLst>
            <c:ext xmlns:c16="http://schemas.microsoft.com/office/drawing/2014/chart" uri="{C3380CC4-5D6E-409C-BE32-E72D297353CC}">
              <c16:uniqueId val="{000000ED-7B15-4AF4-8A31-733CA48C6BF5}"/>
            </c:ext>
          </c:extLst>
        </c:ser>
        <c:ser>
          <c:idx val="57"/>
          <c:order val="57"/>
          <c:tx>
            <c:strRef>
              <c:f>Sheet2!$BG$3:$BG$4</c:f>
              <c:strCache>
                <c:ptCount val="1"/>
                <c:pt idx="0">
                  <c:v>2012</c:v>
                </c:pt>
              </c:strCache>
            </c:strRef>
          </c:tx>
          <c:spPr>
            <a:solidFill>
              <a:schemeClr val="accent4"/>
            </a:solidFill>
            <a:ln/>
            <a:effectLst/>
            <a:sp3d/>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Sheet2!$BG$5:$BG$42</c:f>
              <c:numCache>
                <c:formatCode>General</c:formatCode>
                <c:ptCount val="22"/>
                <c:pt idx="0">
                  <c:v>380448</c:v>
                </c:pt>
                <c:pt idx="1">
                  <c:v>71927</c:v>
                </c:pt>
                <c:pt idx="2">
                  <c:v>245156</c:v>
                </c:pt>
                <c:pt idx="3">
                  <c:v>72926</c:v>
                </c:pt>
                <c:pt idx="5">
                  <c:v>307801</c:v>
                </c:pt>
                <c:pt idx="6">
                  <c:v>671333</c:v>
                </c:pt>
                <c:pt idx="7">
                  <c:v>11637</c:v>
                </c:pt>
                <c:pt idx="8">
                  <c:v>164935</c:v>
                </c:pt>
                <c:pt idx="9">
                  <c:v>164364</c:v>
                </c:pt>
                <c:pt idx="10">
                  <c:v>11848</c:v>
                </c:pt>
                <c:pt idx="12">
                  <c:v>460848</c:v>
                </c:pt>
                <c:pt idx="14">
                  <c:v>136394</c:v>
                </c:pt>
                <c:pt idx="15">
                  <c:v>493819</c:v>
                </c:pt>
                <c:pt idx="17">
                  <c:v>19058</c:v>
                </c:pt>
                <c:pt idx="20">
                  <c:v>45343</c:v>
                </c:pt>
              </c:numCache>
            </c:numRef>
          </c:val>
          <c:extLst>
            <c:ext xmlns:c16="http://schemas.microsoft.com/office/drawing/2014/chart" uri="{C3380CC4-5D6E-409C-BE32-E72D297353CC}">
              <c16:uniqueId val="{000000EE-7B15-4AF4-8A31-733CA48C6BF5}"/>
            </c:ext>
          </c:extLst>
        </c:ser>
        <c:ser>
          <c:idx val="58"/>
          <c:order val="58"/>
          <c:tx>
            <c:strRef>
              <c:f>Sheet2!$BH$3:$BH$4</c:f>
              <c:strCache>
                <c:ptCount val="1"/>
                <c:pt idx="0">
                  <c:v>2013</c:v>
                </c:pt>
              </c:strCache>
            </c:strRef>
          </c:tx>
          <c:spPr>
            <a:solidFill>
              <a:schemeClr val="accent5"/>
            </a:solidFill>
            <a:ln/>
            <a:effectLst/>
            <a:sp3d/>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Sheet2!$BH$5:$BH$42</c:f>
              <c:numCache>
                <c:formatCode>General</c:formatCode>
                <c:ptCount val="22"/>
                <c:pt idx="0">
                  <c:v>459972</c:v>
                </c:pt>
                <c:pt idx="1">
                  <c:v>86968</c:v>
                </c:pt>
                <c:pt idx="2">
                  <c:v>245745</c:v>
                </c:pt>
                <c:pt idx="3">
                  <c:v>106956</c:v>
                </c:pt>
                <c:pt idx="5">
                  <c:v>180533</c:v>
                </c:pt>
                <c:pt idx="6">
                  <c:v>911736</c:v>
                </c:pt>
                <c:pt idx="8">
                  <c:v>148702</c:v>
                </c:pt>
                <c:pt idx="9">
                  <c:v>153630</c:v>
                </c:pt>
                <c:pt idx="10">
                  <c:v>11013</c:v>
                </c:pt>
                <c:pt idx="12">
                  <c:v>442925</c:v>
                </c:pt>
                <c:pt idx="14">
                  <c:v>174457</c:v>
                </c:pt>
                <c:pt idx="15">
                  <c:v>247630</c:v>
                </c:pt>
                <c:pt idx="17">
                  <c:v>10937</c:v>
                </c:pt>
                <c:pt idx="20">
                  <c:v>31692</c:v>
                </c:pt>
              </c:numCache>
            </c:numRef>
          </c:val>
          <c:extLst>
            <c:ext xmlns:c16="http://schemas.microsoft.com/office/drawing/2014/chart" uri="{C3380CC4-5D6E-409C-BE32-E72D297353CC}">
              <c16:uniqueId val="{000000EF-7B15-4AF4-8A31-733CA48C6BF5}"/>
            </c:ext>
          </c:extLst>
        </c:ser>
        <c:ser>
          <c:idx val="59"/>
          <c:order val="59"/>
          <c:tx>
            <c:strRef>
              <c:f>Sheet2!$BI$3:$BI$4</c:f>
              <c:strCache>
                <c:ptCount val="1"/>
                <c:pt idx="0">
                  <c:v>2014</c:v>
                </c:pt>
              </c:strCache>
            </c:strRef>
          </c:tx>
          <c:spPr>
            <a:solidFill>
              <a:schemeClr val="accent6"/>
            </a:solidFill>
            <a:ln/>
            <a:effectLst/>
            <a:sp3d/>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Sheet2!$BI$5:$BI$42</c:f>
              <c:numCache>
                <c:formatCode>General</c:formatCode>
                <c:ptCount val="22"/>
                <c:pt idx="0">
                  <c:v>406977</c:v>
                </c:pt>
                <c:pt idx="1">
                  <c:v>96162</c:v>
                </c:pt>
                <c:pt idx="2">
                  <c:v>215525</c:v>
                </c:pt>
                <c:pt idx="3">
                  <c:v>90014</c:v>
                </c:pt>
                <c:pt idx="5">
                  <c:v>186404</c:v>
                </c:pt>
                <c:pt idx="6">
                  <c:v>851172</c:v>
                </c:pt>
                <c:pt idx="7">
                  <c:v>11170</c:v>
                </c:pt>
                <c:pt idx="8">
                  <c:v>217796</c:v>
                </c:pt>
                <c:pt idx="9">
                  <c:v>314280</c:v>
                </c:pt>
                <c:pt idx="10">
                  <c:v>3399</c:v>
                </c:pt>
                <c:pt idx="12">
                  <c:v>523101</c:v>
                </c:pt>
                <c:pt idx="14">
                  <c:v>148738</c:v>
                </c:pt>
                <c:pt idx="15">
                  <c:v>421240</c:v>
                </c:pt>
                <c:pt idx="16">
                  <c:v>22496</c:v>
                </c:pt>
                <c:pt idx="17">
                  <c:v>56140</c:v>
                </c:pt>
                <c:pt idx="21">
                  <c:v>62104</c:v>
                </c:pt>
              </c:numCache>
            </c:numRef>
          </c:val>
          <c:extLst>
            <c:ext xmlns:c16="http://schemas.microsoft.com/office/drawing/2014/chart" uri="{C3380CC4-5D6E-409C-BE32-E72D297353CC}">
              <c16:uniqueId val="{000000F0-7B15-4AF4-8A31-733CA48C6BF5}"/>
            </c:ext>
          </c:extLst>
        </c:ser>
        <c:ser>
          <c:idx val="60"/>
          <c:order val="60"/>
          <c:tx>
            <c:strRef>
              <c:f>Sheet2!$BJ$3:$BJ$4</c:f>
              <c:strCache>
                <c:ptCount val="1"/>
                <c:pt idx="0">
                  <c:v>2015</c:v>
                </c:pt>
              </c:strCache>
            </c:strRef>
          </c:tx>
          <c:spPr>
            <a:solidFill>
              <a:schemeClr val="accent1">
                <a:lumMod val="60000"/>
              </a:schemeClr>
            </a:solidFill>
            <a:ln/>
            <a:effectLst/>
            <a:sp3d/>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Sheet2!$BJ$5:$BJ$42</c:f>
              <c:numCache>
                <c:formatCode>General</c:formatCode>
                <c:ptCount val="22"/>
                <c:pt idx="0">
                  <c:v>452857</c:v>
                </c:pt>
                <c:pt idx="1">
                  <c:v>241651</c:v>
                </c:pt>
                <c:pt idx="2">
                  <c:v>330995</c:v>
                </c:pt>
                <c:pt idx="3">
                  <c:v>155778</c:v>
                </c:pt>
                <c:pt idx="5">
                  <c:v>401023</c:v>
                </c:pt>
                <c:pt idx="6">
                  <c:v>1009799</c:v>
                </c:pt>
                <c:pt idx="8">
                  <c:v>397296</c:v>
                </c:pt>
                <c:pt idx="9">
                  <c:v>193166</c:v>
                </c:pt>
                <c:pt idx="10">
                  <c:v>33183</c:v>
                </c:pt>
                <c:pt idx="11">
                  <c:v>13159</c:v>
                </c:pt>
                <c:pt idx="12">
                  <c:v>846542</c:v>
                </c:pt>
                <c:pt idx="14">
                  <c:v>172558</c:v>
                </c:pt>
                <c:pt idx="15">
                  <c:v>421046</c:v>
                </c:pt>
                <c:pt idx="17">
                  <c:v>50741</c:v>
                </c:pt>
                <c:pt idx="21">
                  <c:v>38158</c:v>
                </c:pt>
              </c:numCache>
            </c:numRef>
          </c:val>
          <c:extLst>
            <c:ext xmlns:c16="http://schemas.microsoft.com/office/drawing/2014/chart" uri="{C3380CC4-5D6E-409C-BE32-E72D297353CC}">
              <c16:uniqueId val="{000000F1-7B15-4AF4-8A31-733CA48C6BF5}"/>
            </c:ext>
          </c:extLst>
        </c:ser>
        <c:ser>
          <c:idx val="61"/>
          <c:order val="61"/>
          <c:tx>
            <c:strRef>
              <c:f>Sheet2!$BK$3:$BK$4</c:f>
              <c:strCache>
                <c:ptCount val="1"/>
                <c:pt idx="0">
                  <c:v>2016</c:v>
                </c:pt>
              </c:strCache>
            </c:strRef>
          </c:tx>
          <c:spPr>
            <a:solidFill>
              <a:schemeClr val="accent2">
                <a:lumMod val="60000"/>
              </a:schemeClr>
            </a:solidFill>
            <a:ln/>
            <a:effectLst/>
            <a:sp3d/>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Sheet2!$BK$5:$BK$42</c:f>
              <c:numCache>
                <c:formatCode>General</c:formatCode>
                <c:ptCount val="22"/>
                <c:pt idx="0">
                  <c:v>470160</c:v>
                </c:pt>
                <c:pt idx="1">
                  <c:v>148672</c:v>
                </c:pt>
                <c:pt idx="2">
                  <c:v>405864</c:v>
                </c:pt>
                <c:pt idx="3">
                  <c:v>138163</c:v>
                </c:pt>
                <c:pt idx="4">
                  <c:v>12097</c:v>
                </c:pt>
                <c:pt idx="5">
                  <c:v>364213</c:v>
                </c:pt>
                <c:pt idx="6">
                  <c:v>1381143</c:v>
                </c:pt>
                <c:pt idx="7">
                  <c:v>45129</c:v>
                </c:pt>
                <c:pt idx="8">
                  <c:v>353440</c:v>
                </c:pt>
                <c:pt idx="9">
                  <c:v>280651</c:v>
                </c:pt>
                <c:pt idx="10">
                  <c:v>105512</c:v>
                </c:pt>
                <c:pt idx="11">
                  <c:v>12919</c:v>
                </c:pt>
                <c:pt idx="12">
                  <c:v>835280</c:v>
                </c:pt>
                <c:pt idx="14">
                  <c:v>214199</c:v>
                </c:pt>
                <c:pt idx="15">
                  <c:v>747137</c:v>
                </c:pt>
                <c:pt idx="17">
                  <c:v>31762</c:v>
                </c:pt>
                <c:pt idx="20">
                  <c:v>34174</c:v>
                </c:pt>
                <c:pt idx="21">
                  <c:v>45420</c:v>
                </c:pt>
              </c:numCache>
            </c:numRef>
          </c:val>
          <c:extLst>
            <c:ext xmlns:c16="http://schemas.microsoft.com/office/drawing/2014/chart" uri="{C3380CC4-5D6E-409C-BE32-E72D297353CC}">
              <c16:uniqueId val="{000000F2-7B15-4AF4-8A31-733CA48C6BF5}"/>
            </c:ext>
          </c:extLst>
        </c:ser>
        <c:ser>
          <c:idx val="62"/>
          <c:order val="62"/>
          <c:tx>
            <c:strRef>
              <c:f>Sheet2!$BL$3:$BL$4</c:f>
              <c:strCache>
                <c:ptCount val="1"/>
                <c:pt idx="0">
                  <c:v>2017</c:v>
                </c:pt>
              </c:strCache>
            </c:strRef>
          </c:tx>
          <c:spPr>
            <a:solidFill>
              <a:schemeClr val="accent3">
                <a:lumMod val="60000"/>
              </a:schemeClr>
            </a:solidFill>
            <a:ln/>
            <a:effectLst/>
            <a:sp3d/>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Sheet2!$BL$5:$BL$42</c:f>
              <c:numCache>
                <c:formatCode>General</c:formatCode>
                <c:ptCount val="22"/>
                <c:pt idx="0">
                  <c:v>564287</c:v>
                </c:pt>
                <c:pt idx="1">
                  <c:v>256624</c:v>
                </c:pt>
                <c:pt idx="2">
                  <c:v>560158</c:v>
                </c:pt>
                <c:pt idx="3">
                  <c:v>177024</c:v>
                </c:pt>
                <c:pt idx="5">
                  <c:v>462924</c:v>
                </c:pt>
                <c:pt idx="6">
                  <c:v>1547297</c:v>
                </c:pt>
                <c:pt idx="7">
                  <c:v>27831</c:v>
                </c:pt>
                <c:pt idx="8">
                  <c:v>291362</c:v>
                </c:pt>
                <c:pt idx="9">
                  <c:v>365011</c:v>
                </c:pt>
                <c:pt idx="10">
                  <c:v>15449</c:v>
                </c:pt>
                <c:pt idx="12">
                  <c:v>622467</c:v>
                </c:pt>
                <c:pt idx="14">
                  <c:v>312772</c:v>
                </c:pt>
                <c:pt idx="15">
                  <c:v>703822</c:v>
                </c:pt>
                <c:pt idx="17">
                  <c:v>55172</c:v>
                </c:pt>
                <c:pt idx="20">
                  <c:v>146217</c:v>
                </c:pt>
                <c:pt idx="21">
                  <c:v>20697</c:v>
                </c:pt>
              </c:numCache>
            </c:numRef>
          </c:val>
          <c:extLst>
            <c:ext xmlns:c16="http://schemas.microsoft.com/office/drawing/2014/chart" uri="{C3380CC4-5D6E-409C-BE32-E72D297353CC}">
              <c16:uniqueId val="{000000F3-7B15-4AF4-8A31-733CA48C6BF5}"/>
            </c:ext>
          </c:extLst>
        </c:ser>
        <c:ser>
          <c:idx val="63"/>
          <c:order val="63"/>
          <c:tx>
            <c:strRef>
              <c:f>Sheet2!$BM$3:$BM$4</c:f>
              <c:strCache>
                <c:ptCount val="1"/>
                <c:pt idx="0">
                  <c:v>2018</c:v>
                </c:pt>
              </c:strCache>
            </c:strRef>
          </c:tx>
          <c:spPr>
            <a:solidFill>
              <a:schemeClr val="accent4">
                <a:lumMod val="60000"/>
              </a:schemeClr>
            </a:solidFill>
            <a:ln/>
            <a:effectLst/>
            <a:sp3d/>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Sheet2!$BM$5:$BM$42</c:f>
              <c:numCache>
                <c:formatCode>General</c:formatCode>
                <c:ptCount val="22"/>
                <c:pt idx="0">
                  <c:v>635975</c:v>
                </c:pt>
                <c:pt idx="1">
                  <c:v>257585</c:v>
                </c:pt>
                <c:pt idx="2">
                  <c:v>616234</c:v>
                </c:pt>
                <c:pt idx="3">
                  <c:v>185969</c:v>
                </c:pt>
                <c:pt idx="4">
                  <c:v>16716</c:v>
                </c:pt>
                <c:pt idx="5">
                  <c:v>535419</c:v>
                </c:pt>
                <c:pt idx="6">
                  <c:v>2193921</c:v>
                </c:pt>
                <c:pt idx="7">
                  <c:v>74250</c:v>
                </c:pt>
                <c:pt idx="8">
                  <c:v>488440</c:v>
                </c:pt>
                <c:pt idx="9">
                  <c:v>498532</c:v>
                </c:pt>
                <c:pt idx="10">
                  <c:v>45101</c:v>
                </c:pt>
                <c:pt idx="12">
                  <c:v>1307870</c:v>
                </c:pt>
                <c:pt idx="14">
                  <c:v>312565</c:v>
                </c:pt>
                <c:pt idx="15">
                  <c:v>964708</c:v>
                </c:pt>
                <c:pt idx="16">
                  <c:v>7320</c:v>
                </c:pt>
                <c:pt idx="17">
                  <c:v>28798</c:v>
                </c:pt>
                <c:pt idx="19">
                  <c:v>18199</c:v>
                </c:pt>
                <c:pt idx="20">
                  <c:v>304839</c:v>
                </c:pt>
                <c:pt idx="21">
                  <c:v>44384</c:v>
                </c:pt>
              </c:numCache>
            </c:numRef>
          </c:val>
          <c:extLst>
            <c:ext xmlns:c16="http://schemas.microsoft.com/office/drawing/2014/chart" uri="{C3380CC4-5D6E-409C-BE32-E72D297353CC}">
              <c16:uniqueId val="{000000F4-7B15-4AF4-8A31-733CA48C6BF5}"/>
            </c:ext>
          </c:extLst>
        </c:ser>
        <c:ser>
          <c:idx val="64"/>
          <c:order val="64"/>
          <c:tx>
            <c:strRef>
              <c:f>Sheet2!$BN$3:$BN$4</c:f>
              <c:strCache>
                <c:ptCount val="1"/>
                <c:pt idx="0">
                  <c:v>2019</c:v>
                </c:pt>
              </c:strCache>
            </c:strRef>
          </c:tx>
          <c:spPr>
            <a:solidFill>
              <a:schemeClr val="accent5">
                <a:lumMod val="60000"/>
              </a:schemeClr>
            </a:solidFill>
            <a:ln/>
            <a:effectLst/>
            <a:sp3d/>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Sheet2!$BN$5:$BN$42</c:f>
              <c:numCache>
                <c:formatCode>General</c:formatCode>
                <c:ptCount val="22"/>
                <c:pt idx="0">
                  <c:v>712301</c:v>
                </c:pt>
                <c:pt idx="1">
                  <c:v>142350</c:v>
                </c:pt>
                <c:pt idx="2">
                  <c:v>715178</c:v>
                </c:pt>
                <c:pt idx="3">
                  <c:v>226368</c:v>
                </c:pt>
                <c:pt idx="4">
                  <c:v>41210</c:v>
                </c:pt>
                <c:pt idx="5">
                  <c:v>621886</c:v>
                </c:pt>
                <c:pt idx="6">
                  <c:v>2593818</c:v>
                </c:pt>
                <c:pt idx="7">
                  <c:v>36764</c:v>
                </c:pt>
                <c:pt idx="8">
                  <c:v>463958</c:v>
                </c:pt>
                <c:pt idx="9">
                  <c:v>337957</c:v>
                </c:pt>
                <c:pt idx="10">
                  <c:v>58593</c:v>
                </c:pt>
                <c:pt idx="11">
                  <c:v>8433</c:v>
                </c:pt>
                <c:pt idx="12">
                  <c:v>1079082</c:v>
                </c:pt>
                <c:pt idx="14">
                  <c:v>465398</c:v>
                </c:pt>
                <c:pt idx="15">
                  <c:v>1154290</c:v>
                </c:pt>
                <c:pt idx="16">
                  <c:v>12272</c:v>
                </c:pt>
                <c:pt idx="17">
                  <c:v>30779</c:v>
                </c:pt>
                <c:pt idx="20">
                  <c:v>60612</c:v>
                </c:pt>
                <c:pt idx="21">
                  <c:v>32232</c:v>
                </c:pt>
              </c:numCache>
            </c:numRef>
          </c:val>
          <c:extLst>
            <c:ext xmlns:c16="http://schemas.microsoft.com/office/drawing/2014/chart" uri="{C3380CC4-5D6E-409C-BE32-E72D297353CC}">
              <c16:uniqueId val="{000000F5-7B15-4AF4-8A31-733CA48C6BF5}"/>
            </c:ext>
          </c:extLst>
        </c:ser>
        <c:ser>
          <c:idx val="65"/>
          <c:order val="65"/>
          <c:tx>
            <c:strRef>
              <c:f>Sheet2!$BO$3:$BO$4</c:f>
              <c:strCache>
                <c:ptCount val="1"/>
                <c:pt idx="0">
                  <c:v>2020</c:v>
                </c:pt>
              </c:strCache>
            </c:strRef>
          </c:tx>
          <c:spPr>
            <a:solidFill>
              <a:schemeClr val="accent6">
                <a:lumMod val="60000"/>
              </a:schemeClr>
            </a:solidFill>
            <a:ln/>
            <a:effectLst/>
            <a:sp3d/>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Sheet2!$BO$5:$BO$42</c:f>
              <c:numCache>
                <c:formatCode>General</c:formatCode>
                <c:ptCount val="22"/>
                <c:pt idx="0">
                  <c:v>412401</c:v>
                </c:pt>
                <c:pt idx="1">
                  <c:v>125968</c:v>
                </c:pt>
                <c:pt idx="2">
                  <c:v>752152</c:v>
                </c:pt>
                <c:pt idx="3">
                  <c:v>125367</c:v>
                </c:pt>
                <c:pt idx="4">
                  <c:v>53066</c:v>
                </c:pt>
                <c:pt idx="5">
                  <c:v>650621</c:v>
                </c:pt>
                <c:pt idx="6">
                  <c:v>1857064</c:v>
                </c:pt>
                <c:pt idx="8">
                  <c:v>393911</c:v>
                </c:pt>
                <c:pt idx="9">
                  <c:v>501039</c:v>
                </c:pt>
                <c:pt idx="10">
                  <c:v>18041</c:v>
                </c:pt>
                <c:pt idx="11">
                  <c:v>16807</c:v>
                </c:pt>
                <c:pt idx="12">
                  <c:v>1210377</c:v>
                </c:pt>
                <c:pt idx="14">
                  <c:v>676498</c:v>
                </c:pt>
                <c:pt idx="15">
                  <c:v>1101574</c:v>
                </c:pt>
                <c:pt idx="16">
                  <c:v>13695</c:v>
                </c:pt>
                <c:pt idx="17">
                  <c:v>7380</c:v>
                </c:pt>
                <c:pt idx="19">
                  <c:v>34989</c:v>
                </c:pt>
                <c:pt idx="20">
                  <c:v>57921</c:v>
                </c:pt>
                <c:pt idx="21">
                  <c:v>131408</c:v>
                </c:pt>
              </c:numCache>
            </c:numRef>
          </c:val>
          <c:extLst>
            <c:ext xmlns:c16="http://schemas.microsoft.com/office/drawing/2014/chart" uri="{C3380CC4-5D6E-409C-BE32-E72D297353CC}">
              <c16:uniqueId val="{000000F6-7B15-4AF4-8A31-733CA48C6BF5}"/>
            </c:ext>
          </c:extLst>
        </c:ser>
        <c:ser>
          <c:idx val="66"/>
          <c:order val="66"/>
          <c:tx>
            <c:strRef>
              <c:f>Sheet2!$BP$3:$BP$4</c:f>
              <c:strCache>
                <c:ptCount val="1"/>
                <c:pt idx="0">
                  <c:v>2021</c:v>
                </c:pt>
              </c:strCache>
            </c:strRef>
          </c:tx>
          <c:spPr>
            <a:solidFill>
              <a:schemeClr val="accent1">
                <a:lumMod val="80000"/>
                <a:lumOff val="20000"/>
              </a:schemeClr>
            </a:solidFill>
            <a:ln/>
            <a:effectLst/>
            <a:sp3d/>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Sheet2!$BP$5:$BP$42</c:f>
              <c:numCache>
                <c:formatCode>General</c:formatCode>
                <c:ptCount val="22"/>
                <c:pt idx="0">
                  <c:v>671795</c:v>
                </c:pt>
                <c:pt idx="1">
                  <c:v>107693</c:v>
                </c:pt>
                <c:pt idx="2">
                  <c:v>537487</c:v>
                </c:pt>
                <c:pt idx="3">
                  <c:v>183464</c:v>
                </c:pt>
                <c:pt idx="4">
                  <c:v>53887</c:v>
                </c:pt>
                <c:pt idx="5">
                  <c:v>400146</c:v>
                </c:pt>
                <c:pt idx="6">
                  <c:v>1844326</c:v>
                </c:pt>
                <c:pt idx="7">
                  <c:v>39866</c:v>
                </c:pt>
                <c:pt idx="8">
                  <c:v>322196</c:v>
                </c:pt>
                <c:pt idx="9">
                  <c:v>516109</c:v>
                </c:pt>
                <c:pt idx="10">
                  <c:v>29436</c:v>
                </c:pt>
                <c:pt idx="12">
                  <c:v>841525</c:v>
                </c:pt>
                <c:pt idx="14">
                  <c:v>333862</c:v>
                </c:pt>
                <c:pt idx="15">
                  <c:v>909501</c:v>
                </c:pt>
                <c:pt idx="17">
                  <c:v>50063</c:v>
                </c:pt>
                <c:pt idx="19">
                  <c:v>40392</c:v>
                </c:pt>
                <c:pt idx="20">
                  <c:v>114626</c:v>
                </c:pt>
                <c:pt idx="21">
                  <c:v>36980</c:v>
                </c:pt>
              </c:numCache>
            </c:numRef>
          </c:val>
          <c:extLst>
            <c:ext xmlns:c16="http://schemas.microsoft.com/office/drawing/2014/chart" uri="{C3380CC4-5D6E-409C-BE32-E72D297353CC}">
              <c16:uniqueId val="{000000F7-7B15-4AF4-8A31-733CA48C6BF5}"/>
            </c:ext>
          </c:extLst>
        </c:ser>
        <c:ser>
          <c:idx val="67"/>
          <c:order val="67"/>
          <c:tx>
            <c:strRef>
              <c:f>Sheet2!$BQ$3:$BQ$4</c:f>
              <c:strCache>
                <c:ptCount val="1"/>
                <c:pt idx="0">
                  <c:v>2022</c:v>
                </c:pt>
              </c:strCache>
            </c:strRef>
          </c:tx>
          <c:spPr>
            <a:solidFill>
              <a:schemeClr val="accent2">
                <a:lumMod val="80000"/>
                <a:lumOff val="20000"/>
              </a:schemeClr>
            </a:solidFill>
            <a:ln/>
            <a:effectLst/>
            <a:sp3d/>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Sheet2!$BQ$5:$BQ$42</c:f>
              <c:numCache>
                <c:formatCode>General</c:formatCode>
                <c:ptCount val="22"/>
                <c:pt idx="0">
                  <c:v>583099</c:v>
                </c:pt>
                <c:pt idx="1">
                  <c:v>217274</c:v>
                </c:pt>
                <c:pt idx="2">
                  <c:v>304857</c:v>
                </c:pt>
                <c:pt idx="3">
                  <c:v>127982</c:v>
                </c:pt>
                <c:pt idx="4">
                  <c:v>49984</c:v>
                </c:pt>
                <c:pt idx="5">
                  <c:v>329633</c:v>
                </c:pt>
                <c:pt idx="6">
                  <c:v>1666407</c:v>
                </c:pt>
                <c:pt idx="7">
                  <c:v>31158</c:v>
                </c:pt>
                <c:pt idx="8">
                  <c:v>208022</c:v>
                </c:pt>
                <c:pt idx="9">
                  <c:v>341217</c:v>
                </c:pt>
                <c:pt idx="10">
                  <c:v>26155</c:v>
                </c:pt>
                <c:pt idx="12">
                  <c:v>791937</c:v>
                </c:pt>
                <c:pt idx="13">
                  <c:v>11186</c:v>
                </c:pt>
                <c:pt idx="14">
                  <c:v>285638</c:v>
                </c:pt>
                <c:pt idx="15">
                  <c:v>725136</c:v>
                </c:pt>
                <c:pt idx="16">
                  <c:v>27038</c:v>
                </c:pt>
                <c:pt idx="17">
                  <c:v>23485</c:v>
                </c:pt>
                <c:pt idx="20">
                  <c:v>73342</c:v>
                </c:pt>
                <c:pt idx="21">
                  <c:v>15475</c:v>
                </c:pt>
              </c:numCache>
            </c:numRef>
          </c:val>
          <c:extLst>
            <c:ext xmlns:c16="http://schemas.microsoft.com/office/drawing/2014/chart" uri="{C3380CC4-5D6E-409C-BE32-E72D297353CC}">
              <c16:uniqueId val="{000000F8-7B15-4AF4-8A31-733CA48C6BF5}"/>
            </c:ext>
          </c:extLst>
        </c:ser>
        <c:ser>
          <c:idx val="68"/>
          <c:order val="68"/>
          <c:tx>
            <c:strRef>
              <c:f>Sheet2!$BR$3:$BR$4</c:f>
              <c:strCache>
                <c:ptCount val="1"/>
                <c:pt idx="0">
                  <c:v>2023</c:v>
                </c:pt>
              </c:strCache>
            </c:strRef>
          </c:tx>
          <c:spPr>
            <a:solidFill>
              <a:schemeClr val="accent3">
                <a:lumMod val="80000"/>
                <a:lumOff val="20000"/>
              </a:schemeClr>
            </a:solidFill>
            <a:ln/>
            <a:effectLst/>
            <a:sp3d/>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Sheet2!$BR$5:$BR$42</c:f>
              <c:numCache>
                <c:formatCode>General</c:formatCode>
                <c:ptCount val="22"/>
                <c:pt idx="0">
                  <c:v>164678</c:v>
                </c:pt>
                <c:pt idx="1">
                  <c:v>9378</c:v>
                </c:pt>
                <c:pt idx="2">
                  <c:v>64741</c:v>
                </c:pt>
                <c:pt idx="3">
                  <c:v>2769</c:v>
                </c:pt>
                <c:pt idx="4">
                  <c:v>22457</c:v>
                </c:pt>
                <c:pt idx="5">
                  <c:v>41156</c:v>
                </c:pt>
                <c:pt idx="6">
                  <c:v>297934</c:v>
                </c:pt>
                <c:pt idx="7">
                  <c:v>132</c:v>
                </c:pt>
                <c:pt idx="8">
                  <c:v>26437</c:v>
                </c:pt>
                <c:pt idx="9">
                  <c:v>71117</c:v>
                </c:pt>
                <c:pt idx="10">
                  <c:v>341</c:v>
                </c:pt>
                <c:pt idx="12">
                  <c:v>173234</c:v>
                </c:pt>
                <c:pt idx="14">
                  <c:v>68295</c:v>
                </c:pt>
                <c:pt idx="15">
                  <c:v>187166</c:v>
                </c:pt>
                <c:pt idx="20">
                  <c:v>12337</c:v>
                </c:pt>
                <c:pt idx="21">
                  <c:v>6864</c:v>
                </c:pt>
              </c:numCache>
            </c:numRef>
          </c:val>
          <c:extLst>
            <c:ext xmlns:c16="http://schemas.microsoft.com/office/drawing/2014/chart" uri="{C3380CC4-5D6E-409C-BE32-E72D297353CC}">
              <c16:uniqueId val="{000000F9-7B15-4AF4-8A31-733CA48C6BF5}"/>
            </c:ext>
          </c:extLst>
        </c:ser>
        <c:bandFmts>
          <c:bandFmt>
            <c:idx val="0"/>
            <c:spPr>
              <a:solidFill>
                <a:schemeClr val="accent1"/>
              </a:solidFill>
              <a:ln/>
              <a:effectLst/>
              <a:sp3d/>
            </c:spPr>
          </c:bandFmt>
          <c:bandFmt>
            <c:idx val="1"/>
            <c:spPr>
              <a:solidFill>
                <a:schemeClr val="accent2"/>
              </a:solidFill>
              <a:ln/>
              <a:effectLst/>
              <a:sp3d/>
            </c:spPr>
          </c:bandFmt>
          <c:bandFmt>
            <c:idx val="2"/>
            <c:spPr>
              <a:solidFill>
                <a:schemeClr val="accent3"/>
              </a:solidFill>
              <a:ln/>
              <a:effectLst/>
              <a:sp3d/>
            </c:spPr>
          </c:bandFmt>
          <c:bandFmt>
            <c:idx val="3"/>
            <c:spPr>
              <a:solidFill>
                <a:schemeClr val="accent4"/>
              </a:solidFill>
              <a:ln/>
              <a:effectLst/>
              <a:sp3d/>
            </c:spPr>
          </c:bandFmt>
          <c:bandFmt>
            <c:idx val="4"/>
            <c:spPr>
              <a:solidFill>
                <a:schemeClr val="accent5"/>
              </a:solidFill>
              <a:ln/>
              <a:effectLst/>
              <a:sp3d/>
            </c:spPr>
          </c:bandFmt>
          <c:bandFmt>
            <c:idx val="5"/>
            <c:spPr>
              <a:solidFill>
                <a:schemeClr val="accent6"/>
              </a:solidFill>
              <a:ln/>
              <a:effectLst/>
              <a:sp3d/>
            </c:spPr>
          </c:bandFmt>
          <c:bandFmt>
            <c:idx val="6"/>
            <c:spPr>
              <a:solidFill>
                <a:schemeClr val="accent1">
                  <a:lumMod val="60000"/>
                </a:schemeClr>
              </a:solidFill>
              <a:ln/>
              <a:effectLst/>
              <a:sp3d/>
            </c:spPr>
          </c:bandFmt>
          <c:bandFmt>
            <c:idx val="7"/>
            <c:spPr>
              <a:solidFill>
                <a:schemeClr val="accent2">
                  <a:lumMod val="60000"/>
                </a:schemeClr>
              </a:solidFill>
              <a:ln/>
              <a:effectLst/>
              <a:sp3d/>
            </c:spPr>
          </c:bandFmt>
          <c:bandFmt>
            <c:idx val="8"/>
            <c:spPr>
              <a:solidFill>
                <a:schemeClr val="accent3">
                  <a:lumMod val="60000"/>
                </a:schemeClr>
              </a:solidFill>
              <a:ln/>
              <a:effectLst/>
              <a:sp3d/>
            </c:spPr>
          </c:bandFmt>
          <c:bandFmt>
            <c:idx val="9"/>
            <c:spPr>
              <a:solidFill>
                <a:schemeClr val="accent4">
                  <a:lumMod val="60000"/>
                </a:schemeClr>
              </a:solidFill>
              <a:ln/>
              <a:effectLst/>
              <a:sp3d/>
            </c:spPr>
          </c:bandFmt>
          <c:bandFmt>
            <c:idx val="10"/>
            <c:spPr>
              <a:solidFill>
                <a:schemeClr val="accent5">
                  <a:lumMod val="60000"/>
                </a:schemeClr>
              </a:solidFill>
              <a:ln/>
              <a:effectLst/>
              <a:sp3d/>
            </c:spPr>
          </c:bandFmt>
          <c:bandFmt>
            <c:idx val="11"/>
            <c:spPr>
              <a:solidFill>
                <a:schemeClr val="accent6">
                  <a:lumMod val="60000"/>
                </a:schemeClr>
              </a:solidFill>
              <a:ln/>
              <a:effectLst/>
              <a:sp3d/>
            </c:spPr>
          </c:bandFmt>
          <c:bandFmt>
            <c:idx val="12"/>
            <c:spPr>
              <a:solidFill>
                <a:schemeClr val="accent1">
                  <a:lumMod val="80000"/>
                  <a:lumOff val="20000"/>
                </a:schemeClr>
              </a:solidFill>
              <a:ln/>
              <a:effectLst/>
              <a:sp3d/>
            </c:spPr>
          </c:bandFmt>
          <c:bandFmt>
            <c:idx val="13"/>
            <c:spPr>
              <a:solidFill>
                <a:schemeClr val="accent2">
                  <a:lumMod val="80000"/>
                  <a:lumOff val="20000"/>
                </a:schemeClr>
              </a:solidFill>
              <a:ln/>
              <a:effectLst/>
              <a:sp3d/>
            </c:spPr>
          </c:bandFmt>
          <c:bandFmt>
            <c:idx val="14"/>
            <c:spPr>
              <a:solidFill>
                <a:schemeClr val="accent3">
                  <a:lumMod val="80000"/>
                  <a:lumOff val="20000"/>
                </a:schemeClr>
              </a:solidFill>
              <a:ln/>
              <a:effectLst/>
              <a:sp3d/>
            </c:spPr>
          </c:bandFmt>
        </c:bandFmts>
        <c:axId val="1843332015"/>
        <c:axId val="1843333455"/>
        <c:axId val="984400015"/>
      </c:surface3DChart>
      <c:catAx>
        <c:axId val="18433320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333455"/>
        <c:crosses val="autoZero"/>
        <c:auto val="1"/>
        <c:lblAlgn val="ctr"/>
        <c:lblOffset val="100"/>
        <c:noMultiLvlLbl val="0"/>
      </c:catAx>
      <c:valAx>
        <c:axId val="18433334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332015"/>
        <c:crosses val="autoZero"/>
        <c:crossBetween val="midCat"/>
      </c:valAx>
      <c:serAx>
        <c:axId val="984400015"/>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333455"/>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[Most Watched Movies and TV Shows1.xlsx]Sheet2!PivotTable1</c:name>
    <c:fmtId val="2"/>
  </c:pivotSource>
  <c:chart>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Sheet2!$B$3:$B$4</c:f>
              <c:strCache>
                <c:ptCount val="1"/>
                <c:pt idx="0">
                  <c:v>1940</c:v>
                </c:pt>
              </c:strCache>
            </c:strRef>
          </c:tx>
          <c:spPr>
            <a:solidFill>
              <a:schemeClr val="accent1"/>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Sheet2!$B$5:$B$42</c:f>
              <c:numCache>
                <c:formatCode>General</c:formatCode>
                <c:ptCount val="22"/>
                <c:pt idx="12">
                  <c:v>4900</c:v>
                </c:pt>
              </c:numCache>
            </c:numRef>
          </c:val>
          <c:extLst>
            <c:ext xmlns:c16="http://schemas.microsoft.com/office/drawing/2014/chart" uri="{C3380CC4-5D6E-409C-BE32-E72D297353CC}">
              <c16:uniqueId val="{00000000-A0D8-4229-9080-1C02FEB8924F}"/>
            </c:ext>
          </c:extLst>
        </c:ser>
        <c:ser>
          <c:idx val="1"/>
          <c:order val="1"/>
          <c:tx>
            <c:strRef>
              <c:f>Sheet2!$C$3:$C$4</c:f>
              <c:strCache>
                <c:ptCount val="1"/>
                <c:pt idx="0">
                  <c:v>1951</c:v>
                </c:pt>
              </c:strCache>
            </c:strRef>
          </c:tx>
          <c:spPr>
            <a:solidFill>
              <a:schemeClr val="accent2"/>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Sheet2!$C$5:$C$42</c:f>
              <c:numCache>
                <c:formatCode>General</c:formatCode>
                <c:ptCount val="22"/>
                <c:pt idx="1">
                  <c:v>13815</c:v>
                </c:pt>
              </c:numCache>
            </c:numRef>
          </c:val>
          <c:extLst>
            <c:ext xmlns:c16="http://schemas.microsoft.com/office/drawing/2014/chart" uri="{C3380CC4-5D6E-409C-BE32-E72D297353CC}">
              <c16:uniqueId val="{00000001-A0D8-4229-9080-1C02FEB8924F}"/>
            </c:ext>
          </c:extLst>
        </c:ser>
        <c:ser>
          <c:idx val="2"/>
          <c:order val="2"/>
          <c:tx>
            <c:strRef>
              <c:f>Sheet2!$D$3:$D$4</c:f>
              <c:strCache>
                <c:ptCount val="1"/>
                <c:pt idx="0">
                  <c:v>1952</c:v>
                </c:pt>
              </c:strCache>
            </c:strRef>
          </c:tx>
          <c:spPr>
            <a:solidFill>
              <a:schemeClr val="accent3"/>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Sheet2!$D$5:$D$42</c:f>
              <c:numCache>
                <c:formatCode>General</c:formatCode>
                <c:ptCount val="22"/>
                <c:pt idx="1">
                  <c:v>18154</c:v>
                </c:pt>
              </c:numCache>
            </c:numRef>
          </c:val>
          <c:extLst>
            <c:ext xmlns:c16="http://schemas.microsoft.com/office/drawing/2014/chart" uri="{C3380CC4-5D6E-409C-BE32-E72D297353CC}">
              <c16:uniqueId val="{00000002-A0D8-4229-9080-1C02FEB8924F}"/>
            </c:ext>
          </c:extLst>
        </c:ser>
        <c:ser>
          <c:idx val="3"/>
          <c:order val="3"/>
          <c:tx>
            <c:strRef>
              <c:f>Sheet2!$E$3:$E$4</c:f>
              <c:strCache>
                <c:ptCount val="1"/>
                <c:pt idx="0">
                  <c:v>1953</c:v>
                </c:pt>
              </c:strCache>
            </c:strRef>
          </c:tx>
          <c:spPr>
            <a:solidFill>
              <a:schemeClr val="accent4"/>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Sheet2!$E$5:$E$42</c:f>
              <c:numCache>
                <c:formatCode>General</c:formatCode>
                <c:ptCount val="22"/>
                <c:pt idx="6">
                  <c:v>10410</c:v>
                </c:pt>
              </c:numCache>
            </c:numRef>
          </c:val>
          <c:extLst>
            <c:ext xmlns:c16="http://schemas.microsoft.com/office/drawing/2014/chart" uri="{C3380CC4-5D6E-409C-BE32-E72D297353CC}">
              <c16:uniqueId val="{00000003-A0D8-4229-9080-1C02FEB8924F}"/>
            </c:ext>
          </c:extLst>
        </c:ser>
        <c:ser>
          <c:idx val="4"/>
          <c:order val="4"/>
          <c:tx>
            <c:strRef>
              <c:f>Sheet2!$F$3:$F$4</c:f>
              <c:strCache>
                <c:ptCount val="1"/>
                <c:pt idx="0">
                  <c:v>1954</c:v>
                </c:pt>
              </c:strCache>
            </c:strRef>
          </c:tx>
          <c:spPr>
            <a:solidFill>
              <a:schemeClr val="accent5"/>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Sheet2!$F$5:$F$42</c:f>
              <c:numCache>
                <c:formatCode>General</c:formatCode>
                <c:ptCount val="22"/>
                <c:pt idx="6">
                  <c:v>14678</c:v>
                </c:pt>
                <c:pt idx="8">
                  <c:v>9980</c:v>
                </c:pt>
              </c:numCache>
            </c:numRef>
          </c:val>
          <c:extLst>
            <c:ext xmlns:c16="http://schemas.microsoft.com/office/drawing/2014/chart" uri="{C3380CC4-5D6E-409C-BE32-E72D297353CC}">
              <c16:uniqueId val="{00000004-A0D8-4229-9080-1C02FEB8924F}"/>
            </c:ext>
          </c:extLst>
        </c:ser>
        <c:ser>
          <c:idx val="5"/>
          <c:order val="5"/>
          <c:tx>
            <c:strRef>
              <c:f>Sheet2!$G$3:$G$4</c:f>
              <c:strCache>
                <c:ptCount val="1"/>
                <c:pt idx="0">
                  <c:v>1956</c:v>
                </c:pt>
              </c:strCache>
            </c:strRef>
          </c:tx>
          <c:spPr>
            <a:solidFill>
              <a:schemeClr val="accent6"/>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Sheet2!$G$5:$G$42</c:f>
              <c:numCache>
                <c:formatCode>General</c:formatCode>
                <c:ptCount val="22"/>
                <c:pt idx="6">
                  <c:v>17722</c:v>
                </c:pt>
                <c:pt idx="7">
                  <c:v>13464</c:v>
                </c:pt>
              </c:numCache>
            </c:numRef>
          </c:val>
          <c:extLst>
            <c:ext xmlns:c16="http://schemas.microsoft.com/office/drawing/2014/chart" uri="{C3380CC4-5D6E-409C-BE32-E72D297353CC}">
              <c16:uniqueId val="{00000005-A0D8-4229-9080-1C02FEB8924F}"/>
            </c:ext>
          </c:extLst>
        </c:ser>
        <c:ser>
          <c:idx val="6"/>
          <c:order val="6"/>
          <c:tx>
            <c:strRef>
              <c:f>Sheet2!$H$3:$H$4</c:f>
              <c:strCache>
                <c:ptCount val="1"/>
                <c:pt idx="0">
                  <c:v>1957</c:v>
                </c:pt>
              </c:strCache>
            </c:strRef>
          </c:tx>
          <c:spPr>
            <a:solidFill>
              <a:schemeClr val="accent1">
                <a:lumMod val="60000"/>
              </a:schemeClr>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Sheet2!$H$5:$H$42</c:f>
              <c:numCache>
                <c:formatCode>General</c:formatCode>
                <c:ptCount val="22"/>
                <c:pt idx="7">
                  <c:v>13445</c:v>
                </c:pt>
              </c:numCache>
            </c:numRef>
          </c:val>
          <c:extLst>
            <c:ext xmlns:c16="http://schemas.microsoft.com/office/drawing/2014/chart" uri="{C3380CC4-5D6E-409C-BE32-E72D297353CC}">
              <c16:uniqueId val="{00000006-A0D8-4229-9080-1C02FEB8924F}"/>
            </c:ext>
          </c:extLst>
        </c:ser>
        <c:ser>
          <c:idx val="7"/>
          <c:order val="7"/>
          <c:tx>
            <c:strRef>
              <c:f>Sheet2!$I$3:$I$4</c:f>
              <c:strCache>
                <c:ptCount val="1"/>
                <c:pt idx="0">
                  <c:v>1961</c:v>
                </c:pt>
              </c:strCache>
            </c:strRef>
          </c:tx>
          <c:spPr>
            <a:solidFill>
              <a:schemeClr val="accent2">
                <a:lumMod val="60000"/>
              </a:schemeClr>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Sheet2!$I$5:$I$42</c:f>
              <c:numCache>
                <c:formatCode>General</c:formatCode>
                <c:ptCount val="22"/>
                <c:pt idx="7">
                  <c:v>16955</c:v>
                </c:pt>
              </c:numCache>
            </c:numRef>
          </c:val>
          <c:extLst>
            <c:ext xmlns:c16="http://schemas.microsoft.com/office/drawing/2014/chart" uri="{C3380CC4-5D6E-409C-BE32-E72D297353CC}">
              <c16:uniqueId val="{0000000F-A0D8-4229-9080-1C02FEB8924F}"/>
            </c:ext>
          </c:extLst>
        </c:ser>
        <c:ser>
          <c:idx val="8"/>
          <c:order val="8"/>
          <c:tx>
            <c:strRef>
              <c:f>Sheet2!$J$3:$J$4</c:f>
              <c:strCache>
                <c:ptCount val="1"/>
                <c:pt idx="0">
                  <c:v>1962</c:v>
                </c:pt>
              </c:strCache>
            </c:strRef>
          </c:tx>
          <c:spPr>
            <a:solidFill>
              <a:schemeClr val="accent3">
                <a:lumMod val="60000"/>
              </a:schemeClr>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Sheet2!$J$5:$J$42</c:f>
              <c:numCache>
                <c:formatCode>General</c:formatCode>
                <c:ptCount val="22"/>
                <c:pt idx="3">
                  <c:v>8159</c:v>
                </c:pt>
              </c:numCache>
            </c:numRef>
          </c:val>
          <c:extLst>
            <c:ext xmlns:c16="http://schemas.microsoft.com/office/drawing/2014/chart" uri="{C3380CC4-5D6E-409C-BE32-E72D297353CC}">
              <c16:uniqueId val="{00000010-A0D8-4229-9080-1C02FEB8924F}"/>
            </c:ext>
          </c:extLst>
        </c:ser>
        <c:ser>
          <c:idx val="9"/>
          <c:order val="9"/>
          <c:tx>
            <c:strRef>
              <c:f>Sheet2!$K$3:$K$4</c:f>
              <c:strCache>
                <c:ptCount val="1"/>
                <c:pt idx="0">
                  <c:v>1963</c:v>
                </c:pt>
              </c:strCache>
            </c:strRef>
          </c:tx>
          <c:spPr>
            <a:solidFill>
              <a:schemeClr val="accent4">
                <a:lumMod val="60000"/>
              </a:schemeClr>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Sheet2!$K$5:$K$42</c:f>
              <c:numCache>
                <c:formatCode>General</c:formatCode>
                <c:ptCount val="22"/>
                <c:pt idx="1">
                  <c:v>17193</c:v>
                </c:pt>
                <c:pt idx="5">
                  <c:v>17258</c:v>
                </c:pt>
                <c:pt idx="7">
                  <c:v>13922</c:v>
                </c:pt>
              </c:numCache>
            </c:numRef>
          </c:val>
          <c:extLst>
            <c:ext xmlns:c16="http://schemas.microsoft.com/office/drawing/2014/chart" uri="{C3380CC4-5D6E-409C-BE32-E72D297353CC}">
              <c16:uniqueId val="{00000011-A0D8-4229-9080-1C02FEB8924F}"/>
            </c:ext>
          </c:extLst>
        </c:ser>
        <c:ser>
          <c:idx val="10"/>
          <c:order val="10"/>
          <c:tx>
            <c:strRef>
              <c:f>Sheet2!$L$3:$L$4</c:f>
              <c:strCache>
                <c:ptCount val="1"/>
                <c:pt idx="0">
                  <c:v>1964</c:v>
                </c:pt>
              </c:strCache>
            </c:strRef>
          </c:tx>
          <c:spPr>
            <a:solidFill>
              <a:schemeClr val="accent5">
                <a:lumMod val="60000"/>
              </a:schemeClr>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Sheet2!$L$5:$L$42</c:f>
              <c:numCache>
                <c:formatCode>General</c:formatCode>
                <c:ptCount val="22"/>
                <c:pt idx="9">
                  <c:v>6821</c:v>
                </c:pt>
              </c:numCache>
            </c:numRef>
          </c:val>
          <c:extLst>
            <c:ext xmlns:c16="http://schemas.microsoft.com/office/drawing/2014/chart" uri="{C3380CC4-5D6E-409C-BE32-E72D297353CC}">
              <c16:uniqueId val="{00000012-A0D8-4229-9080-1C02FEB8924F}"/>
            </c:ext>
          </c:extLst>
        </c:ser>
        <c:ser>
          <c:idx val="11"/>
          <c:order val="11"/>
          <c:tx>
            <c:strRef>
              <c:f>Sheet2!$M$3:$M$4</c:f>
              <c:strCache>
                <c:ptCount val="1"/>
                <c:pt idx="0">
                  <c:v>1966</c:v>
                </c:pt>
              </c:strCache>
            </c:strRef>
          </c:tx>
          <c:spPr>
            <a:solidFill>
              <a:schemeClr val="accent6">
                <a:lumMod val="60000"/>
              </a:schemeClr>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Sheet2!$M$5:$M$42</c:f>
              <c:numCache>
                <c:formatCode>General</c:formatCode>
                <c:ptCount val="22"/>
                <c:pt idx="5">
                  <c:v>17924</c:v>
                </c:pt>
                <c:pt idx="8">
                  <c:v>17693</c:v>
                </c:pt>
              </c:numCache>
            </c:numRef>
          </c:val>
          <c:extLst>
            <c:ext xmlns:c16="http://schemas.microsoft.com/office/drawing/2014/chart" uri="{C3380CC4-5D6E-409C-BE32-E72D297353CC}">
              <c16:uniqueId val="{00000013-A0D8-4229-9080-1C02FEB8924F}"/>
            </c:ext>
          </c:extLst>
        </c:ser>
        <c:ser>
          <c:idx val="12"/>
          <c:order val="12"/>
          <c:tx>
            <c:strRef>
              <c:f>Sheet2!$N$3:$N$4</c:f>
              <c:strCache>
                <c:ptCount val="1"/>
                <c:pt idx="0">
                  <c:v>1967</c:v>
                </c:pt>
              </c:strCache>
            </c:strRef>
          </c:tx>
          <c:spPr>
            <a:solidFill>
              <a:schemeClr val="accent1">
                <a:lumMod val="80000"/>
                <a:lumOff val="20000"/>
              </a:schemeClr>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Sheet2!$N$5:$N$42</c:f>
              <c:numCache>
                <c:formatCode>General</c:formatCode>
                <c:ptCount val="22"/>
                <c:pt idx="6">
                  <c:v>18146</c:v>
                </c:pt>
              </c:numCache>
            </c:numRef>
          </c:val>
          <c:extLst>
            <c:ext xmlns:c16="http://schemas.microsoft.com/office/drawing/2014/chart" uri="{C3380CC4-5D6E-409C-BE32-E72D297353CC}">
              <c16:uniqueId val="{00000014-A0D8-4229-9080-1C02FEB8924F}"/>
            </c:ext>
          </c:extLst>
        </c:ser>
        <c:ser>
          <c:idx val="13"/>
          <c:order val="13"/>
          <c:tx>
            <c:strRef>
              <c:f>Sheet2!$O$3:$O$4</c:f>
              <c:strCache>
                <c:ptCount val="1"/>
                <c:pt idx="0">
                  <c:v>1968</c:v>
                </c:pt>
              </c:strCache>
            </c:strRef>
          </c:tx>
          <c:spPr>
            <a:solidFill>
              <a:schemeClr val="accent2">
                <a:lumMod val="80000"/>
                <a:lumOff val="20000"/>
              </a:schemeClr>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Sheet2!$O$5:$O$42</c:f>
              <c:numCache>
                <c:formatCode>General</c:formatCode>
                <c:ptCount val="22"/>
                <c:pt idx="5">
                  <c:v>17518</c:v>
                </c:pt>
                <c:pt idx="6">
                  <c:v>16823</c:v>
                </c:pt>
                <c:pt idx="7">
                  <c:v>16462</c:v>
                </c:pt>
                <c:pt idx="8">
                  <c:v>16427</c:v>
                </c:pt>
              </c:numCache>
            </c:numRef>
          </c:val>
          <c:extLst>
            <c:ext xmlns:c16="http://schemas.microsoft.com/office/drawing/2014/chart" uri="{C3380CC4-5D6E-409C-BE32-E72D297353CC}">
              <c16:uniqueId val="{00000015-A0D8-4229-9080-1C02FEB8924F}"/>
            </c:ext>
          </c:extLst>
        </c:ser>
        <c:ser>
          <c:idx val="14"/>
          <c:order val="14"/>
          <c:tx>
            <c:strRef>
              <c:f>Sheet2!$P$3:$P$4</c:f>
              <c:strCache>
                <c:ptCount val="1"/>
                <c:pt idx="0">
                  <c:v>1969</c:v>
                </c:pt>
              </c:strCache>
            </c:strRef>
          </c:tx>
          <c:spPr>
            <a:solidFill>
              <a:schemeClr val="accent3">
                <a:lumMod val="80000"/>
                <a:lumOff val="20000"/>
              </a:schemeClr>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Sheet2!$P$5:$P$42</c:f>
              <c:numCache>
                <c:formatCode>General</c:formatCode>
                <c:ptCount val="22"/>
                <c:pt idx="5">
                  <c:v>17223</c:v>
                </c:pt>
                <c:pt idx="6">
                  <c:v>17461</c:v>
                </c:pt>
                <c:pt idx="12">
                  <c:v>16829</c:v>
                </c:pt>
              </c:numCache>
            </c:numRef>
          </c:val>
          <c:extLst>
            <c:ext xmlns:c16="http://schemas.microsoft.com/office/drawing/2014/chart" uri="{C3380CC4-5D6E-409C-BE32-E72D297353CC}">
              <c16:uniqueId val="{00000016-A0D8-4229-9080-1C02FEB8924F}"/>
            </c:ext>
          </c:extLst>
        </c:ser>
        <c:ser>
          <c:idx val="15"/>
          <c:order val="15"/>
          <c:tx>
            <c:strRef>
              <c:f>Sheet2!$Q$3:$Q$4</c:f>
              <c:strCache>
                <c:ptCount val="1"/>
                <c:pt idx="0">
                  <c:v>1970</c:v>
                </c:pt>
              </c:strCache>
            </c:strRef>
          </c:tx>
          <c:spPr>
            <a:solidFill>
              <a:schemeClr val="accent4">
                <a:lumMod val="80000"/>
                <a:lumOff val="20000"/>
              </a:schemeClr>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Sheet2!$Q$5:$Q$42</c:f>
              <c:numCache>
                <c:formatCode>General</c:formatCode>
                <c:ptCount val="22"/>
                <c:pt idx="6">
                  <c:v>27259</c:v>
                </c:pt>
                <c:pt idx="9">
                  <c:v>21260</c:v>
                </c:pt>
              </c:numCache>
            </c:numRef>
          </c:val>
          <c:extLst>
            <c:ext xmlns:c16="http://schemas.microsoft.com/office/drawing/2014/chart" uri="{C3380CC4-5D6E-409C-BE32-E72D297353CC}">
              <c16:uniqueId val="{00000017-A0D8-4229-9080-1C02FEB8924F}"/>
            </c:ext>
          </c:extLst>
        </c:ser>
        <c:ser>
          <c:idx val="16"/>
          <c:order val="16"/>
          <c:tx>
            <c:strRef>
              <c:f>Sheet2!$R$3:$R$4</c:f>
              <c:strCache>
                <c:ptCount val="1"/>
                <c:pt idx="0">
                  <c:v>1971</c:v>
                </c:pt>
              </c:strCache>
            </c:strRef>
          </c:tx>
          <c:spPr>
            <a:solidFill>
              <a:schemeClr val="accent5">
                <a:lumMod val="80000"/>
                <a:lumOff val="20000"/>
              </a:schemeClr>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Sheet2!$R$5:$R$42</c:f>
              <c:numCache>
                <c:formatCode>General</c:formatCode>
                <c:ptCount val="22"/>
                <c:pt idx="6">
                  <c:v>41758</c:v>
                </c:pt>
                <c:pt idx="10">
                  <c:v>17337</c:v>
                </c:pt>
                <c:pt idx="12">
                  <c:v>31585</c:v>
                </c:pt>
              </c:numCache>
            </c:numRef>
          </c:val>
          <c:extLst>
            <c:ext xmlns:c16="http://schemas.microsoft.com/office/drawing/2014/chart" uri="{C3380CC4-5D6E-409C-BE32-E72D297353CC}">
              <c16:uniqueId val="{00000018-A0D8-4229-9080-1C02FEB8924F}"/>
            </c:ext>
          </c:extLst>
        </c:ser>
        <c:ser>
          <c:idx val="17"/>
          <c:order val="17"/>
          <c:tx>
            <c:strRef>
              <c:f>Sheet2!$S$3:$S$4</c:f>
              <c:strCache>
                <c:ptCount val="1"/>
                <c:pt idx="0">
                  <c:v>1972</c:v>
                </c:pt>
              </c:strCache>
            </c:strRef>
          </c:tx>
          <c:spPr>
            <a:solidFill>
              <a:schemeClr val="accent6">
                <a:lumMod val="80000"/>
                <a:lumOff val="20000"/>
              </a:schemeClr>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Sheet2!$S$5:$S$42</c:f>
              <c:numCache>
                <c:formatCode>General</c:formatCode>
                <c:ptCount val="22"/>
                <c:pt idx="5">
                  <c:v>14857</c:v>
                </c:pt>
                <c:pt idx="6">
                  <c:v>30596</c:v>
                </c:pt>
              </c:numCache>
            </c:numRef>
          </c:val>
          <c:extLst>
            <c:ext xmlns:c16="http://schemas.microsoft.com/office/drawing/2014/chart" uri="{C3380CC4-5D6E-409C-BE32-E72D297353CC}">
              <c16:uniqueId val="{00000019-A0D8-4229-9080-1C02FEB8924F}"/>
            </c:ext>
          </c:extLst>
        </c:ser>
        <c:ser>
          <c:idx val="18"/>
          <c:order val="18"/>
          <c:tx>
            <c:strRef>
              <c:f>Sheet2!$T$3:$T$4</c:f>
              <c:strCache>
                <c:ptCount val="1"/>
                <c:pt idx="0">
                  <c:v>1973</c:v>
                </c:pt>
              </c:strCache>
            </c:strRef>
          </c:tx>
          <c:spPr>
            <a:solidFill>
              <a:schemeClr val="accent1">
                <a:lumMod val="80000"/>
              </a:schemeClr>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Sheet2!$T$5:$T$42</c:f>
              <c:numCache>
                <c:formatCode>General</c:formatCode>
                <c:ptCount val="22"/>
                <c:pt idx="0">
                  <c:v>16103</c:v>
                </c:pt>
                <c:pt idx="5">
                  <c:v>35146</c:v>
                </c:pt>
                <c:pt idx="6">
                  <c:v>30910</c:v>
                </c:pt>
                <c:pt idx="12">
                  <c:v>30376</c:v>
                </c:pt>
              </c:numCache>
            </c:numRef>
          </c:val>
          <c:extLst>
            <c:ext xmlns:c16="http://schemas.microsoft.com/office/drawing/2014/chart" uri="{C3380CC4-5D6E-409C-BE32-E72D297353CC}">
              <c16:uniqueId val="{0000001A-A0D8-4229-9080-1C02FEB8924F}"/>
            </c:ext>
          </c:extLst>
        </c:ser>
        <c:ser>
          <c:idx val="19"/>
          <c:order val="19"/>
          <c:tx>
            <c:strRef>
              <c:f>Sheet2!$U$3:$U$4</c:f>
              <c:strCache>
                <c:ptCount val="1"/>
                <c:pt idx="0">
                  <c:v>1974</c:v>
                </c:pt>
              </c:strCache>
            </c:strRef>
          </c:tx>
          <c:spPr>
            <a:solidFill>
              <a:schemeClr val="accent2">
                <a:lumMod val="80000"/>
              </a:schemeClr>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Sheet2!$U$5:$U$42</c:f>
              <c:numCache>
                <c:formatCode>General</c:formatCode>
                <c:ptCount val="22"/>
                <c:pt idx="0">
                  <c:v>27916</c:v>
                </c:pt>
                <c:pt idx="1">
                  <c:v>31490</c:v>
                </c:pt>
                <c:pt idx="5">
                  <c:v>16152</c:v>
                </c:pt>
                <c:pt idx="6">
                  <c:v>2027</c:v>
                </c:pt>
                <c:pt idx="9">
                  <c:v>15679</c:v>
                </c:pt>
                <c:pt idx="12">
                  <c:v>28474</c:v>
                </c:pt>
              </c:numCache>
            </c:numRef>
          </c:val>
          <c:extLst>
            <c:ext xmlns:c16="http://schemas.microsoft.com/office/drawing/2014/chart" uri="{C3380CC4-5D6E-409C-BE32-E72D297353CC}">
              <c16:uniqueId val="{0000001B-A0D8-4229-9080-1C02FEB8924F}"/>
            </c:ext>
          </c:extLst>
        </c:ser>
        <c:ser>
          <c:idx val="20"/>
          <c:order val="20"/>
          <c:tx>
            <c:strRef>
              <c:f>Sheet2!$V$3:$V$4</c:f>
              <c:strCache>
                <c:ptCount val="1"/>
                <c:pt idx="0">
                  <c:v>1975</c:v>
                </c:pt>
              </c:strCache>
            </c:strRef>
          </c:tx>
          <c:spPr>
            <a:solidFill>
              <a:schemeClr val="accent3">
                <a:lumMod val="80000"/>
              </a:schemeClr>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Sheet2!$V$5:$V$42</c:f>
              <c:numCache>
                <c:formatCode>General</c:formatCode>
                <c:ptCount val="22"/>
                <c:pt idx="3">
                  <c:v>7789</c:v>
                </c:pt>
                <c:pt idx="6">
                  <c:v>24501</c:v>
                </c:pt>
              </c:numCache>
            </c:numRef>
          </c:val>
          <c:extLst>
            <c:ext xmlns:c16="http://schemas.microsoft.com/office/drawing/2014/chart" uri="{C3380CC4-5D6E-409C-BE32-E72D297353CC}">
              <c16:uniqueId val="{0000001C-A0D8-4229-9080-1C02FEB8924F}"/>
            </c:ext>
          </c:extLst>
        </c:ser>
        <c:ser>
          <c:idx val="21"/>
          <c:order val="21"/>
          <c:tx>
            <c:strRef>
              <c:f>Sheet2!$W$3:$W$4</c:f>
              <c:strCache>
                <c:ptCount val="1"/>
                <c:pt idx="0">
                  <c:v>1976</c:v>
                </c:pt>
              </c:strCache>
            </c:strRef>
          </c:tx>
          <c:spPr>
            <a:solidFill>
              <a:schemeClr val="accent4">
                <a:lumMod val="80000"/>
              </a:schemeClr>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Sheet2!$W$5:$W$42</c:f>
              <c:numCache>
                <c:formatCode>General</c:formatCode>
                <c:ptCount val="22"/>
                <c:pt idx="1">
                  <c:v>27749</c:v>
                </c:pt>
                <c:pt idx="2">
                  <c:v>7875</c:v>
                </c:pt>
                <c:pt idx="5">
                  <c:v>14160</c:v>
                </c:pt>
                <c:pt idx="6">
                  <c:v>27435</c:v>
                </c:pt>
                <c:pt idx="12">
                  <c:v>37038</c:v>
                </c:pt>
              </c:numCache>
            </c:numRef>
          </c:val>
          <c:extLst>
            <c:ext xmlns:c16="http://schemas.microsoft.com/office/drawing/2014/chart" uri="{C3380CC4-5D6E-409C-BE32-E72D297353CC}">
              <c16:uniqueId val="{00000066-A0D8-4229-9080-1C02FEB8924F}"/>
            </c:ext>
          </c:extLst>
        </c:ser>
        <c:ser>
          <c:idx val="22"/>
          <c:order val="22"/>
          <c:tx>
            <c:strRef>
              <c:f>Sheet2!$X$3:$X$4</c:f>
              <c:strCache>
                <c:ptCount val="1"/>
                <c:pt idx="0">
                  <c:v>1977</c:v>
                </c:pt>
              </c:strCache>
            </c:strRef>
          </c:tx>
          <c:spPr>
            <a:solidFill>
              <a:schemeClr val="accent5">
                <a:lumMod val="80000"/>
              </a:schemeClr>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Sheet2!$X$5:$X$42</c:f>
              <c:numCache>
                <c:formatCode>General</c:formatCode>
                <c:ptCount val="22"/>
                <c:pt idx="0">
                  <c:v>7505</c:v>
                </c:pt>
                <c:pt idx="1">
                  <c:v>11971</c:v>
                </c:pt>
                <c:pt idx="3">
                  <c:v>16362</c:v>
                </c:pt>
                <c:pt idx="6">
                  <c:v>8899</c:v>
                </c:pt>
                <c:pt idx="7">
                  <c:v>18180</c:v>
                </c:pt>
              </c:numCache>
            </c:numRef>
          </c:val>
          <c:extLst>
            <c:ext xmlns:c16="http://schemas.microsoft.com/office/drawing/2014/chart" uri="{C3380CC4-5D6E-409C-BE32-E72D297353CC}">
              <c16:uniqueId val="{00000067-A0D8-4229-9080-1C02FEB8924F}"/>
            </c:ext>
          </c:extLst>
        </c:ser>
        <c:ser>
          <c:idx val="23"/>
          <c:order val="23"/>
          <c:tx>
            <c:strRef>
              <c:f>Sheet2!$Y$3:$Y$4</c:f>
              <c:strCache>
                <c:ptCount val="1"/>
                <c:pt idx="0">
                  <c:v>1978</c:v>
                </c:pt>
              </c:strCache>
            </c:strRef>
          </c:tx>
          <c:spPr>
            <a:solidFill>
              <a:schemeClr val="accent6">
                <a:lumMod val="80000"/>
              </a:schemeClr>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Sheet2!$Y$5:$Y$42</c:f>
              <c:numCache>
                <c:formatCode>General</c:formatCode>
                <c:ptCount val="22"/>
                <c:pt idx="0">
                  <c:v>13605</c:v>
                </c:pt>
                <c:pt idx="1">
                  <c:v>11561</c:v>
                </c:pt>
                <c:pt idx="5">
                  <c:v>5272</c:v>
                </c:pt>
                <c:pt idx="6">
                  <c:v>15902</c:v>
                </c:pt>
                <c:pt idx="9">
                  <c:v>15913</c:v>
                </c:pt>
                <c:pt idx="10">
                  <c:v>14544</c:v>
                </c:pt>
                <c:pt idx="12">
                  <c:v>17045</c:v>
                </c:pt>
                <c:pt idx="18">
                  <c:v>6965</c:v>
                </c:pt>
              </c:numCache>
            </c:numRef>
          </c:val>
          <c:extLst>
            <c:ext xmlns:c16="http://schemas.microsoft.com/office/drawing/2014/chart" uri="{C3380CC4-5D6E-409C-BE32-E72D297353CC}">
              <c16:uniqueId val="{00000068-A0D8-4229-9080-1C02FEB8924F}"/>
            </c:ext>
          </c:extLst>
        </c:ser>
        <c:ser>
          <c:idx val="24"/>
          <c:order val="24"/>
          <c:tx>
            <c:strRef>
              <c:f>Sheet2!$Z$3:$Z$4</c:f>
              <c:strCache>
                <c:ptCount val="1"/>
                <c:pt idx="0">
                  <c:v>1979</c:v>
                </c:pt>
              </c:strCache>
            </c:strRef>
          </c:tx>
          <c:spPr>
            <a:solidFill>
              <a:schemeClr val="accent1">
                <a:lumMod val="60000"/>
                <a:lumOff val="4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Sheet2!$Z$5:$Z$42</c:f>
              <c:numCache>
                <c:formatCode>General</c:formatCode>
                <c:ptCount val="22"/>
                <c:pt idx="1">
                  <c:v>15715</c:v>
                </c:pt>
                <c:pt idx="2">
                  <c:v>12797</c:v>
                </c:pt>
                <c:pt idx="5">
                  <c:v>6290</c:v>
                </c:pt>
                <c:pt idx="6">
                  <c:v>3244</c:v>
                </c:pt>
                <c:pt idx="7">
                  <c:v>15968</c:v>
                </c:pt>
                <c:pt idx="12">
                  <c:v>20244</c:v>
                </c:pt>
              </c:numCache>
            </c:numRef>
          </c:val>
          <c:extLst>
            <c:ext xmlns:c16="http://schemas.microsoft.com/office/drawing/2014/chart" uri="{C3380CC4-5D6E-409C-BE32-E72D297353CC}">
              <c16:uniqueId val="{00000069-A0D8-4229-9080-1C02FEB8924F}"/>
            </c:ext>
          </c:extLst>
        </c:ser>
        <c:ser>
          <c:idx val="25"/>
          <c:order val="25"/>
          <c:tx>
            <c:strRef>
              <c:f>Sheet2!$AA$3:$AA$4</c:f>
              <c:strCache>
                <c:ptCount val="1"/>
                <c:pt idx="0">
                  <c:v>1980</c:v>
                </c:pt>
              </c:strCache>
            </c:strRef>
          </c:tx>
          <c:spPr>
            <a:solidFill>
              <a:schemeClr val="accent2">
                <a:lumMod val="60000"/>
                <a:lumOff val="4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Sheet2!$AA$5:$AA$42</c:f>
              <c:numCache>
                <c:formatCode>General</c:formatCode>
                <c:ptCount val="22"/>
                <c:pt idx="0">
                  <c:v>19436</c:v>
                </c:pt>
                <c:pt idx="1">
                  <c:v>43349</c:v>
                </c:pt>
                <c:pt idx="5">
                  <c:v>11923</c:v>
                </c:pt>
                <c:pt idx="8">
                  <c:v>3660</c:v>
                </c:pt>
              </c:numCache>
            </c:numRef>
          </c:val>
          <c:extLst>
            <c:ext xmlns:c16="http://schemas.microsoft.com/office/drawing/2014/chart" uri="{C3380CC4-5D6E-409C-BE32-E72D297353CC}">
              <c16:uniqueId val="{0000006A-A0D8-4229-9080-1C02FEB8924F}"/>
            </c:ext>
          </c:extLst>
        </c:ser>
        <c:ser>
          <c:idx val="26"/>
          <c:order val="26"/>
          <c:tx>
            <c:strRef>
              <c:f>Sheet2!$AB$3:$AB$4</c:f>
              <c:strCache>
                <c:ptCount val="1"/>
                <c:pt idx="0">
                  <c:v>1981</c:v>
                </c:pt>
              </c:strCache>
            </c:strRef>
          </c:tx>
          <c:spPr>
            <a:solidFill>
              <a:schemeClr val="accent3">
                <a:lumMod val="60000"/>
                <a:lumOff val="4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Sheet2!$AB$5:$AB$42</c:f>
              <c:numCache>
                <c:formatCode>General</c:formatCode>
                <c:ptCount val="22"/>
                <c:pt idx="0">
                  <c:v>16893</c:v>
                </c:pt>
                <c:pt idx="1">
                  <c:v>12860</c:v>
                </c:pt>
                <c:pt idx="2">
                  <c:v>26498</c:v>
                </c:pt>
                <c:pt idx="6">
                  <c:v>29633</c:v>
                </c:pt>
                <c:pt idx="12">
                  <c:v>62571</c:v>
                </c:pt>
              </c:numCache>
            </c:numRef>
          </c:val>
          <c:extLst>
            <c:ext xmlns:c16="http://schemas.microsoft.com/office/drawing/2014/chart" uri="{C3380CC4-5D6E-409C-BE32-E72D297353CC}">
              <c16:uniqueId val="{0000006B-A0D8-4229-9080-1C02FEB8924F}"/>
            </c:ext>
          </c:extLst>
        </c:ser>
        <c:ser>
          <c:idx val="27"/>
          <c:order val="27"/>
          <c:tx>
            <c:strRef>
              <c:f>Sheet2!$AC$3:$AC$4</c:f>
              <c:strCache>
                <c:ptCount val="1"/>
                <c:pt idx="0">
                  <c:v>1982</c:v>
                </c:pt>
              </c:strCache>
            </c:strRef>
          </c:tx>
          <c:spPr>
            <a:solidFill>
              <a:schemeClr val="accent4">
                <a:lumMod val="60000"/>
                <a:lumOff val="4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Sheet2!$AC$5:$AC$42</c:f>
              <c:numCache>
                <c:formatCode>General</c:formatCode>
                <c:ptCount val="22"/>
                <c:pt idx="0">
                  <c:v>13385</c:v>
                </c:pt>
                <c:pt idx="1">
                  <c:v>11819</c:v>
                </c:pt>
                <c:pt idx="2">
                  <c:v>14181</c:v>
                </c:pt>
                <c:pt idx="3">
                  <c:v>11215</c:v>
                </c:pt>
                <c:pt idx="5">
                  <c:v>17130</c:v>
                </c:pt>
                <c:pt idx="6">
                  <c:v>52788</c:v>
                </c:pt>
                <c:pt idx="12">
                  <c:v>21610</c:v>
                </c:pt>
              </c:numCache>
            </c:numRef>
          </c:val>
          <c:extLst>
            <c:ext xmlns:c16="http://schemas.microsoft.com/office/drawing/2014/chart" uri="{C3380CC4-5D6E-409C-BE32-E72D297353CC}">
              <c16:uniqueId val="{0000006C-A0D8-4229-9080-1C02FEB8924F}"/>
            </c:ext>
          </c:extLst>
        </c:ser>
        <c:ser>
          <c:idx val="28"/>
          <c:order val="28"/>
          <c:tx>
            <c:strRef>
              <c:f>Sheet2!$AD$3:$AD$4</c:f>
              <c:strCache>
                <c:ptCount val="1"/>
                <c:pt idx="0">
                  <c:v>1983</c:v>
                </c:pt>
              </c:strCache>
            </c:strRef>
          </c:tx>
          <c:spPr>
            <a:solidFill>
              <a:schemeClr val="accent5">
                <a:lumMod val="60000"/>
                <a:lumOff val="4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Sheet2!$AD$5:$AD$42</c:f>
              <c:numCache>
                <c:formatCode>General</c:formatCode>
                <c:ptCount val="22"/>
                <c:pt idx="0">
                  <c:v>61464</c:v>
                </c:pt>
                <c:pt idx="2">
                  <c:v>15169</c:v>
                </c:pt>
                <c:pt idx="6">
                  <c:v>16440</c:v>
                </c:pt>
                <c:pt idx="8">
                  <c:v>16491</c:v>
                </c:pt>
                <c:pt idx="9">
                  <c:v>1650</c:v>
                </c:pt>
                <c:pt idx="12">
                  <c:v>3678</c:v>
                </c:pt>
              </c:numCache>
            </c:numRef>
          </c:val>
          <c:extLst>
            <c:ext xmlns:c16="http://schemas.microsoft.com/office/drawing/2014/chart" uri="{C3380CC4-5D6E-409C-BE32-E72D297353CC}">
              <c16:uniqueId val="{0000006D-A0D8-4229-9080-1C02FEB8924F}"/>
            </c:ext>
          </c:extLst>
        </c:ser>
        <c:ser>
          <c:idx val="29"/>
          <c:order val="29"/>
          <c:tx>
            <c:strRef>
              <c:f>Sheet2!$AE$3:$AE$4</c:f>
              <c:strCache>
                <c:ptCount val="1"/>
                <c:pt idx="0">
                  <c:v>1984</c:v>
                </c:pt>
              </c:strCache>
            </c:strRef>
          </c:tx>
          <c:spPr>
            <a:solidFill>
              <a:schemeClr val="accent6">
                <a:lumMod val="60000"/>
                <a:lumOff val="4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Sheet2!$AE$5:$AE$42</c:f>
              <c:numCache>
                <c:formatCode>General</c:formatCode>
                <c:ptCount val="22"/>
                <c:pt idx="0">
                  <c:v>5300</c:v>
                </c:pt>
                <c:pt idx="2">
                  <c:v>6966</c:v>
                </c:pt>
                <c:pt idx="3">
                  <c:v>16765</c:v>
                </c:pt>
                <c:pt idx="5">
                  <c:v>40143</c:v>
                </c:pt>
                <c:pt idx="6">
                  <c:v>46471</c:v>
                </c:pt>
                <c:pt idx="8">
                  <c:v>16961</c:v>
                </c:pt>
                <c:pt idx="12">
                  <c:v>148864</c:v>
                </c:pt>
              </c:numCache>
            </c:numRef>
          </c:val>
          <c:extLst>
            <c:ext xmlns:c16="http://schemas.microsoft.com/office/drawing/2014/chart" uri="{C3380CC4-5D6E-409C-BE32-E72D297353CC}">
              <c16:uniqueId val="{0000006E-A0D8-4229-9080-1C02FEB8924F}"/>
            </c:ext>
          </c:extLst>
        </c:ser>
        <c:ser>
          <c:idx val="30"/>
          <c:order val="30"/>
          <c:tx>
            <c:strRef>
              <c:f>Sheet2!$AF$3:$AF$4</c:f>
              <c:strCache>
                <c:ptCount val="1"/>
                <c:pt idx="0">
                  <c:v>1985</c:v>
                </c:pt>
              </c:strCache>
            </c:strRef>
          </c:tx>
          <c:spPr>
            <a:solidFill>
              <a:schemeClr val="accent1">
                <a:lumMod val="5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Sheet2!$AF$5:$AF$42</c:f>
              <c:numCache>
                <c:formatCode>General</c:formatCode>
                <c:ptCount val="22"/>
                <c:pt idx="0">
                  <c:v>75093</c:v>
                </c:pt>
                <c:pt idx="6">
                  <c:v>51131</c:v>
                </c:pt>
                <c:pt idx="7">
                  <c:v>17664</c:v>
                </c:pt>
                <c:pt idx="12">
                  <c:v>29301</c:v>
                </c:pt>
                <c:pt idx="15">
                  <c:v>11603</c:v>
                </c:pt>
              </c:numCache>
            </c:numRef>
          </c:val>
          <c:extLst>
            <c:ext xmlns:c16="http://schemas.microsoft.com/office/drawing/2014/chart" uri="{C3380CC4-5D6E-409C-BE32-E72D297353CC}">
              <c16:uniqueId val="{0000006F-A0D8-4229-9080-1C02FEB8924F}"/>
            </c:ext>
          </c:extLst>
        </c:ser>
        <c:ser>
          <c:idx val="31"/>
          <c:order val="31"/>
          <c:tx>
            <c:strRef>
              <c:f>Sheet2!$AG$3:$AG$4</c:f>
              <c:strCache>
                <c:ptCount val="1"/>
                <c:pt idx="0">
                  <c:v>1986</c:v>
                </c:pt>
              </c:strCache>
            </c:strRef>
          </c:tx>
          <c:spPr>
            <a:solidFill>
              <a:schemeClr val="accent2">
                <a:lumMod val="5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Sheet2!$AG$5:$AG$42</c:f>
              <c:numCache>
                <c:formatCode>General</c:formatCode>
                <c:ptCount val="22"/>
                <c:pt idx="0">
                  <c:v>38114</c:v>
                </c:pt>
                <c:pt idx="2">
                  <c:v>4790</c:v>
                </c:pt>
                <c:pt idx="3">
                  <c:v>12036</c:v>
                </c:pt>
                <c:pt idx="5">
                  <c:v>14805</c:v>
                </c:pt>
                <c:pt idx="6">
                  <c:v>87688</c:v>
                </c:pt>
                <c:pt idx="9">
                  <c:v>30733</c:v>
                </c:pt>
                <c:pt idx="12">
                  <c:v>53290</c:v>
                </c:pt>
                <c:pt idx="14">
                  <c:v>12274</c:v>
                </c:pt>
                <c:pt idx="15">
                  <c:v>7584</c:v>
                </c:pt>
              </c:numCache>
            </c:numRef>
          </c:val>
          <c:extLst>
            <c:ext xmlns:c16="http://schemas.microsoft.com/office/drawing/2014/chart" uri="{C3380CC4-5D6E-409C-BE32-E72D297353CC}">
              <c16:uniqueId val="{00000070-A0D8-4229-9080-1C02FEB8924F}"/>
            </c:ext>
          </c:extLst>
        </c:ser>
        <c:ser>
          <c:idx val="32"/>
          <c:order val="32"/>
          <c:tx>
            <c:strRef>
              <c:f>Sheet2!$AH$3:$AH$4</c:f>
              <c:strCache>
                <c:ptCount val="1"/>
                <c:pt idx="0">
                  <c:v>1987</c:v>
                </c:pt>
              </c:strCache>
            </c:strRef>
          </c:tx>
          <c:spPr>
            <a:solidFill>
              <a:schemeClr val="accent3">
                <a:lumMod val="5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Sheet2!$AH$5:$AH$42</c:f>
              <c:numCache>
                <c:formatCode>General</c:formatCode>
                <c:ptCount val="22"/>
                <c:pt idx="0">
                  <c:v>126967</c:v>
                </c:pt>
                <c:pt idx="2">
                  <c:v>24852</c:v>
                </c:pt>
                <c:pt idx="3">
                  <c:v>8703</c:v>
                </c:pt>
                <c:pt idx="5">
                  <c:v>50443</c:v>
                </c:pt>
                <c:pt idx="6">
                  <c:v>32145</c:v>
                </c:pt>
                <c:pt idx="7">
                  <c:v>33133</c:v>
                </c:pt>
                <c:pt idx="8">
                  <c:v>18318</c:v>
                </c:pt>
                <c:pt idx="12">
                  <c:v>34975</c:v>
                </c:pt>
                <c:pt idx="15">
                  <c:v>61174</c:v>
                </c:pt>
              </c:numCache>
            </c:numRef>
          </c:val>
          <c:extLst>
            <c:ext xmlns:c16="http://schemas.microsoft.com/office/drawing/2014/chart" uri="{C3380CC4-5D6E-409C-BE32-E72D297353CC}">
              <c16:uniqueId val="{00000071-A0D8-4229-9080-1C02FEB8924F}"/>
            </c:ext>
          </c:extLst>
        </c:ser>
        <c:ser>
          <c:idx val="33"/>
          <c:order val="33"/>
          <c:tx>
            <c:strRef>
              <c:f>Sheet2!$AI$3:$AI$4</c:f>
              <c:strCache>
                <c:ptCount val="1"/>
                <c:pt idx="0">
                  <c:v>1988</c:v>
                </c:pt>
              </c:strCache>
            </c:strRef>
          </c:tx>
          <c:spPr>
            <a:solidFill>
              <a:schemeClr val="accent4">
                <a:lumMod val="5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Sheet2!$AI$5:$AI$42</c:f>
              <c:numCache>
                <c:formatCode>General</c:formatCode>
                <c:ptCount val="22"/>
                <c:pt idx="0">
                  <c:v>113921</c:v>
                </c:pt>
                <c:pt idx="1">
                  <c:v>25031</c:v>
                </c:pt>
                <c:pt idx="2">
                  <c:v>33964</c:v>
                </c:pt>
                <c:pt idx="3">
                  <c:v>13867</c:v>
                </c:pt>
                <c:pt idx="5">
                  <c:v>15659</c:v>
                </c:pt>
                <c:pt idx="6">
                  <c:v>87284</c:v>
                </c:pt>
                <c:pt idx="12">
                  <c:v>45141</c:v>
                </c:pt>
                <c:pt idx="15">
                  <c:v>16710</c:v>
                </c:pt>
              </c:numCache>
            </c:numRef>
          </c:val>
          <c:extLst>
            <c:ext xmlns:c16="http://schemas.microsoft.com/office/drawing/2014/chart" uri="{C3380CC4-5D6E-409C-BE32-E72D297353CC}">
              <c16:uniqueId val="{00000072-A0D8-4229-9080-1C02FEB8924F}"/>
            </c:ext>
          </c:extLst>
        </c:ser>
        <c:ser>
          <c:idx val="34"/>
          <c:order val="34"/>
          <c:tx>
            <c:strRef>
              <c:f>Sheet2!$AJ$3:$AJ$4</c:f>
              <c:strCache>
                <c:ptCount val="1"/>
                <c:pt idx="0">
                  <c:v>1989</c:v>
                </c:pt>
              </c:strCache>
            </c:strRef>
          </c:tx>
          <c:spPr>
            <a:solidFill>
              <a:schemeClr val="accent5">
                <a:lumMod val="5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Sheet2!$AJ$5:$AJ$42</c:f>
              <c:numCache>
                <c:formatCode>General</c:formatCode>
                <c:ptCount val="22"/>
                <c:pt idx="0">
                  <c:v>69497</c:v>
                </c:pt>
                <c:pt idx="2">
                  <c:v>18486</c:v>
                </c:pt>
                <c:pt idx="3">
                  <c:v>13055</c:v>
                </c:pt>
                <c:pt idx="6">
                  <c:v>60924</c:v>
                </c:pt>
                <c:pt idx="7">
                  <c:v>10865</c:v>
                </c:pt>
                <c:pt idx="8">
                  <c:v>12237</c:v>
                </c:pt>
                <c:pt idx="9">
                  <c:v>3703</c:v>
                </c:pt>
                <c:pt idx="12">
                  <c:v>44246</c:v>
                </c:pt>
              </c:numCache>
            </c:numRef>
          </c:val>
          <c:extLst>
            <c:ext xmlns:c16="http://schemas.microsoft.com/office/drawing/2014/chart" uri="{C3380CC4-5D6E-409C-BE32-E72D297353CC}">
              <c16:uniqueId val="{00000073-A0D8-4229-9080-1C02FEB8924F}"/>
            </c:ext>
          </c:extLst>
        </c:ser>
        <c:ser>
          <c:idx val="35"/>
          <c:order val="35"/>
          <c:tx>
            <c:strRef>
              <c:f>Sheet2!$AK$3:$AK$4</c:f>
              <c:strCache>
                <c:ptCount val="1"/>
                <c:pt idx="0">
                  <c:v>1990</c:v>
                </c:pt>
              </c:strCache>
            </c:strRef>
          </c:tx>
          <c:spPr>
            <a:solidFill>
              <a:schemeClr val="accent6">
                <a:lumMod val="5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Sheet2!$AK$5:$AK$42</c:f>
              <c:numCache>
                <c:formatCode>General</c:formatCode>
                <c:ptCount val="22"/>
                <c:pt idx="0">
                  <c:v>109039</c:v>
                </c:pt>
                <c:pt idx="3">
                  <c:v>30327</c:v>
                </c:pt>
                <c:pt idx="5">
                  <c:v>39857</c:v>
                </c:pt>
                <c:pt idx="6">
                  <c:v>41887</c:v>
                </c:pt>
                <c:pt idx="8">
                  <c:v>11918</c:v>
                </c:pt>
                <c:pt idx="12">
                  <c:v>5742</c:v>
                </c:pt>
              </c:numCache>
            </c:numRef>
          </c:val>
          <c:extLst>
            <c:ext xmlns:c16="http://schemas.microsoft.com/office/drawing/2014/chart" uri="{C3380CC4-5D6E-409C-BE32-E72D297353CC}">
              <c16:uniqueId val="{00000074-A0D8-4229-9080-1C02FEB8924F}"/>
            </c:ext>
          </c:extLst>
        </c:ser>
        <c:ser>
          <c:idx val="36"/>
          <c:order val="36"/>
          <c:tx>
            <c:strRef>
              <c:f>Sheet2!$AL$3:$AL$4</c:f>
              <c:strCache>
                <c:ptCount val="1"/>
                <c:pt idx="0">
                  <c:v>1991</c:v>
                </c:pt>
              </c:strCache>
            </c:strRef>
          </c:tx>
          <c:spPr>
            <a:solidFill>
              <a:schemeClr val="accent1">
                <a:lumMod val="70000"/>
                <a:lumOff val="3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Sheet2!$AL$5:$AL$42</c:f>
              <c:numCache>
                <c:formatCode>General</c:formatCode>
                <c:ptCount val="22"/>
                <c:pt idx="0">
                  <c:v>97051</c:v>
                </c:pt>
                <c:pt idx="1">
                  <c:v>18192</c:v>
                </c:pt>
                <c:pt idx="2">
                  <c:v>41091</c:v>
                </c:pt>
                <c:pt idx="5">
                  <c:v>14985</c:v>
                </c:pt>
                <c:pt idx="6">
                  <c:v>68664</c:v>
                </c:pt>
                <c:pt idx="8">
                  <c:v>7634</c:v>
                </c:pt>
                <c:pt idx="9">
                  <c:v>10102</c:v>
                </c:pt>
                <c:pt idx="12">
                  <c:v>53313</c:v>
                </c:pt>
                <c:pt idx="15">
                  <c:v>6287</c:v>
                </c:pt>
              </c:numCache>
            </c:numRef>
          </c:val>
          <c:extLst>
            <c:ext xmlns:c16="http://schemas.microsoft.com/office/drawing/2014/chart" uri="{C3380CC4-5D6E-409C-BE32-E72D297353CC}">
              <c16:uniqueId val="{00000075-A0D8-4229-9080-1C02FEB8924F}"/>
            </c:ext>
          </c:extLst>
        </c:ser>
        <c:ser>
          <c:idx val="37"/>
          <c:order val="37"/>
          <c:tx>
            <c:strRef>
              <c:f>Sheet2!$AM$3:$AM$4</c:f>
              <c:strCache>
                <c:ptCount val="1"/>
                <c:pt idx="0">
                  <c:v>1992</c:v>
                </c:pt>
              </c:strCache>
            </c:strRef>
          </c:tx>
          <c:spPr>
            <a:solidFill>
              <a:schemeClr val="accent2">
                <a:lumMod val="70000"/>
                <a:lumOff val="3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Sheet2!$AM$5:$AM$42</c:f>
              <c:numCache>
                <c:formatCode>General</c:formatCode>
                <c:ptCount val="22"/>
                <c:pt idx="0">
                  <c:v>116285</c:v>
                </c:pt>
                <c:pt idx="1">
                  <c:v>6912</c:v>
                </c:pt>
                <c:pt idx="2">
                  <c:v>49283</c:v>
                </c:pt>
                <c:pt idx="5">
                  <c:v>21888</c:v>
                </c:pt>
                <c:pt idx="6">
                  <c:v>103441</c:v>
                </c:pt>
                <c:pt idx="8">
                  <c:v>39866</c:v>
                </c:pt>
                <c:pt idx="9">
                  <c:v>53368</c:v>
                </c:pt>
                <c:pt idx="12">
                  <c:v>70760</c:v>
                </c:pt>
                <c:pt idx="15">
                  <c:v>10130</c:v>
                </c:pt>
              </c:numCache>
            </c:numRef>
          </c:val>
          <c:extLst>
            <c:ext xmlns:c16="http://schemas.microsoft.com/office/drawing/2014/chart" uri="{C3380CC4-5D6E-409C-BE32-E72D297353CC}">
              <c16:uniqueId val="{00000076-A0D8-4229-9080-1C02FEB8924F}"/>
            </c:ext>
          </c:extLst>
        </c:ser>
        <c:ser>
          <c:idx val="38"/>
          <c:order val="38"/>
          <c:tx>
            <c:strRef>
              <c:f>Sheet2!$AN$3:$AN$4</c:f>
              <c:strCache>
                <c:ptCount val="1"/>
                <c:pt idx="0">
                  <c:v>1993</c:v>
                </c:pt>
              </c:strCache>
            </c:strRef>
          </c:tx>
          <c:spPr>
            <a:solidFill>
              <a:schemeClr val="accent3">
                <a:lumMod val="70000"/>
                <a:lumOff val="3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Sheet2!$AN$5:$AN$42</c:f>
              <c:numCache>
                <c:formatCode>General</c:formatCode>
                <c:ptCount val="22"/>
                <c:pt idx="0">
                  <c:v>123190</c:v>
                </c:pt>
                <c:pt idx="1">
                  <c:v>24556</c:v>
                </c:pt>
                <c:pt idx="2">
                  <c:v>53692</c:v>
                </c:pt>
                <c:pt idx="3">
                  <c:v>20981</c:v>
                </c:pt>
                <c:pt idx="5">
                  <c:v>40280</c:v>
                </c:pt>
                <c:pt idx="6">
                  <c:v>196071</c:v>
                </c:pt>
                <c:pt idx="8">
                  <c:v>15054</c:v>
                </c:pt>
                <c:pt idx="9">
                  <c:v>37131</c:v>
                </c:pt>
                <c:pt idx="10">
                  <c:v>3360</c:v>
                </c:pt>
                <c:pt idx="12">
                  <c:v>50395</c:v>
                </c:pt>
              </c:numCache>
            </c:numRef>
          </c:val>
          <c:extLst>
            <c:ext xmlns:c16="http://schemas.microsoft.com/office/drawing/2014/chart" uri="{C3380CC4-5D6E-409C-BE32-E72D297353CC}">
              <c16:uniqueId val="{00000077-A0D8-4229-9080-1C02FEB8924F}"/>
            </c:ext>
          </c:extLst>
        </c:ser>
        <c:ser>
          <c:idx val="39"/>
          <c:order val="39"/>
          <c:tx>
            <c:strRef>
              <c:f>Sheet2!$AO$3:$AO$4</c:f>
              <c:strCache>
                <c:ptCount val="1"/>
                <c:pt idx="0">
                  <c:v>1994</c:v>
                </c:pt>
              </c:strCache>
            </c:strRef>
          </c:tx>
          <c:spPr>
            <a:solidFill>
              <a:schemeClr val="accent4">
                <a:lumMod val="70000"/>
                <a:lumOff val="3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Sheet2!$AO$5:$AO$42</c:f>
              <c:numCache>
                <c:formatCode>General</c:formatCode>
                <c:ptCount val="22"/>
                <c:pt idx="0">
                  <c:v>98043</c:v>
                </c:pt>
                <c:pt idx="1">
                  <c:v>3438</c:v>
                </c:pt>
                <c:pt idx="2">
                  <c:v>71782</c:v>
                </c:pt>
                <c:pt idx="5">
                  <c:v>2725</c:v>
                </c:pt>
                <c:pt idx="6">
                  <c:v>117237</c:v>
                </c:pt>
                <c:pt idx="8">
                  <c:v>62277</c:v>
                </c:pt>
                <c:pt idx="9">
                  <c:v>12144</c:v>
                </c:pt>
                <c:pt idx="12">
                  <c:v>2968</c:v>
                </c:pt>
                <c:pt idx="15">
                  <c:v>152643</c:v>
                </c:pt>
              </c:numCache>
            </c:numRef>
          </c:val>
          <c:extLst>
            <c:ext xmlns:c16="http://schemas.microsoft.com/office/drawing/2014/chart" uri="{C3380CC4-5D6E-409C-BE32-E72D297353CC}">
              <c16:uniqueId val="{00000078-A0D8-4229-9080-1C02FEB8924F}"/>
            </c:ext>
          </c:extLst>
        </c:ser>
        <c:ser>
          <c:idx val="40"/>
          <c:order val="40"/>
          <c:tx>
            <c:strRef>
              <c:f>Sheet2!$AP$3:$AP$4</c:f>
              <c:strCache>
                <c:ptCount val="1"/>
                <c:pt idx="0">
                  <c:v>1995</c:v>
                </c:pt>
              </c:strCache>
            </c:strRef>
          </c:tx>
          <c:spPr>
            <a:solidFill>
              <a:schemeClr val="accent5">
                <a:lumMod val="70000"/>
                <a:lumOff val="3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Sheet2!$AP$5:$AP$42</c:f>
              <c:numCache>
                <c:formatCode>General</c:formatCode>
                <c:ptCount val="22"/>
                <c:pt idx="0">
                  <c:v>64760</c:v>
                </c:pt>
                <c:pt idx="1">
                  <c:v>29233</c:v>
                </c:pt>
                <c:pt idx="2">
                  <c:v>104660</c:v>
                </c:pt>
                <c:pt idx="5">
                  <c:v>50468</c:v>
                </c:pt>
                <c:pt idx="6">
                  <c:v>47496</c:v>
                </c:pt>
                <c:pt idx="8">
                  <c:v>64648</c:v>
                </c:pt>
                <c:pt idx="9">
                  <c:v>36081</c:v>
                </c:pt>
                <c:pt idx="12">
                  <c:v>2332</c:v>
                </c:pt>
              </c:numCache>
            </c:numRef>
          </c:val>
          <c:extLst>
            <c:ext xmlns:c16="http://schemas.microsoft.com/office/drawing/2014/chart" uri="{C3380CC4-5D6E-409C-BE32-E72D297353CC}">
              <c16:uniqueId val="{00000079-A0D8-4229-9080-1C02FEB8924F}"/>
            </c:ext>
          </c:extLst>
        </c:ser>
        <c:ser>
          <c:idx val="41"/>
          <c:order val="41"/>
          <c:tx>
            <c:strRef>
              <c:f>Sheet2!$AQ$3:$AQ$4</c:f>
              <c:strCache>
                <c:ptCount val="1"/>
                <c:pt idx="0">
                  <c:v>1996</c:v>
                </c:pt>
              </c:strCache>
            </c:strRef>
          </c:tx>
          <c:spPr>
            <a:solidFill>
              <a:schemeClr val="accent6">
                <a:lumMod val="70000"/>
                <a:lumOff val="3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Sheet2!$AQ$5:$AQ$42</c:f>
              <c:numCache>
                <c:formatCode>General</c:formatCode>
                <c:ptCount val="22"/>
                <c:pt idx="0">
                  <c:v>123687</c:v>
                </c:pt>
                <c:pt idx="2">
                  <c:v>38732</c:v>
                </c:pt>
                <c:pt idx="3">
                  <c:v>14334</c:v>
                </c:pt>
                <c:pt idx="5">
                  <c:v>2263</c:v>
                </c:pt>
                <c:pt idx="6">
                  <c:v>84092</c:v>
                </c:pt>
                <c:pt idx="8">
                  <c:v>39987</c:v>
                </c:pt>
                <c:pt idx="9">
                  <c:v>83744</c:v>
                </c:pt>
                <c:pt idx="12">
                  <c:v>76858</c:v>
                </c:pt>
                <c:pt idx="15">
                  <c:v>38050</c:v>
                </c:pt>
              </c:numCache>
            </c:numRef>
          </c:val>
          <c:extLst>
            <c:ext xmlns:c16="http://schemas.microsoft.com/office/drawing/2014/chart" uri="{C3380CC4-5D6E-409C-BE32-E72D297353CC}">
              <c16:uniqueId val="{0000007A-A0D8-4229-9080-1C02FEB8924F}"/>
            </c:ext>
          </c:extLst>
        </c:ser>
        <c:ser>
          <c:idx val="42"/>
          <c:order val="42"/>
          <c:tx>
            <c:strRef>
              <c:f>Sheet2!$AR$3:$AR$4</c:f>
              <c:strCache>
                <c:ptCount val="1"/>
                <c:pt idx="0">
                  <c:v>1997</c:v>
                </c:pt>
              </c:strCache>
            </c:strRef>
          </c:tx>
          <c:spPr>
            <a:solidFill>
              <a:schemeClr val="accent1">
                <a:lumMod val="7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Sheet2!$AR$5:$AR$42</c:f>
              <c:numCache>
                <c:formatCode>General</c:formatCode>
                <c:ptCount val="22"/>
                <c:pt idx="0">
                  <c:v>100415</c:v>
                </c:pt>
                <c:pt idx="1">
                  <c:v>13335</c:v>
                </c:pt>
                <c:pt idx="2">
                  <c:v>38513</c:v>
                </c:pt>
                <c:pt idx="3">
                  <c:v>17718</c:v>
                </c:pt>
                <c:pt idx="5">
                  <c:v>56600</c:v>
                </c:pt>
                <c:pt idx="6">
                  <c:v>90332</c:v>
                </c:pt>
                <c:pt idx="8">
                  <c:v>28696</c:v>
                </c:pt>
                <c:pt idx="9">
                  <c:v>81646</c:v>
                </c:pt>
                <c:pt idx="12">
                  <c:v>77535</c:v>
                </c:pt>
              </c:numCache>
            </c:numRef>
          </c:val>
          <c:extLst>
            <c:ext xmlns:c16="http://schemas.microsoft.com/office/drawing/2014/chart" uri="{C3380CC4-5D6E-409C-BE32-E72D297353CC}">
              <c16:uniqueId val="{0000007B-A0D8-4229-9080-1C02FEB8924F}"/>
            </c:ext>
          </c:extLst>
        </c:ser>
        <c:ser>
          <c:idx val="43"/>
          <c:order val="43"/>
          <c:tx>
            <c:strRef>
              <c:f>Sheet2!$AS$3:$AS$4</c:f>
              <c:strCache>
                <c:ptCount val="1"/>
                <c:pt idx="0">
                  <c:v>1998</c:v>
                </c:pt>
              </c:strCache>
            </c:strRef>
          </c:tx>
          <c:spPr>
            <a:solidFill>
              <a:schemeClr val="accent2">
                <a:lumMod val="7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Sheet2!$AS$5:$AS$42</c:f>
              <c:numCache>
                <c:formatCode>General</c:formatCode>
                <c:ptCount val="22"/>
                <c:pt idx="0">
                  <c:v>87510</c:v>
                </c:pt>
                <c:pt idx="1">
                  <c:v>4068</c:v>
                </c:pt>
                <c:pt idx="2">
                  <c:v>40927</c:v>
                </c:pt>
                <c:pt idx="3">
                  <c:v>9889</c:v>
                </c:pt>
                <c:pt idx="5">
                  <c:v>180967</c:v>
                </c:pt>
                <c:pt idx="6">
                  <c:v>112313</c:v>
                </c:pt>
                <c:pt idx="7">
                  <c:v>9316</c:v>
                </c:pt>
                <c:pt idx="8">
                  <c:v>70333</c:v>
                </c:pt>
                <c:pt idx="9">
                  <c:v>67216</c:v>
                </c:pt>
                <c:pt idx="12">
                  <c:v>148266</c:v>
                </c:pt>
                <c:pt idx="14">
                  <c:v>14930</c:v>
                </c:pt>
                <c:pt idx="15">
                  <c:v>9952</c:v>
                </c:pt>
              </c:numCache>
            </c:numRef>
          </c:val>
          <c:extLst>
            <c:ext xmlns:c16="http://schemas.microsoft.com/office/drawing/2014/chart" uri="{C3380CC4-5D6E-409C-BE32-E72D297353CC}">
              <c16:uniqueId val="{0000007C-A0D8-4229-9080-1C02FEB8924F}"/>
            </c:ext>
          </c:extLst>
        </c:ser>
        <c:ser>
          <c:idx val="44"/>
          <c:order val="44"/>
          <c:tx>
            <c:strRef>
              <c:f>Sheet2!$AT$3:$AT$4</c:f>
              <c:strCache>
                <c:ptCount val="1"/>
                <c:pt idx="0">
                  <c:v>1999</c:v>
                </c:pt>
              </c:strCache>
            </c:strRef>
          </c:tx>
          <c:spPr>
            <a:solidFill>
              <a:schemeClr val="accent3">
                <a:lumMod val="7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Sheet2!$AT$5:$AT$42</c:f>
              <c:numCache>
                <c:formatCode>General</c:formatCode>
                <c:ptCount val="22"/>
                <c:pt idx="1">
                  <c:v>31791</c:v>
                </c:pt>
                <c:pt idx="2">
                  <c:v>67801</c:v>
                </c:pt>
                <c:pt idx="5">
                  <c:v>16505</c:v>
                </c:pt>
                <c:pt idx="6">
                  <c:v>139373</c:v>
                </c:pt>
                <c:pt idx="8">
                  <c:v>51436</c:v>
                </c:pt>
                <c:pt idx="9">
                  <c:v>30466</c:v>
                </c:pt>
                <c:pt idx="12">
                  <c:v>260792</c:v>
                </c:pt>
                <c:pt idx="14">
                  <c:v>147379</c:v>
                </c:pt>
                <c:pt idx="15">
                  <c:v>13636</c:v>
                </c:pt>
              </c:numCache>
            </c:numRef>
          </c:val>
          <c:extLst>
            <c:ext xmlns:c16="http://schemas.microsoft.com/office/drawing/2014/chart" uri="{C3380CC4-5D6E-409C-BE32-E72D297353CC}">
              <c16:uniqueId val="{0000007D-A0D8-4229-9080-1C02FEB8924F}"/>
            </c:ext>
          </c:extLst>
        </c:ser>
        <c:ser>
          <c:idx val="45"/>
          <c:order val="45"/>
          <c:tx>
            <c:strRef>
              <c:f>Sheet2!$AU$3:$AU$4</c:f>
              <c:strCache>
                <c:ptCount val="1"/>
                <c:pt idx="0">
                  <c:v>2000</c:v>
                </c:pt>
              </c:strCache>
            </c:strRef>
          </c:tx>
          <c:spPr>
            <a:solidFill>
              <a:schemeClr val="accent4">
                <a:lumMod val="7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Sheet2!$AU$5:$AU$42</c:f>
              <c:numCache>
                <c:formatCode>General</c:formatCode>
                <c:ptCount val="22"/>
                <c:pt idx="0">
                  <c:v>89306</c:v>
                </c:pt>
                <c:pt idx="1">
                  <c:v>51676</c:v>
                </c:pt>
                <c:pt idx="2">
                  <c:v>51072</c:v>
                </c:pt>
                <c:pt idx="3">
                  <c:v>16804</c:v>
                </c:pt>
                <c:pt idx="5">
                  <c:v>64077</c:v>
                </c:pt>
                <c:pt idx="6">
                  <c:v>83783</c:v>
                </c:pt>
                <c:pt idx="7">
                  <c:v>1484</c:v>
                </c:pt>
                <c:pt idx="8">
                  <c:v>53809</c:v>
                </c:pt>
                <c:pt idx="9">
                  <c:v>50847</c:v>
                </c:pt>
                <c:pt idx="12">
                  <c:v>98968</c:v>
                </c:pt>
                <c:pt idx="14">
                  <c:v>28006</c:v>
                </c:pt>
                <c:pt idx="15">
                  <c:v>55402</c:v>
                </c:pt>
              </c:numCache>
            </c:numRef>
          </c:val>
          <c:extLst>
            <c:ext xmlns:c16="http://schemas.microsoft.com/office/drawing/2014/chart" uri="{C3380CC4-5D6E-409C-BE32-E72D297353CC}">
              <c16:uniqueId val="{0000007E-A0D8-4229-9080-1C02FEB8924F}"/>
            </c:ext>
          </c:extLst>
        </c:ser>
        <c:ser>
          <c:idx val="46"/>
          <c:order val="46"/>
          <c:tx>
            <c:strRef>
              <c:f>Sheet2!$AV$3:$AV$4</c:f>
              <c:strCache>
                <c:ptCount val="1"/>
                <c:pt idx="0">
                  <c:v>2001</c:v>
                </c:pt>
              </c:strCache>
            </c:strRef>
          </c:tx>
          <c:spPr>
            <a:solidFill>
              <a:schemeClr val="accent5">
                <a:lumMod val="7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Sheet2!$AV$5:$AV$42</c:f>
              <c:numCache>
                <c:formatCode>General</c:formatCode>
                <c:ptCount val="22"/>
                <c:pt idx="0">
                  <c:v>68704</c:v>
                </c:pt>
                <c:pt idx="1">
                  <c:v>32202</c:v>
                </c:pt>
                <c:pt idx="2">
                  <c:v>37387</c:v>
                </c:pt>
                <c:pt idx="3">
                  <c:v>19548</c:v>
                </c:pt>
                <c:pt idx="5">
                  <c:v>87056</c:v>
                </c:pt>
                <c:pt idx="6">
                  <c:v>139645</c:v>
                </c:pt>
                <c:pt idx="8">
                  <c:v>205213</c:v>
                </c:pt>
                <c:pt idx="9">
                  <c:v>51703</c:v>
                </c:pt>
                <c:pt idx="12">
                  <c:v>56480</c:v>
                </c:pt>
                <c:pt idx="14">
                  <c:v>48738</c:v>
                </c:pt>
                <c:pt idx="15">
                  <c:v>77225</c:v>
                </c:pt>
              </c:numCache>
            </c:numRef>
          </c:val>
          <c:extLst>
            <c:ext xmlns:c16="http://schemas.microsoft.com/office/drawing/2014/chart" uri="{C3380CC4-5D6E-409C-BE32-E72D297353CC}">
              <c16:uniqueId val="{0000007F-A0D8-4229-9080-1C02FEB8924F}"/>
            </c:ext>
          </c:extLst>
        </c:ser>
        <c:ser>
          <c:idx val="47"/>
          <c:order val="47"/>
          <c:tx>
            <c:strRef>
              <c:f>Sheet2!$AW$3:$AW$4</c:f>
              <c:strCache>
                <c:ptCount val="1"/>
                <c:pt idx="0">
                  <c:v>2002</c:v>
                </c:pt>
              </c:strCache>
            </c:strRef>
          </c:tx>
          <c:spPr>
            <a:solidFill>
              <a:schemeClr val="accent6">
                <a:lumMod val="7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Sheet2!$AW$5:$AW$42</c:f>
              <c:numCache>
                <c:formatCode>General</c:formatCode>
                <c:ptCount val="22"/>
                <c:pt idx="0">
                  <c:v>178260</c:v>
                </c:pt>
                <c:pt idx="1">
                  <c:v>24021</c:v>
                </c:pt>
                <c:pt idx="2">
                  <c:v>58865</c:v>
                </c:pt>
                <c:pt idx="3">
                  <c:v>22729</c:v>
                </c:pt>
                <c:pt idx="5">
                  <c:v>67909</c:v>
                </c:pt>
                <c:pt idx="6">
                  <c:v>281655</c:v>
                </c:pt>
                <c:pt idx="8">
                  <c:v>26009</c:v>
                </c:pt>
                <c:pt idx="9">
                  <c:v>78202</c:v>
                </c:pt>
                <c:pt idx="10">
                  <c:v>36349</c:v>
                </c:pt>
                <c:pt idx="12">
                  <c:v>69951</c:v>
                </c:pt>
                <c:pt idx="14">
                  <c:v>9308</c:v>
                </c:pt>
                <c:pt idx="15">
                  <c:v>12808</c:v>
                </c:pt>
              </c:numCache>
            </c:numRef>
          </c:val>
          <c:extLst>
            <c:ext xmlns:c16="http://schemas.microsoft.com/office/drawing/2014/chart" uri="{C3380CC4-5D6E-409C-BE32-E72D297353CC}">
              <c16:uniqueId val="{00000080-A0D8-4229-9080-1C02FEB8924F}"/>
            </c:ext>
          </c:extLst>
        </c:ser>
        <c:ser>
          <c:idx val="48"/>
          <c:order val="48"/>
          <c:tx>
            <c:strRef>
              <c:f>Sheet2!$AX$3:$AX$4</c:f>
              <c:strCache>
                <c:ptCount val="1"/>
                <c:pt idx="0">
                  <c:v>2003</c:v>
                </c:pt>
              </c:strCache>
            </c:strRef>
          </c:tx>
          <c:spPr>
            <a:solidFill>
              <a:schemeClr val="accent1">
                <a:lumMod val="50000"/>
                <a:lumOff val="5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Sheet2!$AX$5:$AX$42</c:f>
              <c:numCache>
                <c:formatCode>General</c:formatCode>
                <c:ptCount val="22"/>
                <c:pt idx="0">
                  <c:v>107523</c:v>
                </c:pt>
                <c:pt idx="1">
                  <c:v>65239</c:v>
                </c:pt>
                <c:pt idx="2">
                  <c:v>60335</c:v>
                </c:pt>
                <c:pt idx="3">
                  <c:v>25672</c:v>
                </c:pt>
                <c:pt idx="5">
                  <c:v>62362</c:v>
                </c:pt>
                <c:pt idx="6">
                  <c:v>287263</c:v>
                </c:pt>
                <c:pt idx="7">
                  <c:v>6719</c:v>
                </c:pt>
                <c:pt idx="8">
                  <c:v>42819</c:v>
                </c:pt>
                <c:pt idx="9">
                  <c:v>21471</c:v>
                </c:pt>
                <c:pt idx="12">
                  <c:v>139349</c:v>
                </c:pt>
                <c:pt idx="14">
                  <c:v>15646</c:v>
                </c:pt>
                <c:pt idx="15">
                  <c:v>81200</c:v>
                </c:pt>
                <c:pt idx="20">
                  <c:v>8795</c:v>
                </c:pt>
              </c:numCache>
            </c:numRef>
          </c:val>
          <c:extLst>
            <c:ext xmlns:c16="http://schemas.microsoft.com/office/drawing/2014/chart" uri="{C3380CC4-5D6E-409C-BE32-E72D297353CC}">
              <c16:uniqueId val="{00000081-A0D8-4229-9080-1C02FEB8924F}"/>
            </c:ext>
          </c:extLst>
        </c:ser>
        <c:ser>
          <c:idx val="49"/>
          <c:order val="49"/>
          <c:tx>
            <c:strRef>
              <c:f>Sheet2!$AY$3:$AY$4</c:f>
              <c:strCache>
                <c:ptCount val="1"/>
                <c:pt idx="0">
                  <c:v>2004</c:v>
                </c:pt>
              </c:strCache>
            </c:strRef>
          </c:tx>
          <c:spPr>
            <a:solidFill>
              <a:schemeClr val="accent2">
                <a:lumMod val="50000"/>
                <a:lumOff val="5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Sheet2!$AY$5:$AY$42</c:f>
              <c:numCache>
                <c:formatCode>General</c:formatCode>
                <c:ptCount val="22"/>
                <c:pt idx="0">
                  <c:v>210939</c:v>
                </c:pt>
                <c:pt idx="1">
                  <c:v>98645</c:v>
                </c:pt>
                <c:pt idx="2">
                  <c:v>109197</c:v>
                </c:pt>
                <c:pt idx="3">
                  <c:v>19053</c:v>
                </c:pt>
                <c:pt idx="5">
                  <c:v>33486</c:v>
                </c:pt>
                <c:pt idx="6">
                  <c:v>326364</c:v>
                </c:pt>
                <c:pt idx="7">
                  <c:v>18905</c:v>
                </c:pt>
                <c:pt idx="8">
                  <c:v>116164</c:v>
                </c:pt>
                <c:pt idx="9">
                  <c:v>105516</c:v>
                </c:pt>
                <c:pt idx="12">
                  <c:v>321045</c:v>
                </c:pt>
                <c:pt idx="15">
                  <c:v>47153</c:v>
                </c:pt>
                <c:pt idx="21">
                  <c:v>8254</c:v>
                </c:pt>
              </c:numCache>
            </c:numRef>
          </c:val>
          <c:extLst>
            <c:ext xmlns:c16="http://schemas.microsoft.com/office/drawing/2014/chart" uri="{C3380CC4-5D6E-409C-BE32-E72D297353CC}">
              <c16:uniqueId val="{00000082-A0D8-4229-9080-1C02FEB8924F}"/>
            </c:ext>
          </c:extLst>
        </c:ser>
        <c:ser>
          <c:idx val="50"/>
          <c:order val="50"/>
          <c:tx>
            <c:strRef>
              <c:f>Sheet2!$AZ$3:$AZ$4</c:f>
              <c:strCache>
                <c:ptCount val="1"/>
                <c:pt idx="0">
                  <c:v>2005</c:v>
                </c:pt>
              </c:strCache>
            </c:strRef>
          </c:tx>
          <c:spPr>
            <a:solidFill>
              <a:schemeClr val="accent3">
                <a:lumMod val="50000"/>
                <a:lumOff val="5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Sheet2!$AZ$5:$AZ$42</c:f>
              <c:numCache>
                <c:formatCode>General</c:formatCode>
                <c:ptCount val="22"/>
                <c:pt idx="0">
                  <c:v>196506</c:v>
                </c:pt>
                <c:pt idx="1">
                  <c:v>38277</c:v>
                </c:pt>
                <c:pt idx="2">
                  <c:v>99038</c:v>
                </c:pt>
                <c:pt idx="3">
                  <c:v>30042</c:v>
                </c:pt>
                <c:pt idx="5">
                  <c:v>130804</c:v>
                </c:pt>
                <c:pt idx="6">
                  <c:v>292519</c:v>
                </c:pt>
                <c:pt idx="8">
                  <c:v>82740</c:v>
                </c:pt>
                <c:pt idx="9">
                  <c:v>147945</c:v>
                </c:pt>
                <c:pt idx="12">
                  <c:v>136573</c:v>
                </c:pt>
                <c:pt idx="14">
                  <c:v>28332</c:v>
                </c:pt>
                <c:pt idx="15">
                  <c:v>74018</c:v>
                </c:pt>
                <c:pt idx="19">
                  <c:v>8536</c:v>
                </c:pt>
              </c:numCache>
            </c:numRef>
          </c:val>
          <c:extLst>
            <c:ext xmlns:c16="http://schemas.microsoft.com/office/drawing/2014/chart" uri="{C3380CC4-5D6E-409C-BE32-E72D297353CC}">
              <c16:uniqueId val="{00000083-A0D8-4229-9080-1C02FEB8924F}"/>
            </c:ext>
          </c:extLst>
        </c:ser>
        <c:ser>
          <c:idx val="51"/>
          <c:order val="51"/>
          <c:tx>
            <c:strRef>
              <c:f>Sheet2!$BA$3:$BA$4</c:f>
              <c:strCache>
                <c:ptCount val="1"/>
                <c:pt idx="0">
                  <c:v>2006</c:v>
                </c:pt>
              </c:strCache>
            </c:strRef>
          </c:tx>
          <c:spPr>
            <a:solidFill>
              <a:schemeClr val="accent4">
                <a:lumMod val="50000"/>
                <a:lumOff val="5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Sheet2!$BA$5:$BA$42</c:f>
              <c:numCache>
                <c:formatCode>General</c:formatCode>
                <c:ptCount val="22"/>
                <c:pt idx="0">
                  <c:v>248415</c:v>
                </c:pt>
                <c:pt idx="1">
                  <c:v>14972</c:v>
                </c:pt>
                <c:pt idx="2">
                  <c:v>181538</c:v>
                </c:pt>
                <c:pt idx="3">
                  <c:v>28122</c:v>
                </c:pt>
                <c:pt idx="5">
                  <c:v>120491</c:v>
                </c:pt>
                <c:pt idx="6">
                  <c:v>359306</c:v>
                </c:pt>
                <c:pt idx="7">
                  <c:v>7419</c:v>
                </c:pt>
                <c:pt idx="8">
                  <c:v>121405</c:v>
                </c:pt>
                <c:pt idx="9">
                  <c:v>66532</c:v>
                </c:pt>
                <c:pt idx="10">
                  <c:v>13941</c:v>
                </c:pt>
                <c:pt idx="12">
                  <c:v>339294</c:v>
                </c:pt>
                <c:pt idx="15">
                  <c:v>57687</c:v>
                </c:pt>
              </c:numCache>
            </c:numRef>
          </c:val>
          <c:extLst>
            <c:ext xmlns:c16="http://schemas.microsoft.com/office/drawing/2014/chart" uri="{C3380CC4-5D6E-409C-BE32-E72D297353CC}">
              <c16:uniqueId val="{00000084-A0D8-4229-9080-1C02FEB8924F}"/>
            </c:ext>
          </c:extLst>
        </c:ser>
        <c:ser>
          <c:idx val="52"/>
          <c:order val="52"/>
          <c:tx>
            <c:strRef>
              <c:f>Sheet2!$BB$3:$BB$4</c:f>
              <c:strCache>
                <c:ptCount val="1"/>
                <c:pt idx="0">
                  <c:v>2007</c:v>
                </c:pt>
              </c:strCache>
            </c:strRef>
          </c:tx>
          <c:spPr>
            <a:solidFill>
              <a:schemeClr val="accent5">
                <a:lumMod val="50000"/>
                <a:lumOff val="5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Sheet2!$BB$5:$BB$42</c:f>
              <c:numCache>
                <c:formatCode>General</c:formatCode>
                <c:ptCount val="22"/>
                <c:pt idx="0">
                  <c:v>203971</c:v>
                </c:pt>
                <c:pt idx="1">
                  <c:v>42418</c:v>
                </c:pt>
                <c:pt idx="2">
                  <c:v>100117</c:v>
                </c:pt>
                <c:pt idx="3">
                  <c:v>58344</c:v>
                </c:pt>
                <c:pt idx="5">
                  <c:v>135862</c:v>
                </c:pt>
                <c:pt idx="6">
                  <c:v>473020</c:v>
                </c:pt>
                <c:pt idx="7">
                  <c:v>20436</c:v>
                </c:pt>
                <c:pt idx="8">
                  <c:v>161943</c:v>
                </c:pt>
                <c:pt idx="9">
                  <c:v>80713</c:v>
                </c:pt>
                <c:pt idx="12">
                  <c:v>346731</c:v>
                </c:pt>
                <c:pt idx="15">
                  <c:v>200297</c:v>
                </c:pt>
              </c:numCache>
            </c:numRef>
          </c:val>
          <c:extLst>
            <c:ext xmlns:c16="http://schemas.microsoft.com/office/drawing/2014/chart" uri="{C3380CC4-5D6E-409C-BE32-E72D297353CC}">
              <c16:uniqueId val="{00000085-A0D8-4229-9080-1C02FEB8924F}"/>
            </c:ext>
          </c:extLst>
        </c:ser>
        <c:ser>
          <c:idx val="53"/>
          <c:order val="53"/>
          <c:tx>
            <c:strRef>
              <c:f>Sheet2!$BC$3:$BC$4</c:f>
              <c:strCache>
                <c:ptCount val="1"/>
                <c:pt idx="0">
                  <c:v>2008</c:v>
                </c:pt>
              </c:strCache>
            </c:strRef>
          </c:tx>
          <c:spPr>
            <a:solidFill>
              <a:schemeClr val="accent6">
                <a:lumMod val="50000"/>
                <a:lumOff val="5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Sheet2!$BC$5:$BC$42</c:f>
              <c:numCache>
                <c:formatCode>General</c:formatCode>
                <c:ptCount val="22"/>
                <c:pt idx="0">
                  <c:v>193310</c:v>
                </c:pt>
                <c:pt idx="1">
                  <c:v>86090</c:v>
                </c:pt>
                <c:pt idx="2">
                  <c:v>118303</c:v>
                </c:pt>
                <c:pt idx="5">
                  <c:v>161251</c:v>
                </c:pt>
                <c:pt idx="6">
                  <c:v>446207</c:v>
                </c:pt>
                <c:pt idx="7">
                  <c:v>12139</c:v>
                </c:pt>
                <c:pt idx="8">
                  <c:v>74446</c:v>
                </c:pt>
                <c:pt idx="9">
                  <c:v>148467</c:v>
                </c:pt>
                <c:pt idx="12">
                  <c:v>322161</c:v>
                </c:pt>
                <c:pt idx="14">
                  <c:v>365790</c:v>
                </c:pt>
                <c:pt idx="15">
                  <c:v>27636</c:v>
                </c:pt>
              </c:numCache>
            </c:numRef>
          </c:val>
          <c:extLst>
            <c:ext xmlns:c16="http://schemas.microsoft.com/office/drawing/2014/chart" uri="{C3380CC4-5D6E-409C-BE32-E72D297353CC}">
              <c16:uniqueId val="{00000086-A0D8-4229-9080-1C02FEB8924F}"/>
            </c:ext>
          </c:extLst>
        </c:ser>
        <c:ser>
          <c:idx val="54"/>
          <c:order val="54"/>
          <c:tx>
            <c:strRef>
              <c:f>Sheet2!$BD$3:$BD$4</c:f>
              <c:strCache>
                <c:ptCount val="1"/>
                <c:pt idx="0">
                  <c:v>2009</c:v>
                </c:pt>
              </c:strCache>
            </c:strRef>
          </c:tx>
          <c:spPr>
            <a:solidFill>
              <a:schemeClr val="accent1"/>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Sheet2!$BD$5:$BD$42</c:f>
              <c:numCache>
                <c:formatCode>General</c:formatCode>
                <c:ptCount val="22"/>
                <c:pt idx="0">
                  <c:v>214705</c:v>
                </c:pt>
                <c:pt idx="1">
                  <c:v>46437</c:v>
                </c:pt>
                <c:pt idx="2">
                  <c:v>165559</c:v>
                </c:pt>
                <c:pt idx="3">
                  <c:v>40452</c:v>
                </c:pt>
                <c:pt idx="5">
                  <c:v>135915</c:v>
                </c:pt>
                <c:pt idx="6">
                  <c:v>380773</c:v>
                </c:pt>
                <c:pt idx="7">
                  <c:v>3550</c:v>
                </c:pt>
                <c:pt idx="8">
                  <c:v>127791</c:v>
                </c:pt>
                <c:pt idx="9">
                  <c:v>198492</c:v>
                </c:pt>
                <c:pt idx="10">
                  <c:v>134208</c:v>
                </c:pt>
                <c:pt idx="12">
                  <c:v>266049</c:v>
                </c:pt>
                <c:pt idx="14">
                  <c:v>11434</c:v>
                </c:pt>
                <c:pt idx="15">
                  <c:v>138994</c:v>
                </c:pt>
                <c:pt idx="17">
                  <c:v>13160</c:v>
                </c:pt>
              </c:numCache>
            </c:numRef>
          </c:val>
          <c:extLst>
            <c:ext xmlns:c16="http://schemas.microsoft.com/office/drawing/2014/chart" uri="{C3380CC4-5D6E-409C-BE32-E72D297353CC}">
              <c16:uniqueId val="{00000087-A0D8-4229-9080-1C02FEB8924F}"/>
            </c:ext>
          </c:extLst>
        </c:ser>
        <c:ser>
          <c:idx val="55"/>
          <c:order val="55"/>
          <c:tx>
            <c:strRef>
              <c:f>Sheet2!$BE$3:$BE$4</c:f>
              <c:strCache>
                <c:ptCount val="1"/>
                <c:pt idx="0">
                  <c:v>2010</c:v>
                </c:pt>
              </c:strCache>
            </c:strRef>
          </c:tx>
          <c:spPr>
            <a:solidFill>
              <a:schemeClr val="accent2"/>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Sheet2!$BE$5:$BE$42</c:f>
              <c:numCache>
                <c:formatCode>General</c:formatCode>
                <c:ptCount val="22"/>
                <c:pt idx="0">
                  <c:v>273345</c:v>
                </c:pt>
                <c:pt idx="1">
                  <c:v>52714</c:v>
                </c:pt>
                <c:pt idx="2">
                  <c:v>146835</c:v>
                </c:pt>
                <c:pt idx="3">
                  <c:v>24790</c:v>
                </c:pt>
                <c:pt idx="5">
                  <c:v>100540</c:v>
                </c:pt>
                <c:pt idx="6">
                  <c:v>417040</c:v>
                </c:pt>
                <c:pt idx="7">
                  <c:v>46373</c:v>
                </c:pt>
                <c:pt idx="8">
                  <c:v>201284</c:v>
                </c:pt>
                <c:pt idx="9">
                  <c:v>182233</c:v>
                </c:pt>
                <c:pt idx="10">
                  <c:v>14926</c:v>
                </c:pt>
                <c:pt idx="12">
                  <c:v>87022</c:v>
                </c:pt>
                <c:pt idx="14">
                  <c:v>102745</c:v>
                </c:pt>
                <c:pt idx="15">
                  <c:v>349573</c:v>
                </c:pt>
                <c:pt idx="17">
                  <c:v>4739</c:v>
                </c:pt>
              </c:numCache>
            </c:numRef>
          </c:val>
          <c:extLst>
            <c:ext xmlns:c16="http://schemas.microsoft.com/office/drawing/2014/chart" uri="{C3380CC4-5D6E-409C-BE32-E72D297353CC}">
              <c16:uniqueId val="{00000088-A0D8-4229-9080-1C02FEB8924F}"/>
            </c:ext>
          </c:extLst>
        </c:ser>
        <c:ser>
          <c:idx val="56"/>
          <c:order val="56"/>
          <c:tx>
            <c:strRef>
              <c:f>Sheet2!$BF$3:$BF$4</c:f>
              <c:strCache>
                <c:ptCount val="1"/>
                <c:pt idx="0">
                  <c:v>2011</c:v>
                </c:pt>
              </c:strCache>
            </c:strRef>
          </c:tx>
          <c:spPr>
            <a:solidFill>
              <a:schemeClr val="accent3"/>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Sheet2!$BF$5:$BF$42</c:f>
              <c:numCache>
                <c:formatCode>General</c:formatCode>
                <c:ptCount val="22"/>
                <c:pt idx="0">
                  <c:v>242476</c:v>
                </c:pt>
                <c:pt idx="1">
                  <c:v>147558</c:v>
                </c:pt>
                <c:pt idx="2">
                  <c:v>209015</c:v>
                </c:pt>
                <c:pt idx="3">
                  <c:v>69340</c:v>
                </c:pt>
                <c:pt idx="5">
                  <c:v>181243</c:v>
                </c:pt>
                <c:pt idx="6">
                  <c:v>640031</c:v>
                </c:pt>
                <c:pt idx="7">
                  <c:v>26608</c:v>
                </c:pt>
                <c:pt idx="8">
                  <c:v>122389</c:v>
                </c:pt>
                <c:pt idx="9">
                  <c:v>193219</c:v>
                </c:pt>
                <c:pt idx="12">
                  <c:v>287937</c:v>
                </c:pt>
                <c:pt idx="14">
                  <c:v>167637</c:v>
                </c:pt>
                <c:pt idx="15">
                  <c:v>197056</c:v>
                </c:pt>
                <c:pt idx="17">
                  <c:v>38916</c:v>
                </c:pt>
                <c:pt idx="20">
                  <c:v>16639</c:v>
                </c:pt>
              </c:numCache>
            </c:numRef>
          </c:val>
          <c:extLst>
            <c:ext xmlns:c16="http://schemas.microsoft.com/office/drawing/2014/chart" uri="{C3380CC4-5D6E-409C-BE32-E72D297353CC}">
              <c16:uniqueId val="{00000089-A0D8-4229-9080-1C02FEB8924F}"/>
            </c:ext>
          </c:extLst>
        </c:ser>
        <c:ser>
          <c:idx val="57"/>
          <c:order val="57"/>
          <c:tx>
            <c:strRef>
              <c:f>Sheet2!$BG$3:$BG$4</c:f>
              <c:strCache>
                <c:ptCount val="1"/>
                <c:pt idx="0">
                  <c:v>2012</c:v>
                </c:pt>
              </c:strCache>
            </c:strRef>
          </c:tx>
          <c:spPr>
            <a:solidFill>
              <a:schemeClr val="accent4"/>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Sheet2!$BG$5:$BG$42</c:f>
              <c:numCache>
                <c:formatCode>General</c:formatCode>
                <c:ptCount val="22"/>
                <c:pt idx="0">
                  <c:v>380448</c:v>
                </c:pt>
                <c:pt idx="1">
                  <c:v>71927</c:v>
                </c:pt>
                <c:pt idx="2">
                  <c:v>245156</c:v>
                </c:pt>
                <c:pt idx="3">
                  <c:v>72926</c:v>
                </c:pt>
                <c:pt idx="5">
                  <c:v>307801</c:v>
                </c:pt>
                <c:pt idx="6">
                  <c:v>671333</c:v>
                </c:pt>
                <c:pt idx="7">
                  <c:v>11637</c:v>
                </c:pt>
                <c:pt idx="8">
                  <c:v>164935</c:v>
                </c:pt>
                <c:pt idx="9">
                  <c:v>164364</c:v>
                </c:pt>
                <c:pt idx="10">
                  <c:v>11848</c:v>
                </c:pt>
                <c:pt idx="12">
                  <c:v>460848</c:v>
                </c:pt>
                <c:pt idx="14">
                  <c:v>136394</c:v>
                </c:pt>
                <c:pt idx="15">
                  <c:v>493819</c:v>
                </c:pt>
                <c:pt idx="17">
                  <c:v>19058</c:v>
                </c:pt>
                <c:pt idx="20">
                  <c:v>45343</c:v>
                </c:pt>
              </c:numCache>
            </c:numRef>
          </c:val>
          <c:extLst>
            <c:ext xmlns:c16="http://schemas.microsoft.com/office/drawing/2014/chart" uri="{C3380CC4-5D6E-409C-BE32-E72D297353CC}">
              <c16:uniqueId val="{0000008A-A0D8-4229-9080-1C02FEB8924F}"/>
            </c:ext>
          </c:extLst>
        </c:ser>
        <c:ser>
          <c:idx val="58"/>
          <c:order val="58"/>
          <c:tx>
            <c:strRef>
              <c:f>Sheet2!$BH$3:$BH$4</c:f>
              <c:strCache>
                <c:ptCount val="1"/>
                <c:pt idx="0">
                  <c:v>2013</c:v>
                </c:pt>
              </c:strCache>
            </c:strRef>
          </c:tx>
          <c:spPr>
            <a:solidFill>
              <a:schemeClr val="accent5"/>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Sheet2!$BH$5:$BH$42</c:f>
              <c:numCache>
                <c:formatCode>General</c:formatCode>
                <c:ptCount val="22"/>
                <c:pt idx="0">
                  <c:v>459972</c:v>
                </c:pt>
                <c:pt idx="1">
                  <c:v>86968</c:v>
                </c:pt>
                <c:pt idx="2">
                  <c:v>245745</c:v>
                </c:pt>
                <c:pt idx="3">
                  <c:v>106956</c:v>
                </c:pt>
                <c:pt idx="5">
                  <c:v>180533</c:v>
                </c:pt>
                <c:pt idx="6">
                  <c:v>911736</c:v>
                </c:pt>
                <c:pt idx="8">
                  <c:v>148702</c:v>
                </c:pt>
                <c:pt idx="9">
                  <c:v>153630</c:v>
                </c:pt>
                <c:pt idx="10">
                  <c:v>11013</c:v>
                </c:pt>
                <c:pt idx="12">
                  <c:v>442925</c:v>
                </c:pt>
                <c:pt idx="14">
                  <c:v>174457</c:v>
                </c:pt>
                <c:pt idx="15">
                  <c:v>247630</c:v>
                </c:pt>
                <c:pt idx="17">
                  <c:v>10937</c:v>
                </c:pt>
                <c:pt idx="20">
                  <c:v>31692</c:v>
                </c:pt>
              </c:numCache>
            </c:numRef>
          </c:val>
          <c:extLst>
            <c:ext xmlns:c16="http://schemas.microsoft.com/office/drawing/2014/chart" uri="{C3380CC4-5D6E-409C-BE32-E72D297353CC}">
              <c16:uniqueId val="{0000008B-A0D8-4229-9080-1C02FEB8924F}"/>
            </c:ext>
          </c:extLst>
        </c:ser>
        <c:ser>
          <c:idx val="59"/>
          <c:order val="59"/>
          <c:tx>
            <c:strRef>
              <c:f>Sheet2!$BI$3:$BI$4</c:f>
              <c:strCache>
                <c:ptCount val="1"/>
                <c:pt idx="0">
                  <c:v>2014</c:v>
                </c:pt>
              </c:strCache>
            </c:strRef>
          </c:tx>
          <c:spPr>
            <a:solidFill>
              <a:schemeClr val="accent6"/>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Sheet2!$BI$5:$BI$42</c:f>
              <c:numCache>
                <c:formatCode>General</c:formatCode>
                <c:ptCount val="22"/>
                <c:pt idx="0">
                  <c:v>406977</c:v>
                </c:pt>
                <c:pt idx="1">
                  <c:v>96162</c:v>
                </c:pt>
                <c:pt idx="2">
                  <c:v>215525</c:v>
                </c:pt>
                <c:pt idx="3">
                  <c:v>90014</c:v>
                </c:pt>
                <c:pt idx="5">
                  <c:v>186404</c:v>
                </c:pt>
                <c:pt idx="6">
                  <c:v>851172</c:v>
                </c:pt>
                <c:pt idx="7">
                  <c:v>11170</c:v>
                </c:pt>
                <c:pt idx="8">
                  <c:v>217796</c:v>
                </c:pt>
                <c:pt idx="9">
                  <c:v>314280</c:v>
                </c:pt>
                <c:pt idx="10">
                  <c:v>3399</c:v>
                </c:pt>
                <c:pt idx="12">
                  <c:v>523101</c:v>
                </c:pt>
                <c:pt idx="14">
                  <c:v>148738</c:v>
                </c:pt>
                <c:pt idx="15">
                  <c:v>421240</c:v>
                </c:pt>
                <c:pt idx="16">
                  <c:v>22496</c:v>
                </c:pt>
                <c:pt idx="17">
                  <c:v>56140</c:v>
                </c:pt>
                <c:pt idx="21">
                  <c:v>62104</c:v>
                </c:pt>
              </c:numCache>
            </c:numRef>
          </c:val>
          <c:extLst>
            <c:ext xmlns:c16="http://schemas.microsoft.com/office/drawing/2014/chart" uri="{C3380CC4-5D6E-409C-BE32-E72D297353CC}">
              <c16:uniqueId val="{0000008C-A0D8-4229-9080-1C02FEB8924F}"/>
            </c:ext>
          </c:extLst>
        </c:ser>
        <c:ser>
          <c:idx val="60"/>
          <c:order val="60"/>
          <c:tx>
            <c:strRef>
              <c:f>Sheet2!$BJ$3:$BJ$4</c:f>
              <c:strCache>
                <c:ptCount val="1"/>
                <c:pt idx="0">
                  <c:v>2015</c:v>
                </c:pt>
              </c:strCache>
            </c:strRef>
          </c:tx>
          <c:spPr>
            <a:solidFill>
              <a:schemeClr val="accent1">
                <a:lumMod val="6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Sheet2!$BJ$5:$BJ$42</c:f>
              <c:numCache>
                <c:formatCode>General</c:formatCode>
                <c:ptCount val="22"/>
                <c:pt idx="0">
                  <c:v>452857</c:v>
                </c:pt>
                <c:pt idx="1">
                  <c:v>241651</c:v>
                </c:pt>
                <c:pt idx="2">
                  <c:v>330995</c:v>
                </c:pt>
                <c:pt idx="3">
                  <c:v>155778</c:v>
                </c:pt>
                <c:pt idx="5">
                  <c:v>401023</c:v>
                </c:pt>
                <c:pt idx="6">
                  <c:v>1009799</c:v>
                </c:pt>
                <c:pt idx="8">
                  <c:v>397296</c:v>
                </c:pt>
                <c:pt idx="9">
                  <c:v>193166</c:v>
                </c:pt>
                <c:pt idx="10">
                  <c:v>33183</c:v>
                </c:pt>
                <c:pt idx="11">
                  <c:v>13159</c:v>
                </c:pt>
                <c:pt idx="12">
                  <c:v>846542</c:v>
                </c:pt>
                <c:pt idx="14">
                  <c:v>172558</c:v>
                </c:pt>
                <c:pt idx="15">
                  <c:v>421046</c:v>
                </c:pt>
                <c:pt idx="17">
                  <c:v>50741</c:v>
                </c:pt>
                <c:pt idx="21">
                  <c:v>38158</c:v>
                </c:pt>
              </c:numCache>
            </c:numRef>
          </c:val>
          <c:extLst>
            <c:ext xmlns:c16="http://schemas.microsoft.com/office/drawing/2014/chart" uri="{C3380CC4-5D6E-409C-BE32-E72D297353CC}">
              <c16:uniqueId val="{0000008D-A0D8-4229-9080-1C02FEB8924F}"/>
            </c:ext>
          </c:extLst>
        </c:ser>
        <c:ser>
          <c:idx val="61"/>
          <c:order val="61"/>
          <c:tx>
            <c:strRef>
              <c:f>Sheet2!$BK$3:$BK$4</c:f>
              <c:strCache>
                <c:ptCount val="1"/>
                <c:pt idx="0">
                  <c:v>2016</c:v>
                </c:pt>
              </c:strCache>
            </c:strRef>
          </c:tx>
          <c:spPr>
            <a:solidFill>
              <a:schemeClr val="accent2">
                <a:lumMod val="6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Sheet2!$BK$5:$BK$42</c:f>
              <c:numCache>
                <c:formatCode>General</c:formatCode>
                <c:ptCount val="22"/>
                <c:pt idx="0">
                  <c:v>470160</c:v>
                </c:pt>
                <c:pt idx="1">
                  <c:v>148672</c:v>
                </c:pt>
                <c:pt idx="2">
                  <c:v>405864</c:v>
                </c:pt>
                <c:pt idx="3">
                  <c:v>138163</c:v>
                </c:pt>
                <c:pt idx="4">
                  <c:v>12097</c:v>
                </c:pt>
                <c:pt idx="5">
                  <c:v>364213</c:v>
                </c:pt>
                <c:pt idx="6">
                  <c:v>1381143</c:v>
                </c:pt>
                <c:pt idx="7">
                  <c:v>45129</c:v>
                </c:pt>
                <c:pt idx="8">
                  <c:v>353440</c:v>
                </c:pt>
                <c:pt idx="9">
                  <c:v>280651</c:v>
                </c:pt>
                <c:pt idx="10">
                  <c:v>105512</c:v>
                </c:pt>
                <c:pt idx="11">
                  <c:v>12919</c:v>
                </c:pt>
                <c:pt idx="12">
                  <c:v>835280</c:v>
                </c:pt>
                <c:pt idx="14">
                  <c:v>214199</c:v>
                </c:pt>
                <c:pt idx="15">
                  <c:v>747137</c:v>
                </c:pt>
                <c:pt idx="17">
                  <c:v>31762</c:v>
                </c:pt>
                <c:pt idx="20">
                  <c:v>34174</c:v>
                </c:pt>
                <c:pt idx="21">
                  <c:v>45420</c:v>
                </c:pt>
              </c:numCache>
            </c:numRef>
          </c:val>
          <c:extLst>
            <c:ext xmlns:c16="http://schemas.microsoft.com/office/drawing/2014/chart" uri="{C3380CC4-5D6E-409C-BE32-E72D297353CC}">
              <c16:uniqueId val="{0000008E-A0D8-4229-9080-1C02FEB8924F}"/>
            </c:ext>
          </c:extLst>
        </c:ser>
        <c:ser>
          <c:idx val="62"/>
          <c:order val="62"/>
          <c:tx>
            <c:strRef>
              <c:f>Sheet2!$BL$3:$BL$4</c:f>
              <c:strCache>
                <c:ptCount val="1"/>
                <c:pt idx="0">
                  <c:v>2017</c:v>
                </c:pt>
              </c:strCache>
            </c:strRef>
          </c:tx>
          <c:spPr>
            <a:solidFill>
              <a:schemeClr val="accent3">
                <a:lumMod val="6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Sheet2!$BL$5:$BL$42</c:f>
              <c:numCache>
                <c:formatCode>General</c:formatCode>
                <c:ptCount val="22"/>
                <c:pt idx="0">
                  <c:v>564287</c:v>
                </c:pt>
                <c:pt idx="1">
                  <c:v>256624</c:v>
                </c:pt>
                <c:pt idx="2">
                  <c:v>560158</c:v>
                </c:pt>
                <c:pt idx="3">
                  <c:v>177024</c:v>
                </c:pt>
                <c:pt idx="5">
                  <c:v>462924</c:v>
                </c:pt>
                <c:pt idx="6">
                  <c:v>1547297</c:v>
                </c:pt>
                <c:pt idx="7">
                  <c:v>27831</c:v>
                </c:pt>
                <c:pt idx="8">
                  <c:v>291362</c:v>
                </c:pt>
                <c:pt idx="9">
                  <c:v>365011</c:v>
                </c:pt>
                <c:pt idx="10">
                  <c:v>15449</c:v>
                </c:pt>
                <c:pt idx="12">
                  <c:v>622467</c:v>
                </c:pt>
                <c:pt idx="14">
                  <c:v>312772</c:v>
                </c:pt>
                <c:pt idx="15">
                  <c:v>703822</c:v>
                </c:pt>
                <c:pt idx="17">
                  <c:v>55172</c:v>
                </c:pt>
                <c:pt idx="20">
                  <c:v>146217</c:v>
                </c:pt>
                <c:pt idx="21">
                  <c:v>20697</c:v>
                </c:pt>
              </c:numCache>
            </c:numRef>
          </c:val>
          <c:extLst>
            <c:ext xmlns:c16="http://schemas.microsoft.com/office/drawing/2014/chart" uri="{C3380CC4-5D6E-409C-BE32-E72D297353CC}">
              <c16:uniqueId val="{0000008F-A0D8-4229-9080-1C02FEB8924F}"/>
            </c:ext>
          </c:extLst>
        </c:ser>
        <c:ser>
          <c:idx val="63"/>
          <c:order val="63"/>
          <c:tx>
            <c:strRef>
              <c:f>Sheet2!$BM$3:$BM$4</c:f>
              <c:strCache>
                <c:ptCount val="1"/>
                <c:pt idx="0">
                  <c:v>2018</c:v>
                </c:pt>
              </c:strCache>
            </c:strRef>
          </c:tx>
          <c:spPr>
            <a:solidFill>
              <a:schemeClr val="accent4">
                <a:lumMod val="6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Sheet2!$BM$5:$BM$42</c:f>
              <c:numCache>
                <c:formatCode>General</c:formatCode>
                <c:ptCount val="22"/>
                <c:pt idx="0">
                  <c:v>635975</c:v>
                </c:pt>
                <c:pt idx="1">
                  <c:v>257585</c:v>
                </c:pt>
                <c:pt idx="2">
                  <c:v>616234</c:v>
                </c:pt>
                <c:pt idx="3">
                  <c:v>185969</c:v>
                </c:pt>
                <c:pt idx="4">
                  <c:v>16716</c:v>
                </c:pt>
                <c:pt idx="5">
                  <c:v>535419</c:v>
                </c:pt>
                <c:pt idx="6">
                  <c:v>2193921</c:v>
                </c:pt>
                <c:pt idx="7">
                  <c:v>74250</c:v>
                </c:pt>
                <c:pt idx="8">
                  <c:v>488440</c:v>
                </c:pt>
                <c:pt idx="9">
                  <c:v>498532</c:v>
                </c:pt>
                <c:pt idx="10">
                  <c:v>45101</c:v>
                </c:pt>
                <c:pt idx="12">
                  <c:v>1307870</c:v>
                </c:pt>
                <c:pt idx="14">
                  <c:v>312565</c:v>
                </c:pt>
                <c:pt idx="15">
                  <c:v>964708</c:v>
                </c:pt>
                <c:pt idx="16">
                  <c:v>7320</c:v>
                </c:pt>
                <c:pt idx="17">
                  <c:v>28798</c:v>
                </c:pt>
                <c:pt idx="19">
                  <c:v>18199</c:v>
                </c:pt>
                <c:pt idx="20">
                  <c:v>304839</c:v>
                </c:pt>
                <c:pt idx="21">
                  <c:v>44384</c:v>
                </c:pt>
              </c:numCache>
            </c:numRef>
          </c:val>
          <c:extLst>
            <c:ext xmlns:c16="http://schemas.microsoft.com/office/drawing/2014/chart" uri="{C3380CC4-5D6E-409C-BE32-E72D297353CC}">
              <c16:uniqueId val="{00000090-A0D8-4229-9080-1C02FEB8924F}"/>
            </c:ext>
          </c:extLst>
        </c:ser>
        <c:ser>
          <c:idx val="64"/>
          <c:order val="64"/>
          <c:tx>
            <c:strRef>
              <c:f>Sheet2!$BN$3:$BN$4</c:f>
              <c:strCache>
                <c:ptCount val="1"/>
                <c:pt idx="0">
                  <c:v>2019</c:v>
                </c:pt>
              </c:strCache>
            </c:strRef>
          </c:tx>
          <c:spPr>
            <a:solidFill>
              <a:schemeClr val="accent5">
                <a:lumMod val="6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Sheet2!$BN$5:$BN$42</c:f>
              <c:numCache>
                <c:formatCode>General</c:formatCode>
                <c:ptCount val="22"/>
                <c:pt idx="0">
                  <c:v>712301</c:v>
                </c:pt>
                <c:pt idx="1">
                  <c:v>142350</c:v>
                </c:pt>
                <c:pt idx="2">
                  <c:v>715178</c:v>
                </c:pt>
                <c:pt idx="3">
                  <c:v>226368</c:v>
                </c:pt>
                <c:pt idx="4">
                  <c:v>41210</c:v>
                </c:pt>
                <c:pt idx="5">
                  <c:v>621886</c:v>
                </c:pt>
                <c:pt idx="6">
                  <c:v>2593818</c:v>
                </c:pt>
                <c:pt idx="7">
                  <c:v>36764</c:v>
                </c:pt>
                <c:pt idx="8">
                  <c:v>463958</c:v>
                </c:pt>
                <c:pt idx="9">
                  <c:v>337957</c:v>
                </c:pt>
                <c:pt idx="10">
                  <c:v>58593</c:v>
                </c:pt>
                <c:pt idx="11">
                  <c:v>8433</c:v>
                </c:pt>
                <c:pt idx="12">
                  <c:v>1079082</c:v>
                </c:pt>
                <c:pt idx="14">
                  <c:v>465398</c:v>
                </c:pt>
                <c:pt idx="15">
                  <c:v>1154290</c:v>
                </c:pt>
                <c:pt idx="16">
                  <c:v>12272</c:v>
                </c:pt>
                <c:pt idx="17">
                  <c:v>30779</c:v>
                </c:pt>
                <c:pt idx="20">
                  <c:v>60612</c:v>
                </c:pt>
                <c:pt idx="21">
                  <c:v>32232</c:v>
                </c:pt>
              </c:numCache>
            </c:numRef>
          </c:val>
          <c:extLst>
            <c:ext xmlns:c16="http://schemas.microsoft.com/office/drawing/2014/chart" uri="{C3380CC4-5D6E-409C-BE32-E72D297353CC}">
              <c16:uniqueId val="{00000091-A0D8-4229-9080-1C02FEB8924F}"/>
            </c:ext>
          </c:extLst>
        </c:ser>
        <c:ser>
          <c:idx val="65"/>
          <c:order val="65"/>
          <c:tx>
            <c:strRef>
              <c:f>Sheet2!$BO$3:$BO$4</c:f>
              <c:strCache>
                <c:ptCount val="1"/>
                <c:pt idx="0">
                  <c:v>2020</c:v>
                </c:pt>
              </c:strCache>
            </c:strRef>
          </c:tx>
          <c:spPr>
            <a:solidFill>
              <a:schemeClr val="accent6">
                <a:lumMod val="6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Sheet2!$BO$5:$BO$42</c:f>
              <c:numCache>
                <c:formatCode>General</c:formatCode>
                <c:ptCount val="22"/>
                <c:pt idx="0">
                  <c:v>412401</c:v>
                </c:pt>
                <c:pt idx="1">
                  <c:v>125968</c:v>
                </c:pt>
                <c:pt idx="2">
                  <c:v>752152</c:v>
                </c:pt>
                <c:pt idx="3">
                  <c:v>125367</c:v>
                </c:pt>
                <c:pt idx="4">
                  <c:v>53066</c:v>
                </c:pt>
                <c:pt idx="5">
                  <c:v>650621</c:v>
                </c:pt>
                <c:pt idx="6">
                  <c:v>1857064</c:v>
                </c:pt>
                <c:pt idx="8">
                  <c:v>393911</c:v>
                </c:pt>
                <c:pt idx="9">
                  <c:v>501039</c:v>
                </c:pt>
                <c:pt idx="10">
                  <c:v>18041</c:v>
                </c:pt>
                <c:pt idx="11">
                  <c:v>16807</c:v>
                </c:pt>
                <c:pt idx="12">
                  <c:v>1210377</c:v>
                </c:pt>
                <c:pt idx="14">
                  <c:v>676498</c:v>
                </c:pt>
                <c:pt idx="15">
                  <c:v>1101574</c:v>
                </c:pt>
                <c:pt idx="16">
                  <c:v>13695</c:v>
                </c:pt>
                <c:pt idx="17">
                  <c:v>7380</c:v>
                </c:pt>
                <c:pt idx="19">
                  <c:v>34989</c:v>
                </c:pt>
                <c:pt idx="20">
                  <c:v>57921</c:v>
                </c:pt>
                <c:pt idx="21">
                  <c:v>131408</c:v>
                </c:pt>
              </c:numCache>
            </c:numRef>
          </c:val>
          <c:extLst>
            <c:ext xmlns:c16="http://schemas.microsoft.com/office/drawing/2014/chart" uri="{C3380CC4-5D6E-409C-BE32-E72D297353CC}">
              <c16:uniqueId val="{00000092-A0D8-4229-9080-1C02FEB8924F}"/>
            </c:ext>
          </c:extLst>
        </c:ser>
        <c:ser>
          <c:idx val="66"/>
          <c:order val="66"/>
          <c:tx>
            <c:strRef>
              <c:f>Sheet2!$BP$3:$BP$4</c:f>
              <c:strCache>
                <c:ptCount val="1"/>
                <c:pt idx="0">
                  <c:v>2021</c:v>
                </c:pt>
              </c:strCache>
            </c:strRef>
          </c:tx>
          <c:spPr>
            <a:solidFill>
              <a:schemeClr val="accent1">
                <a:lumMod val="80000"/>
                <a:lumOff val="2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Sheet2!$BP$5:$BP$42</c:f>
              <c:numCache>
                <c:formatCode>General</c:formatCode>
                <c:ptCount val="22"/>
                <c:pt idx="0">
                  <c:v>671795</c:v>
                </c:pt>
                <c:pt idx="1">
                  <c:v>107693</c:v>
                </c:pt>
                <c:pt idx="2">
                  <c:v>537487</c:v>
                </c:pt>
                <c:pt idx="3">
                  <c:v>183464</c:v>
                </c:pt>
                <c:pt idx="4">
                  <c:v>53887</c:v>
                </c:pt>
                <c:pt idx="5">
                  <c:v>400146</c:v>
                </c:pt>
                <c:pt idx="6">
                  <c:v>1844326</c:v>
                </c:pt>
                <c:pt idx="7">
                  <c:v>39866</c:v>
                </c:pt>
                <c:pt idx="8">
                  <c:v>322196</c:v>
                </c:pt>
                <c:pt idx="9">
                  <c:v>516109</c:v>
                </c:pt>
                <c:pt idx="10">
                  <c:v>29436</c:v>
                </c:pt>
                <c:pt idx="12">
                  <c:v>841525</c:v>
                </c:pt>
                <c:pt idx="14">
                  <c:v>333862</c:v>
                </c:pt>
                <c:pt idx="15">
                  <c:v>909501</c:v>
                </c:pt>
                <c:pt idx="17">
                  <c:v>50063</c:v>
                </c:pt>
                <c:pt idx="19">
                  <c:v>40392</c:v>
                </c:pt>
                <c:pt idx="20">
                  <c:v>114626</c:v>
                </c:pt>
                <c:pt idx="21">
                  <c:v>36980</c:v>
                </c:pt>
              </c:numCache>
            </c:numRef>
          </c:val>
          <c:extLst>
            <c:ext xmlns:c16="http://schemas.microsoft.com/office/drawing/2014/chart" uri="{C3380CC4-5D6E-409C-BE32-E72D297353CC}">
              <c16:uniqueId val="{00000093-A0D8-4229-9080-1C02FEB8924F}"/>
            </c:ext>
          </c:extLst>
        </c:ser>
        <c:ser>
          <c:idx val="67"/>
          <c:order val="67"/>
          <c:tx>
            <c:strRef>
              <c:f>Sheet2!$BQ$3:$BQ$4</c:f>
              <c:strCache>
                <c:ptCount val="1"/>
                <c:pt idx="0">
                  <c:v>2022</c:v>
                </c:pt>
              </c:strCache>
            </c:strRef>
          </c:tx>
          <c:spPr>
            <a:solidFill>
              <a:schemeClr val="accent2">
                <a:lumMod val="80000"/>
                <a:lumOff val="2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Sheet2!$BQ$5:$BQ$42</c:f>
              <c:numCache>
                <c:formatCode>General</c:formatCode>
                <c:ptCount val="22"/>
                <c:pt idx="0">
                  <c:v>583099</c:v>
                </c:pt>
                <c:pt idx="1">
                  <c:v>217274</c:v>
                </c:pt>
                <c:pt idx="2">
                  <c:v>304857</c:v>
                </c:pt>
                <c:pt idx="3">
                  <c:v>127982</c:v>
                </c:pt>
                <c:pt idx="4">
                  <c:v>49984</c:v>
                </c:pt>
                <c:pt idx="5">
                  <c:v>329633</c:v>
                </c:pt>
                <c:pt idx="6">
                  <c:v>1666407</c:v>
                </c:pt>
                <c:pt idx="7">
                  <c:v>31158</c:v>
                </c:pt>
                <c:pt idx="8">
                  <c:v>208022</c:v>
                </c:pt>
                <c:pt idx="9">
                  <c:v>341217</c:v>
                </c:pt>
                <c:pt idx="10">
                  <c:v>26155</c:v>
                </c:pt>
                <c:pt idx="12">
                  <c:v>791937</c:v>
                </c:pt>
                <c:pt idx="13">
                  <c:v>11186</c:v>
                </c:pt>
                <c:pt idx="14">
                  <c:v>285638</c:v>
                </c:pt>
                <c:pt idx="15">
                  <c:v>725136</c:v>
                </c:pt>
                <c:pt idx="16">
                  <c:v>27038</c:v>
                </c:pt>
                <c:pt idx="17">
                  <c:v>23485</c:v>
                </c:pt>
                <c:pt idx="20">
                  <c:v>73342</c:v>
                </c:pt>
                <c:pt idx="21">
                  <c:v>15475</c:v>
                </c:pt>
              </c:numCache>
            </c:numRef>
          </c:val>
          <c:extLst>
            <c:ext xmlns:c16="http://schemas.microsoft.com/office/drawing/2014/chart" uri="{C3380CC4-5D6E-409C-BE32-E72D297353CC}">
              <c16:uniqueId val="{00000094-A0D8-4229-9080-1C02FEB8924F}"/>
            </c:ext>
          </c:extLst>
        </c:ser>
        <c:ser>
          <c:idx val="68"/>
          <c:order val="68"/>
          <c:tx>
            <c:strRef>
              <c:f>Sheet2!$BR$3:$BR$4</c:f>
              <c:strCache>
                <c:ptCount val="1"/>
                <c:pt idx="0">
                  <c:v>2023</c:v>
                </c:pt>
              </c:strCache>
            </c:strRef>
          </c:tx>
          <c:spPr>
            <a:solidFill>
              <a:schemeClr val="accent3">
                <a:lumMod val="80000"/>
                <a:lumOff val="2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Sheet2!$BR$5:$BR$42</c:f>
              <c:numCache>
                <c:formatCode>General</c:formatCode>
                <c:ptCount val="22"/>
                <c:pt idx="0">
                  <c:v>164678</c:v>
                </c:pt>
                <c:pt idx="1">
                  <c:v>9378</c:v>
                </c:pt>
                <c:pt idx="2">
                  <c:v>64741</c:v>
                </c:pt>
                <c:pt idx="3">
                  <c:v>2769</c:v>
                </c:pt>
                <c:pt idx="4">
                  <c:v>22457</c:v>
                </c:pt>
                <c:pt idx="5">
                  <c:v>41156</c:v>
                </c:pt>
                <c:pt idx="6">
                  <c:v>297934</c:v>
                </c:pt>
                <c:pt idx="7">
                  <c:v>132</c:v>
                </c:pt>
                <c:pt idx="8">
                  <c:v>26437</c:v>
                </c:pt>
                <c:pt idx="9">
                  <c:v>71117</c:v>
                </c:pt>
                <c:pt idx="10">
                  <c:v>341</c:v>
                </c:pt>
                <c:pt idx="12">
                  <c:v>173234</c:v>
                </c:pt>
                <c:pt idx="14">
                  <c:v>68295</c:v>
                </c:pt>
                <c:pt idx="15">
                  <c:v>187166</c:v>
                </c:pt>
                <c:pt idx="20">
                  <c:v>12337</c:v>
                </c:pt>
                <c:pt idx="21">
                  <c:v>6864</c:v>
                </c:pt>
              </c:numCache>
            </c:numRef>
          </c:val>
          <c:extLst>
            <c:ext xmlns:c16="http://schemas.microsoft.com/office/drawing/2014/chart" uri="{C3380CC4-5D6E-409C-BE32-E72D297353CC}">
              <c16:uniqueId val="{00000095-A0D8-4229-9080-1C02FEB8924F}"/>
            </c:ext>
          </c:extLst>
        </c:ser>
        <c:dLbls>
          <c:showLegendKey val="0"/>
          <c:showVal val="0"/>
          <c:showCatName val="0"/>
          <c:showSerName val="0"/>
          <c:showPercent val="0"/>
          <c:showBubbleSize val="0"/>
        </c:dLbls>
        <c:axId val="37888543"/>
        <c:axId val="37885663"/>
      </c:areaChart>
      <c:catAx>
        <c:axId val="378885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885663"/>
        <c:crosses val="autoZero"/>
        <c:auto val="1"/>
        <c:lblAlgn val="ctr"/>
        <c:lblOffset val="100"/>
        <c:noMultiLvlLbl val="0"/>
      </c:catAx>
      <c:valAx>
        <c:axId val="378856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888543"/>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[Most Watched Movies and TV Shows1.xlsx]Sheet2!PivotTable1</c:name>
    <c:fmtId val="8"/>
  </c:pivotSource>
  <c:chart>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Sheet2!$B$3:$B$4</c:f>
              <c:strCache>
                <c:ptCount val="1"/>
                <c:pt idx="0">
                  <c:v>1940</c:v>
                </c:pt>
              </c:strCache>
            </c:strRef>
          </c:tx>
          <c:spPr>
            <a:solidFill>
              <a:schemeClr val="accent1"/>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Sheet2!$B$5:$B$42</c:f>
              <c:numCache>
                <c:formatCode>General</c:formatCode>
                <c:ptCount val="22"/>
                <c:pt idx="12">
                  <c:v>4900</c:v>
                </c:pt>
              </c:numCache>
            </c:numRef>
          </c:val>
          <c:extLst>
            <c:ext xmlns:c16="http://schemas.microsoft.com/office/drawing/2014/chart" uri="{C3380CC4-5D6E-409C-BE32-E72D297353CC}">
              <c16:uniqueId val="{00000000-60B3-4F54-B996-461969F11B0F}"/>
            </c:ext>
          </c:extLst>
        </c:ser>
        <c:ser>
          <c:idx val="1"/>
          <c:order val="1"/>
          <c:tx>
            <c:strRef>
              <c:f>Sheet2!$C$3:$C$4</c:f>
              <c:strCache>
                <c:ptCount val="1"/>
                <c:pt idx="0">
                  <c:v>1951</c:v>
                </c:pt>
              </c:strCache>
            </c:strRef>
          </c:tx>
          <c:spPr>
            <a:solidFill>
              <a:schemeClr val="accent2"/>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Sheet2!$C$5:$C$42</c:f>
              <c:numCache>
                <c:formatCode>General</c:formatCode>
                <c:ptCount val="22"/>
                <c:pt idx="1">
                  <c:v>13815</c:v>
                </c:pt>
              </c:numCache>
            </c:numRef>
          </c:val>
          <c:extLst>
            <c:ext xmlns:c16="http://schemas.microsoft.com/office/drawing/2014/chart" uri="{C3380CC4-5D6E-409C-BE32-E72D297353CC}">
              <c16:uniqueId val="{00000001-60B3-4F54-B996-461969F11B0F}"/>
            </c:ext>
          </c:extLst>
        </c:ser>
        <c:ser>
          <c:idx val="2"/>
          <c:order val="2"/>
          <c:tx>
            <c:strRef>
              <c:f>Sheet2!$D$3:$D$4</c:f>
              <c:strCache>
                <c:ptCount val="1"/>
                <c:pt idx="0">
                  <c:v>1952</c:v>
                </c:pt>
              </c:strCache>
            </c:strRef>
          </c:tx>
          <c:spPr>
            <a:solidFill>
              <a:schemeClr val="accent3"/>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Sheet2!$D$5:$D$42</c:f>
              <c:numCache>
                <c:formatCode>General</c:formatCode>
                <c:ptCount val="22"/>
                <c:pt idx="1">
                  <c:v>18154</c:v>
                </c:pt>
              </c:numCache>
            </c:numRef>
          </c:val>
          <c:extLst>
            <c:ext xmlns:c16="http://schemas.microsoft.com/office/drawing/2014/chart" uri="{C3380CC4-5D6E-409C-BE32-E72D297353CC}">
              <c16:uniqueId val="{00000002-60B3-4F54-B996-461969F11B0F}"/>
            </c:ext>
          </c:extLst>
        </c:ser>
        <c:ser>
          <c:idx val="3"/>
          <c:order val="3"/>
          <c:tx>
            <c:strRef>
              <c:f>Sheet2!$E$3:$E$4</c:f>
              <c:strCache>
                <c:ptCount val="1"/>
                <c:pt idx="0">
                  <c:v>1953</c:v>
                </c:pt>
              </c:strCache>
            </c:strRef>
          </c:tx>
          <c:spPr>
            <a:solidFill>
              <a:schemeClr val="accent4"/>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Sheet2!$E$5:$E$42</c:f>
              <c:numCache>
                <c:formatCode>General</c:formatCode>
                <c:ptCount val="22"/>
                <c:pt idx="6">
                  <c:v>10410</c:v>
                </c:pt>
              </c:numCache>
            </c:numRef>
          </c:val>
          <c:extLst>
            <c:ext xmlns:c16="http://schemas.microsoft.com/office/drawing/2014/chart" uri="{C3380CC4-5D6E-409C-BE32-E72D297353CC}">
              <c16:uniqueId val="{00000003-60B3-4F54-B996-461969F11B0F}"/>
            </c:ext>
          </c:extLst>
        </c:ser>
        <c:ser>
          <c:idx val="4"/>
          <c:order val="4"/>
          <c:tx>
            <c:strRef>
              <c:f>Sheet2!$F$3:$F$4</c:f>
              <c:strCache>
                <c:ptCount val="1"/>
                <c:pt idx="0">
                  <c:v>1954</c:v>
                </c:pt>
              </c:strCache>
            </c:strRef>
          </c:tx>
          <c:spPr>
            <a:solidFill>
              <a:schemeClr val="accent5"/>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Sheet2!$F$5:$F$42</c:f>
              <c:numCache>
                <c:formatCode>General</c:formatCode>
                <c:ptCount val="22"/>
                <c:pt idx="6">
                  <c:v>14678</c:v>
                </c:pt>
                <c:pt idx="8">
                  <c:v>9980</c:v>
                </c:pt>
              </c:numCache>
            </c:numRef>
          </c:val>
          <c:extLst>
            <c:ext xmlns:c16="http://schemas.microsoft.com/office/drawing/2014/chart" uri="{C3380CC4-5D6E-409C-BE32-E72D297353CC}">
              <c16:uniqueId val="{00000004-60B3-4F54-B996-461969F11B0F}"/>
            </c:ext>
          </c:extLst>
        </c:ser>
        <c:ser>
          <c:idx val="5"/>
          <c:order val="5"/>
          <c:tx>
            <c:strRef>
              <c:f>Sheet2!$G$3:$G$4</c:f>
              <c:strCache>
                <c:ptCount val="1"/>
                <c:pt idx="0">
                  <c:v>1956</c:v>
                </c:pt>
              </c:strCache>
            </c:strRef>
          </c:tx>
          <c:spPr>
            <a:solidFill>
              <a:schemeClr val="accent6"/>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Sheet2!$G$5:$G$42</c:f>
              <c:numCache>
                <c:formatCode>General</c:formatCode>
                <c:ptCount val="22"/>
                <c:pt idx="6">
                  <c:v>17722</c:v>
                </c:pt>
                <c:pt idx="7">
                  <c:v>13464</c:v>
                </c:pt>
              </c:numCache>
            </c:numRef>
          </c:val>
          <c:extLst>
            <c:ext xmlns:c16="http://schemas.microsoft.com/office/drawing/2014/chart" uri="{C3380CC4-5D6E-409C-BE32-E72D297353CC}">
              <c16:uniqueId val="{00000005-60B3-4F54-B996-461969F11B0F}"/>
            </c:ext>
          </c:extLst>
        </c:ser>
        <c:ser>
          <c:idx val="6"/>
          <c:order val="6"/>
          <c:tx>
            <c:strRef>
              <c:f>Sheet2!$H$3:$H$4</c:f>
              <c:strCache>
                <c:ptCount val="1"/>
                <c:pt idx="0">
                  <c:v>1957</c:v>
                </c:pt>
              </c:strCache>
            </c:strRef>
          </c:tx>
          <c:spPr>
            <a:solidFill>
              <a:schemeClr val="accent1">
                <a:lumMod val="60000"/>
              </a:schemeClr>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Sheet2!$H$5:$H$42</c:f>
              <c:numCache>
                <c:formatCode>General</c:formatCode>
                <c:ptCount val="22"/>
                <c:pt idx="7">
                  <c:v>13445</c:v>
                </c:pt>
              </c:numCache>
            </c:numRef>
          </c:val>
          <c:extLst>
            <c:ext xmlns:c16="http://schemas.microsoft.com/office/drawing/2014/chart" uri="{C3380CC4-5D6E-409C-BE32-E72D297353CC}">
              <c16:uniqueId val="{00000006-60B3-4F54-B996-461969F11B0F}"/>
            </c:ext>
          </c:extLst>
        </c:ser>
        <c:ser>
          <c:idx val="7"/>
          <c:order val="7"/>
          <c:tx>
            <c:strRef>
              <c:f>Sheet2!$I$3:$I$4</c:f>
              <c:strCache>
                <c:ptCount val="1"/>
                <c:pt idx="0">
                  <c:v>1961</c:v>
                </c:pt>
              </c:strCache>
            </c:strRef>
          </c:tx>
          <c:spPr>
            <a:solidFill>
              <a:schemeClr val="accent2">
                <a:lumMod val="60000"/>
              </a:schemeClr>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Sheet2!$I$5:$I$42</c:f>
              <c:numCache>
                <c:formatCode>General</c:formatCode>
                <c:ptCount val="22"/>
                <c:pt idx="7">
                  <c:v>16955</c:v>
                </c:pt>
              </c:numCache>
            </c:numRef>
          </c:val>
          <c:extLst>
            <c:ext xmlns:c16="http://schemas.microsoft.com/office/drawing/2014/chart" uri="{C3380CC4-5D6E-409C-BE32-E72D297353CC}">
              <c16:uniqueId val="{00000007-60B3-4F54-B996-461969F11B0F}"/>
            </c:ext>
          </c:extLst>
        </c:ser>
        <c:ser>
          <c:idx val="8"/>
          <c:order val="8"/>
          <c:tx>
            <c:strRef>
              <c:f>Sheet2!$J$3:$J$4</c:f>
              <c:strCache>
                <c:ptCount val="1"/>
                <c:pt idx="0">
                  <c:v>1962</c:v>
                </c:pt>
              </c:strCache>
            </c:strRef>
          </c:tx>
          <c:spPr>
            <a:solidFill>
              <a:schemeClr val="accent3">
                <a:lumMod val="60000"/>
              </a:schemeClr>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Sheet2!$J$5:$J$42</c:f>
              <c:numCache>
                <c:formatCode>General</c:formatCode>
                <c:ptCount val="22"/>
                <c:pt idx="3">
                  <c:v>8159</c:v>
                </c:pt>
              </c:numCache>
            </c:numRef>
          </c:val>
          <c:extLst>
            <c:ext xmlns:c16="http://schemas.microsoft.com/office/drawing/2014/chart" uri="{C3380CC4-5D6E-409C-BE32-E72D297353CC}">
              <c16:uniqueId val="{00000008-60B3-4F54-B996-461969F11B0F}"/>
            </c:ext>
          </c:extLst>
        </c:ser>
        <c:ser>
          <c:idx val="9"/>
          <c:order val="9"/>
          <c:tx>
            <c:strRef>
              <c:f>Sheet2!$K$3:$K$4</c:f>
              <c:strCache>
                <c:ptCount val="1"/>
                <c:pt idx="0">
                  <c:v>1963</c:v>
                </c:pt>
              </c:strCache>
            </c:strRef>
          </c:tx>
          <c:spPr>
            <a:solidFill>
              <a:schemeClr val="accent4">
                <a:lumMod val="60000"/>
              </a:schemeClr>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Sheet2!$K$5:$K$42</c:f>
              <c:numCache>
                <c:formatCode>General</c:formatCode>
                <c:ptCount val="22"/>
                <c:pt idx="1">
                  <c:v>17193</c:v>
                </c:pt>
                <c:pt idx="5">
                  <c:v>17258</c:v>
                </c:pt>
                <c:pt idx="7">
                  <c:v>13922</c:v>
                </c:pt>
              </c:numCache>
            </c:numRef>
          </c:val>
          <c:extLst>
            <c:ext xmlns:c16="http://schemas.microsoft.com/office/drawing/2014/chart" uri="{C3380CC4-5D6E-409C-BE32-E72D297353CC}">
              <c16:uniqueId val="{00000009-60B3-4F54-B996-461969F11B0F}"/>
            </c:ext>
          </c:extLst>
        </c:ser>
        <c:ser>
          <c:idx val="10"/>
          <c:order val="10"/>
          <c:tx>
            <c:strRef>
              <c:f>Sheet2!$L$3:$L$4</c:f>
              <c:strCache>
                <c:ptCount val="1"/>
                <c:pt idx="0">
                  <c:v>1964</c:v>
                </c:pt>
              </c:strCache>
            </c:strRef>
          </c:tx>
          <c:spPr>
            <a:solidFill>
              <a:schemeClr val="accent5">
                <a:lumMod val="60000"/>
              </a:schemeClr>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Sheet2!$L$5:$L$42</c:f>
              <c:numCache>
                <c:formatCode>General</c:formatCode>
                <c:ptCount val="22"/>
                <c:pt idx="9">
                  <c:v>6821</c:v>
                </c:pt>
              </c:numCache>
            </c:numRef>
          </c:val>
          <c:extLst>
            <c:ext xmlns:c16="http://schemas.microsoft.com/office/drawing/2014/chart" uri="{C3380CC4-5D6E-409C-BE32-E72D297353CC}">
              <c16:uniqueId val="{0000000A-60B3-4F54-B996-461969F11B0F}"/>
            </c:ext>
          </c:extLst>
        </c:ser>
        <c:ser>
          <c:idx val="11"/>
          <c:order val="11"/>
          <c:tx>
            <c:strRef>
              <c:f>Sheet2!$M$3:$M$4</c:f>
              <c:strCache>
                <c:ptCount val="1"/>
                <c:pt idx="0">
                  <c:v>1966</c:v>
                </c:pt>
              </c:strCache>
            </c:strRef>
          </c:tx>
          <c:spPr>
            <a:solidFill>
              <a:schemeClr val="accent6">
                <a:lumMod val="60000"/>
              </a:schemeClr>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Sheet2!$M$5:$M$42</c:f>
              <c:numCache>
                <c:formatCode>General</c:formatCode>
                <c:ptCount val="22"/>
                <c:pt idx="5">
                  <c:v>17924</c:v>
                </c:pt>
                <c:pt idx="8">
                  <c:v>17693</c:v>
                </c:pt>
              </c:numCache>
            </c:numRef>
          </c:val>
          <c:extLst>
            <c:ext xmlns:c16="http://schemas.microsoft.com/office/drawing/2014/chart" uri="{C3380CC4-5D6E-409C-BE32-E72D297353CC}">
              <c16:uniqueId val="{0000000B-60B3-4F54-B996-461969F11B0F}"/>
            </c:ext>
          </c:extLst>
        </c:ser>
        <c:ser>
          <c:idx val="12"/>
          <c:order val="12"/>
          <c:tx>
            <c:strRef>
              <c:f>Sheet2!$N$3:$N$4</c:f>
              <c:strCache>
                <c:ptCount val="1"/>
                <c:pt idx="0">
                  <c:v>1967</c:v>
                </c:pt>
              </c:strCache>
            </c:strRef>
          </c:tx>
          <c:spPr>
            <a:solidFill>
              <a:schemeClr val="accent1">
                <a:lumMod val="80000"/>
                <a:lumOff val="20000"/>
              </a:schemeClr>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Sheet2!$N$5:$N$42</c:f>
              <c:numCache>
                <c:formatCode>General</c:formatCode>
                <c:ptCount val="22"/>
                <c:pt idx="6">
                  <c:v>18146</c:v>
                </c:pt>
              </c:numCache>
            </c:numRef>
          </c:val>
          <c:extLst>
            <c:ext xmlns:c16="http://schemas.microsoft.com/office/drawing/2014/chart" uri="{C3380CC4-5D6E-409C-BE32-E72D297353CC}">
              <c16:uniqueId val="{0000000C-60B3-4F54-B996-461969F11B0F}"/>
            </c:ext>
          </c:extLst>
        </c:ser>
        <c:ser>
          <c:idx val="13"/>
          <c:order val="13"/>
          <c:tx>
            <c:strRef>
              <c:f>Sheet2!$O$3:$O$4</c:f>
              <c:strCache>
                <c:ptCount val="1"/>
                <c:pt idx="0">
                  <c:v>1968</c:v>
                </c:pt>
              </c:strCache>
            </c:strRef>
          </c:tx>
          <c:spPr>
            <a:solidFill>
              <a:schemeClr val="accent2">
                <a:lumMod val="80000"/>
                <a:lumOff val="20000"/>
              </a:schemeClr>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Sheet2!$O$5:$O$42</c:f>
              <c:numCache>
                <c:formatCode>General</c:formatCode>
                <c:ptCount val="22"/>
                <c:pt idx="5">
                  <c:v>17518</c:v>
                </c:pt>
                <c:pt idx="6">
                  <c:v>16823</c:v>
                </c:pt>
                <c:pt idx="7">
                  <c:v>16462</c:v>
                </c:pt>
                <c:pt idx="8">
                  <c:v>16427</c:v>
                </c:pt>
              </c:numCache>
            </c:numRef>
          </c:val>
          <c:extLst>
            <c:ext xmlns:c16="http://schemas.microsoft.com/office/drawing/2014/chart" uri="{C3380CC4-5D6E-409C-BE32-E72D297353CC}">
              <c16:uniqueId val="{0000000D-60B3-4F54-B996-461969F11B0F}"/>
            </c:ext>
          </c:extLst>
        </c:ser>
        <c:ser>
          <c:idx val="14"/>
          <c:order val="14"/>
          <c:tx>
            <c:strRef>
              <c:f>Sheet2!$P$3:$P$4</c:f>
              <c:strCache>
                <c:ptCount val="1"/>
                <c:pt idx="0">
                  <c:v>1969</c:v>
                </c:pt>
              </c:strCache>
            </c:strRef>
          </c:tx>
          <c:spPr>
            <a:solidFill>
              <a:schemeClr val="accent3">
                <a:lumMod val="80000"/>
                <a:lumOff val="20000"/>
              </a:schemeClr>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Sheet2!$P$5:$P$42</c:f>
              <c:numCache>
                <c:formatCode>General</c:formatCode>
                <c:ptCount val="22"/>
                <c:pt idx="5">
                  <c:v>17223</c:v>
                </c:pt>
                <c:pt idx="6">
                  <c:v>17461</c:v>
                </c:pt>
                <c:pt idx="12">
                  <c:v>16829</c:v>
                </c:pt>
              </c:numCache>
            </c:numRef>
          </c:val>
          <c:extLst>
            <c:ext xmlns:c16="http://schemas.microsoft.com/office/drawing/2014/chart" uri="{C3380CC4-5D6E-409C-BE32-E72D297353CC}">
              <c16:uniqueId val="{0000000E-60B3-4F54-B996-461969F11B0F}"/>
            </c:ext>
          </c:extLst>
        </c:ser>
        <c:ser>
          <c:idx val="15"/>
          <c:order val="15"/>
          <c:tx>
            <c:strRef>
              <c:f>Sheet2!$Q$3:$Q$4</c:f>
              <c:strCache>
                <c:ptCount val="1"/>
                <c:pt idx="0">
                  <c:v>1970</c:v>
                </c:pt>
              </c:strCache>
            </c:strRef>
          </c:tx>
          <c:spPr>
            <a:solidFill>
              <a:schemeClr val="accent4">
                <a:lumMod val="80000"/>
                <a:lumOff val="20000"/>
              </a:schemeClr>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Sheet2!$Q$5:$Q$42</c:f>
              <c:numCache>
                <c:formatCode>General</c:formatCode>
                <c:ptCount val="22"/>
                <c:pt idx="6">
                  <c:v>27259</c:v>
                </c:pt>
                <c:pt idx="9">
                  <c:v>21260</c:v>
                </c:pt>
              </c:numCache>
            </c:numRef>
          </c:val>
          <c:extLst>
            <c:ext xmlns:c16="http://schemas.microsoft.com/office/drawing/2014/chart" uri="{C3380CC4-5D6E-409C-BE32-E72D297353CC}">
              <c16:uniqueId val="{0000000F-60B3-4F54-B996-461969F11B0F}"/>
            </c:ext>
          </c:extLst>
        </c:ser>
        <c:ser>
          <c:idx val="16"/>
          <c:order val="16"/>
          <c:tx>
            <c:strRef>
              <c:f>Sheet2!$R$3:$R$4</c:f>
              <c:strCache>
                <c:ptCount val="1"/>
                <c:pt idx="0">
                  <c:v>1971</c:v>
                </c:pt>
              </c:strCache>
            </c:strRef>
          </c:tx>
          <c:spPr>
            <a:solidFill>
              <a:schemeClr val="accent5">
                <a:lumMod val="80000"/>
                <a:lumOff val="20000"/>
              </a:schemeClr>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Sheet2!$R$5:$R$42</c:f>
              <c:numCache>
                <c:formatCode>General</c:formatCode>
                <c:ptCount val="22"/>
                <c:pt idx="6">
                  <c:v>41758</c:v>
                </c:pt>
                <c:pt idx="10">
                  <c:v>17337</c:v>
                </c:pt>
                <c:pt idx="12">
                  <c:v>31585</c:v>
                </c:pt>
              </c:numCache>
            </c:numRef>
          </c:val>
          <c:extLst>
            <c:ext xmlns:c16="http://schemas.microsoft.com/office/drawing/2014/chart" uri="{C3380CC4-5D6E-409C-BE32-E72D297353CC}">
              <c16:uniqueId val="{00000010-60B3-4F54-B996-461969F11B0F}"/>
            </c:ext>
          </c:extLst>
        </c:ser>
        <c:ser>
          <c:idx val="17"/>
          <c:order val="17"/>
          <c:tx>
            <c:strRef>
              <c:f>Sheet2!$S$3:$S$4</c:f>
              <c:strCache>
                <c:ptCount val="1"/>
                <c:pt idx="0">
                  <c:v>1972</c:v>
                </c:pt>
              </c:strCache>
            </c:strRef>
          </c:tx>
          <c:spPr>
            <a:solidFill>
              <a:schemeClr val="accent6">
                <a:lumMod val="80000"/>
                <a:lumOff val="20000"/>
              </a:schemeClr>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Sheet2!$S$5:$S$42</c:f>
              <c:numCache>
                <c:formatCode>General</c:formatCode>
                <c:ptCount val="22"/>
                <c:pt idx="5">
                  <c:v>14857</c:v>
                </c:pt>
                <c:pt idx="6">
                  <c:v>30596</c:v>
                </c:pt>
              </c:numCache>
            </c:numRef>
          </c:val>
          <c:extLst>
            <c:ext xmlns:c16="http://schemas.microsoft.com/office/drawing/2014/chart" uri="{C3380CC4-5D6E-409C-BE32-E72D297353CC}">
              <c16:uniqueId val="{00000011-60B3-4F54-B996-461969F11B0F}"/>
            </c:ext>
          </c:extLst>
        </c:ser>
        <c:ser>
          <c:idx val="18"/>
          <c:order val="18"/>
          <c:tx>
            <c:strRef>
              <c:f>Sheet2!$T$3:$T$4</c:f>
              <c:strCache>
                <c:ptCount val="1"/>
                <c:pt idx="0">
                  <c:v>1973</c:v>
                </c:pt>
              </c:strCache>
            </c:strRef>
          </c:tx>
          <c:spPr>
            <a:solidFill>
              <a:schemeClr val="accent1">
                <a:lumMod val="80000"/>
              </a:schemeClr>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Sheet2!$T$5:$T$42</c:f>
              <c:numCache>
                <c:formatCode>General</c:formatCode>
                <c:ptCount val="22"/>
                <c:pt idx="0">
                  <c:v>16103</c:v>
                </c:pt>
                <c:pt idx="5">
                  <c:v>35146</c:v>
                </c:pt>
                <c:pt idx="6">
                  <c:v>30910</c:v>
                </c:pt>
                <c:pt idx="12">
                  <c:v>30376</c:v>
                </c:pt>
              </c:numCache>
            </c:numRef>
          </c:val>
          <c:extLst>
            <c:ext xmlns:c16="http://schemas.microsoft.com/office/drawing/2014/chart" uri="{C3380CC4-5D6E-409C-BE32-E72D297353CC}">
              <c16:uniqueId val="{00000012-60B3-4F54-B996-461969F11B0F}"/>
            </c:ext>
          </c:extLst>
        </c:ser>
        <c:ser>
          <c:idx val="19"/>
          <c:order val="19"/>
          <c:tx>
            <c:strRef>
              <c:f>Sheet2!$U$3:$U$4</c:f>
              <c:strCache>
                <c:ptCount val="1"/>
                <c:pt idx="0">
                  <c:v>1974</c:v>
                </c:pt>
              </c:strCache>
            </c:strRef>
          </c:tx>
          <c:spPr>
            <a:solidFill>
              <a:schemeClr val="accent2">
                <a:lumMod val="80000"/>
              </a:schemeClr>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Sheet2!$U$5:$U$42</c:f>
              <c:numCache>
                <c:formatCode>General</c:formatCode>
                <c:ptCount val="22"/>
                <c:pt idx="0">
                  <c:v>27916</c:v>
                </c:pt>
                <c:pt idx="1">
                  <c:v>31490</c:v>
                </c:pt>
                <c:pt idx="5">
                  <c:v>16152</c:v>
                </c:pt>
                <c:pt idx="6">
                  <c:v>2027</c:v>
                </c:pt>
                <c:pt idx="9">
                  <c:v>15679</c:v>
                </c:pt>
                <c:pt idx="12">
                  <c:v>28474</c:v>
                </c:pt>
              </c:numCache>
            </c:numRef>
          </c:val>
          <c:extLst>
            <c:ext xmlns:c16="http://schemas.microsoft.com/office/drawing/2014/chart" uri="{C3380CC4-5D6E-409C-BE32-E72D297353CC}">
              <c16:uniqueId val="{00000013-60B3-4F54-B996-461969F11B0F}"/>
            </c:ext>
          </c:extLst>
        </c:ser>
        <c:ser>
          <c:idx val="20"/>
          <c:order val="20"/>
          <c:tx>
            <c:strRef>
              <c:f>Sheet2!$V$3:$V$4</c:f>
              <c:strCache>
                <c:ptCount val="1"/>
                <c:pt idx="0">
                  <c:v>1975</c:v>
                </c:pt>
              </c:strCache>
            </c:strRef>
          </c:tx>
          <c:spPr>
            <a:solidFill>
              <a:schemeClr val="accent3">
                <a:lumMod val="80000"/>
              </a:schemeClr>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Sheet2!$V$5:$V$42</c:f>
              <c:numCache>
                <c:formatCode>General</c:formatCode>
                <c:ptCount val="22"/>
                <c:pt idx="3">
                  <c:v>7789</c:v>
                </c:pt>
                <c:pt idx="6">
                  <c:v>24501</c:v>
                </c:pt>
              </c:numCache>
            </c:numRef>
          </c:val>
          <c:extLst>
            <c:ext xmlns:c16="http://schemas.microsoft.com/office/drawing/2014/chart" uri="{C3380CC4-5D6E-409C-BE32-E72D297353CC}">
              <c16:uniqueId val="{00000014-60B3-4F54-B996-461969F11B0F}"/>
            </c:ext>
          </c:extLst>
        </c:ser>
        <c:ser>
          <c:idx val="21"/>
          <c:order val="21"/>
          <c:tx>
            <c:strRef>
              <c:f>Sheet2!$W$3:$W$4</c:f>
              <c:strCache>
                <c:ptCount val="1"/>
                <c:pt idx="0">
                  <c:v>1976</c:v>
                </c:pt>
              </c:strCache>
            </c:strRef>
          </c:tx>
          <c:spPr>
            <a:solidFill>
              <a:schemeClr val="accent4">
                <a:lumMod val="80000"/>
              </a:schemeClr>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Sheet2!$W$5:$W$42</c:f>
              <c:numCache>
                <c:formatCode>General</c:formatCode>
                <c:ptCount val="22"/>
                <c:pt idx="1">
                  <c:v>27749</c:v>
                </c:pt>
                <c:pt idx="2">
                  <c:v>7875</c:v>
                </c:pt>
                <c:pt idx="5">
                  <c:v>14160</c:v>
                </c:pt>
                <c:pt idx="6">
                  <c:v>27435</c:v>
                </c:pt>
                <c:pt idx="12">
                  <c:v>37038</c:v>
                </c:pt>
              </c:numCache>
            </c:numRef>
          </c:val>
          <c:extLst>
            <c:ext xmlns:c16="http://schemas.microsoft.com/office/drawing/2014/chart" uri="{C3380CC4-5D6E-409C-BE32-E72D297353CC}">
              <c16:uniqueId val="{00000015-60B3-4F54-B996-461969F11B0F}"/>
            </c:ext>
          </c:extLst>
        </c:ser>
        <c:ser>
          <c:idx val="22"/>
          <c:order val="22"/>
          <c:tx>
            <c:strRef>
              <c:f>Sheet2!$X$3:$X$4</c:f>
              <c:strCache>
                <c:ptCount val="1"/>
                <c:pt idx="0">
                  <c:v>1977</c:v>
                </c:pt>
              </c:strCache>
            </c:strRef>
          </c:tx>
          <c:spPr>
            <a:solidFill>
              <a:schemeClr val="accent5">
                <a:lumMod val="80000"/>
              </a:schemeClr>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Sheet2!$X$5:$X$42</c:f>
              <c:numCache>
                <c:formatCode>General</c:formatCode>
                <c:ptCount val="22"/>
                <c:pt idx="0">
                  <c:v>7505</c:v>
                </c:pt>
                <c:pt idx="1">
                  <c:v>11971</c:v>
                </c:pt>
                <c:pt idx="3">
                  <c:v>16362</c:v>
                </c:pt>
                <c:pt idx="6">
                  <c:v>8899</c:v>
                </c:pt>
                <c:pt idx="7">
                  <c:v>18180</c:v>
                </c:pt>
              </c:numCache>
            </c:numRef>
          </c:val>
          <c:extLst>
            <c:ext xmlns:c16="http://schemas.microsoft.com/office/drawing/2014/chart" uri="{C3380CC4-5D6E-409C-BE32-E72D297353CC}">
              <c16:uniqueId val="{00000016-60B3-4F54-B996-461969F11B0F}"/>
            </c:ext>
          </c:extLst>
        </c:ser>
        <c:ser>
          <c:idx val="23"/>
          <c:order val="23"/>
          <c:tx>
            <c:strRef>
              <c:f>Sheet2!$Y$3:$Y$4</c:f>
              <c:strCache>
                <c:ptCount val="1"/>
                <c:pt idx="0">
                  <c:v>1978</c:v>
                </c:pt>
              </c:strCache>
            </c:strRef>
          </c:tx>
          <c:spPr>
            <a:solidFill>
              <a:schemeClr val="accent6">
                <a:lumMod val="80000"/>
              </a:schemeClr>
            </a:solidFill>
            <a:ln>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Sheet2!$Y$5:$Y$42</c:f>
              <c:numCache>
                <c:formatCode>General</c:formatCode>
                <c:ptCount val="22"/>
                <c:pt idx="0">
                  <c:v>13605</c:v>
                </c:pt>
                <c:pt idx="1">
                  <c:v>11561</c:v>
                </c:pt>
                <c:pt idx="5">
                  <c:v>5272</c:v>
                </c:pt>
                <c:pt idx="6">
                  <c:v>15902</c:v>
                </c:pt>
                <c:pt idx="9">
                  <c:v>15913</c:v>
                </c:pt>
                <c:pt idx="10">
                  <c:v>14544</c:v>
                </c:pt>
                <c:pt idx="12">
                  <c:v>17045</c:v>
                </c:pt>
                <c:pt idx="18">
                  <c:v>6965</c:v>
                </c:pt>
              </c:numCache>
            </c:numRef>
          </c:val>
          <c:extLst>
            <c:ext xmlns:c16="http://schemas.microsoft.com/office/drawing/2014/chart" uri="{C3380CC4-5D6E-409C-BE32-E72D297353CC}">
              <c16:uniqueId val="{00000017-60B3-4F54-B996-461969F11B0F}"/>
            </c:ext>
          </c:extLst>
        </c:ser>
        <c:ser>
          <c:idx val="24"/>
          <c:order val="24"/>
          <c:tx>
            <c:strRef>
              <c:f>Sheet2!$Z$3:$Z$4</c:f>
              <c:strCache>
                <c:ptCount val="1"/>
                <c:pt idx="0">
                  <c:v>1979</c:v>
                </c:pt>
              </c:strCache>
            </c:strRef>
          </c:tx>
          <c:spPr>
            <a:solidFill>
              <a:schemeClr val="accent1">
                <a:lumMod val="60000"/>
                <a:lumOff val="4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Sheet2!$Z$5:$Z$42</c:f>
              <c:numCache>
                <c:formatCode>General</c:formatCode>
                <c:ptCount val="22"/>
                <c:pt idx="1">
                  <c:v>15715</c:v>
                </c:pt>
                <c:pt idx="2">
                  <c:v>12797</c:v>
                </c:pt>
                <c:pt idx="5">
                  <c:v>6290</c:v>
                </c:pt>
                <c:pt idx="6">
                  <c:v>3244</c:v>
                </c:pt>
                <c:pt idx="7">
                  <c:v>15968</c:v>
                </c:pt>
                <c:pt idx="12">
                  <c:v>20244</c:v>
                </c:pt>
              </c:numCache>
            </c:numRef>
          </c:val>
          <c:extLst>
            <c:ext xmlns:c16="http://schemas.microsoft.com/office/drawing/2014/chart" uri="{C3380CC4-5D6E-409C-BE32-E72D297353CC}">
              <c16:uniqueId val="{00000018-60B3-4F54-B996-461969F11B0F}"/>
            </c:ext>
          </c:extLst>
        </c:ser>
        <c:ser>
          <c:idx val="25"/>
          <c:order val="25"/>
          <c:tx>
            <c:strRef>
              <c:f>Sheet2!$AA$3:$AA$4</c:f>
              <c:strCache>
                <c:ptCount val="1"/>
                <c:pt idx="0">
                  <c:v>1980</c:v>
                </c:pt>
              </c:strCache>
            </c:strRef>
          </c:tx>
          <c:spPr>
            <a:solidFill>
              <a:schemeClr val="accent2">
                <a:lumMod val="60000"/>
                <a:lumOff val="4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Sheet2!$AA$5:$AA$42</c:f>
              <c:numCache>
                <c:formatCode>General</c:formatCode>
                <c:ptCount val="22"/>
                <c:pt idx="0">
                  <c:v>19436</c:v>
                </c:pt>
                <c:pt idx="1">
                  <c:v>43349</c:v>
                </c:pt>
                <c:pt idx="5">
                  <c:v>11923</c:v>
                </c:pt>
                <c:pt idx="8">
                  <c:v>3660</c:v>
                </c:pt>
              </c:numCache>
            </c:numRef>
          </c:val>
          <c:extLst>
            <c:ext xmlns:c16="http://schemas.microsoft.com/office/drawing/2014/chart" uri="{C3380CC4-5D6E-409C-BE32-E72D297353CC}">
              <c16:uniqueId val="{00000019-60B3-4F54-B996-461969F11B0F}"/>
            </c:ext>
          </c:extLst>
        </c:ser>
        <c:ser>
          <c:idx val="26"/>
          <c:order val="26"/>
          <c:tx>
            <c:strRef>
              <c:f>Sheet2!$AB$3:$AB$4</c:f>
              <c:strCache>
                <c:ptCount val="1"/>
                <c:pt idx="0">
                  <c:v>1981</c:v>
                </c:pt>
              </c:strCache>
            </c:strRef>
          </c:tx>
          <c:spPr>
            <a:solidFill>
              <a:schemeClr val="accent3">
                <a:lumMod val="60000"/>
                <a:lumOff val="4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Sheet2!$AB$5:$AB$42</c:f>
              <c:numCache>
                <c:formatCode>General</c:formatCode>
                <c:ptCount val="22"/>
                <c:pt idx="0">
                  <c:v>16893</c:v>
                </c:pt>
                <c:pt idx="1">
                  <c:v>12860</c:v>
                </c:pt>
                <c:pt idx="2">
                  <c:v>26498</c:v>
                </c:pt>
                <c:pt idx="6">
                  <c:v>29633</c:v>
                </c:pt>
                <c:pt idx="12">
                  <c:v>62571</c:v>
                </c:pt>
              </c:numCache>
            </c:numRef>
          </c:val>
          <c:extLst>
            <c:ext xmlns:c16="http://schemas.microsoft.com/office/drawing/2014/chart" uri="{C3380CC4-5D6E-409C-BE32-E72D297353CC}">
              <c16:uniqueId val="{0000001A-60B3-4F54-B996-461969F11B0F}"/>
            </c:ext>
          </c:extLst>
        </c:ser>
        <c:ser>
          <c:idx val="27"/>
          <c:order val="27"/>
          <c:tx>
            <c:strRef>
              <c:f>Sheet2!$AC$3:$AC$4</c:f>
              <c:strCache>
                <c:ptCount val="1"/>
                <c:pt idx="0">
                  <c:v>1982</c:v>
                </c:pt>
              </c:strCache>
            </c:strRef>
          </c:tx>
          <c:spPr>
            <a:solidFill>
              <a:schemeClr val="accent4">
                <a:lumMod val="60000"/>
                <a:lumOff val="4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Sheet2!$AC$5:$AC$42</c:f>
              <c:numCache>
                <c:formatCode>General</c:formatCode>
                <c:ptCount val="22"/>
                <c:pt idx="0">
                  <c:v>13385</c:v>
                </c:pt>
                <c:pt idx="1">
                  <c:v>11819</c:v>
                </c:pt>
                <c:pt idx="2">
                  <c:v>14181</c:v>
                </c:pt>
                <c:pt idx="3">
                  <c:v>11215</c:v>
                </c:pt>
                <c:pt idx="5">
                  <c:v>17130</c:v>
                </c:pt>
                <c:pt idx="6">
                  <c:v>52788</c:v>
                </c:pt>
                <c:pt idx="12">
                  <c:v>21610</c:v>
                </c:pt>
              </c:numCache>
            </c:numRef>
          </c:val>
          <c:extLst>
            <c:ext xmlns:c16="http://schemas.microsoft.com/office/drawing/2014/chart" uri="{C3380CC4-5D6E-409C-BE32-E72D297353CC}">
              <c16:uniqueId val="{0000001B-60B3-4F54-B996-461969F11B0F}"/>
            </c:ext>
          </c:extLst>
        </c:ser>
        <c:ser>
          <c:idx val="28"/>
          <c:order val="28"/>
          <c:tx>
            <c:strRef>
              <c:f>Sheet2!$AD$3:$AD$4</c:f>
              <c:strCache>
                <c:ptCount val="1"/>
                <c:pt idx="0">
                  <c:v>1983</c:v>
                </c:pt>
              </c:strCache>
            </c:strRef>
          </c:tx>
          <c:spPr>
            <a:solidFill>
              <a:schemeClr val="accent5">
                <a:lumMod val="60000"/>
                <a:lumOff val="4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Sheet2!$AD$5:$AD$42</c:f>
              <c:numCache>
                <c:formatCode>General</c:formatCode>
                <c:ptCount val="22"/>
                <c:pt idx="0">
                  <c:v>61464</c:v>
                </c:pt>
                <c:pt idx="2">
                  <c:v>15169</c:v>
                </c:pt>
                <c:pt idx="6">
                  <c:v>16440</c:v>
                </c:pt>
                <c:pt idx="8">
                  <c:v>16491</c:v>
                </c:pt>
                <c:pt idx="9">
                  <c:v>1650</c:v>
                </c:pt>
                <c:pt idx="12">
                  <c:v>3678</c:v>
                </c:pt>
              </c:numCache>
            </c:numRef>
          </c:val>
          <c:extLst>
            <c:ext xmlns:c16="http://schemas.microsoft.com/office/drawing/2014/chart" uri="{C3380CC4-5D6E-409C-BE32-E72D297353CC}">
              <c16:uniqueId val="{0000001C-60B3-4F54-B996-461969F11B0F}"/>
            </c:ext>
          </c:extLst>
        </c:ser>
        <c:ser>
          <c:idx val="29"/>
          <c:order val="29"/>
          <c:tx>
            <c:strRef>
              <c:f>Sheet2!$AE$3:$AE$4</c:f>
              <c:strCache>
                <c:ptCount val="1"/>
                <c:pt idx="0">
                  <c:v>1984</c:v>
                </c:pt>
              </c:strCache>
            </c:strRef>
          </c:tx>
          <c:spPr>
            <a:solidFill>
              <a:schemeClr val="accent6">
                <a:lumMod val="60000"/>
                <a:lumOff val="4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Sheet2!$AE$5:$AE$42</c:f>
              <c:numCache>
                <c:formatCode>General</c:formatCode>
                <c:ptCount val="22"/>
                <c:pt idx="0">
                  <c:v>5300</c:v>
                </c:pt>
                <c:pt idx="2">
                  <c:v>6966</c:v>
                </c:pt>
                <c:pt idx="3">
                  <c:v>16765</c:v>
                </c:pt>
                <c:pt idx="5">
                  <c:v>40143</c:v>
                </c:pt>
                <c:pt idx="6">
                  <c:v>46471</c:v>
                </c:pt>
                <c:pt idx="8">
                  <c:v>16961</c:v>
                </c:pt>
                <c:pt idx="12">
                  <c:v>148864</c:v>
                </c:pt>
              </c:numCache>
            </c:numRef>
          </c:val>
          <c:extLst>
            <c:ext xmlns:c16="http://schemas.microsoft.com/office/drawing/2014/chart" uri="{C3380CC4-5D6E-409C-BE32-E72D297353CC}">
              <c16:uniqueId val="{0000001D-60B3-4F54-B996-461969F11B0F}"/>
            </c:ext>
          </c:extLst>
        </c:ser>
        <c:ser>
          <c:idx val="30"/>
          <c:order val="30"/>
          <c:tx>
            <c:strRef>
              <c:f>Sheet2!$AF$3:$AF$4</c:f>
              <c:strCache>
                <c:ptCount val="1"/>
                <c:pt idx="0">
                  <c:v>1985</c:v>
                </c:pt>
              </c:strCache>
            </c:strRef>
          </c:tx>
          <c:spPr>
            <a:solidFill>
              <a:schemeClr val="accent1">
                <a:lumMod val="5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Sheet2!$AF$5:$AF$42</c:f>
              <c:numCache>
                <c:formatCode>General</c:formatCode>
                <c:ptCount val="22"/>
                <c:pt idx="0">
                  <c:v>75093</c:v>
                </c:pt>
                <c:pt idx="6">
                  <c:v>51131</c:v>
                </c:pt>
                <c:pt idx="7">
                  <c:v>17664</c:v>
                </c:pt>
                <c:pt idx="12">
                  <c:v>29301</c:v>
                </c:pt>
                <c:pt idx="15">
                  <c:v>11603</c:v>
                </c:pt>
              </c:numCache>
            </c:numRef>
          </c:val>
          <c:extLst>
            <c:ext xmlns:c16="http://schemas.microsoft.com/office/drawing/2014/chart" uri="{C3380CC4-5D6E-409C-BE32-E72D297353CC}">
              <c16:uniqueId val="{0000001E-60B3-4F54-B996-461969F11B0F}"/>
            </c:ext>
          </c:extLst>
        </c:ser>
        <c:ser>
          <c:idx val="31"/>
          <c:order val="31"/>
          <c:tx>
            <c:strRef>
              <c:f>Sheet2!$AG$3:$AG$4</c:f>
              <c:strCache>
                <c:ptCount val="1"/>
                <c:pt idx="0">
                  <c:v>1986</c:v>
                </c:pt>
              </c:strCache>
            </c:strRef>
          </c:tx>
          <c:spPr>
            <a:solidFill>
              <a:schemeClr val="accent2">
                <a:lumMod val="5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Sheet2!$AG$5:$AG$42</c:f>
              <c:numCache>
                <c:formatCode>General</c:formatCode>
                <c:ptCount val="22"/>
                <c:pt idx="0">
                  <c:v>38114</c:v>
                </c:pt>
                <c:pt idx="2">
                  <c:v>4790</c:v>
                </c:pt>
                <c:pt idx="3">
                  <c:v>12036</c:v>
                </c:pt>
                <c:pt idx="5">
                  <c:v>14805</c:v>
                </c:pt>
                <c:pt idx="6">
                  <c:v>87688</c:v>
                </c:pt>
                <c:pt idx="9">
                  <c:v>30733</c:v>
                </c:pt>
                <c:pt idx="12">
                  <c:v>53290</c:v>
                </c:pt>
                <c:pt idx="14">
                  <c:v>12274</c:v>
                </c:pt>
                <c:pt idx="15">
                  <c:v>7584</c:v>
                </c:pt>
              </c:numCache>
            </c:numRef>
          </c:val>
          <c:extLst>
            <c:ext xmlns:c16="http://schemas.microsoft.com/office/drawing/2014/chart" uri="{C3380CC4-5D6E-409C-BE32-E72D297353CC}">
              <c16:uniqueId val="{0000001F-60B3-4F54-B996-461969F11B0F}"/>
            </c:ext>
          </c:extLst>
        </c:ser>
        <c:ser>
          <c:idx val="32"/>
          <c:order val="32"/>
          <c:tx>
            <c:strRef>
              <c:f>Sheet2!$AH$3:$AH$4</c:f>
              <c:strCache>
                <c:ptCount val="1"/>
                <c:pt idx="0">
                  <c:v>1987</c:v>
                </c:pt>
              </c:strCache>
            </c:strRef>
          </c:tx>
          <c:spPr>
            <a:solidFill>
              <a:schemeClr val="accent3">
                <a:lumMod val="5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Sheet2!$AH$5:$AH$42</c:f>
              <c:numCache>
                <c:formatCode>General</c:formatCode>
                <c:ptCount val="22"/>
                <c:pt idx="0">
                  <c:v>126967</c:v>
                </c:pt>
                <c:pt idx="2">
                  <c:v>24852</c:v>
                </c:pt>
                <c:pt idx="3">
                  <c:v>8703</c:v>
                </c:pt>
                <c:pt idx="5">
                  <c:v>50443</c:v>
                </c:pt>
                <c:pt idx="6">
                  <c:v>32145</c:v>
                </c:pt>
                <c:pt idx="7">
                  <c:v>33133</c:v>
                </c:pt>
                <c:pt idx="8">
                  <c:v>18318</c:v>
                </c:pt>
                <c:pt idx="12">
                  <c:v>34975</c:v>
                </c:pt>
                <c:pt idx="15">
                  <c:v>61174</c:v>
                </c:pt>
              </c:numCache>
            </c:numRef>
          </c:val>
          <c:extLst>
            <c:ext xmlns:c16="http://schemas.microsoft.com/office/drawing/2014/chart" uri="{C3380CC4-5D6E-409C-BE32-E72D297353CC}">
              <c16:uniqueId val="{00000020-60B3-4F54-B996-461969F11B0F}"/>
            </c:ext>
          </c:extLst>
        </c:ser>
        <c:ser>
          <c:idx val="33"/>
          <c:order val="33"/>
          <c:tx>
            <c:strRef>
              <c:f>Sheet2!$AI$3:$AI$4</c:f>
              <c:strCache>
                <c:ptCount val="1"/>
                <c:pt idx="0">
                  <c:v>1988</c:v>
                </c:pt>
              </c:strCache>
            </c:strRef>
          </c:tx>
          <c:spPr>
            <a:solidFill>
              <a:schemeClr val="accent4">
                <a:lumMod val="5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Sheet2!$AI$5:$AI$42</c:f>
              <c:numCache>
                <c:formatCode>General</c:formatCode>
                <c:ptCount val="22"/>
                <c:pt idx="0">
                  <c:v>113921</c:v>
                </c:pt>
                <c:pt idx="1">
                  <c:v>25031</c:v>
                </c:pt>
                <c:pt idx="2">
                  <c:v>33964</c:v>
                </c:pt>
                <c:pt idx="3">
                  <c:v>13867</c:v>
                </c:pt>
                <c:pt idx="5">
                  <c:v>15659</c:v>
                </c:pt>
                <c:pt idx="6">
                  <c:v>87284</c:v>
                </c:pt>
                <c:pt idx="12">
                  <c:v>45141</c:v>
                </c:pt>
                <c:pt idx="15">
                  <c:v>16710</c:v>
                </c:pt>
              </c:numCache>
            </c:numRef>
          </c:val>
          <c:extLst>
            <c:ext xmlns:c16="http://schemas.microsoft.com/office/drawing/2014/chart" uri="{C3380CC4-5D6E-409C-BE32-E72D297353CC}">
              <c16:uniqueId val="{00000021-60B3-4F54-B996-461969F11B0F}"/>
            </c:ext>
          </c:extLst>
        </c:ser>
        <c:ser>
          <c:idx val="34"/>
          <c:order val="34"/>
          <c:tx>
            <c:strRef>
              <c:f>Sheet2!$AJ$3:$AJ$4</c:f>
              <c:strCache>
                <c:ptCount val="1"/>
                <c:pt idx="0">
                  <c:v>1989</c:v>
                </c:pt>
              </c:strCache>
            </c:strRef>
          </c:tx>
          <c:spPr>
            <a:solidFill>
              <a:schemeClr val="accent5">
                <a:lumMod val="5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Sheet2!$AJ$5:$AJ$42</c:f>
              <c:numCache>
                <c:formatCode>General</c:formatCode>
                <c:ptCount val="22"/>
                <c:pt idx="0">
                  <c:v>69497</c:v>
                </c:pt>
                <c:pt idx="2">
                  <c:v>18486</c:v>
                </c:pt>
                <c:pt idx="3">
                  <c:v>13055</c:v>
                </c:pt>
                <c:pt idx="6">
                  <c:v>60924</c:v>
                </c:pt>
                <c:pt idx="7">
                  <c:v>10865</c:v>
                </c:pt>
                <c:pt idx="8">
                  <c:v>12237</c:v>
                </c:pt>
                <c:pt idx="9">
                  <c:v>3703</c:v>
                </c:pt>
                <c:pt idx="12">
                  <c:v>44246</c:v>
                </c:pt>
              </c:numCache>
            </c:numRef>
          </c:val>
          <c:extLst>
            <c:ext xmlns:c16="http://schemas.microsoft.com/office/drawing/2014/chart" uri="{C3380CC4-5D6E-409C-BE32-E72D297353CC}">
              <c16:uniqueId val="{00000022-60B3-4F54-B996-461969F11B0F}"/>
            </c:ext>
          </c:extLst>
        </c:ser>
        <c:ser>
          <c:idx val="35"/>
          <c:order val="35"/>
          <c:tx>
            <c:strRef>
              <c:f>Sheet2!$AK$3:$AK$4</c:f>
              <c:strCache>
                <c:ptCount val="1"/>
                <c:pt idx="0">
                  <c:v>1990</c:v>
                </c:pt>
              </c:strCache>
            </c:strRef>
          </c:tx>
          <c:spPr>
            <a:solidFill>
              <a:schemeClr val="accent6">
                <a:lumMod val="5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Sheet2!$AK$5:$AK$42</c:f>
              <c:numCache>
                <c:formatCode>General</c:formatCode>
                <c:ptCount val="22"/>
                <c:pt idx="0">
                  <c:v>109039</c:v>
                </c:pt>
                <c:pt idx="3">
                  <c:v>30327</c:v>
                </c:pt>
                <c:pt idx="5">
                  <c:v>39857</c:v>
                </c:pt>
                <c:pt idx="6">
                  <c:v>41887</c:v>
                </c:pt>
                <c:pt idx="8">
                  <c:v>11918</c:v>
                </c:pt>
                <c:pt idx="12">
                  <c:v>5742</c:v>
                </c:pt>
              </c:numCache>
            </c:numRef>
          </c:val>
          <c:extLst>
            <c:ext xmlns:c16="http://schemas.microsoft.com/office/drawing/2014/chart" uri="{C3380CC4-5D6E-409C-BE32-E72D297353CC}">
              <c16:uniqueId val="{00000023-60B3-4F54-B996-461969F11B0F}"/>
            </c:ext>
          </c:extLst>
        </c:ser>
        <c:ser>
          <c:idx val="36"/>
          <c:order val="36"/>
          <c:tx>
            <c:strRef>
              <c:f>Sheet2!$AL$3:$AL$4</c:f>
              <c:strCache>
                <c:ptCount val="1"/>
                <c:pt idx="0">
                  <c:v>1991</c:v>
                </c:pt>
              </c:strCache>
            </c:strRef>
          </c:tx>
          <c:spPr>
            <a:solidFill>
              <a:schemeClr val="accent1">
                <a:lumMod val="70000"/>
                <a:lumOff val="3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Sheet2!$AL$5:$AL$42</c:f>
              <c:numCache>
                <c:formatCode>General</c:formatCode>
                <c:ptCount val="22"/>
                <c:pt idx="0">
                  <c:v>97051</c:v>
                </c:pt>
                <c:pt idx="1">
                  <c:v>18192</c:v>
                </c:pt>
                <c:pt idx="2">
                  <c:v>41091</c:v>
                </c:pt>
                <c:pt idx="5">
                  <c:v>14985</c:v>
                </c:pt>
                <c:pt idx="6">
                  <c:v>68664</c:v>
                </c:pt>
                <c:pt idx="8">
                  <c:v>7634</c:v>
                </c:pt>
                <c:pt idx="9">
                  <c:v>10102</c:v>
                </c:pt>
                <c:pt idx="12">
                  <c:v>53313</c:v>
                </c:pt>
                <c:pt idx="15">
                  <c:v>6287</c:v>
                </c:pt>
              </c:numCache>
            </c:numRef>
          </c:val>
          <c:extLst>
            <c:ext xmlns:c16="http://schemas.microsoft.com/office/drawing/2014/chart" uri="{C3380CC4-5D6E-409C-BE32-E72D297353CC}">
              <c16:uniqueId val="{00000024-60B3-4F54-B996-461969F11B0F}"/>
            </c:ext>
          </c:extLst>
        </c:ser>
        <c:ser>
          <c:idx val="37"/>
          <c:order val="37"/>
          <c:tx>
            <c:strRef>
              <c:f>Sheet2!$AM$3:$AM$4</c:f>
              <c:strCache>
                <c:ptCount val="1"/>
                <c:pt idx="0">
                  <c:v>1992</c:v>
                </c:pt>
              </c:strCache>
            </c:strRef>
          </c:tx>
          <c:spPr>
            <a:solidFill>
              <a:schemeClr val="accent2">
                <a:lumMod val="70000"/>
                <a:lumOff val="3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Sheet2!$AM$5:$AM$42</c:f>
              <c:numCache>
                <c:formatCode>General</c:formatCode>
                <c:ptCount val="22"/>
                <c:pt idx="0">
                  <c:v>116285</c:v>
                </c:pt>
                <c:pt idx="1">
                  <c:v>6912</c:v>
                </c:pt>
                <c:pt idx="2">
                  <c:v>49283</c:v>
                </c:pt>
                <c:pt idx="5">
                  <c:v>21888</c:v>
                </c:pt>
                <c:pt idx="6">
                  <c:v>103441</c:v>
                </c:pt>
                <c:pt idx="8">
                  <c:v>39866</c:v>
                </c:pt>
                <c:pt idx="9">
                  <c:v>53368</c:v>
                </c:pt>
                <c:pt idx="12">
                  <c:v>70760</c:v>
                </c:pt>
                <c:pt idx="15">
                  <c:v>10130</c:v>
                </c:pt>
              </c:numCache>
            </c:numRef>
          </c:val>
          <c:extLst>
            <c:ext xmlns:c16="http://schemas.microsoft.com/office/drawing/2014/chart" uri="{C3380CC4-5D6E-409C-BE32-E72D297353CC}">
              <c16:uniqueId val="{00000025-60B3-4F54-B996-461969F11B0F}"/>
            </c:ext>
          </c:extLst>
        </c:ser>
        <c:ser>
          <c:idx val="38"/>
          <c:order val="38"/>
          <c:tx>
            <c:strRef>
              <c:f>Sheet2!$AN$3:$AN$4</c:f>
              <c:strCache>
                <c:ptCount val="1"/>
                <c:pt idx="0">
                  <c:v>1993</c:v>
                </c:pt>
              </c:strCache>
            </c:strRef>
          </c:tx>
          <c:spPr>
            <a:solidFill>
              <a:schemeClr val="accent3">
                <a:lumMod val="70000"/>
                <a:lumOff val="3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Sheet2!$AN$5:$AN$42</c:f>
              <c:numCache>
                <c:formatCode>General</c:formatCode>
                <c:ptCount val="22"/>
                <c:pt idx="0">
                  <c:v>123190</c:v>
                </c:pt>
                <c:pt idx="1">
                  <c:v>24556</c:v>
                </c:pt>
                <c:pt idx="2">
                  <c:v>53692</c:v>
                </c:pt>
                <c:pt idx="3">
                  <c:v>20981</c:v>
                </c:pt>
                <c:pt idx="5">
                  <c:v>40280</c:v>
                </c:pt>
                <c:pt idx="6">
                  <c:v>196071</c:v>
                </c:pt>
                <c:pt idx="8">
                  <c:v>15054</c:v>
                </c:pt>
                <c:pt idx="9">
                  <c:v>37131</c:v>
                </c:pt>
                <c:pt idx="10">
                  <c:v>3360</c:v>
                </c:pt>
                <c:pt idx="12">
                  <c:v>50395</c:v>
                </c:pt>
              </c:numCache>
            </c:numRef>
          </c:val>
          <c:extLst>
            <c:ext xmlns:c16="http://schemas.microsoft.com/office/drawing/2014/chart" uri="{C3380CC4-5D6E-409C-BE32-E72D297353CC}">
              <c16:uniqueId val="{00000026-60B3-4F54-B996-461969F11B0F}"/>
            </c:ext>
          </c:extLst>
        </c:ser>
        <c:ser>
          <c:idx val="39"/>
          <c:order val="39"/>
          <c:tx>
            <c:strRef>
              <c:f>Sheet2!$AO$3:$AO$4</c:f>
              <c:strCache>
                <c:ptCount val="1"/>
                <c:pt idx="0">
                  <c:v>1994</c:v>
                </c:pt>
              </c:strCache>
            </c:strRef>
          </c:tx>
          <c:spPr>
            <a:solidFill>
              <a:schemeClr val="accent4">
                <a:lumMod val="70000"/>
                <a:lumOff val="3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Sheet2!$AO$5:$AO$42</c:f>
              <c:numCache>
                <c:formatCode>General</c:formatCode>
                <c:ptCount val="22"/>
                <c:pt idx="0">
                  <c:v>98043</c:v>
                </c:pt>
                <c:pt idx="1">
                  <c:v>3438</c:v>
                </c:pt>
                <c:pt idx="2">
                  <c:v>71782</c:v>
                </c:pt>
                <c:pt idx="5">
                  <c:v>2725</c:v>
                </c:pt>
                <c:pt idx="6">
                  <c:v>117237</c:v>
                </c:pt>
                <c:pt idx="8">
                  <c:v>62277</c:v>
                </c:pt>
                <c:pt idx="9">
                  <c:v>12144</c:v>
                </c:pt>
                <c:pt idx="12">
                  <c:v>2968</c:v>
                </c:pt>
                <c:pt idx="15">
                  <c:v>152643</c:v>
                </c:pt>
              </c:numCache>
            </c:numRef>
          </c:val>
          <c:extLst>
            <c:ext xmlns:c16="http://schemas.microsoft.com/office/drawing/2014/chart" uri="{C3380CC4-5D6E-409C-BE32-E72D297353CC}">
              <c16:uniqueId val="{00000027-60B3-4F54-B996-461969F11B0F}"/>
            </c:ext>
          </c:extLst>
        </c:ser>
        <c:ser>
          <c:idx val="40"/>
          <c:order val="40"/>
          <c:tx>
            <c:strRef>
              <c:f>Sheet2!$AP$3:$AP$4</c:f>
              <c:strCache>
                <c:ptCount val="1"/>
                <c:pt idx="0">
                  <c:v>1995</c:v>
                </c:pt>
              </c:strCache>
            </c:strRef>
          </c:tx>
          <c:spPr>
            <a:solidFill>
              <a:schemeClr val="accent5">
                <a:lumMod val="70000"/>
                <a:lumOff val="3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Sheet2!$AP$5:$AP$42</c:f>
              <c:numCache>
                <c:formatCode>General</c:formatCode>
                <c:ptCount val="22"/>
                <c:pt idx="0">
                  <c:v>64760</c:v>
                </c:pt>
                <c:pt idx="1">
                  <c:v>29233</c:v>
                </c:pt>
                <c:pt idx="2">
                  <c:v>104660</c:v>
                </c:pt>
                <c:pt idx="5">
                  <c:v>50468</c:v>
                </c:pt>
                <c:pt idx="6">
                  <c:v>47496</c:v>
                </c:pt>
                <c:pt idx="8">
                  <c:v>64648</c:v>
                </c:pt>
                <c:pt idx="9">
                  <c:v>36081</c:v>
                </c:pt>
                <c:pt idx="12">
                  <c:v>2332</c:v>
                </c:pt>
              </c:numCache>
            </c:numRef>
          </c:val>
          <c:extLst>
            <c:ext xmlns:c16="http://schemas.microsoft.com/office/drawing/2014/chart" uri="{C3380CC4-5D6E-409C-BE32-E72D297353CC}">
              <c16:uniqueId val="{00000028-60B3-4F54-B996-461969F11B0F}"/>
            </c:ext>
          </c:extLst>
        </c:ser>
        <c:ser>
          <c:idx val="41"/>
          <c:order val="41"/>
          <c:tx>
            <c:strRef>
              <c:f>Sheet2!$AQ$3:$AQ$4</c:f>
              <c:strCache>
                <c:ptCount val="1"/>
                <c:pt idx="0">
                  <c:v>1996</c:v>
                </c:pt>
              </c:strCache>
            </c:strRef>
          </c:tx>
          <c:spPr>
            <a:solidFill>
              <a:schemeClr val="accent6">
                <a:lumMod val="70000"/>
                <a:lumOff val="3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Sheet2!$AQ$5:$AQ$42</c:f>
              <c:numCache>
                <c:formatCode>General</c:formatCode>
                <c:ptCount val="22"/>
                <c:pt idx="0">
                  <c:v>123687</c:v>
                </c:pt>
                <c:pt idx="2">
                  <c:v>38732</c:v>
                </c:pt>
                <c:pt idx="3">
                  <c:v>14334</c:v>
                </c:pt>
                <c:pt idx="5">
                  <c:v>2263</c:v>
                </c:pt>
                <c:pt idx="6">
                  <c:v>84092</c:v>
                </c:pt>
                <c:pt idx="8">
                  <c:v>39987</c:v>
                </c:pt>
                <c:pt idx="9">
                  <c:v>83744</c:v>
                </c:pt>
                <c:pt idx="12">
                  <c:v>76858</c:v>
                </c:pt>
                <c:pt idx="15">
                  <c:v>38050</c:v>
                </c:pt>
              </c:numCache>
            </c:numRef>
          </c:val>
          <c:extLst>
            <c:ext xmlns:c16="http://schemas.microsoft.com/office/drawing/2014/chart" uri="{C3380CC4-5D6E-409C-BE32-E72D297353CC}">
              <c16:uniqueId val="{00000029-60B3-4F54-B996-461969F11B0F}"/>
            </c:ext>
          </c:extLst>
        </c:ser>
        <c:ser>
          <c:idx val="42"/>
          <c:order val="42"/>
          <c:tx>
            <c:strRef>
              <c:f>Sheet2!$AR$3:$AR$4</c:f>
              <c:strCache>
                <c:ptCount val="1"/>
                <c:pt idx="0">
                  <c:v>1997</c:v>
                </c:pt>
              </c:strCache>
            </c:strRef>
          </c:tx>
          <c:spPr>
            <a:solidFill>
              <a:schemeClr val="accent1">
                <a:lumMod val="7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Sheet2!$AR$5:$AR$42</c:f>
              <c:numCache>
                <c:formatCode>General</c:formatCode>
                <c:ptCount val="22"/>
                <c:pt idx="0">
                  <c:v>100415</c:v>
                </c:pt>
                <c:pt idx="1">
                  <c:v>13335</c:v>
                </c:pt>
                <c:pt idx="2">
                  <c:v>38513</c:v>
                </c:pt>
                <c:pt idx="3">
                  <c:v>17718</c:v>
                </c:pt>
                <c:pt idx="5">
                  <c:v>56600</c:v>
                </c:pt>
                <c:pt idx="6">
                  <c:v>90332</c:v>
                </c:pt>
                <c:pt idx="8">
                  <c:v>28696</c:v>
                </c:pt>
                <c:pt idx="9">
                  <c:v>81646</c:v>
                </c:pt>
                <c:pt idx="12">
                  <c:v>77535</c:v>
                </c:pt>
              </c:numCache>
            </c:numRef>
          </c:val>
          <c:extLst>
            <c:ext xmlns:c16="http://schemas.microsoft.com/office/drawing/2014/chart" uri="{C3380CC4-5D6E-409C-BE32-E72D297353CC}">
              <c16:uniqueId val="{0000002A-60B3-4F54-B996-461969F11B0F}"/>
            </c:ext>
          </c:extLst>
        </c:ser>
        <c:ser>
          <c:idx val="43"/>
          <c:order val="43"/>
          <c:tx>
            <c:strRef>
              <c:f>Sheet2!$AS$3:$AS$4</c:f>
              <c:strCache>
                <c:ptCount val="1"/>
                <c:pt idx="0">
                  <c:v>1998</c:v>
                </c:pt>
              </c:strCache>
            </c:strRef>
          </c:tx>
          <c:spPr>
            <a:solidFill>
              <a:schemeClr val="accent2">
                <a:lumMod val="7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Sheet2!$AS$5:$AS$42</c:f>
              <c:numCache>
                <c:formatCode>General</c:formatCode>
                <c:ptCount val="22"/>
                <c:pt idx="0">
                  <c:v>87510</c:v>
                </c:pt>
                <c:pt idx="1">
                  <c:v>4068</c:v>
                </c:pt>
                <c:pt idx="2">
                  <c:v>40927</c:v>
                </c:pt>
                <c:pt idx="3">
                  <c:v>9889</c:v>
                </c:pt>
                <c:pt idx="5">
                  <c:v>180967</c:v>
                </c:pt>
                <c:pt idx="6">
                  <c:v>112313</c:v>
                </c:pt>
                <c:pt idx="7">
                  <c:v>9316</c:v>
                </c:pt>
                <c:pt idx="8">
                  <c:v>70333</c:v>
                </c:pt>
                <c:pt idx="9">
                  <c:v>67216</c:v>
                </c:pt>
                <c:pt idx="12">
                  <c:v>148266</c:v>
                </c:pt>
                <c:pt idx="14">
                  <c:v>14930</c:v>
                </c:pt>
                <c:pt idx="15">
                  <c:v>9952</c:v>
                </c:pt>
              </c:numCache>
            </c:numRef>
          </c:val>
          <c:extLst>
            <c:ext xmlns:c16="http://schemas.microsoft.com/office/drawing/2014/chart" uri="{C3380CC4-5D6E-409C-BE32-E72D297353CC}">
              <c16:uniqueId val="{0000002B-60B3-4F54-B996-461969F11B0F}"/>
            </c:ext>
          </c:extLst>
        </c:ser>
        <c:ser>
          <c:idx val="44"/>
          <c:order val="44"/>
          <c:tx>
            <c:strRef>
              <c:f>Sheet2!$AT$3:$AT$4</c:f>
              <c:strCache>
                <c:ptCount val="1"/>
                <c:pt idx="0">
                  <c:v>1999</c:v>
                </c:pt>
              </c:strCache>
            </c:strRef>
          </c:tx>
          <c:spPr>
            <a:solidFill>
              <a:schemeClr val="accent3">
                <a:lumMod val="7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Sheet2!$AT$5:$AT$42</c:f>
              <c:numCache>
                <c:formatCode>General</c:formatCode>
                <c:ptCount val="22"/>
                <c:pt idx="1">
                  <c:v>31791</c:v>
                </c:pt>
                <c:pt idx="2">
                  <c:v>67801</c:v>
                </c:pt>
                <c:pt idx="5">
                  <c:v>16505</c:v>
                </c:pt>
                <c:pt idx="6">
                  <c:v>139373</c:v>
                </c:pt>
                <c:pt idx="8">
                  <c:v>51436</c:v>
                </c:pt>
                <c:pt idx="9">
                  <c:v>30466</c:v>
                </c:pt>
                <c:pt idx="12">
                  <c:v>260792</c:v>
                </c:pt>
                <c:pt idx="14">
                  <c:v>147379</c:v>
                </c:pt>
                <c:pt idx="15">
                  <c:v>13636</c:v>
                </c:pt>
              </c:numCache>
            </c:numRef>
          </c:val>
          <c:extLst>
            <c:ext xmlns:c16="http://schemas.microsoft.com/office/drawing/2014/chart" uri="{C3380CC4-5D6E-409C-BE32-E72D297353CC}">
              <c16:uniqueId val="{0000002C-60B3-4F54-B996-461969F11B0F}"/>
            </c:ext>
          </c:extLst>
        </c:ser>
        <c:ser>
          <c:idx val="45"/>
          <c:order val="45"/>
          <c:tx>
            <c:strRef>
              <c:f>Sheet2!$AU$3:$AU$4</c:f>
              <c:strCache>
                <c:ptCount val="1"/>
                <c:pt idx="0">
                  <c:v>2000</c:v>
                </c:pt>
              </c:strCache>
            </c:strRef>
          </c:tx>
          <c:spPr>
            <a:solidFill>
              <a:schemeClr val="accent4">
                <a:lumMod val="7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Sheet2!$AU$5:$AU$42</c:f>
              <c:numCache>
                <c:formatCode>General</c:formatCode>
                <c:ptCount val="22"/>
                <c:pt idx="0">
                  <c:v>89306</c:v>
                </c:pt>
                <c:pt idx="1">
                  <c:v>51676</c:v>
                </c:pt>
                <c:pt idx="2">
                  <c:v>51072</c:v>
                </c:pt>
                <c:pt idx="3">
                  <c:v>16804</c:v>
                </c:pt>
                <c:pt idx="5">
                  <c:v>64077</c:v>
                </c:pt>
                <c:pt idx="6">
                  <c:v>83783</c:v>
                </c:pt>
                <c:pt idx="7">
                  <c:v>1484</c:v>
                </c:pt>
                <c:pt idx="8">
                  <c:v>53809</c:v>
                </c:pt>
                <c:pt idx="9">
                  <c:v>50847</c:v>
                </c:pt>
                <c:pt idx="12">
                  <c:v>98968</c:v>
                </c:pt>
                <c:pt idx="14">
                  <c:v>28006</c:v>
                </c:pt>
                <c:pt idx="15">
                  <c:v>55402</c:v>
                </c:pt>
              </c:numCache>
            </c:numRef>
          </c:val>
          <c:extLst>
            <c:ext xmlns:c16="http://schemas.microsoft.com/office/drawing/2014/chart" uri="{C3380CC4-5D6E-409C-BE32-E72D297353CC}">
              <c16:uniqueId val="{0000002D-60B3-4F54-B996-461969F11B0F}"/>
            </c:ext>
          </c:extLst>
        </c:ser>
        <c:ser>
          <c:idx val="46"/>
          <c:order val="46"/>
          <c:tx>
            <c:strRef>
              <c:f>Sheet2!$AV$3:$AV$4</c:f>
              <c:strCache>
                <c:ptCount val="1"/>
                <c:pt idx="0">
                  <c:v>2001</c:v>
                </c:pt>
              </c:strCache>
            </c:strRef>
          </c:tx>
          <c:spPr>
            <a:solidFill>
              <a:schemeClr val="accent5">
                <a:lumMod val="7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Sheet2!$AV$5:$AV$42</c:f>
              <c:numCache>
                <c:formatCode>General</c:formatCode>
                <c:ptCount val="22"/>
                <c:pt idx="0">
                  <c:v>68704</c:v>
                </c:pt>
                <c:pt idx="1">
                  <c:v>32202</c:v>
                </c:pt>
                <c:pt idx="2">
                  <c:v>37387</c:v>
                </c:pt>
                <c:pt idx="3">
                  <c:v>19548</c:v>
                </c:pt>
                <c:pt idx="5">
                  <c:v>87056</c:v>
                </c:pt>
                <c:pt idx="6">
                  <c:v>139645</c:v>
                </c:pt>
                <c:pt idx="8">
                  <c:v>205213</c:v>
                </c:pt>
                <c:pt idx="9">
                  <c:v>51703</c:v>
                </c:pt>
                <c:pt idx="12">
                  <c:v>56480</c:v>
                </c:pt>
                <c:pt idx="14">
                  <c:v>48738</c:v>
                </c:pt>
                <c:pt idx="15">
                  <c:v>77225</c:v>
                </c:pt>
              </c:numCache>
            </c:numRef>
          </c:val>
          <c:extLst>
            <c:ext xmlns:c16="http://schemas.microsoft.com/office/drawing/2014/chart" uri="{C3380CC4-5D6E-409C-BE32-E72D297353CC}">
              <c16:uniqueId val="{0000002E-60B3-4F54-B996-461969F11B0F}"/>
            </c:ext>
          </c:extLst>
        </c:ser>
        <c:ser>
          <c:idx val="47"/>
          <c:order val="47"/>
          <c:tx>
            <c:strRef>
              <c:f>Sheet2!$AW$3:$AW$4</c:f>
              <c:strCache>
                <c:ptCount val="1"/>
                <c:pt idx="0">
                  <c:v>2002</c:v>
                </c:pt>
              </c:strCache>
            </c:strRef>
          </c:tx>
          <c:spPr>
            <a:solidFill>
              <a:schemeClr val="accent6">
                <a:lumMod val="7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Sheet2!$AW$5:$AW$42</c:f>
              <c:numCache>
                <c:formatCode>General</c:formatCode>
                <c:ptCount val="22"/>
                <c:pt idx="0">
                  <c:v>178260</c:v>
                </c:pt>
                <c:pt idx="1">
                  <c:v>24021</c:v>
                </c:pt>
                <c:pt idx="2">
                  <c:v>58865</c:v>
                </c:pt>
                <c:pt idx="3">
                  <c:v>22729</c:v>
                </c:pt>
                <c:pt idx="5">
                  <c:v>67909</c:v>
                </c:pt>
                <c:pt idx="6">
                  <c:v>281655</c:v>
                </c:pt>
                <c:pt idx="8">
                  <c:v>26009</c:v>
                </c:pt>
                <c:pt idx="9">
                  <c:v>78202</c:v>
                </c:pt>
                <c:pt idx="10">
                  <c:v>36349</c:v>
                </c:pt>
                <c:pt idx="12">
                  <c:v>69951</c:v>
                </c:pt>
                <c:pt idx="14">
                  <c:v>9308</c:v>
                </c:pt>
                <c:pt idx="15">
                  <c:v>12808</c:v>
                </c:pt>
              </c:numCache>
            </c:numRef>
          </c:val>
          <c:extLst>
            <c:ext xmlns:c16="http://schemas.microsoft.com/office/drawing/2014/chart" uri="{C3380CC4-5D6E-409C-BE32-E72D297353CC}">
              <c16:uniqueId val="{0000002F-60B3-4F54-B996-461969F11B0F}"/>
            </c:ext>
          </c:extLst>
        </c:ser>
        <c:ser>
          <c:idx val="48"/>
          <c:order val="48"/>
          <c:tx>
            <c:strRef>
              <c:f>Sheet2!$AX$3:$AX$4</c:f>
              <c:strCache>
                <c:ptCount val="1"/>
                <c:pt idx="0">
                  <c:v>2003</c:v>
                </c:pt>
              </c:strCache>
            </c:strRef>
          </c:tx>
          <c:spPr>
            <a:solidFill>
              <a:schemeClr val="accent1">
                <a:lumMod val="50000"/>
                <a:lumOff val="5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Sheet2!$AX$5:$AX$42</c:f>
              <c:numCache>
                <c:formatCode>General</c:formatCode>
                <c:ptCount val="22"/>
                <c:pt idx="0">
                  <c:v>107523</c:v>
                </c:pt>
                <c:pt idx="1">
                  <c:v>65239</c:v>
                </c:pt>
                <c:pt idx="2">
                  <c:v>60335</c:v>
                </c:pt>
                <c:pt idx="3">
                  <c:v>25672</c:v>
                </c:pt>
                <c:pt idx="5">
                  <c:v>62362</c:v>
                </c:pt>
                <c:pt idx="6">
                  <c:v>287263</c:v>
                </c:pt>
                <c:pt idx="7">
                  <c:v>6719</c:v>
                </c:pt>
                <c:pt idx="8">
                  <c:v>42819</c:v>
                </c:pt>
                <c:pt idx="9">
                  <c:v>21471</c:v>
                </c:pt>
                <c:pt idx="12">
                  <c:v>139349</c:v>
                </c:pt>
                <c:pt idx="14">
                  <c:v>15646</c:v>
                </c:pt>
                <c:pt idx="15">
                  <c:v>81200</c:v>
                </c:pt>
                <c:pt idx="20">
                  <c:v>8795</c:v>
                </c:pt>
              </c:numCache>
            </c:numRef>
          </c:val>
          <c:extLst>
            <c:ext xmlns:c16="http://schemas.microsoft.com/office/drawing/2014/chart" uri="{C3380CC4-5D6E-409C-BE32-E72D297353CC}">
              <c16:uniqueId val="{00000030-60B3-4F54-B996-461969F11B0F}"/>
            </c:ext>
          </c:extLst>
        </c:ser>
        <c:ser>
          <c:idx val="49"/>
          <c:order val="49"/>
          <c:tx>
            <c:strRef>
              <c:f>Sheet2!$AY$3:$AY$4</c:f>
              <c:strCache>
                <c:ptCount val="1"/>
                <c:pt idx="0">
                  <c:v>2004</c:v>
                </c:pt>
              </c:strCache>
            </c:strRef>
          </c:tx>
          <c:spPr>
            <a:solidFill>
              <a:schemeClr val="accent2">
                <a:lumMod val="50000"/>
                <a:lumOff val="5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Sheet2!$AY$5:$AY$42</c:f>
              <c:numCache>
                <c:formatCode>General</c:formatCode>
                <c:ptCount val="22"/>
                <c:pt idx="0">
                  <c:v>210939</c:v>
                </c:pt>
                <c:pt idx="1">
                  <c:v>98645</c:v>
                </c:pt>
                <c:pt idx="2">
                  <c:v>109197</c:v>
                </c:pt>
                <c:pt idx="3">
                  <c:v>19053</c:v>
                </c:pt>
                <c:pt idx="5">
                  <c:v>33486</c:v>
                </c:pt>
                <c:pt idx="6">
                  <c:v>326364</c:v>
                </c:pt>
                <c:pt idx="7">
                  <c:v>18905</c:v>
                </c:pt>
                <c:pt idx="8">
                  <c:v>116164</c:v>
                </c:pt>
                <c:pt idx="9">
                  <c:v>105516</c:v>
                </c:pt>
                <c:pt idx="12">
                  <c:v>321045</c:v>
                </c:pt>
                <c:pt idx="15">
                  <c:v>47153</c:v>
                </c:pt>
                <c:pt idx="21">
                  <c:v>8254</c:v>
                </c:pt>
              </c:numCache>
            </c:numRef>
          </c:val>
          <c:extLst>
            <c:ext xmlns:c16="http://schemas.microsoft.com/office/drawing/2014/chart" uri="{C3380CC4-5D6E-409C-BE32-E72D297353CC}">
              <c16:uniqueId val="{00000031-60B3-4F54-B996-461969F11B0F}"/>
            </c:ext>
          </c:extLst>
        </c:ser>
        <c:ser>
          <c:idx val="50"/>
          <c:order val="50"/>
          <c:tx>
            <c:strRef>
              <c:f>Sheet2!$AZ$3:$AZ$4</c:f>
              <c:strCache>
                <c:ptCount val="1"/>
                <c:pt idx="0">
                  <c:v>2005</c:v>
                </c:pt>
              </c:strCache>
            </c:strRef>
          </c:tx>
          <c:spPr>
            <a:solidFill>
              <a:schemeClr val="accent3">
                <a:lumMod val="50000"/>
                <a:lumOff val="5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Sheet2!$AZ$5:$AZ$42</c:f>
              <c:numCache>
                <c:formatCode>General</c:formatCode>
                <c:ptCount val="22"/>
                <c:pt idx="0">
                  <c:v>196506</c:v>
                </c:pt>
                <c:pt idx="1">
                  <c:v>38277</c:v>
                </c:pt>
                <c:pt idx="2">
                  <c:v>99038</c:v>
                </c:pt>
                <c:pt idx="3">
                  <c:v>30042</c:v>
                </c:pt>
                <c:pt idx="5">
                  <c:v>130804</c:v>
                </c:pt>
                <c:pt idx="6">
                  <c:v>292519</c:v>
                </c:pt>
                <c:pt idx="8">
                  <c:v>82740</c:v>
                </c:pt>
                <c:pt idx="9">
                  <c:v>147945</c:v>
                </c:pt>
                <c:pt idx="12">
                  <c:v>136573</c:v>
                </c:pt>
                <c:pt idx="14">
                  <c:v>28332</c:v>
                </c:pt>
                <c:pt idx="15">
                  <c:v>74018</c:v>
                </c:pt>
                <c:pt idx="19">
                  <c:v>8536</c:v>
                </c:pt>
              </c:numCache>
            </c:numRef>
          </c:val>
          <c:extLst>
            <c:ext xmlns:c16="http://schemas.microsoft.com/office/drawing/2014/chart" uri="{C3380CC4-5D6E-409C-BE32-E72D297353CC}">
              <c16:uniqueId val="{00000032-60B3-4F54-B996-461969F11B0F}"/>
            </c:ext>
          </c:extLst>
        </c:ser>
        <c:ser>
          <c:idx val="51"/>
          <c:order val="51"/>
          <c:tx>
            <c:strRef>
              <c:f>Sheet2!$BA$3:$BA$4</c:f>
              <c:strCache>
                <c:ptCount val="1"/>
                <c:pt idx="0">
                  <c:v>2006</c:v>
                </c:pt>
              </c:strCache>
            </c:strRef>
          </c:tx>
          <c:spPr>
            <a:solidFill>
              <a:schemeClr val="accent4">
                <a:lumMod val="50000"/>
                <a:lumOff val="5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Sheet2!$BA$5:$BA$42</c:f>
              <c:numCache>
                <c:formatCode>General</c:formatCode>
                <c:ptCount val="22"/>
                <c:pt idx="0">
                  <c:v>248415</c:v>
                </c:pt>
                <c:pt idx="1">
                  <c:v>14972</c:v>
                </c:pt>
                <c:pt idx="2">
                  <c:v>181538</c:v>
                </c:pt>
                <c:pt idx="3">
                  <c:v>28122</c:v>
                </c:pt>
                <c:pt idx="5">
                  <c:v>120491</c:v>
                </c:pt>
                <c:pt idx="6">
                  <c:v>359306</c:v>
                </c:pt>
                <c:pt idx="7">
                  <c:v>7419</c:v>
                </c:pt>
                <c:pt idx="8">
                  <c:v>121405</c:v>
                </c:pt>
                <c:pt idx="9">
                  <c:v>66532</c:v>
                </c:pt>
                <c:pt idx="10">
                  <c:v>13941</c:v>
                </c:pt>
                <c:pt idx="12">
                  <c:v>339294</c:v>
                </c:pt>
                <c:pt idx="15">
                  <c:v>57687</c:v>
                </c:pt>
              </c:numCache>
            </c:numRef>
          </c:val>
          <c:extLst>
            <c:ext xmlns:c16="http://schemas.microsoft.com/office/drawing/2014/chart" uri="{C3380CC4-5D6E-409C-BE32-E72D297353CC}">
              <c16:uniqueId val="{00000033-60B3-4F54-B996-461969F11B0F}"/>
            </c:ext>
          </c:extLst>
        </c:ser>
        <c:ser>
          <c:idx val="52"/>
          <c:order val="52"/>
          <c:tx>
            <c:strRef>
              <c:f>Sheet2!$BB$3:$BB$4</c:f>
              <c:strCache>
                <c:ptCount val="1"/>
                <c:pt idx="0">
                  <c:v>2007</c:v>
                </c:pt>
              </c:strCache>
            </c:strRef>
          </c:tx>
          <c:spPr>
            <a:solidFill>
              <a:schemeClr val="accent5">
                <a:lumMod val="50000"/>
                <a:lumOff val="5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Sheet2!$BB$5:$BB$42</c:f>
              <c:numCache>
                <c:formatCode>General</c:formatCode>
                <c:ptCount val="22"/>
                <c:pt idx="0">
                  <c:v>203971</c:v>
                </c:pt>
                <c:pt idx="1">
                  <c:v>42418</c:v>
                </c:pt>
                <c:pt idx="2">
                  <c:v>100117</c:v>
                </c:pt>
                <c:pt idx="3">
                  <c:v>58344</c:v>
                </c:pt>
                <c:pt idx="5">
                  <c:v>135862</c:v>
                </c:pt>
                <c:pt idx="6">
                  <c:v>473020</c:v>
                </c:pt>
                <c:pt idx="7">
                  <c:v>20436</c:v>
                </c:pt>
                <c:pt idx="8">
                  <c:v>161943</c:v>
                </c:pt>
                <c:pt idx="9">
                  <c:v>80713</c:v>
                </c:pt>
                <c:pt idx="12">
                  <c:v>346731</c:v>
                </c:pt>
                <c:pt idx="15">
                  <c:v>200297</c:v>
                </c:pt>
              </c:numCache>
            </c:numRef>
          </c:val>
          <c:extLst>
            <c:ext xmlns:c16="http://schemas.microsoft.com/office/drawing/2014/chart" uri="{C3380CC4-5D6E-409C-BE32-E72D297353CC}">
              <c16:uniqueId val="{00000034-60B3-4F54-B996-461969F11B0F}"/>
            </c:ext>
          </c:extLst>
        </c:ser>
        <c:ser>
          <c:idx val="53"/>
          <c:order val="53"/>
          <c:tx>
            <c:strRef>
              <c:f>Sheet2!$BC$3:$BC$4</c:f>
              <c:strCache>
                <c:ptCount val="1"/>
                <c:pt idx="0">
                  <c:v>2008</c:v>
                </c:pt>
              </c:strCache>
            </c:strRef>
          </c:tx>
          <c:spPr>
            <a:solidFill>
              <a:schemeClr val="accent6">
                <a:lumMod val="50000"/>
                <a:lumOff val="5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Sheet2!$BC$5:$BC$42</c:f>
              <c:numCache>
                <c:formatCode>General</c:formatCode>
                <c:ptCount val="22"/>
                <c:pt idx="0">
                  <c:v>193310</c:v>
                </c:pt>
                <c:pt idx="1">
                  <c:v>86090</c:v>
                </c:pt>
                <c:pt idx="2">
                  <c:v>118303</c:v>
                </c:pt>
                <c:pt idx="5">
                  <c:v>161251</c:v>
                </c:pt>
                <c:pt idx="6">
                  <c:v>446207</c:v>
                </c:pt>
                <c:pt idx="7">
                  <c:v>12139</c:v>
                </c:pt>
                <c:pt idx="8">
                  <c:v>74446</c:v>
                </c:pt>
                <c:pt idx="9">
                  <c:v>148467</c:v>
                </c:pt>
                <c:pt idx="12">
                  <c:v>322161</c:v>
                </c:pt>
                <c:pt idx="14">
                  <c:v>365790</c:v>
                </c:pt>
                <c:pt idx="15">
                  <c:v>27636</c:v>
                </c:pt>
              </c:numCache>
            </c:numRef>
          </c:val>
          <c:extLst>
            <c:ext xmlns:c16="http://schemas.microsoft.com/office/drawing/2014/chart" uri="{C3380CC4-5D6E-409C-BE32-E72D297353CC}">
              <c16:uniqueId val="{00000035-60B3-4F54-B996-461969F11B0F}"/>
            </c:ext>
          </c:extLst>
        </c:ser>
        <c:ser>
          <c:idx val="54"/>
          <c:order val="54"/>
          <c:tx>
            <c:strRef>
              <c:f>Sheet2!$BD$3:$BD$4</c:f>
              <c:strCache>
                <c:ptCount val="1"/>
                <c:pt idx="0">
                  <c:v>2009</c:v>
                </c:pt>
              </c:strCache>
            </c:strRef>
          </c:tx>
          <c:spPr>
            <a:solidFill>
              <a:schemeClr val="accent1"/>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Sheet2!$BD$5:$BD$42</c:f>
              <c:numCache>
                <c:formatCode>General</c:formatCode>
                <c:ptCount val="22"/>
                <c:pt idx="0">
                  <c:v>214705</c:v>
                </c:pt>
                <c:pt idx="1">
                  <c:v>46437</c:v>
                </c:pt>
                <c:pt idx="2">
                  <c:v>165559</c:v>
                </c:pt>
                <c:pt idx="3">
                  <c:v>40452</c:v>
                </c:pt>
                <c:pt idx="5">
                  <c:v>135915</c:v>
                </c:pt>
                <c:pt idx="6">
                  <c:v>380773</c:v>
                </c:pt>
                <c:pt idx="7">
                  <c:v>3550</c:v>
                </c:pt>
                <c:pt idx="8">
                  <c:v>127791</c:v>
                </c:pt>
                <c:pt idx="9">
                  <c:v>198492</c:v>
                </c:pt>
                <c:pt idx="10">
                  <c:v>134208</c:v>
                </c:pt>
                <c:pt idx="12">
                  <c:v>266049</c:v>
                </c:pt>
                <c:pt idx="14">
                  <c:v>11434</c:v>
                </c:pt>
                <c:pt idx="15">
                  <c:v>138994</c:v>
                </c:pt>
                <c:pt idx="17">
                  <c:v>13160</c:v>
                </c:pt>
              </c:numCache>
            </c:numRef>
          </c:val>
          <c:extLst>
            <c:ext xmlns:c16="http://schemas.microsoft.com/office/drawing/2014/chart" uri="{C3380CC4-5D6E-409C-BE32-E72D297353CC}">
              <c16:uniqueId val="{00000036-60B3-4F54-B996-461969F11B0F}"/>
            </c:ext>
          </c:extLst>
        </c:ser>
        <c:ser>
          <c:idx val="55"/>
          <c:order val="55"/>
          <c:tx>
            <c:strRef>
              <c:f>Sheet2!$BE$3:$BE$4</c:f>
              <c:strCache>
                <c:ptCount val="1"/>
                <c:pt idx="0">
                  <c:v>2010</c:v>
                </c:pt>
              </c:strCache>
            </c:strRef>
          </c:tx>
          <c:spPr>
            <a:solidFill>
              <a:schemeClr val="accent2"/>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Sheet2!$BE$5:$BE$42</c:f>
              <c:numCache>
                <c:formatCode>General</c:formatCode>
                <c:ptCount val="22"/>
                <c:pt idx="0">
                  <c:v>273345</c:v>
                </c:pt>
                <c:pt idx="1">
                  <c:v>52714</c:v>
                </c:pt>
                <c:pt idx="2">
                  <c:v>146835</c:v>
                </c:pt>
                <c:pt idx="3">
                  <c:v>24790</c:v>
                </c:pt>
                <c:pt idx="5">
                  <c:v>100540</c:v>
                </c:pt>
                <c:pt idx="6">
                  <c:v>417040</c:v>
                </c:pt>
                <c:pt idx="7">
                  <c:v>46373</c:v>
                </c:pt>
                <c:pt idx="8">
                  <c:v>201284</c:v>
                </c:pt>
                <c:pt idx="9">
                  <c:v>182233</c:v>
                </c:pt>
                <c:pt idx="10">
                  <c:v>14926</c:v>
                </c:pt>
                <c:pt idx="12">
                  <c:v>87022</c:v>
                </c:pt>
                <c:pt idx="14">
                  <c:v>102745</c:v>
                </c:pt>
                <c:pt idx="15">
                  <c:v>349573</c:v>
                </c:pt>
                <c:pt idx="17">
                  <c:v>4739</c:v>
                </c:pt>
              </c:numCache>
            </c:numRef>
          </c:val>
          <c:extLst>
            <c:ext xmlns:c16="http://schemas.microsoft.com/office/drawing/2014/chart" uri="{C3380CC4-5D6E-409C-BE32-E72D297353CC}">
              <c16:uniqueId val="{00000037-60B3-4F54-B996-461969F11B0F}"/>
            </c:ext>
          </c:extLst>
        </c:ser>
        <c:ser>
          <c:idx val="56"/>
          <c:order val="56"/>
          <c:tx>
            <c:strRef>
              <c:f>Sheet2!$BF$3:$BF$4</c:f>
              <c:strCache>
                <c:ptCount val="1"/>
                <c:pt idx="0">
                  <c:v>2011</c:v>
                </c:pt>
              </c:strCache>
            </c:strRef>
          </c:tx>
          <c:spPr>
            <a:solidFill>
              <a:schemeClr val="accent3"/>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Sheet2!$BF$5:$BF$42</c:f>
              <c:numCache>
                <c:formatCode>General</c:formatCode>
                <c:ptCount val="22"/>
                <c:pt idx="0">
                  <c:v>242476</c:v>
                </c:pt>
                <c:pt idx="1">
                  <c:v>147558</c:v>
                </c:pt>
                <c:pt idx="2">
                  <c:v>209015</c:v>
                </c:pt>
                <c:pt idx="3">
                  <c:v>69340</c:v>
                </c:pt>
                <c:pt idx="5">
                  <c:v>181243</c:v>
                </c:pt>
                <c:pt idx="6">
                  <c:v>640031</c:v>
                </c:pt>
                <c:pt idx="7">
                  <c:v>26608</c:v>
                </c:pt>
                <c:pt idx="8">
                  <c:v>122389</c:v>
                </c:pt>
                <c:pt idx="9">
                  <c:v>193219</c:v>
                </c:pt>
                <c:pt idx="12">
                  <c:v>287937</c:v>
                </c:pt>
                <c:pt idx="14">
                  <c:v>167637</c:v>
                </c:pt>
                <c:pt idx="15">
                  <c:v>197056</c:v>
                </c:pt>
                <c:pt idx="17">
                  <c:v>38916</c:v>
                </c:pt>
                <c:pt idx="20">
                  <c:v>16639</c:v>
                </c:pt>
              </c:numCache>
            </c:numRef>
          </c:val>
          <c:extLst>
            <c:ext xmlns:c16="http://schemas.microsoft.com/office/drawing/2014/chart" uri="{C3380CC4-5D6E-409C-BE32-E72D297353CC}">
              <c16:uniqueId val="{00000038-60B3-4F54-B996-461969F11B0F}"/>
            </c:ext>
          </c:extLst>
        </c:ser>
        <c:ser>
          <c:idx val="57"/>
          <c:order val="57"/>
          <c:tx>
            <c:strRef>
              <c:f>Sheet2!$BG$3:$BG$4</c:f>
              <c:strCache>
                <c:ptCount val="1"/>
                <c:pt idx="0">
                  <c:v>2012</c:v>
                </c:pt>
              </c:strCache>
            </c:strRef>
          </c:tx>
          <c:spPr>
            <a:solidFill>
              <a:schemeClr val="accent4"/>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Sheet2!$BG$5:$BG$42</c:f>
              <c:numCache>
                <c:formatCode>General</c:formatCode>
                <c:ptCount val="22"/>
                <c:pt idx="0">
                  <c:v>380448</c:v>
                </c:pt>
                <c:pt idx="1">
                  <c:v>71927</c:v>
                </c:pt>
                <c:pt idx="2">
                  <c:v>245156</c:v>
                </c:pt>
                <c:pt idx="3">
                  <c:v>72926</c:v>
                </c:pt>
                <c:pt idx="5">
                  <c:v>307801</c:v>
                </c:pt>
                <c:pt idx="6">
                  <c:v>671333</c:v>
                </c:pt>
                <c:pt idx="7">
                  <c:v>11637</c:v>
                </c:pt>
                <c:pt idx="8">
                  <c:v>164935</c:v>
                </c:pt>
                <c:pt idx="9">
                  <c:v>164364</c:v>
                </c:pt>
                <c:pt idx="10">
                  <c:v>11848</c:v>
                </c:pt>
                <c:pt idx="12">
                  <c:v>460848</c:v>
                </c:pt>
                <c:pt idx="14">
                  <c:v>136394</c:v>
                </c:pt>
                <c:pt idx="15">
                  <c:v>493819</c:v>
                </c:pt>
                <c:pt idx="17">
                  <c:v>19058</c:v>
                </c:pt>
                <c:pt idx="20">
                  <c:v>45343</c:v>
                </c:pt>
              </c:numCache>
            </c:numRef>
          </c:val>
          <c:extLst>
            <c:ext xmlns:c16="http://schemas.microsoft.com/office/drawing/2014/chart" uri="{C3380CC4-5D6E-409C-BE32-E72D297353CC}">
              <c16:uniqueId val="{00000039-60B3-4F54-B996-461969F11B0F}"/>
            </c:ext>
          </c:extLst>
        </c:ser>
        <c:ser>
          <c:idx val="58"/>
          <c:order val="58"/>
          <c:tx>
            <c:strRef>
              <c:f>Sheet2!$BH$3:$BH$4</c:f>
              <c:strCache>
                <c:ptCount val="1"/>
                <c:pt idx="0">
                  <c:v>2013</c:v>
                </c:pt>
              </c:strCache>
            </c:strRef>
          </c:tx>
          <c:spPr>
            <a:solidFill>
              <a:schemeClr val="accent5"/>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Sheet2!$BH$5:$BH$42</c:f>
              <c:numCache>
                <c:formatCode>General</c:formatCode>
                <c:ptCount val="22"/>
                <c:pt idx="0">
                  <c:v>459972</c:v>
                </c:pt>
                <c:pt idx="1">
                  <c:v>86968</c:v>
                </c:pt>
                <c:pt idx="2">
                  <c:v>245745</c:v>
                </c:pt>
                <c:pt idx="3">
                  <c:v>106956</c:v>
                </c:pt>
                <c:pt idx="5">
                  <c:v>180533</c:v>
                </c:pt>
                <c:pt idx="6">
                  <c:v>911736</c:v>
                </c:pt>
                <c:pt idx="8">
                  <c:v>148702</c:v>
                </c:pt>
                <c:pt idx="9">
                  <c:v>153630</c:v>
                </c:pt>
                <c:pt idx="10">
                  <c:v>11013</c:v>
                </c:pt>
                <c:pt idx="12">
                  <c:v>442925</c:v>
                </c:pt>
                <c:pt idx="14">
                  <c:v>174457</c:v>
                </c:pt>
                <c:pt idx="15">
                  <c:v>247630</c:v>
                </c:pt>
                <c:pt idx="17">
                  <c:v>10937</c:v>
                </c:pt>
                <c:pt idx="20">
                  <c:v>31692</c:v>
                </c:pt>
              </c:numCache>
            </c:numRef>
          </c:val>
          <c:extLst>
            <c:ext xmlns:c16="http://schemas.microsoft.com/office/drawing/2014/chart" uri="{C3380CC4-5D6E-409C-BE32-E72D297353CC}">
              <c16:uniqueId val="{0000003A-60B3-4F54-B996-461969F11B0F}"/>
            </c:ext>
          </c:extLst>
        </c:ser>
        <c:ser>
          <c:idx val="59"/>
          <c:order val="59"/>
          <c:tx>
            <c:strRef>
              <c:f>Sheet2!$BI$3:$BI$4</c:f>
              <c:strCache>
                <c:ptCount val="1"/>
                <c:pt idx="0">
                  <c:v>2014</c:v>
                </c:pt>
              </c:strCache>
            </c:strRef>
          </c:tx>
          <c:spPr>
            <a:solidFill>
              <a:schemeClr val="accent6"/>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Sheet2!$BI$5:$BI$42</c:f>
              <c:numCache>
                <c:formatCode>General</c:formatCode>
                <c:ptCount val="22"/>
                <c:pt idx="0">
                  <c:v>406977</c:v>
                </c:pt>
                <c:pt idx="1">
                  <c:v>96162</c:v>
                </c:pt>
                <c:pt idx="2">
                  <c:v>215525</c:v>
                </c:pt>
                <c:pt idx="3">
                  <c:v>90014</c:v>
                </c:pt>
                <c:pt idx="5">
                  <c:v>186404</c:v>
                </c:pt>
                <c:pt idx="6">
                  <c:v>851172</c:v>
                </c:pt>
                <c:pt idx="7">
                  <c:v>11170</c:v>
                </c:pt>
                <c:pt idx="8">
                  <c:v>217796</c:v>
                </c:pt>
                <c:pt idx="9">
                  <c:v>314280</c:v>
                </c:pt>
                <c:pt idx="10">
                  <c:v>3399</c:v>
                </c:pt>
                <c:pt idx="12">
                  <c:v>523101</c:v>
                </c:pt>
                <c:pt idx="14">
                  <c:v>148738</c:v>
                </c:pt>
                <c:pt idx="15">
                  <c:v>421240</c:v>
                </c:pt>
                <c:pt idx="16">
                  <c:v>22496</c:v>
                </c:pt>
                <c:pt idx="17">
                  <c:v>56140</c:v>
                </c:pt>
                <c:pt idx="21">
                  <c:v>62104</c:v>
                </c:pt>
              </c:numCache>
            </c:numRef>
          </c:val>
          <c:extLst>
            <c:ext xmlns:c16="http://schemas.microsoft.com/office/drawing/2014/chart" uri="{C3380CC4-5D6E-409C-BE32-E72D297353CC}">
              <c16:uniqueId val="{0000003B-60B3-4F54-B996-461969F11B0F}"/>
            </c:ext>
          </c:extLst>
        </c:ser>
        <c:ser>
          <c:idx val="60"/>
          <c:order val="60"/>
          <c:tx>
            <c:strRef>
              <c:f>Sheet2!$BJ$3:$BJ$4</c:f>
              <c:strCache>
                <c:ptCount val="1"/>
                <c:pt idx="0">
                  <c:v>2015</c:v>
                </c:pt>
              </c:strCache>
            </c:strRef>
          </c:tx>
          <c:spPr>
            <a:solidFill>
              <a:schemeClr val="accent1">
                <a:lumMod val="6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Sheet2!$BJ$5:$BJ$42</c:f>
              <c:numCache>
                <c:formatCode>General</c:formatCode>
                <c:ptCount val="22"/>
                <c:pt idx="0">
                  <c:v>452857</c:v>
                </c:pt>
                <c:pt idx="1">
                  <c:v>241651</c:v>
                </c:pt>
                <c:pt idx="2">
                  <c:v>330995</c:v>
                </c:pt>
                <c:pt idx="3">
                  <c:v>155778</c:v>
                </c:pt>
                <c:pt idx="5">
                  <c:v>401023</c:v>
                </c:pt>
                <c:pt idx="6">
                  <c:v>1009799</c:v>
                </c:pt>
                <c:pt idx="8">
                  <c:v>397296</c:v>
                </c:pt>
                <c:pt idx="9">
                  <c:v>193166</c:v>
                </c:pt>
                <c:pt idx="10">
                  <c:v>33183</c:v>
                </c:pt>
                <c:pt idx="11">
                  <c:v>13159</c:v>
                </c:pt>
                <c:pt idx="12">
                  <c:v>846542</c:v>
                </c:pt>
                <c:pt idx="14">
                  <c:v>172558</c:v>
                </c:pt>
                <c:pt idx="15">
                  <c:v>421046</c:v>
                </c:pt>
                <c:pt idx="17">
                  <c:v>50741</c:v>
                </c:pt>
                <c:pt idx="21">
                  <c:v>38158</c:v>
                </c:pt>
              </c:numCache>
            </c:numRef>
          </c:val>
          <c:extLst>
            <c:ext xmlns:c16="http://schemas.microsoft.com/office/drawing/2014/chart" uri="{C3380CC4-5D6E-409C-BE32-E72D297353CC}">
              <c16:uniqueId val="{0000003C-60B3-4F54-B996-461969F11B0F}"/>
            </c:ext>
          </c:extLst>
        </c:ser>
        <c:ser>
          <c:idx val="61"/>
          <c:order val="61"/>
          <c:tx>
            <c:strRef>
              <c:f>Sheet2!$BK$3:$BK$4</c:f>
              <c:strCache>
                <c:ptCount val="1"/>
                <c:pt idx="0">
                  <c:v>2016</c:v>
                </c:pt>
              </c:strCache>
            </c:strRef>
          </c:tx>
          <c:spPr>
            <a:solidFill>
              <a:schemeClr val="accent2">
                <a:lumMod val="6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Sheet2!$BK$5:$BK$42</c:f>
              <c:numCache>
                <c:formatCode>General</c:formatCode>
                <c:ptCount val="22"/>
                <c:pt idx="0">
                  <c:v>470160</c:v>
                </c:pt>
                <c:pt idx="1">
                  <c:v>148672</c:v>
                </c:pt>
                <c:pt idx="2">
                  <c:v>405864</c:v>
                </c:pt>
                <c:pt idx="3">
                  <c:v>138163</c:v>
                </c:pt>
                <c:pt idx="4">
                  <c:v>12097</c:v>
                </c:pt>
                <c:pt idx="5">
                  <c:v>364213</c:v>
                </c:pt>
                <c:pt idx="6">
                  <c:v>1381143</c:v>
                </c:pt>
                <c:pt idx="7">
                  <c:v>45129</c:v>
                </c:pt>
                <c:pt idx="8">
                  <c:v>353440</c:v>
                </c:pt>
                <c:pt idx="9">
                  <c:v>280651</c:v>
                </c:pt>
                <c:pt idx="10">
                  <c:v>105512</c:v>
                </c:pt>
                <c:pt idx="11">
                  <c:v>12919</c:v>
                </c:pt>
                <c:pt idx="12">
                  <c:v>835280</c:v>
                </c:pt>
                <c:pt idx="14">
                  <c:v>214199</c:v>
                </c:pt>
                <c:pt idx="15">
                  <c:v>747137</c:v>
                </c:pt>
                <c:pt idx="17">
                  <c:v>31762</c:v>
                </c:pt>
                <c:pt idx="20">
                  <c:v>34174</c:v>
                </c:pt>
                <c:pt idx="21">
                  <c:v>45420</c:v>
                </c:pt>
              </c:numCache>
            </c:numRef>
          </c:val>
          <c:extLst>
            <c:ext xmlns:c16="http://schemas.microsoft.com/office/drawing/2014/chart" uri="{C3380CC4-5D6E-409C-BE32-E72D297353CC}">
              <c16:uniqueId val="{0000003D-60B3-4F54-B996-461969F11B0F}"/>
            </c:ext>
          </c:extLst>
        </c:ser>
        <c:ser>
          <c:idx val="62"/>
          <c:order val="62"/>
          <c:tx>
            <c:strRef>
              <c:f>Sheet2!$BL$3:$BL$4</c:f>
              <c:strCache>
                <c:ptCount val="1"/>
                <c:pt idx="0">
                  <c:v>2017</c:v>
                </c:pt>
              </c:strCache>
            </c:strRef>
          </c:tx>
          <c:spPr>
            <a:solidFill>
              <a:schemeClr val="accent3">
                <a:lumMod val="6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Sheet2!$BL$5:$BL$42</c:f>
              <c:numCache>
                <c:formatCode>General</c:formatCode>
                <c:ptCount val="22"/>
                <c:pt idx="0">
                  <c:v>564287</c:v>
                </c:pt>
                <c:pt idx="1">
                  <c:v>256624</c:v>
                </c:pt>
                <c:pt idx="2">
                  <c:v>560158</c:v>
                </c:pt>
                <c:pt idx="3">
                  <c:v>177024</c:v>
                </c:pt>
                <c:pt idx="5">
                  <c:v>462924</c:v>
                </c:pt>
                <c:pt idx="6">
                  <c:v>1547297</c:v>
                </c:pt>
                <c:pt idx="7">
                  <c:v>27831</c:v>
                </c:pt>
                <c:pt idx="8">
                  <c:v>291362</c:v>
                </c:pt>
                <c:pt idx="9">
                  <c:v>365011</c:v>
                </c:pt>
                <c:pt idx="10">
                  <c:v>15449</c:v>
                </c:pt>
                <c:pt idx="12">
                  <c:v>622467</c:v>
                </c:pt>
                <c:pt idx="14">
                  <c:v>312772</c:v>
                </c:pt>
                <c:pt idx="15">
                  <c:v>703822</c:v>
                </c:pt>
                <c:pt idx="17">
                  <c:v>55172</c:v>
                </c:pt>
                <c:pt idx="20">
                  <c:v>146217</c:v>
                </c:pt>
                <c:pt idx="21">
                  <c:v>20697</c:v>
                </c:pt>
              </c:numCache>
            </c:numRef>
          </c:val>
          <c:extLst>
            <c:ext xmlns:c16="http://schemas.microsoft.com/office/drawing/2014/chart" uri="{C3380CC4-5D6E-409C-BE32-E72D297353CC}">
              <c16:uniqueId val="{0000003E-60B3-4F54-B996-461969F11B0F}"/>
            </c:ext>
          </c:extLst>
        </c:ser>
        <c:ser>
          <c:idx val="63"/>
          <c:order val="63"/>
          <c:tx>
            <c:strRef>
              <c:f>Sheet2!$BM$3:$BM$4</c:f>
              <c:strCache>
                <c:ptCount val="1"/>
                <c:pt idx="0">
                  <c:v>2018</c:v>
                </c:pt>
              </c:strCache>
            </c:strRef>
          </c:tx>
          <c:spPr>
            <a:solidFill>
              <a:schemeClr val="accent4">
                <a:lumMod val="6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Sheet2!$BM$5:$BM$42</c:f>
              <c:numCache>
                <c:formatCode>General</c:formatCode>
                <c:ptCount val="22"/>
                <c:pt idx="0">
                  <c:v>635975</c:v>
                </c:pt>
                <c:pt idx="1">
                  <c:v>257585</c:v>
                </c:pt>
                <c:pt idx="2">
                  <c:v>616234</c:v>
                </c:pt>
                <c:pt idx="3">
                  <c:v>185969</c:v>
                </c:pt>
                <c:pt idx="4">
                  <c:v>16716</c:v>
                </c:pt>
                <c:pt idx="5">
                  <c:v>535419</c:v>
                </c:pt>
                <c:pt idx="6">
                  <c:v>2193921</c:v>
                </c:pt>
                <c:pt idx="7">
                  <c:v>74250</c:v>
                </c:pt>
                <c:pt idx="8">
                  <c:v>488440</c:v>
                </c:pt>
                <c:pt idx="9">
                  <c:v>498532</c:v>
                </c:pt>
                <c:pt idx="10">
                  <c:v>45101</c:v>
                </c:pt>
                <c:pt idx="12">
                  <c:v>1307870</c:v>
                </c:pt>
                <c:pt idx="14">
                  <c:v>312565</c:v>
                </c:pt>
                <c:pt idx="15">
                  <c:v>964708</c:v>
                </c:pt>
                <c:pt idx="16">
                  <c:v>7320</c:v>
                </c:pt>
                <c:pt idx="17">
                  <c:v>28798</c:v>
                </c:pt>
                <c:pt idx="19">
                  <c:v>18199</c:v>
                </c:pt>
                <c:pt idx="20">
                  <c:v>304839</c:v>
                </c:pt>
                <c:pt idx="21">
                  <c:v>44384</c:v>
                </c:pt>
              </c:numCache>
            </c:numRef>
          </c:val>
          <c:extLst>
            <c:ext xmlns:c16="http://schemas.microsoft.com/office/drawing/2014/chart" uri="{C3380CC4-5D6E-409C-BE32-E72D297353CC}">
              <c16:uniqueId val="{0000003F-60B3-4F54-B996-461969F11B0F}"/>
            </c:ext>
          </c:extLst>
        </c:ser>
        <c:ser>
          <c:idx val="64"/>
          <c:order val="64"/>
          <c:tx>
            <c:strRef>
              <c:f>Sheet2!$BN$3:$BN$4</c:f>
              <c:strCache>
                <c:ptCount val="1"/>
                <c:pt idx="0">
                  <c:v>2019</c:v>
                </c:pt>
              </c:strCache>
            </c:strRef>
          </c:tx>
          <c:spPr>
            <a:solidFill>
              <a:schemeClr val="accent5">
                <a:lumMod val="6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Sheet2!$BN$5:$BN$42</c:f>
              <c:numCache>
                <c:formatCode>General</c:formatCode>
                <c:ptCount val="22"/>
                <c:pt idx="0">
                  <c:v>712301</c:v>
                </c:pt>
                <c:pt idx="1">
                  <c:v>142350</c:v>
                </c:pt>
                <c:pt idx="2">
                  <c:v>715178</c:v>
                </c:pt>
                <c:pt idx="3">
                  <c:v>226368</c:v>
                </c:pt>
                <c:pt idx="4">
                  <c:v>41210</c:v>
                </c:pt>
                <c:pt idx="5">
                  <c:v>621886</c:v>
                </c:pt>
                <c:pt idx="6">
                  <c:v>2593818</c:v>
                </c:pt>
                <c:pt idx="7">
                  <c:v>36764</c:v>
                </c:pt>
                <c:pt idx="8">
                  <c:v>463958</c:v>
                </c:pt>
                <c:pt idx="9">
                  <c:v>337957</c:v>
                </c:pt>
                <c:pt idx="10">
                  <c:v>58593</c:v>
                </c:pt>
                <c:pt idx="11">
                  <c:v>8433</c:v>
                </c:pt>
                <c:pt idx="12">
                  <c:v>1079082</c:v>
                </c:pt>
                <c:pt idx="14">
                  <c:v>465398</c:v>
                </c:pt>
                <c:pt idx="15">
                  <c:v>1154290</c:v>
                </c:pt>
                <c:pt idx="16">
                  <c:v>12272</c:v>
                </c:pt>
                <c:pt idx="17">
                  <c:v>30779</c:v>
                </c:pt>
                <c:pt idx="20">
                  <c:v>60612</c:v>
                </c:pt>
                <c:pt idx="21">
                  <c:v>32232</c:v>
                </c:pt>
              </c:numCache>
            </c:numRef>
          </c:val>
          <c:extLst>
            <c:ext xmlns:c16="http://schemas.microsoft.com/office/drawing/2014/chart" uri="{C3380CC4-5D6E-409C-BE32-E72D297353CC}">
              <c16:uniqueId val="{00000040-60B3-4F54-B996-461969F11B0F}"/>
            </c:ext>
          </c:extLst>
        </c:ser>
        <c:ser>
          <c:idx val="65"/>
          <c:order val="65"/>
          <c:tx>
            <c:strRef>
              <c:f>Sheet2!$BO$3:$BO$4</c:f>
              <c:strCache>
                <c:ptCount val="1"/>
                <c:pt idx="0">
                  <c:v>2020</c:v>
                </c:pt>
              </c:strCache>
            </c:strRef>
          </c:tx>
          <c:spPr>
            <a:solidFill>
              <a:schemeClr val="accent6">
                <a:lumMod val="6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Sheet2!$BO$5:$BO$42</c:f>
              <c:numCache>
                <c:formatCode>General</c:formatCode>
                <c:ptCount val="22"/>
                <c:pt idx="0">
                  <c:v>412401</c:v>
                </c:pt>
                <c:pt idx="1">
                  <c:v>125968</c:v>
                </c:pt>
                <c:pt idx="2">
                  <c:v>752152</c:v>
                </c:pt>
                <c:pt idx="3">
                  <c:v>125367</c:v>
                </c:pt>
                <c:pt idx="4">
                  <c:v>53066</c:v>
                </c:pt>
                <c:pt idx="5">
                  <c:v>650621</c:v>
                </c:pt>
                <c:pt idx="6">
                  <c:v>1857064</c:v>
                </c:pt>
                <c:pt idx="8">
                  <c:v>393911</c:v>
                </c:pt>
                <c:pt idx="9">
                  <c:v>501039</c:v>
                </c:pt>
                <c:pt idx="10">
                  <c:v>18041</c:v>
                </c:pt>
                <c:pt idx="11">
                  <c:v>16807</c:v>
                </c:pt>
                <c:pt idx="12">
                  <c:v>1210377</c:v>
                </c:pt>
                <c:pt idx="14">
                  <c:v>676498</c:v>
                </c:pt>
                <c:pt idx="15">
                  <c:v>1101574</c:v>
                </c:pt>
                <c:pt idx="16">
                  <c:v>13695</c:v>
                </c:pt>
                <c:pt idx="17">
                  <c:v>7380</c:v>
                </c:pt>
                <c:pt idx="19">
                  <c:v>34989</c:v>
                </c:pt>
                <c:pt idx="20">
                  <c:v>57921</c:v>
                </c:pt>
                <c:pt idx="21">
                  <c:v>131408</c:v>
                </c:pt>
              </c:numCache>
            </c:numRef>
          </c:val>
          <c:extLst>
            <c:ext xmlns:c16="http://schemas.microsoft.com/office/drawing/2014/chart" uri="{C3380CC4-5D6E-409C-BE32-E72D297353CC}">
              <c16:uniqueId val="{00000041-60B3-4F54-B996-461969F11B0F}"/>
            </c:ext>
          </c:extLst>
        </c:ser>
        <c:ser>
          <c:idx val="66"/>
          <c:order val="66"/>
          <c:tx>
            <c:strRef>
              <c:f>Sheet2!$BP$3:$BP$4</c:f>
              <c:strCache>
                <c:ptCount val="1"/>
                <c:pt idx="0">
                  <c:v>2021</c:v>
                </c:pt>
              </c:strCache>
            </c:strRef>
          </c:tx>
          <c:spPr>
            <a:solidFill>
              <a:schemeClr val="accent1">
                <a:lumMod val="80000"/>
                <a:lumOff val="2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Sheet2!$BP$5:$BP$42</c:f>
              <c:numCache>
                <c:formatCode>General</c:formatCode>
                <c:ptCount val="22"/>
                <c:pt idx="0">
                  <c:v>671795</c:v>
                </c:pt>
                <c:pt idx="1">
                  <c:v>107693</c:v>
                </c:pt>
                <c:pt idx="2">
                  <c:v>537487</c:v>
                </c:pt>
                <c:pt idx="3">
                  <c:v>183464</c:v>
                </c:pt>
                <c:pt idx="4">
                  <c:v>53887</c:v>
                </c:pt>
                <c:pt idx="5">
                  <c:v>400146</c:v>
                </c:pt>
                <c:pt idx="6">
                  <c:v>1844326</c:v>
                </c:pt>
                <c:pt idx="7">
                  <c:v>39866</c:v>
                </c:pt>
                <c:pt idx="8">
                  <c:v>322196</c:v>
                </c:pt>
                <c:pt idx="9">
                  <c:v>516109</c:v>
                </c:pt>
                <c:pt idx="10">
                  <c:v>29436</c:v>
                </c:pt>
                <c:pt idx="12">
                  <c:v>841525</c:v>
                </c:pt>
                <c:pt idx="14">
                  <c:v>333862</c:v>
                </c:pt>
                <c:pt idx="15">
                  <c:v>909501</c:v>
                </c:pt>
                <c:pt idx="17">
                  <c:v>50063</c:v>
                </c:pt>
                <c:pt idx="19">
                  <c:v>40392</c:v>
                </c:pt>
                <c:pt idx="20">
                  <c:v>114626</c:v>
                </c:pt>
                <c:pt idx="21">
                  <c:v>36980</c:v>
                </c:pt>
              </c:numCache>
            </c:numRef>
          </c:val>
          <c:extLst>
            <c:ext xmlns:c16="http://schemas.microsoft.com/office/drawing/2014/chart" uri="{C3380CC4-5D6E-409C-BE32-E72D297353CC}">
              <c16:uniqueId val="{00000042-60B3-4F54-B996-461969F11B0F}"/>
            </c:ext>
          </c:extLst>
        </c:ser>
        <c:ser>
          <c:idx val="67"/>
          <c:order val="67"/>
          <c:tx>
            <c:strRef>
              <c:f>Sheet2!$BQ$3:$BQ$4</c:f>
              <c:strCache>
                <c:ptCount val="1"/>
                <c:pt idx="0">
                  <c:v>2022</c:v>
                </c:pt>
              </c:strCache>
            </c:strRef>
          </c:tx>
          <c:spPr>
            <a:solidFill>
              <a:schemeClr val="accent2">
                <a:lumMod val="80000"/>
                <a:lumOff val="2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Sheet2!$BQ$5:$BQ$42</c:f>
              <c:numCache>
                <c:formatCode>General</c:formatCode>
                <c:ptCount val="22"/>
                <c:pt idx="0">
                  <c:v>583099</c:v>
                </c:pt>
                <c:pt idx="1">
                  <c:v>217274</c:v>
                </c:pt>
                <c:pt idx="2">
                  <c:v>304857</c:v>
                </c:pt>
                <c:pt idx="3">
                  <c:v>127982</c:v>
                </c:pt>
                <c:pt idx="4">
                  <c:v>49984</c:v>
                </c:pt>
                <c:pt idx="5">
                  <c:v>329633</c:v>
                </c:pt>
                <c:pt idx="6">
                  <c:v>1666407</c:v>
                </c:pt>
                <c:pt idx="7">
                  <c:v>31158</c:v>
                </c:pt>
                <c:pt idx="8">
                  <c:v>208022</c:v>
                </c:pt>
                <c:pt idx="9">
                  <c:v>341217</c:v>
                </c:pt>
                <c:pt idx="10">
                  <c:v>26155</c:v>
                </c:pt>
                <c:pt idx="12">
                  <c:v>791937</c:v>
                </c:pt>
                <c:pt idx="13">
                  <c:v>11186</c:v>
                </c:pt>
                <c:pt idx="14">
                  <c:v>285638</c:v>
                </c:pt>
                <c:pt idx="15">
                  <c:v>725136</c:v>
                </c:pt>
                <c:pt idx="16">
                  <c:v>27038</c:v>
                </c:pt>
                <c:pt idx="17">
                  <c:v>23485</c:v>
                </c:pt>
                <c:pt idx="20">
                  <c:v>73342</c:v>
                </c:pt>
                <c:pt idx="21">
                  <c:v>15475</c:v>
                </c:pt>
              </c:numCache>
            </c:numRef>
          </c:val>
          <c:extLst>
            <c:ext xmlns:c16="http://schemas.microsoft.com/office/drawing/2014/chart" uri="{C3380CC4-5D6E-409C-BE32-E72D297353CC}">
              <c16:uniqueId val="{00000043-60B3-4F54-B996-461969F11B0F}"/>
            </c:ext>
          </c:extLst>
        </c:ser>
        <c:ser>
          <c:idx val="68"/>
          <c:order val="68"/>
          <c:tx>
            <c:strRef>
              <c:f>Sheet2!$BR$3:$BR$4</c:f>
              <c:strCache>
                <c:ptCount val="1"/>
                <c:pt idx="0">
                  <c:v>2023</c:v>
                </c:pt>
              </c:strCache>
            </c:strRef>
          </c:tx>
          <c:spPr>
            <a:solidFill>
              <a:schemeClr val="accent3">
                <a:lumMod val="80000"/>
                <a:lumOff val="20000"/>
              </a:schemeClr>
            </a:solidFill>
            <a:ln w="25400">
              <a:noFill/>
            </a:ln>
            <a:effectLst/>
          </c:spPr>
          <c:cat>
            <c:multiLvlStrRef>
              <c:f>Sheet2!$A$5:$A$42</c:f>
              <c:multiLvlStrCache>
                <c:ptCount val="22"/>
                <c:lvl>
                  <c:pt idx="0">
                    <c:v>Action</c:v>
                  </c:pt>
                  <c:pt idx="1">
                    <c:v>Adventure</c:v>
                  </c:pt>
                  <c:pt idx="2">
                    <c:v>Animation</c:v>
                  </c:pt>
                  <c:pt idx="3">
                    <c:v>Biography</c:v>
                  </c:pt>
                  <c:pt idx="4">
                    <c:v>Concerts</c:v>
                  </c:pt>
                  <c:pt idx="5">
                    <c:v>Crime</c:v>
                  </c:pt>
                  <c:pt idx="6">
                    <c:v>Drama</c:v>
                  </c:pt>
                  <c:pt idx="7">
                    <c:v>History</c:v>
                  </c:pt>
                  <c:pt idx="8">
                    <c:v>Romance</c:v>
                  </c:pt>
                  <c:pt idx="9">
                    <c:v>Thriller</c:v>
                  </c:pt>
                  <c:pt idx="10">
                    <c:v>Action</c:v>
                  </c:pt>
                  <c:pt idx="11">
                    <c:v>Adventure</c:v>
                  </c:pt>
                  <c:pt idx="12">
                    <c:v>Animation</c:v>
                  </c:pt>
                  <c:pt idx="13">
                    <c:v>Biography</c:v>
                  </c:pt>
                  <c:pt idx="14">
                    <c:v>Crime</c:v>
                  </c:pt>
                  <c:pt idx="15">
                    <c:v>Drama</c:v>
                  </c:pt>
                  <c:pt idx="16">
                    <c:v>Game-Show</c:v>
                  </c:pt>
                  <c:pt idx="17">
                    <c:v>History</c:v>
                  </c:pt>
                  <c:pt idx="18">
                    <c:v>News</c:v>
                  </c:pt>
                  <c:pt idx="19">
                    <c:v>Romance</c:v>
                  </c:pt>
                  <c:pt idx="20">
                    <c:v>Talk Show</c:v>
                  </c:pt>
                  <c:pt idx="21">
                    <c:v>Thriller</c:v>
                  </c:pt>
                </c:lvl>
                <c:lvl>
                  <c:pt idx="0">
                    <c:v>Movie</c:v>
                  </c:pt>
                  <c:pt idx="10">
                    <c:v>TV Show</c:v>
                  </c:pt>
                </c:lvl>
              </c:multiLvlStrCache>
            </c:multiLvlStrRef>
          </c:cat>
          <c:val>
            <c:numRef>
              <c:f>Sheet2!$BR$5:$BR$42</c:f>
              <c:numCache>
                <c:formatCode>General</c:formatCode>
                <c:ptCount val="22"/>
                <c:pt idx="0">
                  <c:v>164678</c:v>
                </c:pt>
                <c:pt idx="1">
                  <c:v>9378</c:v>
                </c:pt>
                <c:pt idx="2">
                  <c:v>64741</c:v>
                </c:pt>
                <c:pt idx="3">
                  <c:v>2769</c:v>
                </c:pt>
                <c:pt idx="4">
                  <c:v>22457</c:v>
                </c:pt>
                <c:pt idx="5">
                  <c:v>41156</c:v>
                </c:pt>
                <c:pt idx="6">
                  <c:v>297934</c:v>
                </c:pt>
                <c:pt idx="7">
                  <c:v>132</c:v>
                </c:pt>
                <c:pt idx="8">
                  <c:v>26437</c:v>
                </c:pt>
                <c:pt idx="9">
                  <c:v>71117</c:v>
                </c:pt>
                <c:pt idx="10">
                  <c:v>341</c:v>
                </c:pt>
                <c:pt idx="12">
                  <c:v>173234</c:v>
                </c:pt>
                <c:pt idx="14">
                  <c:v>68295</c:v>
                </c:pt>
                <c:pt idx="15">
                  <c:v>187166</c:v>
                </c:pt>
                <c:pt idx="20">
                  <c:v>12337</c:v>
                </c:pt>
                <c:pt idx="21">
                  <c:v>6864</c:v>
                </c:pt>
              </c:numCache>
            </c:numRef>
          </c:val>
          <c:extLst>
            <c:ext xmlns:c16="http://schemas.microsoft.com/office/drawing/2014/chart" uri="{C3380CC4-5D6E-409C-BE32-E72D297353CC}">
              <c16:uniqueId val="{00000044-60B3-4F54-B996-461969F11B0F}"/>
            </c:ext>
          </c:extLst>
        </c:ser>
        <c:dLbls>
          <c:showLegendKey val="0"/>
          <c:showVal val="0"/>
          <c:showCatName val="0"/>
          <c:showSerName val="0"/>
          <c:showPercent val="0"/>
          <c:showBubbleSize val="0"/>
        </c:dLbls>
        <c:axId val="37888543"/>
        <c:axId val="37885663"/>
      </c:areaChart>
      <c:catAx>
        <c:axId val="378885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885663"/>
        <c:crosses val="autoZero"/>
        <c:auto val="1"/>
        <c:lblAlgn val="ctr"/>
        <c:lblOffset val="100"/>
        <c:noMultiLvlLbl val="0"/>
      </c:catAx>
      <c:valAx>
        <c:axId val="378856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888543"/>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oneCellAnchor>
    <xdr:from>
      <xdr:col>8</xdr:col>
      <xdr:colOff>0</xdr:colOff>
      <xdr:row>1</xdr:row>
      <xdr:rowOff>66675</xdr:rowOff>
    </xdr:from>
    <xdr:ext cx="184731" cy="264560"/>
    <xdr:sp macro="" textlink="">
      <xdr:nvSpPr>
        <xdr:cNvPr id="2" name="TextBox 1">
          <a:extLst>
            <a:ext uri="{FF2B5EF4-FFF2-40B4-BE49-F238E27FC236}">
              <a16:creationId xmlns:a16="http://schemas.microsoft.com/office/drawing/2014/main" id="{F747FA72-ECB9-D402-F868-99D253603993}"/>
            </a:ext>
          </a:extLst>
        </xdr:cNvPr>
        <xdr:cNvSpPr txBox="1"/>
      </xdr:nvSpPr>
      <xdr:spPr>
        <a:xfrm>
          <a:off x="4876800" y="2571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7</xdr:col>
      <xdr:colOff>352425</xdr:colOff>
      <xdr:row>0</xdr:row>
      <xdr:rowOff>38100</xdr:rowOff>
    </xdr:from>
    <xdr:to>
      <xdr:col>14</xdr:col>
      <xdr:colOff>9525</xdr:colOff>
      <xdr:row>1</xdr:row>
      <xdr:rowOff>152400</xdr:rowOff>
    </xdr:to>
    <xdr:sp macro="" textlink="">
      <xdr:nvSpPr>
        <xdr:cNvPr id="3" name="TextBox 2">
          <a:extLst>
            <a:ext uri="{FF2B5EF4-FFF2-40B4-BE49-F238E27FC236}">
              <a16:creationId xmlns:a16="http://schemas.microsoft.com/office/drawing/2014/main" id="{998679A5-3069-9E5E-C569-806B1236BB5C}"/>
            </a:ext>
          </a:extLst>
        </xdr:cNvPr>
        <xdr:cNvSpPr txBox="1"/>
      </xdr:nvSpPr>
      <xdr:spPr>
        <a:xfrm>
          <a:off x="4619625" y="38100"/>
          <a:ext cx="3924300" cy="304800"/>
        </a:xfrm>
        <a:prstGeom prst="rect">
          <a:avLst/>
        </a:prstGeom>
        <a:solidFill>
          <a:srgbClr val="D9F5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t>Most Watched Movies and TV Shows</a:t>
          </a:r>
        </a:p>
      </xdr:txBody>
    </xdr:sp>
    <xdr:clientData/>
  </xdr:twoCellAnchor>
  <xdr:twoCellAnchor editAs="oneCell">
    <xdr:from>
      <xdr:col>0</xdr:col>
      <xdr:colOff>114300</xdr:colOff>
      <xdr:row>1</xdr:row>
      <xdr:rowOff>200024</xdr:rowOff>
    </xdr:from>
    <xdr:to>
      <xdr:col>3</xdr:col>
      <xdr:colOff>238125</xdr:colOff>
      <xdr:row>11</xdr:row>
      <xdr:rowOff>104775</xdr:rowOff>
    </xdr:to>
    <mc:AlternateContent xmlns:mc="http://schemas.openxmlformats.org/markup-compatibility/2006" xmlns:a14="http://schemas.microsoft.com/office/drawing/2010/main">
      <mc:Choice Requires="a14">
        <xdr:graphicFrame macro="">
          <xdr:nvGraphicFramePr>
            <xdr:cNvPr id="4" name="Title 1">
              <a:extLst>
                <a:ext uri="{FF2B5EF4-FFF2-40B4-BE49-F238E27FC236}">
                  <a16:creationId xmlns:a16="http://schemas.microsoft.com/office/drawing/2014/main" id="{E6AD7FAE-1A8E-4168-AB43-0FC376CBB4D9}"/>
                </a:ext>
              </a:extLst>
            </xdr:cNvPr>
            <xdr:cNvGraphicFramePr/>
          </xdr:nvGraphicFramePr>
          <xdr:xfrm>
            <a:off x="0" y="0"/>
            <a:ext cx="0" cy="0"/>
          </xdr:xfrm>
          <a:graphic>
            <a:graphicData uri="http://schemas.microsoft.com/office/drawing/2010/slicer">
              <sle:slicer xmlns:sle="http://schemas.microsoft.com/office/drawing/2010/slicer" name="Title 1"/>
            </a:graphicData>
          </a:graphic>
        </xdr:graphicFrame>
      </mc:Choice>
      <mc:Fallback xmlns="">
        <xdr:sp macro="" textlink="">
          <xdr:nvSpPr>
            <xdr:cNvPr id="0" name=""/>
            <xdr:cNvSpPr>
              <a:spLocks noTextEdit="1"/>
            </xdr:cNvSpPr>
          </xdr:nvSpPr>
          <xdr:spPr>
            <a:xfrm>
              <a:off x="114300" y="419099"/>
              <a:ext cx="2181225" cy="20955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142875</xdr:colOff>
      <xdr:row>11</xdr:row>
      <xdr:rowOff>209550</xdr:rowOff>
    </xdr:from>
    <xdr:to>
      <xdr:col>3</xdr:col>
      <xdr:colOff>219075</xdr:colOff>
      <xdr:row>23</xdr:row>
      <xdr:rowOff>114300</xdr:rowOff>
    </xdr:to>
    <mc:AlternateContent xmlns:mc="http://schemas.openxmlformats.org/markup-compatibility/2006" xmlns:a14="http://schemas.microsoft.com/office/drawing/2010/main">
      <mc:Choice Requires="a14">
        <xdr:graphicFrame macro="">
          <xdr:nvGraphicFramePr>
            <xdr:cNvPr id="5" name="Genre 1">
              <a:extLst>
                <a:ext uri="{FF2B5EF4-FFF2-40B4-BE49-F238E27FC236}">
                  <a16:creationId xmlns:a16="http://schemas.microsoft.com/office/drawing/2014/main" id="{B4A8DE0F-3802-4890-B534-0885567AC488}"/>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mlns="">
        <xdr:sp macro="" textlink="">
          <xdr:nvSpPr>
            <xdr:cNvPr id="0" name=""/>
            <xdr:cNvSpPr>
              <a:spLocks noTextEdit="1"/>
            </xdr:cNvSpPr>
          </xdr:nvSpPr>
          <xdr:spPr>
            <a:xfrm>
              <a:off x="142875" y="2619375"/>
              <a:ext cx="2133600" cy="2533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409575</xdr:colOff>
      <xdr:row>12</xdr:row>
      <xdr:rowOff>66676</xdr:rowOff>
    </xdr:from>
    <xdr:to>
      <xdr:col>12</xdr:col>
      <xdr:colOff>428624</xdr:colOff>
      <xdr:row>23</xdr:row>
      <xdr:rowOff>52387</xdr:rowOff>
    </xdr:to>
    <xdr:graphicFrame macro="">
      <xdr:nvGraphicFramePr>
        <xdr:cNvPr id="6" name="Chart 5">
          <a:extLst>
            <a:ext uri="{FF2B5EF4-FFF2-40B4-BE49-F238E27FC236}">
              <a16:creationId xmlns:a16="http://schemas.microsoft.com/office/drawing/2014/main" id="{05E91107-A759-4801-AB30-4171563EF7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380999</xdr:colOff>
      <xdr:row>2</xdr:row>
      <xdr:rowOff>38100</xdr:rowOff>
    </xdr:from>
    <xdr:to>
      <xdr:col>12</xdr:col>
      <xdr:colOff>352425</xdr:colOff>
      <xdr:row>11</xdr:row>
      <xdr:rowOff>180975</xdr:rowOff>
    </xdr:to>
    <xdr:graphicFrame macro="">
      <xdr:nvGraphicFramePr>
        <xdr:cNvPr id="7" name="Chart 6">
          <a:extLst>
            <a:ext uri="{FF2B5EF4-FFF2-40B4-BE49-F238E27FC236}">
              <a16:creationId xmlns:a16="http://schemas.microsoft.com/office/drawing/2014/main" id="{77FEBA79-9728-4429-94F1-E4FC7E3B56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542926</xdr:colOff>
      <xdr:row>1</xdr:row>
      <xdr:rowOff>200025</xdr:rowOff>
    </xdr:from>
    <xdr:to>
      <xdr:col>21</xdr:col>
      <xdr:colOff>95250</xdr:colOff>
      <xdr:row>11</xdr:row>
      <xdr:rowOff>200025</xdr:rowOff>
    </xdr:to>
    <xdr:graphicFrame macro="">
      <xdr:nvGraphicFramePr>
        <xdr:cNvPr id="8" name="Chart 7">
          <a:extLst>
            <a:ext uri="{FF2B5EF4-FFF2-40B4-BE49-F238E27FC236}">
              <a16:creationId xmlns:a16="http://schemas.microsoft.com/office/drawing/2014/main" id="{A9755142-E3B3-4D0F-9C87-9805FBA724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552450</xdr:colOff>
      <xdr:row>12</xdr:row>
      <xdr:rowOff>66675</xdr:rowOff>
    </xdr:from>
    <xdr:to>
      <xdr:col>21</xdr:col>
      <xdr:colOff>114300</xdr:colOff>
      <xdr:row>23</xdr:row>
      <xdr:rowOff>47625</xdr:rowOff>
    </xdr:to>
    <xdr:graphicFrame macro="">
      <xdr:nvGraphicFramePr>
        <xdr:cNvPr id="9" name="Chart 8">
          <a:extLst>
            <a:ext uri="{FF2B5EF4-FFF2-40B4-BE49-F238E27FC236}">
              <a16:creationId xmlns:a16="http://schemas.microsoft.com/office/drawing/2014/main" id="{39F2ECC0-0BDC-4417-9797-074158A1EB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314325</xdr:colOff>
      <xdr:row>2</xdr:row>
      <xdr:rowOff>19049</xdr:rowOff>
    </xdr:from>
    <xdr:to>
      <xdr:col>4</xdr:col>
      <xdr:colOff>304800</xdr:colOff>
      <xdr:row>21</xdr:row>
      <xdr:rowOff>0</xdr:rowOff>
    </xdr:to>
    <mc:AlternateContent xmlns:mc="http://schemas.openxmlformats.org/markup-compatibility/2006" xmlns:a14="http://schemas.microsoft.com/office/drawing/2010/main">
      <mc:Choice Requires="a14">
        <xdr:graphicFrame macro="">
          <xdr:nvGraphicFramePr>
            <xdr:cNvPr id="4" name="Title 2">
              <a:extLst>
                <a:ext uri="{FF2B5EF4-FFF2-40B4-BE49-F238E27FC236}">
                  <a16:creationId xmlns:a16="http://schemas.microsoft.com/office/drawing/2014/main" id="{5446532D-7669-4478-861C-3FC4E0736BA7}"/>
                </a:ext>
              </a:extLst>
            </xdr:cNvPr>
            <xdr:cNvGraphicFramePr/>
          </xdr:nvGraphicFramePr>
          <xdr:xfrm>
            <a:off x="0" y="0"/>
            <a:ext cx="0" cy="0"/>
          </xdr:xfrm>
          <a:graphic>
            <a:graphicData uri="http://schemas.microsoft.com/office/drawing/2010/slicer">
              <sle:slicer xmlns:sle="http://schemas.microsoft.com/office/drawing/2010/slicer" name="Title 2"/>
            </a:graphicData>
          </a:graphic>
        </xdr:graphicFrame>
      </mc:Choice>
      <mc:Fallback xmlns="">
        <xdr:sp macro="" textlink="">
          <xdr:nvSpPr>
            <xdr:cNvPr id="0" name=""/>
            <xdr:cNvSpPr>
              <a:spLocks noTextEdit="1"/>
            </xdr:cNvSpPr>
          </xdr:nvSpPr>
          <xdr:spPr>
            <a:xfrm>
              <a:off x="1285875" y="457199"/>
              <a:ext cx="2428875" cy="41433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457200</xdr:colOff>
      <xdr:row>1</xdr:row>
      <xdr:rowOff>219074</xdr:rowOff>
    </xdr:from>
    <xdr:to>
      <xdr:col>9</xdr:col>
      <xdr:colOff>533400</xdr:colOff>
      <xdr:row>20</xdr:row>
      <xdr:rowOff>200024</xdr:rowOff>
    </xdr:to>
    <mc:AlternateContent xmlns:mc="http://schemas.openxmlformats.org/markup-compatibility/2006" xmlns:a14="http://schemas.microsoft.com/office/drawing/2010/main">
      <mc:Choice Requires="a14">
        <xdr:graphicFrame macro="">
          <xdr:nvGraphicFramePr>
            <xdr:cNvPr id="5" name="Genre 2">
              <a:extLst>
                <a:ext uri="{FF2B5EF4-FFF2-40B4-BE49-F238E27FC236}">
                  <a16:creationId xmlns:a16="http://schemas.microsoft.com/office/drawing/2014/main" id="{B08837D7-669F-408D-A2D5-BD2556630081}"/>
                </a:ext>
              </a:extLst>
            </xdr:cNvPr>
            <xdr:cNvGraphicFramePr/>
          </xdr:nvGraphicFramePr>
          <xdr:xfrm>
            <a:off x="0" y="0"/>
            <a:ext cx="0" cy="0"/>
          </xdr:xfrm>
          <a:graphic>
            <a:graphicData uri="http://schemas.microsoft.com/office/drawing/2010/slicer">
              <sle:slicer xmlns:sle="http://schemas.microsoft.com/office/drawing/2010/slicer" name="Genre 2"/>
            </a:graphicData>
          </a:graphic>
        </xdr:graphicFrame>
      </mc:Choice>
      <mc:Fallback xmlns="">
        <xdr:sp macro="" textlink="">
          <xdr:nvSpPr>
            <xdr:cNvPr id="0" name=""/>
            <xdr:cNvSpPr>
              <a:spLocks noTextEdit="1"/>
            </xdr:cNvSpPr>
          </xdr:nvSpPr>
          <xdr:spPr>
            <a:xfrm>
              <a:off x="4067175" y="438149"/>
              <a:ext cx="2362200" cy="4143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xdr:col>
      <xdr:colOff>28575</xdr:colOff>
      <xdr:row>4</xdr:row>
      <xdr:rowOff>28574</xdr:rowOff>
    </xdr:from>
    <xdr:to>
      <xdr:col>29</xdr:col>
      <xdr:colOff>0</xdr:colOff>
      <xdr:row>20</xdr:row>
      <xdr:rowOff>180975</xdr:rowOff>
    </xdr:to>
    <xdr:graphicFrame macro="">
      <xdr:nvGraphicFramePr>
        <xdr:cNvPr id="2" name="Chart 1">
          <a:extLst>
            <a:ext uri="{FF2B5EF4-FFF2-40B4-BE49-F238E27FC236}">
              <a16:creationId xmlns:a16="http://schemas.microsoft.com/office/drawing/2014/main" id="{E63ED1A8-B595-40AD-88C5-BA32A6473D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47625</xdr:colOff>
      <xdr:row>2</xdr:row>
      <xdr:rowOff>57149</xdr:rowOff>
    </xdr:from>
    <xdr:to>
      <xdr:col>14</xdr:col>
      <xdr:colOff>512445</xdr:colOff>
      <xdr:row>19</xdr:row>
      <xdr:rowOff>173354</xdr:rowOff>
    </xdr:to>
    <xdr:graphicFrame macro="">
      <xdr:nvGraphicFramePr>
        <xdr:cNvPr id="3" name="Chart 2">
          <a:extLst>
            <a:ext uri="{FF2B5EF4-FFF2-40B4-BE49-F238E27FC236}">
              <a16:creationId xmlns:a16="http://schemas.microsoft.com/office/drawing/2014/main" id="{4559183D-665C-493D-B9C9-9537462042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95250</xdr:colOff>
      <xdr:row>2</xdr:row>
      <xdr:rowOff>14286</xdr:rowOff>
    </xdr:from>
    <xdr:to>
      <xdr:col>13</xdr:col>
      <xdr:colOff>381000</xdr:colOff>
      <xdr:row>21</xdr:row>
      <xdr:rowOff>47624</xdr:rowOff>
    </xdr:to>
    <xdr:graphicFrame macro="">
      <xdr:nvGraphicFramePr>
        <xdr:cNvPr id="3" name="Chart 2">
          <a:extLst>
            <a:ext uri="{FF2B5EF4-FFF2-40B4-BE49-F238E27FC236}">
              <a16:creationId xmlns:a16="http://schemas.microsoft.com/office/drawing/2014/main" id="{C241F857-3204-FF72-2541-EDF4F51DCD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619126</xdr:colOff>
      <xdr:row>5</xdr:row>
      <xdr:rowOff>66675</xdr:rowOff>
    </xdr:from>
    <xdr:to>
      <xdr:col>6</xdr:col>
      <xdr:colOff>314326</xdr:colOff>
      <xdr:row>17</xdr:row>
      <xdr:rowOff>0</xdr:rowOff>
    </xdr:to>
    <xdr:graphicFrame macro="">
      <xdr:nvGraphicFramePr>
        <xdr:cNvPr id="2" name="Chart 1">
          <a:extLst>
            <a:ext uri="{FF2B5EF4-FFF2-40B4-BE49-F238E27FC236}">
              <a16:creationId xmlns:a16="http://schemas.microsoft.com/office/drawing/2014/main" id="{C3194014-19F2-F1A7-8007-085E2B6E5D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4761</xdr:colOff>
      <xdr:row>4</xdr:row>
      <xdr:rowOff>66675</xdr:rowOff>
    </xdr:from>
    <xdr:to>
      <xdr:col>13</xdr:col>
      <xdr:colOff>133350</xdr:colOff>
      <xdr:row>17</xdr:row>
      <xdr:rowOff>76200</xdr:rowOff>
    </xdr:to>
    <xdr:graphicFrame macro="">
      <xdr:nvGraphicFramePr>
        <xdr:cNvPr id="3" name="Chart 2">
          <a:extLst>
            <a:ext uri="{FF2B5EF4-FFF2-40B4-BE49-F238E27FC236}">
              <a16:creationId xmlns:a16="http://schemas.microsoft.com/office/drawing/2014/main" id="{F248FAEC-4F3C-A663-6A2A-F9E3060249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3</xdr:row>
      <xdr:rowOff>28575</xdr:rowOff>
    </xdr:from>
    <xdr:to>
      <xdr:col>2</xdr:col>
      <xdr:colOff>3900489</xdr:colOff>
      <xdr:row>16</xdr:row>
      <xdr:rowOff>38100</xdr:rowOff>
    </xdr:to>
    <xdr:graphicFrame macro="">
      <xdr:nvGraphicFramePr>
        <xdr:cNvPr id="2" name="Chart 1">
          <a:extLst>
            <a:ext uri="{FF2B5EF4-FFF2-40B4-BE49-F238E27FC236}">
              <a16:creationId xmlns:a16="http://schemas.microsoft.com/office/drawing/2014/main" id="{667F788C-DAF8-4B65-82E1-D9D2D47D53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h Paran" refreshedDate="45791.946061226852" createdVersion="8" refreshedVersion="8" minRefreshableVersion="3" recordCount="18164" xr:uid="{F8971605-37C3-4A35-80F1-15D5131BB677}">
  <cacheSource type="worksheet">
    <worksheetSource name="Table1"/>
  </cacheSource>
  <cacheFields count="7">
    <cacheField name="Rank" numFmtId="0">
      <sharedItems containsSemiMixedTypes="0" containsString="0" containsNumber="1" containsInteger="1" minValue="1" maxValue="18214" count="1816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n v="9995"/>
        <n v="9996"/>
        <n v="9997"/>
        <n v="9998"/>
        <n v="9999"/>
        <n v="10000"/>
        <n v="10001"/>
        <n v="10002"/>
        <n v="10003"/>
        <n v="10004"/>
        <n v="10005"/>
        <n v="10006"/>
        <n v="10007"/>
        <n v="10008"/>
        <n v="10009"/>
        <n v="10010"/>
        <n v="10011"/>
        <n v="10012"/>
        <n v="10013"/>
        <n v="10014"/>
        <n v="10015"/>
        <n v="10016"/>
        <n v="10017"/>
        <n v="10018"/>
        <n v="10019"/>
        <n v="10020"/>
        <n v="10021"/>
        <n v="10022"/>
        <n v="10023"/>
        <n v="10024"/>
        <n v="10025"/>
        <n v="10026"/>
        <n v="10027"/>
        <n v="10028"/>
        <n v="10029"/>
        <n v="10030"/>
        <n v="10031"/>
        <n v="10032"/>
        <n v="10033"/>
        <n v="10034"/>
        <n v="10035"/>
        <n v="10036"/>
        <n v="10037"/>
        <n v="10038"/>
        <n v="10039"/>
        <n v="10040"/>
        <n v="10041"/>
        <n v="10042"/>
        <n v="10043"/>
        <n v="10044"/>
        <n v="10045"/>
        <n v="10046"/>
        <n v="10047"/>
        <n v="10048"/>
        <n v="10049"/>
        <n v="10050"/>
        <n v="10051"/>
        <n v="10052"/>
        <n v="10053"/>
        <n v="10054"/>
        <n v="10055"/>
        <n v="10056"/>
        <n v="10057"/>
        <n v="10058"/>
        <n v="10059"/>
        <n v="10060"/>
        <n v="10061"/>
        <n v="10062"/>
        <n v="10063"/>
        <n v="10064"/>
        <n v="10065"/>
        <n v="10066"/>
        <n v="10067"/>
        <n v="10068"/>
        <n v="10069"/>
        <n v="10070"/>
        <n v="10071"/>
        <n v="10072"/>
        <n v="10073"/>
        <n v="10074"/>
        <n v="10075"/>
        <n v="10076"/>
        <n v="10077"/>
        <n v="10078"/>
        <n v="10079"/>
        <n v="10080"/>
        <n v="10081"/>
        <n v="10082"/>
        <n v="10083"/>
        <n v="10084"/>
        <n v="10085"/>
        <n v="10086"/>
        <n v="10087"/>
        <n v="10088"/>
        <n v="10089"/>
        <n v="10090"/>
        <n v="10091"/>
        <n v="10092"/>
        <n v="10093"/>
        <n v="10094"/>
        <n v="10095"/>
        <n v="10096"/>
        <n v="10097"/>
        <n v="10098"/>
        <n v="10099"/>
        <n v="10100"/>
        <n v="10101"/>
        <n v="10102"/>
        <n v="10103"/>
        <n v="10104"/>
        <n v="10105"/>
        <n v="10106"/>
        <n v="10107"/>
        <n v="10108"/>
        <n v="10109"/>
        <n v="10110"/>
        <n v="10111"/>
        <n v="10112"/>
        <n v="10113"/>
        <n v="10114"/>
        <n v="10115"/>
        <n v="10116"/>
        <n v="10117"/>
        <n v="10118"/>
        <n v="10119"/>
        <n v="10120"/>
        <n v="10121"/>
        <n v="10122"/>
        <n v="10123"/>
        <n v="10124"/>
        <n v="10125"/>
        <n v="10126"/>
        <n v="10127"/>
        <n v="10128"/>
        <n v="10129"/>
        <n v="10130"/>
        <n v="10131"/>
        <n v="10132"/>
        <n v="10133"/>
        <n v="10134"/>
        <n v="10135"/>
        <n v="10136"/>
        <n v="10137"/>
        <n v="10138"/>
        <n v="10139"/>
        <n v="10140"/>
        <n v="10141"/>
        <n v="10142"/>
        <n v="10143"/>
        <n v="10144"/>
        <n v="10145"/>
        <n v="10146"/>
        <n v="10147"/>
        <n v="10148"/>
        <n v="10149"/>
        <n v="10150"/>
        <n v="10151"/>
        <n v="10152"/>
        <n v="10153"/>
        <n v="10154"/>
        <n v="10155"/>
        <n v="10156"/>
        <n v="10157"/>
        <n v="10158"/>
        <n v="10159"/>
        <n v="10160"/>
        <n v="10161"/>
        <n v="10162"/>
        <n v="10163"/>
        <n v="10164"/>
        <n v="10165"/>
        <n v="10166"/>
        <n v="10167"/>
        <n v="10168"/>
        <n v="10169"/>
        <n v="10170"/>
        <n v="10171"/>
        <n v="10172"/>
        <n v="10173"/>
        <n v="10174"/>
        <n v="10175"/>
        <n v="10176"/>
        <n v="10177"/>
        <n v="10178"/>
        <n v="10179"/>
        <n v="10180"/>
        <n v="10181"/>
        <n v="10182"/>
        <n v="10183"/>
        <n v="10184"/>
        <n v="10185"/>
        <n v="10186"/>
        <n v="10187"/>
        <n v="10188"/>
        <n v="10189"/>
        <n v="10190"/>
        <n v="10191"/>
        <n v="10192"/>
        <n v="10193"/>
        <n v="10194"/>
        <n v="10195"/>
        <n v="10196"/>
        <n v="10197"/>
        <n v="10198"/>
        <n v="10199"/>
        <n v="10200"/>
        <n v="10201"/>
        <n v="10202"/>
        <n v="10203"/>
        <n v="10204"/>
        <n v="10205"/>
        <n v="10206"/>
        <n v="10207"/>
        <n v="10208"/>
        <n v="10209"/>
        <n v="10210"/>
        <n v="10211"/>
        <n v="10212"/>
        <n v="10213"/>
        <n v="10214"/>
        <n v="10215"/>
        <n v="10216"/>
        <n v="10217"/>
        <n v="10218"/>
        <n v="10219"/>
        <n v="10220"/>
        <n v="10221"/>
        <n v="10222"/>
        <n v="10223"/>
        <n v="10224"/>
        <n v="10225"/>
        <n v="10226"/>
        <n v="10227"/>
        <n v="10228"/>
        <n v="10229"/>
        <n v="10230"/>
        <n v="10231"/>
        <n v="10232"/>
        <n v="10233"/>
        <n v="10234"/>
        <n v="10235"/>
        <n v="10236"/>
        <n v="10237"/>
        <n v="10238"/>
        <n v="10239"/>
        <n v="10240"/>
        <n v="10241"/>
        <n v="10242"/>
        <n v="10243"/>
        <n v="10244"/>
        <n v="10245"/>
        <n v="10246"/>
        <n v="10247"/>
        <n v="10248"/>
        <n v="10249"/>
        <n v="10250"/>
        <n v="10251"/>
        <n v="10252"/>
        <n v="10253"/>
        <n v="10254"/>
        <n v="10255"/>
        <n v="10256"/>
        <n v="10257"/>
        <n v="10258"/>
        <n v="10259"/>
        <n v="10260"/>
        <n v="10261"/>
        <n v="10262"/>
        <n v="10263"/>
        <n v="10264"/>
        <n v="10265"/>
        <n v="10266"/>
        <n v="10267"/>
        <n v="10268"/>
        <n v="10269"/>
        <n v="10270"/>
        <n v="10271"/>
        <n v="10272"/>
        <n v="10273"/>
        <n v="10274"/>
        <n v="10275"/>
        <n v="10276"/>
        <n v="10277"/>
        <n v="10278"/>
        <n v="10279"/>
        <n v="10280"/>
        <n v="10281"/>
        <n v="10282"/>
        <n v="10283"/>
        <n v="10284"/>
        <n v="10285"/>
        <n v="10286"/>
        <n v="10287"/>
        <n v="10288"/>
        <n v="10289"/>
        <n v="10290"/>
        <n v="10291"/>
        <n v="10292"/>
        <n v="10293"/>
        <n v="10294"/>
        <n v="10295"/>
        <n v="10296"/>
        <n v="10297"/>
        <n v="10298"/>
        <n v="10299"/>
        <n v="10300"/>
        <n v="10301"/>
        <n v="10302"/>
        <n v="10303"/>
        <n v="10304"/>
        <n v="10305"/>
        <n v="10306"/>
        <n v="10307"/>
        <n v="10308"/>
        <n v="10309"/>
        <n v="10310"/>
        <n v="10311"/>
        <n v="10312"/>
        <n v="10313"/>
        <n v="10314"/>
        <n v="10315"/>
        <n v="10316"/>
        <n v="10317"/>
        <n v="10318"/>
        <n v="10319"/>
        <n v="10320"/>
        <n v="10321"/>
        <n v="10322"/>
        <n v="10323"/>
        <n v="10324"/>
        <n v="10325"/>
        <n v="10326"/>
        <n v="10327"/>
        <n v="10328"/>
        <n v="10329"/>
        <n v="10330"/>
        <n v="10331"/>
        <n v="10332"/>
        <n v="10333"/>
        <n v="10334"/>
        <n v="10335"/>
        <n v="10336"/>
        <n v="10337"/>
        <n v="10338"/>
        <n v="10339"/>
        <n v="10340"/>
        <n v="10341"/>
        <n v="10342"/>
        <n v="10343"/>
        <n v="10344"/>
        <n v="10345"/>
        <n v="10346"/>
        <n v="10347"/>
        <n v="10348"/>
        <n v="10349"/>
        <n v="10350"/>
        <n v="10351"/>
        <n v="10352"/>
        <n v="10353"/>
        <n v="10354"/>
        <n v="10355"/>
        <n v="10356"/>
        <n v="10357"/>
        <n v="10358"/>
        <n v="10359"/>
        <n v="10360"/>
        <n v="10361"/>
        <n v="10362"/>
        <n v="10363"/>
        <n v="10364"/>
        <n v="10365"/>
        <n v="10366"/>
        <n v="10367"/>
        <n v="10368"/>
        <n v="10369"/>
        <n v="10370"/>
        <n v="10371"/>
        <n v="10372"/>
        <n v="10373"/>
        <n v="10374"/>
        <n v="10375"/>
        <n v="10376"/>
        <n v="10377"/>
        <n v="10378"/>
        <n v="10379"/>
        <n v="10380"/>
        <n v="10381"/>
        <n v="10382"/>
        <n v="10383"/>
        <n v="10384"/>
        <n v="10385"/>
        <n v="10386"/>
        <n v="10387"/>
        <n v="10388"/>
        <n v="10389"/>
        <n v="10390"/>
        <n v="10391"/>
        <n v="10392"/>
        <n v="10393"/>
        <n v="10394"/>
        <n v="10395"/>
        <n v="10396"/>
        <n v="10397"/>
        <n v="10398"/>
        <n v="10399"/>
        <n v="10400"/>
        <n v="10401"/>
        <n v="10402"/>
        <n v="10403"/>
        <n v="10404"/>
        <n v="10405"/>
        <n v="10406"/>
        <n v="10407"/>
        <n v="10408"/>
        <n v="10409"/>
        <n v="10410"/>
        <n v="10411"/>
        <n v="10412"/>
        <n v="10413"/>
        <n v="10414"/>
        <n v="10415"/>
        <n v="10416"/>
        <n v="10417"/>
        <n v="10418"/>
        <n v="10419"/>
        <n v="10420"/>
        <n v="10421"/>
        <n v="10422"/>
        <n v="10423"/>
        <n v="10424"/>
        <n v="10425"/>
        <n v="10426"/>
        <n v="10427"/>
        <n v="10428"/>
        <n v="10429"/>
        <n v="10430"/>
        <n v="10431"/>
        <n v="10432"/>
        <n v="10433"/>
        <n v="10434"/>
        <n v="10435"/>
        <n v="10436"/>
        <n v="10437"/>
        <n v="10438"/>
        <n v="10439"/>
        <n v="10440"/>
        <n v="10441"/>
        <n v="10442"/>
        <n v="10443"/>
        <n v="10444"/>
        <n v="10445"/>
        <n v="10446"/>
        <n v="10447"/>
        <n v="10448"/>
        <n v="10449"/>
        <n v="10450"/>
        <n v="10451"/>
        <n v="10452"/>
        <n v="10453"/>
        <n v="10454"/>
        <n v="10455"/>
        <n v="10456"/>
        <n v="10457"/>
        <n v="10458"/>
        <n v="10459"/>
        <n v="10460"/>
        <n v="10461"/>
        <n v="10462"/>
        <n v="10463"/>
        <n v="10464"/>
        <n v="10465"/>
        <n v="10466"/>
        <n v="10467"/>
        <n v="10468"/>
        <n v="10469"/>
        <n v="10470"/>
        <n v="10471"/>
        <n v="10472"/>
        <n v="10473"/>
        <n v="10474"/>
        <n v="10475"/>
        <n v="10476"/>
        <n v="10477"/>
        <n v="10478"/>
        <n v="10479"/>
        <n v="10480"/>
        <n v="10481"/>
        <n v="10482"/>
        <n v="10483"/>
        <n v="10484"/>
        <n v="10485"/>
        <n v="10486"/>
        <n v="10487"/>
        <n v="10488"/>
        <n v="10489"/>
        <n v="10490"/>
        <n v="10491"/>
        <n v="10492"/>
        <n v="10493"/>
        <n v="10494"/>
        <n v="10495"/>
        <n v="10496"/>
        <n v="10497"/>
        <n v="10498"/>
        <n v="10499"/>
        <n v="10500"/>
        <n v="10501"/>
        <n v="10502"/>
        <n v="10503"/>
        <n v="10504"/>
        <n v="10505"/>
        <n v="10506"/>
        <n v="10507"/>
        <n v="10508"/>
        <n v="10509"/>
        <n v="10510"/>
        <n v="10511"/>
        <n v="10512"/>
        <n v="10513"/>
        <n v="10514"/>
        <n v="10515"/>
        <n v="10516"/>
        <n v="10517"/>
        <n v="10518"/>
        <n v="10519"/>
        <n v="10520"/>
        <n v="10521"/>
        <n v="10522"/>
        <n v="10523"/>
        <n v="10524"/>
        <n v="10525"/>
        <n v="10526"/>
        <n v="10527"/>
        <n v="10528"/>
        <n v="10529"/>
        <n v="10530"/>
        <n v="10531"/>
        <n v="10532"/>
        <n v="10533"/>
        <n v="10534"/>
        <n v="10535"/>
        <n v="10536"/>
        <n v="10537"/>
        <n v="10538"/>
        <n v="10539"/>
        <n v="10540"/>
        <n v="10541"/>
        <n v="10542"/>
        <n v="10543"/>
        <n v="10544"/>
        <n v="10545"/>
        <n v="10546"/>
        <n v="10547"/>
        <n v="10548"/>
        <n v="10549"/>
        <n v="10550"/>
        <n v="10551"/>
        <n v="10552"/>
        <n v="10553"/>
        <n v="10554"/>
        <n v="10555"/>
        <n v="10556"/>
        <n v="10557"/>
        <n v="10558"/>
        <n v="10559"/>
        <n v="10560"/>
        <n v="10561"/>
        <n v="10562"/>
        <n v="10563"/>
        <n v="10564"/>
        <n v="10565"/>
        <n v="10566"/>
        <n v="10567"/>
        <n v="10568"/>
        <n v="10569"/>
        <n v="10570"/>
        <n v="10571"/>
        <n v="10572"/>
        <n v="10573"/>
        <n v="10574"/>
        <n v="10575"/>
        <n v="10576"/>
        <n v="10577"/>
        <n v="10578"/>
        <n v="10579"/>
        <n v="10580"/>
        <n v="10581"/>
        <n v="10582"/>
        <n v="10583"/>
        <n v="10584"/>
        <n v="10585"/>
        <n v="10586"/>
        <n v="10587"/>
        <n v="10588"/>
        <n v="10589"/>
        <n v="10590"/>
        <n v="10591"/>
        <n v="10592"/>
        <n v="10593"/>
        <n v="10594"/>
        <n v="10595"/>
        <n v="10596"/>
        <n v="10597"/>
        <n v="10598"/>
        <n v="10599"/>
        <n v="10600"/>
        <n v="10601"/>
        <n v="10602"/>
        <n v="10603"/>
        <n v="10604"/>
        <n v="10605"/>
        <n v="10606"/>
        <n v="10607"/>
        <n v="10608"/>
        <n v="10609"/>
        <n v="10610"/>
        <n v="10611"/>
        <n v="10612"/>
        <n v="10613"/>
        <n v="10614"/>
        <n v="10615"/>
        <n v="10616"/>
        <n v="10617"/>
        <n v="10618"/>
        <n v="10619"/>
        <n v="10620"/>
        <n v="10621"/>
        <n v="10622"/>
        <n v="10623"/>
        <n v="10624"/>
        <n v="10625"/>
        <n v="10626"/>
        <n v="10627"/>
        <n v="10628"/>
        <n v="10629"/>
        <n v="10630"/>
        <n v="10631"/>
        <n v="10632"/>
        <n v="10633"/>
        <n v="10634"/>
        <n v="10635"/>
        <n v="10636"/>
        <n v="10637"/>
        <n v="10638"/>
        <n v="10639"/>
        <n v="10640"/>
        <n v="10641"/>
        <n v="10642"/>
        <n v="10643"/>
        <n v="10644"/>
        <n v="10645"/>
        <n v="10646"/>
        <n v="10647"/>
        <n v="10648"/>
        <n v="10649"/>
        <n v="10650"/>
        <n v="10651"/>
        <n v="10652"/>
        <n v="10653"/>
        <n v="10654"/>
        <n v="10655"/>
        <n v="10656"/>
        <n v="10657"/>
        <n v="10658"/>
        <n v="10659"/>
        <n v="10660"/>
        <n v="10661"/>
        <n v="10662"/>
        <n v="10663"/>
        <n v="10664"/>
        <n v="10665"/>
        <n v="10666"/>
        <n v="10667"/>
        <n v="10668"/>
        <n v="10669"/>
        <n v="10670"/>
        <n v="10671"/>
        <n v="10672"/>
        <n v="10673"/>
        <n v="10674"/>
        <n v="10675"/>
        <n v="10676"/>
        <n v="10677"/>
        <n v="10678"/>
        <n v="10679"/>
        <n v="10680"/>
        <n v="10681"/>
        <n v="10682"/>
        <n v="10683"/>
        <n v="10684"/>
        <n v="10685"/>
        <n v="10686"/>
        <n v="10687"/>
        <n v="10688"/>
        <n v="10689"/>
        <n v="10690"/>
        <n v="10691"/>
        <n v="10692"/>
        <n v="10693"/>
        <n v="10694"/>
        <n v="10695"/>
        <n v="10696"/>
        <n v="10697"/>
        <n v="10698"/>
        <n v="10699"/>
        <n v="10700"/>
        <n v="10701"/>
        <n v="10702"/>
        <n v="10703"/>
        <n v="10704"/>
        <n v="10705"/>
        <n v="10706"/>
        <n v="10707"/>
        <n v="10708"/>
        <n v="10709"/>
        <n v="10710"/>
        <n v="10711"/>
        <n v="10712"/>
        <n v="10713"/>
        <n v="10714"/>
        <n v="10715"/>
        <n v="10716"/>
        <n v="10717"/>
        <n v="10718"/>
        <n v="10719"/>
        <n v="10720"/>
        <n v="10721"/>
        <n v="10722"/>
        <n v="10723"/>
        <n v="10724"/>
        <n v="10725"/>
        <n v="10726"/>
        <n v="10727"/>
        <n v="10728"/>
        <n v="10729"/>
        <n v="10730"/>
        <n v="10731"/>
        <n v="10732"/>
        <n v="10733"/>
        <n v="10734"/>
        <n v="10735"/>
        <n v="10736"/>
        <n v="10737"/>
        <n v="10738"/>
        <n v="10739"/>
        <n v="10740"/>
        <n v="10741"/>
        <n v="10742"/>
        <n v="10743"/>
        <n v="10744"/>
        <n v="10745"/>
        <n v="10746"/>
        <n v="10747"/>
        <n v="10748"/>
        <n v="10749"/>
        <n v="10750"/>
        <n v="10751"/>
        <n v="10752"/>
        <n v="10753"/>
        <n v="10754"/>
        <n v="10755"/>
        <n v="10756"/>
        <n v="10757"/>
        <n v="10758"/>
        <n v="10759"/>
        <n v="10760"/>
        <n v="10761"/>
        <n v="10762"/>
        <n v="10763"/>
        <n v="10764"/>
        <n v="10765"/>
        <n v="10766"/>
        <n v="10767"/>
        <n v="10768"/>
        <n v="10769"/>
        <n v="10770"/>
        <n v="10771"/>
        <n v="10772"/>
        <n v="10773"/>
        <n v="10774"/>
        <n v="10775"/>
        <n v="10776"/>
        <n v="10777"/>
        <n v="10778"/>
        <n v="10779"/>
        <n v="10780"/>
        <n v="10781"/>
        <n v="10782"/>
        <n v="10783"/>
        <n v="10784"/>
        <n v="10785"/>
        <n v="10786"/>
        <n v="10787"/>
        <n v="10788"/>
        <n v="10789"/>
        <n v="10790"/>
        <n v="10791"/>
        <n v="10792"/>
        <n v="10793"/>
        <n v="10794"/>
        <n v="10795"/>
        <n v="10796"/>
        <n v="10797"/>
        <n v="10798"/>
        <n v="10799"/>
        <n v="10800"/>
        <n v="10801"/>
        <n v="10802"/>
        <n v="10803"/>
        <n v="10804"/>
        <n v="10805"/>
        <n v="10806"/>
        <n v="10807"/>
        <n v="10808"/>
        <n v="10809"/>
        <n v="10810"/>
        <n v="10811"/>
        <n v="10812"/>
        <n v="10813"/>
        <n v="10814"/>
        <n v="10815"/>
        <n v="10816"/>
        <n v="10817"/>
        <n v="10818"/>
        <n v="10819"/>
        <n v="10820"/>
        <n v="10821"/>
        <n v="10822"/>
        <n v="10823"/>
        <n v="10824"/>
        <n v="10825"/>
        <n v="10826"/>
        <n v="10827"/>
        <n v="10828"/>
        <n v="10829"/>
        <n v="10830"/>
        <n v="10831"/>
        <n v="10832"/>
        <n v="10833"/>
        <n v="10834"/>
        <n v="10835"/>
        <n v="10836"/>
        <n v="10837"/>
        <n v="10838"/>
        <n v="10839"/>
        <n v="10840"/>
        <n v="10841"/>
        <n v="10842"/>
        <n v="10843"/>
        <n v="10844"/>
        <n v="10845"/>
        <n v="10846"/>
        <n v="10847"/>
        <n v="10848"/>
        <n v="10849"/>
        <n v="10850"/>
        <n v="10851"/>
        <n v="10852"/>
        <n v="10853"/>
        <n v="10854"/>
        <n v="10855"/>
        <n v="10856"/>
        <n v="10857"/>
        <n v="10858"/>
        <n v="10859"/>
        <n v="10860"/>
        <n v="10861"/>
        <n v="10862"/>
        <n v="10863"/>
        <n v="10864"/>
        <n v="10865"/>
        <n v="10866"/>
        <n v="10867"/>
        <n v="10868"/>
        <n v="10869"/>
        <n v="10870"/>
        <n v="10871"/>
        <n v="10872"/>
        <n v="10873"/>
        <n v="10874"/>
        <n v="10875"/>
        <n v="10876"/>
        <n v="10877"/>
        <n v="10878"/>
        <n v="10879"/>
        <n v="10880"/>
        <n v="10881"/>
        <n v="10882"/>
        <n v="10883"/>
        <n v="10884"/>
        <n v="10885"/>
        <n v="10886"/>
        <n v="10887"/>
        <n v="10888"/>
        <n v="10889"/>
        <n v="10890"/>
        <n v="10891"/>
        <n v="10892"/>
        <n v="10893"/>
        <n v="10894"/>
        <n v="10895"/>
        <n v="10896"/>
        <n v="10897"/>
        <n v="10898"/>
        <n v="10899"/>
        <n v="10900"/>
        <n v="10901"/>
        <n v="10902"/>
        <n v="10903"/>
        <n v="10904"/>
        <n v="10905"/>
        <n v="10906"/>
        <n v="10907"/>
        <n v="10908"/>
        <n v="10909"/>
        <n v="10910"/>
        <n v="10911"/>
        <n v="10912"/>
        <n v="10913"/>
        <n v="10914"/>
        <n v="10915"/>
        <n v="10916"/>
        <n v="10917"/>
        <n v="10918"/>
        <n v="10919"/>
        <n v="10920"/>
        <n v="10921"/>
        <n v="10922"/>
        <n v="10923"/>
        <n v="10924"/>
        <n v="10925"/>
        <n v="10926"/>
        <n v="10927"/>
        <n v="10928"/>
        <n v="10929"/>
        <n v="10930"/>
        <n v="10931"/>
        <n v="10932"/>
        <n v="10933"/>
        <n v="10934"/>
        <n v="10935"/>
        <n v="10936"/>
        <n v="10937"/>
        <n v="10938"/>
        <n v="10939"/>
        <n v="10940"/>
        <n v="10941"/>
        <n v="10942"/>
        <n v="10943"/>
        <n v="10944"/>
        <n v="10945"/>
        <n v="10946"/>
        <n v="10947"/>
        <n v="10948"/>
        <n v="10949"/>
        <n v="10950"/>
        <n v="10951"/>
        <n v="10952"/>
        <n v="10953"/>
        <n v="10954"/>
        <n v="10955"/>
        <n v="10956"/>
        <n v="10957"/>
        <n v="10958"/>
        <n v="10959"/>
        <n v="10960"/>
        <n v="10961"/>
        <n v="10962"/>
        <n v="10963"/>
        <n v="10964"/>
        <n v="10965"/>
        <n v="10966"/>
        <n v="10967"/>
        <n v="10968"/>
        <n v="10969"/>
        <n v="10970"/>
        <n v="10971"/>
        <n v="10972"/>
        <n v="10973"/>
        <n v="10974"/>
        <n v="10975"/>
        <n v="10976"/>
        <n v="10977"/>
        <n v="10978"/>
        <n v="10979"/>
        <n v="10980"/>
        <n v="10981"/>
        <n v="10982"/>
        <n v="10983"/>
        <n v="10984"/>
        <n v="10985"/>
        <n v="10986"/>
        <n v="10987"/>
        <n v="10988"/>
        <n v="10989"/>
        <n v="10990"/>
        <n v="10991"/>
        <n v="10992"/>
        <n v="10993"/>
        <n v="10994"/>
        <n v="10995"/>
        <n v="10996"/>
        <n v="10997"/>
        <n v="10998"/>
        <n v="10999"/>
        <n v="11000"/>
        <n v="11001"/>
        <n v="11002"/>
        <n v="11003"/>
        <n v="11004"/>
        <n v="11005"/>
        <n v="11006"/>
        <n v="11007"/>
        <n v="11008"/>
        <n v="11009"/>
        <n v="11010"/>
        <n v="11011"/>
        <n v="11012"/>
        <n v="11013"/>
        <n v="11014"/>
        <n v="11015"/>
        <n v="11016"/>
        <n v="11017"/>
        <n v="11018"/>
        <n v="11019"/>
        <n v="11020"/>
        <n v="11021"/>
        <n v="11022"/>
        <n v="11023"/>
        <n v="11024"/>
        <n v="11025"/>
        <n v="11026"/>
        <n v="11027"/>
        <n v="11028"/>
        <n v="11029"/>
        <n v="11030"/>
        <n v="11031"/>
        <n v="11032"/>
        <n v="11033"/>
        <n v="11034"/>
        <n v="11035"/>
        <n v="11036"/>
        <n v="11037"/>
        <n v="11038"/>
        <n v="11039"/>
        <n v="11040"/>
        <n v="11041"/>
        <n v="11042"/>
        <n v="11043"/>
        <n v="11044"/>
        <n v="11045"/>
        <n v="11046"/>
        <n v="11047"/>
        <n v="11048"/>
        <n v="11049"/>
        <n v="11050"/>
        <n v="11051"/>
        <n v="11052"/>
        <n v="11053"/>
        <n v="11054"/>
        <n v="11055"/>
        <n v="11056"/>
        <n v="11057"/>
        <n v="11058"/>
        <n v="11059"/>
        <n v="11060"/>
        <n v="11061"/>
        <n v="11062"/>
        <n v="11063"/>
        <n v="11064"/>
        <n v="11065"/>
        <n v="11066"/>
        <n v="11067"/>
        <n v="11068"/>
        <n v="11069"/>
        <n v="11070"/>
        <n v="11071"/>
        <n v="11072"/>
        <n v="11073"/>
        <n v="11074"/>
        <n v="11075"/>
        <n v="11076"/>
        <n v="11077"/>
        <n v="11078"/>
        <n v="11079"/>
        <n v="11080"/>
        <n v="11081"/>
        <n v="11082"/>
        <n v="11083"/>
        <n v="11084"/>
        <n v="11085"/>
        <n v="11086"/>
        <n v="11087"/>
        <n v="11088"/>
        <n v="11089"/>
        <n v="11090"/>
        <n v="11091"/>
        <n v="11092"/>
        <n v="11093"/>
        <n v="11094"/>
        <n v="11095"/>
        <n v="11096"/>
        <n v="11097"/>
        <n v="11098"/>
        <n v="11099"/>
        <n v="11100"/>
        <n v="11101"/>
        <n v="11102"/>
        <n v="11103"/>
        <n v="11104"/>
        <n v="11105"/>
        <n v="11106"/>
        <n v="11107"/>
        <n v="11108"/>
        <n v="11109"/>
        <n v="11110"/>
        <n v="11111"/>
        <n v="11112"/>
        <n v="11113"/>
        <n v="11114"/>
        <n v="11115"/>
        <n v="11116"/>
        <n v="11117"/>
        <n v="11118"/>
        <n v="11119"/>
        <n v="11120"/>
        <n v="11121"/>
        <n v="11122"/>
        <n v="11123"/>
        <n v="11124"/>
        <n v="11125"/>
        <n v="11126"/>
        <n v="11127"/>
        <n v="11128"/>
        <n v="11129"/>
        <n v="11130"/>
        <n v="11131"/>
        <n v="11132"/>
        <n v="11133"/>
        <n v="11134"/>
        <n v="11135"/>
        <n v="11136"/>
        <n v="11137"/>
        <n v="11138"/>
        <n v="11139"/>
        <n v="11140"/>
        <n v="11141"/>
        <n v="11142"/>
        <n v="11143"/>
        <n v="11144"/>
        <n v="11145"/>
        <n v="11146"/>
        <n v="11147"/>
        <n v="11148"/>
        <n v="11149"/>
        <n v="11150"/>
        <n v="11151"/>
        <n v="11152"/>
        <n v="11153"/>
        <n v="11154"/>
        <n v="11155"/>
        <n v="11156"/>
        <n v="11157"/>
        <n v="11158"/>
        <n v="11159"/>
        <n v="11160"/>
        <n v="11161"/>
        <n v="11162"/>
        <n v="11163"/>
        <n v="11164"/>
        <n v="11165"/>
        <n v="11166"/>
        <n v="11167"/>
        <n v="11168"/>
        <n v="11169"/>
        <n v="11170"/>
        <n v="11171"/>
        <n v="11172"/>
        <n v="11173"/>
        <n v="11174"/>
        <n v="11175"/>
        <n v="11176"/>
        <n v="11177"/>
        <n v="11178"/>
        <n v="11179"/>
        <n v="11180"/>
        <n v="11181"/>
        <n v="11182"/>
        <n v="11183"/>
        <n v="11184"/>
        <n v="11185"/>
        <n v="11186"/>
        <n v="11187"/>
        <n v="11188"/>
        <n v="11189"/>
        <n v="11190"/>
        <n v="11191"/>
        <n v="11192"/>
        <n v="11193"/>
        <n v="11194"/>
        <n v="11195"/>
        <n v="11196"/>
        <n v="11197"/>
        <n v="11198"/>
        <n v="11199"/>
        <n v="11200"/>
        <n v="11201"/>
        <n v="11202"/>
        <n v="11203"/>
        <n v="11204"/>
        <n v="11205"/>
        <n v="11206"/>
        <n v="11207"/>
        <n v="11208"/>
        <n v="11209"/>
        <n v="11210"/>
        <n v="11211"/>
        <n v="11212"/>
        <n v="11213"/>
        <n v="11214"/>
        <n v="11215"/>
        <n v="11216"/>
        <n v="11217"/>
        <n v="11218"/>
        <n v="11219"/>
        <n v="11220"/>
        <n v="11221"/>
        <n v="11222"/>
        <n v="11223"/>
        <n v="11224"/>
        <n v="11225"/>
        <n v="11226"/>
        <n v="11227"/>
        <n v="11228"/>
        <n v="11229"/>
        <n v="11230"/>
        <n v="11231"/>
        <n v="11232"/>
        <n v="11233"/>
        <n v="11234"/>
        <n v="11235"/>
        <n v="11236"/>
        <n v="11237"/>
        <n v="11238"/>
        <n v="11239"/>
        <n v="11240"/>
        <n v="11241"/>
        <n v="11242"/>
        <n v="11243"/>
        <n v="11244"/>
        <n v="11245"/>
        <n v="11246"/>
        <n v="11247"/>
        <n v="11248"/>
        <n v="11249"/>
        <n v="11250"/>
        <n v="11251"/>
        <n v="11252"/>
        <n v="11253"/>
        <n v="11254"/>
        <n v="11255"/>
        <n v="11256"/>
        <n v="11257"/>
        <n v="11258"/>
        <n v="11259"/>
        <n v="11260"/>
        <n v="11261"/>
        <n v="11262"/>
        <n v="11263"/>
        <n v="11264"/>
        <n v="11265"/>
        <n v="11266"/>
        <n v="11267"/>
        <n v="11268"/>
        <n v="11269"/>
        <n v="11270"/>
        <n v="11271"/>
        <n v="11272"/>
        <n v="11273"/>
        <n v="11274"/>
        <n v="11275"/>
        <n v="11276"/>
        <n v="11277"/>
        <n v="11278"/>
        <n v="11279"/>
        <n v="11280"/>
        <n v="11281"/>
        <n v="11282"/>
        <n v="11283"/>
        <n v="11284"/>
        <n v="11285"/>
        <n v="11286"/>
        <n v="11287"/>
        <n v="11288"/>
        <n v="11289"/>
        <n v="11290"/>
        <n v="11291"/>
        <n v="11292"/>
        <n v="11293"/>
        <n v="11294"/>
        <n v="11295"/>
        <n v="11296"/>
        <n v="11297"/>
        <n v="11298"/>
        <n v="11299"/>
        <n v="11300"/>
        <n v="11301"/>
        <n v="11302"/>
        <n v="11303"/>
        <n v="11304"/>
        <n v="11305"/>
        <n v="11306"/>
        <n v="11307"/>
        <n v="11308"/>
        <n v="11309"/>
        <n v="11310"/>
        <n v="11311"/>
        <n v="11312"/>
        <n v="11313"/>
        <n v="11314"/>
        <n v="11315"/>
        <n v="11316"/>
        <n v="11317"/>
        <n v="11318"/>
        <n v="11319"/>
        <n v="11320"/>
        <n v="11321"/>
        <n v="11322"/>
        <n v="11323"/>
        <n v="11324"/>
        <n v="11325"/>
        <n v="11326"/>
        <n v="11327"/>
        <n v="11328"/>
        <n v="11329"/>
        <n v="11330"/>
        <n v="11331"/>
        <n v="11332"/>
        <n v="11333"/>
        <n v="11334"/>
        <n v="11335"/>
        <n v="11336"/>
        <n v="11337"/>
        <n v="11338"/>
        <n v="11339"/>
        <n v="11340"/>
        <n v="11341"/>
        <n v="11342"/>
        <n v="11343"/>
        <n v="11344"/>
        <n v="11345"/>
        <n v="11346"/>
        <n v="11347"/>
        <n v="11348"/>
        <n v="11349"/>
        <n v="11350"/>
        <n v="11351"/>
        <n v="11352"/>
        <n v="11353"/>
        <n v="11354"/>
        <n v="11355"/>
        <n v="11356"/>
        <n v="11357"/>
        <n v="11358"/>
        <n v="11359"/>
        <n v="11360"/>
        <n v="11361"/>
        <n v="11362"/>
        <n v="11363"/>
        <n v="11364"/>
        <n v="11365"/>
        <n v="11366"/>
        <n v="11367"/>
        <n v="11368"/>
        <n v="11369"/>
        <n v="11370"/>
        <n v="11371"/>
        <n v="11372"/>
        <n v="11373"/>
        <n v="11374"/>
        <n v="11375"/>
        <n v="11376"/>
        <n v="11377"/>
        <n v="11378"/>
        <n v="11379"/>
        <n v="11380"/>
        <n v="11381"/>
        <n v="11382"/>
        <n v="11383"/>
        <n v="11384"/>
        <n v="11385"/>
        <n v="11386"/>
        <n v="11387"/>
        <n v="11388"/>
        <n v="11389"/>
        <n v="11390"/>
        <n v="11391"/>
        <n v="11392"/>
        <n v="11393"/>
        <n v="11394"/>
        <n v="11395"/>
        <n v="11396"/>
        <n v="11397"/>
        <n v="11398"/>
        <n v="11399"/>
        <n v="11400"/>
        <n v="11401"/>
        <n v="11402"/>
        <n v="11403"/>
        <n v="11404"/>
        <n v="11405"/>
        <n v="11406"/>
        <n v="11407"/>
        <n v="11408"/>
        <n v="11409"/>
        <n v="11410"/>
        <n v="11411"/>
        <n v="11412"/>
        <n v="11413"/>
        <n v="11414"/>
        <n v="11415"/>
        <n v="11416"/>
        <n v="11417"/>
        <n v="11418"/>
        <n v="11419"/>
        <n v="11420"/>
        <n v="11421"/>
        <n v="11422"/>
        <n v="11423"/>
        <n v="11424"/>
        <n v="11425"/>
        <n v="11426"/>
        <n v="11427"/>
        <n v="11428"/>
        <n v="11429"/>
        <n v="11430"/>
        <n v="11431"/>
        <n v="11432"/>
        <n v="11433"/>
        <n v="11434"/>
        <n v="11435"/>
        <n v="11436"/>
        <n v="11437"/>
        <n v="11438"/>
        <n v="11439"/>
        <n v="11440"/>
        <n v="11441"/>
        <n v="11442"/>
        <n v="11443"/>
        <n v="11444"/>
        <n v="11445"/>
        <n v="11446"/>
        <n v="11447"/>
        <n v="11448"/>
        <n v="11449"/>
        <n v="11450"/>
        <n v="11451"/>
        <n v="11452"/>
        <n v="11453"/>
        <n v="11454"/>
        <n v="11455"/>
        <n v="11456"/>
        <n v="11457"/>
        <n v="11458"/>
        <n v="11459"/>
        <n v="11460"/>
        <n v="11461"/>
        <n v="11462"/>
        <n v="11463"/>
        <n v="11464"/>
        <n v="11465"/>
        <n v="11466"/>
        <n v="11467"/>
        <n v="11468"/>
        <n v="11469"/>
        <n v="11470"/>
        <n v="11471"/>
        <n v="11472"/>
        <n v="11473"/>
        <n v="11474"/>
        <n v="11475"/>
        <n v="11476"/>
        <n v="11477"/>
        <n v="11478"/>
        <n v="11479"/>
        <n v="11480"/>
        <n v="11481"/>
        <n v="11482"/>
        <n v="11483"/>
        <n v="11484"/>
        <n v="11485"/>
        <n v="11486"/>
        <n v="11487"/>
        <n v="11488"/>
        <n v="11489"/>
        <n v="11490"/>
        <n v="11491"/>
        <n v="11492"/>
        <n v="11493"/>
        <n v="11494"/>
        <n v="11495"/>
        <n v="11496"/>
        <n v="11497"/>
        <n v="11498"/>
        <n v="11499"/>
        <n v="11500"/>
        <n v="11501"/>
        <n v="11502"/>
        <n v="11503"/>
        <n v="11504"/>
        <n v="11505"/>
        <n v="11506"/>
        <n v="11507"/>
        <n v="11508"/>
        <n v="11509"/>
        <n v="11510"/>
        <n v="11511"/>
        <n v="11512"/>
        <n v="11513"/>
        <n v="11514"/>
        <n v="11515"/>
        <n v="11516"/>
        <n v="11517"/>
        <n v="11518"/>
        <n v="11519"/>
        <n v="11520"/>
        <n v="11521"/>
        <n v="11522"/>
        <n v="11523"/>
        <n v="11524"/>
        <n v="11525"/>
        <n v="11526"/>
        <n v="11527"/>
        <n v="11528"/>
        <n v="11529"/>
        <n v="11530"/>
        <n v="11531"/>
        <n v="11532"/>
        <n v="11533"/>
        <n v="11534"/>
        <n v="11535"/>
        <n v="11536"/>
        <n v="11537"/>
        <n v="11538"/>
        <n v="11539"/>
        <n v="11540"/>
        <n v="11541"/>
        <n v="11542"/>
        <n v="11543"/>
        <n v="11544"/>
        <n v="11545"/>
        <n v="11546"/>
        <n v="11547"/>
        <n v="11548"/>
        <n v="11549"/>
        <n v="11550"/>
        <n v="11551"/>
        <n v="11552"/>
        <n v="11553"/>
        <n v="11554"/>
        <n v="11555"/>
        <n v="11556"/>
        <n v="11557"/>
        <n v="11558"/>
        <n v="11559"/>
        <n v="11560"/>
        <n v="11561"/>
        <n v="11562"/>
        <n v="11563"/>
        <n v="11564"/>
        <n v="11565"/>
        <n v="11566"/>
        <n v="11567"/>
        <n v="11568"/>
        <n v="11569"/>
        <n v="11570"/>
        <n v="11571"/>
        <n v="11572"/>
        <n v="11573"/>
        <n v="11574"/>
        <n v="11575"/>
        <n v="11576"/>
        <n v="11577"/>
        <n v="11578"/>
        <n v="11579"/>
        <n v="11580"/>
        <n v="11581"/>
        <n v="11582"/>
        <n v="11583"/>
        <n v="11584"/>
        <n v="11585"/>
        <n v="11586"/>
        <n v="11587"/>
        <n v="11588"/>
        <n v="11589"/>
        <n v="11590"/>
        <n v="11591"/>
        <n v="11592"/>
        <n v="11593"/>
        <n v="11594"/>
        <n v="11595"/>
        <n v="11596"/>
        <n v="11597"/>
        <n v="11598"/>
        <n v="11599"/>
        <n v="11600"/>
        <n v="11601"/>
        <n v="11602"/>
        <n v="11603"/>
        <n v="11604"/>
        <n v="11605"/>
        <n v="11606"/>
        <n v="11607"/>
        <n v="11608"/>
        <n v="11609"/>
        <n v="11610"/>
        <n v="11611"/>
        <n v="11612"/>
        <n v="11613"/>
        <n v="11614"/>
        <n v="11615"/>
        <n v="11616"/>
        <n v="11617"/>
        <n v="11618"/>
        <n v="11619"/>
        <n v="11620"/>
        <n v="11621"/>
        <n v="11622"/>
        <n v="11623"/>
        <n v="11624"/>
        <n v="11625"/>
        <n v="11626"/>
        <n v="11627"/>
        <n v="11628"/>
        <n v="11629"/>
        <n v="11630"/>
        <n v="11631"/>
        <n v="11632"/>
        <n v="11633"/>
        <n v="11634"/>
        <n v="11635"/>
        <n v="11636"/>
        <n v="11637"/>
        <n v="11638"/>
        <n v="11639"/>
        <n v="11640"/>
        <n v="11641"/>
        <n v="11642"/>
        <n v="11643"/>
        <n v="11644"/>
        <n v="11645"/>
        <n v="11646"/>
        <n v="11647"/>
        <n v="11648"/>
        <n v="11649"/>
        <n v="11650"/>
        <n v="11651"/>
        <n v="11652"/>
        <n v="11653"/>
        <n v="11654"/>
        <n v="11655"/>
        <n v="11656"/>
        <n v="11657"/>
        <n v="11658"/>
        <n v="11659"/>
        <n v="11660"/>
        <n v="11661"/>
        <n v="11662"/>
        <n v="11663"/>
        <n v="11664"/>
        <n v="11665"/>
        <n v="11666"/>
        <n v="11667"/>
        <n v="11668"/>
        <n v="11669"/>
        <n v="11670"/>
        <n v="11671"/>
        <n v="11672"/>
        <n v="11673"/>
        <n v="11674"/>
        <n v="11675"/>
        <n v="11676"/>
        <n v="11677"/>
        <n v="11678"/>
        <n v="11679"/>
        <n v="11680"/>
        <n v="11681"/>
        <n v="11682"/>
        <n v="11683"/>
        <n v="11684"/>
        <n v="11685"/>
        <n v="11686"/>
        <n v="11687"/>
        <n v="11688"/>
        <n v="11689"/>
        <n v="11690"/>
        <n v="11691"/>
        <n v="11692"/>
        <n v="11693"/>
        <n v="11694"/>
        <n v="11695"/>
        <n v="11696"/>
        <n v="11697"/>
        <n v="11698"/>
        <n v="11699"/>
        <n v="11700"/>
        <n v="11701"/>
        <n v="11702"/>
        <n v="11703"/>
        <n v="11704"/>
        <n v="11705"/>
        <n v="11706"/>
        <n v="11707"/>
        <n v="11708"/>
        <n v="11709"/>
        <n v="11710"/>
        <n v="11711"/>
        <n v="11712"/>
        <n v="11713"/>
        <n v="11714"/>
        <n v="11715"/>
        <n v="11716"/>
        <n v="11717"/>
        <n v="11718"/>
        <n v="11719"/>
        <n v="11720"/>
        <n v="11721"/>
        <n v="11722"/>
        <n v="11723"/>
        <n v="11724"/>
        <n v="11725"/>
        <n v="11726"/>
        <n v="11727"/>
        <n v="11728"/>
        <n v="11729"/>
        <n v="11730"/>
        <n v="11731"/>
        <n v="11732"/>
        <n v="11733"/>
        <n v="11734"/>
        <n v="11735"/>
        <n v="11736"/>
        <n v="11737"/>
        <n v="11738"/>
        <n v="11739"/>
        <n v="11740"/>
        <n v="11741"/>
        <n v="11742"/>
        <n v="11743"/>
        <n v="11744"/>
        <n v="11745"/>
        <n v="11746"/>
        <n v="11747"/>
        <n v="11748"/>
        <n v="11749"/>
        <n v="11750"/>
        <n v="11751"/>
        <n v="11752"/>
        <n v="11753"/>
        <n v="11754"/>
        <n v="11755"/>
        <n v="11756"/>
        <n v="11757"/>
        <n v="11758"/>
        <n v="11759"/>
        <n v="11760"/>
        <n v="11761"/>
        <n v="11762"/>
        <n v="11763"/>
        <n v="11764"/>
        <n v="11765"/>
        <n v="11766"/>
        <n v="11767"/>
        <n v="11768"/>
        <n v="11769"/>
        <n v="11770"/>
        <n v="11771"/>
        <n v="11772"/>
        <n v="11773"/>
        <n v="11774"/>
        <n v="11775"/>
        <n v="11776"/>
        <n v="11777"/>
        <n v="11778"/>
        <n v="11779"/>
        <n v="11780"/>
        <n v="11781"/>
        <n v="11782"/>
        <n v="11783"/>
        <n v="11784"/>
        <n v="11785"/>
        <n v="11786"/>
        <n v="11787"/>
        <n v="11788"/>
        <n v="11789"/>
        <n v="11790"/>
        <n v="11791"/>
        <n v="11792"/>
        <n v="11793"/>
        <n v="11794"/>
        <n v="11795"/>
        <n v="11796"/>
        <n v="11797"/>
        <n v="11798"/>
        <n v="11799"/>
        <n v="11800"/>
        <n v="11801"/>
        <n v="11802"/>
        <n v="11803"/>
        <n v="11804"/>
        <n v="11805"/>
        <n v="11806"/>
        <n v="11807"/>
        <n v="11808"/>
        <n v="11809"/>
        <n v="11810"/>
        <n v="11811"/>
        <n v="11812"/>
        <n v="11813"/>
        <n v="11814"/>
        <n v="11815"/>
        <n v="11816"/>
        <n v="11817"/>
        <n v="11818"/>
        <n v="11819"/>
        <n v="11820"/>
        <n v="11821"/>
        <n v="11822"/>
        <n v="11823"/>
        <n v="11824"/>
        <n v="11825"/>
        <n v="11826"/>
        <n v="11827"/>
        <n v="11828"/>
        <n v="11829"/>
        <n v="11830"/>
        <n v="11831"/>
        <n v="11832"/>
        <n v="11833"/>
        <n v="11834"/>
        <n v="11835"/>
        <n v="11836"/>
        <n v="11837"/>
        <n v="11838"/>
        <n v="11839"/>
        <n v="11840"/>
        <n v="11841"/>
        <n v="11842"/>
        <n v="11843"/>
        <n v="11844"/>
        <n v="11845"/>
        <n v="11846"/>
        <n v="11847"/>
        <n v="11848"/>
        <n v="11849"/>
        <n v="11850"/>
        <n v="11851"/>
        <n v="11852"/>
        <n v="11853"/>
        <n v="11854"/>
        <n v="11855"/>
        <n v="11856"/>
        <n v="11857"/>
        <n v="11858"/>
        <n v="11859"/>
        <n v="11860"/>
        <n v="11861"/>
        <n v="11862"/>
        <n v="11863"/>
        <n v="11864"/>
        <n v="11865"/>
        <n v="11866"/>
        <n v="11867"/>
        <n v="11868"/>
        <n v="11869"/>
        <n v="11870"/>
        <n v="11871"/>
        <n v="11872"/>
        <n v="11873"/>
        <n v="11874"/>
        <n v="11875"/>
        <n v="11876"/>
        <n v="11877"/>
        <n v="11878"/>
        <n v="11879"/>
        <n v="11880"/>
        <n v="11881"/>
        <n v="11882"/>
        <n v="11883"/>
        <n v="11884"/>
        <n v="11885"/>
        <n v="11886"/>
        <n v="11887"/>
        <n v="11888"/>
        <n v="11889"/>
        <n v="11890"/>
        <n v="11891"/>
        <n v="11892"/>
        <n v="11893"/>
        <n v="11894"/>
        <n v="11895"/>
        <n v="11896"/>
        <n v="11897"/>
        <n v="11898"/>
        <n v="11899"/>
        <n v="11900"/>
        <n v="11901"/>
        <n v="11902"/>
        <n v="11903"/>
        <n v="11904"/>
        <n v="11905"/>
        <n v="11906"/>
        <n v="11907"/>
        <n v="11908"/>
        <n v="11909"/>
        <n v="11910"/>
        <n v="11911"/>
        <n v="11912"/>
        <n v="11913"/>
        <n v="11914"/>
        <n v="11915"/>
        <n v="11916"/>
        <n v="11917"/>
        <n v="11918"/>
        <n v="11919"/>
        <n v="11920"/>
        <n v="11921"/>
        <n v="11922"/>
        <n v="11923"/>
        <n v="11924"/>
        <n v="11925"/>
        <n v="11926"/>
        <n v="11927"/>
        <n v="11928"/>
        <n v="11929"/>
        <n v="11930"/>
        <n v="11931"/>
        <n v="11932"/>
        <n v="11933"/>
        <n v="11934"/>
        <n v="11935"/>
        <n v="11936"/>
        <n v="11937"/>
        <n v="11938"/>
        <n v="11939"/>
        <n v="11940"/>
        <n v="11941"/>
        <n v="11942"/>
        <n v="11943"/>
        <n v="11944"/>
        <n v="11945"/>
        <n v="11946"/>
        <n v="11947"/>
        <n v="11948"/>
        <n v="11949"/>
        <n v="11950"/>
        <n v="11951"/>
        <n v="11952"/>
        <n v="11953"/>
        <n v="11954"/>
        <n v="11955"/>
        <n v="11956"/>
        <n v="11957"/>
        <n v="11958"/>
        <n v="11959"/>
        <n v="11960"/>
        <n v="11961"/>
        <n v="11962"/>
        <n v="11963"/>
        <n v="11964"/>
        <n v="11965"/>
        <n v="11966"/>
        <n v="11967"/>
        <n v="11968"/>
        <n v="11969"/>
        <n v="11970"/>
        <n v="11971"/>
        <n v="11972"/>
        <n v="11973"/>
        <n v="11974"/>
        <n v="11975"/>
        <n v="11976"/>
        <n v="11977"/>
        <n v="11978"/>
        <n v="11979"/>
        <n v="11980"/>
        <n v="11981"/>
        <n v="11982"/>
        <n v="11983"/>
        <n v="11984"/>
        <n v="11985"/>
        <n v="11986"/>
        <n v="11987"/>
        <n v="11988"/>
        <n v="11989"/>
        <n v="11990"/>
        <n v="11991"/>
        <n v="11992"/>
        <n v="11993"/>
        <n v="11994"/>
        <n v="11995"/>
        <n v="11996"/>
        <n v="11997"/>
        <n v="11998"/>
        <n v="11999"/>
        <n v="12000"/>
        <n v="12001"/>
        <n v="12002"/>
        <n v="12003"/>
        <n v="12004"/>
        <n v="12005"/>
        <n v="12006"/>
        <n v="12007"/>
        <n v="12008"/>
        <n v="12009"/>
        <n v="12010"/>
        <n v="12011"/>
        <n v="12012"/>
        <n v="12013"/>
        <n v="12014"/>
        <n v="12015"/>
        <n v="12016"/>
        <n v="12017"/>
        <n v="12018"/>
        <n v="12019"/>
        <n v="12020"/>
        <n v="12021"/>
        <n v="12022"/>
        <n v="12023"/>
        <n v="12024"/>
        <n v="12025"/>
        <n v="12026"/>
        <n v="12027"/>
        <n v="12028"/>
        <n v="12029"/>
        <n v="12030"/>
        <n v="12031"/>
        <n v="12032"/>
        <n v="12033"/>
        <n v="12034"/>
        <n v="12035"/>
        <n v="12036"/>
        <n v="12037"/>
        <n v="12038"/>
        <n v="12039"/>
        <n v="12040"/>
        <n v="12041"/>
        <n v="12042"/>
        <n v="12043"/>
        <n v="12044"/>
        <n v="12045"/>
        <n v="12046"/>
        <n v="12047"/>
        <n v="12048"/>
        <n v="12049"/>
        <n v="12050"/>
        <n v="12051"/>
        <n v="12052"/>
        <n v="12053"/>
        <n v="12054"/>
        <n v="12055"/>
        <n v="12056"/>
        <n v="12057"/>
        <n v="12058"/>
        <n v="12059"/>
        <n v="12060"/>
        <n v="12061"/>
        <n v="12062"/>
        <n v="12063"/>
        <n v="12064"/>
        <n v="12065"/>
        <n v="12066"/>
        <n v="12067"/>
        <n v="12068"/>
        <n v="12069"/>
        <n v="12070"/>
        <n v="12071"/>
        <n v="12072"/>
        <n v="12073"/>
        <n v="12074"/>
        <n v="12075"/>
        <n v="12076"/>
        <n v="12077"/>
        <n v="12078"/>
        <n v="12079"/>
        <n v="12080"/>
        <n v="12081"/>
        <n v="12082"/>
        <n v="12083"/>
        <n v="12084"/>
        <n v="12085"/>
        <n v="12086"/>
        <n v="12087"/>
        <n v="12088"/>
        <n v="12089"/>
        <n v="12090"/>
        <n v="12091"/>
        <n v="12092"/>
        <n v="12093"/>
        <n v="12094"/>
        <n v="12095"/>
        <n v="12096"/>
        <n v="12097"/>
        <n v="12098"/>
        <n v="12099"/>
        <n v="12100"/>
        <n v="12101"/>
        <n v="12102"/>
        <n v="12103"/>
        <n v="12104"/>
        <n v="12105"/>
        <n v="12106"/>
        <n v="12107"/>
        <n v="12108"/>
        <n v="12109"/>
        <n v="12110"/>
        <n v="12111"/>
        <n v="12112"/>
        <n v="12113"/>
        <n v="12114"/>
        <n v="12115"/>
        <n v="12116"/>
        <n v="12117"/>
        <n v="12118"/>
        <n v="12119"/>
        <n v="12120"/>
        <n v="12121"/>
        <n v="12122"/>
        <n v="12123"/>
        <n v="12124"/>
        <n v="12125"/>
        <n v="12126"/>
        <n v="12127"/>
        <n v="12128"/>
        <n v="12129"/>
        <n v="12130"/>
        <n v="12131"/>
        <n v="12132"/>
        <n v="12133"/>
        <n v="12134"/>
        <n v="12135"/>
        <n v="12136"/>
        <n v="12137"/>
        <n v="12138"/>
        <n v="12139"/>
        <n v="12140"/>
        <n v="12141"/>
        <n v="12142"/>
        <n v="12143"/>
        <n v="12144"/>
        <n v="12145"/>
        <n v="12146"/>
        <n v="12147"/>
        <n v="12148"/>
        <n v="12149"/>
        <n v="12150"/>
        <n v="12151"/>
        <n v="12152"/>
        <n v="12153"/>
        <n v="12154"/>
        <n v="12155"/>
        <n v="12156"/>
        <n v="12157"/>
        <n v="12158"/>
        <n v="12159"/>
        <n v="12160"/>
        <n v="12161"/>
        <n v="12162"/>
        <n v="12163"/>
        <n v="12164"/>
        <n v="12165"/>
        <n v="12166"/>
        <n v="12167"/>
        <n v="12168"/>
        <n v="12169"/>
        <n v="12170"/>
        <n v="12171"/>
        <n v="12172"/>
        <n v="12173"/>
        <n v="12174"/>
        <n v="12175"/>
        <n v="12176"/>
        <n v="12177"/>
        <n v="12178"/>
        <n v="12179"/>
        <n v="12180"/>
        <n v="12181"/>
        <n v="12182"/>
        <n v="12183"/>
        <n v="12184"/>
        <n v="12185"/>
        <n v="12186"/>
        <n v="12187"/>
        <n v="12188"/>
        <n v="12189"/>
        <n v="12190"/>
        <n v="12191"/>
        <n v="12192"/>
        <n v="12193"/>
        <n v="12194"/>
        <n v="12195"/>
        <n v="12196"/>
        <n v="12197"/>
        <n v="12198"/>
        <n v="12199"/>
        <n v="12200"/>
        <n v="12201"/>
        <n v="12202"/>
        <n v="12203"/>
        <n v="12204"/>
        <n v="12205"/>
        <n v="12206"/>
        <n v="12207"/>
        <n v="12208"/>
        <n v="12209"/>
        <n v="12210"/>
        <n v="12211"/>
        <n v="12212"/>
        <n v="12213"/>
        <n v="12214"/>
        <n v="12215"/>
        <n v="12216"/>
        <n v="12217"/>
        <n v="12218"/>
        <n v="12219"/>
        <n v="12220"/>
        <n v="12221"/>
        <n v="12222"/>
        <n v="12223"/>
        <n v="12224"/>
        <n v="12225"/>
        <n v="12226"/>
        <n v="12227"/>
        <n v="12228"/>
        <n v="12229"/>
        <n v="12230"/>
        <n v="12231"/>
        <n v="12232"/>
        <n v="12233"/>
        <n v="12234"/>
        <n v="12235"/>
        <n v="12236"/>
        <n v="12237"/>
        <n v="12238"/>
        <n v="12239"/>
        <n v="12240"/>
        <n v="12241"/>
        <n v="12242"/>
        <n v="12243"/>
        <n v="12244"/>
        <n v="12245"/>
        <n v="12246"/>
        <n v="12247"/>
        <n v="12248"/>
        <n v="12249"/>
        <n v="12250"/>
        <n v="12251"/>
        <n v="12252"/>
        <n v="12253"/>
        <n v="12254"/>
        <n v="12255"/>
        <n v="12256"/>
        <n v="12257"/>
        <n v="12258"/>
        <n v="12259"/>
        <n v="12260"/>
        <n v="12261"/>
        <n v="12262"/>
        <n v="12263"/>
        <n v="12264"/>
        <n v="12265"/>
        <n v="12266"/>
        <n v="12267"/>
        <n v="12268"/>
        <n v="12269"/>
        <n v="12270"/>
        <n v="12271"/>
        <n v="12272"/>
        <n v="12273"/>
        <n v="12274"/>
        <n v="12275"/>
        <n v="12276"/>
        <n v="12277"/>
        <n v="12278"/>
        <n v="12279"/>
        <n v="12280"/>
        <n v="12281"/>
        <n v="12282"/>
        <n v="12283"/>
        <n v="12284"/>
        <n v="12285"/>
        <n v="12286"/>
        <n v="12287"/>
        <n v="12288"/>
        <n v="12289"/>
        <n v="12290"/>
        <n v="12291"/>
        <n v="12292"/>
        <n v="12293"/>
        <n v="12294"/>
        <n v="12295"/>
        <n v="12296"/>
        <n v="12297"/>
        <n v="12298"/>
        <n v="12299"/>
        <n v="12300"/>
        <n v="12301"/>
        <n v="12302"/>
        <n v="12303"/>
        <n v="12304"/>
        <n v="12305"/>
        <n v="12306"/>
        <n v="12307"/>
        <n v="12308"/>
        <n v="12309"/>
        <n v="12310"/>
        <n v="12311"/>
        <n v="12312"/>
        <n v="12313"/>
        <n v="12314"/>
        <n v="12315"/>
        <n v="12316"/>
        <n v="12317"/>
        <n v="12318"/>
        <n v="12319"/>
        <n v="12320"/>
        <n v="12321"/>
        <n v="12322"/>
        <n v="12323"/>
        <n v="12324"/>
        <n v="12325"/>
        <n v="12326"/>
        <n v="12327"/>
        <n v="12328"/>
        <n v="12329"/>
        <n v="12330"/>
        <n v="12331"/>
        <n v="12332"/>
        <n v="12333"/>
        <n v="12334"/>
        <n v="12335"/>
        <n v="12336"/>
        <n v="12337"/>
        <n v="12338"/>
        <n v="12339"/>
        <n v="12340"/>
        <n v="12341"/>
        <n v="12342"/>
        <n v="12343"/>
        <n v="12344"/>
        <n v="12345"/>
        <n v="12346"/>
        <n v="12347"/>
        <n v="12348"/>
        <n v="12349"/>
        <n v="12350"/>
        <n v="12351"/>
        <n v="12352"/>
        <n v="12353"/>
        <n v="12354"/>
        <n v="12355"/>
        <n v="12356"/>
        <n v="12357"/>
        <n v="12358"/>
        <n v="12359"/>
        <n v="12360"/>
        <n v="12361"/>
        <n v="12362"/>
        <n v="12363"/>
        <n v="12364"/>
        <n v="12365"/>
        <n v="12366"/>
        <n v="12367"/>
        <n v="12368"/>
        <n v="12369"/>
        <n v="12370"/>
        <n v="12371"/>
        <n v="12372"/>
        <n v="12373"/>
        <n v="12374"/>
        <n v="12375"/>
        <n v="12376"/>
        <n v="12377"/>
        <n v="12378"/>
        <n v="12379"/>
        <n v="12380"/>
        <n v="12381"/>
        <n v="12382"/>
        <n v="12383"/>
        <n v="12384"/>
        <n v="12385"/>
        <n v="12386"/>
        <n v="12387"/>
        <n v="12388"/>
        <n v="12389"/>
        <n v="12390"/>
        <n v="12391"/>
        <n v="12392"/>
        <n v="12393"/>
        <n v="12394"/>
        <n v="12395"/>
        <n v="12396"/>
        <n v="12397"/>
        <n v="12398"/>
        <n v="12399"/>
        <n v="12400"/>
        <n v="12401"/>
        <n v="12402"/>
        <n v="12403"/>
        <n v="12404"/>
        <n v="12405"/>
        <n v="12406"/>
        <n v="12407"/>
        <n v="12408"/>
        <n v="12409"/>
        <n v="12410"/>
        <n v="12411"/>
        <n v="12412"/>
        <n v="12413"/>
        <n v="12414"/>
        <n v="12415"/>
        <n v="12416"/>
        <n v="12417"/>
        <n v="12418"/>
        <n v="12419"/>
        <n v="12420"/>
        <n v="12421"/>
        <n v="12422"/>
        <n v="12423"/>
        <n v="12424"/>
        <n v="12425"/>
        <n v="12426"/>
        <n v="12427"/>
        <n v="12428"/>
        <n v="12429"/>
        <n v="12430"/>
        <n v="12431"/>
        <n v="12432"/>
        <n v="12433"/>
        <n v="12434"/>
        <n v="12435"/>
        <n v="12436"/>
        <n v="12437"/>
        <n v="12438"/>
        <n v="12439"/>
        <n v="12440"/>
        <n v="12441"/>
        <n v="12442"/>
        <n v="12443"/>
        <n v="12444"/>
        <n v="12445"/>
        <n v="12446"/>
        <n v="12447"/>
        <n v="12448"/>
        <n v="12449"/>
        <n v="12450"/>
        <n v="12451"/>
        <n v="12452"/>
        <n v="12453"/>
        <n v="12454"/>
        <n v="12455"/>
        <n v="12456"/>
        <n v="12457"/>
        <n v="12458"/>
        <n v="12459"/>
        <n v="12460"/>
        <n v="12461"/>
        <n v="12462"/>
        <n v="12463"/>
        <n v="12464"/>
        <n v="12465"/>
        <n v="12466"/>
        <n v="12467"/>
        <n v="12468"/>
        <n v="12469"/>
        <n v="12470"/>
        <n v="12471"/>
        <n v="12472"/>
        <n v="12473"/>
        <n v="12474"/>
        <n v="12475"/>
        <n v="12476"/>
        <n v="12477"/>
        <n v="12478"/>
        <n v="12479"/>
        <n v="12480"/>
        <n v="12481"/>
        <n v="12482"/>
        <n v="12483"/>
        <n v="12484"/>
        <n v="12485"/>
        <n v="12486"/>
        <n v="12487"/>
        <n v="12488"/>
        <n v="12489"/>
        <n v="12490"/>
        <n v="12491"/>
        <n v="12492"/>
        <n v="12493"/>
        <n v="12494"/>
        <n v="12495"/>
        <n v="12496"/>
        <n v="12497"/>
        <n v="12498"/>
        <n v="12499"/>
        <n v="12500"/>
        <n v="12501"/>
        <n v="12502"/>
        <n v="12503"/>
        <n v="12504"/>
        <n v="12505"/>
        <n v="12506"/>
        <n v="12507"/>
        <n v="12508"/>
        <n v="12509"/>
        <n v="12510"/>
        <n v="12511"/>
        <n v="12512"/>
        <n v="12513"/>
        <n v="12514"/>
        <n v="12515"/>
        <n v="12516"/>
        <n v="12517"/>
        <n v="12518"/>
        <n v="12519"/>
        <n v="12520"/>
        <n v="12521"/>
        <n v="12522"/>
        <n v="12523"/>
        <n v="12524"/>
        <n v="12525"/>
        <n v="12526"/>
        <n v="12527"/>
        <n v="12528"/>
        <n v="12529"/>
        <n v="12530"/>
        <n v="12531"/>
        <n v="12532"/>
        <n v="12533"/>
        <n v="12534"/>
        <n v="12535"/>
        <n v="12536"/>
        <n v="12537"/>
        <n v="12538"/>
        <n v="12539"/>
        <n v="12540"/>
        <n v="12541"/>
        <n v="12542"/>
        <n v="12543"/>
        <n v="12544"/>
        <n v="12545"/>
        <n v="12546"/>
        <n v="12547"/>
        <n v="12548"/>
        <n v="12549"/>
        <n v="12550"/>
        <n v="12551"/>
        <n v="12552"/>
        <n v="12553"/>
        <n v="12554"/>
        <n v="12555"/>
        <n v="12556"/>
        <n v="12557"/>
        <n v="12558"/>
        <n v="12559"/>
        <n v="12560"/>
        <n v="12561"/>
        <n v="12562"/>
        <n v="12563"/>
        <n v="12564"/>
        <n v="12565"/>
        <n v="12566"/>
        <n v="12567"/>
        <n v="12568"/>
        <n v="12569"/>
        <n v="12570"/>
        <n v="12571"/>
        <n v="12572"/>
        <n v="12573"/>
        <n v="12574"/>
        <n v="12575"/>
        <n v="12576"/>
        <n v="12577"/>
        <n v="12578"/>
        <n v="12579"/>
        <n v="12580"/>
        <n v="12581"/>
        <n v="12582"/>
        <n v="12583"/>
        <n v="12584"/>
        <n v="12585"/>
        <n v="12586"/>
        <n v="12587"/>
        <n v="12588"/>
        <n v="12589"/>
        <n v="12590"/>
        <n v="12591"/>
        <n v="12592"/>
        <n v="12593"/>
        <n v="12594"/>
        <n v="12595"/>
        <n v="12596"/>
        <n v="12597"/>
        <n v="12598"/>
        <n v="12599"/>
        <n v="12600"/>
        <n v="12601"/>
        <n v="12602"/>
        <n v="12603"/>
        <n v="12604"/>
        <n v="12605"/>
        <n v="12606"/>
        <n v="12607"/>
        <n v="12608"/>
        <n v="12609"/>
        <n v="12610"/>
        <n v="12611"/>
        <n v="12612"/>
        <n v="12613"/>
        <n v="12614"/>
        <n v="12615"/>
        <n v="12616"/>
        <n v="12617"/>
        <n v="12618"/>
        <n v="12619"/>
        <n v="12620"/>
        <n v="12621"/>
        <n v="12622"/>
        <n v="12623"/>
        <n v="12624"/>
        <n v="12625"/>
        <n v="12626"/>
        <n v="12627"/>
        <n v="12628"/>
        <n v="12629"/>
        <n v="12630"/>
        <n v="12631"/>
        <n v="12632"/>
        <n v="12633"/>
        <n v="12634"/>
        <n v="12635"/>
        <n v="12636"/>
        <n v="12637"/>
        <n v="12638"/>
        <n v="12639"/>
        <n v="12640"/>
        <n v="12641"/>
        <n v="12642"/>
        <n v="12643"/>
        <n v="12644"/>
        <n v="12645"/>
        <n v="12646"/>
        <n v="12647"/>
        <n v="12648"/>
        <n v="12649"/>
        <n v="12650"/>
        <n v="12651"/>
        <n v="12652"/>
        <n v="12653"/>
        <n v="12654"/>
        <n v="12655"/>
        <n v="12656"/>
        <n v="12657"/>
        <n v="12658"/>
        <n v="12659"/>
        <n v="12660"/>
        <n v="12661"/>
        <n v="12662"/>
        <n v="12663"/>
        <n v="12664"/>
        <n v="12665"/>
        <n v="12666"/>
        <n v="12667"/>
        <n v="12668"/>
        <n v="12669"/>
        <n v="12670"/>
        <n v="12671"/>
        <n v="12672"/>
        <n v="12673"/>
        <n v="12674"/>
        <n v="12675"/>
        <n v="12676"/>
        <n v="12677"/>
        <n v="12678"/>
        <n v="12679"/>
        <n v="12680"/>
        <n v="12681"/>
        <n v="12682"/>
        <n v="12683"/>
        <n v="12684"/>
        <n v="12685"/>
        <n v="12686"/>
        <n v="12687"/>
        <n v="12688"/>
        <n v="12689"/>
        <n v="12690"/>
        <n v="12691"/>
        <n v="12692"/>
        <n v="12693"/>
        <n v="12694"/>
        <n v="12695"/>
        <n v="12696"/>
        <n v="12697"/>
        <n v="12698"/>
        <n v="12699"/>
        <n v="12700"/>
        <n v="12701"/>
        <n v="12702"/>
        <n v="12703"/>
        <n v="12704"/>
        <n v="12705"/>
        <n v="12706"/>
        <n v="12707"/>
        <n v="12708"/>
        <n v="12709"/>
        <n v="12710"/>
        <n v="12711"/>
        <n v="12712"/>
        <n v="12713"/>
        <n v="12714"/>
        <n v="12715"/>
        <n v="12716"/>
        <n v="12717"/>
        <n v="12718"/>
        <n v="12719"/>
        <n v="12720"/>
        <n v="12721"/>
        <n v="12722"/>
        <n v="12723"/>
        <n v="12724"/>
        <n v="12725"/>
        <n v="12726"/>
        <n v="12727"/>
        <n v="12728"/>
        <n v="12729"/>
        <n v="12730"/>
        <n v="12731"/>
        <n v="12732"/>
        <n v="12733"/>
        <n v="12734"/>
        <n v="12735"/>
        <n v="12736"/>
        <n v="12737"/>
        <n v="12738"/>
        <n v="12739"/>
        <n v="12740"/>
        <n v="12741"/>
        <n v="12742"/>
        <n v="12743"/>
        <n v="12744"/>
        <n v="12745"/>
        <n v="12746"/>
        <n v="12747"/>
        <n v="12748"/>
        <n v="12749"/>
        <n v="12750"/>
        <n v="12751"/>
        <n v="12752"/>
        <n v="12753"/>
        <n v="12754"/>
        <n v="12755"/>
        <n v="12756"/>
        <n v="12757"/>
        <n v="12758"/>
        <n v="12759"/>
        <n v="12760"/>
        <n v="12761"/>
        <n v="12762"/>
        <n v="12763"/>
        <n v="12764"/>
        <n v="12765"/>
        <n v="12766"/>
        <n v="12767"/>
        <n v="12768"/>
        <n v="12769"/>
        <n v="12770"/>
        <n v="12771"/>
        <n v="12772"/>
        <n v="12773"/>
        <n v="12774"/>
        <n v="12775"/>
        <n v="12776"/>
        <n v="12777"/>
        <n v="12778"/>
        <n v="12779"/>
        <n v="12780"/>
        <n v="12781"/>
        <n v="12782"/>
        <n v="12783"/>
        <n v="12784"/>
        <n v="12785"/>
        <n v="12786"/>
        <n v="12787"/>
        <n v="12788"/>
        <n v="12789"/>
        <n v="12790"/>
        <n v="12791"/>
        <n v="12792"/>
        <n v="12793"/>
        <n v="12794"/>
        <n v="12795"/>
        <n v="12796"/>
        <n v="12797"/>
        <n v="12798"/>
        <n v="12799"/>
        <n v="12800"/>
        <n v="12801"/>
        <n v="12802"/>
        <n v="12803"/>
        <n v="12804"/>
        <n v="12805"/>
        <n v="12806"/>
        <n v="12807"/>
        <n v="12808"/>
        <n v="12809"/>
        <n v="12810"/>
        <n v="12811"/>
        <n v="12812"/>
        <n v="12813"/>
        <n v="12814"/>
        <n v="12815"/>
        <n v="12816"/>
        <n v="12817"/>
        <n v="12818"/>
        <n v="12819"/>
        <n v="12820"/>
        <n v="12821"/>
        <n v="12822"/>
        <n v="12823"/>
        <n v="12824"/>
        <n v="12825"/>
        <n v="12826"/>
        <n v="12827"/>
        <n v="12828"/>
        <n v="12829"/>
        <n v="12830"/>
        <n v="12831"/>
        <n v="12832"/>
        <n v="12833"/>
        <n v="12834"/>
        <n v="12835"/>
        <n v="12836"/>
        <n v="12837"/>
        <n v="12838"/>
        <n v="12839"/>
        <n v="12840"/>
        <n v="12841"/>
        <n v="12842"/>
        <n v="12843"/>
        <n v="12844"/>
        <n v="12845"/>
        <n v="12846"/>
        <n v="12847"/>
        <n v="12848"/>
        <n v="12849"/>
        <n v="12850"/>
        <n v="12851"/>
        <n v="12852"/>
        <n v="12853"/>
        <n v="12854"/>
        <n v="12855"/>
        <n v="12856"/>
        <n v="12857"/>
        <n v="12858"/>
        <n v="12859"/>
        <n v="12860"/>
        <n v="12861"/>
        <n v="12862"/>
        <n v="12863"/>
        <n v="12864"/>
        <n v="12865"/>
        <n v="12866"/>
        <n v="12867"/>
        <n v="12868"/>
        <n v="12869"/>
        <n v="12870"/>
        <n v="12871"/>
        <n v="12872"/>
        <n v="12873"/>
        <n v="12874"/>
        <n v="12875"/>
        <n v="12876"/>
        <n v="12877"/>
        <n v="12878"/>
        <n v="12879"/>
        <n v="12880"/>
        <n v="12881"/>
        <n v="12882"/>
        <n v="12883"/>
        <n v="12884"/>
        <n v="12885"/>
        <n v="12886"/>
        <n v="12887"/>
        <n v="12888"/>
        <n v="12889"/>
        <n v="12890"/>
        <n v="12891"/>
        <n v="12892"/>
        <n v="12893"/>
        <n v="12894"/>
        <n v="12895"/>
        <n v="12896"/>
        <n v="12897"/>
        <n v="12898"/>
        <n v="12899"/>
        <n v="12900"/>
        <n v="12901"/>
        <n v="12902"/>
        <n v="12903"/>
        <n v="12904"/>
        <n v="12905"/>
        <n v="12906"/>
        <n v="12907"/>
        <n v="12908"/>
        <n v="12909"/>
        <n v="12910"/>
        <n v="12911"/>
        <n v="12912"/>
        <n v="12913"/>
        <n v="12914"/>
        <n v="12915"/>
        <n v="12916"/>
        <n v="12917"/>
        <n v="12918"/>
        <n v="12919"/>
        <n v="12920"/>
        <n v="12921"/>
        <n v="12922"/>
        <n v="12923"/>
        <n v="12924"/>
        <n v="12925"/>
        <n v="12926"/>
        <n v="12927"/>
        <n v="12928"/>
        <n v="12929"/>
        <n v="12930"/>
        <n v="12931"/>
        <n v="12932"/>
        <n v="12933"/>
        <n v="12934"/>
        <n v="12935"/>
        <n v="12936"/>
        <n v="12937"/>
        <n v="12938"/>
        <n v="12939"/>
        <n v="12940"/>
        <n v="12941"/>
        <n v="12942"/>
        <n v="12943"/>
        <n v="12944"/>
        <n v="12945"/>
        <n v="12946"/>
        <n v="12947"/>
        <n v="12948"/>
        <n v="12949"/>
        <n v="12950"/>
        <n v="12951"/>
        <n v="12952"/>
        <n v="12953"/>
        <n v="12954"/>
        <n v="12955"/>
        <n v="12956"/>
        <n v="12957"/>
        <n v="12958"/>
        <n v="12959"/>
        <n v="12960"/>
        <n v="12961"/>
        <n v="12962"/>
        <n v="12963"/>
        <n v="12964"/>
        <n v="12965"/>
        <n v="12966"/>
        <n v="12967"/>
        <n v="12968"/>
        <n v="12969"/>
        <n v="12970"/>
        <n v="12971"/>
        <n v="12972"/>
        <n v="12973"/>
        <n v="12974"/>
        <n v="12975"/>
        <n v="12976"/>
        <n v="12977"/>
        <n v="12978"/>
        <n v="12979"/>
        <n v="12980"/>
        <n v="12981"/>
        <n v="12982"/>
        <n v="12983"/>
        <n v="12984"/>
        <n v="12985"/>
        <n v="12986"/>
        <n v="12987"/>
        <n v="12988"/>
        <n v="12989"/>
        <n v="12990"/>
        <n v="12991"/>
        <n v="12992"/>
        <n v="12993"/>
        <n v="12994"/>
        <n v="12995"/>
        <n v="12996"/>
        <n v="12997"/>
        <n v="12998"/>
        <n v="12999"/>
        <n v="13000"/>
        <n v="13001"/>
        <n v="13002"/>
        <n v="13003"/>
        <n v="13004"/>
        <n v="13005"/>
        <n v="13006"/>
        <n v="13007"/>
        <n v="13008"/>
        <n v="13009"/>
        <n v="13010"/>
        <n v="13011"/>
        <n v="13012"/>
        <n v="13013"/>
        <n v="13014"/>
        <n v="13015"/>
        <n v="13016"/>
        <n v="13017"/>
        <n v="13018"/>
        <n v="13019"/>
        <n v="13020"/>
        <n v="13021"/>
        <n v="13022"/>
        <n v="13023"/>
        <n v="13024"/>
        <n v="13025"/>
        <n v="13026"/>
        <n v="13027"/>
        <n v="13028"/>
        <n v="13029"/>
        <n v="13030"/>
        <n v="13031"/>
        <n v="13032"/>
        <n v="13033"/>
        <n v="13034"/>
        <n v="13035"/>
        <n v="13036"/>
        <n v="13037"/>
        <n v="13038"/>
        <n v="13039"/>
        <n v="13040"/>
        <n v="13041"/>
        <n v="13042"/>
        <n v="13043"/>
        <n v="13044"/>
        <n v="13045"/>
        <n v="13046"/>
        <n v="13047"/>
        <n v="13048"/>
        <n v="13049"/>
        <n v="13050"/>
        <n v="13051"/>
        <n v="13052"/>
        <n v="13053"/>
        <n v="13054"/>
        <n v="13055"/>
        <n v="13056"/>
        <n v="13057"/>
        <n v="13058"/>
        <n v="13059"/>
        <n v="13060"/>
        <n v="13061"/>
        <n v="13062"/>
        <n v="13063"/>
        <n v="13064"/>
        <n v="13065"/>
        <n v="13066"/>
        <n v="13067"/>
        <n v="13068"/>
        <n v="13069"/>
        <n v="13070"/>
        <n v="13071"/>
        <n v="13072"/>
        <n v="13073"/>
        <n v="13074"/>
        <n v="13075"/>
        <n v="13076"/>
        <n v="13077"/>
        <n v="13078"/>
        <n v="13079"/>
        <n v="13080"/>
        <n v="13081"/>
        <n v="13082"/>
        <n v="13083"/>
        <n v="13084"/>
        <n v="13085"/>
        <n v="13086"/>
        <n v="13087"/>
        <n v="13088"/>
        <n v="13089"/>
        <n v="13090"/>
        <n v="13091"/>
        <n v="13092"/>
        <n v="13093"/>
        <n v="13094"/>
        <n v="13095"/>
        <n v="13096"/>
        <n v="13097"/>
        <n v="13098"/>
        <n v="13099"/>
        <n v="13100"/>
        <n v="13101"/>
        <n v="13102"/>
        <n v="13103"/>
        <n v="13104"/>
        <n v="13105"/>
        <n v="13106"/>
        <n v="13107"/>
        <n v="13108"/>
        <n v="13109"/>
        <n v="13110"/>
        <n v="13111"/>
        <n v="13112"/>
        <n v="13113"/>
        <n v="13114"/>
        <n v="13115"/>
        <n v="13116"/>
        <n v="13117"/>
        <n v="13118"/>
        <n v="13119"/>
        <n v="13120"/>
        <n v="13121"/>
        <n v="13122"/>
        <n v="13123"/>
        <n v="13124"/>
        <n v="13125"/>
        <n v="13126"/>
        <n v="13127"/>
        <n v="13128"/>
        <n v="13129"/>
        <n v="13130"/>
        <n v="13131"/>
        <n v="13132"/>
        <n v="13133"/>
        <n v="13134"/>
        <n v="13135"/>
        <n v="13136"/>
        <n v="13137"/>
        <n v="13138"/>
        <n v="13139"/>
        <n v="13140"/>
        <n v="13141"/>
        <n v="13142"/>
        <n v="13143"/>
        <n v="13144"/>
        <n v="13145"/>
        <n v="13146"/>
        <n v="13147"/>
        <n v="13148"/>
        <n v="13149"/>
        <n v="13150"/>
        <n v="13151"/>
        <n v="13152"/>
        <n v="13153"/>
        <n v="13154"/>
        <n v="13155"/>
        <n v="13156"/>
        <n v="13157"/>
        <n v="13158"/>
        <n v="13159"/>
        <n v="13160"/>
        <n v="13161"/>
        <n v="13162"/>
        <n v="13163"/>
        <n v="13164"/>
        <n v="13165"/>
        <n v="13166"/>
        <n v="13167"/>
        <n v="13168"/>
        <n v="13169"/>
        <n v="13170"/>
        <n v="13171"/>
        <n v="13172"/>
        <n v="13173"/>
        <n v="13174"/>
        <n v="13175"/>
        <n v="13176"/>
        <n v="13177"/>
        <n v="13178"/>
        <n v="13179"/>
        <n v="13180"/>
        <n v="13181"/>
        <n v="13182"/>
        <n v="13183"/>
        <n v="13184"/>
        <n v="13185"/>
        <n v="13186"/>
        <n v="13187"/>
        <n v="13188"/>
        <n v="13189"/>
        <n v="13190"/>
        <n v="13191"/>
        <n v="13192"/>
        <n v="13193"/>
        <n v="13194"/>
        <n v="13195"/>
        <n v="13196"/>
        <n v="13197"/>
        <n v="13198"/>
        <n v="13199"/>
        <n v="13200"/>
        <n v="13201"/>
        <n v="13202"/>
        <n v="13203"/>
        <n v="13204"/>
        <n v="13205"/>
        <n v="13206"/>
        <n v="13207"/>
        <n v="13208"/>
        <n v="13209"/>
        <n v="13210"/>
        <n v="13211"/>
        <n v="13212"/>
        <n v="13213"/>
        <n v="13214"/>
        <n v="13215"/>
        <n v="13216"/>
        <n v="13217"/>
        <n v="13218"/>
        <n v="13219"/>
        <n v="13220"/>
        <n v="13221"/>
        <n v="13222"/>
        <n v="13223"/>
        <n v="13224"/>
        <n v="13225"/>
        <n v="13226"/>
        <n v="13227"/>
        <n v="13228"/>
        <n v="13229"/>
        <n v="13230"/>
        <n v="13231"/>
        <n v="13232"/>
        <n v="13233"/>
        <n v="13234"/>
        <n v="13235"/>
        <n v="13236"/>
        <n v="13237"/>
        <n v="13238"/>
        <n v="13239"/>
        <n v="13240"/>
        <n v="13241"/>
        <n v="13242"/>
        <n v="13243"/>
        <n v="13244"/>
        <n v="13245"/>
        <n v="13246"/>
        <n v="13247"/>
        <n v="13248"/>
        <n v="13249"/>
        <n v="13250"/>
        <n v="13251"/>
        <n v="13252"/>
        <n v="13253"/>
        <n v="13254"/>
        <n v="13255"/>
        <n v="13256"/>
        <n v="13257"/>
        <n v="13258"/>
        <n v="13259"/>
        <n v="13260"/>
        <n v="13261"/>
        <n v="13262"/>
        <n v="13263"/>
        <n v="13264"/>
        <n v="13265"/>
        <n v="13266"/>
        <n v="13267"/>
        <n v="13268"/>
        <n v="13269"/>
        <n v="13270"/>
        <n v="13271"/>
        <n v="13272"/>
        <n v="13273"/>
        <n v="13274"/>
        <n v="13275"/>
        <n v="13276"/>
        <n v="13277"/>
        <n v="13278"/>
        <n v="13279"/>
        <n v="13280"/>
        <n v="13281"/>
        <n v="13282"/>
        <n v="13283"/>
        <n v="13284"/>
        <n v="13285"/>
        <n v="13286"/>
        <n v="13287"/>
        <n v="13288"/>
        <n v="13289"/>
        <n v="13290"/>
        <n v="13291"/>
        <n v="13292"/>
        <n v="13293"/>
        <n v="13294"/>
        <n v="13295"/>
        <n v="13296"/>
        <n v="13297"/>
        <n v="13298"/>
        <n v="13299"/>
        <n v="13300"/>
        <n v="13301"/>
        <n v="13302"/>
        <n v="13303"/>
        <n v="13304"/>
        <n v="13305"/>
        <n v="13306"/>
        <n v="13307"/>
        <n v="13308"/>
        <n v="13309"/>
        <n v="13310"/>
        <n v="13311"/>
        <n v="13312"/>
        <n v="13313"/>
        <n v="13314"/>
        <n v="13315"/>
        <n v="13316"/>
        <n v="13317"/>
        <n v="13318"/>
        <n v="13319"/>
        <n v="13320"/>
        <n v="13321"/>
        <n v="13322"/>
        <n v="13323"/>
        <n v="13324"/>
        <n v="13325"/>
        <n v="13326"/>
        <n v="13327"/>
        <n v="13328"/>
        <n v="13329"/>
        <n v="13330"/>
        <n v="13331"/>
        <n v="13332"/>
        <n v="13333"/>
        <n v="13334"/>
        <n v="13335"/>
        <n v="13336"/>
        <n v="13337"/>
        <n v="13338"/>
        <n v="13339"/>
        <n v="13340"/>
        <n v="13341"/>
        <n v="13342"/>
        <n v="13343"/>
        <n v="13344"/>
        <n v="13345"/>
        <n v="13346"/>
        <n v="13347"/>
        <n v="13348"/>
        <n v="13349"/>
        <n v="13350"/>
        <n v="13351"/>
        <n v="13352"/>
        <n v="13353"/>
        <n v="13354"/>
        <n v="13355"/>
        <n v="13356"/>
        <n v="13357"/>
        <n v="13358"/>
        <n v="13359"/>
        <n v="13360"/>
        <n v="13361"/>
        <n v="13362"/>
        <n v="13363"/>
        <n v="13364"/>
        <n v="13365"/>
        <n v="13366"/>
        <n v="13367"/>
        <n v="13368"/>
        <n v="13369"/>
        <n v="13370"/>
        <n v="13371"/>
        <n v="13372"/>
        <n v="13373"/>
        <n v="13374"/>
        <n v="13375"/>
        <n v="13376"/>
        <n v="13377"/>
        <n v="13378"/>
        <n v="13379"/>
        <n v="13380"/>
        <n v="13381"/>
        <n v="13382"/>
        <n v="13383"/>
        <n v="13384"/>
        <n v="13385"/>
        <n v="13386"/>
        <n v="13387"/>
        <n v="13388"/>
        <n v="13389"/>
        <n v="13390"/>
        <n v="13391"/>
        <n v="13392"/>
        <n v="13393"/>
        <n v="13394"/>
        <n v="13395"/>
        <n v="13396"/>
        <n v="13397"/>
        <n v="13398"/>
        <n v="13399"/>
        <n v="13400"/>
        <n v="13401"/>
        <n v="13402"/>
        <n v="13403"/>
        <n v="13404"/>
        <n v="13405"/>
        <n v="13406"/>
        <n v="13407"/>
        <n v="13408"/>
        <n v="13409"/>
        <n v="13410"/>
        <n v="13411"/>
        <n v="13412"/>
        <n v="13413"/>
        <n v="13414"/>
        <n v="13415"/>
        <n v="13416"/>
        <n v="13417"/>
        <n v="13418"/>
        <n v="13419"/>
        <n v="13420"/>
        <n v="13421"/>
        <n v="13422"/>
        <n v="13423"/>
        <n v="13424"/>
        <n v="13425"/>
        <n v="13426"/>
        <n v="13427"/>
        <n v="13428"/>
        <n v="13429"/>
        <n v="13430"/>
        <n v="13431"/>
        <n v="13432"/>
        <n v="13433"/>
        <n v="13434"/>
        <n v="13435"/>
        <n v="13436"/>
        <n v="13437"/>
        <n v="13438"/>
        <n v="13439"/>
        <n v="13440"/>
        <n v="13441"/>
        <n v="13442"/>
        <n v="13443"/>
        <n v="13444"/>
        <n v="13445"/>
        <n v="13446"/>
        <n v="13447"/>
        <n v="13448"/>
        <n v="13449"/>
        <n v="13450"/>
        <n v="13451"/>
        <n v="13452"/>
        <n v="13453"/>
        <n v="13454"/>
        <n v="13455"/>
        <n v="13456"/>
        <n v="13457"/>
        <n v="13458"/>
        <n v="13459"/>
        <n v="13460"/>
        <n v="13461"/>
        <n v="13462"/>
        <n v="13463"/>
        <n v="13464"/>
        <n v="13465"/>
        <n v="13466"/>
        <n v="13467"/>
        <n v="13468"/>
        <n v="13469"/>
        <n v="13470"/>
        <n v="13471"/>
        <n v="13472"/>
        <n v="13473"/>
        <n v="13474"/>
        <n v="13475"/>
        <n v="13476"/>
        <n v="13477"/>
        <n v="13478"/>
        <n v="13479"/>
        <n v="13480"/>
        <n v="13481"/>
        <n v="13482"/>
        <n v="13483"/>
        <n v="13484"/>
        <n v="13485"/>
        <n v="13486"/>
        <n v="13487"/>
        <n v="13488"/>
        <n v="13489"/>
        <n v="13490"/>
        <n v="13491"/>
        <n v="13492"/>
        <n v="13493"/>
        <n v="13494"/>
        <n v="13495"/>
        <n v="13496"/>
        <n v="13497"/>
        <n v="13498"/>
        <n v="13499"/>
        <n v="13500"/>
        <n v="13501"/>
        <n v="13502"/>
        <n v="13503"/>
        <n v="13504"/>
        <n v="13505"/>
        <n v="13506"/>
        <n v="13507"/>
        <n v="13508"/>
        <n v="13509"/>
        <n v="13510"/>
        <n v="13511"/>
        <n v="13512"/>
        <n v="13513"/>
        <n v="13514"/>
        <n v="13515"/>
        <n v="13516"/>
        <n v="13517"/>
        <n v="13518"/>
        <n v="13519"/>
        <n v="13520"/>
        <n v="13521"/>
        <n v="13522"/>
        <n v="13523"/>
        <n v="13524"/>
        <n v="13525"/>
        <n v="13526"/>
        <n v="13527"/>
        <n v="13528"/>
        <n v="13529"/>
        <n v="13530"/>
        <n v="13531"/>
        <n v="13532"/>
        <n v="13533"/>
        <n v="13534"/>
        <n v="13535"/>
        <n v="13536"/>
        <n v="13537"/>
        <n v="13538"/>
        <n v="13539"/>
        <n v="13540"/>
        <n v="13541"/>
        <n v="13542"/>
        <n v="13543"/>
        <n v="13544"/>
        <n v="13545"/>
        <n v="13546"/>
        <n v="13547"/>
        <n v="13548"/>
        <n v="13549"/>
        <n v="13550"/>
        <n v="13551"/>
        <n v="13552"/>
        <n v="13553"/>
        <n v="13554"/>
        <n v="13555"/>
        <n v="13556"/>
        <n v="13557"/>
        <n v="13558"/>
        <n v="13559"/>
        <n v="13560"/>
        <n v="13561"/>
        <n v="13562"/>
        <n v="13563"/>
        <n v="13564"/>
        <n v="13565"/>
        <n v="13566"/>
        <n v="13567"/>
        <n v="13568"/>
        <n v="13569"/>
        <n v="13570"/>
        <n v="13571"/>
        <n v="13572"/>
        <n v="13573"/>
        <n v="13574"/>
        <n v="13575"/>
        <n v="13576"/>
        <n v="13577"/>
        <n v="13578"/>
        <n v="13579"/>
        <n v="13580"/>
        <n v="13581"/>
        <n v="13582"/>
        <n v="13583"/>
        <n v="13584"/>
        <n v="13585"/>
        <n v="13586"/>
        <n v="13587"/>
        <n v="13588"/>
        <n v="13589"/>
        <n v="13590"/>
        <n v="13591"/>
        <n v="13592"/>
        <n v="13593"/>
        <n v="13594"/>
        <n v="13595"/>
        <n v="13596"/>
        <n v="13597"/>
        <n v="13598"/>
        <n v="13599"/>
        <n v="13600"/>
        <n v="13601"/>
        <n v="13602"/>
        <n v="13603"/>
        <n v="13604"/>
        <n v="13605"/>
        <n v="13606"/>
        <n v="13607"/>
        <n v="13608"/>
        <n v="13609"/>
        <n v="13610"/>
        <n v="13611"/>
        <n v="13612"/>
        <n v="13613"/>
        <n v="13614"/>
        <n v="13615"/>
        <n v="13616"/>
        <n v="13617"/>
        <n v="13618"/>
        <n v="13619"/>
        <n v="13620"/>
        <n v="13621"/>
        <n v="13622"/>
        <n v="13623"/>
        <n v="13624"/>
        <n v="13625"/>
        <n v="13626"/>
        <n v="13627"/>
        <n v="13628"/>
        <n v="13629"/>
        <n v="13630"/>
        <n v="13631"/>
        <n v="13632"/>
        <n v="13633"/>
        <n v="13634"/>
        <n v="13635"/>
        <n v="13636"/>
        <n v="13637"/>
        <n v="13638"/>
        <n v="13639"/>
        <n v="13640"/>
        <n v="13641"/>
        <n v="13642"/>
        <n v="13643"/>
        <n v="13644"/>
        <n v="13645"/>
        <n v="13646"/>
        <n v="13647"/>
        <n v="13648"/>
        <n v="13649"/>
        <n v="13650"/>
        <n v="13651"/>
        <n v="13652"/>
        <n v="13653"/>
        <n v="13654"/>
        <n v="13655"/>
        <n v="13656"/>
        <n v="13657"/>
        <n v="13658"/>
        <n v="13659"/>
        <n v="13660"/>
        <n v="13661"/>
        <n v="13662"/>
        <n v="13663"/>
        <n v="13664"/>
        <n v="13665"/>
        <n v="13666"/>
        <n v="13667"/>
        <n v="13668"/>
        <n v="13669"/>
        <n v="13670"/>
        <n v="13671"/>
        <n v="13672"/>
        <n v="13673"/>
        <n v="13674"/>
        <n v="13675"/>
        <n v="13676"/>
        <n v="13677"/>
        <n v="13678"/>
        <n v="13679"/>
        <n v="13680"/>
        <n v="13681"/>
        <n v="13682"/>
        <n v="13683"/>
        <n v="13684"/>
        <n v="13685"/>
        <n v="13686"/>
        <n v="13687"/>
        <n v="13688"/>
        <n v="13689"/>
        <n v="13690"/>
        <n v="13691"/>
        <n v="13692"/>
        <n v="13693"/>
        <n v="13694"/>
        <n v="13695"/>
        <n v="13696"/>
        <n v="13697"/>
        <n v="13698"/>
        <n v="13699"/>
        <n v="13700"/>
        <n v="13701"/>
        <n v="13702"/>
        <n v="13703"/>
        <n v="13704"/>
        <n v="13705"/>
        <n v="13706"/>
        <n v="13707"/>
        <n v="13708"/>
        <n v="13709"/>
        <n v="13710"/>
        <n v="13711"/>
        <n v="13712"/>
        <n v="13713"/>
        <n v="13714"/>
        <n v="13715"/>
        <n v="13716"/>
        <n v="13717"/>
        <n v="13718"/>
        <n v="13719"/>
        <n v="13720"/>
        <n v="13721"/>
        <n v="13722"/>
        <n v="13723"/>
        <n v="13724"/>
        <n v="13725"/>
        <n v="13726"/>
        <n v="13727"/>
        <n v="13728"/>
        <n v="13729"/>
        <n v="13730"/>
        <n v="13731"/>
        <n v="13732"/>
        <n v="13733"/>
        <n v="13734"/>
        <n v="13735"/>
        <n v="13736"/>
        <n v="13737"/>
        <n v="13738"/>
        <n v="13739"/>
        <n v="13740"/>
        <n v="13741"/>
        <n v="13742"/>
        <n v="13743"/>
        <n v="13744"/>
        <n v="13745"/>
        <n v="13746"/>
        <n v="13747"/>
        <n v="13748"/>
        <n v="13749"/>
        <n v="13750"/>
        <n v="13751"/>
        <n v="13752"/>
        <n v="13753"/>
        <n v="13754"/>
        <n v="13755"/>
        <n v="13756"/>
        <n v="13757"/>
        <n v="13758"/>
        <n v="13759"/>
        <n v="13760"/>
        <n v="13761"/>
        <n v="13762"/>
        <n v="13763"/>
        <n v="13764"/>
        <n v="13765"/>
        <n v="13766"/>
        <n v="13767"/>
        <n v="13768"/>
        <n v="13769"/>
        <n v="13770"/>
        <n v="13771"/>
        <n v="13772"/>
        <n v="13773"/>
        <n v="13774"/>
        <n v="13775"/>
        <n v="13776"/>
        <n v="13777"/>
        <n v="13778"/>
        <n v="13779"/>
        <n v="13780"/>
        <n v="13781"/>
        <n v="13782"/>
        <n v="13783"/>
        <n v="13784"/>
        <n v="13785"/>
        <n v="13786"/>
        <n v="13787"/>
        <n v="13788"/>
        <n v="13789"/>
        <n v="13790"/>
        <n v="13791"/>
        <n v="13792"/>
        <n v="13793"/>
        <n v="13794"/>
        <n v="13795"/>
        <n v="13796"/>
        <n v="13797"/>
        <n v="13798"/>
        <n v="13799"/>
        <n v="13800"/>
        <n v="13801"/>
        <n v="13802"/>
        <n v="13803"/>
        <n v="13804"/>
        <n v="13805"/>
        <n v="13806"/>
        <n v="13807"/>
        <n v="13808"/>
        <n v="13809"/>
        <n v="13810"/>
        <n v="13811"/>
        <n v="13812"/>
        <n v="13813"/>
        <n v="13814"/>
        <n v="13815"/>
        <n v="13816"/>
        <n v="13817"/>
        <n v="13818"/>
        <n v="13819"/>
        <n v="13820"/>
        <n v="13821"/>
        <n v="13822"/>
        <n v="13823"/>
        <n v="13824"/>
        <n v="13825"/>
        <n v="13826"/>
        <n v="13827"/>
        <n v="13828"/>
        <n v="13829"/>
        <n v="13830"/>
        <n v="13831"/>
        <n v="13832"/>
        <n v="13833"/>
        <n v="13834"/>
        <n v="13835"/>
        <n v="13836"/>
        <n v="13837"/>
        <n v="13838"/>
        <n v="13839"/>
        <n v="13840"/>
        <n v="13841"/>
        <n v="13842"/>
        <n v="13843"/>
        <n v="13844"/>
        <n v="13845"/>
        <n v="13846"/>
        <n v="13847"/>
        <n v="13848"/>
        <n v="13849"/>
        <n v="13850"/>
        <n v="13851"/>
        <n v="13852"/>
        <n v="13853"/>
        <n v="13854"/>
        <n v="13855"/>
        <n v="13856"/>
        <n v="13857"/>
        <n v="13858"/>
        <n v="13859"/>
        <n v="13860"/>
        <n v="13861"/>
        <n v="13862"/>
        <n v="13863"/>
        <n v="13864"/>
        <n v="13865"/>
        <n v="13866"/>
        <n v="13867"/>
        <n v="13868"/>
        <n v="13869"/>
        <n v="13870"/>
        <n v="13871"/>
        <n v="13872"/>
        <n v="13873"/>
        <n v="13874"/>
        <n v="13875"/>
        <n v="13876"/>
        <n v="13877"/>
        <n v="13878"/>
        <n v="13879"/>
        <n v="13880"/>
        <n v="13881"/>
        <n v="13882"/>
        <n v="13883"/>
        <n v="13884"/>
        <n v="13885"/>
        <n v="13886"/>
        <n v="13887"/>
        <n v="13888"/>
        <n v="13889"/>
        <n v="13890"/>
        <n v="13891"/>
        <n v="13892"/>
        <n v="13893"/>
        <n v="13894"/>
        <n v="13895"/>
        <n v="13896"/>
        <n v="13897"/>
        <n v="13898"/>
        <n v="13899"/>
        <n v="13900"/>
        <n v="13901"/>
        <n v="13902"/>
        <n v="13903"/>
        <n v="13904"/>
        <n v="13905"/>
        <n v="13906"/>
        <n v="13907"/>
        <n v="13908"/>
        <n v="13909"/>
        <n v="13910"/>
        <n v="13911"/>
        <n v="13912"/>
        <n v="13913"/>
        <n v="13914"/>
        <n v="13915"/>
        <n v="13916"/>
        <n v="13917"/>
        <n v="13918"/>
        <n v="13919"/>
        <n v="13920"/>
        <n v="13921"/>
        <n v="13922"/>
        <n v="13923"/>
        <n v="13924"/>
        <n v="13925"/>
        <n v="13926"/>
        <n v="13927"/>
        <n v="13928"/>
        <n v="13929"/>
        <n v="13930"/>
        <n v="13931"/>
        <n v="13932"/>
        <n v="13933"/>
        <n v="13934"/>
        <n v="13935"/>
        <n v="13936"/>
        <n v="13937"/>
        <n v="13938"/>
        <n v="13939"/>
        <n v="13940"/>
        <n v="13941"/>
        <n v="13942"/>
        <n v="13943"/>
        <n v="13944"/>
        <n v="13945"/>
        <n v="13946"/>
        <n v="13947"/>
        <n v="13948"/>
        <n v="13949"/>
        <n v="13950"/>
        <n v="13951"/>
        <n v="13952"/>
        <n v="13953"/>
        <n v="13954"/>
        <n v="13955"/>
        <n v="13956"/>
        <n v="13957"/>
        <n v="13958"/>
        <n v="13959"/>
        <n v="13960"/>
        <n v="13961"/>
        <n v="13962"/>
        <n v="13963"/>
        <n v="13964"/>
        <n v="13965"/>
        <n v="13966"/>
        <n v="13967"/>
        <n v="13968"/>
        <n v="13969"/>
        <n v="13970"/>
        <n v="13971"/>
        <n v="13972"/>
        <n v="13973"/>
        <n v="13974"/>
        <n v="13975"/>
        <n v="13976"/>
        <n v="13977"/>
        <n v="13978"/>
        <n v="13979"/>
        <n v="13980"/>
        <n v="13981"/>
        <n v="13982"/>
        <n v="13983"/>
        <n v="13984"/>
        <n v="13985"/>
        <n v="13986"/>
        <n v="13987"/>
        <n v="13988"/>
        <n v="13989"/>
        <n v="13990"/>
        <n v="13991"/>
        <n v="13992"/>
        <n v="13993"/>
        <n v="13994"/>
        <n v="13995"/>
        <n v="13996"/>
        <n v="13997"/>
        <n v="13998"/>
        <n v="13999"/>
        <n v="14000"/>
        <n v="14001"/>
        <n v="14002"/>
        <n v="14003"/>
        <n v="14004"/>
        <n v="14005"/>
        <n v="14006"/>
        <n v="14007"/>
        <n v="14008"/>
        <n v="14009"/>
        <n v="14010"/>
        <n v="14011"/>
        <n v="14012"/>
        <n v="14013"/>
        <n v="14014"/>
        <n v="14015"/>
        <n v="14016"/>
        <n v="14017"/>
        <n v="14018"/>
        <n v="14019"/>
        <n v="14020"/>
        <n v="14021"/>
        <n v="14022"/>
        <n v="14023"/>
        <n v="14024"/>
        <n v="14025"/>
        <n v="14026"/>
        <n v="14027"/>
        <n v="14028"/>
        <n v="14029"/>
        <n v="14030"/>
        <n v="14031"/>
        <n v="14032"/>
        <n v="14033"/>
        <n v="14034"/>
        <n v="14035"/>
        <n v="14036"/>
        <n v="14037"/>
        <n v="14038"/>
        <n v="14039"/>
        <n v="14040"/>
        <n v="14041"/>
        <n v="14042"/>
        <n v="14043"/>
        <n v="14044"/>
        <n v="14045"/>
        <n v="14046"/>
        <n v="14047"/>
        <n v="14048"/>
        <n v="14049"/>
        <n v="14050"/>
        <n v="14051"/>
        <n v="14052"/>
        <n v="14053"/>
        <n v="14054"/>
        <n v="14055"/>
        <n v="14056"/>
        <n v="14057"/>
        <n v="14058"/>
        <n v="14059"/>
        <n v="14060"/>
        <n v="14061"/>
        <n v="14062"/>
        <n v="14063"/>
        <n v="14064"/>
        <n v="14065"/>
        <n v="14066"/>
        <n v="14067"/>
        <n v="14068"/>
        <n v="14069"/>
        <n v="14070"/>
        <n v="14071"/>
        <n v="14072"/>
        <n v="14073"/>
        <n v="14074"/>
        <n v="14075"/>
        <n v="14076"/>
        <n v="14077"/>
        <n v="14078"/>
        <n v="14079"/>
        <n v="14080"/>
        <n v="14081"/>
        <n v="14082"/>
        <n v="14083"/>
        <n v="14084"/>
        <n v="14085"/>
        <n v="14086"/>
        <n v="14087"/>
        <n v="14088"/>
        <n v="14089"/>
        <n v="14090"/>
        <n v="14091"/>
        <n v="14092"/>
        <n v="14093"/>
        <n v="14094"/>
        <n v="14095"/>
        <n v="14096"/>
        <n v="14097"/>
        <n v="14098"/>
        <n v="14099"/>
        <n v="14100"/>
        <n v="14101"/>
        <n v="14102"/>
        <n v="14103"/>
        <n v="14104"/>
        <n v="14105"/>
        <n v="14106"/>
        <n v="14107"/>
        <n v="14108"/>
        <n v="14109"/>
        <n v="14110"/>
        <n v="14111"/>
        <n v="14112"/>
        <n v="14113"/>
        <n v="14114"/>
        <n v="14115"/>
        <n v="14116"/>
        <n v="14117"/>
        <n v="14118"/>
        <n v="14119"/>
        <n v="14120"/>
        <n v="14121"/>
        <n v="14122"/>
        <n v="14123"/>
        <n v="14124"/>
        <n v="14125"/>
        <n v="14126"/>
        <n v="14127"/>
        <n v="14128"/>
        <n v="14129"/>
        <n v="14130"/>
        <n v="14131"/>
        <n v="14132"/>
        <n v="14133"/>
        <n v="14134"/>
        <n v="14135"/>
        <n v="14136"/>
        <n v="14137"/>
        <n v="14138"/>
        <n v="14139"/>
        <n v="14140"/>
        <n v="14141"/>
        <n v="14142"/>
        <n v="14143"/>
        <n v="14144"/>
        <n v="14145"/>
        <n v="14146"/>
        <n v="14147"/>
        <n v="14148"/>
        <n v="14149"/>
        <n v="14150"/>
        <n v="14151"/>
        <n v="14152"/>
        <n v="14153"/>
        <n v="14154"/>
        <n v="14155"/>
        <n v="14156"/>
        <n v="14157"/>
        <n v="14158"/>
        <n v="14159"/>
        <n v="14160"/>
        <n v="14161"/>
        <n v="14162"/>
        <n v="14163"/>
        <n v="14164"/>
        <n v="14165"/>
        <n v="14166"/>
        <n v="14167"/>
        <n v="14168"/>
        <n v="14169"/>
        <n v="14170"/>
        <n v="14171"/>
        <n v="14172"/>
        <n v="14173"/>
        <n v="14174"/>
        <n v="14175"/>
        <n v="14176"/>
        <n v="14177"/>
        <n v="14178"/>
        <n v="14179"/>
        <n v="14180"/>
        <n v="14181"/>
        <n v="14182"/>
        <n v="14183"/>
        <n v="14184"/>
        <n v="14185"/>
        <n v="14186"/>
        <n v="14187"/>
        <n v="14188"/>
        <n v="14189"/>
        <n v="14190"/>
        <n v="14191"/>
        <n v="14192"/>
        <n v="14193"/>
        <n v="14194"/>
        <n v="14195"/>
        <n v="14196"/>
        <n v="14197"/>
        <n v="14198"/>
        <n v="14199"/>
        <n v="14200"/>
        <n v="14201"/>
        <n v="14202"/>
        <n v="14203"/>
        <n v="14204"/>
        <n v="14205"/>
        <n v="14206"/>
        <n v="14207"/>
        <n v="14208"/>
        <n v="14209"/>
        <n v="14210"/>
        <n v="14211"/>
        <n v="14212"/>
        <n v="14213"/>
        <n v="14214"/>
        <n v="14215"/>
        <n v="14216"/>
        <n v="14217"/>
        <n v="14218"/>
        <n v="14219"/>
        <n v="14220"/>
        <n v="14221"/>
        <n v="14222"/>
        <n v="14223"/>
        <n v="14224"/>
        <n v="14225"/>
        <n v="14226"/>
        <n v="14227"/>
        <n v="14228"/>
        <n v="14229"/>
        <n v="14230"/>
        <n v="14231"/>
        <n v="14232"/>
        <n v="14233"/>
        <n v="14234"/>
        <n v="14235"/>
        <n v="14236"/>
        <n v="14237"/>
        <n v="14238"/>
        <n v="14239"/>
        <n v="14240"/>
        <n v="14241"/>
        <n v="14242"/>
        <n v="14243"/>
        <n v="14244"/>
        <n v="14245"/>
        <n v="14246"/>
        <n v="14247"/>
        <n v="14248"/>
        <n v="14249"/>
        <n v="14250"/>
        <n v="14251"/>
        <n v="14252"/>
        <n v="14253"/>
        <n v="14254"/>
        <n v="14255"/>
        <n v="14256"/>
        <n v="14257"/>
        <n v="14258"/>
        <n v="14259"/>
        <n v="14260"/>
        <n v="14261"/>
        <n v="14262"/>
        <n v="14263"/>
        <n v="14264"/>
        <n v="14265"/>
        <n v="14266"/>
        <n v="14267"/>
        <n v="14268"/>
        <n v="14269"/>
        <n v="14270"/>
        <n v="14271"/>
        <n v="14272"/>
        <n v="14273"/>
        <n v="14274"/>
        <n v="14275"/>
        <n v="14276"/>
        <n v="14277"/>
        <n v="14278"/>
        <n v="14279"/>
        <n v="14280"/>
        <n v="14281"/>
        <n v="14282"/>
        <n v="14283"/>
        <n v="14284"/>
        <n v="14285"/>
        <n v="14286"/>
        <n v="14287"/>
        <n v="14288"/>
        <n v="14289"/>
        <n v="14290"/>
        <n v="14291"/>
        <n v="14292"/>
        <n v="14293"/>
        <n v="14294"/>
        <n v="14295"/>
        <n v="14296"/>
        <n v="14297"/>
        <n v="14298"/>
        <n v="14299"/>
        <n v="14300"/>
        <n v="14301"/>
        <n v="14302"/>
        <n v="14303"/>
        <n v="14304"/>
        <n v="14305"/>
        <n v="14306"/>
        <n v="14307"/>
        <n v="14308"/>
        <n v="14309"/>
        <n v="14310"/>
        <n v="14311"/>
        <n v="14312"/>
        <n v="14313"/>
        <n v="14314"/>
        <n v="14315"/>
        <n v="14316"/>
        <n v="14317"/>
        <n v="14318"/>
        <n v="14319"/>
        <n v="14320"/>
        <n v="14321"/>
        <n v="14322"/>
        <n v="14323"/>
        <n v="14324"/>
        <n v="14325"/>
        <n v="14326"/>
        <n v="14327"/>
        <n v="14328"/>
        <n v="14329"/>
        <n v="14330"/>
        <n v="14331"/>
        <n v="14332"/>
        <n v="14333"/>
        <n v="14334"/>
        <n v="14335"/>
        <n v="14336"/>
        <n v="14337"/>
        <n v="14338"/>
        <n v="14339"/>
        <n v="14340"/>
        <n v="14341"/>
        <n v="14342"/>
        <n v="14343"/>
        <n v="14344"/>
        <n v="14345"/>
        <n v="14346"/>
        <n v="14347"/>
        <n v="14348"/>
        <n v="14349"/>
        <n v="14350"/>
        <n v="14351"/>
        <n v="14352"/>
        <n v="14353"/>
        <n v="14354"/>
        <n v="14355"/>
        <n v="14356"/>
        <n v="14357"/>
        <n v="14358"/>
        <n v="14359"/>
        <n v="14360"/>
        <n v="14361"/>
        <n v="14362"/>
        <n v="14363"/>
        <n v="14364"/>
        <n v="14365"/>
        <n v="14366"/>
        <n v="14367"/>
        <n v="14368"/>
        <n v="14369"/>
        <n v="14370"/>
        <n v="14371"/>
        <n v="14372"/>
        <n v="14373"/>
        <n v="14374"/>
        <n v="14375"/>
        <n v="14376"/>
        <n v="14377"/>
        <n v="14378"/>
        <n v="14379"/>
        <n v="14380"/>
        <n v="14381"/>
        <n v="14382"/>
        <n v="14383"/>
        <n v="14384"/>
        <n v="14385"/>
        <n v="14386"/>
        <n v="14387"/>
        <n v="14388"/>
        <n v="14389"/>
        <n v="14390"/>
        <n v="14391"/>
        <n v="14392"/>
        <n v="14393"/>
        <n v="14394"/>
        <n v="14395"/>
        <n v="14396"/>
        <n v="14397"/>
        <n v="14398"/>
        <n v="14399"/>
        <n v="14400"/>
        <n v="14401"/>
        <n v="14402"/>
        <n v="14403"/>
        <n v="14404"/>
        <n v="14405"/>
        <n v="14406"/>
        <n v="14407"/>
        <n v="14408"/>
        <n v="14409"/>
        <n v="14410"/>
        <n v="14411"/>
        <n v="14412"/>
        <n v="14413"/>
        <n v="14414"/>
        <n v="14415"/>
        <n v="14416"/>
        <n v="14417"/>
        <n v="14418"/>
        <n v="14419"/>
        <n v="14420"/>
        <n v="14421"/>
        <n v="14422"/>
        <n v="14423"/>
        <n v="14424"/>
        <n v="14425"/>
        <n v="14426"/>
        <n v="14427"/>
        <n v="14428"/>
        <n v="14429"/>
        <n v="14430"/>
        <n v="14431"/>
        <n v="14432"/>
        <n v="14433"/>
        <n v="14434"/>
        <n v="14435"/>
        <n v="14436"/>
        <n v="14437"/>
        <n v="14438"/>
        <n v="14439"/>
        <n v="14440"/>
        <n v="14441"/>
        <n v="14442"/>
        <n v="14443"/>
        <n v="14444"/>
        <n v="14445"/>
        <n v="14446"/>
        <n v="14447"/>
        <n v="14448"/>
        <n v="14449"/>
        <n v="14450"/>
        <n v="14451"/>
        <n v="14452"/>
        <n v="14453"/>
        <n v="14454"/>
        <n v="14455"/>
        <n v="14456"/>
        <n v="14457"/>
        <n v="14458"/>
        <n v="14459"/>
        <n v="14460"/>
        <n v="14461"/>
        <n v="14462"/>
        <n v="14463"/>
        <n v="14464"/>
        <n v="14465"/>
        <n v="14466"/>
        <n v="14467"/>
        <n v="14468"/>
        <n v="14469"/>
        <n v="14470"/>
        <n v="14471"/>
        <n v="14472"/>
        <n v="14473"/>
        <n v="14474"/>
        <n v="14475"/>
        <n v="14476"/>
        <n v="14477"/>
        <n v="14478"/>
        <n v="14479"/>
        <n v="14480"/>
        <n v="14481"/>
        <n v="14482"/>
        <n v="14483"/>
        <n v="14484"/>
        <n v="14485"/>
        <n v="14486"/>
        <n v="14487"/>
        <n v="14488"/>
        <n v="14489"/>
        <n v="14490"/>
        <n v="14491"/>
        <n v="14492"/>
        <n v="14493"/>
        <n v="14494"/>
        <n v="14495"/>
        <n v="14496"/>
        <n v="14497"/>
        <n v="14498"/>
        <n v="14499"/>
        <n v="14500"/>
        <n v="14501"/>
        <n v="14502"/>
        <n v="14503"/>
        <n v="14504"/>
        <n v="14505"/>
        <n v="14506"/>
        <n v="14507"/>
        <n v="14508"/>
        <n v="14509"/>
        <n v="14510"/>
        <n v="14511"/>
        <n v="14512"/>
        <n v="14513"/>
        <n v="14514"/>
        <n v="14515"/>
        <n v="14516"/>
        <n v="14517"/>
        <n v="14518"/>
        <n v="14519"/>
        <n v="14520"/>
        <n v="14521"/>
        <n v="14522"/>
        <n v="14523"/>
        <n v="14524"/>
        <n v="14525"/>
        <n v="14526"/>
        <n v="14527"/>
        <n v="14528"/>
        <n v="14529"/>
        <n v="14530"/>
        <n v="14531"/>
        <n v="14532"/>
        <n v="14533"/>
        <n v="14534"/>
        <n v="14535"/>
        <n v="14536"/>
        <n v="14537"/>
        <n v="14538"/>
        <n v="14539"/>
        <n v="14540"/>
        <n v="14541"/>
        <n v="14542"/>
        <n v="14543"/>
        <n v="14544"/>
        <n v="14545"/>
        <n v="14546"/>
        <n v="14547"/>
        <n v="14548"/>
        <n v="14549"/>
        <n v="14550"/>
        <n v="14551"/>
        <n v="14552"/>
        <n v="14553"/>
        <n v="14554"/>
        <n v="14555"/>
        <n v="14556"/>
        <n v="14557"/>
        <n v="14558"/>
        <n v="14559"/>
        <n v="14560"/>
        <n v="14561"/>
        <n v="14562"/>
        <n v="14563"/>
        <n v="14564"/>
        <n v="14565"/>
        <n v="14566"/>
        <n v="14567"/>
        <n v="14568"/>
        <n v="14569"/>
        <n v="14570"/>
        <n v="14571"/>
        <n v="14572"/>
        <n v="14573"/>
        <n v="14574"/>
        <n v="14575"/>
        <n v="14576"/>
        <n v="14577"/>
        <n v="14578"/>
        <n v="14579"/>
        <n v="14580"/>
        <n v="14581"/>
        <n v="14582"/>
        <n v="14583"/>
        <n v="14584"/>
        <n v="14585"/>
        <n v="14586"/>
        <n v="14587"/>
        <n v="14588"/>
        <n v="14589"/>
        <n v="14590"/>
        <n v="14591"/>
        <n v="14592"/>
        <n v="14593"/>
        <n v="14594"/>
        <n v="14595"/>
        <n v="14596"/>
        <n v="14597"/>
        <n v="14598"/>
        <n v="14599"/>
        <n v="14600"/>
        <n v="14601"/>
        <n v="14602"/>
        <n v="14603"/>
        <n v="14604"/>
        <n v="14605"/>
        <n v="14606"/>
        <n v="14607"/>
        <n v="14608"/>
        <n v="14609"/>
        <n v="14610"/>
        <n v="14611"/>
        <n v="14612"/>
        <n v="14613"/>
        <n v="14614"/>
        <n v="14615"/>
        <n v="14616"/>
        <n v="14617"/>
        <n v="14618"/>
        <n v="14619"/>
        <n v="14620"/>
        <n v="14621"/>
        <n v="14622"/>
        <n v="14623"/>
        <n v="14624"/>
        <n v="14625"/>
        <n v="14626"/>
        <n v="14627"/>
        <n v="14628"/>
        <n v="14629"/>
        <n v="14630"/>
        <n v="14631"/>
        <n v="14632"/>
        <n v="14633"/>
        <n v="14634"/>
        <n v="14635"/>
        <n v="14636"/>
        <n v="14637"/>
        <n v="14638"/>
        <n v="14639"/>
        <n v="14640"/>
        <n v="14641"/>
        <n v="14642"/>
        <n v="14643"/>
        <n v="14644"/>
        <n v="14645"/>
        <n v="14646"/>
        <n v="14647"/>
        <n v="14648"/>
        <n v="14649"/>
        <n v="14650"/>
        <n v="14651"/>
        <n v="14652"/>
        <n v="14653"/>
        <n v="14654"/>
        <n v="14655"/>
        <n v="14656"/>
        <n v="14657"/>
        <n v="14658"/>
        <n v="14659"/>
        <n v="14660"/>
        <n v="14661"/>
        <n v="14662"/>
        <n v="14663"/>
        <n v="14664"/>
        <n v="14665"/>
        <n v="14666"/>
        <n v="14667"/>
        <n v="14668"/>
        <n v="14669"/>
        <n v="14670"/>
        <n v="14671"/>
        <n v="14672"/>
        <n v="14673"/>
        <n v="14674"/>
        <n v="14675"/>
        <n v="14676"/>
        <n v="14677"/>
        <n v="14678"/>
        <n v="14679"/>
        <n v="14680"/>
        <n v="14681"/>
        <n v="14682"/>
        <n v="14683"/>
        <n v="14684"/>
        <n v="14685"/>
        <n v="14686"/>
        <n v="14687"/>
        <n v="14688"/>
        <n v="14689"/>
        <n v="14690"/>
        <n v="14691"/>
        <n v="14692"/>
        <n v="14693"/>
        <n v="14694"/>
        <n v="14695"/>
        <n v="14696"/>
        <n v="14697"/>
        <n v="14698"/>
        <n v="14699"/>
        <n v="14700"/>
        <n v="14701"/>
        <n v="14702"/>
        <n v="14703"/>
        <n v="14704"/>
        <n v="14705"/>
        <n v="14706"/>
        <n v="14707"/>
        <n v="14708"/>
        <n v="14709"/>
        <n v="14710"/>
        <n v="14711"/>
        <n v="14712"/>
        <n v="14713"/>
        <n v="14714"/>
        <n v="14715"/>
        <n v="14716"/>
        <n v="14717"/>
        <n v="14718"/>
        <n v="14719"/>
        <n v="14720"/>
        <n v="14721"/>
        <n v="14722"/>
        <n v="14723"/>
        <n v="14724"/>
        <n v="14725"/>
        <n v="14726"/>
        <n v="14727"/>
        <n v="14728"/>
        <n v="14729"/>
        <n v="14730"/>
        <n v="14731"/>
        <n v="14732"/>
        <n v="14733"/>
        <n v="14734"/>
        <n v="14735"/>
        <n v="14736"/>
        <n v="14737"/>
        <n v="14738"/>
        <n v="14739"/>
        <n v="14740"/>
        <n v="14741"/>
        <n v="14742"/>
        <n v="14743"/>
        <n v="14744"/>
        <n v="14745"/>
        <n v="14746"/>
        <n v="14747"/>
        <n v="14748"/>
        <n v="14749"/>
        <n v="14750"/>
        <n v="14751"/>
        <n v="14752"/>
        <n v="14753"/>
        <n v="14754"/>
        <n v="14755"/>
        <n v="14756"/>
        <n v="14757"/>
        <n v="14758"/>
        <n v="14759"/>
        <n v="14760"/>
        <n v="14761"/>
        <n v="14762"/>
        <n v="14763"/>
        <n v="14764"/>
        <n v="14765"/>
        <n v="14766"/>
        <n v="14767"/>
        <n v="14768"/>
        <n v="14769"/>
        <n v="14770"/>
        <n v="14771"/>
        <n v="14772"/>
        <n v="14773"/>
        <n v="14774"/>
        <n v="14775"/>
        <n v="14776"/>
        <n v="14777"/>
        <n v="14778"/>
        <n v="14779"/>
        <n v="14780"/>
        <n v="14781"/>
        <n v="14782"/>
        <n v="14783"/>
        <n v="14784"/>
        <n v="14785"/>
        <n v="14786"/>
        <n v="14787"/>
        <n v="14788"/>
        <n v="14789"/>
        <n v="14790"/>
        <n v="14791"/>
        <n v="14792"/>
        <n v="14793"/>
        <n v="14794"/>
        <n v="14795"/>
        <n v="14796"/>
        <n v="14797"/>
        <n v="14798"/>
        <n v="14799"/>
        <n v="14800"/>
        <n v="14801"/>
        <n v="14802"/>
        <n v="14803"/>
        <n v="14804"/>
        <n v="14805"/>
        <n v="14806"/>
        <n v="14807"/>
        <n v="14808"/>
        <n v="14809"/>
        <n v="14810"/>
        <n v="14811"/>
        <n v="14812"/>
        <n v="14813"/>
        <n v="14814"/>
        <n v="14815"/>
        <n v="14816"/>
        <n v="14817"/>
        <n v="14818"/>
        <n v="14819"/>
        <n v="14820"/>
        <n v="14821"/>
        <n v="14822"/>
        <n v="14823"/>
        <n v="14824"/>
        <n v="14825"/>
        <n v="14826"/>
        <n v="14827"/>
        <n v="14828"/>
        <n v="14829"/>
        <n v="14830"/>
        <n v="14831"/>
        <n v="14832"/>
        <n v="14833"/>
        <n v="14834"/>
        <n v="14835"/>
        <n v="14836"/>
        <n v="14837"/>
        <n v="14838"/>
        <n v="14839"/>
        <n v="14840"/>
        <n v="14841"/>
        <n v="14842"/>
        <n v="14843"/>
        <n v="14844"/>
        <n v="14845"/>
        <n v="14846"/>
        <n v="14847"/>
        <n v="14848"/>
        <n v="14849"/>
        <n v="14850"/>
        <n v="14851"/>
        <n v="14852"/>
        <n v="14853"/>
        <n v="14854"/>
        <n v="14855"/>
        <n v="14856"/>
        <n v="14857"/>
        <n v="14858"/>
        <n v="14859"/>
        <n v="14860"/>
        <n v="14861"/>
        <n v="14862"/>
        <n v="14863"/>
        <n v="14864"/>
        <n v="14865"/>
        <n v="14866"/>
        <n v="14867"/>
        <n v="14868"/>
        <n v="14869"/>
        <n v="14870"/>
        <n v="14871"/>
        <n v="14872"/>
        <n v="14873"/>
        <n v="14874"/>
        <n v="14875"/>
        <n v="14876"/>
        <n v="14877"/>
        <n v="14878"/>
        <n v="14879"/>
        <n v="14880"/>
        <n v="14881"/>
        <n v="14882"/>
        <n v="14883"/>
        <n v="14884"/>
        <n v="14885"/>
        <n v="14886"/>
        <n v="14887"/>
        <n v="14888"/>
        <n v="14889"/>
        <n v="14890"/>
        <n v="14891"/>
        <n v="14892"/>
        <n v="14893"/>
        <n v="14894"/>
        <n v="14895"/>
        <n v="14896"/>
        <n v="14897"/>
        <n v="14898"/>
        <n v="14899"/>
        <n v="14900"/>
        <n v="14901"/>
        <n v="14902"/>
        <n v="14903"/>
        <n v="14904"/>
        <n v="14905"/>
        <n v="14906"/>
        <n v="14907"/>
        <n v="14908"/>
        <n v="14909"/>
        <n v="14910"/>
        <n v="14911"/>
        <n v="14912"/>
        <n v="14913"/>
        <n v="14914"/>
        <n v="14915"/>
        <n v="14916"/>
        <n v="14917"/>
        <n v="14918"/>
        <n v="14919"/>
        <n v="14920"/>
        <n v="14921"/>
        <n v="14922"/>
        <n v="14923"/>
        <n v="14924"/>
        <n v="14925"/>
        <n v="14926"/>
        <n v="14927"/>
        <n v="14928"/>
        <n v="14929"/>
        <n v="14930"/>
        <n v="14931"/>
        <n v="14932"/>
        <n v="14933"/>
        <n v="14934"/>
        <n v="14935"/>
        <n v="14936"/>
        <n v="14937"/>
        <n v="14938"/>
        <n v="14939"/>
        <n v="14940"/>
        <n v="14941"/>
        <n v="14942"/>
        <n v="14943"/>
        <n v="14944"/>
        <n v="14945"/>
        <n v="14946"/>
        <n v="14947"/>
        <n v="14948"/>
        <n v="14949"/>
        <n v="14950"/>
        <n v="14951"/>
        <n v="14952"/>
        <n v="14953"/>
        <n v="14954"/>
        <n v="14955"/>
        <n v="14956"/>
        <n v="14957"/>
        <n v="14958"/>
        <n v="14959"/>
        <n v="14960"/>
        <n v="14961"/>
        <n v="14962"/>
        <n v="14963"/>
        <n v="14964"/>
        <n v="14965"/>
        <n v="14966"/>
        <n v="14967"/>
        <n v="14968"/>
        <n v="14969"/>
        <n v="14970"/>
        <n v="14971"/>
        <n v="14972"/>
        <n v="14973"/>
        <n v="14974"/>
        <n v="14975"/>
        <n v="14976"/>
        <n v="14977"/>
        <n v="14978"/>
        <n v="14979"/>
        <n v="14980"/>
        <n v="14981"/>
        <n v="14982"/>
        <n v="14983"/>
        <n v="14984"/>
        <n v="14985"/>
        <n v="14986"/>
        <n v="14987"/>
        <n v="14988"/>
        <n v="14989"/>
        <n v="14990"/>
        <n v="14991"/>
        <n v="14992"/>
        <n v="14993"/>
        <n v="14994"/>
        <n v="14995"/>
        <n v="14996"/>
        <n v="14997"/>
        <n v="14998"/>
        <n v="14999"/>
        <n v="15000"/>
        <n v="15001"/>
        <n v="15002"/>
        <n v="15003"/>
        <n v="15004"/>
        <n v="15005"/>
        <n v="15006"/>
        <n v="15007"/>
        <n v="15008"/>
        <n v="15009"/>
        <n v="15010"/>
        <n v="15011"/>
        <n v="15012"/>
        <n v="15013"/>
        <n v="15014"/>
        <n v="15015"/>
        <n v="15016"/>
        <n v="15017"/>
        <n v="15018"/>
        <n v="15019"/>
        <n v="15020"/>
        <n v="15021"/>
        <n v="15022"/>
        <n v="15023"/>
        <n v="15024"/>
        <n v="15025"/>
        <n v="15026"/>
        <n v="15027"/>
        <n v="15028"/>
        <n v="15029"/>
        <n v="15030"/>
        <n v="15031"/>
        <n v="15032"/>
        <n v="15033"/>
        <n v="15034"/>
        <n v="15035"/>
        <n v="15036"/>
        <n v="15037"/>
        <n v="15038"/>
        <n v="15039"/>
        <n v="15040"/>
        <n v="15041"/>
        <n v="15042"/>
        <n v="15043"/>
        <n v="15044"/>
        <n v="15045"/>
        <n v="15046"/>
        <n v="15047"/>
        <n v="15048"/>
        <n v="15049"/>
        <n v="15050"/>
        <n v="15051"/>
        <n v="15052"/>
        <n v="15053"/>
        <n v="15054"/>
        <n v="15055"/>
        <n v="15056"/>
        <n v="15057"/>
        <n v="15058"/>
        <n v="15059"/>
        <n v="15060"/>
        <n v="15061"/>
        <n v="15062"/>
        <n v="15063"/>
        <n v="15064"/>
        <n v="15065"/>
        <n v="15066"/>
        <n v="15067"/>
        <n v="15068"/>
        <n v="15069"/>
        <n v="15070"/>
        <n v="15071"/>
        <n v="15072"/>
        <n v="15073"/>
        <n v="15074"/>
        <n v="15075"/>
        <n v="15076"/>
        <n v="15077"/>
        <n v="15078"/>
        <n v="15079"/>
        <n v="15080"/>
        <n v="15081"/>
        <n v="15082"/>
        <n v="15083"/>
        <n v="15084"/>
        <n v="15085"/>
        <n v="15086"/>
        <n v="15087"/>
        <n v="15088"/>
        <n v="15089"/>
        <n v="15090"/>
        <n v="15091"/>
        <n v="15092"/>
        <n v="15093"/>
        <n v="15094"/>
        <n v="15095"/>
        <n v="15096"/>
        <n v="15097"/>
        <n v="15098"/>
        <n v="15099"/>
        <n v="15100"/>
        <n v="15101"/>
        <n v="15102"/>
        <n v="15103"/>
        <n v="15104"/>
        <n v="15105"/>
        <n v="15106"/>
        <n v="15107"/>
        <n v="15108"/>
        <n v="15109"/>
        <n v="15110"/>
        <n v="15111"/>
        <n v="15112"/>
        <n v="15113"/>
        <n v="15114"/>
        <n v="15115"/>
        <n v="15116"/>
        <n v="15117"/>
        <n v="15118"/>
        <n v="15119"/>
        <n v="15120"/>
        <n v="15121"/>
        <n v="15122"/>
        <n v="15123"/>
        <n v="15124"/>
        <n v="15125"/>
        <n v="15126"/>
        <n v="15127"/>
        <n v="15128"/>
        <n v="15129"/>
        <n v="15130"/>
        <n v="15131"/>
        <n v="15132"/>
        <n v="15133"/>
        <n v="15134"/>
        <n v="15135"/>
        <n v="15136"/>
        <n v="15137"/>
        <n v="15138"/>
        <n v="15139"/>
        <n v="15140"/>
        <n v="15141"/>
        <n v="15142"/>
        <n v="15143"/>
        <n v="15144"/>
        <n v="15145"/>
        <n v="15146"/>
        <n v="15147"/>
        <n v="15148"/>
        <n v="15149"/>
        <n v="15150"/>
        <n v="15151"/>
        <n v="15152"/>
        <n v="15153"/>
        <n v="15154"/>
        <n v="15155"/>
        <n v="15156"/>
        <n v="15157"/>
        <n v="15158"/>
        <n v="15159"/>
        <n v="15160"/>
        <n v="15161"/>
        <n v="15162"/>
        <n v="15163"/>
        <n v="15164"/>
        <n v="15165"/>
        <n v="15166"/>
        <n v="15167"/>
        <n v="15168"/>
        <n v="15169"/>
        <n v="15170"/>
        <n v="15171"/>
        <n v="15172"/>
        <n v="15173"/>
        <n v="15174"/>
        <n v="15175"/>
        <n v="15176"/>
        <n v="15177"/>
        <n v="15178"/>
        <n v="15179"/>
        <n v="15180"/>
        <n v="15181"/>
        <n v="15182"/>
        <n v="15183"/>
        <n v="15184"/>
        <n v="15185"/>
        <n v="15186"/>
        <n v="15187"/>
        <n v="15188"/>
        <n v="15189"/>
        <n v="15190"/>
        <n v="15191"/>
        <n v="15192"/>
        <n v="15193"/>
        <n v="15194"/>
        <n v="15195"/>
        <n v="15196"/>
        <n v="15197"/>
        <n v="15198"/>
        <n v="15199"/>
        <n v="15200"/>
        <n v="15201"/>
        <n v="15202"/>
        <n v="15203"/>
        <n v="15204"/>
        <n v="15205"/>
        <n v="15206"/>
        <n v="15207"/>
        <n v="15208"/>
        <n v="15209"/>
        <n v="15210"/>
        <n v="15211"/>
        <n v="15212"/>
        <n v="15213"/>
        <n v="15214"/>
        <n v="15215"/>
        <n v="15216"/>
        <n v="15217"/>
        <n v="15218"/>
        <n v="15219"/>
        <n v="15220"/>
        <n v="15221"/>
        <n v="15222"/>
        <n v="15223"/>
        <n v="15224"/>
        <n v="15225"/>
        <n v="15226"/>
        <n v="15227"/>
        <n v="15228"/>
        <n v="15229"/>
        <n v="15230"/>
        <n v="15231"/>
        <n v="15232"/>
        <n v="15233"/>
        <n v="15234"/>
        <n v="15235"/>
        <n v="15236"/>
        <n v="15237"/>
        <n v="15238"/>
        <n v="15239"/>
        <n v="15240"/>
        <n v="15241"/>
        <n v="15242"/>
        <n v="15243"/>
        <n v="15244"/>
        <n v="15245"/>
        <n v="15246"/>
        <n v="15247"/>
        <n v="15248"/>
        <n v="15249"/>
        <n v="15250"/>
        <n v="15251"/>
        <n v="15252"/>
        <n v="15253"/>
        <n v="15254"/>
        <n v="15255"/>
        <n v="15256"/>
        <n v="15257"/>
        <n v="15258"/>
        <n v="15259"/>
        <n v="15260"/>
        <n v="15261"/>
        <n v="15262"/>
        <n v="15263"/>
        <n v="15264"/>
        <n v="15265"/>
        <n v="15266"/>
        <n v="15267"/>
        <n v="15268"/>
        <n v="15269"/>
        <n v="15270"/>
        <n v="15271"/>
        <n v="15272"/>
        <n v="15273"/>
        <n v="15274"/>
        <n v="15275"/>
        <n v="15276"/>
        <n v="15277"/>
        <n v="15278"/>
        <n v="15279"/>
        <n v="15280"/>
        <n v="15281"/>
        <n v="15282"/>
        <n v="15283"/>
        <n v="15284"/>
        <n v="15285"/>
        <n v="15286"/>
        <n v="15287"/>
        <n v="15288"/>
        <n v="15289"/>
        <n v="15290"/>
        <n v="15291"/>
        <n v="15292"/>
        <n v="15293"/>
        <n v="15294"/>
        <n v="15295"/>
        <n v="15296"/>
        <n v="15297"/>
        <n v="15298"/>
        <n v="15299"/>
        <n v="15300"/>
        <n v="15301"/>
        <n v="15302"/>
        <n v="15303"/>
        <n v="15304"/>
        <n v="15305"/>
        <n v="15306"/>
        <n v="15307"/>
        <n v="15308"/>
        <n v="15309"/>
        <n v="15310"/>
        <n v="15311"/>
        <n v="15312"/>
        <n v="15313"/>
        <n v="15314"/>
        <n v="15315"/>
        <n v="15316"/>
        <n v="15317"/>
        <n v="15318"/>
        <n v="15319"/>
        <n v="15320"/>
        <n v="15321"/>
        <n v="15322"/>
        <n v="15323"/>
        <n v="15324"/>
        <n v="15325"/>
        <n v="15326"/>
        <n v="15327"/>
        <n v="15328"/>
        <n v="15329"/>
        <n v="15330"/>
        <n v="15331"/>
        <n v="15332"/>
        <n v="15333"/>
        <n v="15334"/>
        <n v="15335"/>
        <n v="15336"/>
        <n v="15337"/>
        <n v="15338"/>
        <n v="15339"/>
        <n v="15340"/>
        <n v="15341"/>
        <n v="15342"/>
        <n v="15343"/>
        <n v="15344"/>
        <n v="15345"/>
        <n v="15346"/>
        <n v="15347"/>
        <n v="15348"/>
        <n v="15349"/>
        <n v="15350"/>
        <n v="15351"/>
        <n v="15352"/>
        <n v="15353"/>
        <n v="15354"/>
        <n v="15355"/>
        <n v="15356"/>
        <n v="15357"/>
        <n v="15358"/>
        <n v="15359"/>
        <n v="15360"/>
        <n v="15361"/>
        <n v="15362"/>
        <n v="15363"/>
        <n v="15364"/>
        <n v="15365"/>
        <n v="15366"/>
        <n v="15367"/>
        <n v="15368"/>
        <n v="15369"/>
        <n v="15370"/>
        <n v="15371"/>
        <n v="15372"/>
        <n v="15373"/>
        <n v="15374"/>
        <n v="15375"/>
        <n v="15376"/>
        <n v="15377"/>
        <n v="15378"/>
        <n v="15379"/>
        <n v="15380"/>
        <n v="15381"/>
        <n v="15382"/>
        <n v="15383"/>
        <n v="15384"/>
        <n v="15385"/>
        <n v="15386"/>
        <n v="15387"/>
        <n v="15388"/>
        <n v="15389"/>
        <n v="15390"/>
        <n v="15391"/>
        <n v="15392"/>
        <n v="15393"/>
        <n v="15394"/>
        <n v="15395"/>
        <n v="15396"/>
        <n v="15397"/>
        <n v="15398"/>
        <n v="15399"/>
        <n v="15400"/>
        <n v="15401"/>
        <n v="15402"/>
        <n v="15403"/>
        <n v="15404"/>
        <n v="15405"/>
        <n v="15406"/>
        <n v="15407"/>
        <n v="15408"/>
        <n v="15409"/>
        <n v="15410"/>
        <n v="15411"/>
        <n v="15412"/>
        <n v="15413"/>
        <n v="15414"/>
        <n v="15415"/>
        <n v="15416"/>
        <n v="15417"/>
        <n v="15418"/>
        <n v="15419"/>
        <n v="15420"/>
        <n v="15421"/>
        <n v="15422"/>
        <n v="15423"/>
        <n v="15424"/>
        <n v="15425"/>
        <n v="15426"/>
        <n v="15427"/>
        <n v="15428"/>
        <n v="15429"/>
        <n v="15430"/>
        <n v="15431"/>
        <n v="15432"/>
        <n v="15433"/>
        <n v="15434"/>
        <n v="15435"/>
        <n v="15436"/>
        <n v="15437"/>
        <n v="15438"/>
        <n v="15439"/>
        <n v="15440"/>
        <n v="15441"/>
        <n v="15442"/>
        <n v="15443"/>
        <n v="15444"/>
        <n v="15445"/>
        <n v="15446"/>
        <n v="15447"/>
        <n v="15448"/>
        <n v="15449"/>
        <n v="15450"/>
        <n v="15451"/>
        <n v="15452"/>
        <n v="15453"/>
        <n v="15454"/>
        <n v="15455"/>
        <n v="15456"/>
        <n v="15457"/>
        <n v="15458"/>
        <n v="15459"/>
        <n v="15460"/>
        <n v="15461"/>
        <n v="15462"/>
        <n v="15463"/>
        <n v="15464"/>
        <n v="15465"/>
        <n v="15466"/>
        <n v="15467"/>
        <n v="15468"/>
        <n v="15469"/>
        <n v="15470"/>
        <n v="15471"/>
        <n v="15472"/>
        <n v="15473"/>
        <n v="15474"/>
        <n v="15475"/>
        <n v="15476"/>
        <n v="15477"/>
        <n v="15478"/>
        <n v="15479"/>
        <n v="15480"/>
        <n v="15481"/>
        <n v="15482"/>
        <n v="15483"/>
        <n v="15484"/>
        <n v="15485"/>
        <n v="15486"/>
        <n v="15487"/>
        <n v="15488"/>
        <n v="15489"/>
        <n v="15490"/>
        <n v="15491"/>
        <n v="15492"/>
        <n v="15493"/>
        <n v="15494"/>
        <n v="15495"/>
        <n v="15496"/>
        <n v="15497"/>
        <n v="15498"/>
        <n v="15499"/>
        <n v="15500"/>
        <n v="15501"/>
        <n v="15502"/>
        <n v="15503"/>
        <n v="15504"/>
        <n v="15505"/>
        <n v="15506"/>
        <n v="15507"/>
        <n v="15508"/>
        <n v="15509"/>
        <n v="15510"/>
        <n v="15511"/>
        <n v="15512"/>
        <n v="15513"/>
        <n v="15514"/>
        <n v="15515"/>
        <n v="15516"/>
        <n v="15517"/>
        <n v="15518"/>
        <n v="15519"/>
        <n v="15520"/>
        <n v="15521"/>
        <n v="15522"/>
        <n v="15523"/>
        <n v="15524"/>
        <n v="15525"/>
        <n v="15526"/>
        <n v="15527"/>
        <n v="15528"/>
        <n v="15529"/>
        <n v="15530"/>
        <n v="15531"/>
        <n v="15532"/>
        <n v="15533"/>
        <n v="15534"/>
        <n v="15535"/>
        <n v="15536"/>
        <n v="15537"/>
        <n v="15538"/>
        <n v="15539"/>
        <n v="15540"/>
        <n v="15541"/>
        <n v="15542"/>
        <n v="15543"/>
        <n v="15544"/>
        <n v="15545"/>
        <n v="15546"/>
        <n v="15547"/>
        <n v="15548"/>
        <n v="15549"/>
        <n v="15550"/>
        <n v="15551"/>
        <n v="15552"/>
        <n v="15553"/>
        <n v="15554"/>
        <n v="15555"/>
        <n v="15556"/>
        <n v="15557"/>
        <n v="15558"/>
        <n v="15559"/>
        <n v="15560"/>
        <n v="15561"/>
        <n v="15562"/>
        <n v="15563"/>
        <n v="15564"/>
        <n v="15565"/>
        <n v="15566"/>
        <n v="15567"/>
        <n v="15568"/>
        <n v="15569"/>
        <n v="15570"/>
        <n v="15571"/>
        <n v="15572"/>
        <n v="15573"/>
        <n v="15574"/>
        <n v="15575"/>
        <n v="15576"/>
        <n v="15577"/>
        <n v="15578"/>
        <n v="15579"/>
        <n v="15580"/>
        <n v="15581"/>
        <n v="15582"/>
        <n v="15583"/>
        <n v="15584"/>
        <n v="15585"/>
        <n v="15586"/>
        <n v="15587"/>
        <n v="15588"/>
        <n v="15589"/>
        <n v="15590"/>
        <n v="15591"/>
        <n v="15592"/>
        <n v="15593"/>
        <n v="15594"/>
        <n v="15595"/>
        <n v="15596"/>
        <n v="15597"/>
        <n v="15598"/>
        <n v="15599"/>
        <n v="15600"/>
        <n v="15601"/>
        <n v="15602"/>
        <n v="15603"/>
        <n v="15604"/>
        <n v="15605"/>
        <n v="15606"/>
        <n v="15607"/>
        <n v="15608"/>
        <n v="15609"/>
        <n v="15610"/>
        <n v="15611"/>
        <n v="15612"/>
        <n v="15613"/>
        <n v="15614"/>
        <n v="15615"/>
        <n v="15616"/>
        <n v="15617"/>
        <n v="15618"/>
        <n v="15619"/>
        <n v="15620"/>
        <n v="15621"/>
        <n v="15622"/>
        <n v="15623"/>
        <n v="15624"/>
        <n v="15625"/>
        <n v="15626"/>
        <n v="15627"/>
        <n v="15628"/>
        <n v="15629"/>
        <n v="15630"/>
        <n v="15631"/>
        <n v="15632"/>
        <n v="15633"/>
        <n v="15634"/>
        <n v="15635"/>
        <n v="15636"/>
        <n v="15637"/>
        <n v="15638"/>
        <n v="15639"/>
        <n v="15640"/>
        <n v="15641"/>
        <n v="15642"/>
        <n v="15643"/>
        <n v="15644"/>
        <n v="15645"/>
        <n v="15646"/>
        <n v="15647"/>
        <n v="15648"/>
        <n v="15649"/>
        <n v="15650"/>
        <n v="15651"/>
        <n v="15652"/>
        <n v="15653"/>
        <n v="15654"/>
        <n v="15655"/>
        <n v="15656"/>
        <n v="15657"/>
        <n v="15658"/>
        <n v="15659"/>
        <n v="15660"/>
        <n v="15661"/>
        <n v="15662"/>
        <n v="15663"/>
        <n v="15664"/>
        <n v="15665"/>
        <n v="15666"/>
        <n v="15667"/>
        <n v="15668"/>
        <n v="15669"/>
        <n v="15670"/>
        <n v="15671"/>
        <n v="15672"/>
        <n v="15673"/>
        <n v="15674"/>
        <n v="15675"/>
        <n v="15676"/>
        <n v="15677"/>
        <n v="15678"/>
        <n v="15679"/>
        <n v="15680"/>
        <n v="15681"/>
        <n v="15682"/>
        <n v="15683"/>
        <n v="15684"/>
        <n v="15685"/>
        <n v="15686"/>
        <n v="15687"/>
        <n v="15688"/>
        <n v="15689"/>
        <n v="15690"/>
        <n v="15691"/>
        <n v="15692"/>
        <n v="15693"/>
        <n v="15694"/>
        <n v="15695"/>
        <n v="15696"/>
        <n v="15697"/>
        <n v="15698"/>
        <n v="15699"/>
        <n v="15700"/>
        <n v="15701"/>
        <n v="15702"/>
        <n v="15703"/>
        <n v="15704"/>
        <n v="15705"/>
        <n v="15706"/>
        <n v="15707"/>
        <n v="15708"/>
        <n v="15709"/>
        <n v="15710"/>
        <n v="15711"/>
        <n v="15712"/>
        <n v="15713"/>
        <n v="15714"/>
        <n v="15715"/>
        <n v="15716"/>
        <n v="15717"/>
        <n v="15718"/>
        <n v="15719"/>
        <n v="15720"/>
        <n v="15721"/>
        <n v="15722"/>
        <n v="15723"/>
        <n v="15724"/>
        <n v="15725"/>
        <n v="15726"/>
        <n v="15727"/>
        <n v="15728"/>
        <n v="15729"/>
        <n v="15730"/>
        <n v="15731"/>
        <n v="15732"/>
        <n v="15733"/>
        <n v="15734"/>
        <n v="15735"/>
        <n v="15736"/>
        <n v="15737"/>
        <n v="15738"/>
        <n v="15739"/>
        <n v="15740"/>
        <n v="15741"/>
        <n v="15742"/>
        <n v="15743"/>
        <n v="15744"/>
        <n v="15745"/>
        <n v="15746"/>
        <n v="15747"/>
        <n v="15748"/>
        <n v="15749"/>
        <n v="15750"/>
        <n v="15751"/>
        <n v="15752"/>
        <n v="15753"/>
        <n v="15754"/>
        <n v="15755"/>
        <n v="15756"/>
        <n v="15757"/>
        <n v="15758"/>
        <n v="15759"/>
        <n v="15760"/>
        <n v="15761"/>
        <n v="15762"/>
        <n v="15763"/>
        <n v="15764"/>
        <n v="15765"/>
        <n v="15766"/>
        <n v="15767"/>
        <n v="15768"/>
        <n v="15769"/>
        <n v="15770"/>
        <n v="15771"/>
        <n v="15772"/>
        <n v="15773"/>
        <n v="15774"/>
        <n v="15775"/>
        <n v="15776"/>
        <n v="15777"/>
        <n v="15778"/>
        <n v="15779"/>
        <n v="15780"/>
        <n v="15781"/>
        <n v="15782"/>
        <n v="15783"/>
        <n v="15784"/>
        <n v="15785"/>
        <n v="15786"/>
        <n v="15787"/>
        <n v="15788"/>
        <n v="15789"/>
        <n v="15790"/>
        <n v="15791"/>
        <n v="15792"/>
        <n v="15793"/>
        <n v="15794"/>
        <n v="15795"/>
        <n v="15796"/>
        <n v="15797"/>
        <n v="15798"/>
        <n v="15799"/>
        <n v="15800"/>
        <n v="15801"/>
        <n v="15802"/>
        <n v="15803"/>
        <n v="15804"/>
        <n v="15805"/>
        <n v="15806"/>
        <n v="15807"/>
        <n v="15808"/>
        <n v="15809"/>
        <n v="15810"/>
        <n v="15811"/>
        <n v="15812"/>
        <n v="15813"/>
        <n v="15814"/>
        <n v="15815"/>
        <n v="15816"/>
        <n v="15817"/>
        <n v="15818"/>
        <n v="15819"/>
        <n v="15820"/>
        <n v="15821"/>
        <n v="15822"/>
        <n v="15823"/>
        <n v="15824"/>
        <n v="15825"/>
        <n v="15826"/>
        <n v="15827"/>
        <n v="15828"/>
        <n v="15829"/>
        <n v="15830"/>
        <n v="15831"/>
        <n v="15832"/>
        <n v="15833"/>
        <n v="15834"/>
        <n v="15835"/>
        <n v="15836"/>
        <n v="15837"/>
        <n v="15838"/>
        <n v="15839"/>
        <n v="15840"/>
        <n v="15841"/>
        <n v="15842"/>
        <n v="15843"/>
        <n v="15844"/>
        <n v="15845"/>
        <n v="15846"/>
        <n v="15847"/>
        <n v="15848"/>
        <n v="15849"/>
        <n v="15850"/>
        <n v="15851"/>
        <n v="15852"/>
        <n v="15853"/>
        <n v="15854"/>
        <n v="15855"/>
        <n v="15856"/>
        <n v="15857"/>
        <n v="15858"/>
        <n v="15859"/>
        <n v="15860"/>
        <n v="15861"/>
        <n v="15862"/>
        <n v="15863"/>
        <n v="15864"/>
        <n v="15865"/>
        <n v="15866"/>
        <n v="15867"/>
        <n v="15868"/>
        <n v="15869"/>
        <n v="15870"/>
        <n v="15871"/>
        <n v="15872"/>
        <n v="15873"/>
        <n v="15874"/>
        <n v="15875"/>
        <n v="15876"/>
        <n v="15877"/>
        <n v="15878"/>
        <n v="15879"/>
        <n v="15880"/>
        <n v="15881"/>
        <n v="15882"/>
        <n v="15883"/>
        <n v="15884"/>
        <n v="15885"/>
        <n v="15886"/>
        <n v="15887"/>
        <n v="15888"/>
        <n v="15889"/>
        <n v="15890"/>
        <n v="15891"/>
        <n v="15892"/>
        <n v="15893"/>
        <n v="15894"/>
        <n v="15895"/>
        <n v="15896"/>
        <n v="15897"/>
        <n v="15898"/>
        <n v="15899"/>
        <n v="15900"/>
        <n v="15901"/>
        <n v="15902"/>
        <n v="15903"/>
        <n v="15904"/>
        <n v="15905"/>
        <n v="15906"/>
        <n v="15907"/>
        <n v="15908"/>
        <n v="15909"/>
        <n v="15910"/>
        <n v="15911"/>
        <n v="15912"/>
        <n v="15913"/>
        <n v="15914"/>
        <n v="15915"/>
        <n v="15916"/>
        <n v="15917"/>
        <n v="15918"/>
        <n v="15919"/>
        <n v="15920"/>
        <n v="15921"/>
        <n v="15922"/>
        <n v="15923"/>
        <n v="15924"/>
        <n v="15925"/>
        <n v="15926"/>
        <n v="15927"/>
        <n v="15928"/>
        <n v="15929"/>
        <n v="15930"/>
        <n v="15931"/>
        <n v="15932"/>
        <n v="15933"/>
        <n v="15934"/>
        <n v="15935"/>
        <n v="15936"/>
        <n v="15937"/>
        <n v="15938"/>
        <n v="15939"/>
        <n v="15940"/>
        <n v="15941"/>
        <n v="15942"/>
        <n v="15943"/>
        <n v="15944"/>
        <n v="15945"/>
        <n v="15946"/>
        <n v="15947"/>
        <n v="15948"/>
        <n v="15949"/>
        <n v="15950"/>
        <n v="15951"/>
        <n v="15952"/>
        <n v="15953"/>
        <n v="15954"/>
        <n v="15955"/>
        <n v="15956"/>
        <n v="15957"/>
        <n v="15958"/>
        <n v="15959"/>
        <n v="15960"/>
        <n v="15961"/>
        <n v="15962"/>
        <n v="15963"/>
        <n v="15964"/>
        <n v="15965"/>
        <n v="15966"/>
        <n v="15967"/>
        <n v="15968"/>
        <n v="15969"/>
        <n v="15970"/>
        <n v="15971"/>
        <n v="15972"/>
        <n v="15973"/>
        <n v="15974"/>
        <n v="15975"/>
        <n v="15976"/>
        <n v="15977"/>
        <n v="15978"/>
        <n v="15979"/>
        <n v="15980"/>
        <n v="15981"/>
        <n v="15982"/>
        <n v="15983"/>
        <n v="15984"/>
        <n v="15985"/>
        <n v="15986"/>
        <n v="15987"/>
        <n v="15988"/>
        <n v="15989"/>
        <n v="15990"/>
        <n v="15991"/>
        <n v="15992"/>
        <n v="15993"/>
        <n v="15994"/>
        <n v="15995"/>
        <n v="15996"/>
        <n v="15997"/>
        <n v="15998"/>
        <n v="15999"/>
        <n v="16000"/>
        <n v="16001"/>
        <n v="16002"/>
        <n v="16003"/>
        <n v="16004"/>
        <n v="16005"/>
        <n v="16006"/>
        <n v="16007"/>
        <n v="16008"/>
        <n v="16009"/>
        <n v="16010"/>
        <n v="16011"/>
        <n v="16012"/>
        <n v="16013"/>
        <n v="16014"/>
        <n v="16015"/>
        <n v="16016"/>
        <n v="16017"/>
        <n v="16018"/>
        <n v="16019"/>
        <n v="16020"/>
        <n v="16021"/>
        <n v="16022"/>
        <n v="16023"/>
        <n v="16024"/>
        <n v="16025"/>
        <n v="16026"/>
        <n v="16027"/>
        <n v="16028"/>
        <n v="16029"/>
        <n v="16030"/>
        <n v="16031"/>
        <n v="16032"/>
        <n v="16033"/>
        <n v="16034"/>
        <n v="16035"/>
        <n v="16036"/>
        <n v="16037"/>
        <n v="16038"/>
        <n v="16039"/>
        <n v="16040"/>
        <n v="16041"/>
        <n v="16042"/>
        <n v="16043"/>
        <n v="16044"/>
        <n v="16045"/>
        <n v="16046"/>
        <n v="16047"/>
        <n v="16048"/>
        <n v="16049"/>
        <n v="16050"/>
        <n v="16051"/>
        <n v="16052"/>
        <n v="16053"/>
        <n v="16054"/>
        <n v="16055"/>
        <n v="16056"/>
        <n v="16057"/>
        <n v="16058"/>
        <n v="16059"/>
        <n v="16060"/>
        <n v="16061"/>
        <n v="16062"/>
        <n v="16063"/>
        <n v="16064"/>
        <n v="16065"/>
        <n v="16066"/>
        <n v="16067"/>
        <n v="16068"/>
        <n v="16069"/>
        <n v="16070"/>
        <n v="16071"/>
        <n v="16072"/>
        <n v="16073"/>
        <n v="16074"/>
        <n v="16075"/>
        <n v="16076"/>
        <n v="16077"/>
        <n v="16078"/>
        <n v="16079"/>
        <n v="16080"/>
        <n v="16081"/>
        <n v="16082"/>
        <n v="16083"/>
        <n v="16084"/>
        <n v="16085"/>
        <n v="16086"/>
        <n v="16087"/>
        <n v="16088"/>
        <n v="16089"/>
        <n v="16090"/>
        <n v="16091"/>
        <n v="16092"/>
        <n v="16093"/>
        <n v="16094"/>
        <n v="16095"/>
        <n v="16096"/>
        <n v="16097"/>
        <n v="16098"/>
        <n v="16099"/>
        <n v="16100"/>
        <n v="16101"/>
        <n v="16102"/>
        <n v="16103"/>
        <n v="16104"/>
        <n v="16105"/>
        <n v="16106"/>
        <n v="16107"/>
        <n v="16108"/>
        <n v="16109"/>
        <n v="16110"/>
        <n v="16111"/>
        <n v="16112"/>
        <n v="16113"/>
        <n v="16114"/>
        <n v="16115"/>
        <n v="16116"/>
        <n v="16117"/>
        <n v="16118"/>
        <n v="16119"/>
        <n v="16120"/>
        <n v="16121"/>
        <n v="16122"/>
        <n v="16123"/>
        <n v="16124"/>
        <n v="16125"/>
        <n v="16126"/>
        <n v="16127"/>
        <n v="16128"/>
        <n v="16129"/>
        <n v="16130"/>
        <n v="16131"/>
        <n v="16132"/>
        <n v="16133"/>
        <n v="16134"/>
        <n v="16135"/>
        <n v="16136"/>
        <n v="16137"/>
        <n v="16138"/>
        <n v="16139"/>
        <n v="16140"/>
        <n v="16141"/>
        <n v="16142"/>
        <n v="16143"/>
        <n v="16144"/>
        <n v="16145"/>
        <n v="16146"/>
        <n v="16147"/>
        <n v="16148"/>
        <n v="16149"/>
        <n v="16150"/>
        <n v="16151"/>
        <n v="16152"/>
        <n v="16153"/>
        <n v="16154"/>
        <n v="16155"/>
        <n v="16156"/>
        <n v="16157"/>
        <n v="16158"/>
        <n v="16159"/>
        <n v="16160"/>
        <n v="16161"/>
        <n v="16162"/>
        <n v="16163"/>
        <n v="16164"/>
        <n v="16165"/>
        <n v="16166"/>
        <n v="16167"/>
        <n v="16168"/>
        <n v="16169"/>
        <n v="16170"/>
        <n v="16171"/>
        <n v="16172"/>
        <n v="16173"/>
        <n v="16174"/>
        <n v="16175"/>
        <n v="16176"/>
        <n v="16177"/>
        <n v="16178"/>
        <n v="16179"/>
        <n v="16180"/>
        <n v="16181"/>
        <n v="16182"/>
        <n v="16183"/>
        <n v="16184"/>
        <n v="16185"/>
        <n v="16186"/>
        <n v="16187"/>
        <n v="16188"/>
        <n v="16189"/>
        <n v="16190"/>
        <n v="16191"/>
        <n v="16192"/>
        <n v="16193"/>
        <n v="16194"/>
        <n v="16195"/>
        <n v="16196"/>
        <n v="16197"/>
        <n v="16198"/>
        <n v="16199"/>
        <n v="16200"/>
        <n v="16201"/>
        <n v="16202"/>
        <n v="16203"/>
        <n v="16204"/>
        <n v="16205"/>
        <n v="16206"/>
        <n v="16207"/>
        <n v="16208"/>
        <n v="16209"/>
        <n v="16210"/>
        <n v="16211"/>
        <n v="16212"/>
        <n v="16213"/>
        <n v="16214"/>
        <n v="16215"/>
        <n v="16216"/>
        <n v="16217"/>
        <n v="16218"/>
        <n v="16219"/>
        <n v="16220"/>
        <n v="16221"/>
        <n v="16222"/>
        <n v="16223"/>
        <n v="16224"/>
        <n v="16225"/>
        <n v="16226"/>
        <n v="16227"/>
        <n v="16228"/>
        <n v="16229"/>
        <n v="16230"/>
        <n v="16231"/>
        <n v="16232"/>
        <n v="16233"/>
        <n v="16234"/>
        <n v="16235"/>
        <n v="16236"/>
        <n v="16237"/>
        <n v="16238"/>
        <n v="16239"/>
        <n v="16240"/>
        <n v="16241"/>
        <n v="16242"/>
        <n v="16243"/>
        <n v="16244"/>
        <n v="16245"/>
        <n v="16246"/>
        <n v="16247"/>
        <n v="16248"/>
        <n v="16249"/>
        <n v="16250"/>
        <n v="16251"/>
        <n v="16252"/>
        <n v="16253"/>
        <n v="16254"/>
        <n v="16255"/>
        <n v="16256"/>
        <n v="16257"/>
        <n v="16258"/>
        <n v="16259"/>
        <n v="16260"/>
        <n v="16261"/>
        <n v="16262"/>
        <n v="16263"/>
        <n v="16264"/>
        <n v="16265"/>
        <n v="16266"/>
        <n v="16267"/>
        <n v="16268"/>
        <n v="16269"/>
        <n v="16270"/>
        <n v="16271"/>
        <n v="16272"/>
        <n v="16273"/>
        <n v="16274"/>
        <n v="16275"/>
        <n v="16276"/>
        <n v="16277"/>
        <n v="16278"/>
        <n v="16279"/>
        <n v="16280"/>
        <n v="16281"/>
        <n v="16282"/>
        <n v="16283"/>
        <n v="16284"/>
        <n v="16285"/>
        <n v="16286"/>
        <n v="16287"/>
        <n v="16288"/>
        <n v="16289"/>
        <n v="16290"/>
        <n v="16291"/>
        <n v="16292"/>
        <n v="16293"/>
        <n v="16294"/>
        <n v="16295"/>
        <n v="16296"/>
        <n v="16297"/>
        <n v="16298"/>
        <n v="16299"/>
        <n v="16300"/>
        <n v="16301"/>
        <n v="16302"/>
        <n v="16303"/>
        <n v="16304"/>
        <n v="16305"/>
        <n v="16306"/>
        <n v="16307"/>
        <n v="16308"/>
        <n v="16309"/>
        <n v="16310"/>
        <n v="16311"/>
        <n v="16312"/>
        <n v="16313"/>
        <n v="16314"/>
        <n v="16315"/>
        <n v="16316"/>
        <n v="16317"/>
        <n v="16318"/>
        <n v="16319"/>
        <n v="16320"/>
        <n v="16321"/>
        <n v="16322"/>
        <n v="16323"/>
        <n v="16324"/>
        <n v="16325"/>
        <n v="16326"/>
        <n v="16327"/>
        <n v="16328"/>
        <n v="16329"/>
        <n v="16330"/>
        <n v="16331"/>
        <n v="16332"/>
        <n v="16333"/>
        <n v="16334"/>
        <n v="16335"/>
        <n v="16336"/>
        <n v="16337"/>
        <n v="16338"/>
        <n v="16339"/>
        <n v="16340"/>
        <n v="16341"/>
        <n v="16342"/>
        <n v="16343"/>
        <n v="16344"/>
        <n v="16345"/>
        <n v="16346"/>
        <n v="16347"/>
        <n v="16348"/>
        <n v="16349"/>
        <n v="16350"/>
        <n v="16351"/>
        <n v="16352"/>
        <n v="16353"/>
        <n v="16354"/>
        <n v="16355"/>
        <n v="16356"/>
        <n v="16357"/>
        <n v="16358"/>
        <n v="16359"/>
        <n v="16360"/>
        <n v="16361"/>
        <n v="16362"/>
        <n v="16363"/>
        <n v="16364"/>
        <n v="16365"/>
        <n v="16366"/>
        <n v="16367"/>
        <n v="16368"/>
        <n v="16369"/>
        <n v="16370"/>
        <n v="16371"/>
        <n v="16372"/>
        <n v="16373"/>
        <n v="16374"/>
        <n v="16375"/>
        <n v="16376"/>
        <n v="16377"/>
        <n v="16378"/>
        <n v="16379"/>
        <n v="16380"/>
        <n v="16381"/>
        <n v="16382"/>
        <n v="16383"/>
        <n v="16384"/>
        <n v="16385"/>
        <n v="16386"/>
        <n v="16387"/>
        <n v="16388"/>
        <n v="16389"/>
        <n v="16390"/>
        <n v="16391"/>
        <n v="16392"/>
        <n v="16393"/>
        <n v="16394"/>
        <n v="16395"/>
        <n v="16396"/>
        <n v="16397"/>
        <n v="16398"/>
        <n v="16399"/>
        <n v="16400"/>
        <n v="16401"/>
        <n v="16402"/>
        <n v="16403"/>
        <n v="16404"/>
        <n v="16405"/>
        <n v="16406"/>
        <n v="16407"/>
        <n v="16408"/>
        <n v="16409"/>
        <n v="16410"/>
        <n v="16411"/>
        <n v="16412"/>
        <n v="16413"/>
        <n v="16414"/>
        <n v="16415"/>
        <n v="16416"/>
        <n v="16417"/>
        <n v="16418"/>
        <n v="16419"/>
        <n v="16420"/>
        <n v="16421"/>
        <n v="16422"/>
        <n v="16423"/>
        <n v="16424"/>
        <n v="16425"/>
        <n v="16426"/>
        <n v="16427"/>
        <n v="16428"/>
        <n v="16429"/>
        <n v="16430"/>
        <n v="16431"/>
        <n v="16432"/>
        <n v="16433"/>
        <n v="16434"/>
        <n v="16435"/>
        <n v="16436"/>
        <n v="16437"/>
        <n v="16438"/>
        <n v="16439"/>
        <n v="16440"/>
        <n v="16441"/>
        <n v="16442"/>
        <n v="16443"/>
        <n v="16444"/>
        <n v="16445"/>
        <n v="16446"/>
        <n v="16447"/>
        <n v="16448"/>
        <n v="16449"/>
        <n v="16450"/>
        <n v="16451"/>
        <n v="16452"/>
        <n v="16453"/>
        <n v="16454"/>
        <n v="16455"/>
        <n v="16456"/>
        <n v="16457"/>
        <n v="16458"/>
        <n v="16459"/>
        <n v="16460"/>
        <n v="16461"/>
        <n v="16462"/>
        <n v="16463"/>
        <n v="16464"/>
        <n v="16465"/>
        <n v="16466"/>
        <n v="16467"/>
        <n v="16468"/>
        <n v="16469"/>
        <n v="16470"/>
        <n v="16471"/>
        <n v="16472"/>
        <n v="16473"/>
        <n v="16474"/>
        <n v="16475"/>
        <n v="16476"/>
        <n v="16477"/>
        <n v="16478"/>
        <n v="16479"/>
        <n v="16480"/>
        <n v="16481"/>
        <n v="16482"/>
        <n v="16483"/>
        <n v="16484"/>
        <n v="16485"/>
        <n v="16486"/>
        <n v="16487"/>
        <n v="16488"/>
        <n v="16489"/>
        <n v="16490"/>
        <n v="16491"/>
        <n v="16492"/>
        <n v="16493"/>
        <n v="16494"/>
        <n v="16495"/>
        <n v="16496"/>
        <n v="16497"/>
        <n v="16498"/>
        <n v="16499"/>
        <n v="16500"/>
        <n v="16501"/>
        <n v="16502"/>
        <n v="16503"/>
        <n v="16504"/>
        <n v="16505"/>
        <n v="16506"/>
        <n v="16507"/>
        <n v="16508"/>
        <n v="16509"/>
        <n v="16510"/>
        <n v="16511"/>
        <n v="16512"/>
        <n v="16513"/>
        <n v="16514"/>
        <n v="16515"/>
        <n v="16516"/>
        <n v="16517"/>
        <n v="16518"/>
        <n v="16519"/>
        <n v="16520"/>
        <n v="16521"/>
        <n v="16522"/>
        <n v="16523"/>
        <n v="16524"/>
        <n v="16525"/>
        <n v="16526"/>
        <n v="16527"/>
        <n v="16528"/>
        <n v="16529"/>
        <n v="16530"/>
        <n v="16531"/>
        <n v="16532"/>
        <n v="16533"/>
        <n v="16534"/>
        <n v="16535"/>
        <n v="16536"/>
        <n v="16537"/>
        <n v="16538"/>
        <n v="16539"/>
        <n v="16540"/>
        <n v="16541"/>
        <n v="16542"/>
        <n v="16543"/>
        <n v="16544"/>
        <n v="16545"/>
        <n v="16546"/>
        <n v="16547"/>
        <n v="16548"/>
        <n v="16549"/>
        <n v="16550"/>
        <n v="16551"/>
        <n v="16552"/>
        <n v="16553"/>
        <n v="16554"/>
        <n v="16555"/>
        <n v="16556"/>
        <n v="16557"/>
        <n v="16558"/>
        <n v="16559"/>
        <n v="16560"/>
        <n v="16561"/>
        <n v="16562"/>
        <n v="16563"/>
        <n v="16564"/>
        <n v="16565"/>
        <n v="16566"/>
        <n v="16567"/>
        <n v="16568"/>
        <n v="16569"/>
        <n v="16570"/>
        <n v="16571"/>
        <n v="16572"/>
        <n v="16573"/>
        <n v="16574"/>
        <n v="16575"/>
        <n v="16576"/>
        <n v="16577"/>
        <n v="16578"/>
        <n v="16579"/>
        <n v="16580"/>
        <n v="16581"/>
        <n v="16582"/>
        <n v="16583"/>
        <n v="16584"/>
        <n v="16585"/>
        <n v="16586"/>
        <n v="16587"/>
        <n v="16588"/>
        <n v="16589"/>
        <n v="16590"/>
        <n v="16591"/>
        <n v="16592"/>
        <n v="16593"/>
        <n v="16594"/>
        <n v="16595"/>
        <n v="16596"/>
        <n v="16597"/>
        <n v="16598"/>
        <n v="16599"/>
        <n v="16600"/>
        <n v="16601"/>
        <n v="16602"/>
        <n v="16603"/>
        <n v="16604"/>
        <n v="16605"/>
        <n v="16606"/>
        <n v="16607"/>
        <n v="16608"/>
        <n v="16609"/>
        <n v="16610"/>
        <n v="16611"/>
        <n v="16612"/>
        <n v="16613"/>
        <n v="16614"/>
        <n v="16615"/>
        <n v="16616"/>
        <n v="16617"/>
        <n v="16618"/>
        <n v="16619"/>
        <n v="16620"/>
        <n v="16621"/>
        <n v="16622"/>
        <n v="16623"/>
        <n v="16624"/>
        <n v="16625"/>
        <n v="16626"/>
        <n v="16627"/>
        <n v="16628"/>
        <n v="16629"/>
        <n v="16630"/>
        <n v="16631"/>
        <n v="16632"/>
        <n v="16633"/>
        <n v="16634"/>
        <n v="16635"/>
        <n v="16636"/>
        <n v="16637"/>
        <n v="16638"/>
        <n v="16639"/>
        <n v="16640"/>
        <n v="16641"/>
        <n v="16642"/>
        <n v="16643"/>
        <n v="16644"/>
        <n v="16645"/>
        <n v="16646"/>
        <n v="16647"/>
        <n v="16648"/>
        <n v="16649"/>
        <n v="16650"/>
        <n v="16651"/>
        <n v="16652"/>
        <n v="16653"/>
        <n v="16654"/>
        <n v="16655"/>
        <n v="16656"/>
        <n v="16657"/>
        <n v="16658"/>
        <n v="16659"/>
        <n v="16660"/>
        <n v="16661"/>
        <n v="16662"/>
        <n v="16663"/>
        <n v="16664"/>
        <n v="16665"/>
        <n v="16666"/>
        <n v="16667"/>
        <n v="16668"/>
        <n v="16669"/>
        <n v="16670"/>
        <n v="16671"/>
        <n v="16672"/>
        <n v="16673"/>
        <n v="16674"/>
        <n v="16675"/>
        <n v="16676"/>
        <n v="16677"/>
        <n v="16678"/>
        <n v="16679"/>
        <n v="16680"/>
        <n v="16681"/>
        <n v="16682"/>
        <n v="16683"/>
        <n v="16684"/>
        <n v="16685"/>
        <n v="16686"/>
        <n v="16687"/>
        <n v="16688"/>
        <n v="16689"/>
        <n v="16690"/>
        <n v="16691"/>
        <n v="16692"/>
        <n v="16693"/>
        <n v="16694"/>
        <n v="16695"/>
        <n v="16696"/>
        <n v="16697"/>
        <n v="16698"/>
        <n v="16699"/>
        <n v="16700"/>
        <n v="16701"/>
        <n v="16702"/>
        <n v="16703"/>
        <n v="16704"/>
        <n v="16705"/>
        <n v="16706"/>
        <n v="16707"/>
        <n v="16708"/>
        <n v="16709"/>
        <n v="16710"/>
        <n v="16711"/>
        <n v="16712"/>
        <n v="16713"/>
        <n v="16714"/>
        <n v="16715"/>
        <n v="16716"/>
        <n v="16717"/>
        <n v="16718"/>
        <n v="16719"/>
        <n v="16720"/>
        <n v="16721"/>
        <n v="16722"/>
        <n v="16723"/>
        <n v="16724"/>
        <n v="16725"/>
        <n v="16726"/>
        <n v="16727"/>
        <n v="16728"/>
        <n v="16729"/>
        <n v="16730"/>
        <n v="16731"/>
        <n v="16732"/>
        <n v="16733"/>
        <n v="16734"/>
        <n v="16735"/>
        <n v="16736"/>
        <n v="16737"/>
        <n v="16738"/>
        <n v="16739"/>
        <n v="16740"/>
        <n v="16741"/>
        <n v="16742"/>
        <n v="16743"/>
        <n v="16744"/>
        <n v="16745"/>
        <n v="16746"/>
        <n v="16747"/>
        <n v="16748"/>
        <n v="16749"/>
        <n v="16750"/>
        <n v="16751"/>
        <n v="16752"/>
        <n v="16753"/>
        <n v="16754"/>
        <n v="16755"/>
        <n v="16756"/>
        <n v="16757"/>
        <n v="16758"/>
        <n v="16759"/>
        <n v="16760"/>
        <n v="16761"/>
        <n v="16762"/>
        <n v="16763"/>
        <n v="16764"/>
        <n v="16765"/>
        <n v="16766"/>
        <n v="16767"/>
        <n v="16768"/>
        <n v="16769"/>
        <n v="16770"/>
        <n v="16771"/>
        <n v="16772"/>
        <n v="16773"/>
        <n v="16774"/>
        <n v="16775"/>
        <n v="16776"/>
        <n v="16777"/>
        <n v="16778"/>
        <n v="16779"/>
        <n v="16780"/>
        <n v="16781"/>
        <n v="16782"/>
        <n v="16783"/>
        <n v="16784"/>
        <n v="16785"/>
        <n v="16786"/>
        <n v="16787"/>
        <n v="16788"/>
        <n v="16789"/>
        <n v="16790"/>
        <n v="16791"/>
        <n v="16792"/>
        <n v="16793"/>
        <n v="16794"/>
        <n v="16795"/>
        <n v="16796"/>
        <n v="16797"/>
        <n v="16798"/>
        <n v="16799"/>
        <n v="16800"/>
        <n v="16801"/>
        <n v="16802"/>
        <n v="16803"/>
        <n v="16804"/>
        <n v="16805"/>
        <n v="16806"/>
        <n v="16807"/>
        <n v="16808"/>
        <n v="16809"/>
        <n v="16810"/>
        <n v="16811"/>
        <n v="16812"/>
        <n v="16813"/>
        <n v="16814"/>
        <n v="16815"/>
        <n v="16816"/>
        <n v="16817"/>
        <n v="16818"/>
        <n v="16819"/>
        <n v="16820"/>
        <n v="16821"/>
        <n v="16822"/>
        <n v="16823"/>
        <n v="16824"/>
        <n v="16825"/>
        <n v="16826"/>
        <n v="16827"/>
        <n v="16828"/>
        <n v="16829"/>
        <n v="16830"/>
        <n v="16831"/>
        <n v="16832"/>
        <n v="16833"/>
        <n v="16834"/>
        <n v="16835"/>
        <n v="16836"/>
        <n v="16837"/>
        <n v="16838"/>
        <n v="16839"/>
        <n v="16840"/>
        <n v="16841"/>
        <n v="16842"/>
        <n v="16843"/>
        <n v="16844"/>
        <n v="16845"/>
        <n v="16846"/>
        <n v="16847"/>
        <n v="16848"/>
        <n v="16849"/>
        <n v="16850"/>
        <n v="16851"/>
        <n v="16852"/>
        <n v="16853"/>
        <n v="16854"/>
        <n v="16855"/>
        <n v="16856"/>
        <n v="16857"/>
        <n v="16858"/>
        <n v="16859"/>
        <n v="16860"/>
        <n v="16861"/>
        <n v="16862"/>
        <n v="16863"/>
        <n v="16864"/>
        <n v="16865"/>
        <n v="16866"/>
        <n v="16867"/>
        <n v="16868"/>
        <n v="16869"/>
        <n v="16870"/>
        <n v="16871"/>
        <n v="16872"/>
        <n v="16873"/>
        <n v="16874"/>
        <n v="16875"/>
        <n v="16876"/>
        <n v="16877"/>
        <n v="16878"/>
        <n v="16879"/>
        <n v="16880"/>
        <n v="16881"/>
        <n v="16882"/>
        <n v="16883"/>
        <n v="16884"/>
        <n v="16885"/>
        <n v="16886"/>
        <n v="16887"/>
        <n v="16888"/>
        <n v="16889"/>
        <n v="16890"/>
        <n v="16891"/>
        <n v="16892"/>
        <n v="16893"/>
        <n v="16894"/>
        <n v="16895"/>
        <n v="16896"/>
        <n v="16897"/>
        <n v="16898"/>
        <n v="16899"/>
        <n v="16900"/>
        <n v="16901"/>
        <n v="16902"/>
        <n v="16903"/>
        <n v="16904"/>
        <n v="16905"/>
        <n v="16906"/>
        <n v="16907"/>
        <n v="16908"/>
        <n v="16909"/>
        <n v="16910"/>
        <n v="16911"/>
        <n v="16912"/>
        <n v="16913"/>
        <n v="16914"/>
        <n v="16915"/>
        <n v="16916"/>
        <n v="16917"/>
        <n v="16918"/>
        <n v="16919"/>
        <n v="16920"/>
        <n v="16921"/>
        <n v="16922"/>
        <n v="16923"/>
        <n v="16924"/>
        <n v="16925"/>
        <n v="16926"/>
        <n v="16927"/>
        <n v="16928"/>
        <n v="16929"/>
        <n v="16930"/>
        <n v="16931"/>
        <n v="16932"/>
        <n v="16933"/>
        <n v="16934"/>
        <n v="16935"/>
        <n v="16936"/>
        <n v="16937"/>
        <n v="16938"/>
        <n v="16939"/>
        <n v="16940"/>
        <n v="16941"/>
        <n v="16942"/>
        <n v="16943"/>
        <n v="16944"/>
        <n v="16945"/>
        <n v="16946"/>
        <n v="16947"/>
        <n v="16948"/>
        <n v="16949"/>
        <n v="16950"/>
        <n v="16951"/>
        <n v="16952"/>
        <n v="16953"/>
        <n v="16954"/>
        <n v="16955"/>
        <n v="16956"/>
        <n v="16957"/>
        <n v="16958"/>
        <n v="16959"/>
        <n v="16960"/>
        <n v="16961"/>
        <n v="16962"/>
        <n v="16963"/>
        <n v="16964"/>
        <n v="16965"/>
        <n v="16966"/>
        <n v="16967"/>
        <n v="16968"/>
        <n v="16969"/>
        <n v="16970"/>
        <n v="16971"/>
        <n v="16972"/>
        <n v="16973"/>
        <n v="16974"/>
        <n v="16975"/>
        <n v="16976"/>
        <n v="16977"/>
        <n v="16978"/>
        <n v="16979"/>
        <n v="16980"/>
        <n v="16981"/>
        <n v="16982"/>
        <n v="16983"/>
        <n v="16984"/>
        <n v="16985"/>
        <n v="16986"/>
        <n v="16987"/>
        <n v="16988"/>
        <n v="16989"/>
        <n v="16990"/>
        <n v="16991"/>
        <n v="16992"/>
        <n v="16993"/>
        <n v="16994"/>
        <n v="16995"/>
        <n v="16996"/>
        <n v="16997"/>
        <n v="16998"/>
        <n v="16999"/>
        <n v="17000"/>
        <n v="17001"/>
        <n v="17002"/>
        <n v="17003"/>
        <n v="17004"/>
        <n v="17005"/>
        <n v="17006"/>
        <n v="17007"/>
        <n v="17008"/>
        <n v="17009"/>
        <n v="17010"/>
        <n v="17011"/>
        <n v="17012"/>
        <n v="17013"/>
        <n v="17014"/>
        <n v="17015"/>
        <n v="17016"/>
        <n v="17017"/>
        <n v="17018"/>
        <n v="17019"/>
        <n v="17020"/>
        <n v="17021"/>
        <n v="17022"/>
        <n v="17023"/>
        <n v="17024"/>
        <n v="17025"/>
        <n v="17026"/>
        <n v="17027"/>
        <n v="17028"/>
        <n v="17029"/>
        <n v="17030"/>
        <n v="17031"/>
        <n v="17032"/>
        <n v="17033"/>
        <n v="17034"/>
        <n v="17035"/>
        <n v="17036"/>
        <n v="17037"/>
        <n v="17038"/>
        <n v="17039"/>
        <n v="17040"/>
        <n v="17041"/>
        <n v="17042"/>
        <n v="17043"/>
        <n v="17044"/>
        <n v="17045"/>
        <n v="17046"/>
        <n v="17047"/>
        <n v="17048"/>
        <n v="17049"/>
        <n v="17050"/>
        <n v="17051"/>
        <n v="17052"/>
        <n v="17053"/>
        <n v="17054"/>
        <n v="17055"/>
        <n v="17056"/>
        <n v="17057"/>
        <n v="17058"/>
        <n v="17059"/>
        <n v="17060"/>
        <n v="17061"/>
        <n v="17062"/>
        <n v="17063"/>
        <n v="17064"/>
        <n v="17065"/>
        <n v="17066"/>
        <n v="17067"/>
        <n v="17068"/>
        <n v="17069"/>
        <n v="17070"/>
        <n v="17071"/>
        <n v="17072"/>
        <n v="17073"/>
        <n v="17074"/>
        <n v="17075"/>
        <n v="17076"/>
        <n v="17077"/>
        <n v="17078"/>
        <n v="17079"/>
        <n v="17080"/>
        <n v="17081"/>
        <n v="17082"/>
        <n v="17083"/>
        <n v="17084"/>
        <n v="17085"/>
        <n v="17086"/>
        <n v="17087"/>
        <n v="17088"/>
        <n v="17089"/>
        <n v="17090"/>
        <n v="17091"/>
        <n v="17092"/>
        <n v="17093"/>
        <n v="17094"/>
        <n v="17095"/>
        <n v="17096"/>
        <n v="17097"/>
        <n v="17098"/>
        <n v="17099"/>
        <n v="17100"/>
        <n v="17101"/>
        <n v="17102"/>
        <n v="17103"/>
        <n v="17104"/>
        <n v="17105"/>
        <n v="17106"/>
        <n v="17107"/>
        <n v="17108"/>
        <n v="17109"/>
        <n v="17110"/>
        <n v="17111"/>
        <n v="17112"/>
        <n v="17113"/>
        <n v="17114"/>
        <n v="17115"/>
        <n v="17116"/>
        <n v="17117"/>
        <n v="17118"/>
        <n v="17119"/>
        <n v="17120"/>
        <n v="17121"/>
        <n v="17122"/>
        <n v="17123"/>
        <n v="17124"/>
        <n v="17125"/>
        <n v="17126"/>
        <n v="17127"/>
        <n v="17128"/>
        <n v="17129"/>
        <n v="17130"/>
        <n v="17131"/>
        <n v="17132"/>
        <n v="17133"/>
        <n v="17134"/>
        <n v="17135"/>
        <n v="17136"/>
        <n v="17137"/>
        <n v="17138"/>
        <n v="17139"/>
        <n v="17140"/>
        <n v="17141"/>
        <n v="17142"/>
        <n v="17143"/>
        <n v="17144"/>
        <n v="17145"/>
        <n v="17146"/>
        <n v="17147"/>
        <n v="17148"/>
        <n v="17149"/>
        <n v="17150"/>
        <n v="17151"/>
        <n v="17152"/>
        <n v="17153"/>
        <n v="17154"/>
        <n v="17155"/>
        <n v="17156"/>
        <n v="17157"/>
        <n v="17158"/>
        <n v="17159"/>
        <n v="17160"/>
        <n v="17161"/>
        <n v="17162"/>
        <n v="17163"/>
        <n v="17164"/>
        <n v="17165"/>
        <n v="17166"/>
        <n v="17167"/>
        <n v="17168"/>
        <n v="17169"/>
        <n v="17170"/>
        <n v="17171"/>
        <n v="17172"/>
        <n v="17173"/>
        <n v="17174"/>
        <n v="17175"/>
        <n v="17176"/>
        <n v="17177"/>
        <n v="17178"/>
        <n v="17179"/>
        <n v="17180"/>
        <n v="17181"/>
        <n v="17182"/>
        <n v="17183"/>
        <n v="17184"/>
        <n v="17185"/>
        <n v="17186"/>
        <n v="17187"/>
        <n v="17188"/>
        <n v="17189"/>
        <n v="17190"/>
        <n v="17191"/>
        <n v="17192"/>
        <n v="17193"/>
        <n v="17194"/>
        <n v="17195"/>
        <n v="17196"/>
        <n v="17197"/>
        <n v="17198"/>
        <n v="17199"/>
        <n v="17200"/>
        <n v="17201"/>
        <n v="17202"/>
        <n v="17203"/>
        <n v="17204"/>
        <n v="17205"/>
        <n v="17206"/>
        <n v="17207"/>
        <n v="17208"/>
        <n v="17209"/>
        <n v="17210"/>
        <n v="17211"/>
        <n v="17212"/>
        <n v="17213"/>
        <n v="17214"/>
        <n v="17215"/>
        <n v="17216"/>
        <n v="17217"/>
        <n v="17218"/>
        <n v="17219"/>
        <n v="17220"/>
        <n v="17221"/>
        <n v="17222"/>
        <n v="17223"/>
        <n v="17224"/>
        <n v="17225"/>
        <n v="17226"/>
        <n v="17227"/>
        <n v="17228"/>
        <n v="17229"/>
        <n v="17230"/>
        <n v="17231"/>
        <n v="17232"/>
        <n v="17233"/>
        <n v="17234"/>
        <n v="17235"/>
        <n v="17236"/>
        <n v="17237"/>
        <n v="17238"/>
        <n v="17239"/>
        <n v="17240"/>
        <n v="17241"/>
        <n v="17242"/>
        <n v="17243"/>
        <n v="17244"/>
        <n v="17245"/>
        <n v="17246"/>
        <n v="17247"/>
        <n v="17248"/>
        <n v="17249"/>
        <n v="17250"/>
        <n v="17251"/>
        <n v="17252"/>
        <n v="17253"/>
        <n v="17254"/>
        <n v="17255"/>
        <n v="17256"/>
        <n v="17257"/>
        <n v="17258"/>
        <n v="17259"/>
        <n v="17260"/>
        <n v="17261"/>
        <n v="17262"/>
        <n v="17263"/>
        <n v="17264"/>
        <n v="17265"/>
        <n v="17266"/>
        <n v="17267"/>
        <n v="17268"/>
        <n v="17269"/>
        <n v="17270"/>
        <n v="17271"/>
        <n v="17272"/>
        <n v="17273"/>
        <n v="17274"/>
        <n v="17275"/>
        <n v="17276"/>
        <n v="17277"/>
        <n v="17278"/>
        <n v="17279"/>
        <n v="17280"/>
        <n v="17281"/>
        <n v="17282"/>
        <n v="17283"/>
        <n v="17284"/>
        <n v="17285"/>
        <n v="17286"/>
        <n v="17287"/>
        <n v="17288"/>
        <n v="17289"/>
        <n v="17290"/>
        <n v="17291"/>
        <n v="17292"/>
        <n v="17293"/>
        <n v="17294"/>
        <n v="17295"/>
        <n v="17296"/>
        <n v="17297"/>
        <n v="17298"/>
        <n v="17299"/>
        <n v="17300"/>
        <n v="17301"/>
        <n v="17302"/>
        <n v="17303"/>
        <n v="17304"/>
        <n v="17305"/>
        <n v="17306"/>
        <n v="17307"/>
        <n v="17308"/>
        <n v="17309"/>
        <n v="17310"/>
        <n v="17311"/>
        <n v="17312"/>
        <n v="17313"/>
        <n v="17314"/>
        <n v="17315"/>
        <n v="17316"/>
        <n v="17317"/>
        <n v="17318"/>
        <n v="17319"/>
        <n v="17320"/>
        <n v="17321"/>
        <n v="17322"/>
        <n v="17323"/>
        <n v="17324"/>
        <n v="17325"/>
        <n v="17326"/>
        <n v="17327"/>
        <n v="17328"/>
        <n v="17329"/>
        <n v="17330"/>
        <n v="17331"/>
        <n v="17332"/>
        <n v="17333"/>
        <n v="17334"/>
        <n v="17335"/>
        <n v="17336"/>
        <n v="17337"/>
        <n v="17338"/>
        <n v="17339"/>
        <n v="17340"/>
        <n v="17341"/>
        <n v="17342"/>
        <n v="17343"/>
        <n v="17344"/>
        <n v="17345"/>
        <n v="17346"/>
        <n v="17347"/>
        <n v="17348"/>
        <n v="17349"/>
        <n v="17350"/>
        <n v="17351"/>
        <n v="17352"/>
        <n v="17353"/>
        <n v="17354"/>
        <n v="17355"/>
        <n v="17356"/>
        <n v="17357"/>
        <n v="17358"/>
        <n v="17359"/>
        <n v="17360"/>
        <n v="17361"/>
        <n v="17362"/>
        <n v="17363"/>
        <n v="17364"/>
        <n v="17365"/>
        <n v="17366"/>
        <n v="17367"/>
        <n v="17368"/>
        <n v="17369"/>
        <n v="17370"/>
        <n v="17371"/>
        <n v="17372"/>
        <n v="17373"/>
        <n v="17374"/>
        <n v="17375"/>
        <n v="17376"/>
        <n v="17377"/>
        <n v="17378"/>
        <n v="17379"/>
        <n v="17380"/>
        <n v="17381"/>
        <n v="17382"/>
        <n v="17383"/>
        <n v="17384"/>
        <n v="17385"/>
        <n v="17386"/>
        <n v="17387"/>
        <n v="17388"/>
        <n v="17389"/>
        <n v="17390"/>
        <n v="17391"/>
        <n v="17392"/>
        <n v="17393"/>
        <n v="17394"/>
        <n v="17395"/>
        <n v="17396"/>
        <n v="17397"/>
        <n v="17398"/>
        <n v="17399"/>
        <n v="17400"/>
        <n v="17401"/>
        <n v="17402"/>
        <n v="17403"/>
        <n v="17404"/>
        <n v="17405"/>
        <n v="17406"/>
        <n v="17407"/>
        <n v="17408"/>
        <n v="17409"/>
        <n v="17410"/>
        <n v="17411"/>
        <n v="17412"/>
        <n v="17413"/>
        <n v="17414"/>
        <n v="17415"/>
        <n v="17416"/>
        <n v="17417"/>
        <n v="17418"/>
        <n v="17419"/>
        <n v="17420"/>
        <n v="17421"/>
        <n v="17422"/>
        <n v="17423"/>
        <n v="17424"/>
        <n v="17425"/>
        <n v="17426"/>
        <n v="17427"/>
        <n v="17428"/>
        <n v="17429"/>
        <n v="17430"/>
        <n v="17431"/>
        <n v="17432"/>
        <n v="17433"/>
        <n v="17434"/>
        <n v="17435"/>
        <n v="17436"/>
        <n v="17437"/>
        <n v="17438"/>
        <n v="17439"/>
        <n v="17440"/>
        <n v="17441"/>
        <n v="17442"/>
        <n v="17443"/>
        <n v="17444"/>
        <n v="17445"/>
        <n v="17446"/>
        <n v="17447"/>
        <n v="17448"/>
        <n v="17449"/>
        <n v="17450"/>
        <n v="17451"/>
        <n v="17452"/>
        <n v="17453"/>
        <n v="17454"/>
        <n v="17455"/>
        <n v="17456"/>
        <n v="17457"/>
        <n v="17458"/>
        <n v="17459"/>
        <n v="17460"/>
        <n v="17461"/>
        <n v="17462"/>
        <n v="17463"/>
        <n v="17464"/>
        <n v="17465"/>
        <n v="17466"/>
        <n v="17467"/>
        <n v="17468"/>
        <n v="17469"/>
        <n v="17470"/>
        <n v="17471"/>
        <n v="17472"/>
        <n v="17473"/>
        <n v="17474"/>
        <n v="17475"/>
        <n v="17476"/>
        <n v="17477"/>
        <n v="17478"/>
        <n v="17479"/>
        <n v="17480"/>
        <n v="17481"/>
        <n v="17482"/>
        <n v="17483"/>
        <n v="17484"/>
        <n v="17485"/>
        <n v="17486"/>
        <n v="17487"/>
        <n v="17488"/>
        <n v="17489"/>
        <n v="17490"/>
        <n v="17491"/>
        <n v="17492"/>
        <n v="17493"/>
        <n v="17494"/>
        <n v="17495"/>
        <n v="17496"/>
        <n v="17497"/>
        <n v="17498"/>
        <n v="17499"/>
        <n v="17500"/>
        <n v="17501"/>
        <n v="17502"/>
        <n v="17503"/>
        <n v="17504"/>
        <n v="17505"/>
        <n v="17506"/>
        <n v="17507"/>
        <n v="17508"/>
        <n v="17509"/>
        <n v="17510"/>
        <n v="17511"/>
        <n v="17512"/>
        <n v="17513"/>
        <n v="17514"/>
        <n v="17515"/>
        <n v="17516"/>
        <n v="17517"/>
        <n v="17518"/>
        <n v="17519"/>
        <n v="17520"/>
        <n v="17521"/>
        <n v="17522"/>
        <n v="17523"/>
        <n v="17524"/>
        <n v="17525"/>
        <n v="17526"/>
        <n v="17527"/>
        <n v="17528"/>
        <n v="17529"/>
        <n v="17530"/>
        <n v="17531"/>
        <n v="17532"/>
        <n v="17533"/>
        <n v="17534"/>
        <n v="17535"/>
        <n v="17536"/>
        <n v="17537"/>
        <n v="17538"/>
        <n v="17539"/>
        <n v="17540"/>
        <n v="17541"/>
        <n v="17542"/>
        <n v="17543"/>
        <n v="17544"/>
        <n v="17545"/>
        <n v="17546"/>
        <n v="17547"/>
        <n v="17548"/>
        <n v="17549"/>
        <n v="17550"/>
        <n v="17551"/>
        <n v="17552"/>
        <n v="17553"/>
        <n v="17554"/>
        <n v="17555"/>
        <n v="17556"/>
        <n v="17557"/>
        <n v="17558"/>
        <n v="17559"/>
        <n v="17560"/>
        <n v="17561"/>
        <n v="17562"/>
        <n v="17563"/>
        <n v="17564"/>
        <n v="17565"/>
        <n v="17566"/>
        <n v="17567"/>
        <n v="17568"/>
        <n v="17569"/>
        <n v="17570"/>
        <n v="17571"/>
        <n v="17572"/>
        <n v="17573"/>
        <n v="17574"/>
        <n v="17575"/>
        <n v="17576"/>
        <n v="17577"/>
        <n v="17578"/>
        <n v="17579"/>
        <n v="17580"/>
        <n v="17581"/>
        <n v="17582"/>
        <n v="17583"/>
        <n v="17584"/>
        <n v="17585"/>
        <n v="17586"/>
        <n v="17587"/>
        <n v="17588"/>
        <n v="17589"/>
        <n v="17590"/>
        <n v="17591"/>
        <n v="17592"/>
        <n v="17593"/>
        <n v="17594"/>
        <n v="17595"/>
        <n v="17596"/>
        <n v="17597"/>
        <n v="17598"/>
        <n v="17599"/>
        <n v="17600"/>
        <n v="17601"/>
        <n v="17602"/>
        <n v="17603"/>
        <n v="17604"/>
        <n v="17605"/>
        <n v="17606"/>
        <n v="17607"/>
        <n v="17608"/>
        <n v="17609"/>
        <n v="17610"/>
        <n v="17611"/>
        <n v="17612"/>
        <n v="17613"/>
        <n v="17614"/>
        <n v="17615"/>
        <n v="17616"/>
        <n v="17617"/>
        <n v="17618"/>
        <n v="17619"/>
        <n v="17620"/>
        <n v="17621"/>
        <n v="17622"/>
        <n v="17623"/>
        <n v="17624"/>
        <n v="17625"/>
        <n v="17626"/>
        <n v="17627"/>
        <n v="17628"/>
        <n v="17629"/>
        <n v="17630"/>
        <n v="17631"/>
        <n v="17632"/>
        <n v="17633"/>
        <n v="17634"/>
        <n v="17635"/>
        <n v="17636"/>
        <n v="17637"/>
        <n v="17638"/>
        <n v="17639"/>
        <n v="17640"/>
        <n v="17641"/>
        <n v="17642"/>
        <n v="17643"/>
        <n v="17644"/>
        <n v="17645"/>
        <n v="17646"/>
        <n v="17647"/>
        <n v="17648"/>
        <n v="17649"/>
        <n v="17650"/>
        <n v="17651"/>
        <n v="17652"/>
        <n v="17653"/>
        <n v="17654"/>
        <n v="17655"/>
        <n v="17656"/>
        <n v="17657"/>
        <n v="17658"/>
        <n v="17659"/>
        <n v="17660"/>
        <n v="17661"/>
        <n v="17662"/>
        <n v="17663"/>
        <n v="17664"/>
        <n v="17665"/>
        <n v="17666"/>
        <n v="17667"/>
        <n v="17668"/>
        <n v="17669"/>
        <n v="17670"/>
        <n v="17671"/>
        <n v="17672"/>
        <n v="17673"/>
        <n v="17674"/>
        <n v="17675"/>
        <n v="17676"/>
        <n v="17677"/>
        <n v="17678"/>
        <n v="17679"/>
        <n v="17680"/>
        <n v="17681"/>
        <n v="17682"/>
        <n v="17683"/>
        <n v="17684"/>
        <n v="17685"/>
        <n v="17686"/>
        <n v="17687"/>
        <n v="17688"/>
        <n v="17689"/>
        <n v="17690"/>
        <n v="17691"/>
        <n v="17692"/>
        <n v="17693"/>
        <n v="17694"/>
        <n v="17695"/>
        <n v="17696"/>
        <n v="17697"/>
        <n v="17698"/>
        <n v="17699"/>
        <n v="17700"/>
        <n v="17701"/>
        <n v="17702"/>
        <n v="17703"/>
        <n v="17704"/>
        <n v="17705"/>
        <n v="17706"/>
        <n v="17707"/>
        <n v="17708"/>
        <n v="17709"/>
        <n v="17710"/>
        <n v="17711"/>
        <n v="17712"/>
        <n v="17713"/>
        <n v="17714"/>
        <n v="17715"/>
        <n v="17716"/>
        <n v="17717"/>
        <n v="17718"/>
        <n v="17719"/>
        <n v="17720"/>
        <n v="17721"/>
        <n v="17722"/>
        <n v="17723"/>
        <n v="17724"/>
        <n v="17725"/>
        <n v="17726"/>
        <n v="17727"/>
        <n v="17728"/>
        <n v="17729"/>
        <n v="17730"/>
        <n v="17731"/>
        <n v="17732"/>
        <n v="17733"/>
        <n v="17734"/>
        <n v="17735"/>
        <n v="17736"/>
        <n v="17737"/>
        <n v="17738"/>
        <n v="17739"/>
        <n v="17740"/>
        <n v="17741"/>
        <n v="17742"/>
        <n v="17743"/>
        <n v="17744"/>
        <n v="17745"/>
        <n v="17746"/>
        <n v="17747"/>
        <n v="17748"/>
        <n v="17749"/>
        <n v="17750"/>
        <n v="17751"/>
        <n v="17752"/>
        <n v="17753"/>
        <n v="17754"/>
        <n v="17755"/>
        <n v="17756"/>
        <n v="17757"/>
        <n v="17758"/>
        <n v="17759"/>
        <n v="17760"/>
        <n v="17761"/>
        <n v="17762"/>
        <n v="17763"/>
        <n v="17764"/>
        <n v="17765"/>
        <n v="17766"/>
        <n v="17767"/>
        <n v="17768"/>
        <n v="17769"/>
        <n v="17770"/>
        <n v="17771"/>
        <n v="17772"/>
        <n v="17773"/>
        <n v="17774"/>
        <n v="17775"/>
        <n v="17776"/>
        <n v="17777"/>
        <n v="17778"/>
        <n v="17779"/>
        <n v="17780"/>
        <n v="17781"/>
        <n v="17782"/>
        <n v="17783"/>
        <n v="17784"/>
        <n v="17785"/>
        <n v="17786"/>
        <n v="17787"/>
        <n v="17788"/>
        <n v="17789"/>
        <n v="17790"/>
        <n v="17791"/>
        <n v="17792"/>
        <n v="17793"/>
        <n v="17794"/>
        <n v="17795"/>
        <n v="17796"/>
        <n v="17797"/>
        <n v="17798"/>
        <n v="17799"/>
        <n v="17800"/>
        <n v="17801"/>
        <n v="17802"/>
        <n v="17803"/>
        <n v="17804"/>
        <n v="17805"/>
        <n v="17806"/>
        <n v="17807"/>
        <n v="17808"/>
        <n v="17809"/>
        <n v="17810"/>
        <n v="17811"/>
        <n v="17812"/>
        <n v="17813"/>
        <n v="17814"/>
        <n v="17815"/>
        <n v="17816"/>
        <n v="17817"/>
        <n v="17818"/>
        <n v="17819"/>
        <n v="17820"/>
        <n v="17821"/>
        <n v="17822"/>
        <n v="17823"/>
        <n v="17824"/>
        <n v="17825"/>
        <n v="17826"/>
        <n v="17827"/>
        <n v="17828"/>
        <n v="17829"/>
        <n v="17830"/>
        <n v="17831"/>
        <n v="17832"/>
        <n v="17833"/>
        <n v="17834"/>
        <n v="17835"/>
        <n v="17836"/>
        <n v="17837"/>
        <n v="17838"/>
        <n v="17839"/>
        <n v="17840"/>
        <n v="17841"/>
        <n v="17842"/>
        <n v="17843"/>
        <n v="17844"/>
        <n v="17845"/>
        <n v="17846"/>
        <n v="17847"/>
        <n v="17848"/>
        <n v="17849"/>
        <n v="17850"/>
        <n v="17851"/>
        <n v="17852"/>
        <n v="17853"/>
        <n v="17854"/>
        <n v="17855"/>
        <n v="17856"/>
        <n v="17857"/>
        <n v="17858"/>
        <n v="17859"/>
        <n v="17860"/>
        <n v="17861"/>
        <n v="17862"/>
        <n v="17863"/>
        <n v="17864"/>
        <n v="17865"/>
        <n v="17866"/>
        <n v="17867"/>
        <n v="17868"/>
        <n v="17869"/>
        <n v="17870"/>
        <n v="17871"/>
        <n v="17872"/>
        <n v="17873"/>
        <n v="17874"/>
        <n v="17875"/>
        <n v="17876"/>
        <n v="17877"/>
        <n v="17878"/>
        <n v="17879"/>
        <n v="17880"/>
        <n v="17881"/>
        <n v="17882"/>
        <n v="17883"/>
        <n v="17884"/>
        <n v="17885"/>
        <n v="17886"/>
        <n v="17887"/>
        <n v="17888"/>
        <n v="17889"/>
        <n v="17890"/>
        <n v="17891"/>
        <n v="17892"/>
        <n v="17893"/>
        <n v="17894"/>
        <n v="17895"/>
        <n v="17896"/>
        <n v="17897"/>
        <n v="17898"/>
        <n v="17899"/>
        <n v="17900"/>
        <n v="17901"/>
        <n v="17902"/>
        <n v="17903"/>
        <n v="17904"/>
        <n v="17905"/>
        <n v="17906"/>
        <n v="17907"/>
        <n v="17908"/>
        <n v="17909"/>
        <n v="17910"/>
        <n v="17911"/>
        <n v="17912"/>
        <n v="17913"/>
        <n v="17914"/>
        <n v="17915"/>
        <n v="17916"/>
        <n v="17917"/>
        <n v="17918"/>
        <n v="17919"/>
        <n v="17920"/>
        <n v="17921"/>
        <n v="17922"/>
        <n v="17923"/>
        <n v="17924"/>
        <n v="17925"/>
        <n v="17926"/>
        <n v="17927"/>
        <n v="17928"/>
        <n v="17929"/>
        <n v="17930"/>
        <n v="17931"/>
        <n v="17932"/>
        <n v="17933"/>
        <n v="17934"/>
        <n v="17935"/>
        <n v="17936"/>
        <n v="17937"/>
        <n v="17938"/>
        <n v="17939"/>
        <n v="17940"/>
        <n v="17941"/>
        <n v="17942"/>
        <n v="17943"/>
        <n v="17944"/>
        <n v="17945"/>
        <n v="17946"/>
        <n v="17947"/>
        <n v="17948"/>
        <n v="17949"/>
        <n v="17950"/>
        <n v="17951"/>
        <n v="17952"/>
        <n v="17953"/>
        <n v="17954"/>
        <n v="17955"/>
        <n v="17956"/>
        <n v="17957"/>
        <n v="17958"/>
        <n v="17959"/>
        <n v="17960"/>
        <n v="17961"/>
        <n v="17962"/>
        <n v="17963"/>
        <n v="17964"/>
        <n v="17965"/>
        <n v="17966"/>
        <n v="17967"/>
        <n v="17968"/>
        <n v="17969"/>
        <n v="17970"/>
        <n v="17971"/>
        <n v="17972"/>
        <n v="17973"/>
        <n v="17974"/>
        <n v="17975"/>
        <n v="17976"/>
        <n v="17977"/>
        <n v="17978"/>
        <n v="17979"/>
        <n v="17980"/>
        <n v="17981"/>
        <n v="17982"/>
        <n v="17983"/>
        <n v="17984"/>
        <n v="17985"/>
        <n v="17986"/>
        <n v="17987"/>
        <n v="17988"/>
        <n v="17989"/>
        <n v="17990"/>
        <n v="17991"/>
        <n v="17992"/>
        <n v="17993"/>
        <n v="17994"/>
        <n v="17995"/>
        <n v="17996"/>
        <n v="17997"/>
        <n v="17998"/>
        <n v="17999"/>
        <n v="18000"/>
        <n v="18001"/>
        <n v="18002"/>
        <n v="18003"/>
        <n v="18004"/>
        <n v="18005"/>
        <n v="18006"/>
        <n v="18007"/>
        <n v="18008"/>
        <n v="18009"/>
        <n v="18010"/>
        <n v="18011"/>
        <n v="18012"/>
        <n v="18013"/>
        <n v="18014"/>
        <n v="18015"/>
        <n v="18016"/>
        <n v="18017"/>
        <n v="18018"/>
        <n v="18019"/>
        <n v="18020"/>
        <n v="18021"/>
        <n v="18022"/>
        <n v="18023"/>
        <n v="18024"/>
        <n v="18025"/>
        <n v="18026"/>
        <n v="18027"/>
        <n v="18028"/>
        <n v="18029"/>
        <n v="18030"/>
        <n v="18031"/>
        <n v="18032"/>
        <n v="18033"/>
        <n v="18034"/>
        <n v="18035"/>
        <n v="18036"/>
        <n v="18037"/>
        <n v="18038"/>
        <n v="18039"/>
        <n v="18040"/>
        <n v="18041"/>
        <n v="18042"/>
        <n v="18043"/>
        <n v="18044"/>
        <n v="18045"/>
        <n v="18046"/>
        <n v="18047"/>
        <n v="18048"/>
        <n v="18049"/>
        <n v="18050"/>
        <n v="18051"/>
        <n v="18052"/>
        <n v="18053"/>
        <n v="18054"/>
        <n v="18055"/>
        <n v="18056"/>
        <n v="18057"/>
        <n v="18058"/>
        <n v="18059"/>
        <n v="18060"/>
        <n v="18061"/>
        <n v="18062"/>
        <n v="18063"/>
        <n v="18064"/>
        <n v="18065"/>
        <n v="18066"/>
        <n v="18067"/>
        <n v="18068"/>
        <n v="18069"/>
        <n v="18070"/>
        <n v="18071"/>
        <n v="18072"/>
        <n v="18073"/>
        <n v="18074"/>
        <n v="18075"/>
        <n v="18076"/>
        <n v="18077"/>
        <n v="18078"/>
        <n v="18079"/>
        <n v="18080"/>
        <n v="18081"/>
        <n v="18082"/>
        <n v="18083"/>
        <n v="18084"/>
        <n v="18085"/>
        <n v="18086"/>
        <n v="18087"/>
        <n v="18088"/>
        <n v="18089"/>
        <n v="18090"/>
        <n v="18091"/>
        <n v="18092"/>
        <n v="18093"/>
        <n v="18094"/>
        <n v="18095"/>
        <n v="18096"/>
        <n v="18097"/>
        <n v="18098"/>
        <n v="18099"/>
        <n v="18100"/>
        <n v="18101"/>
        <n v="18102"/>
        <n v="18103"/>
        <n v="18104"/>
        <n v="18105"/>
        <n v="18106"/>
        <n v="18107"/>
        <n v="18108"/>
        <n v="18109"/>
        <n v="18110"/>
        <n v="18111"/>
        <n v="18112"/>
        <n v="18113"/>
        <n v="18114"/>
        <n v="18115"/>
        <n v="18116"/>
        <n v="18117"/>
        <n v="18118"/>
        <n v="18119"/>
        <n v="18120"/>
        <n v="18121"/>
        <n v="18122"/>
        <n v="18123"/>
        <n v="18124"/>
        <n v="18125"/>
        <n v="18126"/>
        <n v="18127"/>
        <n v="18128"/>
        <n v="18129"/>
        <n v="18130"/>
        <n v="18131"/>
        <n v="18132"/>
        <n v="18133"/>
        <n v="18134"/>
        <n v="18135"/>
        <n v="18136"/>
        <n v="18137"/>
        <n v="18138"/>
        <n v="18139"/>
        <n v="18140"/>
        <n v="18141"/>
        <n v="18142"/>
        <n v="18143"/>
        <n v="18144"/>
        <n v="18145"/>
        <n v="18146"/>
        <n v="18147"/>
        <n v="18148"/>
        <n v="18149"/>
        <n v="18150"/>
        <n v="18151"/>
        <n v="18152"/>
        <n v="18153"/>
        <n v="18154"/>
        <n v="18155"/>
        <n v="18156"/>
        <n v="18157"/>
        <n v="18158"/>
        <n v="18159"/>
        <n v="18160"/>
        <n v="18161"/>
        <n v="18162"/>
        <n v="18163"/>
        <n v="18164"/>
        <n v="18165"/>
        <n v="18166"/>
        <n v="18167"/>
        <n v="18168"/>
        <n v="18169"/>
        <n v="18170"/>
        <n v="18171"/>
        <n v="18172"/>
        <n v="18173"/>
        <n v="18174"/>
        <n v="18175"/>
        <n v="18176"/>
        <n v="18177"/>
        <n v="18178"/>
        <n v="18179"/>
        <n v="18180"/>
        <n v="18181"/>
        <n v="18182"/>
        <n v="18183"/>
        <n v="18184"/>
        <n v="18185"/>
        <n v="18186"/>
        <n v="18187"/>
        <n v="18188"/>
        <n v="18189"/>
        <n v="18190"/>
        <n v="18191"/>
        <n v="18192"/>
        <n v="18193"/>
        <n v="18194"/>
        <n v="18195"/>
        <n v="18196"/>
        <n v="18197"/>
        <n v="18198"/>
        <n v="18199"/>
        <n v="18200"/>
        <n v="18201"/>
        <n v="18202"/>
        <n v="18203"/>
        <n v="18204"/>
        <n v="18205"/>
        <n v="18206"/>
        <n v="18207"/>
        <n v="18208"/>
        <n v="18209"/>
        <n v="18210"/>
        <n v="18211"/>
        <n v="18212"/>
        <n v="18213"/>
        <n v="18214"/>
      </sharedItems>
    </cacheField>
    <cacheField name="Title" numFmtId="0">
      <sharedItems containsDate="1" containsMixedTypes="1" minDate="1899-12-30T11:11:00" maxDate="1900-01-01T16:41:04" count="14496">
        <s v="The Night Agent"/>
        <s v="Ginny &amp; Georgia"/>
        <s v="The Glory"/>
        <s v="Wednesday"/>
        <s v="Queen Charlotte: A Bridgerton Story"/>
        <s v="You"/>
        <s v="La Reina del Sur"/>
        <s v="Outer Banks"/>
        <s v="FUBAR"/>
        <s v="Manifest"/>
        <s v="Kaleidoscope"/>
        <s v="Firefly Lane"/>
        <s v="The Mother"/>
        <s v="Physical: 100"/>
        <s v="Crash Course In Romance"/>
        <s v="Love Is Blind"/>
        <s v="Beef"/>
        <s v="The Diplomat"/>
        <s v="Luther: The Fallen Sun"/>
        <s v="Perfil falso"/>
        <s v="Vikings: Valhalla"/>
        <s v="Extraction 2"/>
        <s v="XO, Kitty"/>
        <s v="Doctor Cha"/>
        <s v="Shadow and Bone"/>
        <s v="Sweet Tooth"/>
        <s v="You People"/>
        <s v="Perfect Match"/>
        <s v="Sex/Life"/>
        <s v="The Marked Heart"/>
        <s v="Murder Mystery 2"/>
        <s v="The Surrogacy"/>
        <s v="Pablo Escobar: El PatrÃ³n del Mal"/>
        <s v="Never Have I Ever"/>
        <s v="Your Place or Mine"/>
        <s v="Chiquititas"/>
        <s v="Emily in Paris"/>
        <s v="Alice in Borderland"/>
        <s v="Alchemy of Souls"/>
        <s v="New Amsterdam"/>
        <s v="Til Money Do Us Part"/>
        <s v="Mr. Queen"/>
        <s v="Paw Patrol"/>
        <s v="The Good Bad Mother"/>
        <s v="The Recruit"/>
        <s v="Bloodhounds"/>
        <s v="Glass Onion: A Knives Out Mystery"/>
        <s v="Wrong Side of the Tracks"/>
        <s v="Black Mirror"/>
        <s v="Triada"/>
        <s v="The Walking Dead"/>
        <s v="Bridgerton"/>
        <s v="Cocomelon"/>
        <s v="Extraordinary Attorney Woo"/>
        <s v="The Snow Girl"/>
        <s v="Stranger Things"/>
        <s v="Little Angel"/>
        <s v="PasiÃ³n de gavilanes"/>
        <s v="Suits"/>
        <s v="We Have a Ghost"/>
        <s v="Business Proposal"/>
        <s v="The Pale Blue Eye"/>
        <s v="Crash Landing on You"/>
        <s v="AKA"/>
        <s v="MH370: The Plane That Disappeared"/>
        <s v="Queenmaker"/>
        <s v="Breaking Bad"/>
        <s v="El silencio"/>
        <s v="Lockwood &amp; Co."/>
        <s v="Murdaugh Murders: A Southern Scandal"/>
        <s v="Welcome to Eden"/>
        <s v="Lucifer"/>
        <s v="CafÃ© con aroma de mujer"/>
        <s v="Love to Hate You"/>
        <s v="The Blacklist"/>
        <s v="The Unbroken Voice"/>
        <s v="Designated Survivor"/>
        <s v="The Interest of Love"/>
        <s v="Minions: The Rise of Gru"/>
        <s v="Demon Slayer: Kimetsu no Yaiba"/>
        <s v="That '90s Show"/>
        <s v="All of Us Are Dead"/>
        <s v="Black Knight"/>
        <s v="Obsession"/>
        <s v="Biz Kimden KaÃ§Ä±yorduk Anne?"/>
        <s v="Hunger"/>
        <s v="Les Combattantes"/>
        <s v="Formula 1: Drive to Survive"/>
        <s v="S.W.A.T."/>
        <s v="Murder Mystery"/>
        <s v="True Beauty"/>
        <s v="Squid Game"/>
        <s v="Extraction"/>
        <s v="Lady Voyeur"/>
        <s v="Woman of the Dead"/>
        <s v="The Law According to Lidia PoÃ«t"/>
        <s v="Florida Man"/>
        <s v="Shahmaran"/>
        <s v="The Last Kingdom: Seven Kings Must Die"/>
        <s v="Selling Sunset"/>
        <s v="Sam &amp; Cat"/>
        <s v="Gilmore Girls"/>
        <s v="Sonic Prime"/>
        <s v="Peppa Pig"/>
        <s v="Roald Dahl's Matilda the Musical"/>
        <s v="Better Call Saul"/>
        <s v="Sing"/>
        <s v="Fighting Spirit"/>
        <s v="All Quiet on the Western Front"/>
        <s v="Hasta el cielo: La serie"/>
        <s v="Alpha Males"/>
        <s v="Record of Ragnarok"/>
        <s v="Chupa"/>
        <s v="PAW Patrol: The Movie"/>
        <s v="Sing 2"/>
        <s v="The Crown"/>
        <s v="Next in Fashion"/>
        <s v="The Boss Baby"/>
        <s v="Treason"/>
        <s v="Trolls"/>
        <s v="Blood Ties"/>
        <s v="Money Heist"/>
        <s v="Rough Diamonds"/>
        <s v="Vincenzo"/>
        <s v="The Witcher"/>
        <s v="Gabby's Dollhouse"/>
        <s v="Carrossel"/>
        <s v="Red Rose"/>
        <s v="Fauda"/>
        <s v="Divorce Attorney Shin"/>
        <s v="Hometown Cha-Cha-Cha"/>
        <s v="Kill Boksoon"/>
        <s v="The Thundermans"/>
        <s v="The Flash"/>
        <s v="Red Notice"/>
        <s v="Henry Danger"/>
        <s v="The Queen of Flow"/>
        <s v="Viking Wolf"/>
        <s v="Bebefinn"/>
        <s v="Hotel Transylvania 2"/>
        <s v="Masha and the Bear"/>
        <s v="Outlander"/>
        <s v="Grizzy &amp; the Lemmings"/>
        <s v="Singleâ€™s Inferno"/>
        <s v="The Witcher: Blood Origin"/>
        <s v="The Nurse"/>
        <s v="The Watcher"/>
        <s v="Jumanji: The Next Level"/>
        <s v="Terzi"/>
        <s v="All American"/>
        <s v="Dahmer â€“ Monster: The Jeffrey Dahmer Story"/>
        <s v="Narvik"/>
        <s v="Home"/>
        <s v="The Sea Beast"/>
        <s v="Harry &amp; Meghan"/>
        <s v="My Dad the Bounty Hunter"/>
        <s v="Dog Gone"/>
        <s v="Maid"/>
        <s v="A Man Called Otto"/>
        <s v="Peaky Blinders"/>
        <s v="Victorious"/>
        <s v="THE DAYS"/>
        <s v="La primera vez"/>
        <s v="Unseen"/>
        <s v="Narcos"/>
        <s v="Madoff: The Monster of Wall Street"/>
        <s v="Young Lady and Gentleman"/>
        <s v="Sky Rojo"/>
        <s v="Miraculous: Tales of Ladybug &amp; Cat Noir"/>
        <s v="The Gray Man"/>
        <s v="One Piece Episode of East Blue"/>
        <s v="Brooklyn Nine-Nine"/>
        <s v="Workin' Moms"/>
        <s v="Barbie: Life in the Dreamhouse"/>
        <s v="The Sandman"/>
        <s v="True Spirit"/>
        <s v="The Strays"/>
        <s v="The Croods"/>
        <s v="The Empress"/>
        <s v="Matilda"/>
        <s v="Outlast"/>
        <s v="The Good Doctor"/>
        <s v="Jane the Virgin"/>
        <s v="Vinland Saga"/>
        <s v="Carinha de Anjo"/>
        <s v="Alias J.J."/>
        <s v="The Circle"/>
        <s v="The Ultimatum: Queer Love"/>
        <s v="Â¡Que viva MÃ©xico!"/>
        <s v="The Last Kingdom"/>
        <s v="Full Swing"/>
        <s v="We Can Be Heroes"/>
        <s v="Arnold"/>
        <s v="The King's Affection"/>
        <s v="Shameless"/>
        <s v="Missing: Dead or Alive?"/>
        <s v="Bodyguard"/>
        <s v="The Lorax"/>
        <n v="1899"/>
        <s v="A Touristâ€™s Guide to Love"/>
        <s v="It's Okay to Not Be Okay"/>
        <s v="Vikings"/>
        <s v="Faraway"/>
        <s v="Blood &amp; Gold"/>
        <s v="Soy Georgina"/>
        <s v="Little Women"/>
        <s v="Grey's Anatomy"/>
        <s v="The Office"/>
        <s v="The Endless Night"/>
        <s v="Faithfully Yours"/>
        <s v="2 Hearts"/>
        <s v="Tin &amp; Tina"/>
        <s v="Friends"/>
        <s v="Love Is Blind: Brazil"/>
        <s v="Nuevo Rico Nuevo Pobre"/>
        <s v="The Lincoln Lawyer"/>
        <s v="Cobra Kai"/>
        <s v="Orange Is the New Black"/>
        <s v="The End of Paradise"/>
        <s v="Shooter"/>
        <s v="Rosario Tijeras"/>
        <s v="The Smurfs"/>
        <s v="The Magician's Elephant"/>
        <s v="Shrek"/>
        <s v="Teen Titans Go!"/>
        <s v="American Manhunt: The Boston Marathon Bombing"/>
        <s v="Twenty Five Twenty One"/>
        <s v="Shrek 2"/>
        <s v="JUNG_E"/>
        <s v="The School for Good and Evil"/>
        <s v="Puss in Boots"/>
        <s v="Rana Naidu"/>
        <s v="From Scratch"/>
        <s v="Bake Squad"/>
        <s v="Shuroop"/>
        <s v="Ganglands"/>
        <s v="The Queen's Gambit"/>
        <s v="Virgin River"/>
        <s v="A Beautiful Life"/>
        <s v="Copycat Killer"/>
        <s v="Avatar: The Last Airbender"/>
        <s v="Boys Over Flowers"/>
        <s v="Transatlantic"/>
        <s v="The Woman King"/>
        <s v="Love Island"/>
        <s v="Las munecas de la mafia"/>
        <s v="Teen Wolf"/>
        <s v="In Love All Over Again"/>
        <s v="Pieces of Her"/>
        <s v="F9"/>
        <s v="The 100"/>
        <s v="El Chema"/>
        <s v="Santiago of the Seas"/>
        <s v="Seinfeld"/>
        <s v="Inside Man"/>
        <s v="Through My Window: Across the Sea"/>
        <s v="Valeria"/>
        <s v="PokÃ©mon"/>
        <s v="Purple Hearts"/>
        <s v="Waco: American Apocalypse"/>
        <s v="Too Hot to Handle"/>
        <s v="Guillermo del Toro's Pinocchio"/>
        <s v="Unlocked"/>
        <s v="Arrow"/>
        <s v="Blippi"/>
        <s v="Pamela, A Love Story"/>
        <s v="Chor Nikal Ke Bhaga"/>
        <s v="The Garfield Show"/>
        <s v="Agency"/>
        <s v="White Chicks"/>
        <s v="Wellmania"/>
        <s v="The Creature Cases"/>
        <s v="Maestro in Blue"/>
        <s v="Turbo"/>
        <s v="McGregor Forever"/>
        <s v="Black Money Love"/>
        <s v="Bloodshot"/>
        <s v="El Chapo"/>
        <s v="The Snitch Cartel: Origins"/>
        <s v="Guillermo del Toro's Cabinet of Curiosities"/>
        <s v="PokÃ©mon Journeys"/>
        <s v="Shrek Forever After"/>
        <s v="Unsolved Mysteries"/>
        <s v="Too Hot to Handle: Germany"/>
        <s v="Our Planet"/>
        <s v="H2O: Just Add Water"/>
        <s v="The King: Eternal Monarch"/>
        <s v="Emergency: NYC"/>
        <s v="In the Name of God: A Holy Betrayal"/>
        <s v="Infiesto"/>
        <s v="Sanctuary"/>
        <s v="The Hunger Games"/>
        <s v="Trolley"/>
        <s v="High Heat"/>
        <s v="The Sinner"/>
        <s v="Ozark"/>
        <s v="Shark Tale"/>
        <s v="The Hatchet Wielding Hitchhiker"/>
        <s v="6 Underground"/>
        <s v="Mother's Day"/>
        <s v="Queer Eye"/>
        <s v="Schlafende Hunde"/>
        <s v="The Big Bang Theory"/>
        <s v="CÃºmplices de um Resgate"/>
        <s v="Back to the Outback"/>
        <s v="Booba"/>
        <s v="As Aventuras de Poliana"/>
        <s v="The Rookie"/>
        <s v="Mr. Sunshine"/>
        <s v="2 Guns"/>
        <s v="Lyle, Lyle, Crocodile"/>
        <s v="Queens on the Run"/>
        <s v="The Mitchells vs. The Machines"/>
        <s v="PJ Masks"/>
        <s v="Amar y Vivir"/>
        <s v="Glamorous"/>
        <s v="Meekah"/>
        <s v="Troll"/>
        <s v="Rebelde Way"/>
        <s v="Thicker Than Water"/>
        <s v="Chris Rock: Selective Outrage"/>
        <s v="Madre solo hay dos"/>
        <s v="Grown Ups"/>
        <s v="Let Him Go"/>
        <s v="Against the Ropes"/>
        <s v="A Quiet Place Part II"/>
        <s v="My Little Pony: Friendship Is Magic"/>
        <s v="Power Rangers"/>
        <s v="Hotel Transylvania"/>
        <s v="Ancient Apocalypse"/>
        <s v="Missing"/>
        <s v="Queen Cleopatra"/>
        <s v="The Boss Baby: Back in the Crib"/>
        <s v="Wish Dragon"/>
        <s v="Unstable"/>
        <s v="Bling Empire: New York"/>
        <s v="King the Land"/>
        <s v="Hospital Playlist"/>
        <s v="Keep Breathing"/>
        <s v="Bad Boys for Life"/>
        <s v="Inventing Anna"/>
        <s v="The Cartel"/>
        <s v="That Girl Lay Lay"/>
        <s v="Unlock My Boss"/>
        <s v="Bullet Train"/>
        <s v="How to Get Away with Murder"/>
        <s v="Pressure Cooker"/>
        <s v="Jurassic World"/>
        <s v="Riverdale"/>
        <s v="How to Get Rich"/>
        <s v="Prisoners"/>
        <s v="Forecasting Love and Weather"/>
        <s v="The Bastard Son &amp; the Devil Himself"/>
        <s v="White Noise"/>
        <s v="The American Barbecue Showdown"/>
        <s v="La Piloto"/>
        <s v="Through My Window"/>
        <s v="Nevertheless"/>
        <s v="Good Girls"/>
        <s v="The Bad Guys"/>
        <s v="Devil in Ohio"/>
        <s v="My Name"/>
        <s v="High Water"/>
        <s v="Me Time"/>
        <s v="My Name Is Vendetta"/>
        <s v="The Fabulous"/>
        <s v="Oddballs"/>
        <s v="Pitch Perfect"/>
        <s v="The Seven Deadly Sins"/>
        <s v="Unauthorized Living"/>
        <s v="13 Reasons Why"/>
        <s v="Over the Hedge"/>
        <s v="Our Beloved Summer"/>
        <s v="Rabo de Peixe"/>
        <s v="The SpongeBob Movie: Sponge on the Run"/>
        <s v="PokÃ©mon: Ultimate Journeys"/>
        <s v="Mission Majnu"/>
        <s v="Bad Boys II"/>
        <s v="Betty en NY"/>
        <s v="Rise of Empires: Ottoman"/>
        <s v="Where the Crawdads Sing"/>
        <s v="The Sea Beyond"/>
        <s v="Anne with an E"/>
        <s v="Dead to Me"/>
        <s v="My Lover My Killer"/>
        <s v="Still Time"/>
        <s v="Hunter x Hunter"/>
        <s v="Awaken"/>
        <s v="Enola Holmes 2"/>
        <s v="Indian Matchmaking"/>
        <s v="The Umbrella Academy"/>
        <s v="Break Point"/>
        <s v="Minions &amp; More Volume 2"/>
        <s v="Downton Abbey"/>
        <s v="Love at First Kiss"/>
        <s v="Pedro El Escamoso"/>
        <s v="Start-Up"/>
        <s v="Tonight You're Sleeping with Me"/>
        <s v="Narcos: Mexico"/>
        <s v="Acero, Woman of Steel"/>
        <s v="The Adam Project"/>
        <s v="The Last Dance"/>
        <s v="Alba"/>
        <s v="DC Super Hero Girls"/>
        <s v="In His Shadow"/>
        <s v="Penguins of Madagascar"/>
        <s v="Sniper: Ghost Shooter"/>
        <s v="Spenser Confidential"/>
        <s v="Elite"/>
        <s v="I See You"/>
        <s v="The Good Nurse"/>
        <s v="All American: Homecoming"/>
        <s v="Godless"/>
        <s v="Flower of Evil"/>
        <s v="Invisible City"/>
        <s v="Is It Cake?"/>
        <s v="Mrs. Chatterjee Vs Norway"/>
        <s v="The Midnight Club"/>
        <s v="Fate: The Winx Saga"/>
        <s v="Itaewon Class"/>
        <s v="Locked Up"/>
        <s v="Noah"/>
        <s v="RRR"/>
        <s v="Yes Day"/>
        <s v="You Do You"/>
        <s v="A Girl and an Astronaut"/>
        <s v="Alvinnn!!! and The Chipmunks"/>
        <s v="Close to Home: Murder in the Coalfield"/>
        <s v="Echoes"/>
        <s v="Sharkdog"/>
        <s v="Titans"/>
        <s v="Day Shift"/>
        <s v="Married at First Sight"/>
        <s v="The Man From Toronto"/>
        <s v="Trolls World Tour"/>
        <s v="The Irishman"/>
        <s v="The Swimmers"/>
        <s v="Lost in Space"/>
        <s v="Princess Power"/>
        <s v="Trollhunters: Tales of Arcadia"/>
        <s v="Honest Thief"/>
        <s v="Tex Mex Motors"/>
        <s v="Transformers: Revenge of the Fallen"/>
        <s v="The Hunger Games: Catching Fire"/>
        <s v="The Loud House"/>
        <s v="Army of Thieves"/>
        <s v="Fifty Shades Darker"/>
        <s v="The Deep End of the Ocean"/>
        <s v="The Hangover"/>
        <s v="The Old Guard"/>
        <s v="Transformers: Dark of the Moon"/>
        <s v="Gymnastics Academy: A Second Chance"/>
        <s v="Naruto"/>
        <s v="The Angry Birds Movie"/>
        <s v="Cry Babies Magic Tears"/>
        <s v="Harry Potter and the Philosopher's Stone"/>
        <s v="How I Became a Gangster"/>
        <s v="Sex Education"/>
        <s v="The Cook of Castamar"/>
        <s v="Locke &amp; Key"/>
        <s v="Our Universe"/>
        <s v="Run On"/>
        <s v="Sonic Boom"/>
        <s v="Tale of the Nine Tailed"/>
        <s v="Class"/>
        <s v="Heartbreak High"/>
        <s v="Hit &amp; Run"/>
        <s v="Kung Fu Panda 3"/>
        <s v="Mindhunter"/>
        <s v="Shadowhunters"/>
        <s v="The Chosen"/>
        <s v="The Uncanny Counter"/>
        <s v="Oh My Venus"/>
        <s v="Vivo"/>
        <s v="El DragÃ³n: Return of a Warrior"/>
        <s v="Remarriage &amp; Desires"/>
        <s v="Army of the Dead"/>
        <s v="Dr. Romantic"/>
        <s v="Hotel Transylvania 3: Summer Vacation"/>
        <s v="Jurassic World: Camp Cretaceous"/>
        <s v="Mission: Impossible - Fallout"/>
        <s v="Noise"/>
        <s v="Shanty Town"/>
        <s v="Zig and Sharko"/>
        <s v="Dynasty"/>
        <s v="Sweet Home"/>
        <s v="The Imperfects"/>
        <s v="The Longest Yard"/>
        <s v="The Secret Life of Pets"/>
        <s v="Tomorrow"/>
        <s v="Tu Jhoothi Main Makkaar"/>
        <s v="Unbelievable"/>
        <s v="Dark Desire"/>
        <s v="Little Baby Bum: Nursery Rhyme Friends"/>
        <s v="Seven Seconds"/>
        <s v="Dragged Across Concrete"/>
        <s v="iCarly"/>
        <s v="Junji Ito Maniac: Japanese Tales of the Macabre"/>
        <s v="Just Go with It"/>
        <s v="Lady Chatterley's Lover"/>
        <s v="Death Note"/>
        <s v="The Makanai: Cooking for the Maiko House"/>
        <s v="Better Than Us"/>
        <s v="Insatiable"/>
        <s v="Lou"/>
        <s v="Teletubbies"/>
        <s v="Ted"/>
        <s v="Triple Frontier"/>
        <s v="Kung Fu Panda: The Dragon Knight"/>
        <s v="Slumberland"/>
        <s v="Uncharted"/>
        <s v="The Emoji Movie"/>
        <s v="A Korean Odyssey"/>
        <s v="Army of One"/>
        <s v="Knives Out"/>
        <s v="Anna Nicole Smith: You Don't Know Me"/>
        <s v="Sin senos sÃ­ hay paraÃ­so"/>
        <s v="The Adventures of Puss in Boots"/>
        <s v="Juvenile Justice"/>
        <s v="The Patients of Dr. GarcÃ­a"/>
        <s v="Hustle"/>
        <s v="Narco-Saints"/>
        <s v="The Inmate"/>
        <s v="Whitney Houston: I Wanna Dance with Somebody"/>
        <s v="Madagascar 3: Europe's Most Wanted"/>
        <s v="My ID is Gangnam Beauty"/>
        <s v="Raising Dion"/>
        <s v="The Perfect Find"/>
        <s v="Go Dog Go"/>
        <s v="La Bella y las Bestias"/>
        <s v="NCIS"/>
        <s v="The Boss Baby: Back in Business"/>
        <s v="Don't Look Up"/>
        <s v="Fatherhood"/>
        <s v="Queen of the South"/>
        <s v="Resident Evil"/>
        <s v="Community"/>
        <s v="The Stranger"/>
        <s v="365 Days"/>
        <s v="The Karate Kid"/>
        <s v="Blindspot"/>
        <s v="Maya and the Three"/>
        <s v="Shehzada"/>
        <s v="Taxi Driver"/>
        <s v="The Good Place"/>
        <s v="Total Drama Island"/>
        <s v="Mako: Island of Secrets"/>
        <s v="Young Sheldon"/>
        <s v="Heat"/>
        <s v="Record of Youth"/>
        <s v="Krigsseileren"/>
        <s v="First Love"/>
        <s v="From Me to You: Kimi ni Todoke"/>
        <s v="Hoarders"/>
        <s v="Kitti Katz"/>
        <s v="Ben and Holly's Little Kingdom"/>
        <s v="Feel the Beat"/>
        <s v="Meteor Garden"/>
        <s v="Pup Academy"/>
        <s v="Royal Doctor"/>
        <s v="The Angry Birds Movie 2"/>
        <s v="#NoFilter"/>
        <s v="Jewish Matchmaking"/>
        <s v="Nobody"/>
        <s v="Warrior Nun"/>
        <s v="Dark"/>
        <s v="Zeytin AÄŸacÄ±"/>
        <s v="Chimp Empire"/>
        <s v="Her Mother's Killer"/>
        <s v="Instant Dream Home"/>
        <s v="Make Me Believe"/>
        <s v="The Kissing Booth"/>
        <s v="The Mole"/>
        <s v="We're the Millers"/>
        <s v="Rango"/>
        <s v="Sniper: Ultimate Kill"/>
        <s v="The SpongeBob SquarePants Movie"/>
        <s v="Anatomy of a Scandal"/>
        <s v="Grown Ups 2"/>
        <s v="Simon"/>
        <s v="Hard Feelings"/>
        <s v="Harry Potter and the Chamber of Secrets"/>
        <s v="Bluelock"/>
        <s v="Sexify"/>
        <s v="Dragons: Race to the Edge"/>
        <s v="Attack on Titan"/>
        <s v="Black Crab"/>
        <s v="The Harder They Fall"/>
        <s v="Top Boy"/>
        <s v="A Love So Beautiful"/>
        <s v="Money Heist: Korea - Joint Economic Area"/>
        <s v="Senior Year"/>
        <s v="Snake Eyes: G.I. Joe Origins"/>
        <s v="To All the Boys I've Loved Before"/>
        <s v="Fifty Shades of Grey"/>
        <s v="Freeridge"/>
        <s v="Monique Olivier: Accessory to Evil"/>
        <s v="Sweet Girl"/>
        <s v="Chilling Adventures of Sabrina"/>
        <s v="Inheritance"/>
        <s v="Messiah"/>
        <s v="The Adventures of Sharkboy and Lavagirl"/>
        <s v="Floor is Lava"/>
        <s v="Greatest Events of World War II in HD Colour"/>
        <s v="I Am Solo"/>
        <s v="New Girl"/>
        <s v="Shrek the Third"/>
        <s v="I Am a Killer"/>
        <s v="Bloodline"/>
        <s v="Kings of Jo'Burg"/>
        <s v="Madagascar"/>
        <s v="Partner Track"/>
        <s v="Oshi no Ko"/>
        <s v="Behind Her Eyes"/>
        <s v="Enough"/>
        <s v="One Piece"/>
        <s v="Smurfs: The Lost Village"/>
        <s v="Money Shot: The Pornhub Story"/>
        <s v="The Octonauts"/>
        <s v="PokÃ©mon Master Journeys - The Series"/>
        <s v="Sweet Magnolias"/>
        <s v="King Kong"/>
        <s v="Pinkfong &amp; Baby Shark's Space Adventure"/>
        <s v="Cursed"/>
        <s v="Tears of the Sun"/>
        <s v="The SpongeBob Movie: Sponge Out of Water"/>
        <s v="Cunk on Earth"/>
        <s v="Maria Clara and Ibarra"/>
        <s v="Over the Moon"/>
        <s v="The Haunting of Hill House"/>
        <s v="The K2"/>
        <s v="Squared Love All Over Again"/>
        <s v="Take Care of Maya"/>
        <s v="The Ultimatum: France"/>
        <s v="Twilight"/>
        <s v="Blue's Clues &amp; You!"/>
        <s v="Chip and Potato"/>
        <s v="Fuller House"/>
        <s v="Tour de France: Unchained"/>
        <s v="Vagabond"/>
        <s v="World War Z"/>
        <s v="10 Days of a Good Man"/>
        <s v="Goblin"/>
        <s v="The Heirs"/>
        <s v="Red Balloon"/>
        <s v="Snack vs Chef"/>
        <s v="The Upshaws"/>
        <s v="Black Clover: Sword of the Wizard King"/>
        <s v="Inside Job"/>
        <s v="Hard Target 2"/>
        <s v="Diary of a Gigolo"/>
        <s v="BUNK'D"/>
        <s v="InuYasha"/>
        <s v="Luckiest Girl Alive"/>
        <s v="Thirty-Nine"/>
        <s v="El amor despuÃ©s del amor"/>
        <s v="Teenage Mutant Ninja Turtles"/>
        <s v="The Wrong Missy"/>
        <s v="Chokehold"/>
        <s v="Coach Carter"/>
        <s v="Dance Monsters"/>
        <s v="El Rey, Vicente FernÃ¡ndez"/>
        <s v="Love Between Fairy and Devil"/>
        <s v="Miniforce"/>
        <s v="Supernatural"/>
        <s v="The Last Stand"/>
        <s v="Heartland"/>
        <s v="The Condemned"/>
        <s v="Where the Tracks End"/>
        <s v="Project Power"/>
        <s v="Alexa &amp; Katie"/>
        <s v="Rick and Morty"/>
        <s v="The Hunger Games: Mockingjay - Part 2"/>
        <s v="JoJo's Bizarre Adventure"/>
        <s v="Tyler Perry's A Madea Homecoming"/>
        <s v="Chromosome 21"/>
        <s v="Do Revenge"/>
        <s v="Till The End of The Moon"/>
        <s v="Synchronic"/>
        <s v="Transformers: The Last Knight"/>
        <s v="A Perfect Pairing"/>
        <s v="The InBESTigators"/>
        <s v="King of Collectibles: The Goldin Touch"/>
        <s v="Komi Can't Communicate"/>
        <s v="Les Sisters"/>
        <s v="The Kissing Booth 2"/>
        <s v="Colombiana"/>
        <s v="House of Cards"/>
        <s v="Our Blues"/>
        <s v="War"/>
        <s v="Karate Sheep"/>
        <s v="Reborn Rich"/>
        <s v="Le bazar de la charitÃ©"/>
        <s v="Catching Killers"/>
        <s v="Daddy Day Care"/>
        <s v="Flower Crew: Joseon Marriage Agency"/>
        <s v="Johnny"/>
        <s v="Mine"/>
        <s v="SPY x FAMILY"/>
        <s v="The Croods: A New Age"/>
        <s v="Cloudy with a Chance of Meatballs 2"/>
        <s v="Forrest Gump"/>
        <s v="Sisyphus: The Myth"/>
        <s v="Spider-Man: Far from Home"/>
        <s v="The Order"/>
        <s v="Cleo &amp; Cuquin"/>
        <s v="Barbie: Dreamhouse Adventures"/>
        <s v="Naruto Shippuden"/>
        <s v="The Real Housewives of Beverly Hills"/>
        <s v="When the Weather is Fine"/>
        <s v="Bird Box"/>
        <s v="God's Crooked Lines"/>
        <s v="Harry Potter and the Prisoner of Azkaban"/>
        <s v="Shaman King"/>
        <s v="The Exchange"/>
        <s v="Reply 1988"/>
        <s v="Central Intelligence"/>
        <s v="Harry Potter and the Goblet of Fire"/>
        <s v="Shaun the Sheep: Adventures from Mossy Bottom"/>
        <s v="The Hunger Games: Mockingjay - Part 1"/>
        <s v="The Year I Started Masturbating"/>
        <s v="Wrong Place"/>
        <s v="A Tale Dark &amp; Grimm"/>
        <s v="Oggy and the Cockroaches: Next Generation"/>
        <s v="The Originals"/>
        <s v="Travelers"/>
        <s v="Cinderella and Four Knights"/>
        <s v="The Next 365 Days"/>
        <s v="Baki Hanma"/>
        <s v="Minions &amp; More: Volume 1"/>
        <s v="PokÃ©mon: Mewtwo Strikes Back Evolution"/>
        <s v="R.I.P.D."/>
        <s v="Ragnarok"/>
        <s v="Ad Astra"/>
        <s v="Daniel Spellbound"/>
        <s v="Jumanji: Welcome to the Jungle"/>
        <s v="Lupin"/>
        <s v="Monster House"/>
        <s v="SpongeBob SquarePants"/>
        <s v="The Haunting of Bly Manor"/>
        <s v="Emergency Declaration"/>
        <s v="Dubai Bling"/>
        <s v="How It Ends"/>
        <s v="Life"/>
        <s v="Rhythm + Flow: France"/>
        <s v="The Raid 2"/>
        <s v="This Is Where I Leave You"/>
        <s v="How to Train Your Dragon 2"/>
        <s v="All the Places"/>
        <s v="Move to Heaven"/>
        <s v="She Would Never Know"/>
        <s v="The Rain"/>
        <s v="John Wick: Chapter Two"/>
        <s v="Nicky, Ricky, Dicky &amp; Dawn"/>
        <s v="The Big 4"/>
        <s v="The Dark Knight"/>
        <s v="The Hangover Part III"/>
        <s v="El padrino: The Latin Godfather"/>
        <s v="What's Wrong with Secretary Kim"/>
        <n v="2012"/>
        <s v="The Baby-Sitters Club"/>
        <s v="Altered Carbon"/>
        <s v="CafÃ© Minamdang"/>
        <s v="Cyberpunk: Edgerunners"/>
        <s v="Goosebumps"/>
        <s v="Larva Family"/>
        <s v="Toy Boy"/>
        <s v="Interceptor"/>
        <s v="Once Again"/>
        <s v="Blue Streak"/>
        <s v="The Hangover Part II"/>
        <s v="Transformers: Age of Extinction"/>
        <s v="Brave Detectives"/>
        <s v="Chainsaw Man"/>
        <s v="Go! Live Your Way"/>
        <s v="Home Team"/>
        <s v="In From the Cold"/>
        <s v="The Mule"/>
        <s v="Trouble"/>
        <s v="13 Hours: The Secret Soldiers of Benghazi"/>
        <s v="Arrested Development"/>
        <s v="Black Summer"/>
        <s v="Call Me Chihiro"/>
        <s v="Loving Adults"/>
        <s v="My Liberation Notes"/>
        <s v="The Bourne Legacy"/>
        <s v="Earthstorm"/>
        <s v="Family Reunion"/>
        <s v="LEGO Ninjago: Masters of Spinjitzu"/>
        <s v="Masha's Spooky Stories"/>
        <s v="Young, Famous &amp; African"/>
        <s v="Gudetama: An Eggcellent Adventure"/>
        <s v="Harry Potter and the Half-Blood Prince"/>
        <s v="Human Resources"/>
        <s v="Jurassic Park"/>
        <s v="Love"/>
        <s v="Octonauts: Above &amp; Beyond"/>
        <s v="Pocoyo"/>
        <s v="Secret Magic Control Agency"/>
        <s v="The Great Wall"/>
        <s v="Scoop"/>
        <s v="The Hurricane Heist"/>
        <s v="Diary of a Prosecutor"/>
        <s v="Survivor"/>
        <s v="The Twilight Saga: Breaking Dawn - Part 2"/>
        <s v="Burlesque"/>
        <s v="Deadly Sins"/>
        <s v="Gilmore Girls: A Year in the Life"/>
        <s v="Supergirl"/>
        <s v="The Disastrous Life of Saiki K."/>
        <s v="Summer Strike"/>
        <s v="The Worst Witch"/>
        <s v="How the Grinch Stole Christmas"/>
        <s v="A Series of Unfortunate Events"/>
        <s v="How to Train Your Dragon"/>
        <s v="Howls Moving Castle"/>
        <s v="Knight and Day"/>
        <s v="See You in My 19th Life"/>
        <s v="Superstore"/>
        <s v="The Mindy Project"/>
        <s v="Alone"/>
        <s v="Kate"/>
        <s v="Marco Polo"/>
        <s v="My Mister"/>
        <s v="Not Quite Narwhal"/>
        <s v="Prison Playbook"/>
        <s v="Re/Member"/>
        <s v="The Price of Family"/>
        <s v="The Takedown"/>
        <s v="The World of the Married"/>
        <s v="Enola Holmes"/>
        <s v="Oddbods"/>
        <s v="47 Meters Down: Uncaged"/>
        <s v="Asterix &amp; Obelix: The Middle Kingdom"/>
        <s v="Dance 100"/>
        <s v="My Holo Love"/>
        <s v="The Glass Castle"/>
        <s v="The Vault"/>
        <s v="The Wonder"/>
        <s v="Lost Bullet 2"/>
        <s v="Phenomena"/>
        <s v="Safe"/>
        <s v="The Highwaymen"/>
        <s v="The Real Has Come!"/>
        <s v="Baywatch"/>
        <s v="Because This Is My First Life"/>
        <s v="Flushed Away"/>
        <s v="Glitch"/>
        <s v="Instant Family"/>
        <s v="Kleo"/>
        <s v="Lesson Plan"/>
        <s v="Below Deck Sailing Yacht"/>
        <s v="Good Witch"/>
        <s v="One-Punch Man"/>
        <s v="The Invitation"/>
        <s v="the Road to love"/>
        <s v="A Dog's Purpose"/>
        <s v="Bumblebee"/>
        <s v="Harry Potter and the Order of the Phoenix"/>
        <s v="The Cuphead Show!"/>
        <s v="The Five Juanas"/>
        <s v="The Thing"/>
        <s v="21 Jump Street"/>
        <s v="Bad Boys"/>
        <s v="Blood Red Sky"/>
        <s v="Catch Me If You Can"/>
        <s v="Dinosaur King"/>
        <s v="Romance is a Bonus Book"/>
        <s v="Spirit: Stallion of the Cimarron"/>
        <s v="The Guilty"/>
        <s v="Falsa Identidad"/>
        <s v="Look Both Ways"/>
        <s v="Rabbids Invasion"/>
        <s v="Represent"/>
        <s v="Battle Kitty"/>
        <s v="Brown and Friends"/>
        <s v="Heartstopper"/>
        <s v="Hotel Del Luna"/>
        <s v="Scaredy Cats"/>
        <s v="Spider-Man"/>
        <s v="Scooby Doo! Mystery Incorporated"/>
        <s v="Spider-Man 3"/>
        <s v="Spirit Rangers"/>
        <s v="Spirited Away"/>
        <s v="The Bureau of Magical Things"/>
        <s v="The Ultimatum: Marry or Move On"/>
        <s v="Vatican Girl: The Disappearance of Emanuela Orlandi"/>
        <s v="WWII in Color: Road to Victory"/>
        <s v="Barbie: Mermaid Power"/>
        <s v="Cloudy with a Chance of Meatballs"/>
        <s v="Hell's Paradise"/>
        <s v="Wild Babies"/>
        <s v="El Camino: A Breaking Bad Movie"/>
        <s v="If Only"/>
        <s v="LEGO Ninjago: Secrets of the Forbidden Spinjitzu"/>
        <s v="Polar"/>
        <s v="Something in the Rain"/>
        <s v="The Kissing Booth 3"/>
        <s v="An Action Hero"/>
        <s v="Free Rein"/>
        <s v="Mowgli: Legend of the Jungle"/>
        <s v="To All the Boys: P.S. I Still Love You"/>
        <s v="Undercover Law"/>
        <s v="Wu Assassins"/>
        <s v="Beyblade Burst Turbo"/>
        <s v="Big Mouth"/>
        <s v="I Came By"/>
        <s v="My Hero Academia"/>
        <s v="The Mist"/>
        <s v="Monster"/>
        <s v="My Little Pony: A New Generation"/>
        <s v="On My Block"/>
        <s v="Riddick"/>
        <s v="Bimilui Soop"/>
        <s v="The Godfather"/>
        <s v="The Kingdom"/>
        <s v="Abduction"/>
        <s v="Disenchantment"/>
        <s v="Persuasion"/>
        <s v="The Lord of the Rings: The Fellowship of the Ring"/>
        <s v="The OA"/>
        <s v="Arcane"/>
        <s v="The Son"/>
        <s v="Who Rules The World"/>
        <s v="47 Ronin"/>
        <s v="Devotion"/>
        <s v="He's All That"/>
        <s v="The Mummy"/>
        <s v="365 Days : This Day"/>
        <s v="Falling Into Your Smile"/>
        <s v="Fury"/>
        <s v="To the Lake"/>
        <s v="Transformers"/>
        <s v="G.I. Joe: Retaliation"/>
        <s v="Our Great National Parks"/>
        <s v="Storks"/>
        <s v="Below Deck"/>
        <s v="Clickbait"/>
        <s v="Eat Pray Love"/>
        <s v="Gridiron Gang"/>
        <s v="Gumraah"/>
        <s v="Love Alarm"/>
        <s v="Resurrection: Ertugrul"/>
        <s v="The Ranch"/>
        <s v="The Playlist"/>
        <s v="Vortex"/>
        <s v="John Wick: Chapter 3 â€“ Parabellum"/>
        <s v="Jungle Beat: The Movie"/>
        <s v="Love Never Lies: Poland"/>
        <s v="Barbarians"/>
        <s v="Gods of Egypt"/>
        <s v="Malverde: The Patron Saint"/>
        <s v="Sins of Our Mother"/>
        <s v="The Loud House Movie"/>
        <s v="The Takeover"/>
        <s v="To All the Boys: Always and Forever"/>
        <s v="Troy: Fall of a City"/>
        <s v="The Willoughbys"/>
        <s v="Hatfields &amp; McCoys"/>
        <s v="Medieval"/>
        <s v="Outside the Wire"/>
        <s v="Bake Off: The Professionals"/>
        <s v="The Legend of Korra"/>
        <s v="Casados con Hijos"/>
        <s v="Khakee: The Bihar Chapter"/>
        <s v="Little Man"/>
        <s v="Mission: Impossible - Rogue Nation"/>
        <s v="The Equalizer 2"/>
        <s v="The Full-Time Wife Escapist"/>
        <s v="Awake"/>
        <s v="Black Clover"/>
        <s v="Girl from Nowhere"/>
        <s v="Hanna"/>
        <s v="Harry Potter and the Deathly Hallows: Part 1"/>
        <s v="Interstellar"/>
        <s v="Loo Loo Kids Johny &amp; Friends Musical Adventure"/>
        <s v="Mission: Impossible - Ghost Protocol"/>
        <s v="Romantic Killer"/>
        <s v="The Society"/>
        <s v="American Gangster"/>
        <s v="DI4RI"/>
        <s v="Gladiator"/>
        <s v="Maid in Manhattan"/>
        <s v="Rookie Historian Goo Hae-Ryung"/>
        <s v="The Epic Tales of Captain Underpants"/>
        <s v="The Twilight Saga: New Moon"/>
        <s v="The Unforgivable"/>
        <s v="Baby Driver"/>
        <s v="Bright"/>
        <s v="Poong The Joseon Psychiatrist"/>
        <s v="The Chronicles of Riddick"/>
        <s v="G.I. Joe: The Rise of Cobra"/>
        <s v="Ingobernable"/>
        <s v="Jack Reacher: Never Go Back"/>
        <s v="Lookism"/>
        <s v="Missing: The Other Side"/>
        <s v="Private Lesson"/>
        <s v="Top Secret UFO Projects: Declassified"/>
        <s v="Backstreet Rookie"/>
        <s v="Clean with Passion for Now"/>
        <s v="Dragons: Rescue Riders"/>
        <s v="In the Dark"/>
        <s v="Love in the Villa"/>
        <s v="Paradise PD"/>
        <s v="Rainbow Ruby"/>
        <s v="The Choice"/>
        <s v="The Great British Bake Off"/>
        <s v="Matt Wright's Wild Territory"/>
        <s v="First Kill"/>
        <s v="Grace and Frankie"/>
        <s v="One of Us Is Lying"/>
        <s v="Patriots Day"/>
        <s v="The Dilemma"/>
        <s v="The Silence"/>
        <s v="The Volcano: Rescue from Whakaari"/>
        <s v="John Wick"/>
        <s v="Lies and Deceit"/>
        <s v="One Spring Night"/>
        <s v="The Equalizer"/>
        <s v="The Forgotten Battle"/>
        <s v="The Platform"/>
        <s v="BoJack Horseman"/>
        <s v="Finding 'Ohana"/>
        <s v="Get Out"/>
        <s v="Abby Hatcher"/>
        <s v="Baki"/>
        <s v="Glow Up: Britain's Next Make-Up Star"/>
        <s v="At Eighteen"/>
        <s v="Once Upon a Small Town"/>
        <s v="Pets United"/>
        <s v="Phantom Pups"/>
        <s v="Pixels"/>
        <s v="SAS: Red Notice"/>
        <s v="Stay Close"/>
        <s v="What/If"/>
        <s v="Her Private Life"/>
        <s v="Kuroko's Basketball"/>
        <s v="The Hunt"/>
        <s v="100 Dias Para Enamorarnos"/>
        <s v="Boo, Bitch"/>
        <s v="Captain Underpants: The First Epic Movie"/>
        <s v="V Wars"/>
        <s v="Action Pack"/>
        <s v="Brawl in Cell Block 99"/>
        <s v="Dr. Seuss' The Cat in the Hat"/>
        <s v="Galinha Pintadinha Mini"/>
        <s v="Gecko's Garage 3D"/>
        <s v="Kiss, Kiss!"/>
        <s v="Madagascar: Escape 2 Africa"/>
        <s v="Perfume: The Story of a Murderer"/>
        <s v="Tyler Perry's I Can Do Bad All By Myself (The Play)"/>
        <s v="UglyDolls"/>
        <s v="Dirty Grandpa"/>
        <s v="El Principe"/>
        <s v="Morphle"/>
        <s v="Peter Rabbit 2: The Runaway"/>
        <s v="Rise of the Guardians"/>
        <s v="The Tournament"/>
        <s v="The Wind Blows"/>
        <s v="Trial By Fire"/>
        <s v="Van Helsing"/>
        <s v="Hunter Killer"/>
        <s v="Talking Tom and Friends"/>
        <s v="12 Strong"/>
        <s v="Barracuda Queens"/>
        <s v="Chickenhare and the Hamster of Darkness"/>
        <s v="Northern Rescue"/>
        <s v="The Gentlemen"/>
        <s v="The King"/>
        <s v="Things Heard &amp; Seen"/>
        <s v="Kathal"/>
        <s v="Barrio Cuba"/>
        <s v="Love and Monsters"/>
        <s v="Spinning Out"/>
        <s v="The Chalk Line"/>
        <s v="Forsvinningen - Lorenskog 31. oktober 2018"/>
        <s v="The Beauty Inside"/>
        <s v="Code 8"/>
        <s v="Community Squad"/>
        <s v="Descendants of the Sun"/>
        <s v="Forged in Fire"/>
        <s v="Royalteen: Princess Margrethe"/>
        <s v="Stolen Away"/>
        <s v="Surviving Summer"/>
        <s v="Bulgasal: Immortal Souls"/>
        <s v="Fast &amp; Furious Presents: Hobbs &amp; Shaw"/>
        <s v="Midnight Mass"/>
        <s v="Rainbow High"/>
        <s v="Crime Scene: The Texas Killing Fields"/>
        <s v="Felon"/>
        <s v="Flight"/>
        <s v="JoJo's Bizarre Adventure: Diamond Is Unbreakable - Chapter 1"/>
        <s v="Larva"/>
        <s v="Scarface"/>
        <s v="The Innocent"/>
        <s v="The Last Mercenary"/>
        <s v="Touch Your Heart"/>
        <s v="Jack Reacher"/>
        <s v="Black Lightning"/>
        <s v="Fall"/>
        <s v="Fractured"/>
        <s v="In the Shadow of the Moon"/>
        <s v="Love in the Moonlight"/>
        <s v="National Security"/>
        <s v="Spider-Man: Into the Spider-Verse"/>
        <s v="This Is 40"/>
        <s v="Bread Barbershop"/>
        <s v="Bridge to Terabithia"/>
        <s v="Den of Thieves"/>
        <s v="Easy A"/>
        <s v="Gifted Hands: The Ben Carson Story"/>
        <s v="Harry Potter and the Deathly Hallows: Part 2"/>
        <s v="Jujutsu Kaisen"/>
        <s v="The Chestnut Man"/>
        <s v="The Week Of"/>
        <s v="Wonder"/>
        <s v="Danger Force"/>
        <s v="Love Village"/>
        <s v="Takers"/>
        <s v="100 Days My Prince"/>
        <s v="A Man of Action"/>
        <s v="AJ and the Queen"/>
        <s v="Beyond the Universe"/>
        <s v="Cirkus"/>
        <s v="Daybreak"/>
        <s v="Intersection"/>
        <s v="Mighty Morphin Power Rangers: Once &amp; Always"/>
        <s v="Mr. Harrigan's Phone"/>
        <s v="Old"/>
        <s v="Spider-Man: Homecoming"/>
        <s v="The Children's Kingdom"/>
        <s v="The Twilight Saga: Breaking Dawn - Part 1"/>
        <s v="The Ridiculous 6"/>
        <s v="The Snowman"/>
        <s v="The Twilight Saga: Eclipse"/>
        <s v="AquÃ­ no hay quien viva"/>
        <s v="Drink Masters"/>
        <s v="The Babysitter: Killer Queen"/>
        <s v="Hubie Halloween"/>
        <s v="Kung Fu Panda"/>
        <s v="Mili"/>
        <s v="Monsters vs Aliens"/>
        <s v="Oscar's Oasis"/>
        <s v="Pale Moon"/>
        <s v="Snowpiercer"/>
        <s v="The Age of Adaline"/>
        <s v="The Amazing Spider-Man"/>
        <s v="The Longest Night"/>
        <s v="Carter"/>
        <s v="Do Do Sol Sol La La Sol"/>
        <s v="Gigantosaurus"/>
        <s v="Ikebukuro West Gate Park"/>
        <s v="John Mulaney: Baby J"/>
        <s v="No Escape"/>
        <s v="Rurouni Kenshin: The Beginning"/>
        <s v="A Sogra Que Te Pariu"/>
        <s v="The Letter for the King"/>
        <s v="The Woman in the House Across the Street from the Girl in the Window"/>
        <s v="Tidelands"/>
        <s v="20th Century Girl"/>
        <s v="BASTARDâ€¼ -Heavy Metal, Dark Fantasy-"/>
        <s v="BolÃ­var: Una lucha admirable"/>
        <s v="Buying Beverly Hills"/>
        <s v="Car Masters: Rust to Riches"/>
        <s v="Cine Gibi: O Filme"/>
        <s v="Green Eggs and Ham"/>
        <s v="Keeping Up with the Kardashians"/>
        <s v="72 Dangerous Animals: Latin America"/>
        <s v="Battleship"/>
        <s v="London Has Fallen"/>
        <s v="Lottie Dottie Chicken"/>
        <s v="One More Time"/>
        <s v="Pepsi, Where's My Jet?"/>
        <s v="Rugal"/>
        <s v="Self Made: Inspired by the Life of Madam C.J. Walker"/>
        <s v="The Last Days of American Crime"/>
        <s v="Moneyball"/>
        <s v="Ava"/>
        <s v="Barbie: Dolphin Magic"/>
        <s v="Blade Runner 2049"/>
        <s v="Gotham"/>
        <s v="Intrusion"/>
        <s v="iNumber Number: Jozi Gold"/>
        <s v="Let's Get Divorced"/>
        <s v="Siren: Survive the Island"/>
        <s v="Un bandido honrado"/>
        <s v="The Lord of the Rings: The Two Towers"/>
        <s v="The Trial"/>
        <s v="Uncle From Another World"/>
        <s v="Hi Bye, Mama!"/>
        <s v="LEGO Ninjago: Dragons Rising"/>
        <s v="My Roommate Is a Gumiho"/>
        <s v="No Manches Frida"/>
        <s v="Open Season"/>
        <s v="Operation Finale"/>
        <s v="7 donne e un mistero"/>
        <s v="Irmandade"/>
        <s v="Whindersson Nunes: Preaching to the Choir"/>
        <s v="Alien TV"/>
        <s v="Diary of a Mad Black Woman"/>
        <s v="Ghost Rider"/>
        <s v="Grease"/>
        <s v="Kid-E-Cats"/>
        <s v="Leap Year"/>
        <s v="Mean Girls"/>
        <s v="Somebody"/>
        <s v="Esposa de Aluguel"/>
        <s v="The Curse of Bridge Hollow"/>
        <s v="The Do-Over"/>
        <s v="The Perfect Mother"/>
        <s v="The UnXplained"/>
        <s v="American Assassin"/>
        <s v="BattleBots"/>
        <s v="Colors of Love"/>
        <s v="Incomplete Life"/>
        <s v="The Benchwarmers"/>
        <s v="Empress Ki"/>
        <s v="The Grudge"/>
        <s v="The Kings of the World"/>
        <s v="The Lying Life of Adults"/>
        <s v="The Parisian Agency: Exclusive Properties"/>
        <s v="Xtreme"/>
        <s v="Yu-Gi-Oh!"/>
        <s v="13 Going On 30"/>
        <s v="Catch! Teenieping"/>
        <s v="Queen of Masks"/>
        <s v="Sicario"/>
        <s v="Stromboli"/>
        <s v="The Fairly OddParents"/>
        <s v="The Lost World: Jurassic Park"/>
        <s v="The Royal Treatment"/>
        <s v="Devotion, a Story of Love and Desire"/>
        <s v="Gatta Kusthi"/>
        <s v="Rogue City"/>
        <s v="True and the Rainbow Kingdom"/>
        <s v="Undercover"/>
        <s v="18 Again"/>
        <s v="28 Days Haunted"/>
        <s v="Abyss"/>
        <s v="Be Melodramatic"/>
        <n v="21"/>
        <s v="Another Life"/>
        <s v="Behind Every Star"/>
        <s v="Confidential Assignment 2: International"/>
        <s v="End of the Road"/>
        <s v="Madam Secretary"/>
        <s v="Morbius"/>
        <s v="The Core"/>
        <s v="The Hard Way"/>
        <s v="The Lord of the Rings: The Return of the King"/>
        <s v="Tiny Pretty Things"/>
        <s v="Who Killed Sara?"/>
        <s v="Atypical"/>
        <s v="Hotel Transylvania: The Series"/>
        <s v="Victim/Suspect"/>
        <s v="Yankee"/>
        <s v="I Am a Stalker"/>
        <s v="Julie and the Phantoms"/>
        <s v="Larva Island"/>
        <s v="October Faction"/>
        <s v="Southpaw"/>
        <s v="The Adventures of Paddington"/>
        <s v="The Disappearance of Madeleine McCann"/>
        <s v="The Last Kids on Earth"/>
        <s v="The Legend of the Blue Sea"/>
        <n v="1408"/>
        <s v="The Signing"/>
        <s v="The Wonder Weeks"/>
        <s v="Arthdal Chronicles"/>
        <s v="Ashes of Love"/>
        <s v="Deadwind"/>
        <s v="Gypsy"/>
        <s v="Me Gusta, Pero me Asusta"/>
        <s v="Lewis Capaldi: How I'm Feeling Now"/>
        <s v="My Perfect Landing"/>
        <s v="Peter Pan"/>
        <s v="Tall Girl 2"/>
        <s v="The Good Cop"/>
        <s v="Cook at all Costs"/>
        <s v="Greenleaf"/>
        <s v="Jurassic World Camp Cretaceous: Hidden Adventure"/>
        <s v="Super PupZ"/>
        <s v="Texas Chainsaw Massacre"/>
        <s v="The Noel Diary"/>
        <s v="Wind River"/>
        <s v="Hwarang: The Poet Warrior Youth"/>
        <s v="Spider-Man: No Way Home"/>
        <s v="Spoiled Brats"/>
        <s v="#Alive"/>
        <s v="The Perfect Date"/>
        <s v="A Model Family"/>
        <s v="Baking Impossible"/>
        <s v="Cable Girls"/>
        <s v="Thomas &amp; Friends: All Engines Go!"/>
        <s v="Unsolved: The Murders of Tupac and The Notorious B.I.G."/>
        <s v="Daniel Tiger's Neighborhood"/>
        <s v="Forever My Girl"/>
        <s v="Furies"/>
        <s v="Black Hawk Down"/>
        <s v="Jurassic Park III"/>
        <s v="Pawn Stars"/>
        <s v="Public Enemy"/>
        <s v="Stepmom"/>
        <s v="The Beauty Queen of Jerusalem"/>
        <s v="The Pursuit of Happyness"/>
        <s v="Doctors"/>
        <s v="Marmaduke"/>
        <s v="Sky High"/>
        <s v="Tall Girl"/>
        <s v="The Boy in the Striped Pajamas"/>
        <s v="The Boy Who Harnessed the Wind"/>
        <s v="The Huntsman: Winter's War"/>
        <s v="The In Between"/>
        <s v="Thunivu"/>
        <s v="Time Hustler"/>
        <s v="Warcraft"/>
        <s v="What Happens in Vegas"/>
        <s v="Zombieland"/>
        <s v="Charlie's Colorforms City"/>
        <s v="Magic Mike XXL"/>
        <s v="My Love From Another Star"/>
        <s v="Run"/>
        <s v="Somewhere Between"/>
        <s v="Spider-Man 2"/>
        <s v="Stillwater"/>
        <s v="The Informer"/>
        <s v="Turning Point: 9/11 and the War on Terror"/>
        <s v="I am Vengeance"/>
        <s v="Word Party Presents: Math!"/>
        <s v="Work It"/>
        <s v="Bella and the Bulldogs"/>
        <s v="Brazen"/>
        <s v="Cold Case Files"/>
        <s v="Easy-Bake Battle: The Home Cooking Competition"/>
        <s v="Keep Sweet: Pray and Obey"/>
        <s v="Pine Gap"/>
        <s v="That's Amor"/>
        <s v="Thunder Force"/>
        <s v="Wild Is the Wind"/>
        <s v="AlRawabi School for Girls"/>
        <s v="Blood &amp; Water"/>
        <s v="Faster"/>
        <s v="Iron Chef: Quest for an Iron Legend"/>
        <s v="Man Vs Bee"/>
        <s v="Angel's Last Mission: Love"/>
        <s v="Eternal Love"/>
        <s v="God's Favorite Idiot"/>
        <s v="Waltair Veerayya"/>
        <s v="iZombie"/>
        <s v="Kingdom"/>
        <s v="Earth Marble World Tour"/>
        <s v="Lawless Lawyer"/>
        <s v="Now You See Me"/>
        <s v="Rim of the World"/>
        <s v="The Godfather: Part II"/>
        <s v="Animal Crackers"/>
        <s v="Curve"/>
        <s v="Frontier"/>
        <s v="How to Lose a Guy in 10 Days"/>
        <s v="I Am All Girls"/>
        <s v="Lenox Hill"/>
        <s v="Mighty Little Bheem"/>
        <s v="Shutter Island"/>
        <s v="The Ballad of Buster Scruggs"/>
        <s v="Top Gun"/>
        <s v="Friday Night Lights"/>
        <s v="Last Seen Alive"/>
        <s v="Mighty Morphin Power Rangers"/>
        <s v="My First First Love"/>
        <s v="Ratched"/>
        <s v="Salvation"/>
        <s v="The 5th Wave"/>
        <s v="The Company Men"/>
        <s v="The Irregulars"/>
        <s v="Velvet"/>
        <s v="Bill Russell: Legend"/>
        <s v="Dirty John"/>
        <s v="Falling Inn Love"/>
        <s v="Fugitiva"/>
        <s v="Healer"/>
        <s v="Intimidad"/>
        <s v="Olympus Has Fallen"/>
        <s v="Pinkfong Sing-Along Movie 2: Wonderstar Concert"/>
        <s v="Spirit: Riding Free"/>
        <s v="The Founder"/>
        <s v="The Last Witch Hunter"/>
        <s v="The Unholy"/>
        <s v="You Don't Know Me"/>
        <s v="All Hail King Julien"/>
        <s v="Barbie: Princess Charm School"/>
        <s v="Chocolate"/>
        <s v="Far from Home"/>
        <s v="Homefront"/>
        <s v="Johnny Test"/>
        <s v="Once Upon a Timeâ€¦ in Hollywood"/>
        <s v="The Bride of Habaek"/>
        <s v="The Ice Road"/>
        <s v="Unbroken"/>
        <s v="Well-Intended Love"/>
        <s v="Wok of Love"/>
        <s v="My Little Pony: Make Your Mark"/>
        <s v="Kong: King of the Apes"/>
        <s v="Last Chance U: Basketball"/>
        <s v="Major Grom: Plague Doctor"/>
        <s v="Rich in Love 2"/>
        <s v="Split"/>
        <s v="That Winter, The Wind Blows"/>
        <s v="The New Legends of Monkey"/>
        <s v="The Penthouse"/>
        <s v="The Princess Weiyoung"/>
        <s v="To Leslie"/>
        <s v="Wedding Season"/>
        <s v="Wonder Park"/>
        <s v="Worst Roommate Ever"/>
        <s v="A Clean Sweep"/>
        <s v="Arpo"/>
        <s v="Control Z"/>
        <s v="Next Day Air"/>
        <s v="Peter Rabbit"/>
        <s v="Ponyo"/>
        <s v="Taboo"/>
        <s v="The Best of Me"/>
        <s v="The Big Show Show"/>
        <s v="The F**k-It List"/>
        <s v="Bee Movie"/>
        <s v="Black Butterflies"/>
        <s v="DC's Legends of Tomorrow"/>
        <s v="Double XL"/>
        <s v="Shrek's Swamp Stories"/>
        <s v="Escape Plan"/>
        <s v="Legion"/>
        <s v="Longmire"/>
        <s v="Pride &amp; Prejudice"/>
        <s v="Rescued by Ruby"/>
        <s v="Sh**ting Stars"/>
        <s v="The Mick"/>
        <s v="The Pledge"/>
        <s v="The Serpent"/>
        <s v="The Weekend Away"/>
        <s v="Tooth Pari: When Love Bites"/>
        <s v="You Are My Spring"/>
        <s v="African Queens: Njinga"/>
        <s v="Burnt"/>
        <s v="Dated and Related"/>
        <s v="Deadly Illusions"/>
        <s v="Heirs to the Land"/>
        <s v="Love, Death &amp; Robots"/>
        <s v="Oh Belinda"/>
        <s v="Cielo grande"/>
        <s v="Suspicious Partner"/>
        <s v="The Forever Purge"/>
        <s v="The Stepfather"/>
        <s v="The Wedding Ringer"/>
        <s v="The Wolf of Wall Street"/>
        <s v="Twins"/>
        <s v="Warriors of Future"/>
        <s v="I Should Have Said 1 Million Times"/>
        <s v="3Below: Tales of Arcadia"/>
        <s v="Annihilation"/>
        <s v="Boruto: Naruto Next Generations"/>
        <s v="Boyz n the Hood"/>
        <s v="Extinct"/>
        <s v="News of the World"/>
        <s v="Red Dragon"/>
        <s v="Vaathi"/>
        <s v="Thai Cave Rescue"/>
        <s v="The Romantics"/>
        <s v="The Vampire Diaries"/>
        <s v="Barbershop 2: Back in Business"/>
        <s v="Bigfoot Family"/>
        <s v="Clifford the Big Red Dog"/>
        <s v="Extracurricular"/>
        <s v="Stove League"/>
        <s v="Human: The World Within"/>
        <s v="LEGO Dreamzzz"/>
        <s v="Lost Girls"/>
        <s v="Mile 22"/>
        <s v="Mr. Peabody &amp; Sherman"/>
        <s v="My Secret Romance"/>
        <s v="Parasyte -the maxim-"/>
        <s v="Pitch Perfect 3"/>
        <s v="Primal Fear"/>
        <s v="Rust Valley Restorers"/>
        <s v="Sense8"/>
        <s v="The Accountant"/>
        <s v="The Meg"/>
        <s v="Trash Truck"/>
        <s v="Alias Grace"/>
        <s v="Happiness"/>
        <s v="Island of the Sea Wolves"/>
        <s v="Next Gen"/>
        <s v="Sniper: Assassin's End"/>
        <s v="The Last Airbender"/>
        <s v="The Powerpuff Girls"/>
        <s v="Bling Ring: Hollywood Heist"/>
        <s v="When Missing Turns to Murder"/>
        <s v="Jim Henson's Word Party"/>
        <s v="Z Nation"/>
        <s v="Zookeeper"/>
        <s v="After Life"/>
        <s v="American Pickers"/>
        <s v="Blackhat"/>
        <s v="Dracula Untold"/>
        <s v="El Infierno"/>
        <s v="Ghost Doctor"/>
        <s v="Ghost Wars"/>
        <n v="1922"/>
        <s v="Doctor Stranger"/>
        <s v="Hello, Me!"/>
        <s v="Hold the Dark"/>
        <s v="Jenni Rivera: Mariposa de Barrio"/>
        <s v="Knowing"/>
        <s v="Meet Yourself"/>
        <s v="Monster Hunter"/>
        <s v="Ridley Jones"/>
        <s v="S.W.A.T.: Firefight"/>
        <s v="The Change-Up"/>
        <s v="The Untamed"/>
        <s v="Wizards: Tales of Arcadia"/>
        <s v="You vs. Wild"/>
        <s v="Zero Chill"/>
        <s v="Conversations with a Killer: The Jeffrey Dahmer Tapes"/>
        <s v="Familiar Wife"/>
        <s v="Four Good Days"/>
        <s v="Funny People"/>
        <s v="Love Never Lies: Destination Sardinia"/>
        <s v="Maria Magdalena"/>
        <s v="Neon Genesis Evangelion"/>
        <s v="Signal"/>
        <s v="The Expendables 3"/>
        <s v="The Interview"/>
        <s v="The Other Guys"/>
        <s v="Trollhunters: Rise of the Titans"/>
        <s v="TÃ¼rkisch fÃ¼r AnfÃ¤nger"/>
        <s v="Vadh"/>
        <s v="No te puedes esconder"/>
        <s v="Young Royals"/>
        <s v="44 Cats"/>
        <s v="Blonde"/>
        <s v="Around the World in 80 Days"/>
        <s v="Away"/>
        <s v="Emily the Criminal"/>
        <s v="Just Like Heaven"/>
        <s v="Making Fun"/>
        <s v="Mo"/>
        <s v="My Country: The New Age"/>
        <s v="Night Teeth"/>
        <s v="Risen"/>
        <s v="Sand Castle"/>
        <s v="Smiley"/>
        <s v="The Christmas Chronicles: Part Two"/>
        <s v="The Devil All the Time"/>
        <s v="The Lodge"/>
        <s v="The Queen and the Conqueror"/>
        <s v="Tower Heist"/>
        <s v="Weightlifting Fairy Kim Bok-Joo"/>
        <s v="10 Minutes Gone"/>
        <s v="Aftershock: Everest and the Nepal Earthquake"/>
        <s v="Angels &amp; Demons"/>
        <s v="Archive 81"/>
        <s v="Big Mommas: Like Father, Like Son"/>
        <s v="Dearest"/>
        <s v="Gry rodzinne"/>
        <s v="Kick-Ass 2"/>
        <s v="No Limit"/>
        <s v="Rocky"/>
        <s v="Santo"/>
        <s v="The Da Vinci Code"/>
        <s v="Trailer Park Boys"/>
        <s v="Hellbound"/>
        <s v="Marcella"/>
        <s v="One Day at a Time"/>
        <s v="Outlaw King"/>
        <s v="Paddington"/>
        <s v="Resort to Love"/>
        <s v="Richie Rich"/>
        <s v="She Was Pretty"/>
        <s v="The Hitman's Bodyguard"/>
        <s v="The Midnight Sky"/>
        <s v="Welcome to Waikiki"/>
        <s v="72 Dangerous Animals: Asia"/>
        <s v="Ancient Aliens"/>
        <s v="Bert Kreischer: Razzle Dazzle"/>
        <s v="White Lines"/>
        <s v="Aftermath"/>
        <s v="Assassin's Creed"/>
        <s v="Dawn of the Croods"/>
        <s v="Haikyu!!"/>
        <s v="Sagrada familia"/>
        <s v="Killer Sally"/>
        <s v="Life After Death with Tyler Henry"/>
        <s v="Longest Third Date"/>
        <s v="Lost Bullet"/>
        <s v="Mr. Iglesias"/>
        <s v="My Golden Life"/>
        <s v="Pedal to Metal"/>
        <s v="Ride Along 2"/>
        <s v="Savage Beauty"/>
        <s v="Teenage Parents"/>
        <s v="The Secret: Dare to Dream"/>
        <s v="The Starling"/>
        <s v="The Wedding Date"/>
        <s v="Wave Makers"/>
        <s v="We Lost Our Human"/>
        <s v="When the Camellia Blooms"/>
        <s v="A Walk Among the Tombstones"/>
        <s v="Barbie: It Takes Two"/>
        <s v="City of God"/>
        <s v="Elite Squad"/>
        <s v="Escape Room: Tournament of Champions"/>
        <s v="Game Over, Man!"/>
        <s v="Human Playground"/>
        <s v="I Now Pronounce You Chuck &amp; Larry"/>
        <s v="Like Father"/>
        <s v="MerPeople"/>
        <s v="Miracles from Heaven"/>
        <s v="Mr Trot"/>
        <s v="Molang"/>
        <s v="My Neighbor Totoro"/>
        <s v="No One Gets Out Alive"/>
        <s v="Notting Hill"/>
        <s v="Put Your Head on My Shoulder"/>
        <s v="Security"/>
        <s v="The Haunted House"/>
        <s v="The Mess You Leave Behind"/>
        <s v="The Soccer Football Movie"/>
        <s v="The Wedding Year"/>
        <s v="There Will Be Blood"/>
        <s v="Toscana"/>
        <s v="The Blind Side"/>
        <s v="The End of the F***ing World"/>
        <s v="The I-Land"/>
        <s v="Web of Make Believe: Death, Lies and the Internet"/>
        <s v="Addicted"/>
        <s v="Blood, Sex &amp; Royalty"/>
        <s v="Charlie's Angels"/>
        <s v="Chicago Party Aunt"/>
        <s v="Chicken Run"/>
        <s v="Conversations with a Killer: The John Wayne Gacy Tapes"/>
        <s v="Copenhagen Cowboy"/>
        <s v="Delete"/>
        <s v="Dr. Stone"/>
        <s v="HyeMiLeeYeChaePa"/>
        <s v="Nak"/>
        <s v="Otherhood"/>
        <s v="Quicksand"/>
        <s v="Restless"/>
        <s v="Ricky Zoom"/>
        <s v="Rise of the Teenage Mutant Ninja Turtles"/>
        <s v="Secret Obsession"/>
        <s v="Arrival"/>
        <s v="Clueless"/>
        <s v="Collateral"/>
        <s v="Dali &amp; the Cocky Prince"/>
        <s v="Edens Zero"/>
        <s v="Extinction"/>
        <s v="Father Stu"/>
        <s v="Graceful Family"/>
        <s v="Greenhouse Academy"/>
        <s v="In Good Hands"/>
        <s v="Into the Night"/>
        <s v="Megamind"/>
        <s v="Salt"/>
        <s v="The Girl in the Mirror"/>
        <s v="The Most Beautiful Flower"/>
        <s v="The Playing Card Killer"/>
        <s v="The Silent Sea"/>
        <s v="Mixed by Erry"/>
        <s v="Numberblocks"/>
        <s v="SununÃº: The Revolution of Love"/>
        <s v="Safe House"/>
        <s v="Shaft"/>
        <s v="Teenage Bounty Hunters"/>
        <s v="The Last Empress"/>
        <s v="The Law of the Jungle"/>
        <s v="The Main Event"/>
        <s v="Train to Busan"/>
        <s v="Unit 42"/>
        <s v="Yara"/>
        <s v="Above Suspicion"/>
        <s v="Always Be My Maybe"/>
        <s v="Captain Phillips"/>
        <s v="Faraaz"/>
        <s v="Fear Street: 1994"/>
        <s v="Good Will Hunting"/>
        <s v="Heart Signal"/>
        <s v="Hellhole"/>
        <s v="Hereditary"/>
        <s v="Leon: The Professional"/>
        <s v="Afterlife of the Party"/>
        <s v="Black and Blue"/>
        <s v="Brainchild"/>
        <s v="Country Comfort"/>
        <s v="Encounter"/>
        <s v="Go Karts!"/>
        <s v="Homemade Love Story"/>
        <s v="I Care a Lot"/>
        <s v="Jerry Maguire"/>
        <s v="Justice League"/>
        <s v="Kengan Ashura"/>
        <s v="Knightfall"/>
        <s v="Little Lunch"/>
        <s v="Love O2O"/>
        <s v="Making a Murderer"/>
        <s v="MIU 404"/>
        <s v="My Golden Kids"/>
        <s v="My Shy Boss"/>
        <s v="R.I.P.D. 2: Rise of the Damned"/>
        <s v="School of Chocolate"/>
        <s v="Spiderhead"/>
        <s v="That Time I Got Reincarnated as a Slime"/>
        <s v="The Perfect Family"/>
        <s v="Triple 9"/>
        <s v="War of Trap"/>
        <s v="BÃ¶rÃ¼"/>
        <s v="World's Most Wanted"/>
        <s v="Selling The OC"/>
        <s v="Surviving Death"/>
        <s v="The 2nd"/>
        <s v="The Babysitter"/>
        <s v="The Hidden Lives of Pets"/>
        <s v="The Valhalla Murders"/>
        <s v="Trotro"/>
        <s v="Uncoupled"/>
        <s v="Virupaksha"/>
        <s v="Bad and Crazy"/>
        <s v="Chambers"/>
        <s v="Closer"/>
        <s v="Ghosts of the Abyss"/>
        <s v="Girlboss"/>
        <s v="In the Tall Grass"/>
        <s v="Katla"/>
        <s v="Legacies"/>
        <s v="Monarca"/>
        <s v="My Girl"/>
        <s v="Pirate Gold of Adak Island"/>
        <s v="Pitch Black"/>
        <s v="Pitch Perfect 2"/>
        <s v="Royalteen"/>
        <s v="All Hail King Julien: Exiled"/>
        <s v="Deliver Us from Evil"/>
        <s v="Good Doctor"/>
        <s v="Bom Dia, VerÃ´nica"/>
        <s v="Killing Eve"/>
        <s v="Law School"/>
        <s v="Power Rangers Beast Morphers"/>
        <s v="Roman Empire"/>
        <s v="Spirit Riding Free: Riding Academy"/>
        <s v="Spy Kids: All the Time in the World"/>
        <s v="Suburra: Blood on Rome"/>
        <s v="The Rational Life"/>
        <s v="The Family That Preys"/>
        <s v="VIP"/>
        <s v="White House Down"/>
        <s v="Questo mondo non mi renderÃ  cattivo"/>
        <s v="Under Fire"/>
        <s v="American Hustle"/>
        <s v="Back to the Future"/>
        <s v="Below Zero"/>
        <s v="Cargo"/>
        <s v="CAT"/>
        <s v="Disconnect: The Wedding Planner"/>
        <s v="Girls Incarcerated"/>
        <s v="Green Mothers' Club"/>
        <s v="White Snake 2: Green Snake"/>
        <s v="Inception"/>
        <s v="Nobody Sleeps In The Woods Tonight"/>
        <s v="Octonauts: The Ring Of Fire"/>
        <s v="Santa Clarita Diet"/>
        <s v="Selena: The Series"/>
        <s v="Skull Island"/>
        <s v="The A List"/>
        <s v="The Beast"/>
        <s v="The Boss Baby: Get That Baby!"/>
        <s v="The Constant Gardener"/>
        <s v="Always a Witch"/>
        <s v="American Murder: The Family Next Door"/>
        <s v="Capitani"/>
        <s v="Tutto chiede salvezza"/>
        <s v="Just Mercy"/>
        <s v="Kakegurui"/>
        <s v="Kuttey"/>
        <s v="Living with Yourself"/>
        <s v="Love Hard"/>
        <s v="Malibu Rescue: The Series"/>
        <s v="Now, We Are Breaking Up"/>
        <s v="Oggy Oggy"/>
        <s v="P.S. I Love You"/>
        <s v="Polly Pocket"/>
        <s v="Riverdance: The Animated Adventure"/>
        <s v="Run Rabbit Run"/>
        <s v="Spectral"/>
        <s v="The Clovehitch Killer"/>
        <s v="When They See Us"/>
        <s v="Working: What We Do All Day"/>
        <s v="Star Trek: The Next Generation"/>
        <s v="The Conjuring"/>
        <s v="The Girls at the Back"/>
        <s v="The Imitation Game"/>
        <s v="The Light in Your Eyes"/>
        <s v="The Pirates: The Last Royal Treasure"/>
        <s v="The Secret of the Greco Family"/>
        <s v="This Is the End"/>
        <s v="True: Wonderful Wishes"/>
        <s v="Who's a Good Boy?"/>
        <s v="American Made"/>
        <s v="Arctic"/>
        <s v="Bruised"/>
        <s v="Capturing the Killer Nurse"/>
        <s v="Cowboy Bebop"/>
        <s v="Dive Club"/>
        <s v="Fatal Affair"/>
        <s v="Inside the World's Toughest Prisons"/>
        <s v="Jackass 4.5"/>
        <s v="No Good Nick"/>
        <s v="Rich in Love"/>
        <s v="Star Trek: Enterprise"/>
        <s v="Pucca: Love Recipe"/>
        <s v="Pulp Fiction"/>
        <s v="Scent of a Woman"/>
        <s v="Sell Your Haunted House"/>
        <s v="Spanglish"/>
        <s v="The Dirt"/>
        <s v="The Elephant Whisperers"/>
        <s v="The Fall"/>
        <s v="The Smurfs 2"/>
        <s v="This Little Love of Mine"/>
        <s v="Was It Love"/>
        <s v="Anna"/>
        <s v="Another Miss Oh"/>
        <s v="Ask the Storybots"/>
        <s v="Barbie: Princess Adventure"/>
        <s v="Big Timber"/>
        <s v="Blippi Wonders"/>
        <s v="Cathedral of the Sea"/>
        <s v="Clark"/>
        <s v="Dasara"/>
        <s v="Django Unchained"/>
        <s v="Dune"/>
        <s v="Fakes"/>
        <s v="Gangubai Kathiawadi"/>
        <s v="Inside the Mind of a Cat"/>
        <s v="The Final Table"/>
        <s v="The Last Thing He Wanted"/>
        <s v="The Red Sea Diving Resort"/>
        <s v="The Trials of Gabriel Fernandez"/>
        <s v="Valerian and the City of a Thousand Planets"/>
        <s v="Wanted"/>
        <s v="Bank of Dave"/>
        <s v="Chesapeake Shores"/>
        <s v="Dangerous Lies"/>
        <s v="Dhamaka"/>
        <s v="Fatale"/>
        <s v="Fireman Sam"/>
        <s v="Friends from College"/>
        <s v="Kotaro Lives Alone"/>
        <s v="Masha and the Bear: Masha's Songs"/>
        <s v="MaÅ¡iny skazki"/>
        <s v="Night on Earth"/>
        <s v="SequÃ­a"/>
        <s v="Smokey and the Bandit"/>
        <s v="Space Force"/>
        <s v="Tenet"/>
        <s v="The Amazing Spider-Man 2"/>
        <s v="The Animal"/>
        <s v="The Christmas Chronicles"/>
        <d v="2025-07-22T00:00:00"/>
        <s v="60 Days In"/>
        <s v="Buy My House"/>
        <s v="Dangerous"/>
        <s v="Falling for Christmas"/>
        <s v="Fishbowl Wives"/>
        <s v="Inferno"/>
        <s v="Legal High"/>
        <s v="Vis a Vis: El Oasis"/>
        <s v="My Unorthodox Life"/>
        <s v="Oblivion"/>
        <s v="Old People"/>
        <s v="The Bourne Identity"/>
        <s v="The Redeem Team"/>
        <s v="The Unlisted"/>
        <s v="Trolls: The Beat Goes On!"/>
        <s v="HELL DOGS"/>
        <s v="Kantara"/>
        <s v="Kim's Convenience"/>
        <s v="Mosul"/>
        <s v="Paranoid"/>
        <s v="Stutz"/>
        <s v="The Curious Case of Benjamin Button"/>
        <s v="The Gift"/>
        <n v="0.03"/>
        <s v="Aquaman"/>
        <s v="Borgen"/>
        <s v="Framed! A Sicilian Murder Mystery"/>
        <s v="Grand Army"/>
        <s v="Father of the Year"/>
        <s v="Freud"/>
        <s v="Friends with Benefits"/>
        <s v="Girl in the Picture"/>
        <s v="Great White"/>
        <s v="Hitler's Circle of Evil"/>
        <s v="Leanne Morgan: I'm Every Woman"/>
        <s v="Luccas Neto em: Acampamento de FÃ©rias 4"/>
        <s v="Naked"/>
        <s v="Now You See Me 2"/>
        <s v="Seed of Chucky"/>
        <s v="Super Monsters"/>
        <s v="The Crowned Clown"/>
        <s v="The Mustang"/>
        <s v="The Outsider"/>
        <s v="The Secret Life of My Secretary"/>
        <s v="The Substitute"/>
        <s v="Birds of Prey"/>
        <s v="Birth of a Beauty"/>
        <s v="Blackout"/>
        <s v="Uncut Gems"/>
        <s v="Vicky and Her Mystery"/>
        <s v="Yeh Jawaani Hai Deewani"/>
        <s v="Zoey 101"/>
        <s v="Zombieland: Double Tap"/>
        <s v="Click"/>
        <s v="Doctor John"/>
        <s v="I, Tonya"/>
        <s v="Key &amp; Peele"/>
        <s v="Love Tactics"/>
        <s v="MaveriX"/>
        <s v="Mr. Bean's Holiday"/>
        <s v="New Life Begins"/>
        <s v="Robocar Poli"/>
        <s v="Snabba Cash"/>
        <s v="Gang Zielonej RÄ™kawiczki"/>
        <s v="The Healer"/>
        <s v="Total Drama World Tour"/>
        <s v="Year One"/>
        <s v="You've Got This"/>
        <s v="American Pie Presents: The Naked Mile"/>
        <s v="Blood"/>
        <s v="Campfire Cooking in Another World with my Absurd Skill"/>
        <s v="Dare Me"/>
        <s v="Emily's Wonder Lab"/>
        <s v="Ultraman"/>
        <s v="Unleashed"/>
        <s v="When My Love Blooms"/>
        <s v="Reflection of You"/>
        <s v="Schitt's Creek"/>
        <s v="Space Jam: A New Legacy"/>
        <s v="A Jazzman's Blues"/>
        <s v="A Time to Kill"/>
        <s v="Bring It On: All or Nothing"/>
        <s v="The 7 Lives of Lea"/>
        <s v="The Departed"/>
        <s v="The Gentlemen's League"/>
        <s v="The Intern"/>
        <s v="The Judge"/>
        <s v="The Magic School Bus Rides Again"/>
        <s v="The Midnight Gospel"/>
        <s v="The Outpost"/>
        <s v="The Social Network"/>
        <s v="The Taking of Pelham 123"/>
        <s v="The Woods"/>
        <s v="Totoy Kids - JosÃ© ComilÃ£o 2"/>
        <s v="Carandiru"/>
        <s v="Castlevania"/>
        <s v="Charlotte's Web"/>
        <s v="Cheat"/>
        <s v="Coming to America"/>
        <s v="Doctor G"/>
        <s v="F is for Family"/>
        <s v="Junior Bake Off"/>
        <s v="Handsome Siblings"/>
        <s v="Hypnotic"/>
        <s v="It"/>
        <s v="Jurassic World Dominion"/>
        <s v="Meet, Marry, Murder"/>
        <s v="Monsters Inside: The 24 Faces of Billy Milligan"/>
        <s v="Pinocchio"/>
        <s v="Powder"/>
        <s v="All Day and a Night"/>
        <s v="Bastille Day"/>
        <s v="Creeped Out"/>
        <s v="Derry Girls"/>
        <s v="Doraemon"/>
        <s v="Double Dad"/>
        <s v="Fear Street: 1978"/>
        <s v="Gabriel Iglesias: Stadium Fluffy Live From Los Angeles"/>
        <s v="Get Organized with The Home Edit"/>
        <s v="Glitch Techs"/>
        <s v="How to Change Your Mind"/>
        <s v="Resident Evil: Apocalypse"/>
        <s v="Sausage Party"/>
        <s v="Search: WWW"/>
        <s v="The Barrier"/>
        <s v="The Shadow In My Eye"/>
        <s v="The Boy"/>
        <s v="The Craigslist Killer"/>
        <s v="Shadowplay"/>
        <s v="The Girl with All the Gifts"/>
        <s v="The Magic School Bus"/>
        <s v="The Shannara Chronicles"/>
        <s v="The Sound of Magic"/>
        <s v="The Star"/>
        <s v="The Woman in the Window"/>
        <s v="There's Someone Inside Your House"/>
        <s v="This Is Us"/>
        <s v="What Happened to Monday"/>
        <s v="Luna Nera"/>
        <s v="Men of Plastic"/>
        <s v="Muscles &amp; Mayhem: An Unauthorized Story of American Gladiators"/>
        <s v="Peppermint"/>
        <s v="Point Blank"/>
        <s v="Just Between Lovers"/>
        <s v="Rambo: Last Blood"/>
        <s v="Rugrats"/>
        <s v="Rumble"/>
        <s v="Stand by Me"/>
        <s v="Surviving R. Kelly"/>
        <s v="Terminator Genisys"/>
        <s v="The Hollow"/>
        <s v="Le Patient"/>
        <s v="The Promise"/>
        <s v="The Purge: Election Year"/>
        <s v="Tobot Galaxy Detectives"/>
        <s v="Two Summers"/>
        <s v="Along Came a Spider"/>
        <s v="Barbie &amp; Chelsea the Lost Birthday"/>
        <s v="Battle: Los Angeles"/>
        <s v="Charlie and the Chocolate Factory"/>
        <s v="Dangerous Liaisons"/>
        <s v="Furioza"/>
        <s v="Holidate"/>
        <s v="I Used to Be Famous"/>
        <s v="Imposters"/>
        <s v="LEGO City Adventures"/>
        <s v="Lighter and Princess"/>
        <s v="Lucy"/>
        <s v="El marginal"/>
        <s v="Focus"/>
        <s v="I Will Be Your Bloom"/>
        <s v="DÃ©rapages"/>
        <s v="Instructions Not Included"/>
        <s v="Joker"/>
        <s v="Never Back Down 2: The Beatdown"/>
        <s v="Ouija: Origin of Evil"/>
        <s v="Partners in Crime"/>
        <s v="Seal Team"/>
        <s v="Seventh Son"/>
        <s v="Sintonia"/>
        <s v="Skyfall"/>
        <s v="Sniper: Legacy"/>
        <s v="Tara vs Bilal"/>
        <s v="The Bourne Supremacy"/>
        <s v="The Dragon Prince"/>
        <s v="The Water Man"/>
        <s v="The Way of the Househusband"/>
        <s v="72 Dangerous Places to Live"/>
        <s v="A Babysitter's Guide to Monster Hunting"/>
        <s v="To the Bone"/>
        <s v="A Quiet Place"/>
        <s v="Meet the Browns"/>
        <s v="Ultimate Beastmaster"/>
        <s v="Underworld"/>
        <s v="Valley of the Dead"/>
        <s v="Astro Boy"/>
        <s v="Benidorm"/>
        <s v="Creed II"/>
        <s v="D.P."/>
        <s v="Franco Escamilla: Eavesdropping"/>
        <s v="Heidi"/>
        <s v="Hilda"/>
        <s v="I Just Killed My Dad"/>
        <s v="Incantation"/>
        <s v="Informa"/>
        <s v="Mad for Each Other"/>
        <s v="Marriage Story"/>
        <s v="Mighty Express"/>
        <s v="Muster Dogs"/>
        <s v="Mystic Pop-Up Bar"/>
        <s v="Partners for Justice"/>
        <s v="Airplane Mode"/>
        <s v="Along for the Ride"/>
        <s v="Snowflake Mountain"/>
        <s v="Bee and PuppyCat"/>
        <s v="The Dictator"/>
        <s v="The Nice Guys"/>
        <s v="Too Old for Fairy Tales"/>
        <s v="Wedding Crashers"/>
        <s v="Ben 10"/>
        <s v="Birthcare Center"/>
        <s v="Code Name: Tiranga"/>
        <s v="Go! Go! Cory Carson"/>
        <s v="Have a Nice Day!"/>
        <s v="How Do You Know"/>
        <s v="Lara Croft Tomb Raider: The Cradle of Life"/>
        <s v="Love Like the Galaxy"/>
        <s v="Mashle: Magic and Muscles"/>
        <s v="Meltdown: Three Mile Island"/>
        <s v="Recurrence"/>
        <s v="Rise of the Teenage Mutant Ninja Turtles: The Movie"/>
        <s v="Sunny Bunnies"/>
        <s v="The Book of Eli"/>
        <s v="The Boss Baby: Christmas Bonus"/>
        <s v="The Good Detective"/>
        <s v="The Larva Island Movie"/>
        <s v="The Little Rascals"/>
        <s v="The Princess Switch"/>
        <s v="Yaksha: Ruthless Operations"/>
        <s v="A Whisker Away"/>
        <s v="Barbie Epic Road Trip"/>
        <s v="Beckett"/>
        <s v="Big Tree City"/>
        <s v="Daddy's Little Girls"/>
        <s v="Cinderela Pop"/>
        <s v="Pervert: Hunting the Strip Search Caller"/>
        <s v="Full House"/>
        <s v="Jaguar"/>
        <s v="Kung Fu Hustle"/>
        <s v="Legends of the Fall"/>
        <s v="Ludik"/>
        <s v="Marie Antoinette"/>
        <s v="Memoirs of a Geisha"/>
        <s v="Night Stalker: The Hunt For a Serial Killer"/>
        <s v="Nihontouitsu Hokkaido"/>
        <s v="Rocky IV"/>
        <s v="Star Trek: Voyager"/>
        <s v="Thai Massage"/>
        <s v="The Bold Type"/>
        <s v="The Healing Powers of Dude"/>
        <s v="The Nutty Boy"/>
        <s v="The Punisher"/>
        <s v="Avengement"/>
        <s v="Backtrace"/>
        <s v="Tribes of Europa"/>
        <s v="Carmen Sandiego"/>
        <s v="Wentworth"/>
        <s v="Wine Country"/>
        <s v="Choose or Die"/>
        <s v="Dora the Explorer"/>
        <s v="You're Nothing Special"/>
        <s v="Duck Duck Goose"/>
        <s v="Fantastic Beasts: The Secrets of Dumbledore"/>
        <s v="Good Morning Call"/>
        <s v="Jim Jefferies: High n' Dry"/>
        <s v="Labyu with an Accent"/>
        <s v="Attenborough's Life in Colour"/>
        <s v="Men in Black"/>
        <s v="Journey to China: The Mystery of Iron Mask"/>
        <s v="Pieces of a Woman"/>
        <s v="PokÃ©mon the Movie: Secrets of the Jungle"/>
        <s v="Puffin Rock"/>
        <s v="RisquÃ© Business: Japan"/>
        <s v="Somebody Feed Phil"/>
        <s v="Stuart Little"/>
        <s v="The Father Who Moves Mountains"/>
        <s v="The Girl Next Door"/>
        <s v="Absurd Planet"/>
        <s v="Accepted"/>
        <s v="Big Momma's House 2"/>
        <s v="Designated Survivor: 60 Days"/>
        <s v="Down to Earth with Zac Efron"/>
        <s v="Fistful of Vengeance"/>
        <s v="Gnome Alone"/>
        <s v="Heaven Is for Real"/>
        <s v="I Am Mother"/>
        <s v="I Think You Should Leave with Tim Robinson"/>
        <s v="El Ãºltimo hombre sobre la Tierra"/>
        <s v="The Marriage App"/>
        <s v="The Rise of Phoenixes"/>
        <s v="The Spiderwick Chronicles"/>
        <s v="Time to Hunt"/>
        <s v="Troy"/>
        <s v="Young Wallander"/>
        <s v="Agneepath"/>
        <s v="Anonymously Yours"/>
        <s v="Benji"/>
        <s v="Between"/>
        <s v="Biohackers"/>
        <s v="Bob Zoom - Volume 1"/>
        <s v="Confessions of an Invisible Girl"/>
        <s v="Dinotrux: Supercharged"/>
        <s v="Doctor Prisoner"/>
        <s v="Dolittle"/>
        <s v="Double Jeopardy"/>
        <s v="Eli"/>
        <s v="Fairy Tail"/>
        <s v="Fear City: New York vs The Mafia"/>
        <s v="Girl, Interrupted"/>
        <s v="Headspace: Unwind Your Mind"/>
        <s v="High: Confessions of an Ibiza Drug Mule"/>
        <s v="How High"/>
        <s v="Ivy + Bean"/>
        <s v="Julie &amp; Julia"/>
        <s v="Kabhi Khushi Kabhie Gham"/>
        <s v="Kindergarten Cop"/>
        <s v="LEGO Jurassic World: Legend of Isla Nublar"/>
        <s v="Love &amp; Gelato"/>
        <s v="Marriage Contract"/>
        <s v="Memories of the Alhambra"/>
        <s v="Mumbai Mafia: Police vs the Underworld"/>
        <s v="Nicky Jam: El Ganador"/>
        <s v="Odd Squad"/>
        <s v="Raangi"/>
        <s v="Rebecca"/>
        <s v="Rocky II"/>
        <s v="She-Ra and the Princesses of Power"/>
        <s v="Stand by Me Doraemon 2"/>
        <s v="Straight Outta Compton"/>
        <s v="Terminator 2: Judgment Day"/>
        <s v="The Best Man Holiday"/>
        <s v="The Boss Baby: Family Business"/>
        <s v="Dad to the Rescue"/>
        <s v="The Marksman"/>
        <s v="The Road to El Dorado"/>
        <s v="The Shallows"/>
        <s v="The Village"/>
        <s v="Bora! Deborah"/>
        <s v="You Dont Mess With the Zohan"/>
        <s v="Wakfu"/>
        <s v="A Knight's Tale"/>
        <s v="Age of Samurai: Battle for Japan"/>
        <s v="Big Momma's House"/>
        <s v="Bita e os Animais"/>
        <s v="Bling Empire"/>
        <s v="Colin in Black &amp; White"/>
        <s v="Company of Heroes"/>
        <s v="Edgar Rice Burroughs' Tarzan and Jane"/>
        <s v="Farewell Mister Haffmann"/>
        <s v="Fierce"/>
        <s v="Fight For My Way"/>
        <s v="How to Sell Drugs Online (Fast)"/>
        <s v="Lovestruck in the City"/>
        <s v="Marlon"/>
        <s v="Midnight at the Pera Palace"/>
        <s v="Navillera"/>
        <s v="Ouija"/>
        <s v="Perfect Stranger"/>
        <s v="Power"/>
        <s v="Project Wolf Hunting"/>
        <s v="Remember Me"/>
        <s v="Skylanders Academy"/>
        <s v="Summer Time Rendering"/>
        <s v="The Guest"/>
        <s v="The Legend of Tarzan"/>
        <s v="The Privilege"/>
        <s v="The Story of Ming Lan"/>
        <s v="After Ever Happy"/>
        <s v="Agent Elvis"/>
        <s v="All the Bright Places"/>
        <s v="Assassination Classroom"/>
        <s v="Barbie of Swan Lake"/>
        <s v="Beasts of No Nation"/>
        <s v="BLACK2: Soul destroyers"/>
        <s v="Blockbuster"/>
        <s v="Blue Lagoon: The Awakening"/>
        <s v="Blue Miracle"/>
        <s v="Case 39"/>
        <s v="Why Blame It on the Child?"/>
        <s v="Don't Breathe 2"/>
        <s v="DreamWorks Spooky Stories"/>
        <s v="Feria: The Darkest Light"/>
        <s v="Freaks â€“ You're One of Us"/>
        <s v="Hard Kill"/>
        <s v="High Seas"/>
        <s v="High-Rise Invasion"/>
        <s v="Hillbilly Elegy"/>
        <s v="Lies Hidden in My Garden"/>
        <s v="Mushoku Tensei: Jobless Reincarnation"/>
        <s v="Prey"/>
        <s v="Slam Dunk"/>
        <s v="T-Rex Ranch"/>
        <s v="Tayo the Little Bus"/>
        <s v="The Breakfast Club"/>
        <s v="The Daily Life of the Immortal King"/>
        <s v="The Girl with the Dragon Tattoo"/>
        <s v="The Pez Outlaw"/>
        <s v="The Point Men"/>
        <s v="Twin Murders: The Silence of the White City"/>
        <s v="Viola Come Il Mare"/>
        <s v="30 Minutes or Less"/>
        <s v="A Second Chance: Rivals!"/>
        <s v="Animal"/>
        <s v="De Volta Aos 15"/>
        <s v="D.B. Cooper: Where Are You?!"/>
        <s v="Fast and Furious Spy Racers"/>
        <s v="High Plains Drifter"/>
        <s v="In My Dreams"/>
        <s v="Invisible"/>
        <s v="Justice Served"/>
        <s v="Kiki's Delivery Service"/>
        <s v="La La Land"/>
        <s v="Molly's Game"/>
        <s v="Never Back Down"/>
        <s v="Paradise Highway"/>
        <s v="Puss in Book: Trapped in an Epic Tale"/>
        <s v="Rurouni Kenshin Part I: Origins"/>
        <s v="Scott Pilgrim vs. the World"/>
        <s v="Tattoo Redo"/>
        <s v="Terrorism Close Calls"/>
        <s v="The Alienist"/>
        <s v="The Club"/>
        <s v="The DUFF"/>
        <s v="The Hateful Eight"/>
        <s v="The Holiday"/>
        <s v="The Last Letter from Your Lover"/>
        <s v="The Nutty Professor"/>
        <s v="The Parkers"/>
        <s v="The Tax Collector"/>
        <s v="The Trip"/>
        <s v="Aggretsuko"/>
        <s v="Angel Eyes"/>
        <s v="As The Crow Flies"/>
        <s v="Barbie in A Mermaid Tale"/>
        <s v="Berserk"/>
        <s v="Crayon Shin-chan"/>
        <s v="Crouching Tiger, Hidden Dragon: Sword of Destiny"/>
        <s v="Disjointed"/>
        <s v="Holiday in the Wild"/>
        <s v="Honeymoon with My Mother"/>
        <s v="In for a Murder"/>
        <s v="Kicking &amp; Screaming"/>
        <s v="Logically Impossible! Detective Ryoko Kamizuru Is on the Case"/>
        <s v="My Sassy Girl"/>
        <s v="The Innocent Man"/>
        <s v="Ocean's 8"/>
        <s v="Paul"/>
        <s v="Playing with Fire"/>
        <s v="Post Mortem: Ingen dÃ¸r i Skarnes"/>
        <s v="Push"/>
        <s v="Rainbow Rangers"/>
        <s v="Rock my Heart"/>
        <s v="Rurouni Kenshin: The Final"/>
        <s v="Spycraft"/>
        <s v="Still 17"/>
        <s v="The Package"/>
        <s v="The Sum of All Fears"/>
        <s v="True Story"/>
        <s v="Unbreakable Kimmy Schmidt"/>
        <s v="Under Her Control"/>
        <s v="Victim Number 8"/>
        <s v="Winx Club"/>
        <s v="The Flintstones"/>
        <s v="The Land Before Time"/>
        <s v="The Stronghold"/>
        <s v="The Whole Truth"/>
        <s v="Trainwreck: Woodstock '99"/>
        <s v="Wildflower"/>
        <s v="Worth"/>
        <s v="A Little Thing Called First Love"/>
        <s v="Alkhallat+"/>
        <s v="Best of Stand-Up 2022"/>
        <s v="Bordertown"/>
        <s v="Caliphate"/>
        <s v="Dinotrux"/>
        <s v="Farzar"/>
        <s v="Gridlocked"/>
        <s v="Gully"/>
        <s v="H"/>
        <s v="Lust Stories 2"/>
        <s v="Moxie"/>
        <s v="One the Woman"/>
        <s v="Russian Doll"/>
        <s v="San Andreas"/>
        <s v="Secret City"/>
        <s v="Seoul Vibe"/>
        <s v="Seven Years in Tibet"/>
        <s v="She"/>
        <s v="Sleepless in Seattle"/>
        <s v="Suicide Squad"/>
        <s v="The Aviator"/>
        <s v="The Bad Batch"/>
        <s v="The Conjuring 2"/>
        <s v="30 Days of Night"/>
        <s v="American Sniper"/>
        <s v="BITCH X RICH"/>
        <s v="Black Dog"/>
        <s v="Bullet to the Head"/>
        <s v="Come Dine with Me"/>
        <s v="Come Play"/>
        <s v="Couples Come Dine with Me"/>
        <s v="Don't Say a Word"/>
        <s v="Drifting Home"/>
        <s v="Fantastic Beasts: The Crimes of Grindelwald"/>
        <s v="First and Last"/>
        <s v="Ghislaine Maxwell: Filthy Rich"/>
        <s v="Glitter"/>
        <s v="Heart Parade"/>
        <s v="Heist"/>
        <s v="How to Become a Tyrant"/>
        <s v="I Survived a Crime"/>
        <s v="Inspector Koo"/>
        <s v="Iris"/>
        <s v="Jailbirds"/>
        <s v="Journey 2: The Mysterious Island"/>
        <s v="Laal Singh Chaddha"/>
        <s v="Lawless"/>
        <s v="LEGO Friends: Girls on a Mission"/>
        <s v="Huevos: Little Rooster's Egg-Cellent Adventure"/>
        <s v="Love, Guaranteed"/>
        <s v="MAKE MY DAY"/>
        <s v="Maya the Bee"/>
        <s v="Mismatched"/>
        <s v="My Little Pony: Tell Your Tale"/>
        <s v="Nailed It!"/>
        <s v="Neymar: The Perfect Chaos"/>
        <s v="Octonauts and the Caves of Sac Actun"/>
        <s v="Ouran High School Host Club"/>
        <s v="Pending Train"/>
        <s v="Pokemon: The Arceus Chronicles"/>
        <s v="Rocky III"/>
        <s v="Samurai Rabbit: The Usagi Chronicles"/>
        <s v="Some Assembly Required"/>
        <s v="Star Trek"/>
        <s v="Sugar Rush"/>
        <s v="That's My Boy"/>
        <s v="The 'Burbs"/>
        <s v="The Epic Tales of Captain Underpants in Space"/>
        <s v="Moon Embracing the Sun"/>
        <s v="The Spy"/>
        <s v="The Twelve"/>
        <s v="The White Tiger"/>
        <s v="The Young Victoria"/>
        <s v="Una PelÃ­cula de Huevos"/>
        <s v="Win the Wilderness: Alaska"/>
        <s v="Fated to Love You"/>
        <s v="Jujutsu Kaisen 0"/>
        <s v="Melancholia"/>
        <s v="Men on a Mission"/>
        <s v="Message from the King"/>
        <s v="MILF"/>
        <s v="Miss Americana"/>
        <s v="Mr. Bean: The Animated Series"/>
        <s v="Floribama Shore"/>
        <s v="My Best Friends Wedding"/>
        <s v="Out of Africa"/>
        <s v="Racket Boys"/>
        <s v="Robin Hood: Prince of Thieves"/>
        <s v="Scrooge: A Christmas Carol"/>
        <s v="StoryBots: Answer Time"/>
        <s v="Switch"/>
        <s v="The Bone Collector"/>
        <s v="The Brave Ones"/>
        <s v="The Cloverfield Paradox"/>
        <s v="The Italian Job"/>
        <s v="The Lost Husband"/>
        <s v="The Magicians"/>
        <s v="The Royals"/>
        <s v="When We First Met"/>
        <s v="Yakamoz S-245"/>
        <s v="90 Minutes in Heaven"/>
        <s v="As Above, So Below"/>
        <s v="Ashley Garcia: Genius in Love"/>
        <s v="Badanamu Pop"/>
        <s v="Beauty and the Beast"/>
        <s v="Borgen - Power &amp; Glory"/>
        <s v="Can You Keep a Secret?"/>
        <s v="Chappie"/>
        <s v="Daddy's Home 2"/>
        <s v="Dogs of Berlin"/>
        <s v="Elvis"/>
        <s v="Fire Force"/>
        <s v="Inglourious Basterds"/>
        <s v="It Chapter Two"/>
        <s v="Ivy + Bean: The Ghost That Had to Go"/>
        <s v="You Get Me"/>
        <s v="2 Good 2 Be True"/>
        <s v="Ada Twist, Scientist"/>
        <s v="An Inconvenient Love"/>
        <s v="Baby"/>
        <s v="Barney &amp; Friends"/>
        <s v="Blue Period"/>
        <s v="Booba: The Food Show"/>
        <s v="Bullsh*t the Game Show"/>
        <s v="Chernobyl: Abyss"/>
        <s v="Daughter of the Wolf"/>
        <s v="Dawn of the Dead"/>
        <s v="Earwig and the Witch"/>
        <s v="Escape Room"/>
        <s v="Burning Trotman"/>
        <s v="Go! Go! Cory Carson: Chrissy Takes the Wheel"/>
        <s v="HAPPY!"/>
        <s v="Hollywood"/>
        <s v="IRL: In Real Love"/>
        <s v="Isn't It Romantic"/>
        <s v="Jeffrey Epstein: Filthy Rich"/>
        <s v="Kaapa"/>
        <s v="Love 101"/>
        <s v="Love Naggers"/>
        <s v="Moo 2"/>
        <s v="Old Enough!"/>
        <s v="Operation Mincemeat"/>
        <s v="RV"/>
        <s v="Slasher"/>
        <s v="Squared Love"/>
        <s v="Street Food: USA"/>
        <s v="Summer Job"/>
        <s v="Surviving Paradise: A Family Tale"/>
        <s v="The Baker and the Beauty"/>
        <s v="The Blue Lagoon"/>
        <s v="The Bourne Ultimatum"/>
        <s v="The Fiery Priest"/>
        <s v="The Mummy Returns"/>
        <s v="The Suicide Squad"/>
        <s v="The Wolf's Call"/>
        <s v="Thomas &amp; Friends"/>
        <s v="VeggieTales in the City"/>
        <s v="W: Two Worlds Apart"/>
        <s v="Where Hands Touch"/>
        <s v="13 Commandments"/>
        <s v="Back to the Future Part III"/>
        <s v="Big Daddy"/>
        <s v="Fantasy Island"/>
        <s v="Bruce Almighty"/>
        <s v="Captain Tsubasa"/>
        <s v="Crazy, Stupid, Love."/>
        <s v="Crime Scene: The Vanishing at the Cecil Hotel"/>
        <s v="Delhi Crime"/>
        <s v="Do You Like Brahms?"/>
        <s v="Endless Love"/>
        <s v="Especiais temÃ¡ticos da turma da MÃ´nica"/>
        <s v="Fatman"/>
        <s v="H2O - Abenteuer Meerjungfrau"/>
        <s v="Hello, Goodbye, and Everything in Between"/>
        <s v="Home Again"/>
        <s v="How I Became a Superhero"/>
        <s v="Insidious: Chapter 2"/>
        <s v="Insidious: The Last Key"/>
        <s v="Ip Man 3"/>
        <s v="Jimmy Neutron: Boy Genius"/>
        <s v="L.O.L. Surprise! House of Surprises"/>
        <s v="Million Dollar Listing New York"/>
        <s v="Problem Child 2"/>
        <s v="Road House"/>
        <s v="Robin Hood"/>
        <s v="RuPaul's Drag Race"/>
        <s v="Silverton Siege"/>
        <s v="Sister, Sister"/>
        <s v="Spriggan"/>
        <s v="The King's Avatar"/>
        <s v="The Lost Pirate Kingdom"/>
        <s v="The Other Boleyn Girl"/>
        <s v="The Power of the Dog"/>
        <s v="An American Murder Mystery: The Staircase"/>
        <s v="The Titan"/>
        <s v="The Yellow Birds"/>
        <s v="True: Magical Friends"/>
        <s v="Vacation"/>
        <s v="Wild Wild Country"/>
        <s v="Wrath of Man"/>
        <s v="Ticket to Paradise"/>
        <s v="Tokyo Ghoul"/>
        <s v="Too Hot to Handle: Brazil"/>
        <s v="Top Gun: Maverick"/>
        <s v="Traffic"/>
        <s v="Turn Up Charlie"/>
        <s v="When Heroes Fly"/>
        <s v="Who Are You: School 2015"/>
        <s v="Wild District"/>
        <s v="Air Force The Movie: Selagi Bernyawa"/>
        <s v="Alienoid"/>
        <s v="Bocchi the Rock!"/>
        <s v="Bohemian Rhapsody"/>
        <s v="Call the Midwife"/>
        <s v="Darlings"/>
        <s v="Erin Brockovich"/>
        <s v="Fenced In"/>
        <s v="Dragon Rider"/>
        <s v="Glitter Force"/>
        <s v="Glory"/>
        <s v="I Still Believe"/>
        <s v="Inseparables"/>
        <s v="La RÃ©volution"/>
        <s v="Latte and the Magic Waterstone"/>
        <s v="Living Together without Marriage"/>
        <s v="Lone Survivor"/>
        <s v="Love is Blind: Japan"/>
        <s v="Luis Miguel: The Series"/>
        <s v="Marauders"/>
        <s v="Marianne"/>
        <s v="Minority Report"/>
        <s v="Nanny McPhee"/>
        <s v="Octonauts &amp; the Great Barrier Reef"/>
        <s v="Oh My Baby"/>
        <s v="Pacific Rim"/>
        <s v="Pinky Malinky"/>
        <s v="Preso No. 1"/>
        <s v="The Catholic School"/>
        <s v="The Last Czars"/>
        <s v="42 Days of Darkness"/>
        <s v="Apostle"/>
        <s v="Conversations with a Killer: The Ted Bundy Tapes"/>
        <s v="Daddy Day Camp"/>
        <s v="Drive"/>
        <s v="Drug Lords"/>
        <s v="Eurovision Song Contest: The Story of Fire Saga"/>
        <s v="Ever After High"/>
        <s v="Godzilla vs. Kong"/>
        <s v="Goodbye"/>
        <s v="Hell's Kitchen"/>
        <s v="Hyena"/>
        <s v="I Hear You"/>
        <s v="Mission: Impossible III"/>
        <s v="My Best Friend Anne Frank"/>
        <s v="Prayers for the Stolen"/>
        <s v="Sentinelle"/>
        <s v="Sicario: Day Of The Soldado"/>
        <s v="Side Effects"/>
        <s v="Stowaway"/>
        <s v="Taylor Swift: Reputation Stadium Tour"/>
        <s v="The Call"/>
        <s v="The Dig"/>
        <s v="The Expendables 2"/>
        <s v="The Girl from Oslo"/>
        <s v="The Prince of Tennis"/>
        <s v="Tokyo Revengers"/>
        <s v="Veronica"/>
        <s v="Wild Card"/>
        <s v="The Secret World of Arrietty"/>
        <s v="Athena"/>
        <s v="Batman Begins"/>
        <s v="Before I Wake"/>
        <s v="Bhool Bhulaiyaa 2"/>
        <s v="Blood of Zeus"/>
        <s v="Charlie Wilson's War"/>
        <s v="Charmed"/>
        <s v="Decision to Leave"/>
        <s v="Double World"/>
        <s v="Find Yourself"/>
        <s v="Horimiya"/>
        <s v="Inside Man: Most Wanted"/>
        <s v="Jaws"/>
        <s v="Labor Day"/>
        <s v="Lights Out"/>
        <s v="Maniac"/>
        <s v="Men in Black: International"/>
        <s v="My Mom is a Character: The Film"/>
        <s v="Ocean's Eleven"/>
        <s v="Pineapple Express"/>
        <s v="Ranking of Kings"/>
        <s v="S.W.A.T.: Under Siege"/>
        <s v="Secrets of the Saqqara Tomb"/>
        <s v="Sex and the City"/>
        <s v="Shaun the Sheep"/>
        <s v="The Godfather: Part III"/>
        <s v="The Stranded"/>
        <s v="The World's Most Amazing Vacation Rentals"/>
        <s v="Tom and Jerry Tales"/>
        <s v="Unorthodox"/>
        <s v="Versailles"/>
        <s v="Keizersvrouwen"/>
        <s v="Your Son"/>
        <s v="Zumbo's Just Desserts"/>
        <s v="Dear David"/>
        <s v="Fantastic Fungi"/>
        <s v="Ghost Rider: Spirit of Vengeance"/>
        <s v="Good on Paper"/>
        <s v="Hello Ninja"/>
        <s v="Home: Adventures with Tip &amp; Oh"/>
        <s v="Isi &amp; Ossi"/>
        <s v="jOBS"/>
        <s v="Jumanji"/>
        <s v="Justice League Unlimited"/>
        <s v="Lion"/>
        <s v="Mechanic: Resurrection"/>
        <s v="Missed Connections"/>
        <s v="Mother/Android"/>
        <s v="Slasher: Guilty Party"/>
        <s v="The House of Flowers"/>
        <s v="The Ripper"/>
        <s v="The Ritual"/>
        <s v="The Tinder Swindler"/>
        <s v="Timeless"/>
        <s v="Toradora!"/>
        <s v="Transformers: EarthSpark"/>
        <s v="Use for My Talent"/>
        <s v="28 Days"/>
        <s v="A Dog's Way Home"/>
        <s v="Bad Sport"/>
        <s v="Bad Trip"/>
        <s v="Boy Girl Dog Cat Mouse Cheese"/>
        <s v="Club de Cuervos"/>
        <s v="Couples Retreat"/>
        <s v="After Earth"/>
        <s v="Angry Birds Toons"/>
        <s v="Animals on the Loose: A You vs. Wild Interactive Movie"/>
        <s v="Battlefish"/>
        <s v="Belleville Cop"/>
        <s v="Blended"/>
        <s v="Collision"/>
        <s v="Dark Waters"/>
        <s v="Dinosaur Train"/>
        <s v="Don't Breathe"/>
        <s v="Don't Listen"/>
        <s v="Elysium"/>
        <s v="Entrapped"/>
        <s v="Extremely Wicked, Shockingly Evil and Vile"/>
        <s v="F*ck Love Too"/>
        <s v="Finding You"/>
        <s v="Forgotten"/>
        <s v="Fun with Dick and Jane"/>
        <s v="Hancock"/>
        <s v="He-Man and the Masters of the Universe"/>
        <s v="Insidious: Chapter 3"/>
        <s v="Iron Man: Armored Adventures"/>
        <s v="Izzy's Koala World"/>
        <s v="Killer Inside: The Mind of Aaron Hernandez"/>
        <s v="Malibu Rescue: The Next Wave"/>
        <s v="Midway"/>
        <s v="Mortal Kombat"/>
        <s v="Munich: The Edge of War"/>
        <s v="Murder Mountain"/>
        <s v="My Love Story With Yamada-kun at Lv999"/>
        <s v="Nappily Ever After"/>
        <s v="Nightbooks"/>
        <s v="Overcomer"/>
        <s v="Princess Mononoke"/>
        <s v="Pui Pui Molcar"/>
        <s v="Random Hearts"/>
        <s v="Rhythm + Flow"/>
        <s v="Stealing Raden Saleh"/>
        <s v="Supermodel Me: Revolution"/>
        <s v="The Dark Knight Rises"/>
        <s v="The Night Comes for Us"/>
        <s v="The Quick and the Dead"/>
        <s v="The Swan Princess"/>
        <s v="The Taming of the Shrewd"/>
        <s v="Trailer Park Boys: The Animated Series"/>
        <s v="Transformers: Prime"/>
        <s v="Trapped"/>
        <s v="Venom: Let There Be Carnage"/>
        <s v="Wasp Network"/>
        <s v="Wendell &amp; Wild"/>
        <s v="Yakitori: Soldiers of Misfortune"/>
        <s v="Nanny McPhee and the Big Bang"/>
        <s v="Night in Paradise"/>
        <s v="Peninsula"/>
        <s v="Skins"/>
        <s v="Sniper: Rogue Mission"/>
        <s v="Spy Kids: Mission Critical"/>
        <s v="Doraemon: Stand by Me Doraemon"/>
        <s v="Story Time Book: Read-Along"/>
        <s v="The Innocence Files"/>
        <s v="The Poison Rose"/>
        <s v="The Purge: Anarchy"/>
        <s v="The Wandering Earth"/>
        <s v="Ready, Steady, Wiggle!"/>
        <s v="True Memoirs of an International Assassin"/>
        <s v="Twirlywoos"/>
        <s v="Vanquish"/>
        <s v="Warrior"/>
        <s v="Without Saying Goodbye"/>
        <s v="xXx"/>
        <s v="18 Pages"/>
        <s v="7 Prisoners"/>
        <s v="After We Collided"/>
        <s v="Animal Kingdom"/>
        <s v="Baahubali 2: The Conclusion"/>
        <s v="Chappelle's Show"/>
        <s v="Chef's Table: Pizza"/>
        <s v="Chennai Express"/>
        <s v="Constantine"/>
        <s v="Designing Miami"/>
        <s v="Elpis"/>
        <s v="Fences"/>
        <s v="Green Book"/>
        <s v="Hachi: A Dog's Tale"/>
        <s v="Iratta"/>
        <s v="Jarhead"/>
        <s v="Kidnapping Stella"/>
        <s v="Kongsuni and Friends"/>
        <s v="Miracle in Cell No. 7"/>
        <s v="Shaun the Sheep Movie: Farmageddon"/>
        <s v="A Trip to Infinity"/>
        <s v="Accidentally In Love"/>
        <s v="Amateur"/>
        <s v="Archibald's Next Big Thing"/>
        <s v="Dear Fair Lady Kong Shim"/>
        <s v="Boss &amp; Me"/>
        <s v="Fear Street: 1666"/>
        <s v="Friendzone"/>
        <s v="God's Not Dead"/>
        <s v="Golden Shoes"/>
        <s v="Jamtara - Sabka Number Ayega"/>
        <s v="Kipo and the Age of Wonderbeasts"/>
        <s v="Leprechaun Returns"/>
        <s v="Military Prosecutor Doberman"/>
        <s v="Mirage"/>
        <s v="My Name Is Mo'Nique"/>
        <s v="Operation Mayfair"/>
        <s v="Pretty Smart"/>
        <s v="Private Lives"/>
        <s v="Beast"/>
        <s v="Ready Player One"/>
        <s v="Savages"/>
        <s v="She and Her Perfect Husband"/>
        <s v="Sooryavanshi"/>
        <s v="Surf's Up"/>
        <s v="The English Game"/>
        <s v="The Five-Year Engagement"/>
        <s v="The Last Bus"/>
        <s v="The Last House on the Left"/>
        <s v="The Mask of Zorro"/>
        <s v="The Mauritanian"/>
        <s v="Nutty Professor II: The Klumps"/>
        <s v="Waterworld"/>
        <s v="Whiplash"/>
        <s v="Wonder Woman"/>
        <s v="Youth of May"/>
        <s v="Zindagi Na Milegi Dobara"/>
        <s v="Tekken: Bloodline"/>
        <s v="The Deep"/>
        <s v="The Edge of Seventeen"/>
        <s v="The Eminence in Shadow"/>
        <s v="The Fisherman and the City"/>
        <s v="The Green Mile"/>
        <s v="Hitman's Wife's Bodyguard"/>
        <s v="The Keepers"/>
        <s v="The Laundromat"/>
        <s v="The Princess Switch: Switched Again"/>
        <s v="The Remains of the Day"/>
        <s v="The Secret of Skinwalker Ranch"/>
        <s v="The Sons of Sam: A Descent Into Darkness"/>
        <s v="The Transporter Refueled"/>
        <s v="The Who Was? Show"/>
        <s v="Through the Darkness"/>
        <s v="Tiger King"/>
        <s v="World of Winx"/>
        <s v="Amigos"/>
        <s v="Ballerina"/>
        <s v="Barbie and the Diamond Castle"/>
        <s v="Barbie: Skipper and the Big Babysitting Adventure"/>
        <s v="Black Island"/>
        <s v="Captive"/>
        <s v="Christmas on Mistletoe Farm"/>
        <s v="Death at a Funeral"/>
        <s v="Dirk Gently's Holistic Detective Agency"/>
        <s v="Fantastic Beasts and Where to Find Them"/>
        <s v="Finding Ola"/>
        <s v="First They Killed My Father"/>
        <s v="Girls from Dubai"/>
        <s v="Judge vs. Judge"/>
        <s v="Laguna Beach"/>
        <s v="Love Jacked"/>
        <s v="Made of Honor"/>
        <s v="Mechamato The Animated Series"/>
        <s v="Mystic River"/>
        <s v="Next"/>
        <s v="Nope"/>
        <s v="Open Season 2"/>
        <s v="Paddington 2"/>
        <s v="Paradise Beach"/>
        <s v="Raees"/>
        <s v="Redemption Day"/>
        <s v="Signs"/>
        <s v="Sin tetas no hay paraÃ­so"/>
        <s v="Solace"/>
        <s v="Space Jam"/>
        <s v="Space Sweepers"/>
        <s v="A Star is Born"/>
        <s v="Ala Vaikunthapurramuloo"/>
        <s v="Baby Fever"/>
        <s v="Big Time Rush"/>
        <s v="Billions"/>
        <s v="Blood Sisters"/>
        <s v="Courageous"/>
        <s v="Crime Scene: The Times Square Killer"/>
        <s v="Dad Wanted"/>
        <s v="Dear John"/>
        <s v="Detective Conan"/>
        <s v="Five Feet Apart"/>
        <s v="Her"/>
        <s v="Hyperdrive"/>
        <s v="It's Complicated"/>
        <s v="Klaus"/>
        <s v="Luther"/>
        <s v="Magic for Humans"/>
        <s v="Magic Mixies"/>
        <s v="Man of Steel"/>
        <s v="Mind Your Manners"/>
        <s v="Revenge"/>
        <s v="Scream"/>
        <s v="Ted 2"/>
        <s v="The Big Short"/>
        <s v="The Conjuring: The Devil Made Me Do It"/>
        <s v="The Hater"/>
        <s v="The Hills"/>
        <s v="The Lies Within"/>
        <s v="The Negotiator"/>
        <s v="The Open House"/>
        <s v="The Paramedic"/>
        <s v="The Sting"/>
        <s v="The Two Popes"/>
        <s v="Those Who Wish Me Dead"/>
        <s v="To The Moon and Back"/>
        <s v="Trolls Holiday"/>
        <s v="Trust"/>
        <s v="Uma Quase Dupla"/>
        <s v="Voltron: Legendary Defender"/>
        <s v="Wanda Sykes: Iâ€™m An Entertainer"/>
        <s v="White Boy"/>
        <s v="Redemption"/>
        <s v="Requiem"/>
        <s v="Robot Trains"/>
        <s v="Roswell, New Mexico"/>
        <s v="School Life"/>
        <s v="Sea Power"/>
        <s v="Silverado"/>
        <s v="Street Food"/>
        <s v="Stronger"/>
        <s v="Team Kaylie"/>
        <s v="The Boy Next Door"/>
        <s v="The Cable Guy"/>
        <s v="The Invisible Man"/>
        <s v="The Light We Carry: Michelle Obama and Oprah Winfrey"/>
        <s v="The Meyerowitz Stories"/>
        <s v="The Real World"/>
        <s v="The Roommates Party"/>
        <s v="Tiger &amp; Dragon"/>
        <s v="Top Wing"/>
        <s v="Violet Evergarden"/>
        <n v="1917"/>
        <s v="A Christmas Miracle for Daisy"/>
        <s v="A Silent Voice"/>
        <s v="All We Had"/>
        <s v="Andrew Santino: Cheeseburger"/>
        <s v="Bad Romeo"/>
        <s v="Bad Vegan: Fame. Fraud. Fugitives."/>
        <s v="Beastars"/>
        <s v="Black Space"/>
        <s v="Blue Thunder"/>
        <s v="Dead End: Paranormal Park"/>
        <s v="Diagnosis"/>
        <s v="Divergent"/>
        <s v="Elektra"/>
        <s v="Entergalactic"/>
        <s v="Footloose"/>
        <s v="Ghostbusters"/>
        <s v="Girlfriends"/>
        <s v="Girls Trip"/>
        <s v="Heaven and Hell: Soul Exchange"/>
        <s v="Hitler: A Career"/>
        <s v="I Am Not a Robot"/>
        <s v="If I Hadn't Met You"/>
        <s v="Ivy + Bean: Doomed to Dance"/>
        <s v="Jason Bourne"/>
        <s v="Level Sixteen"/>
        <s v="Love Never Lies"/>
        <s v="Million Pound Menu"/>
        <s v="My Little Pony: A New Generation: Sing-Along"/>
        <s v="PelÃ©: Birth of a Legend"/>
        <s v="Qorin"/>
        <s v="Rampage"/>
        <s v="Jexi"/>
        <s v="King of Clones"/>
        <s v="Love and Leashes"/>
        <s v="Meet Joe Black"/>
        <s v="More the Merrier"/>
        <s v="Ur spar"/>
        <s v="Powers Players"/>
        <s v="Ophelia"/>
        <s v="Rebelde"/>
        <s v="Revenger"/>
        <s v="Run for the Money"/>
        <s v="Rush"/>
        <s v="100 Humans"/>
        <s v="14 Peaks: Nothing Is Impossible"/>
        <n v="300"/>
        <s v="6 Days"/>
        <s v="A Bad Moms Christmas"/>
        <s v="A Classic Horror Story"/>
        <s v="Sonic X"/>
        <s v="Alpha"/>
        <s v="The Bank Job"/>
        <s v="Bad Words"/>
        <s v="The Crew"/>
        <s v="Bartkowiak"/>
        <s v="Beyond Skyline"/>
        <s v="Bo on the Go!"/>
        <s v="The Most Hated Man on the Internet"/>
        <s v="The Photographer of Mauthausen"/>
        <s v="The Promised Neverland"/>
        <s v="The Vow"/>
        <s v="Chaos Walking"/>
        <s v="Child's Play 2"/>
        <s v="Clean"/>
        <s v="Creed"/>
        <s v="Da 5 Bloods"/>
        <s v="Dancing Queens"/>
        <s v="Dilwale"/>
        <s v="Dirty Dancing"/>
        <s v="Don't F**k With Cats: Hunting an Internet Killer"/>
        <s v="Dream Home Makeover"/>
        <s v="Drive Hard: The Maloof Way"/>
        <s v="DSP"/>
        <s v="Elize Matsunaga: Once Upon a Crime"/>
        <s v="Eye for an Eye"/>
        <s v="Geostorm"/>
        <s v="Girls5eva"/>
        <s v="GodFather"/>
        <s v="Our Souls at Night"/>
        <s v="Gone for Good"/>
        <s v="Halftime"/>
        <s v="The Wrath of God"/>
        <s v="Headspace Guide to Meditation"/>
        <s v="PelÃ©"/>
        <s v="I Am Not Okay with This"/>
        <s v="I Got a Cheat Skill in Another World and Became Unrivaled in the Real World, Too"/>
        <s v="I Hear Your Voice"/>
        <s v="You Will Meet a Tall Dark Stranger"/>
        <s v="Inazuma Eleven"/>
        <s v="Perfume"/>
        <s v="Kannai Nambathe"/>
        <s v="Alien Worlds"/>
        <s v="Karmaâ€™s World"/>
        <s v="La Leyenda de la Llorona"/>
        <s v="Land"/>
        <s v="An Astrological Guide for Broken Hearts"/>
        <s v="Legend"/>
        <s v="Back of the Net"/>
        <s v="Barbie: Spy Squad"/>
        <s v="Nothing But You"/>
        <s v="Oats Studios"/>
        <s v="OMG! Oh My Girl"/>
        <s v="Best Leftovers Ever!"/>
        <s v="Cheer"/>
        <s v="Cocaine Cowboys: The Kings of Miami"/>
        <s v="Parasite"/>
        <s v="Dead Man Down"/>
        <s v="Desperados"/>
        <s v="Dragons: Rescue Riders: Secrets of the Songwing"/>
        <s v="Dynasty Warriors"/>
        <s v="PiÃ±ata Masters!"/>
        <s v="Possessed"/>
        <s v="Problem Child"/>
        <s v="Rhyme Time Town"/>
        <s v="Rush Hour"/>
        <s v="Sahara"/>
        <s v="Sammy &amp; Co"/>
        <s v="So Not Worth It"/>
        <s v="Spirit Untamed"/>
        <s v="Star Trek: Deep Space Nine"/>
        <s v="The Bubble"/>
        <s v="The Devil Next Door"/>
        <s v="The House Bunny"/>
        <s v="The Princess Switch 3: Romancing The Star"/>
        <s v="Think Like a Man Too"/>
        <s v="Vendetta"/>
        <s v="Walk. Ride. Rodeo."/>
        <s v="Zodiac"/>
        <s v="Flint Town"/>
        <s v="Galaxy Quest"/>
        <s v="Get Smart With Money"/>
        <s v="Godzilla"/>
        <s v="Half Brothers"/>
        <s v="Harriet"/>
        <s v="He's Just Not That Into You"/>
        <s v="Here Love Lies"/>
        <s v="Horrid Henry"/>
        <s v="Parenthood"/>
        <s v="Pee-wee's Big Holiday"/>
        <s v="Downfall: The Case Against Boeing"/>
        <s v="Easy"/>
        <s v="Jeremy"/>
        <s v="Enemigo Ã­ntimo"/>
        <s v="Force of Nature"/>
        <s v="Gamer"/>
        <s v="Go Ahead"/>
        <s v="Hook"/>
        <s v="Ip Man 4: The Finale"/>
        <s v="Jarhead 2: Field of Fire"/>
        <s v="Jarhead 3: The Siege"/>
        <s v="Jimmy Savile: A British Horror Story"/>
        <s v="Jirisan"/>
        <s v="Promising Young Woman"/>
        <s v="Sense and Sensibility"/>
        <s v="Someone Great"/>
        <s v="Spell"/>
        <s v="Stuart Little 2"/>
        <s v="Summertime"/>
        <s v="Super Giant Robot Brothers!"/>
        <s v="Sword Art Online"/>
        <s v="Tallulah"/>
        <s v="The Bounty Hunter"/>
        <s v="The Decline"/>
        <s v="The Hustle"/>
        <s v="The Invisible Guardian"/>
        <s v="The Notebook"/>
        <s v="The One"/>
        <s v="#realityhigh"/>
        <s v="50M2"/>
        <s v="After"/>
        <s v="All My Life"/>
        <s v="Born on the Fourth of July"/>
        <s v="Broken"/>
        <s v="Burn Out"/>
        <s v="The Siege of Jadotville"/>
        <s v="The War Next-door"/>
        <s v="Transformers: BotBots"/>
        <s v="Transformers: Rescue Bots"/>
        <s v="Twelve Forever"/>
        <s v="Uncontrollably Fond"/>
        <s v="Werewolf: The Beast Among Us"/>
        <s v="Kim Bu Aile?"/>
        <s v="Chloe"/>
        <s v="Code Name: Emperor"/>
        <s v="Coffee Prince"/>
        <s v="Confession"/>
        <s v="Cracow Monsters"/>
        <s v="Kuch Kuch Hota Hai"/>
        <s v="Mission Pays Basque"/>
        <s v="Day of the Dead: Bloodline"/>
        <s v="Don't Be a Menace to South Central While Drinking Your Juice in the Hood"/>
        <s v="Lesson in Love"/>
        <s v="Lilyhammer"/>
        <s v="Love Life"/>
        <s v="Metal Lords"/>
        <s v="Minnal Murali"/>
        <s v="Mudbound"/>
        <s v="My Unfamiliar Family"/>
        <s v="Nobody Sleeps in the Woods Tonight 2"/>
        <s v="On the Verge"/>
        <s v="Pan"/>
        <s v="The Business of Drugs"/>
        <s v="The Devil to Pay"/>
        <s v="The Incredible Hulk"/>
        <s v="The Kominsky Method"/>
        <s v="The Roommate"/>
        <s v="The Silencing"/>
        <s v="Think Like a Man"/>
        <s v="Tiny Creatures"/>
        <s v="Titipo Titipo"/>
        <s v="Call Me by Your Name"/>
        <s v="Turbo FAST"/>
        <s v="Unabomber: In His Own Words"/>
        <s v="Chico Bon Bon: Monkey with a Tool Belt"/>
        <s v="Crazy Ex-Girlfriend"/>
        <s v="Decibel"/>
        <s v="Explained"/>
        <s v="Fletch"/>
        <s v="Freaky"/>
        <s v="Happy New Year"/>
        <s v="Where Stars Land"/>
        <s v="Haters Back Off"/>
        <s v="History 101"/>
        <s v="HIT: The First Case"/>
        <s v="House of Anubis"/>
        <s v="Ip Man 2"/>
        <s v="Jumper"/>
        <s v="While You Were Sleeping"/>
        <s v="Kingdom 2: Far and Away"/>
        <s v="Light The Wild"/>
        <s v="Llama Llama"/>
        <s v="Love Destiny: The Movie"/>
        <s v="Malibu Rescue"/>
        <s v="Mia and Me"/>
        <s v="Misty"/>
        <s v="MÃ´nica Toy"/>
        <s v="Animal House"/>
        <s v="Os ParÃ§as"/>
        <s v="Parque Patati PatatÃ¡"/>
        <s v="Rabbids Invasion - Mission To Mars"/>
        <s v="Resistance"/>
        <s v="Rush Hour 3"/>
        <s v="Sacred Games"/>
        <s v="SAINT SEIYA: Knights of the Zodiac"/>
        <s v="Skater Girl"/>
        <s v="Ae Dil Hai Mushkil"/>
        <s v="Anacondas: The Hunt for the Blood Orchid"/>
        <s v="Arctic Dogs"/>
        <s v="Beats"/>
        <s v="Best Interest"/>
        <s v="Bordertown: The Mural Murders"/>
        <s v="Like Stars on Earth"/>
        <s v="Little Witch Academia"/>
        <s v="Love, Weddings &amp; Other Disasters"/>
        <s v="Mirror Mirror"/>
        <s v="Mythomanic"/>
        <s v="Nocebo"/>
        <s v="Not Another Teen Movie"/>
        <s v="One Piece Film: Z"/>
        <s v="Only Mine"/>
        <s v="Kryptonim Polska"/>
        <s v="85 South: Ghetto Legends"/>
        <s v="A 2nd Chance"/>
        <s v="Running with the Devil"/>
        <s v="Seabiscuit"/>
        <s v="Sniper: Reloaded"/>
        <s v="Anikalupo"/>
        <s v="The 8th Night"/>
        <s v="The Champion of Auschwitz"/>
        <s v="Neighbors 2: Sorority Rising"/>
        <s v="Between Two Ferns: The Movie"/>
        <s v="Beyond the Lights"/>
        <s v="Big Brother"/>
        <s v="Bleach"/>
        <s v="Blown Away"/>
        <s v="Broken City"/>
        <s v="Butta Bomma"/>
        <s v="The Courier"/>
        <s v="CBI 5: The Brain"/>
        <s v="Coffee &amp; Kareem"/>
        <s v="The Fundamentals of Caring"/>
        <s v="Dark Tourist"/>
        <s v="David Attenborough: A Life on Our Planet"/>
        <s v="The Hurt Locker"/>
        <s v="Diablero"/>
        <s v="Don't Blame Karma!"/>
        <s v="Dorohedoro"/>
        <s v="The Rising of the Shield Hero"/>
        <s v="The Secret Life of Pets 2"/>
        <s v="The Seven Deadly Sins: Cursed by Light"/>
        <s v="The Ugly Truth"/>
        <s v="Trinkets"/>
        <s v="Triviaverse"/>
        <s v="Evil Genius"/>
        <s v="Varalaru Mukkiyam"/>
        <s v="Fireplace 4K: Crackling Birchwood from Fireplace for Your Home"/>
        <s v="Watership Down"/>
        <s v="White Fang"/>
        <s v="Gerald's Game"/>
        <s v="Godzilla: King of the Monsters"/>
        <s v="Hache"/>
        <s v="Hoops"/>
        <s v="I, Frankenstein"/>
        <s v="Identity Thief"/>
        <s v="Joe Kidd"/>
        <s v="Just Short of Perfect"/>
        <s v="Larva Pendant"/>
        <s v="Layer Cake"/>
        <s v="When the Bough Breaks"/>
        <s v="Cleveland Abduction"/>
        <s v="Wonder Woman 1984"/>
        <s v="Wrong Turn"/>
        <s v="Dream High"/>
        <s v="Effie Gray"/>
        <s v="Final Space"/>
        <s v="First Knight"/>
        <s v="Fresh, Fried &amp; Crispy"/>
        <s v="Chief Kim"/>
        <s v="Headspace Guide to Sleep"/>
        <s v="Honeymoon"/>
        <s v="Hop"/>
        <s v="In the Heart of the Sea"/>
        <s v="Intuition"/>
        <s v="Korea No.1"/>
        <s v="Little Evil"/>
        <s v="KÃ¤rlek &amp; Anarki"/>
        <s v="Love on the Spectrum"/>
        <s v="Project Mc2"/>
        <s v="Quartet"/>
        <s v="Resident Evil: The Final Chapter"/>
        <s v="Return to Space"/>
        <s v="RuPaul's Drag Race All Stars"/>
        <s v="Secret Garden"/>
        <s v="Seven Pounds"/>
        <s v="Silver Linings Playbook"/>
        <s v="The Silver Skates"/>
        <s v="Sommore: Queen Chandelier"/>
        <s v="Stateless"/>
        <s v="Step Brothers"/>
        <s v="Ace Ventura: Pet Detective"/>
        <s v="Amazing Interiors"/>
        <s v="Strongest Deliveryman"/>
        <s v="Amina"/>
        <s v="Amistad"/>
        <s v="Team Zenko Go"/>
        <s v="Amy Schumer: Emergency Contact"/>
        <s v="Angela Black"/>
        <s v="The Big Family Cooking Showdown"/>
        <s v="Debt Collectors"/>
        <s v="The Legacy of the Bones"/>
        <s v="The Lost Lotteries"/>
        <s v="Austin Powers: International Man of Mystery"/>
        <s v="The Perfect Man"/>
        <s v="The Trap"/>
        <s v="Tiny House Nation"/>
        <s v="Before Valentine's"/>
        <s v="True: Terrific Tales"/>
        <s v="Welcome to Wedding Hell"/>
        <s v="Black Beach"/>
        <n v="83"/>
        <s v="13: The Musical"/>
        <s v="Mr. Deeds"/>
        <s v="Mr. Midnight: Beware the Monsters"/>
        <s v="Mute"/>
        <s v="New Gods: Nezha Reborn"/>
        <s v="Notre-Dame, la part du feu"/>
        <s v="Oh My Ghostess"/>
        <s v="Once Upon a Time... Life"/>
        <s v="Only for Love"/>
        <s v="Peeples"/>
        <s v="Proud Mary"/>
        <s v="Rascal Does Not Dream of Bunny Girl Senpai"/>
        <s v="Reservoir Dogs"/>
        <s v="A Christmas Prince"/>
        <s v="Resident Evil: Afterlife"/>
        <s v="Resident Evil: Retribution"/>
        <s v="Il Caso Alex Schwazer"/>
        <s v="Rush Hour 2"/>
        <s v="A Man Apart"/>
        <s v="Julestorm"/>
        <s v="Ackley Bridge"/>
        <s v="Airport 77"/>
        <s v="Alive"/>
        <s v="All Together Now"/>
        <s v="Barbie &amp; Her Sisters in A Pony Tale"/>
        <s v="Barbie and the Magic of Pegasus 3-D"/>
        <s v="Bheed"/>
        <s v="Bill Burr: Live at Red Rocks"/>
        <s v="Bonus Family"/>
        <s v="Budapest"/>
        <s v="Buddies from the Neighborhood"/>
        <s v="Bushwick"/>
        <s v="Care Bears and Cousins"/>
        <s v="Centaurworld"/>
        <s v="Close Enemies"/>
        <s v="Santana"/>
        <s v="Skylines"/>
        <s v="Still Game"/>
        <s v="Superbad"/>
        <s v="The Bletchley Circle: San Francisco"/>
        <s v="The Client"/>
        <s v="The Dark Crystal: Age of Resistance"/>
        <s v="The Day I Met El Chapo: The Kate del Castillo Story"/>
        <s v="The Devil Punisher"/>
        <s v="The Forest"/>
        <s v="The Glass House"/>
        <s v="The Good Liar"/>
        <s v="The Killer"/>
        <s v="The Losers"/>
        <s v="The Mystery of Marilyn Monroe: The Unheard Tapes"/>
        <s v="The Naked Director"/>
        <s v="Countdown"/>
        <s v="Dope"/>
        <s v="The Price of Glory"/>
        <s v="The Seven Deadly Sins: Grudge of Edinburgh Part 1"/>
        <s v="DreamWorks Happy Holidays from Madagascar"/>
        <s v="Too Hot to Handle: Latino"/>
        <s v="Get Rich or Die Tryin'"/>
        <s v="Total Drama Presents: The Ridonculous Race"/>
        <s v="Hard Target"/>
        <s v="Horsemen"/>
        <s v="How To Build a Sex Room"/>
        <s v="Trial by Media"/>
        <s v="Hush"/>
        <s v="Ibiza"/>
        <s v="Vanilla Sky"/>
        <s v="War Machine"/>
        <s v="Illusion"/>
        <s v="Jolt"/>
        <s v="White Nights"/>
        <s v="Jumping from High Places"/>
        <s v="King Arthur: Legend of the Sword"/>
        <s v="Last Stop 174"/>
        <s v="Line of Duty"/>
        <s v="Live"/>
        <s v="Love Island Australia"/>
        <s v="Mobile Suit Gundam: The Witch from Mercury"/>
        <s v="Castle in the Sky"/>
        <s v="Rotten"/>
        <s v="Change Days"/>
        <s v="Chip and Potato: Chip's Holiday"/>
        <s v="Go Back Couple"/>
        <s v="Sea of Love"/>
        <s v="Dragon Age: Absolution"/>
        <s v="Dragon Quest: Your Story"/>
        <s v="Sleepless"/>
        <s v="Earth and Blood"/>
        <s v="Somos."/>
        <s v="Spotlight"/>
        <s v="Nisser"/>
        <s v="Step Sisters"/>
        <s v="End of Days"/>
        <s v="Student of the Year"/>
        <s v="The Game"/>
        <s v="Fifty Shades of Black"/>
        <s v="ErÅŸan Kuneri"/>
        <s v="Five"/>
        <s v="The Ninth Gate"/>
        <s v="The Raid"/>
        <s v="The Ruins"/>
        <s v="The Unknown Hitman: The Story of El Cholo AdriÃ¡n"/>
        <s v="The Yin Yang Master"/>
        <s v="Theo Von: Regular People"/>
        <s v="Twentysomethings: Austin"/>
        <s v="TÃ´ Ryca!"/>
        <s v="Wild Child"/>
        <s v="Illegal Lives"/>
        <s v="Giri/Haji"/>
        <s v="Goosebumps 2: Haunted Halloween"/>
        <s v="Gunpowder Milkshake"/>
        <s v="Here to Heart"/>
        <s v="High &amp; Low: The Worst X"/>
        <s v="MÃ¼jdemi Ä°sterim"/>
        <s v="How I Fell in Love with a Gangster"/>
        <s v="Interior Design Masters"/>
        <s v="Into The Wind"/>
        <s v="Iron Chef Brazil"/>
        <s v="Irresistible"/>
        <s v="15 Minutes of War"/>
        <s v="The Legend of the Nahuala"/>
        <s v="Les MisÃ©rables"/>
        <s v="LOL Surprise: Desfile de invierno"/>
        <s v="Love and Redemption"/>
        <s v="Main Hoon Na"/>
        <s v="17 Again"/>
        <s v="Nightflyers"/>
        <s v="A Cinderella Story"/>
        <s v="About Time"/>
        <s v="Norsemen"/>
        <s v="Paper Lives"/>
        <s v="Paul Blart: Mall Cop 2"/>
        <s v="Angry Birds: Summer Madness"/>
        <s v="Peek-a-Boo!"/>
        <s v="Aranyak"/>
        <s v="POKÃ‰MON Detective Pikachu"/>
        <s v="Ash vs Evil Dead"/>
        <s v="B: The Beginning"/>
        <s v="Qala"/>
        <s v="Bahubali: The Beginning"/>
        <s v="Rattlesnake"/>
        <s v="Reality Z"/>
        <s v="Reincarnated as a Sword"/>
        <s v="Replicas"/>
        <s v="Resident Evil: Infinite Darkness"/>
        <s v="Believer"/>
        <s v="Rising High"/>
        <s v="Betaal"/>
        <s v="Bitter Daisies"/>
        <s v="Casper"/>
        <s v="Fireproof"/>
        <s v="Dokidoki! Precure"/>
        <s v="Grudge"/>
        <s v="Into the Deep: The Submarine Murder Case"/>
        <s v="Invasion"/>
        <s v="IO"/>
        <s v="Jack the Giant Slayer"/>
        <s v="The Ruthless"/>
        <s v="Justin Time"/>
        <s v="Kabir Singh"/>
        <s v="Lavender"/>
        <s v="The Social Dilemma"/>
        <s v="Midsommar"/>
        <s v="The Tale of Despereaux"/>
        <s v="Tom and Jerry"/>
        <s v="Welcome to Fishermen's Seafood Bar"/>
        <s v="Miriam Margolyes: Almost Australian"/>
        <s v="You Me Her"/>
        <s v="Mister Mummy"/>
        <s v="Moving Art"/>
        <s v="My Octopus Teacher"/>
        <s v="Need for Speed"/>
        <s v="New Heights"/>
        <s v="Obsessed"/>
        <s v="Offering to the Storm"/>
        <s v="Little Brown Bear Adventures"/>
        <s v="Ricky Gervais: SuperNature"/>
        <s v="Ride Along"/>
        <s v="Robbing Mussolini"/>
        <s v="Rose Island"/>
        <s v="Rurouni Kenshin Part III: The Legend Ends"/>
        <s v="School Tales the Series"/>
        <s v="Black Mirror: Bandersnatch"/>
        <s v="Black Sea"/>
        <s v="Broad Peak"/>
        <s v="Bubble"/>
        <s v="Out Of The Clear Blue Sky"/>
        <s v="Cooked With Cannabis"/>
        <s v="Dad Stop Embarrassing Me!"/>
        <s v="Dave Chappelle: The Closer"/>
        <s v="Dead End"/>
        <s v="Sex Tape"/>
        <s v="Dear My Friends"/>
        <s v="Dhokha: Round D Corner"/>
        <s v="Shot in the Dark"/>
        <s v="Sierra Burgess Is a Loser"/>
        <s v="St. Vincent"/>
        <s v="Strawberry Shortcake: Berry in the Big City"/>
        <s v="Superstition"/>
        <s v="Dil Dhadakne Do"/>
        <s v="SWORD GAI: The Animation"/>
        <s v="The Batman"/>
        <s v="The BFG"/>
        <s v="The Debt Collector"/>
        <s v="The Garage"/>
        <s v="The Irregular at Magic High School"/>
        <s v="The Mummy: Tomb of the Dragon Emperor"/>
        <s v="The Pharmacist"/>
        <s v="The Purge"/>
        <s v="The Raincoat Killer: Chasing a Predator in Korea"/>
        <s v="Eat the Rich: The GameStop Saga"/>
        <s v="Equinox"/>
        <s v="Extreme Job"/>
        <s v="Fearless"/>
        <s v="Ferry"/>
        <s v="Trump: An American Dream"/>
        <s v="King Richard"/>
        <s v="Tunnel"/>
        <s v="Magmel of the Sea Blue"/>
        <s v="Unknown"/>
        <s v="Welcome to Demon-School, Iruma-kun"/>
        <s v="Herod's Law"/>
        <s v="Witch's Court"/>
        <s v="Luccas Neto em: O Plano dos Viloes"/>
        <s v="Wu Kong"/>
        <s v="Mad Dog"/>
        <s v="Marshall"/>
        <s v="Meter"/>
        <s v="A Cinderella Story: Christmas Wish"/>
        <s v="Ana. All In."/>
        <s v="Are You Human?"/>
        <s v="Ashfall"/>
        <s v="New in Town"/>
        <s v="Awake: The Million Dollar Game"/>
        <s v="Batman v Superman: Dawn of Justice"/>
        <s v="Bless Me, Ultima"/>
        <s v="Off the Hook"/>
        <s v="Om Shanti Om"/>
        <s v="Blippi and Friends: Halloween Special"/>
        <s v="Queen For Seven Days"/>
        <s v="Re:ZERO -Starting Life in Another World-"/>
        <s v="Rebel Cheer Squad: A Get Even Series"/>
        <s v="Rip Tide"/>
        <s v="Brain on Fire"/>
        <s v="Road to Perdition"/>
        <s v="Bua Phan, Beauty And The Blade"/>
        <s v="Rumspringa - Ein Amish in Berlin"/>
        <s v="Running with the Devil: The Wild World of John McAfee"/>
        <s v="You &amp; Me &amp; Me"/>
        <s v="Asphalt Burning"/>
        <s v="Zero Dark Thirty"/>
        <s v="Captain Underpants: Epic Choice-o-rama"/>
        <s v="Saving My Stupid Youth"/>
        <s v="Christmas Full of Grace"/>
        <s v="Christmas with You"/>
        <s v="Detective Conan: The Culprit Hanzawa"/>
        <s v="Dragon: The Bruce Lee Story"/>
        <s v="Everybody Loves Raymond"/>
        <s v="Shadow"/>
        <s v="Master's Sun"/>
        <s v="FIFA Uncovered"/>
        <s v="Shazam!"/>
        <s v="Flight To You"/>
        <s v="Soul Surfer"/>
        <s v="Gloria"/>
        <s v="High Crimes"/>
        <s v="Steel Rain"/>
        <s v="Hunt"/>
        <s v="Los favoritos de Midas"/>
        <s v="Step Up"/>
        <s v="I AM A KILLER: RELEASED"/>
        <s v="Intervention"/>
        <s v="Ip Man"/>
        <s v="Tau"/>
        <s v="The Billion Dollar Code"/>
        <s v="The Black Phone"/>
        <s v="The Half of It"/>
        <s v="The Law of Revenge"/>
        <s v="Rojst"/>
        <s v="The Mystery of Her"/>
        <s v="The Old Ways"/>
        <s v="The Lost Daughter"/>
        <s v="The Perfect Match"/>
        <s v="The Seven Deadly Sins: Prisoners of the Sky"/>
        <s v="The Swarm"/>
        <s v="The Teacher"/>
        <s v="The Vanishing"/>
        <s v="The Womb"/>
        <s v="Kid Cosmic"/>
        <s v="Mom"/>
        <s v="Â¡Asu Mare! Los amigos"/>
        <s v="More Than Friends"/>
        <s v="Nymphomaniac: Vol. I"/>
        <s v="Oceans Thirteen"/>
        <s v="Ocean's Twelve"/>
        <s v="Pacific Rim: The Black"/>
        <s v="Pandora"/>
        <s v="Police University"/>
        <s v="Pororo the Little Penguin"/>
        <s v="Revolutionary Sisters"/>
        <s v="Rocky V"/>
        <s v="School 2017"/>
        <s v="Sean eternos: Campeones de AmÃ©rica"/>
        <s v="Smokey and the Bandit II"/>
        <s v="Chosen"/>
        <s v="Concrete Cowboy"/>
        <s v="Criminal: UK"/>
        <s v="Deepa &amp; Anoop"/>
        <s v="Devilman: Crybaby"/>
        <s v="Dig Deeper: The Disappearance of Birgit Meier"/>
        <s v="Dolemite Is My Name"/>
        <s v="Edge of Tomorrow"/>
        <s v="Entrapment"/>
        <s v="Ever After High: Way Too Wonderland"/>
        <s v="Fear"/>
        <s v="Four Brothers"/>
        <s v="Gentefied"/>
        <s v="Gogglebox"/>
        <s v="Good Job"/>
        <s v="Haseen Dillruba"/>
        <s v="Heatwave"/>
        <s v="Heroes of Goo Jit Zu"/>
        <s v="The Foreigner"/>
        <s v="The Gunman"/>
        <s v="The Last Laugh"/>
        <s v="The Legend of White Snake"/>
        <s v="The Long Ballad"/>
        <s v="The Mechanism"/>
        <s v="The Misfit of Demon King Academy"/>
        <s v="The Producers"/>
        <s v="The Red Point of Marriage"/>
        <s v="The Trial of the Chicago 7"/>
        <s v="Total Drama All-Stars and Pahkitew Island"/>
        <s v="I Am Vanessa Guillen"/>
        <s v="Transformers: War for Cybertron: Siege"/>
        <s v="Uncle Drew"/>
        <s v="Uncorked"/>
        <s v="Wanderlust"/>
        <s v="Welcome Home Roscoe Jenkins"/>
        <s v="I Know What You Did Last Summer"/>
        <s v="Welcome to Waikiki 2"/>
        <s v="3 Idiots"/>
        <s v="White Boy Rick"/>
        <s v="Word of Honor"/>
        <s v="A Family Affair"/>
        <s v="A Score to Settle"/>
        <s v="American Graffiti"/>
        <s v="I migliori giorni"/>
        <s v="Annie"/>
        <s v="Barnyard"/>
        <s v="I Need Romance"/>
        <s v="BelascoarÃ¡n, PI"/>
        <s v="Big MÃ¤ck: Gangsters and Gold"/>
        <s v="Yasuke"/>
        <s v="Into the Badlands"/>
        <s v="Bigbug"/>
        <s v="Black Holes: The Edge of All We Know"/>
        <s v="It Boy"/>
        <s v="Blippi's School Supply Scavenger Hunt"/>
        <s v="BOFURI: I Donâ€™t Want to Get Hurt, so Iâ€™ll Max Out My Defense."/>
        <s v="Ittefaq"/>
        <s v="Jo Koy: Live from the Los Angeles Forum"/>
        <s v="Kal Ho Naa Ho"/>
        <s v="KardeÅŸ Payi"/>
        <s v="Yowamushi Pedal"/>
        <s v="Kuroko's Basketball the Movie: Last Game"/>
        <s v="Last Man Down"/>
        <s v="Legal Eagles"/>
        <s v="Man on a Ledge"/>
        <s v="Challenger: The Final Flight"/>
        <s v="Maria"/>
        <s v="MeatEater"/>
        <s v="Zathura: A Space Adventure"/>
        <s v="10,000 BC"/>
        <n v="211"/>
        <s v="A Boy Called Christmas"/>
        <s v="A Christmas Prince: The Royal Baby"/>
        <s v="A Christmas Prince: The Royal Wedding"/>
        <s v="Sharkdogâ€™s Fintastic Halloween"/>
        <s v="Una mujer sin filtro"/>
        <s v="Snatch"/>
        <s v="Starship Troopers"/>
        <s v="About Last Night"/>
        <s v="Acrimony"/>
        <s v="Apache: La vida de Carlos Tevez"/>
        <s v="Archer"/>
        <s v="Babysitting 2"/>
        <s v="Steel Magnolias"/>
        <s v="Barbie: Big City, Big Dreams"/>
        <s v="Strong Woman Do Bong Soon"/>
        <s v="Take Your Pills: Xanax"/>
        <s v="Tarzan"/>
        <s v="Blood and Money"/>
        <s v="Term Life"/>
        <s v="Brand New Cherry Flavor"/>
        <s v="The Addams Family"/>
        <s v="Bungo Stray Dogs"/>
        <s v="Fijn Weekend"/>
        <s v="The Boxtrolls"/>
        <s v="The Confession Tapes"/>
        <s v="Canine Intervention"/>
        <s v="The Final Score"/>
        <s v="Capture the Flag"/>
        <s v="The Great Heist"/>
        <s v="Celebrity"/>
        <s v="The Great Robbery of Brazil's Central Bank"/>
        <s v="Curon"/>
        <s v="The IT Crowd"/>
        <s v="The King of Staten Island"/>
        <s v="Darkest Hour"/>
        <s v="The Mad Hatter"/>
        <s v="The Mind, Explained"/>
        <s v="Doom"/>
        <s v="The Missing"/>
        <s v="Downsizing"/>
        <s v="Ever After High: Dragon Games"/>
        <s v="Fack ju GÃ¶hte 3"/>
        <s v="Moms' Night Out"/>
        <s v="Suspicious Truth"/>
        <s v="The Perks of Being a Wallflower"/>
        <s v="Monica, O My Darling"/>
        <s v="Mrs. Harris Goes to Paris"/>
        <s v="The Tale of Nokdu"/>
        <s v="Naai Sekar Returns"/>
        <s v="NANA"/>
        <s v="One Piece Film: Strong World"/>
        <s v="Pretty Guardians Sailor Moon Eternal The Movie"/>
        <s v="Queen Sono"/>
        <s v="Roman J. Israel, Esq."/>
        <s v="Tides"/>
        <s v="Secrets of Great British Castles"/>
        <s v="Total Drama: Revenge of the Island"/>
        <s v="Seriously Single"/>
        <s v="Traitors"/>
        <s v="Under the Power"/>
        <s v="HarjunpÃ¤Ã¤"/>
        <s v="Warm and Cozy"/>
        <s v="Wheelman"/>
        <s v="You Are Beautiful"/>
        <s v="High Score"/>
        <s v="Hitoshi Matsumoto's Suberanai Hanashi"/>
        <s v="House of Secrets: The Burari Deaths"/>
        <s v="Odio Il Natale"/>
        <s v="I'm Thinking of Ending Things"/>
        <s v="Irreverent"/>
        <s v="Lesson in Murder"/>
        <s v="Letters to Juliet"/>
        <s v="Lobo Feroz"/>
        <s v="Lost Ollie"/>
        <s v="Luccas Neto em: Acampamento de fÃ©rias 3"/>
        <s v="Lust Stories"/>
        <s v="Magi"/>
        <s v="Meet the Fockers"/>
        <s v="Midnight Express"/>
        <s v="Love Today"/>
        <s v="Awakenings"/>
        <s v="Lulli"/>
        <s v="Mad Max: Fury Road"/>
        <s v="The Unusual Suspects"/>
        <s v="Master of My Own"/>
        <s v="The Yin Yang Master: Dream of Eternity"/>
        <s v="Mermaze Mermaidz"/>
        <s v="Back to the Future Part II"/>
        <s v="My Encounter with Evil"/>
        <s v="My Father's Dragon"/>
        <s v="My Only Love Song"/>
        <s v="Barbie: The Pearl Princess"/>
        <s v="My Sunshine"/>
        <s v="No Doubt in Us"/>
        <s v="Tokkai: Furyousaiken Tokubetsu Kaishubu"/>
        <s v="Bard of Blood"/>
        <s v="Temptation: Confessions of a Marriage Counselor"/>
        <s v="Beverly Hills Cop"/>
        <s v="Another Egg and Chicken Movie"/>
        <s v="The Velvet Collection"/>
        <s v="Voice"/>
        <s v="Pretty Little Liars"/>
        <s v="Blade of the 47 Ronin"/>
        <s v="Weathering with You"/>
        <s v="Whisper of the Heart"/>
        <s v="Yakuza Princess"/>
        <s v="Prince of Peoria"/>
        <s v="Brian Banks"/>
        <s v="Call Me Kate"/>
        <s v="Ready to Mingle"/>
        <s v="Carrossel: O Filme"/>
        <s v="Colony"/>
        <s v="Conan the Destroyer"/>
        <s v="Cult of Chucky"/>
        <s v="Dirty Money"/>
        <s v="Rurouni Kenshin Part II: Kyoto Inferno"/>
        <s v="Dolce Amore"/>
        <s v="Rust Creek"/>
        <s v="Saihara the Loan Shark"/>
        <s v="Don 2"/>
        <s v="Secret Window"/>
        <s v="Dunkirk"/>
        <s v="Space Brothers"/>
        <s v="Story of My Family"/>
        <s v="Sully"/>
        <s v="Sword Snow Stride"/>
        <s v="Tayo and Little Wizards"/>
        <s v="Tear Along the Dotted Line"/>
        <s v="The Angel Next Door Spoils Me Rotten"/>
        <s v="Eagle Eye"/>
        <s v="The Birds"/>
        <s v="Errementari: The Blacksmith and the Devil"/>
        <s v="Evil Dead"/>
        <s v="Fastest Car"/>
        <s v="Flatliners"/>
        <s v="Full Out 2: You Got This!"/>
        <s v="Gangsterdam"/>
        <s v="Get Even"/>
        <s v="Go! The Unforgettable Party"/>
        <s v="Great News"/>
        <s v="Hannibal"/>
        <s v="Heavenly Sword and Dragon Slaying Sabre"/>
        <s v="Immortals"/>
        <s v="Jinxed"/>
        <s v="The Disastrous Life of Saiki K.: Reawakened"/>
        <s v="Johnny English Reborn"/>
        <s v="The Expendables"/>
        <s v="(Un)Well"/>
        <s v="A Week Away"/>
        <s v="After We Fell"/>
        <s v="The Fable: The Killer Who Doesn't Kill"/>
        <s v="Angel Has Fallen"/>
        <s v="Archive"/>
        <s v="Arthur Christmas"/>
        <s v="The General's Daughter"/>
        <s v="Kingsglaive: Final Fantasy XV"/>
        <s v="The Girl Who Sees Smells"/>
        <s v="The Grey"/>
        <s v="Last One Standing"/>
        <s v="The Legend of Bruce Lee"/>
        <s v="The Life Ahead"/>
        <s v="The Movies That Made Us"/>
        <s v="LEGO Elves: Secrets of Elvendale"/>
        <s v="The Nun"/>
        <s v="The Principles of Pleasure"/>
        <s v="The Sentinel"/>
        <s v="The Skin of the Wolf"/>
        <s v="The Song of Names"/>
        <s v="The Town"/>
        <s v="The Prince of Egypt"/>
        <s v="Evolution"/>
        <s v="Yeh Kaali Kaali Ankhein"/>
        <s v="Fanfic"/>
        <s v="The Puppet Master: Hunting the Ultimate Conman"/>
        <s v="Forged in Fire: Knife or Death"/>
        <s v="The Wait"/>
        <s v="Friday the 13th"/>
        <s v="Get the Goat"/>
        <s v="Ginny Weds Sunny"/>
        <s v="The Witch"/>
        <s v="Go Buster!"/>
        <s v="Grace and Grit"/>
        <s v="Scarlet Heart: Ryeo"/>
        <s v="Hellsing Ultimate"/>
        <s v="How to Fix a Drug Scandal"/>
        <s v="The White Slave"/>
        <s v="I Am Legend"/>
        <s v="KaÃ§ak Gelinler"/>
        <s v="LoliRock"/>
        <s v="Twelve Monkeys"/>
        <s v="21 Bridges"/>
        <s v="A Castle for Christmas"/>
        <s v="Age of Tanks"/>
        <s v="All Hail"/>
        <s v="Superwog"/>
        <s v="Lycoris Recoil"/>
        <s v="Teambuilding"/>
        <s v="Aquarius"/>
        <s v="Terra Willy"/>
        <s v="The Confession Killer"/>
        <s v="Are You The One?"/>
        <s v="The Festival"/>
        <s v="Baris Akarsu Merhaba"/>
        <s v="BLACKPINK: Light Up the Sky"/>
        <s v="Brokeback Mountain"/>
        <s v="Burning Days"/>
        <s v="Cardcaptor Sakura"/>
        <s v="Carrossel 2: O SumiÃ§o de Maria Joaquina"/>
        <s v="Close Enough"/>
        <s v="Concussion"/>
        <s v="Cooties"/>
        <s v="Crisis"/>
        <s v="Malevolent"/>
        <s v="Darwin's Game"/>
        <s v="Dave Chappelle"/>
        <s v="Dear Zindagi"/>
        <s v="Mat Kilau"/>
        <s v="The Guide to the Perfect Family"/>
        <s v="Medici: Masters of Florence"/>
        <s v="The Witcher: Nightmare of the Wolf"/>
        <s v="DOTA: Dragon's Blood"/>
        <s v="The Karate Kid, Part II"/>
        <s v="Toc Toc"/>
        <s v="Kenan &amp; Kel"/>
        <s v="MerlÃ­"/>
        <s v="Minions"/>
        <s v="Monty Python and the Holy Grail"/>
        <s v="One Year"/>
        <s v="Pompeii"/>
        <s v="The Lego Movie"/>
        <s v="Premonition"/>
        <s v="Trivia Quest"/>
        <s v="Raising the Bar"/>
        <s v="Rebellion"/>
        <s v="ReBoot: The Guardian Code"/>
        <s v="Rita"/>
        <s v="The Minimighty Kids"/>
        <s v="Shrek the Halls"/>
        <s v="Rogue Agent"/>
        <s v="Drug Squad: Costa del Sol"/>
        <s v="Selling Tampa"/>
        <s v="Sing On!"/>
        <s v="The Patriot"/>
        <s v="Sirius the Jaeger"/>
        <s v="Skin Decision: Before and After"/>
        <s v="We Die Young"/>
        <s v="The Pink Panther"/>
        <s v="Stuck with You"/>
        <s v="Monster Trucks"/>
        <s v="Super Monsters Furever Friends"/>
        <s v="The Policeman's Lineage"/>
        <s v="Togo"/>
        <s v="Parker"/>
        <s v="Tomb of the River"/>
        <s v="August: Osage County"/>
        <s v="Bad Guys"/>
        <s v="Swap Shop"/>
        <s v="GLOW"/>
        <s v="Taylor Tomlinson: Look at You"/>
        <s v="12 Mighty Orphans"/>
        <s v="The Bad Guys: Reign of Chaos"/>
        <s v="40 Years Young"/>
        <s v="72 Cutest Animals"/>
        <s v="Barbie in A Mermaid Tale 2"/>
        <s v="AdiÃ³s"/>
        <s v="Blood Diamond"/>
        <s v="Ali"/>
        <s v="Good Luck Chuck"/>
        <s v="An Easy Girl"/>
        <s v="Captain Nova"/>
        <s v="Trees of Peace"/>
        <s v="Grand Isle"/>
        <s v="Chelsea Handler: Revolution"/>
        <s v="Angelo Rules"/>
        <s v="Passengers"/>
        <s v="Are We Done Yet?"/>
        <s v="Athlete A"/>
        <s v="The Great Pretender"/>
        <s v="Chi's Sweet Adventure"/>
        <s v="Pasta"/>
        <s v="Happy Gilmore"/>
        <s v="Hi, Come in"/>
        <s v="Hitch"/>
        <s v="How High 2"/>
        <s v="Illang: The Wolf Brigade"/>
        <s v="Insider"/>
        <s v="Jo Pil-ho: The Dawning Rage"/>
        <s v="Jupiter Ascending"/>
        <s v="Chosuns Real Romantic"/>
        <s v="Killer Elite"/>
        <s v="Legend of Chu and Han"/>
        <s v="Labyrinth"/>
        <s v="Under Siege 2: Dark Territory"/>
        <s v="Pet Stars"/>
        <s v="Conan the Barbarian"/>
        <s v="Untraceable"/>
        <s v="Crazy Delicious"/>
        <s v="Vertical Limit"/>
        <s v="Plan A Plan B"/>
        <s v="Despite Everything"/>
        <s v="Ek Villain Returns"/>
        <s v="Ever After High: Epic Winter"/>
        <s v="Aeon Flux"/>
        <s v="F*ck You, Goethe 2"/>
        <s v="Family Business"/>
        <s v="Red Dot"/>
        <s v="Robin Hood: Mischief In Sherwood"/>
        <s v="Sandy Wexler"/>
        <s v="Separation"/>
        <s v="Skip and Loafer"/>
        <s v="Social Currency"/>
        <s v="Sophie: A Murder In West Cork"/>
        <s v="F*ck You, Goethe"/>
        <s v="Life Sentence"/>
        <s v="The Cat Returns"/>
        <s v="Live to Lead"/>
        <s v="The Client List"/>
        <s v="The Cuba Libre Story"/>
        <s v="The Cursed"/>
        <s v="The Ghost"/>
        <s v="Max Steel"/>
        <s v="Memories of a Murderer: The Nilsen Tapes"/>
        <s v="Mobile Suit Gundam: Iron-Blooded Orphans"/>
        <s v="The Last Summer"/>
        <s v="Motherland"/>
        <s v="Mrs. Serial Killer"/>
        <s v="The Perfumier"/>
        <s v="Fun Mom Dinner"/>
        <s v="My Little Pony: The Movie"/>
        <s v="Narcoworld: Dope Stories"/>
        <s v="The Post-Truth World"/>
        <s v="Ninja Assassin"/>
        <s v="On the Line"/>
        <s v="This Christmas"/>
        <s v="One Day"/>
        <s v="This is a Robbery: The World's Biggest Art Heist"/>
        <s v="One Ordinary Day"/>
        <s v="Attack on Pearl Harbor: Minute by Minute"/>
        <s v="Georgetown"/>
        <s v="Tidying Up with Marie Kondo"/>
        <s v="Survive the Night"/>
        <s v="Men Are from Mars... And That's Where I'm Going!"/>
        <s v="Our Father"/>
        <s v="Gone Baby Gone"/>
        <s v="Guest House"/>
        <s v="The Family"/>
        <s v="iBoy"/>
        <s v="Into the Beat"/>
        <s v="Comedians in Cars Getting Coffee"/>
        <s v="Iron Chef: Mexico"/>
        <s v="Is It Wrong to Try to Pick Up Girls in a Dungeon?"/>
        <s v="JJ Plus E"/>
        <s v="CRISIS: Special Security Squad"/>
        <s v="Just Say Yes"/>
        <s v="Cupcake &amp; Dino - General Services"/>
        <s v="Kalaga Thalaivan"/>
        <s v="Katt Williams: World War III"/>
        <s v="Kutsal Damacana 4"/>
        <s v="Dave Chappelle: Equanimity &amp; The Bird Revelation"/>
        <s v="Law Abiding Citizen"/>
        <s v="Love Is for Suckers"/>
        <s v="Mai: A Mother's Rage"/>
        <s v="Donnie Brasco"/>
        <s v="ERASED"/>
        <s v="Bridesmaids"/>
        <s v="Flaked"/>
        <s v="Fullmetal Alchemist the Revenge of Scar"/>
        <s v="Broker"/>
        <s v="The Glamorous Imperial Concubine"/>
        <s v="The Guernsey Literary &amp; Potato Peel Pie Society"/>
        <s v="Marry Me"/>
        <s v="Merli: Dare to Know"/>
        <s v="The Karate Kid, Part III"/>
        <s v="Miss Congeniality"/>
        <s v="The Legend of Miyue"/>
        <s v="The Long River"/>
        <s v="Moesha"/>
        <s v="The Plan"/>
        <s v="Mom, Don't Do That!"/>
        <s v="The Politician"/>
        <s v="Monday"/>
        <s v="The Widow's Revenge"/>
        <s v="The Surgeon's Cut"/>
        <s v="The Time It Takes"/>
        <s v="The Wiggles: The Wiggles World"/>
        <s v="The World's Finest Assassin Gets Reincarnated in a Different World as an Aristocrat"/>
        <s v="The Wretched"/>
        <s v="L'assassin de ma fille"/>
        <s v="Nate Is Late"/>
        <s v="New York Minute"/>
        <s v="Nirvana in Fire"/>
        <s v="Nothing Serious"/>
        <s v="On the Fringe"/>
        <s v="300: Rise of an Empire"/>
        <s v="Oxygen"/>
        <s v="Tremors"/>
        <s v="Simple Passion"/>
        <s v="Reunited Worlds"/>
        <s v="Rooftop Prince"/>
        <s v="Um Suburbano Sortudo"/>
        <s v="Rookie Blue"/>
        <s v="United 93"/>
        <s v="A Night at the Kindergarten"/>
        <s v="Untold: The Girlfriend Who Didn't Exist"/>
        <s v="A Not So Merry Christmas"/>
        <s v="Saaho"/>
        <s v="A-X-L"/>
        <s v="Scream 4"/>
        <s v="Aftertaste"/>
        <s v="Untouchable"/>
        <s v="Seraph of the End"/>
        <s v="Shabaash Mithu"/>
        <s v="Austin Powers: The Spy Who Shagged Me"/>
        <s v="Bank Robbers: The Last Great Heist"/>
        <s v="Shamwari Untamed"/>
        <s v="Whindersson Nunes: My Own Show!"/>
        <s v="Barbie: The Princess &amp; The Popstar"/>
        <s v="Canta Comigo Teen"/>
        <s v="Sleepers"/>
        <s v="Bean"/>
        <s v="Wiggle Wiggle Wiggle"/>
        <s v="Someday or One Day"/>
        <s v="Son of the Mask"/>
        <s v="Carnaval"/>
        <s v="Stardust"/>
        <s v="Black Earth Rising"/>
        <s v="Step Up All In"/>
        <s v="Blood Father"/>
        <s v="Still Alice"/>
        <s v="Centauro"/>
        <s v="Supernatural Academy"/>
        <s v="Charming"/>
        <s v="Taco Chronicles"/>
        <s v="Taking Lives"/>
        <s v="The After Party"/>
        <s v="The Anthrax Attacks: In the Shadow of 9/11"/>
        <s v="The Chair"/>
        <s v="Chibi Maruko-chan"/>
        <s v="Furie"/>
        <s v="The Chosen One"/>
        <s v="Going for Gold"/>
        <s v="Chup Chup Ke"/>
        <s v="Cast Away"/>
        <s v="The Rental"/>
        <s v="The Secret Diary of an Exchange Student"/>
        <s v="The Shawshank Redemption"/>
        <s v="The Show Must Go On: The Queen + Adam Lambert Story"/>
        <s v="The Strange House"/>
        <s v="Cleaner"/>
        <s v="Crack: Cocaine, Corruption &amp; Conspiracy"/>
        <s v="The Wildflower"/>
        <s v="Despicable Me 2"/>
        <s v="Dragonheart: Battle for the Heartfire"/>
        <s v="Kung Fu Panda: Legends of Awesomeness"/>
        <s v="Trust No One: The Hunt for the Crypto King"/>
        <s v="Fate/Apocrypha"/>
        <s v="Tune in for Love"/>
        <s v="Fighting"/>
        <s v="Final Score"/>
        <s v="Unsuspicious"/>
        <s v="Upin &amp; Ipin"/>
        <s v="Gabriel Fluffy Iglesias: One Show Fits All"/>
        <s v="Waiting for the Barbarians"/>
        <s v="Welcome to the Family"/>
        <s v="When Marnie Was There"/>
        <s v="Gabriel Iglesias: I'm Sorry for What I Said When I Was Hungry"/>
        <s v="Haunted"/>
        <s v="I Am Not an Easy Man"/>
        <s v="Ijakumo: The Born Again Stripper"/>
        <s v="Inside the Criminal Mind"/>
        <s v="Jessica Darling's It List"/>
        <s v="Last Holiday"/>
        <s v="Wounds"/>
        <s v="Let's Open"/>
        <s v="Zero"/>
        <s v="Scissor Seven"/>
        <s v="LOL"/>
        <s v="Lovely Villain"/>
        <s v="Luccas Neto in: Summer Camp"/>
        <s v="Madame Claude"/>
        <s v="Major"/>
        <s v="Super Me"/>
        <s v="Maldivas"/>
        <s v="Meet the Parents"/>
        <s v="Sydney White"/>
        <s v="Miss Bala"/>
        <s v="Charley &amp; Mimmo"/>
        <s v="TMNT"/>
        <s v="The 40 Year Old Virgin"/>
        <s v="The Ghost Bride"/>
        <s v="The Girl on the Train"/>
        <s v="The Imperial Age"/>
        <s v="The Influence"/>
        <s v="The Innocents"/>
        <s v="Mission: Impossible II"/>
        <s v="The Layover"/>
        <s v="A California Christmas"/>
        <s v="A Simple Lie"/>
        <s v="All The Freckles In The World"/>
        <s v="American Pie Presents: Girls' Rules"/>
        <s v="An Unfinished Life"/>
        <s v="Ariyoshi Assists"/>
        <s v="Baby Geniuses"/>
        <s v="Badhaai Do"/>
        <s v="Balto"/>
        <s v="Barbie in Princess Power"/>
        <s v="Ned's Declassified School Survival Guide"/>
        <s v="Battle"/>
        <s v="Once Upon a Time in Lingjian Mountain"/>
        <s v="One on One"/>
        <s v="Open Your Eyes"/>
        <s v="Bert Kreischer: Hey Big Boy"/>
        <s v="Pain &amp; Gain"/>
        <s v="Panipat"/>
        <s v="Paul Blart: Mall Cop"/>
        <s v="Big Boys Donâ€™t Cry"/>
        <s v="Righteous Kill"/>
        <s v="Rise of the Legend"/>
        <s v="Roped"/>
        <s v="Scary Movie"/>
        <s v="Beomineun baro neo"/>
        <s v="The New Adventures of Lucky Luke"/>
        <s v="The Next Karate Kid"/>
        <s v="Calibre"/>
        <s v="Call My Agent"/>
        <s v="El orfanato"/>
        <s v="Fathers and Daughters"/>
        <s v="The Butler"/>
        <s v="Flinch"/>
        <s v="Never Give Up"/>
        <s v="Free Rein: Valentine's Day"/>
        <s v="Fullmetal Alchemist: The Final Alchemy"/>
        <s v="Never Look Away"/>
        <s v="Get the Grift"/>
        <s v="Official Secrets"/>
        <s v="Ghostbusters: Afterlife"/>
        <s v="One of Us"/>
        <s v="Girl on the Third Floor"/>
        <s v="Undercover Wedding Crashers"/>
        <s v="Pat a Pat Como"/>
        <s v="Go Go Squid!"/>
        <s v="Gothika"/>
        <s v="Home Run"/>
        <s v="Hudson Hawk"/>
        <s v="Poldark"/>
        <s v="Jailbirds New Orleans"/>
        <s v="Jaws 3"/>
        <s v="Queen"/>
        <s v="Jodhaa Akbar"/>
        <s v="Reminiscence"/>
        <s v="Leal"/>
        <s v="La leyenda del Charro Negro"/>
        <s v="The Little Things"/>
        <s v="Saiyo Sakato"/>
        <s v="The Next Step"/>
        <s v="Se7en"/>
        <s v="The Pentaverate"/>
        <s v="The Possession of Hannah Grace"/>
        <s v="Shaun the Sheep: The Flight Before Christmas"/>
        <s v="The Ring"/>
        <s v="The Rundown"/>
        <s v="The Search"/>
        <s v="The Untouchables"/>
        <s v="The War with Grandpa"/>
        <s v="Thiruvin Kural"/>
        <s v="Training Day"/>
        <s v="Transformers: Rescue Bots Academy"/>
        <s v="Trevor Noah: I Wish You Would"/>
        <s v="19-2"/>
        <s v="Triad Princess"/>
        <s v="Like an Afternoon Dream"/>
        <s v="21 &amp; Over"/>
        <s v="2gether: The Series"/>
        <s v="7 Days Out"/>
        <s v="A Dream of Splendor"/>
        <s v="A Fortunate Man"/>
        <s v="Abominable"/>
        <s v="Anon"/>
        <s v="Little White Lies"/>
        <s v="Austin Powers in Goldmember"/>
        <s v="Sherlock Holmes"/>
        <s v="Baby Boy"/>
        <s v="Barbie: A Fairy Secret"/>
        <s v="Live Is Life"/>
        <s v="LOL Surprise: The Movie"/>
        <s v="Bodies Bodies Bodies"/>
        <s v="Sneakerheads"/>
        <s v="Margin Call"/>
        <s v="Sounds Like Love"/>
        <s v="The Devil's Mark"/>
        <s v="Marseille"/>
        <s v="Spirit Riding Free: Pony Tales"/>
        <s v="Stealth"/>
        <s v="UFO"/>
        <s v="A Guy, a Girl"/>
        <s v="Cadaver"/>
        <s v="Money, Explained"/>
        <s v="Murder to Mercy: The Cyntoia Brown Story"/>
        <s v="My Absolute Boyfriend"/>
        <s v="Red Shoes and the Seven Dwarfs"/>
        <s v="Under the Riccione Sun"/>
        <s v="Carrie Pilby"/>
        <s v="Super Crooks"/>
        <s v="Unhinged"/>
        <s v="Crazy Rich Asians"/>
        <s v="Unknown Origins"/>
        <s v="DAEMUGA"/>
        <s v="Vampires vs. the Bronx"/>
        <s v="The Target"/>
        <s v="Dangerous Beauty"/>
        <s v="Velvet Buzzsaw"/>
        <s v="Dave Chappelle: Sticks &amp; Stones"/>
        <s v="Death by Magic"/>
        <s v="Victoria &amp; Abdul"/>
        <s v="Deep Blue Sea"/>
        <s v="Villain"/>
        <s v="Don't Let Go"/>
        <s v="Svaha: The Sixth Finger"/>
        <s v="Dragons: Rescue Riders: Hunt for the Golden Dragon"/>
        <s v="Sweet &amp; Sour"/>
        <s v="Emma"/>
        <s v="Everything Sucks!"/>
        <s v="Teasing Master Takagi-san"/>
        <s v="Weddings, christenings and funerals"/>
        <s v="Terrace House: Boys &amp; Girls in the City"/>
        <s v="Where's The Money?"/>
        <s v="The Angel"/>
        <s v="The Best of Enemies"/>
        <s v="The Deep House"/>
        <s v="The Devil Judge"/>
        <s v="The Hobbit: An Unexpected Journey"/>
        <s v="Half &amp; Half"/>
        <s v="Halston"/>
        <s v="Lemony Snicket's A Series of Unfortunate Events"/>
        <s v="Checkout"/>
        <s v="Chicuarotes"/>
        <s v="Airport"/>
        <s v="Let's Dance"/>
        <s v="Heaven Official's Blessing"/>
        <s v="ALICE"/>
        <s v="Prank Encounters"/>
        <s v="Hero"/>
        <s v="Life Is Beautiful"/>
        <s v="Circle Line"/>
        <s v="Puff: Wonders of the Reef"/>
        <s v="Life or Something Like It"/>
        <s v="Race"/>
        <s v="His House"/>
        <s v="All About the Washingtons"/>
        <s v="Hostel: Part III"/>
        <s v="Sebastian Maniscalco: Is it Me?"/>
        <s v="Conor McGregor: Notorious"/>
        <s v="Something's Gotta Give"/>
        <s v="Allied"/>
        <s v="Ma"/>
        <s v="Three Christs"/>
        <s v="Luccas Neto em: A Gincana Na Netoland"/>
        <s v="Mama"/>
        <s v="Suntok Sa Buwan"/>
        <s v="The Letdown"/>
        <s v="Luccas Neto em: Uma BabÃ¡ Muito Esquisita"/>
        <s v="Cube"/>
        <s v="Force 2"/>
        <s v="DC League of Super-Pets"/>
        <s v="Meenakshi Sundareshwar"/>
        <s v="Death Race"/>
        <s v="The Assistant"/>
        <s v="Meskina"/>
        <s v="Alvin and the Chipmunks: The Road Chip"/>
        <s v="Friends With Money"/>
        <s v="How to Be a Latin Lover"/>
        <s v="The Block Island Sound"/>
        <s v="The Plagues of Breslau"/>
        <s v="Annabelle"/>
        <s v="Yuppies versus Stooges"/>
        <s v="LEGO Marvel Avengers: Climate Conundrum"/>
        <s v="The Syndicate"/>
        <s v="Dogwashers"/>
        <s v="Hum Saath Saath Hain"/>
        <s v="Fugitive: The Curious Case of Carlos Ghosn"/>
        <s v="Misha and the Wolves"/>
        <s v="Grimsby"/>
        <s v="Jealousy Incarnate"/>
        <s v="FYRE: The Greatest Party That Never Happened"/>
        <s v="The Tourist"/>
        <s v="Do Not Kill Me"/>
        <s v="I Hate Kids"/>
        <s v="The Divergent Series: Allegiant"/>
        <s v="Doom at Your Service"/>
        <s v="The Troubleshooter"/>
        <s v="Doom of Love"/>
        <s v="Bad Seeds"/>
        <s v="Second Chance"/>
        <s v="Ghost Stories"/>
        <s v="Motown Magic"/>
        <s v="My Next Guest Needs No Introduction With David Letterman"/>
        <s v="The Tuxedo"/>
        <s v="In Broad Daylight: The Narvarte Case"/>
        <s v="The Four Seasons"/>
        <s v="The Victims' Game"/>
        <s v="Nate Bargatze: The Tennessee Kid"/>
        <s v="Infinite"/>
        <s v="Nymphomaniac: Vol. II"/>
        <s v="Okja"/>
        <s v="The Future Of"/>
        <s v="To Your Eternity"/>
        <s v="Everybody Loves Somebody"/>
        <s v="Gintama"/>
        <s v="Fi"/>
        <s v="PK"/>
        <s v="Bananas in Pyjamas"/>
        <s v="Tom Segura: Disgraceful"/>
        <s v="Barbie in the 12 Dancing Princesses"/>
        <s v="The Last Kids on Earth: Happy Apocalypse to You"/>
        <s v="Behave"/>
        <s v="Tora-san's Tropical Fever"/>
        <s v="Inspector Gadget"/>
        <s v="Blow"/>
        <s v="BNA: Brand New Animal"/>
        <s v="Godzilla Singular Point"/>
        <s v="Drishyam"/>
        <s v="Jagame Thandhiram"/>
        <s v="Empire Games"/>
        <s v="Failure to Launch"/>
        <s v="Goodbye Mr. Black"/>
        <s v="JFK"/>
        <s v="Whindersson Nunes: Adult"/>
        <s v="Britney Vs Spears"/>
        <s v="White Girl"/>
        <s v="Words Bubble Up Like Soda Pop"/>
        <s v="Wrath of the Titans"/>
        <s v="Jumping the Broom"/>
        <s v="Green Frontier"/>
        <s v="Buddy Daddies"/>
        <s v="3096 Days"/>
        <s v="For Colored Girls"/>
        <s v="A Killer's Mistake"/>
        <s v="Un monstre a Paris"/>
        <s v="Groundhog Day"/>
        <s v="Khun Pan 2"/>
        <s v="Kitz"/>
        <s v="Kong: Skull Island"/>
        <s v="Glamour Girls"/>
        <s v="Penguin Bloom"/>
        <s v="Unfriended"/>
        <s v="Hacksaw Ridge"/>
        <s v="The Hobbit: The Battle of the Five Armies"/>
        <s v="Venom"/>
        <s v="Sailor Moon Crystal"/>
        <s v="Heart of Champions"/>
        <s v="Personal Taste"/>
        <s v="The Hobbit: The Desolation of Smaug"/>
        <s v="The Hook Up Plan"/>
        <s v="The Intruder"/>
        <s v="Watch Out, We're Mad"/>
        <s v="Pinkfong! Best Kids Songs"/>
        <s v="The Legend of Zorro"/>
        <s v="Hilda and the Mountain King"/>
        <s v="The Lego Batman Movie"/>
        <s v="Homecoming: A Film by BeyoncÃ©"/>
        <s v="Welcome to Sudden Death"/>
        <s v="Silent Hill"/>
        <s v="I'm No Longer Here"/>
        <s v="In Family I Trust"/>
        <s v="Inborn Pair"/>
        <s v="The Liberator"/>
        <s v="West Coast Customs"/>
        <s v="Irreplaceable You"/>
        <s v="The Matrix"/>
        <s v="It's Always Sunny in Philadelphia"/>
        <s v="When Calls the Heart"/>
        <s v="Windfall"/>
        <s v="Sin Nombre"/>
        <s v="The Net"/>
        <s v="Yong Pal"/>
        <s v="Three Kingdoms"/>
        <s v="The Outfit"/>
        <s v="The Professionals"/>
        <s v="The Rainmaker"/>
        <s v="Spirit Riding Free: Ride Along Adventure"/>
        <s v="Strangers"/>
        <s v="Jim Gaffigan: Comedy Monster"/>
        <s v="Stuck Together"/>
        <s v="Temporada de VerÃ£o"/>
        <s v="Kabhi Alvida Naa Kehna"/>
        <s v="Thar"/>
        <s v="The 6th Day"/>
        <s v="The Andy Warhol Diaries"/>
        <s v="Critical Thinking"/>
        <s v="The Binding"/>
        <s v="The Boss"/>
        <s v="Khoobsurat"/>
        <s v="Ponysitters Club"/>
        <s v="#LadyRancho"/>
        <s v="Ranczo"/>
        <s v="Last Action Hero"/>
        <s v="Late Night"/>
        <s v="Les Miserables"/>
        <s v="Ricky Gervais: Humanity"/>
        <n v="1983"/>
        <s v="Love Now"/>
        <s v="3 Idiotas"/>
        <s v="Love. Wedding. Repeat"/>
        <s v="A Call to Spy"/>
        <s v="Get Married If You Can"/>
        <s v="Luccas Neto em: O Hotel MÃ¡gico 2"/>
        <s v="Damnation"/>
        <s v="Luna Park"/>
        <s v="A Full Saturday night"/>
        <s v="Date with Destiny"/>
        <s v="Marriage or Mortgage"/>
        <s v="Medal of Honor"/>
        <s v="Dobaaraa"/>
        <s v="A Perfect Fit"/>
        <s v="Mixtape"/>
        <s v="Blacklight"/>
        <s v="Monty Python's Life of Brian"/>
        <s v="Dogs"/>
        <s v="Blasted"/>
        <s v="AdÃº"/>
        <s v="Mousa"/>
        <s v="Dolly Parton's Heartstrings"/>
        <s v="Don"/>
        <s v="Air Force One"/>
        <s v="BoBoiBoy Galaxy"/>
        <s v="Emperor"/>
        <s v="Escalona"/>
        <s v="Call Me Tita"/>
        <s v="Murder Among the Mormons"/>
        <s v="Escape from Alcatraz"/>
        <s v="Ajin"/>
        <s v="Catastrophe"/>
        <s v="Christmas Inheritance"/>
        <s v="The Salvation"/>
        <s v="Christmas with the Kranks"/>
        <s v="Facing Nolan"/>
        <s v="My Hero Academia: Heroes Rising"/>
        <s v="The Scorpion King"/>
        <s v="Aloha"/>
        <s v="Cliffhanger"/>
        <s v="Feel Good"/>
        <s v="The Sister"/>
        <s v="Are We There Yet?"/>
        <s v="Free Rein: The Twelve Neighs of Christmas"/>
        <s v="Nailed It! Holiday!"/>
        <s v="From Up on Poppy Hill"/>
        <s v="The Coldest Game"/>
        <s v="Autumn's Concerto"/>
        <s v="Code Geass: Lelouch of the Rebellion"/>
        <s v="Badanamu Stories"/>
        <s v="Nimona"/>
        <s v="Badrinath Ki Dulhania"/>
        <s v="Baptiste"/>
        <s v="The Sound of Your Heart"/>
        <s v="Cold Pursuit"/>
        <s v="The Duchess"/>
        <s v="The White Princess"/>
        <s v="On the Wings of Love"/>
        <s v="Beast of Bangalore: Indian Predator"/>
        <s v="The White Queen"/>
        <s v="Gantz:O"/>
        <s v="The Giver"/>
        <s v="Trial 4"/>
        <s v="Get on Up"/>
        <s v="Crime Diaries: Night Out"/>
        <s v="Passport"/>
        <s v="Pattathu Arasan"/>
        <s v="Rough Night"/>
        <s v="The Occupant"/>
        <s v="Terminator 3: Rise of the Machines"/>
        <s v="The Amazing Race"/>
        <s v="Page Eight"/>
        <s v="The Blue Whisper"/>
        <s v="The Perfection"/>
        <s v="The Bridge"/>
        <s v="The Prince &amp; Me"/>
        <s v="Chile '76"/>
        <s v="The Cabin with Bert Kreischer"/>
        <n v="65"/>
        <s v="The Spanish Princess"/>
        <s v="The Craft"/>
        <s v="The Spooky Tale of Captain Underpants Hack-a-ween"/>
        <s v="The Crimes That Bind"/>
        <s v="The Tale of the Princess Kaguya"/>
        <s v="This Is Pop"/>
        <s v="Get Smart"/>
        <s v="Raat Akeli Hai"/>
        <s v="Till Death"/>
        <s v="The Discovery"/>
        <s v="The Game Changers"/>
        <s v="Trailer Park Boys: Out of the Park"/>
        <s v="Midnight Diner: Tokyo Stories"/>
        <s v="Riders of Justice"/>
        <s v="The House"/>
        <s v="Mimi"/>
        <s v="The International"/>
        <s v="Mirciulica"/>
        <s v="Mission: Impossible"/>
        <s v="Gnomeo &amp; Juliet"/>
        <s v="Ronaldo"/>
        <s v="True: Winter Wishes"/>
        <s v="Cam"/>
        <s v="Urusei Yatsura"/>
        <s v="Vico C: The Life Of A Philosopher"/>
        <s v="Good Sam"/>
        <s v="World Trigger"/>
        <s v="Murderville"/>
        <s v="xXx: State of the Union"/>
        <s v="Next Door"/>
        <s v="Sabotage"/>
        <s v="The Kinnaree Conspiracy"/>
        <s v="Yo-Kai Watch"/>
        <s v="Graceful Friends"/>
        <s v="November 13: Attack on Paris"/>
        <s v="Scooby-Doo 2: Monsters Unleashed"/>
        <s v="Sex and the City 2"/>
        <s v="The Knight Before Christmas"/>
        <s v="The Last Castle"/>
        <s v="The Matchmaker"/>
        <s v="YooHoo to the Rescue"/>
        <s v="Chef's Table: BBQ"/>
        <s v="Gunjan Saxena: The Kargil Girl"/>
        <s v="You vs. Wild: Out Cold"/>
        <s v="The Minimalists: Less Is Now"/>
        <s v="The Next Three Days"/>
        <s v="Snow White &amp; the Huntsman"/>
        <s v="Chief of Staff"/>
        <s v="So I'm a Spider, So What?"/>
        <s v="Ok Jaanu"/>
        <s v="Spiral: From the Book of Saw"/>
        <s v="StarBeam"/>
        <s v="Home Game"/>
        <s v="State of Alabama vs. Brittany Smith"/>
        <s v="Homeland"/>
        <s v="Chloe's Closet"/>
        <s v="How to Be Single"/>
        <s v="Operation Varsity Blues: The College Admissions Scandal"/>
        <s v="Christmas Carol"/>
        <s v="A Kindhearted Christmas"/>
        <s v="Hubert &amp; Staller"/>
        <s v="Cinderella Chef"/>
        <s v="Circle"/>
        <s v="Stories by Rabindranath Tagore"/>
        <s v="Come Away"/>
        <s v="Superlopez"/>
        <s v="Copshop"/>
        <s v="Tales of the City"/>
        <s v="I Don't Feel at Home in This World Anymore"/>
        <s v="Qurious Como"/>
        <s v="A Simple Favor"/>
        <s v="Demon Slayer: Kimetsu no Yaiba- The Movie: Mugen Train"/>
        <s v="Princess Hours"/>
        <s v="Te juro que yo no fui"/>
        <s v="Jersey"/>
        <s v="Despicable Me"/>
        <s v="Intergalactic Meeting"/>
        <s v="Amores perros"/>
        <s v="Annabelle: Creation"/>
        <s v="Kath &amp; Kim"/>
        <s v="Q-Force"/>
        <s v="Atlanta"/>
        <s v="Doraemon: Nobita's New Dinosaur"/>
        <s v="Baby Shark's Big Show!"/>
        <s v="Babysitting"/>
        <s v="Back to Life"/>
        <s v="BARDO, False Chronicle of a Handful of Truths"/>
        <s v="Kevin Hart: Irresponsible"/>
        <s v="Krolowa"/>
        <s v="King of Stonks"/>
        <s v="Kings of Mulberry Street: Let Love Reign"/>
        <s v="Battle of the Year"/>
        <s v="Living"/>
        <s v="Escape from Planet Earth"/>
        <s v="Bis"/>
        <s v="Forsaken"/>
        <s v="Bombshell"/>
        <s v="Gangs of Wasseypur â€“ Part 1"/>
        <s v="Book Club"/>
        <s v="BrightBurn"/>
        <s v="Bring It On: Fight to the Finish"/>
        <s v="Walking Tall"/>
        <s v="Where is Marta?"/>
        <s v="Sur la piste du Marsupilami"/>
        <s v="Lethal Weapon"/>
        <s v="Everest"/>
        <s v="Initial D"/>
        <s v="Carrie"/>
        <s v="Lost Paradise"/>
        <s v="Fatma"/>
        <s v="Son of the South"/>
        <s v="Loving Pablo"/>
        <s v="Invader ZIM: Enter the Florpus"/>
        <s v="Sputnik"/>
        <s v="#blackAF"/>
        <s v="Check the Store Next Door 2"/>
        <s v="Luccas Neto in: Summer Camp 2"/>
        <s v="Nate Bargatze: The Greatest Average American"/>
        <s v="137 Shots"/>
        <n v="42"/>
        <s v="Oh, Ramona!"/>
        <s v="Feo pero Sabroso"/>
        <s v="7 Seeds"/>
        <s v="Only the Brave"/>
        <s v="A California Christmas: City Lights"/>
        <s v="Alemao"/>
        <s v="Chef"/>
        <s v="Angel Falls Christmas"/>
        <s v="StoryBots Super Songs"/>
        <s v="Luo Bao Bei"/>
        <s v="Arifureta: From Commonplace to World's Strongest"/>
        <s v="Bakugan: Battle Planet"/>
        <s v="Fireplace 4K: Classic Crackling Fireplace from Fireplace for Your Home"/>
        <s v="Beirut"/>
        <s v="Belli ciao"/>
        <s v="Bert Kreischer: Secret Time"/>
        <s v="Bill Burr: Paper Tiger"/>
        <s v="Taskmaster"/>
        <s v="First Lady"/>
        <s v="Jab We Met"/>
        <s v="Blippi The Musical"/>
        <s v="jeen-yuhs: A Kanye Trilogy"/>
        <s v="Man on Pause"/>
        <s v="Blue Exorcist"/>
        <s v="Body of Lies"/>
        <s v="Jiu Jitsu"/>
        <s v="Paranormal"/>
        <s v="Child of Kamiari Month"/>
        <s v="Paskal"/>
        <s v="First Match"/>
        <s v="Teenage Mutant Ninja Turtles: Out of the Shadows"/>
        <s v="John Mulaney: Kid Gorgeous at Radio City"/>
        <s v="Perfectos desconocidos"/>
        <s v="Miami Vice"/>
        <s v="Cleaning Up"/>
        <s v="Clinical"/>
        <s v="Gimme Shelter"/>
        <s v="Knocked Up"/>
        <s v="The Alpinist"/>
        <s v="GlÃ³ria"/>
        <s v="Last Chance U"/>
        <s v="Midnight Swan"/>
        <s v="Project X"/>
        <s v="Cocaine Coast"/>
        <s v="The Four of Us"/>
        <s v="The Big Flower Fight"/>
        <s v="Mirrors"/>
        <s v="Gran Torino"/>
        <s v="Le Code"/>
        <s v="LEGO Friends"/>
        <s v="The Lego Movie 2: The Second Part"/>
        <s v="Hansan: Rising Dragon"/>
        <s v="Miss Congeniality 2: Armed and Fabulous"/>
        <s v="The Boy Who Cried Werewolf"/>
        <s v="Let's Go to Prison"/>
        <s v="Headshot"/>
        <s v="Ranga Ranga Vaibhavanga"/>
        <s v="Legend of Fuyao"/>
        <s v="Montford: The Chickasaw Rancher"/>
        <s v="Collectors"/>
        <s v="Motichoor Chaknachoor"/>
        <s v="Hellboy"/>
        <s v="LEGO Friends Heartlake Stories"/>
        <s v="The Climb"/>
        <s v="O Vendedor de Sonhos"/>
        <s v="RED 2"/>
        <s v="The Drug King"/>
        <s v="The Dry"/>
        <s v="Heroes"/>
        <s v="The Fame Game"/>
        <s v="Compadres"/>
        <s v="Nadiya's Time to Eat"/>
        <s v="The Lucky One"/>
        <s v="Yizo Yizo"/>
        <s v="Coraline"/>
        <s v="The Motive"/>
        <s v="Secret Royal Inspector &amp; Joy"/>
        <s v="High &amp; Low: The Worst"/>
        <s v="Sherlock Holmes: A Game of Shadows"/>
        <s v="Silenced"/>
        <s v="Daddy's Home"/>
        <s v="Skeleton Knight in Another World"/>
        <s v="Agreement"/>
        <s v="Snoop Dogg's F*cn Around Comedy Special"/>
        <s v="Don't Leave"/>
        <s v="Yu Yu Hakusho"/>
        <s v="Faut pas lui dire"/>
        <s v="The Night Clerk"/>
        <s v="Duplicity"/>
        <s v="So Much Love to Give"/>
        <s v="Zoom"/>
        <s v="The School Nurse Files"/>
        <s v="The Visit"/>
        <s v="The Water Horse"/>
        <s v="The Way Back"/>
        <s v="The Wind Rises"/>
        <s v="Theera Kaadhal"/>
        <s v="Tom Segura: Ball Hog"/>
        <s v="Tremors: Shrieker Island"/>
        <s v="Under the Amalfi Sun"/>
        <s v="American Pie"/>
        <s v="Swades: We, the People"/>
        <s v="The Swindlers"/>
        <s v="American Vandal"/>
        <s v="Schumacher"/>
        <s v="Tudo por um Pop Star"/>
        <s v="Apocalypse Now"/>
        <s v="Scoob!"/>
        <s v="Scooby-Doo"/>
        <s v="Switched"/>
        <s v="The Trapped 13: How We Survived The Thai Cave"/>
        <s v="Middle School: The Worst Years of My Life"/>
        <s v="Shards of Her"/>
        <s v="Shiny_Flakes: The Teenage Drug Lord"/>
        <s v="The Violence Action"/>
        <s v="Shutter"/>
        <s v="The Wasteland"/>
        <s v="Small Crimes"/>
        <s v="Snakes on a Plane"/>
        <s v="Missing Link"/>
        <s v="Solo"/>
        <s v="The Zookeeper's Wife"/>
        <s v="MonzÃ³n: A Knockout Blow"/>
        <s v="Something About 1%"/>
        <s v="Soof 3"/>
        <s v="Thirteen"/>
        <s v="Mortel"/>
        <s v="Mother Goose Club"/>
        <s v="Take the 10"/>
        <s v="Sugar Rush Christmas"/>
        <s v="Tootuff"/>
        <s v="Takeover"/>
        <s v="Motherhood"/>
        <s v="The Delicious Guys"/>
        <s v="Too Close For Christmas"/>
        <s v="Female Tazza"/>
        <s v="Transformers: Robots In Disguise"/>
        <s v="Mr. Bean"/>
        <s v="Treehouse Detectives"/>
        <s v="Ultimate Beastmaster Mexico"/>
        <s v="Adventures of Sonic the Hedgehog"/>
        <s v="Vampires"/>
        <s v="Mr. Brooks"/>
        <s v="Murder on the Home Front"/>
        <s v="My Love Mix-Up!"/>
        <s v="Naam Shabana"/>
        <s v="The Chef Show"/>
        <s v="The Craft: Legacy"/>
        <s v="The Heartbreak Kid"/>
        <s v="The High Note"/>
        <s v="Battle: Freestyle"/>
        <s v="The Last Samurai"/>
        <s v="The Masked Scammer"/>
        <s v="Ghost in the Shell"/>
        <s v="The Postcard Killings"/>
        <s v="Jab Harry Met Sejal"/>
        <s v="The Resistance Banker"/>
        <s v="Jackass 3.5"/>
        <s v="Jeff Dunham: Beside Himself"/>
        <s v="John Q"/>
        <s v="Journey to the Center of the Earth"/>
        <s v="Bert Kreischer: The Machine"/>
        <s v="Ju-On: Origins"/>
        <s v="Jun Jiu Ling"/>
        <s v="Just Another Christmas"/>
        <s v="Kakegurui Twin"/>
        <s v="War Dogs"/>
        <s v="The Rise"/>
        <s v="GHOUL"/>
        <s v="Kids on the Block"/>
        <s v="Black Lagoon"/>
        <s v="Kiri"/>
        <s v="LEGO MARVEL Super Heroes: Maximum Overload"/>
        <s v="We Are the Wave"/>
        <s v="Light the Night"/>
        <s v="Crazy About Work"/>
        <s v="Luce"/>
        <s v="Lunatics"/>
        <s v="Why Did You Kill Me?"/>
        <s v="Blade of the Immortal"/>
        <s v="Nitham Oru Vaanam"/>
        <s v="Wynonna Earp"/>
        <s v="Brahms: The Boy II"/>
        <s v="Zak Storm"/>
        <s v="Buddy Games"/>
        <s v="Chris Rock Total Blackout: The Tamborine Extended Cut"/>
        <s v="Christmas Crossfire"/>
        <s v="Clemency"/>
        <s v="No Man of God"/>
        <s v="Good Bye My Princess"/>
        <s v="Nontan: Collection"/>
        <s v="Harvey Street Kids"/>
        <s v="Hello, Universe!"/>
        <s v="Hi Score Girl"/>
        <s v="Hot Fuzz"/>
        <s v="ONI: Thunder God's Tale"/>
        <s v="Operation Christmas Drop"/>
        <s v="I Believe in Santa"/>
        <s v="The Laws of the Border"/>
        <s v="House of Money"/>
        <s v="Parallel Courses"/>
        <s v="In a Valley of Violence"/>
        <s v="Paranormal Activity: Next of Kin"/>
        <s v="In the Earth"/>
        <s v="Parmanu: The Story of Pokhran"/>
        <s v="Ismael"/>
        <s v="Penguin Town"/>
        <s v="It Follows"/>
        <s v="Come and Hug Me"/>
        <s v="Princess Sarah"/>
        <s v="Psychokinesis"/>
        <s v="Radio Romance"/>
        <s v="Richard Jewell"/>
        <s v="Come Home"/>
        <s v="Coven"/>
        <s v="Mae Martin: SAP"/>
        <s v="Crazy About Her"/>
        <s v="Dance of the 41"/>
        <s v="The Scorpion King: Rise of a Warrior"/>
        <s v="13 dÃ­as"/>
        <s v="Did You Hear About the Morgans?"/>
        <s v="Akagi"/>
        <s v="Disappearance at Clifton Hill"/>
        <s v="Doctor Sleep"/>
        <s v="Dragons: Rescue Riders: Huttsgalor Holiday"/>
        <s v="Marnie"/>
        <s v="The Speed Cubers"/>
        <s v="Artificial City"/>
        <s v="The Stand at Paxton County"/>
        <s v="Atomic Blonde"/>
        <s v="Men in Black 3"/>
        <s v="24 Hours in A&amp;E"/>
        <s v="El Camino Christmas"/>
        <s v="Babies"/>
        <s v="Run All Night"/>
        <s v="A Beautiful Day in the Neighborhood"/>
        <s v="The Stand In"/>
        <s v="A Suitable Boy"/>
        <s v="Wanna"/>
        <s v="Metal Shop Masters"/>
        <s v="Sabrina"/>
        <s v="Sara's Notebook"/>
        <s v="Aliens in the Attic"/>
        <s v="Savage Rhythm"/>
        <s v="The Standups"/>
        <s v="Loving"/>
        <s v="Ambulance"/>
        <s v="Get Hard"/>
        <s v="Kevin Hart: What Now ?"/>
        <s v="Roxanne, Roxanne"/>
        <s v="Kibaoh Klashers"/>
        <s v="Runaway Jury"/>
        <s v="KonoSuba â€“ Godâ€™s blessing on this wonderful world!!"/>
        <s v="Kota Factory"/>
        <s v="Legend Quest: The Legend of the Guanajuato Mummies"/>
        <s v="Lady Driver"/>
        <s v="Sightless"/>
        <s v="Soft &amp; Quiet"/>
        <s v="Somewhere Only We Know"/>
        <s v="Star Trek Beyond"/>
        <s v="Story of Yanxi Palace"/>
        <s v="Stretch Armstrong &amp; the Flex Fighters"/>
        <s v="Talaash"/>
        <s v="Tales from Earthsea"/>
        <s v="Tamasha"/>
        <s v="TaximetriÈ™ti"/>
        <s v="Tazza: The High Rollers"/>
        <s v="Babenco: Tell Me When I Die"/>
        <s v="The Accident"/>
        <s v="Wolkenbruch's Wondrous Journey Into the Arms of a Shiksa"/>
        <s v="The Boat"/>
        <s v="Leave No Trace"/>
        <s v="The Deadly Affair"/>
        <s v="Legend Quest"/>
        <s v="LEGO City"/>
        <s v="Let's Fight Ghost"/>
        <s v="The Devil Below"/>
        <s v="Little Fockers"/>
        <s v="The Endless Trench"/>
        <s v="Live Twice, Love Once"/>
        <s v="The Files of Young Kindaichi"/>
        <s v="The Forgotten"/>
        <s v="The Goldfish"/>
        <s v="Luccas Neto in: Children's Day"/>
        <s v="The Happytime Murders"/>
        <s v="Ludo"/>
        <s v="Mad Money"/>
        <s v="The Hows of Us"/>
        <s v="The Hunt for Red October"/>
        <s v="Maixabel"/>
        <s v="The Kindness of Strangers"/>
        <s v="Malang"/>
        <s v="The Last Bastion"/>
        <s v="The Last Days"/>
        <s v="Masameer Classics"/>
        <s v="The Last Dolphin King"/>
        <s v="Bonding"/>
        <s v="The Last of the Mohicans"/>
        <s v="Brothers"/>
        <s v="Cagaster of an Insect Cage"/>
        <s v="The Last Paradiso"/>
        <s v="Carol"/>
        <s v="Midnight in Paris"/>
        <s v="Caught by a Wave"/>
        <s v="The Legend of the Condor Heroes"/>
        <s v="Midnight Runners"/>
        <s v="The Little Hours"/>
        <s v="Crayon Shin-chan: Very Tasty! B-class Gourmet Survival!!"/>
        <s v="PrvnÃ­ republika"/>
        <s v="Date Movie"/>
        <s v="Misfit: The Series"/>
        <s v="Dead in Tombstone"/>
        <s v="The Meddler"/>
        <s v="Deep Impact"/>
        <s v="The One and Only"/>
        <s v="Dil Chahta Hai"/>
        <s v="Doing Hard Time"/>
        <s v="Doraemon: Nobita's Chronicle of the Moon Exploration"/>
        <s v="Ever After High: Spring Unsprung"/>
        <s v="Extra-ordinary You"/>
        <s v="Flavorful Origins"/>
        <s v="The Ottoman Lieutenant"/>
        <s v="The Painted Veil"/>
        <s v="Monster High: Haunted"/>
        <s v="The Reader"/>
        <s v="Moonfall"/>
        <s v="Murder with a View"/>
        <s v="The Seventh Day"/>
        <s v="Motel Makeover"/>
        <s v="Motivos personales"/>
        <s v="The Shack"/>
        <s v="Mr. Mercedes"/>
        <s v="My Father's Violin"/>
        <s v="The Subtle Art of Not Giving a #@%!"/>
        <s v="tick, tick... BOOM!"/>
        <s v="10 Cloverfield Lane"/>
        <s v="20/20"/>
        <s v="NausicaÃ¤ of the Valley of the Wind"/>
        <s v="Nina Nino"/>
        <s v="Trailer Park Boys: The Movie"/>
        <s v="Okupas"/>
        <s v="One Night in Bangkok"/>
        <s v="Travelin' Band: Creedence Clearwater Revival at the Royal Albert Hall"/>
        <s v="800 metros"/>
        <s v="Trese"/>
        <s v="Perfect Bid: The Contestant Who Knew Too Much"/>
        <s v="True: Tricky Treat Day"/>
        <s v="A Familiar Stranger"/>
        <s v="Tsurune"/>
        <s v="Turkish for Beginners"/>
        <s v="Ultimate Beastmaster Brasil"/>
        <s v="Abducted in Plain Sight"/>
        <s v="Adela"/>
        <s v="Under Siege"/>
        <s v="Unrequited Love"/>
        <s v="Ai Kai, Wat Chedi Boy"/>
        <s v="Upin &amp; Ipin: Keris Siamang Tunggal"/>
        <s v="Ali Wong: Don Wong"/>
        <s v="All My Friends Are Dead"/>
        <s v="Along with the Gods: The Two Worlds"/>
        <s v="Andhadhun"/>
        <s v="Forever Queens"/>
        <s v="Forever Rich"/>
        <s v="Pride and Prejudice and Zombies"/>
        <s v="Four to Dinner"/>
        <s v="Franco Escamilla: Bienvenido al Mundo"/>
        <s v="Franco Escamilla: For the Anecdote"/>
        <s v="Freedomland"/>
        <s v="Priest"/>
        <s v="Fujii Kaze Love All Serve All Stadium Live"/>
        <s v="Gangs of Wasseypur - Part 2"/>
        <s v="Psycho"/>
        <s v="Wait My Youth"/>
        <s v="We Are the Champions"/>
        <s v="Get Carter"/>
        <s v="What the Health"/>
        <s v="When Angels Sleep"/>
        <s v="Queen &amp; Slim"/>
        <s v="When the Game Stands Tall"/>
        <s v="Woodlawn"/>
        <s v="Radhe Shyam"/>
        <s v="Till Luck Do Us: Part 3"/>
        <s v="Baaghi"/>
        <s v="Hannah Gadsby: Something Special"/>
        <s v="Baazaar"/>
        <s v="Haunted: Latin America"/>
        <s v="Bogdan Boner: Egzorcysta"/>
        <s v="Bad Guys: Vile City"/>
        <s v="HollyBlood"/>
        <s v="Holy Goalie"/>
        <s v="Bayi Ajaib"/>
        <s v="Beat Bugs"/>
        <s v="Your Eyes Tell"/>
        <s v="Belzebuth"/>
        <s v="RED"/>
        <s v="Zwanger &amp; Co"/>
        <s v="Berlin Syndrome"/>
        <s v="Red Eye"/>
        <s v="Rekha"/>
        <s v="The Son of Bigfoot"/>
        <s v="Riphagen The Untouchable"/>
        <s v="Bill Burr: I'm Sorry You Feel That Way"/>
        <s v="Birth of the Dragon"/>
        <s v="Bliss"/>
        <s v="River Runs Red"/>
        <s v="RocknRolla"/>
        <s v="Romina, VTM"/>
        <s v="Hostage House"/>
        <s v="Hotel Mumbai"/>
        <s v="I Don't Know How She Does It"/>
        <s v="I'm the Villainess, So I'm Taming the Final Boss"/>
        <s v="Imagine That"/>
        <s v="Jack Whitehall: Travels with My Father"/>
        <s v="Jigsaw"/>
        <s v="Jinxed At First"/>
        <s v="The Toys That Made Us"/>
        <s v="God Troubles Me"/>
        <s v="GoodFellas"/>
        <s v="The Tree of Blood"/>
        <s v="Mighty Little Bheem: Festival of Colors"/>
        <s v="Million Dollar Beach House"/>
        <s v="Think Like a Dog"/>
        <s v="Play Misty for Me"/>
        <s v="Missing You"/>
        <s v="Gormiti"/>
        <s v="Mona Lisa Smile"/>
        <s v="Monster Hunter: Legends of the Guild"/>
        <s v="Tiger King: The Doc Antle Story"/>
        <s v="Green Lantern"/>
        <s v="Hooligans"/>
        <s v="More Than a Married Couple, But Not Lovers"/>
        <s v="Mother Is Wrong"/>
        <s v="Tomo-chan Is a Girl!"/>
        <s v="Mr. &amp; Mrs. Smith"/>
        <s v="Totally Spies!"/>
        <s v="Murder by the Coast"/>
        <s v="My Boyfriend in Orange"/>
        <s v="Untold: Operation Flagrant Foul"/>
        <s v="Guru"/>
        <s v="The Dark Tower"/>
        <s v="Untold: The Rise and Fall of AND1"/>
        <s v="The Darkness"/>
        <s v="ë½€ë¡œë¡œ ë™í™”ë‚˜ë¼"/>
        <s v="Hi Venus"/>
        <s v="Valentine's Day"/>
        <s v="Honey Girls"/>
        <s v="Vampire Academy"/>
        <s v="The Dead Don't Die"/>
        <s v="Public Enemies"/>
        <s v="Violet Evergarden: The Movie"/>
        <s v="The Devil's Advocate"/>
        <s v="Walk of Shame"/>
        <s v="Almost Pyaar with DJ Mohabbat"/>
        <s v="Hum Aapke Hain Koun"/>
        <s v="Le Monde de demain"/>
        <s v="Wet Hot American Summer: Ten Years Later"/>
        <s v="Inside Bill's Brain: Decoding Bill Gates"/>
        <s v="What to Expect When You're Expecting"/>
        <s v="Insurgent"/>
        <s v="Sir"/>
        <s v="Jaadugar"/>
        <s v="The Entitled"/>
        <s v="American Psycho"/>
        <s v="Jingle Jangle: A Christmas Journey"/>
        <s v="Restaurants on the Edge"/>
        <s v="Jungleland"/>
        <s v="Rhyme Time Town Singalongs"/>
        <s v="Robozuna"/>
        <s v="Anchor"/>
        <s v="The Fable"/>
        <s v="Schindler's List"/>
        <s v="Anek"/>
        <s v="Seis Manos"/>
        <s v="Seventeen"/>
        <s v="Another Round"/>
        <s v="Shania Twain: Not Just a Girl"/>
        <s v="Kaybedenler KulÃ¼bÃ¼ Yolda"/>
        <s v="The Girl in the Spider's Web"/>
        <s v="Kazoops!"/>
        <s v="The House with a Clock in Its Walls"/>
        <s v="As Good as It Gets"/>
        <s v="The Ice Guy and His Cool Female Colleague"/>
        <s v="Kevin Hart: I'm a Grown Little Man"/>
        <s v="The Jackal"/>
        <s v="The Land of Steady Habits"/>
        <s v="Asterix: The Mansions of the Gods"/>
        <s v="The LEGO Ninjago Movie"/>
        <s v="King of Boys: The Return of the King"/>
        <s v="Till Luck Do Us Part"/>
        <s v="The Man Without Gravity"/>
        <s v="Abaranchi"/>
        <s v="King of Thieves"/>
        <s v="Babel"/>
        <s v="The Many Saints of Newark"/>
        <s v="Bad Moms"/>
        <s v="The Mentalist"/>
        <s v="Badla"/>
        <s v="Barefoot"/>
        <s v="Knockaround Guys"/>
        <s v="Basketball Wives"/>
        <s v="My Spy"/>
        <s v="The Nanny Diaries"/>
        <s v="Kumari"/>
        <s v="Bizim KÃ¶yÃ¼n Åžarkisi"/>
        <s v="Borderliner"/>
        <s v="Lagaan: Once Upon a Time in India"/>
        <s v="Legend of the Fist: The Return of Chen Zhen"/>
        <s v="Liar Liar"/>
        <s v="Myth &amp; Mogul: John DeLorean"/>
        <s v="Limitless"/>
        <s v="Nadiya Bakes"/>
        <s v="Love Like the Falling Petals"/>
        <s v="Love, Rosie"/>
        <s v="M-1 Grand Prix"/>
        <s v="Madeline"/>
        <s v="Andes mÃ¡gicos"/>
        <s v="New Atashinchi"/>
        <s v="New Year's Eve"/>
        <s v="Mako"/>
        <s v="Norm of the North"/>
        <s v="What We Wanted"/>
        <s v="Burning Patience"/>
        <s v="Nothing to Hide"/>
        <s v="Who Killed Little Gregory?"/>
        <s v="Woman in Gold"/>
        <s v="Sisters"/>
        <s v="Xico's Journey"/>
        <s v="Captains"/>
        <s v="Eltilerin SavaÅŸi"/>
        <s v="Slender Man"/>
        <s v="Soil"/>
        <s v="Carmen Sandiego: To Steal or Not to Steal"/>
        <s v="Spellbound"/>
        <s v="xXx: Return of Xander Cage"/>
        <s v="Obara'M"/>
        <s v="Castle and Castle"/>
        <s v="Spy Classroom"/>
        <s v="October Sky"/>
        <s v="Stay Here"/>
        <s v="Special Escort"/>
        <s v="Christmas with a View"/>
        <s v="Stree"/>
        <s v="City of Lies"/>
        <s v="Once Upon a Time in the West"/>
        <s v="Ya veremos"/>
        <s v="Come Sunday"/>
        <s v="Confessions of a Brazilian Call Girl"/>
        <s v="One Small Problem"/>
        <s v="Confidential Assignment"/>
        <s v="Open Season: Scared Silly"/>
        <s v="Street Food: Latin America"/>
        <s v="Paranormal Activity"/>
        <s v="Cook Up a Storm"/>
        <s v="Yes Man"/>
        <s v="Crimson Peak"/>
        <s v="Pickpockets"/>
        <s v="Pihu"/>
        <s v="Taylor Tomlinson: Quarter-Life Crisis"/>
        <s v="Dolly Parton: Here I Am"/>
        <s v="Oh Eun Young's Golden Counseling Center"/>
        <s v="Dragon's Dogma"/>
        <s v="The Adventures of Tintin"/>
        <s v="Dude"/>
        <s v="The Ancient Magus' Bride"/>
        <s v="You Are My Makeup Artist"/>
        <s v="The Body"/>
        <s v="The Charming Stepmom"/>
        <s v="In aller Freundschaft - Die jungen Ã„rzte"/>
        <s v="A Dog's Journey"/>
        <s v="A Family"/>
        <s v="Oloture"/>
        <s v="A Kidnapping Scandal: The Florence Cassez Affair"/>
        <s v="The Pink Panther 2"/>
        <s v="Acts of Vengeance"/>
        <s v="Ainori Love Wagon: Asian Journey"/>
        <s v="Mamma Mia!"/>
        <s v="Man of God"/>
        <s v="Al Hayba"/>
        <s v="The Replacement Killers"/>
        <s v="Man of Tai Chi"/>
        <s v="Edha"/>
        <s v="The Trip 6"/>
        <s v="Elisa &amp; Marcela"/>
        <s v="Manta, Manta"/>
        <s v="Escape Plan 2: Hades"/>
        <s v="Fantastic Mr. Fox"/>
        <s v="The Rugrats Movie"/>
        <s v="The Piano Forest"/>
        <s v="Freedom Writers"/>
        <s v="The Secret of My Success"/>
        <s v="Fruits Basket"/>
        <s v="Master"/>
        <s v="Fullmetal Alchemist"/>
        <s v="Game On A Comedy Crossover Event"/>
        <s v="Ghost Town"/>
        <s v="Master of None"/>
        <s v="Metallica: Some Kind of Monster"/>
        <s v="Mission: Joy (Finding Happiness in Troubled Times)"/>
        <s v="Wish Upon a Unicorn"/>
        <s v="Canta Comigo"/>
        <s v="Mob Psycho 100"/>
        <s v="Captain Underpants: Mega Blissmas"/>
        <s v="Rambo"/>
        <s v="Would You Like a Cup of Coffee?"/>
        <s v="Mother"/>
        <s v="Yakari"/>
        <s v="Inang Yaya"/>
        <s v="Caught Out: Crime. Corruption.Cricket."/>
        <s v="Yevadu"/>
        <s v="Mubarakan"/>
        <s v="Celeste Barber: Fine, thanks"/>
        <s v="Cells at Work!"/>
        <s v="My Best Friend's Wedding"/>
        <s v="Cem YÄ±lmaz: Diamond Elite Platinum Plus"/>
        <s v="Charlie's Angels: Full Throttle"/>
        <s v="Chef's Table"/>
        <s v="Clash of the Titans"/>
        <s v="My Love Story!!"/>
        <s v="The Fabulous Lives of Bollywood Wives"/>
        <s v="ÅŒoku: The Inner Chambers"/>
        <s v="Collateral Beauty"/>
        <s v="Family Blood"/>
        <s v="My Love: Six Stories of True Love"/>
        <s v="Meus 15 Anos"/>
        <s v="Fresh Meat"/>
        <s v="Mystery Science Theater 3000: The Return"/>
        <s v="Ratz"/>
        <s v="Nailed It! Mexico"/>
        <s v="American Son"/>
        <s v="New Beginnings"/>
        <s v="Really Love"/>
        <s v="Reroute"/>
        <s v="An American Haunting"/>
        <s v="Nikamma"/>
        <s v="Nneka the Pretty Serpent"/>
        <s v="Romeo Akbar Walter"/>
        <s v="Gaga: Five Foot Two"/>
        <s v="No Escape Room"/>
        <s v="Sacred 2"/>
        <s v="Game of Outlaws"/>
        <s v="Sanju"/>
        <s v="Nobody's Looking"/>
        <s v="Ante... Sundaraniki!"/>
        <s v="Joseph: King of Dreams"/>
        <s v="Saw"/>
        <s v="Oktoberfest 1900"/>
        <s v="Say I Do"/>
        <s v="Geng: Pengembaraan bermula"/>
        <s v="Gibby"/>
        <s v="Girl"/>
        <s v="Self/less"/>
        <s v="Grandma's Wedding"/>
        <s v="Single All the Way"/>
        <s v="Half Past Dead"/>
        <s v="Hallelujah: Leonard Cohen, A Journey, A Song"/>
        <s v="Skandal! Bringing Down Wirecard"/>
        <s v="Halloween Kills"/>
        <s v="June &amp; Kopi"/>
        <s v="Happiest Season"/>
        <s v="Snow White: A Tale of Terror"/>
        <s v="Happy Feet"/>
        <s v="Kangaroo Valley"/>
        <s v="Hell on the Border"/>
        <s v="Something New"/>
        <s v="Here Today"/>
        <s v="Special Correspondents"/>
        <s v="Kardec"/>
        <s v="Spirit Riding Free: Spirit of Christmas"/>
        <s v="Aoashi"/>
        <s v="Squad 38"/>
        <s v="Omerta: 6/12"/>
        <s v="Khun Pan"/>
        <s v="Kill Me, Heal Me"/>
        <s v="Audrie &amp; Daisy"/>
        <s v="Ayalvaashi"/>
        <s v="Babe"/>
        <s v="Babyteeth"/>
        <s v="The Lovebirds"/>
        <s v="Bangkok Breaking"/>
        <s v="The Mechanic"/>
        <s v="Barbie &amp; Her Sisters in a Puppy Chase"/>
        <s v="The Northman"/>
        <s v="Barbie as The Princess &amp; the Pauper"/>
        <s v="Kurup"/>
        <s v="The Order of Things"/>
        <s v="Left Behind"/>
        <s v="Bennett's War"/>
        <s v="Little Boy"/>
        <s v="The Phantom"/>
        <s v="The Room"/>
        <s v="Look Who's Talking"/>
        <s v="Bibi and Tina: Girls Versus Boys"/>
        <s v="Luka Chuppi"/>
        <s v="The Sky Is Pink"/>
        <s v="Black"/>
        <s v="The Space Between The Lines"/>
        <s v="The Throwaways"/>
        <s v="Bloodride"/>
        <s v="The Warning"/>
        <s v="Malignant"/>
        <s v="Thomas &amp; Friends: Race For The Sodor Cup"/>
        <s v="To All The Guys Who Loved Me"/>
        <s v="Margot at the Wedding"/>
        <s v="True: Friendship Day"/>
        <s v="Married to Work"/>
        <s v="True: Rainbow Rescue"/>
        <s v="Maybe I Do"/>
        <s v="Tuca &amp; Bertie"/>
        <s v="Two Sentence Horror Stories"/>
        <s v="Un medico in famiglia"/>
        <s v="Midnight Diner"/>
        <s v="Corpse Bride"/>
        <s v="Cosmic Sin"/>
        <s v="Crashing"/>
        <s v="Hearts"/>
        <s v="Only You"/>
        <s v="Dance Brothers"/>
        <s v="Operation Romeo"/>
        <s v="Dante's Peak"/>
        <s v="Orgasm Inc: The Story of OneTaste"/>
        <s v="Our Happy Holiday"/>
        <s v="Dark October"/>
        <s v="Pagglait"/>
        <s v="Paw Patrol: Mighty Pups"/>
        <s v="Playmobil: The Movie"/>
        <s v="Dash &amp; Lily"/>
        <s v="Dasvi"/>
        <s v="The Action Pack Saves Christmas"/>
        <s v="De Bellinga's: Huis op stelten"/>
        <s v="Polis Evo 2"/>
        <s v="Deadline"/>
        <s v="The Age of Innocence"/>
        <s v="Degrassi: Next Class"/>
        <s v="The Alcasser Murders"/>
        <s v="The American"/>
        <s v="The Big Wedding"/>
        <s v="Dirty Lines"/>
        <s v="Doctor White"/>
        <s v="High Society"/>
        <s v="The Boarding School"/>
        <s v="The Book of Henry"/>
        <s v="Dreamworks Holiday Classics"/>
        <s v="Earthquake"/>
        <s v="Etharkkum Thunindhavan"/>
        <s v="Ever Night"/>
        <s v="Princess for a Prince"/>
        <s v="Hitman"/>
        <s v="Private Life"/>
        <s v="Blue Jay"/>
        <s v="Psycho-Pass"/>
        <s v="The Cobbler"/>
        <s v="Punisher: War Zone"/>
        <s v="The Eye"/>
        <s v="Pyaar Ka Punchnama 2"/>
        <s v="Queer Eye: Brazil"/>
        <s v="The Figo Affair: The Transfer that Changed Football"/>
        <s v="The Gangster, the Cop, the Devil"/>
        <s v="Racionais MC's: From the Streets of SÃ£o Paulo"/>
        <s v="The Get Down"/>
        <s v="Homunculus"/>
        <s v="The Illusionist"/>
        <s v="The Last Full Measure"/>
        <s v="The Last Word"/>
        <s v="50 First Dates"/>
        <s v="How To Ruin Christmas"/>
        <s v="Bosch &amp; Rockit"/>
        <s v="Hulk"/>
        <s v="Ushijima the Loan Shark"/>
        <s v="Hyde, Jekyll, Me"/>
        <s v="A Sinister Sect: Colonia Dignidad"/>
        <s v="I See Dead People"/>
        <s v="Acquitted"/>
        <s v="ID2: Shadwell Army"/>
        <s v="Addams Family Values"/>
        <s v="Identity"/>
        <s v="Aykut EniÅŸte 2"/>
        <s v="Immortal Samsara"/>
        <s v="African Folktales Reimagined"/>
        <s v="Indoo Ki Jawani"/>
        <s v="Insidious"/>
        <s v="Waffles + Mochi"/>
        <s v="Ajeeb Daastaans"/>
        <s v="Irreplaceable"/>
        <s v="All That"/>
        <s v="Waist Deep"/>
        <s v="Jackass: The Movie"/>
        <s v="Jakarta, City of Dreamers"/>
        <s v="Jimmy Carr: His Dark Material"/>
        <s v="Jinn"/>
        <s v="Watcher"/>
        <s v="Buba"/>
        <s v="Bulbbul"/>
        <s v="White Gold"/>
        <s v="Saving Private Ryan"/>
        <s v="Have a Good Trip: Adventures in Psychedelics"/>
        <s v="Our Love"/>
        <s v="Deep"/>
        <s v="Scary Stories to Tell in the Dark"/>
        <s v="Def Comedy Jam 25"/>
        <s v="Seaspiracy"/>
        <s v="He Never Died"/>
        <s v="Outside In"/>
        <s v="Sebastian Maniscalco: What's Wrong with People?"/>
        <s v="Descendant"/>
        <s v="Patati-PatatÃ¡ O Melhor da PrÃ©-Escola"/>
        <s v="Dharmakshetra"/>
        <s v="Heaven's Seven"/>
        <s v="Doctor"/>
        <s v="Pawn"/>
        <s v="Senninha na Pista Maluca"/>
        <s v="Doraemon the Movie: Great Adventure in the Antarctic Kachi Kochi"/>
        <s v="Seratus"/>
        <s v="Sergio"/>
        <s v="La divina gula"/>
        <s v="Shaandaar"/>
        <s v="Kuromukuro"/>
        <s v="Precious Cargo"/>
        <s v="Shaka Zulu"/>
        <s v="Dragon Quest: The Adventure of Dai"/>
        <s v="Thoroughbred"/>
        <s v="100 Meters"/>
        <s v="Shimmer Lake"/>
        <s v="23 Walks"/>
        <s v="Sick Note"/>
        <s v="Three Thousand Years of Longing"/>
        <s v="Snowden"/>
        <s v="24 Hours to Live"/>
        <s v="Time: The Kalief Browder Story"/>
        <s v="3 Ninjas Kick Back"/>
        <s v="How to Train Your Dragon - Legends"/>
        <s v="Premium Rush"/>
        <s v="Kodoku no gurume"/>
        <s v="4 Kings"/>
        <s v="Southern Survival"/>
        <s v="Hell or High Water"/>
        <s v="Standing Tall"/>
        <s v="Tom Papa: What a Day!"/>
        <s v="86: Eighty Six"/>
        <s v="Traffik"/>
        <s v="A Couple of Cuckoos"/>
        <s v="StarBeam: Beaming in the New Year"/>
        <s v="Princess Agents"/>
        <s v="Trailer Park Boys: Countdown to Liquor Day"/>
        <s v="A Cowgirl's Song"/>
        <s v="Trailer Park Boys: Out of the Park: Europe"/>
        <s v="A Witches' Ball"/>
        <s v="Earthquake Bird"/>
        <s v="Queer Eye: We're in Japan!"/>
        <s v="Eastern Promises"/>
        <s v="Hey Arnold! The Jungle Movie"/>
        <s v="Lakshya"/>
        <s v="Eike: Tudo ou Nada"/>
        <s v="Two and a Half Men"/>
        <s v="History of Swear Words"/>
        <s v="Real Rob"/>
        <s v="Typewriter"/>
        <s v="El Reemplazante"/>
        <s v="Resident Evil: Extinction"/>
        <s v="Unstoppable"/>
        <s v="Waiting for the Hearse"/>
        <s v="Return to the Blue Lagoon"/>
        <s v="Ethos"/>
        <s v="Legend Quest: Masters of Myth"/>
        <s v="Valor"/>
        <s v="Exhibit A"/>
        <s v="Honey Lemon Soda"/>
        <s v="Vesper"/>
        <s v="Ride or Die"/>
        <s v="Veteran"/>
        <s v="Liar, Liar, Vampire"/>
        <s v="Running man"/>
        <s v="We're Lalaloopsy"/>
        <s v="Benvenuti in casa Esposito"/>
        <s v="Little Princess"/>
        <s v="Wet Hot American Summer: First Day of Camp"/>
        <s v="What Did You Eat Yesterday?"/>
        <s v="Hot Girls Wanted"/>
        <s v="Salt Fat Acid Heat"/>
        <s v="Lokillo"/>
        <s v="How to Be Really Bad"/>
        <s v="SamSam"/>
        <s v="How to Get Over a Breakup"/>
        <s v="Biggie: I Got a Story to Tell"/>
        <s v="Hozuki's Coolheadedness"/>
        <s v="Bill Burr: Walk Your Way Out"/>
        <s v="Love You as the World Ends"/>
        <s v="Bo Burnham: Inside"/>
        <s v="Luccas Neto em: O Mapa do Tesouro 2"/>
        <s v="Bobby Kennedy for President"/>
        <s v="Bobo SiebenschlÃ¤fer"/>
        <s v="Lucid Dream"/>
        <s v="Humpty Sharma Ki Dulhania"/>
        <s v="If It Don't Fit, Use a Bigger Hammer"/>
        <s v="Immigration Nation"/>
        <s v="In/Spectre"/>
        <s v="Lucky"/>
        <s v="M4M4"/>
        <s v="Made In Abyss"/>
        <s v="BoBoiBoy Movie 2"/>
        <s v="Magic Mike"/>
        <s v="Major Payne"/>
        <s v="State of Play"/>
        <s v="Al Baad La Yazhab Lil Maazoun Marratain"/>
        <s v="Steins;Gate"/>
        <s v="Masters of the Universe: Revelation"/>
        <s v="C'est tout pour moi"/>
        <s v="Stromberg"/>
        <s v="Cannon Busters"/>
        <s v="Exorcist: The Beginning"/>
        <s v="Matchday: Inside FC Barcelona"/>
        <s v="Casino"/>
        <s v="Chandigarh Kare Aashiqui"/>
        <s v="Men in Black II"/>
        <s v="Sungkyunkwan Scandal"/>
        <s v="Child 44"/>
        <s v="Mersal"/>
        <s v="Super Why!"/>
        <s v="Christmas Under Wraps"/>
        <s v="Superhero Movie"/>
        <s v="Cici"/>
        <s v="Tea Tea Cherry"/>
        <s v="Coin Heist"/>
        <s v="Crayon Shin-chan: My Moving Story! Cactus Large Attack!"/>
        <s v="Tell Me Who I Am"/>
        <s v="Terrace House: Tokyo 2019-2020"/>
        <s v="Crayon Shin-chan: Shrouded in Mystery! The Flowers of Tenkazu Academy"/>
        <s v="A la mala"/>
        <s v="Thalaivii"/>
        <s v="The Ant Bully"/>
        <s v="Fate/EXTRA Last Encore"/>
        <s v="The Battleship Island"/>
        <s v="Fightworld"/>
        <s v="The Comey Rule"/>
        <s v="The Cursed: Dead Manâ€™s Prey"/>
        <s v="Lhong Fai"/>
        <s v="Footfairy"/>
        <s v="The Divine Fury"/>
        <s v="The Exorcism of Emily Rose"/>
        <s v="For Better, For Worse"/>
        <s v="The Getaway King"/>
        <s v="A.I.C.O. -Incarnation-"/>
        <s v="Forgetting Sarah Marshall"/>
        <s v="The Great Gatsby"/>
        <s v="When a Stranger Calls"/>
        <s v="Garth Brooks: The Road I'm On"/>
        <s v="Midnight at the Magnolia"/>
        <s v="Go! Go! Cory Carson: The Chrissy"/>
        <s v="Godse"/>
        <s v="Goon: Last of the Enforcers"/>
        <s v="Graveyard"/>
        <s v="Halloween"/>
        <s v="Adventure Beast"/>
        <s v="Hangman"/>
        <s v="Happiness Ever After"/>
        <s v="Afflicted"/>
        <s v="Misconduct"/>
        <s v="The Indian Detective"/>
        <s v="Wild Bill"/>
        <s v="Aiyaary"/>
        <s v="Without a Paddle"/>
        <s v="Jackass Forever"/>
        <s v="Japan Sinks: 2020"/>
        <s v="Mobile Suit Gundam Hathaway"/>
        <s v="The Invention of Lying"/>
        <s v="JAPAN SINKS: People of Hope"/>
        <s v="Mollo tutto e apro un chiringuito"/>
        <s v="Yanxi Palace: Princess Adventures"/>
        <s v="Jeff Dunham: Relative Disaster"/>
        <s v="Monster High: Freaky Fusion"/>
        <s v="Jiva!"/>
        <s v="Monster-in-Law"/>
        <s v="The Journalist"/>
        <s v="Jo Koy: Cominâ€™ In Hot"/>
        <s v="The Legend of the Chupacabras"/>
        <s v="Jogi"/>
        <s v="More than Blue"/>
        <s v="Yesterday"/>
        <s v="Always Amore"/>
        <s v="John of God: The Crimes of a Spiritual Healer"/>
        <s v="Moriarty the Patriot"/>
        <s v="The Mr. Peabody &amp; Sherman Show"/>
        <s v="Juanita"/>
        <s v="YOU ARE MY HEARTBEAT"/>
        <s v="Omameda Towako to San-nin no Moto Otto"/>
        <s v="The New Adventures of Lassie"/>
        <s v="My Hero Academia: Two Heroes"/>
        <s v="My Husband in Law"/>
        <s v="The Oath of Love"/>
        <s v="Annabelle Comes Home"/>
        <s v="Kapoor &amp; Sons"/>
        <s v="The Other Side of the Mountain"/>
        <s v="Ni No Kuni"/>
        <s v="Nocturnal Animals"/>
        <s v="YucatÃ¡n"/>
        <s v="OMG: Oh My God!"/>
        <s v="Omniscient"/>
        <s v="Arlo the Alligator Boy"/>
        <s v="Article 15"/>
        <s v="On Marriage"/>
        <s v="It's a Fairy!"/>
        <s v="Ashes in the Snow"/>
        <s v="Why Raeliana Ended Up at the Duke's Mansion"/>
        <s v="The Sparks"/>
        <s v="Ask Us Anything Fortune Teller"/>
        <s v="Only Yesterday"/>
        <s v="The Strongest Man in the World"/>
        <s v="Cry Macho"/>
        <s v="Kevin Hart: Zero F**ks Given"/>
        <s v="The Terminal"/>
        <s v="Killer Ratings"/>
        <s v="The Thieves"/>
        <s v="Austenland"/>
        <s v="Kodachrome"/>
        <s v="Thirtysomething, Single and Awesome"/>
        <s v="Baggio: The Divine Ponytail"/>
        <s v="KONOSUBA â€“ An Explosion on This Wonderful World!"/>
        <s v="Barbie in the Pink Shoes"/>
        <s v="Barbie Video Game Hero"/>
        <s v="Bareilly's Barfi"/>
        <s v="OperaÃ§oes Especiais"/>
        <s v="Samurai 7"/>
        <s v="Osmosis"/>
        <s v="Death Office"/>
        <s v="Sand Storm"/>
        <s v="Defendant"/>
        <s v="Deliha 2"/>
        <s v="Phantom"/>
        <s v="Delivery by Christmas"/>
        <s v="Johnny Test's Ultimate Meatloaf Quest"/>
        <s v="Despicable Me 3"/>
        <s v="In the Family"/>
        <s v="Phir Hera Pheri"/>
        <s v="Dinner Date"/>
        <s v="K.O."/>
        <s v="And, the Baton Was Passed"/>
        <s v="Kaguya-sama: Love is War"/>
        <s v="Doraemon the Movie: Nobita's Treasure Island"/>
        <s v="Drifting Dragons"/>
        <s v="Eerie"/>
        <s v="Professor Marston and the Wonder Women"/>
        <s v="Einsatzgruppen: The Nazi Death Squads"/>
        <s v="Prom Night"/>
        <s v="Kevin &amp; Perry Go Large"/>
        <s v="Shorta"/>
        <s v="Kevin Hart: Don't F**k This Up"/>
        <s v="Prorok"/>
        <s v="Killers"/>
        <s v="KM 31: Kilometer 31"/>
        <s v="Animanimals"/>
        <s v="Raajneeti"/>
        <s v="The Imperial Coroner"/>
        <s v="Radioactive"/>
        <s v="Ares"/>
        <s v="Escape from Mr. Lemoncello's Library"/>
        <s v="exception"/>
        <s v="The Twelve Tasks of Asterix"/>
        <s v="Raven of the Inner Palace"/>
        <s v="The Lost City"/>
        <s v="D-Tox"/>
        <s v="Till Luck Do Us Part 2"/>
        <s v="Ravenous"/>
        <s v="The Love Punch"/>
        <s v="KochiKame: Tokyo Beat Cops"/>
        <s v="Red Joan"/>
        <s v="Audrey"/>
        <s v="Remember You"/>
        <s v="Resident Evil: Welcome to Raccoon City"/>
        <s v="The Matrix Reloaded"/>
        <s v="Revelation"/>
        <s v="Hep Yek 5: Bizim Åžeyimiz Mi Altan"/>
        <s v="Romesh Ranganathan: The Cynic"/>
        <s v="Back Street Girls: Goku Dolls"/>
        <s v="Ron White: If You Quit Listening, I'll Shut Up"/>
        <s v="Barbie Fairytopia: Mermaidia"/>
        <s v="Barfi!"/>
        <s v="Jackpot Island - Kumanthong Returns"/>
        <s v="Roohi"/>
        <s v="Becoming"/>
        <s v="The Most Hated Woman in America"/>
        <s v="Beneath"/>
        <s v="Faith, Hope &amp; Love"/>
        <s v="Bibi &amp; Tina: Bewildered and Bewitched"/>
        <s v="Death of a Fisherman"/>
        <s v="La Tour Montparnasse Infernale"/>
        <s v="Bibi Blocksberg and the Secret of Blue Owls"/>
        <s v="The Munsters"/>
        <s v="The Night Shift"/>
        <s v="Lady J"/>
        <s v="The Owners"/>
        <s v="Blue Valentine"/>
        <s v="The Playbook"/>
        <s v="The Prom"/>
        <s v="Bob Ross: Happy Accidents, Betrayal &amp; Greed"/>
        <s v="Fashion"/>
        <s v="Sams im GlÃ¼ck"/>
        <s v="Bobbleheads: The Movie"/>
        <s v="Fast Five"/>
        <s v="The Space Between Us"/>
        <s v="Legend of Yun Xi"/>
        <s v="The Spy Next Door"/>
        <s v="The Switch"/>
        <s v="LEGO Jurassic World: The Indominus Escape"/>
        <s v="Free and Easy: The Rookie Densuke Hamasaki"/>
        <s v="Liar"/>
        <s v="Save the Last Dance"/>
        <s v="Little Singham"/>
        <s v="London Boulevard"/>
        <s v="Losers"/>
        <s v="Luccas Neto em: O Hotel MÃ¡gico"/>
        <s v="Luccas Neto em: O Mapa do Tesouro"/>
        <s v="Sebastian Maniscalco: Stay Hungry"/>
        <s v="Luccas Neto em: Um Natal Muito Atrapalhado"/>
        <s v="Second Act"/>
        <s v="Physics or Chemistry"/>
        <s v="Game Shakers"/>
        <s v="Mercy"/>
        <s v="GATE"/>
        <s v="Secretary"/>
        <s v="BoBoiBoy"/>
        <s v="Mieruko-chan"/>
        <s v="Merkel"/>
        <s v="Sesame Street"/>
        <s v="Goodbye Berlin"/>
        <s v="Sexy Beasts"/>
        <s v="Midnight Asia: Eat Â· Dance Â· Dream"/>
        <s v="She's All That"/>
        <s v="Bombay Begums"/>
        <s v="She's Dating the Gangster"/>
        <s v="Midnight in the Switchgrass"/>
        <s v="Shyam Singha Roy"/>
        <s v="Mighty Little Bheem: Kite Festival"/>
        <s v="Socorro, Virei uma Garota!"/>
        <s v="Sudha Murthy - Stories of Wit and Magic"/>
        <s v="Mobile Suit Gundam SEED"/>
        <s v="Tabula Rasa"/>
        <s v="Boogie"/>
        <s v="Mohenjo Daro"/>
        <s v="Borrego"/>
        <s v="Greenberg"/>
        <s v="The Traitor"/>
        <s v="The Turning Point"/>
        <s v="Greenland"/>
        <s v="The Twelve Stories of Glen Anggara"/>
        <s v="The Unborn Soul"/>
        <s v="Happy Family"/>
        <s v="Gekikaradou"/>
        <s v="Theo Von: No Offense"/>
        <s v="Thomas &amp; Friends: The Mystery of Lookout Mountain"/>
        <s v="Tom Segura: Completely Normal"/>
        <s v="Tom Segura: Mostly Stories"/>
        <s v="Tony Robbins: I Am Not Your Guru"/>
        <s v="Toolsidas Junior"/>
        <s v="Dracula"/>
        <s v="Mr. Holmes"/>
        <s v="Two"/>
        <s v="Harley Quinn"/>
        <s v="Mr. Right"/>
        <s v="My Brother, My Sister"/>
        <s v="Two Lovers and a Bear"/>
        <s v="Two Weeks Notice"/>
        <s v="My Dangerous Wife"/>
        <s v="BREAK IT ALL: The History of Rock in Latin America"/>
        <s v="My Girlfriend is a Gumiho"/>
        <s v="Untold: Malice at the Palace"/>
        <s v="My Husband Won't Fit"/>
        <s v="La Boda de Valentina"/>
        <s v="Nail Bomber: Manhunt"/>
        <s v="She Smiles, She's Snared!"/>
        <s v="Terrace House: Opening New Doors"/>
        <s v="Hope"/>
        <s v="Champions"/>
        <s v="Haute Cuisine"/>
        <s v="He's Expecting"/>
        <s v="Charm School"/>
        <s v="Children of the Whales"/>
        <s v="Here Comes the Boom"/>
        <s v="Choked: Paisa Bolta Hai"/>
        <s v="Comme t'y es belle"/>
        <s v="The Best of the Wiggles"/>
        <s v="He's Into Her"/>
        <s v="Coco avant Chanel"/>
        <s v="Naruto Shippuden the Movie: Blood Prison"/>
        <s v="The Circle France"/>
        <s v="Con tutto il cuore"/>
        <s v="Hormones"/>
        <s v="Vampire in the Garden"/>
        <s v="Costco: Is It Really Worth It?"/>
        <s v="Hustlers"/>
        <s v="The Con-Heartist"/>
        <s v="HÃ©ctor El Father: ConocerÃ¡s la verdad"/>
        <s v="Country Queen"/>
        <s v="Crank"/>
        <s v="I Give It A Year"/>
        <s v="The Contractor"/>
        <s v="I Love You, Stupid"/>
        <s v="Crayon Shin-chan: The Legend Called: Dance! Amigo!"/>
        <s v="Coyotes"/>
        <s v="Vantage Point"/>
        <s v="Crime Diaries: The Candidate"/>
        <s v="Nazar Andaaz"/>
        <s v="The Cry"/>
        <s v="The Devils Own"/>
        <s v="Violent Night"/>
        <s v="The Festival of Troubadours"/>
        <s v="Waves"/>
        <s v="First Nanny"/>
        <s v="We Made a Beautiful Bouquet"/>
        <s v="The Football Factory"/>
        <s v="The Fortress"/>
        <s v="Wedding Unplanned"/>
        <s v="The Gateway"/>
        <s v="The Goat and Her Three Kids"/>
        <s v="Widows"/>
        <s v="Wild Things"/>
        <s v="Faith"/>
        <s v="Saikou no Obahan Nakajima Haruko"/>
        <s v="'71"/>
        <s v="No Game No Life"/>
        <s v="Your Name."/>
        <s v="Icarus"/>
        <s v="Zoo"/>
        <s v="Entebbe"/>
        <s v="Notes for My Son"/>
        <s v="Criminal: Germany"/>
        <s v="Nothing But Thirty"/>
        <s v="Nothing Lasts Forever"/>
        <s v="If Beale Street Could Talk"/>
        <s v="The Honest Candidate"/>
        <s v="If I Leave Here Tomorrow: A Film About Lynyrd Skynyrd"/>
        <s v="O Shaolin do Sertao"/>
        <s v="Dancing with the Birds"/>
        <s v="Occupation: Rainfall"/>
        <s v="Intolerable Cruelty"/>
        <s v="Office Invasion"/>
        <s v="A Lot Like Love"/>
        <s v="Sono Onna, Jiruba"/>
        <s v="It Takes Two"/>
        <s v="Open Season 3"/>
        <s v="Danger Mouse"/>
        <s v="Out Of My League"/>
        <s v="A Nation of Broth"/>
        <s v="A Taxi Driver"/>
        <s v="Overlord: The Undead King"/>
        <s v="Overlord"/>
        <s v="Ahiru no Sora"/>
        <s v="Parallel World Pharmacy"/>
        <s v="Jeff Dunham: Unhinged in Hollywood"/>
        <s v="Good Guys Go to Heaven, Bad Guys Go to Pattaya"/>
        <s v="Peak Time"/>
        <s v="David Foster: Off the Record"/>
        <s v="Jim &amp; Andy: The Great Beyond â€“ Featuring a Very Special, Contractually Obligated Mention of Tony Clifton"/>
        <s v="Caid"/>
        <s v="Dear White People"/>
        <s v="Joe Rogan: Strange Times"/>
        <s v="DEAW #9 Stand Up Comedy Show"/>
        <s v="The Untold Tale of the Three Kingdoms"/>
        <s v="Kulipari: An Army of Frogs"/>
        <s v="Sex, Love &amp; Goop"/>
        <s v="New World"/>
        <s v="Kung Fu Yoga"/>
        <s v="Nick Kroll: Little Big Boy"/>
        <s v="A Thousand Goodnights"/>
        <s v="No One Will Ever Know"/>
        <s v="No Regrets In Life"/>
        <s v="Kwestie van geduld"/>
        <s v="Nobody Knows I'm Here"/>
        <s v="Lakeview Terrace"/>
        <s v="The Honest Candidate 2"/>
        <s v="On the Basis of Sex"/>
        <s v="She Said"/>
        <s v="Last Hope"/>
        <s v="One Direction: This Is Us"/>
        <s v="One Flew Over the Cuckoo's Nest"/>
        <s v="Lawrence of Arabia"/>
        <s v="Abstract: The Art of Design"/>
        <s v="Lead Me Home"/>
        <s v="Legal Wives"/>
        <s v="The Powerpuff Girls: 'Twas the Fight Before Christmas"/>
        <s v="Ace Ventura: When Nature Calls"/>
        <s v="Legally Blonde"/>
        <s v="The Prison"/>
        <s v="Lego Bionicle: The Journey to One"/>
        <s v="Sinam"/>
        <s v="The Right Kind of Wrong"/>
        <s v="Loco por vos"/>
        <s v="Sing Street"/>
        <s v="The Rite"/>
        <s v="Ainori Love Wagon: African Journey"/>
        <s v="Sitsit"/>
        <s v="The Saint's Magic Power is Omnipotent"/>
        <s v="Airport 1975"/>
        <s v="The Unbearable Weight of Massive Talent"/>
        <s v="Sleight"/>
        <s v="The Underclass"/>
        <s v="Look Who's Talking Now!"/>
        <s v="Smoking"/>
        <s v="The Unjust"/>
        <s v="Snitch"/>
        <s v="The Wedding Planner"/>
        <s v="Aiseki Shokudou"/>
        <s v="The Witches"/>
        <s v="Someone You Loved"/>
        <s v="The Women and the Murderer"/>
        <s v="Sonora: The Devilâ€™s Highway"/>
        <s v="The Yakuza's Guide to Babysitting"/>
        <s v="Step Up 3D"/>
        <s v="The-Cook-A-Long"/>
        <s v="Aki and Pawpaw"/>
        <s v="Thermae Romae Novae"/>
        <s v="Thiago Ventura: POKAS"/>
        <s v="Ambush"/>
        <s v="Thrishanku"/>
        <s v="Titletown High"/>
        <s v="American Underdog"/>
        <s v="T@gged"/>
        <s v="Today We Fix the World"/>
        <s v="Taken"/>
        <s v="Totoy Kids - Musical Series"/>
        <s v="Taken 3"/>
        <s v="Anger Management"/>
        <s v="F3: Fun and Frustration"/>
        <s v="Tales by Light"/>
        <s v="Archiwista"/>
        <s v="Bai Yao Pu"/>
        <s v="Family Camp"/>
        <s v="Atelier"/>
        <s v="Final Destination"/>
        <s v="Atonement"/>
        <s v="The Flu"/>
        <s v="Av: The Hunt"/>
        <s v="Forgiven"/>
        <s v="Franco: The Brutal Truth About Spainâ€™s Dictator"/>
        <s v="Fugitive Boys"/>
        <s v="B Cut"/>
        <s v="Gangs of New York"/>
        <s v="Generazione 56k"/>
        <s v="George Lopez: Why You Crying?"/>
        <s v="Trading Paint"/>
        <s v="Ghost in the Shell: SAC_2045"/>
        <s v="Most Beautiful Thing"/>
        <s v="Tragic Jungle"/>
        <s v="God's Not Dead 2"/>
        <s v="Looper"/>
        <s v="Golden Kamuy"/>
        <s v="Tell Me About Your Darkness"/>
        <s v="Bad Boy Billionaires: India"/>
        <s v="Lost"/>
        <s v="Thalaikoothal"/>
        <s v="Tutta un'altra vita"/>
        <s v="Gonjiam: Haunted Asylum"/>
        <s v="Love Aaj Kal"/>
        <s v="Barb Wire"/>
        <s v="Gossip Girl"/>
        <s v="The Alleys"/>
        <s v="The Art of the Steal"/>
        <s v="TÃ¼rk MalÄ±"/>
        <s v="Beautiful World"/>
        <s v="The Caller"/>
        <s v="Untold: Caitlyn Jenner"/>
        <s v="Death Proof"/>
        <s v="Love of My Life"/>
        <s v="Untold: Crimes &amp; Penalties"/>
        <s v="Love Per Square Foot"/>
        <s v="Guilty"/>
        <s v="The Clapper"/>
        <s v="Begin Again"/>
        <s v="The Connection"/>
        <s v="He Who Can't Marry"/>
        <s v="Drunken to Love You"/>
        <s v="The Covenant"/>
        <s v="Believe Me: The Abduction of Lisa McVey"/>
        <s v="The Cult of The Family"/>
        <s v="Hello, Love, Goodbye"/>
        <s v="The Express"/>
        <s v="Best.Worst.Weekend.Ever."/>
        <s v="The Fierce Wife"/>
        <s v="Bikram: Yogi, Guru, Predator"/>
        <s v="Hey Handsome!!"/>
        <s v="Lovesick"/>
        <s v="The Fifth Element"/>
        <s v="Blackfish"/>
        <s v="Usogui"/>
        <s v="Blade"/>
        <s v="Blood and Bone"/>
        <s v="Luna Petunia"/>
        <s v="Bodies"/>
        <s v="Bratz"/>
        <s v="Volver"/>
        <s v="Breaking"/>
        <s v="Breaking Boundaries: The Science of Our Planet"/>
        <s v="BrenÃ© Brown: The Call to Courage"/>
        <s v="Hope Frozen"/>
        <s v="Brillantissime"/>
        <s v="Ma Rainey's Black Bottom"/>
        <s v="Bronson"/>
        <s v="Manhunt"/>
        <s v="Horrible Bosses 2"/>
        <s v="By the Grace of the Gods"/>
        <s v="Hostel: Part II"/>
        <s v="Mercy Black"/>
        <s v="Walter"/>
        <s v="Hot Girls Wanted: Turned On"/>
        <s v="Mighty Little Bheem: I Love Taj Mahal"/>
        <s v="Our Lovers"/>
        <s v="Wanda Sykes: Not Normal"/>
        <s v="Welcome"/>
        <s v="Cake"/>
        <s v="How to Be a Cowboy"/>
        <s v="Our Secret"/>
        <s v="Can't Help Falling in Love"/>
        <s v="Out of the Furnace"/>
        <s v="Hubert &amp; Fanny"/>
        <s v="Miss India"/>
        <s v="What Lies Below"/>
        <s v="Wheels of Fortune"/>
        <s v="Quo vado?"/>
        <s v="Paheli"/>
        <s v="Cetto C'e"/>
        <s v="Parallel Mothers"/>
        <s v="Wild Kratts"/>
        <s v="Paris Express"/>
        <s v="Hurdang"/>
        <s v="Wise Man's Grandchild"/>
        <s v="Changeling"/>
        <s v="Word Party Songs"/>
        <s v="Peep Show"/>
        <s v="Words on Bathroom Walls"/>
        <s v="Worlds Within"/>
        <s v="Yakitate!! Japan"/>
        <s v="Photocopier"/>
        <s v="Dance with Pinkfong"/>
        <s v="Zombie Detective"/>
        <s v="Hype House"/>
        <s v="Zone 414"/>
        <s v="Polis Evo"/>
        <s v="Cember"/>
        <s v="Porco Rosso"/>
        <s v="Chasing Coral"/>
        <s v="Promise at Dawn"/>
        <s v="HÃ¡dkovi"/>
        <s v="Chelsea Does"/>
        <s v="I Told Sunset About You"/>
        <s v="Chris Tucker Live"/>
        <s v="Christmas Time Is Here"/>
        <s v="The Most Beautiful Day in the World"/>
        <s v="Clarita"/>
        <s v="In the Line of Fire"/>
        <s v="Crayon Shin-chan: Fierceness That Invites Storm! The Adult Empire Strikes Back"/>
        <s v="Crayon Shin-chan: The Glorious Storm-invoking Yakiniku Road"/>
        <s v="Pyaar Ka Punchnama"/>
        <s v="Creep"/>
        <s v="The Gifted"/>
        <s v="Curious George"/>
        <s v="REA(L)OVE"/>
        <s v="The Good Shepherd"/>
        <s v="Incarnate"/>
        <s v="The Great Hack"/>
        <s v="The Hand of God"/>
        <s v="Cutthroat Island"/>
        <s v="Ghostland"/>
        <s v="Recep Ivedik"/>
        <s v="Las Horas Contigo"/>
        <s v="The House Arrest of Us"/>
        <s v="Indian Predator: The Butcher of Delhi"/>
        <s v="Red Cliff"/>
        <s v="The House of the Spirits"/>
        <s v="Inkheart"/>
        <s v="Miss Kobayashi's Dragon Maid"/>
        <s v="King Maker: The Change of Destiny"/>
        <s v="Into the Storm"/>
        <s v="Dead Places"/>
        <s v="The Man with the Iron Fists"/>
        <s v="The Mansion"/>
        <s v="Investiture of the Gods"/>
        <s v="revisions"/>
        <s v="The Matrix Resurrections"/>
        <s v="Deceit"/>
        <s v="Io sono l'abisso"/>
        <s v="Richard Pryor: Live in Concert"/>
        <s v="Rika"/>
        <s v="Missing Home"/>
        <s v="The Misfits"/>
        <s v="Deon Cole: Charleen's Boy"/>
        <s v="James Acaster: Repertoire"/>
        <s v="Risky Romance"/>
        <s v="The Night Before"/>
        <s v="Derek"/>
        <s v="Jane Eyre"/>
        <s v="Rob-B-Hood"/>
        <s v="The Other Child"/>
        <s v="Sr."/>
        <s v="Jo Koy: Live from Seattle"/>
        <s v="Rocketman"/>
        <s v="The Perfect Storm"/>
        <s v="The Kangaroo Chronicles"/>
        <s v="Room"/>
        <s v="18 Presents"/>
        <s v="Dogs in Space"/>
        <s v="Room 2806: The Accusation"/>
        <s v="Saakini Daakini"/>
        <s v="The Players"/>
        <n v="1994"/>
        <s v="Dragon"/>
        <s v="Jolly Roger"/>
        <s v="Safe Haven"/>
        <s v="Mister Maker"/>
        <s v="Dragon Pilot: Hisone and Masotan"/>
        <s v="Dragons: Dawn Of The Dragon Racers"/>
        <s v="Saga of Tanya the Evil"/>
        <s v="Juman"/>
        <s v="Eden"/>
        <s v="Vanished 46"/>
        <s v="Mononoke"/>
        <s v="Sarkar"/>
        <s v="Saw II"/>
        <s v="Eldorado: Everything the Nazis Hate"/>
        <s v="Katt Williams: Great America"/>
        <s v="Monster High: Boo York, Boo York"/>
        <s v="Scarlet Heart"/>
        <s v="4 latas"/>
        <s v="Elle"/>
        <s v="See You Yesterday"/>
        <s v="A Certain Scientific Railgun"/>
        <s v="Empire State"/>
        <s v="Soul of Hero"/>
        <s v="A Female Student Arrives at the Imperial College"/>
        <s v="Escape Plan: The Extractors"/>
        <s v="A Futile and Stupid Gesture"/>
        <s v="King of Beggars"/>
        <s v="Esterno Notte"/>
        <s v="A History of Violence"/>
        <s v="Kitty Love: An Homage to Cats"/>
        <s v="Mrs. Brown's Boys D'Movie"/>
        <s v="Servant of the People"/>
        <s v="Krishna Vrinda Vihari"/>
        <s v="Eyes Wide Shut"/>
        <s v="Muoi: The Curse Returns"/>
        <s v="A Perfect Plan"/>
        <s v="Nagi-Asu: A Lull in the Sea"/>
        <s v="Citation"/>
        <s v="Alguien tiene que morir"/>
        <s v="I Heart Arlo"/>
        <s v="Sound! Euphonium"/>
        <s v="Class of '83"/>
        <s v="Mortadelo and Filemon: Mission Implausible"/>
        <s v="Up in the Air"/>
        <s v="Room(h)ates"/>
        <s v="Space Goofs"/>
        <s v="Classroom of the Elite"/>
        <s v="Urban Myths"/>
        <s v="Clerks III"/>
        <s v="Clive Davis: The Soundtrack of Our Lives"/>
        <s v="I Kill Giants"/>
        <s v="Most Eligible Bachelor"/>
        <s v="Colette"/>
        <s v="Collide"/>
        <s v="Connected"/>
        <s v="Conni"/>
        <s v="I'm Taking the Day Off"/>
        <s v="Ushio and Tora"/>
        <s v="Iliza Shlesinger: Hot Forever"/>
        <s v="Motherless Brooklyn"/>
        <s v="Sturm der Liebe"/>
        <s v="Imitation"/>
        <s v="Vaashi"/>
        <s v="Vientos de agua"/>
        <s v="In Her Hands"/>
        <s v="In Line"/>
        <s v="Movie 43"/>
        <s v="An Education"/>
        <s v="In the Name of the Land"/>
        <s v="Street Flow"/>
        <s v="Voyeur"/>
        <s v="My Big Fat Greek Wedding"/>
        <s v="Wake Up Sid"/>
        <s v="In the Realm of the Senses"/>
        <s v="My Dress-Up Darling"/>
        <s v="My Wiggly Friend"/>
        <s v="Warm Bodies"/>
        <s v="Natsume Yujin-cho"/>
        <s v="We Are Family"/>
        <s v="Indian Predator: Murder in a Courtroom"/>
        <s v="New Kids Turbo"/>
        <s v="Super Monsters: The New Class"/>
        <s v="Weathering"/>
        <s v="Inhuman Kiss"/>
        <s v="Newness"/>
        <s v="What Dreams May Come"/>
        <s v="Annaatthe"/>
        <s v="Insiders"/>
        <s v="Next Friday"/>
        <s v="IntervenÃ§ao"/>
        <s v="No Good Deed"/>
        <s v="Nora's Will"/>
        <s v="Target Number One"/>
        <s v="Brothers By Choice"/>
        <s v="Anne+"/>
        <s v="Is She the Wolf"/>
        <s v="Teen Titans Go! To the Movies"/>
        <s v="Tempted"/>
        <s v="White Hot: The Rise &amp; Fall of Abercrombie &amp; Fitch"/>
        <s v="Antz"/>
        <s v="The Big Day"/>
        <s v="Who Killed Malcolm X?"/>
        <s v="ARQ"/>
        <s v="The Bleeding Edge"/>
        <s v="Ask the Doctor"/>
        <s v="The Brave 'Yoshihiko'"/>
        <s v="Crayon Shin-chan: Fast Asleep! Dreaming World Big Assault!"/>
        <s v="Wild Dog"/>
        <s v="Criminal: Spain"/>
        <s v="Ashoka the Great"/>
        <s v="You Are My Home"/>
        <s v="The Butterfly Effect"/>
        <s v="Office Girls"/>
        <s v="AstÃ©rix at the Olympic Games"/>
        <s v="Curse of Chucky"/>
        <s v="Baby Ballroom"/>
        <s v="Oh My General"/>
        <s v="Guddiyan Patole"/>
        <s v="You're Killing Me Susana"/>
        <s v="Dabbe 5: Zehr-i Cin"/>
        <s v="The Circle Brazil"/>
        <s v="Babylon Berlin"/>
        <s v="Back to School"/>
        <s v="D@bbe: The Possession"/>
        <s v="Bad Genius The Series"/>
        <s v="Dancing on Glass"/>
        <s v="Old Henry"/>
        <s v="The Crazies"/>
        <s v="Zero to Hero"/>
        <s v="The Day of the Lord"/>
        <s v="Barbie as Rapunzel"/>
        <s v="Barbie in Rock 'N Royals"/>
        <s v="The Divine Move 2: The Wrathful"/>
        <s v="The Duel"/>
        <s v="Becky"/>
        <s v="Death Race 2"/>
        <s v="One Outs"/>
        <s v="Neon Genesis Evangelion: The End of Evangelion"/>
        <s v="Ben &amp; Jody"/>
        <s v="The Great Raid"/>
        <s v="Deli AÅŸk"/>
        <s v="The Greatest Demon Lord Is Reborn as a Typical Nobody"/>
        <s v="The Green Knight"/>
        <s v="Orphan"/>
        <s v="The Guardians of Justice"/>
        <s v="The Collini Case"/>
        <s v="Jai Mummy Di"/>
        <s v="Dil Se.."/>
        <s v="Doctor-X: Surgeon Michiko Daimon"/>
        <s v="The Holiday Calendar"/>
        <s v="The Host"/>
        <s v="Jeff Dunham: All Over the Map"/>
        <s v="The Immaculate Room"/>
        <s v="The Inhabitant"/>
        <s v="Dreamkatcher"/>
        <s v="Pac-Man and the Ghostly Adventures"/>
        <s v="Papillon"/>
        <s v="Drive My Car"/>
        <s v="Ek Ladki Ko Dekha Toh Aisa Laga"/>
        <s v="Passing"/>
        <s v="The King of Minami Returns"/>
        <s v="Jeff Foxworthy: The Good Old Days"/>
        <s v="Patch Adams"/>
        <s v="Everything Everywhere All at Once"/>
        <s v="Jim Jefferies: Intolerant"/>
        <s v="Faces of Anne"/>
        <s v="The Last Forest"/>
        <s v="John Mulaney: The Comeback Kid"/>
        <s v="Pelican Blood"/>
        <s v="Pension Metsa"/>
        <s v="Pettsson und Findus"/>
        <s v="Mischievous Kiss"/>
        <s v="Fireheart"/>
        <s v="Pom Poko"/>
        <s v="The Lighthouse of the Orcas"/>
        <s v="Julieta"/>
        <s v="The Little Rascals Save the Day"/>
        <s v="Best Friend"/>
        <s v="Kisaragi Station"/>
        <s v="KolpaÃ§ino 3. Devre"/>
        <s v="Kung Fu Jungle"/>
        <s v="The Man from U.N.C.L.E."/>
        <s v="Fitoor"/>
        <s v="La Bamba"/>
        <s v="Pray Away"/>
        <s v="Last Christmas"/>
        <s v="Pretty Young Thing"/>
        <s v="Bheeshma"/>
        <s v="For Life"/>
        <s v="Four Sisters and a Wedding"/>
        <s v="Bibi und Tina"/>
        <s v="Friend Zone"/>
        <s v="LEGO Marvel Spider-Man: Vexed By Venom"/>
        <s v="From Today, It's My Turn!!"/>
        <s v="The Merciless"/>
        <s v="Prey for the Devil"/>
        <s v="Fukrey"/>
        <s v="Bibi &amp; Tina"/>
        <s v="Leila"/>
        <s v="My Little Big Man"/>
        <s v="Psychologist"/>
        <s v="Big Sky River"/>
        <s v="Big Stan"/>
        <s v="The Polka King"/>
        <s v="Black Crows"/>
        <s v="Gabbar Is Back"/>
        <s v="Game"/>
        <s v="Puerta 7"/>
        <s v="Blades of Glory"/>
        <s v="Ghost Lab"/>
        <s v="Gladbeck: The Hostage Crisis"/>
        <s v="The Revenant"/>
        <s v="The Root"/>
        <s v="In Safe Hands"/>
        <s v="The Secret"/>
        <s v="Blood Pact"/>
        <s v="Boule &amp; Bill"/>
        <s v="The Smart Money Woman"/>
        <s v="Father Son Therapy"/>
        <s v="The Sweetest Thing"/>
        <s v="Boomerang Family"/>
        <s v="Qin Dynasty Epic"/>
        <s v="Brazil 2002 - Behind the Scenes of Brazil's Fifth FIFA World Cup Victory"/>
        <s v="The Tribe"/>
        <s v="AnneFrank. Parallel Stories"/>
        <s v="The Qin Empire"/>
        <s v="The Trip 4"/>
        <s v="Brother"/>
        <s v="Race 2"/>
        <s v="Buddi"/>
        <s v="Rainbow"/>
        <s v="The Turning"/>
        <s v="Pat a Mat"/>
        <s v="Afacanlar: IÅŸ BaÅŸa DÃ¼ÅŸtÃ¼"/>
        <s v="Recep Ivedik 3"/>
        <s v="The Undateables"/>
        <s v="Recep Ivedik 2"/>
        <s v="Roma"/>
        <s v="Romance In Style"/>
        <s v="Sacrificial Princess and the King of Beasts"/>
        <s v="The Wiggles - Nursery Rhymes"/>
        <s v="God's Not Dead: A Light in Darkness"/>
        <s v="Life in Pieces"/>
        <s v="The Worthy"/>
        <s v="Locked on You"/>
        <s v="Lord of War"/>
        <s v="El Testamento de la Abuela"/>
        <s v="Koi No Tsuki"/>
        <s v="LÃ¡ska na Å¡piÄkÃ¡ch"/>
        <s v="GTO: Great Teacher Onizuka"/>
        <s v="Thus Spoke Kishibe Rohan"/>
        <s v="22 Jump Street"/>
        <s v="Tiger &amp; Bunny"/>
        <s v="Loving is Losing"/>
        <s v="Tijuana"/>
        <s v="Jaffna"/>
        <s v="Great Teacher Onizuka"/>
        <s v="To Russia with Love"/>
        <s v="Tolo Tolo"/>
        <s v="A Certain Magical Index"/>
        <s v="Gun City"/>
        <s v="Mandela: Long Walk to Freedom"/>
        <s v="Tom and Jerry: The Movie"/>
        <s v="A Cut Above"/>
        <s v="Handsome: A Netflix Mystery Movie"/>
        <s v="Saint Seiya The Lost Canvas - The Myth of Hades"/>
        <s v="Hard Hit"/>
        <s v="Masaba Masaba"/>
        <s v="Toxic"/>
        <s v="May the Devil Take You"/>
        <s v="A Monster Calls"/>
        <s v="Transformers: Cyberverse"/>
        <s v="A Twelve-Year Night"/>
        <s v="By the Sea"/>
        <s v="HiGH&amp;LOW The Movie"/>
        <s v="Meet Dave"/>
        <s v="Memory"/>
        <s v="Same Kind of Different as Me"/>
        <s v="Tribhanga"/>
        <s v="Accident Man: Hitman's Holiday"/>
        <s v="TRIGUN"/>
        <s v="Adele: 30 Greatest Moments"/>
        <s v="High on the Hog: How African American Cuisine Transformed America"/>
        <s v="Hip Hop Evolution"/>
        <s v="True: Wuzzle Wegg Day"/>
        <s v="Honey"/>
        <s v="Tsukimichi -Moonlit Fantasy-"/>
        <s v="Akira"/>
        <s v="Hostel"/>
        <s v="Sardar Ka Grandson"/>
        <s v="Byron Baes"/>
        <s v="V lete ti poviem, ako sa mÃ¡m"/>
        <s v="Tucker: The Man and His Dream"/>
        <s v="Como Se Tornar o Pior Aluno da Escola"/>
        <s v="Tully"/>
        <s v="Alex Strangelove"/>
        <s v="Alice no Mundo da Internet"/>
        <s v="BÃ¼cÃ¼r"/>
        <s v="Twenty Your Life On"/>
        <s v="Sebastian Maniscalco: Why Would You Do That?"/>
        <s v="Human Capital"/>
        <s v="Alien Warfare"/>
        <s v="Hustler vs Scammer"/>
        <s v="Carmel: Who Killed Maria Marta?"/>
        <s v="Twin Sisters"/>
        <s v="Along with the Gods: The Last 49 Days"/>
        <s v="Sheng Wang: Sweet and Juicy"/>
        <s v="The Swell"/>
        <s v="Amanda Knox"/>
        <s v="Shimla Mirchi"/>
        <s v="Amandla"/>
        <s v="America: The Motion Picture"/>
        <s v="Shooting Stars"/>
        <s v="American Factory"/>
        <s v="Cat Burglar"/>
        <s v="Shtisel"/>
        <s v="American Pie 2"/>
        <s v="Two Fathers"/>
        <s v="Catch and Release"/>
        <s v="Hymn of Death"/>
        <s v="Monthly Magazine Home"/>
        <s v="Charlie St. Cloud"/>
        <s v="Silent Hours"/>
        <s v="Chef Is a Great Detective"/>
        <s v="Sket Dance"/>
        <s v="Chestnut: Hero of Central Park"/>
        <s v="Morphle Halloween Candy Magic Pet"/>
        <s v="Slap Shot"/>
        <s v="Coming Home in the Dark"/>
        <s v="Swept Away"/>
        <s v="Contagion"/>
        <s v="Lilla SpÃ¶ket Laban"/>
        <s v="Count Me In"/>
        <s v="Lipgloss Spy"/>
        <s v="Take My Brother Away"/>
        <s v="Winningshot"/>
        <s v="Crayon Shin-chan: Roar! Kasukabe Animal Kingdom"/>
        <s v="Literally, Right Before Aaron"/>
        <s v="Take Your Pills"/>
        <s v="Crayon Shin-chan: Intense Battle! Robo Dad Strikes Back"/>
        <s v="Little Things"/>
        <s v="Crayon Shin-chan: The Legend Called Buri Buri 3 Minutes Charge"/>
        <s v="Tammy"/>
        <s v="You Should Have Left"/>
        <s v="Crayon Shin-chan: Fierceness That Invites Storm! Operation Golden Spy"/>
        <s v="Lords of Scam"/>
        <s v="Criminal"/>
        <s v="The Lost City of Z"/>
        <s v="Crying Ladies"/>
        <s v="Love is True"/>
        <s v="Love of My Loves"/>
        <s v="Love or Money"/>
        <s v="Terrace House: Aloha State"/>
        <s v="Luccas Neto in: The End of Christmas"/>
        <s v="Malaal"/>
        <s v="Thackeray"/>
        <s v="Mary Shelley"/>
        <s v="The 3rd Eye 2"/>
        <s v="Maximum Risk"/>
        <s v="The Adjustment Bureau"/>
        <s v="Cuckoo"/>
        <s v="Me Before You"/>
        <s v="Medical Police"/>
        <s v="The Trial of Adolf Eichmann"/>
        <s v="Meet the Blacks"/>
        <s v="The Art of War"/>
        <s v="Daniel Sloss: Live Shows"/>
        <s v="Mercury Rising"/>
        <s v="Micky Flanagan: Live - Back In The Game Tour"/>
        <s v="Mon Ket"/>
        <s v="Dare to Love"/>
        <s v="Mighty Express: Mighty Trains Race"/>
        <s v="Death Can Wait"/>
        <s v="Mighty Express: Train Trouble"/>
        <s v="Decoupled"/>
        <s v="Mighty Little Bheem Diwali"/>
        <s v="Deepwater Horizon"/>
        <s v="Mike Epps: Indiana Mike"/>
        <s v="Delicious Party Precure"/>
        <s v="The Battle of Chernobyl"/>
        <s v="Million Dollar Baby"/>
        <s v="Descendants of the Sun (The Philippine Adaptation)"/>
        <s v="Model"/>
        <s v="Cased Closed: Zero's Tea Time"/>
        <s v="The Break"/>
        <s v="Money Trap"/>
        <s v="The Card Counter"/>
        <s v="Devilish Joy"/>
        <s v="Mr. Malcolm's List"/>
        <s v="Mrs Wilson"/>
        <s v="Diary of Tootsies"/>
        <s v="Mutiny of the Worker Bees"/>
        <s v="Hababam Sinifi Yaz Oyunlari"/>
        <s v="My Heroic Husband"/>
        <s v="Dino Girl Gauko"/>
        <s v="Dominion: Prequel to the Exorcist"/>
        <s v="My Love, My Bride"/>
        <s v="The Commuter"/>
        <s v="Doraemon: New Nobita's Great Demon - Peko and the Exploration Party of Five"/>
        <s v="Dororo"/>
        <s v="Dostana"/>
        <s v="My Old Lady"/>
        <s v="Zbrodnia"/>
        <s v="Shrek Stories"/>
        <s v="My SL Partner"/>
        <s v="The Door into Summer"/>
        <s v="My Wonderful Life"/>
        <s v="The Drowning"/>
        <s v="Drift"/>
        <s v="The Final Destination"/>
        <s v="East Side"/>
        <s v="The Firm"/>
        <s v="The Great British Baking Show Holidays"/>
        <s v="The Trip 5"/>
        <s v="Naruto Shippuden the Movie: Inheritors of the Will of Fire"/>
        <s v="The Great Train Robbery"/>
        <s v="The Boss: Anatomy of a Crime"/>
        <s v="Navarasa"/>
        <s v="The Hairdresser"/>
        <s v="The Handmaiden"/>
        <s v="Neal Brennan: Blocks"/>
        <s v="Ella Enchanted"/>
        <s v="The Heroic Legend of Arslan"/>
        <s v="Nerve"/>
        <s v="Hot Pot Life"/>
        <s v="Embattled"/>
        <s v="Never Back Down: Revolt"/>
        <s v="The House of Flowers: The Movie"/>
        <s v="Newton's Cradle"/>
        <s v="Emergency Interrogation Room"/>
        <s v="Enes Batur: Hayal mi GerÃ§ek mi?"/>
        <s v="Miffy and Friends"/>
        <s v="EstÃ´mago: A Gastronomic Story"/>
        <s v="Don't Be Bad"/>
        <s v="Norbit"/>
        <s v="The Humans &amp; the Mongoose"/>
        <s v="Nothing to Lose"/>
        <s v="11M"/>
        <s v="Faten Amal Harby"/>
        <s v="Nur"/>
        <s v="The Hungry and the Hairy"/>
        <s v="12 Gifts of Christmas"/>
        <s v="Fatima"/>
        <s v="Memorias de IdhÃºn"/>
        <s v="O Homem Perfeito"/>
        <s v="14 Blades"/>
        <s v="Za vÅ¡Ã­m hledej Å¾enu"/>
        <s v="Fidaa"/>
        <s v="492: A Man Called Death"/>
        <s v="The Immortal"/>
        <s v="200 Pounds Beauty"/>
        <s v="3 from Hell"/>
        <s v="Fine Wine"/>
        <s v="Five Came Back"/>
        <s v="The Internship"/>
        <s v="3:10 to Yuma"/>
        <s v="Oishinbo"/>
        <s v="47 Meters Down"/>
        <s v="Fix Us"/>
        <s v="Oldboy"/>
        <s v="The Kid Detective"/>
        <s v="50 to 1"/>
        <s v="Forgotten Weâ€™ll Be"/>
        <s v="On My Skin"/>
        <s v="The King's Case Note"/>
        <s v="8MM"/>
        <s v="One Born Every Minute"/>
        <s v="Os Caras de Pau em O Misterioso Roubo do Anel"/>
        <s v="Fortune Feimster: Good Fortune"/>
        <s v="A Family Man"/>
        <s v="French Exit"/>
        <s v="The Little Vampire"/>
        <s v="A Go Go Cory Carson Halloween"/>
        <s v="A Little Chaos"/>
        <s v="Os Saltimbancos Trapalhoes - Rumo a Hollywood"/>
        <s v="The Long Road to War"/>
        <s v="A Madder Red"/>
        <s v="G.O.R.A."/>
        <s v="A Million Ways to Die in the West"/>
        <s v="Paranormal Activity 2"/>
        <s v="The Magic School Bus Rides Again in the Zone"/>
        <s v="Gemini Man"/>
        <s v="The Wolf"/>
        <s v="The Martha Mitchell Effect"/>
        <s v="Lo nunca visto"/>
        <s v="Georgia Rule"/>
        <s v="A Stand Worthy of Men"/>
        <s v="PAW Patrol: Jet to the Rescue"/>
        <s v="The Matrix Revolutions"/>
        <s v="Geronimo: An American Legend"/>
        <s v="The Medium"/>
        <s v="A Wednesday!"/>
        <s v="The Miracle"/>
        <s v="Aakasame Haddu"/>
        <s v="Ghostbusters II"/>
        <s v="Pep's"/>
        <s v="The Neighbor"/>
        <s v="Ace of Diamond"/>
        <s v="Ghosts of Girlfriends Past"/>
        <s v="Perfect Strangers"/>
        <s v="Acts of Violence"/>
        <s v="Petta"/>
        <s v="The Orbital Children"/>
        <s v="Girls with Balls"/>
        <s v="The Polar Express"/>
        <s v="AI Love You"/>
        <s v="Gloria Bell"/>
        <s v="La Pimpa"/>
        <s v="The Remaining"/>
        <s v="Godzilla: Planet of the Monsters"/>
        <s v="Pipeline"/>
        <s v="Ali G Indahouse"/>
        <s v="Pitbull. Last Dog"/>
        <s v="Poo Poo in Nature"/>
        <s v="Alias JJ, The Celebrity of Evil"/>
        <s v="Going in Style"/>
        <s v="Popples"/>
        <s v="Alien Xmas"/>
        <s v="Porn in the Hood"/>
        <s v="Gourmet Mukbang Trip"/>
        <s v="Alpha and Omega"/>
        <s v="Guatemala: Heart of the Mayan World"/>
        <s v="PÃ¡rty HÃ¡rder: Summer Massacre"/>
        <s v="Altered Carbon: Resleeved"/>
        <s v="Guillermo del Toro's Pinocchio: Handcarved Cinema"/>
        <s v="Qarib Qarib Singlle"/>
        <s v="Raja, Rasoi aur Anya Kahaniyaan"/>
        <s v="Renovation Like Magic"/>
        <s v="Rilakkuma's Theme Park Adventure"/>
        <s v="Talvar"/>
        <s v="Amend: The Fight for America"/>
        <s v="Anaconda"/>
        <s v="í•œê¸€ìš©ì‚¬ ì•„ì´ì•¼"/>
        <s v="Roadrunner: A Film About Anthony Bourdain"/>
        <s v="Angela's Christmas Wish"/>
        <s v="Harold &amp; Kumar Escape from Guantanamo Bay"/>
        <s v="Sailor Moon"/>
        <s v="Anthony Jeselnik: Fire in the Maternity Ward"/>
        <s v="The Roundup"/>
        <s v="Anxious People"/>
        <s v="Annyeong Jaduya"/>
        <s v="Saving Private PÃ©rez"/>
        <s v="The Sand Princess"/>
        <s v="Hey Duggee"/>
        <s v="The Skeleton Key"/>
        <s v="ariana grande: excuse me, i love you"/>
        <s v="Hey! Sinamika"/>
        <s v="Scary Movie 2"/>
        <s v="The Super Parental Guardians"/>
        <s v="Asura: The City of Madness"/>
        <s v="Secret in Their Eyes"/>
        <s v="Hidden"/>
        <s v="Secreto bien guardado"/>
        <s v="The Tall Man"/>
        <s v="ATM 2: Koo ver Error Er Rak"/>
        <s v="Selection Day"/>
        <s v="Hikaru no Go"/>
        <s v="Attack of the Hollywood ClichÃ©s!"/>
        <s v="The Unlikely Murderer"/>
        <s v="Help, I Shrunk My Friends"/>
        <s v="The Windsors"/>
        <s v="Hitman: Agent Jun"/>
        <s v="Serenity"/>
        <s v="Serious Men"/>
        <s v="Bachelorette"/>
        <s v="The World Is Yours"/>
        <s v="House of Wax"/>
        <s v="Seven Sundays"/>
        <s v="Banished From the Hero's Party, I Decided to Live a Quiet Life in the Countryside"/>
        <s v="How To Make An American Quilt"/>
        <s v="Three Day Millionaire"/>
        <s v="Barbecue"/>
        <s v="I Left My Heart in Sorsogon"/>
        <s v="Three Sisters"/>
        <s v="I Love You, Man"/>
        <s v="On Probation"/>
        <s v="Beautiful Creatures"/>
        <s v="Shanghai Fortress"/>
        <s v="Beethoven"/>
        <s v="I Spit on Your Grave"/>
        <s v="To Love Is To Grow"/>
        <s v="If Anything Happens I Love You"/>
        <s v="Shimajiro: A Wonderful Adventure"/>
        <s v="Bibi Blocksberg"/>
        <s v="Together Together"/>
        <s v="Informer"/>
        <s v="Toilet - Ek Prem Katha"/>
        <s v="Schreckenstein Castle"/>
        <s v="Shot Caller"/>
        <s v="Innocent"/>
        <s v="Show Dogs"/>
        <s v="It's Bruno!"/>
        <s v="Side Dish"/>
        <s v="Jaane Tu... Ya Jaane Na"/>
        <s v="Top Gear"/>
        <s v="Big Eyes"/>
        <s v="Jana Gana Mana"/>
        <s v="Torbaaz"/>
        <s v="Total Recall"/>
        <s v="Juanpis GonzÃ¡lez - The Series"/>
        <s v="World Theme Tour"/>
        <s v="Three Steps Over Heaven"/>
        <s v="True Grit"/>
        <s v="Kaguya-sama: Love Is War -The First Kiss That Never Ends-"/>
        <s v="Kaiserschmarrndrama"/>
        <s v="True: Happy Hearts Day"/>
        <s v="Kangaroo Jack"/>
        <s v="katuri"/>
        <s v="DouÄƒ inimi"/>
        <s v="Ketenpere"/>
        <s v="Why Did I Get Married Too?"/>
        <s v="UFO Sweden"/>
        <s v="Ugly Delicious"/>
        <s v="Kikker &amp; Vriendjes"/>
        <s v="Umma"/>
        <s v="Bill Burr Presents: Friends Who Kill"/>
        <s v="UMMAH - Unter Freunden"/>
        <s v="Billu"/>
        <s v="Blade II"/>
        <s v="Blame!"/>
        <s v="Kore Yodan Nandesukedo..."/>
        <s v="StÅ™Ã­davka"/>
        <s v="Kral Åžakir: Korsanlar Diyari"/>
        <s v="Un paso adelante"/>
        <s v="Kral Åžakir: Oyun ZamanÄ±"/>
        <s v="Skin"/>
        <s v="Boss Level"/>
        <s v="Breakfast, Lunch &amp; Dinner"/>
        <s v="Kulipari: Dream Walker"/>
        <s v="Skiptrace"/>
        <s v="The Broken Hearts Gallery"/>
        <s v="Sleepy Hollow"/>
        <s v="Broken Wings"/>
        <s v="Sliver"/>
        <s v="Aykut EniÅŸte"/>
        <s v="Sodium Day"/>
        <s v="Bull"/>
        <s v="Bullet Head"/>
        <s v="Calimero"/>
        <s v="L.A.'s Finest"/>
        <s v="Soorma"/>
        <s v="Call of the Night"/>
        <s v="Sorry to Bother You"/>
        <s v="Carriers"/>
        <s v="Sparking Joy with Marie Kondo"/>
        <s v="Castle of Stories"/>
        <s v="La LÃ­nea: La sombra del narco"/>
        <s v="Spawn"/>
        <s v="Chalte Chalte"/>
        <s v="Special"/>
        <s v="Spotless"/>
        <s v="Laetitia"/>
        <s v="Lara Croft: Tomb Raider"/>
        <s v="Stand Up Guys"/>
        <s v="Larry The Cable Guy: Remain Seated"/>
        <s v="DrÃ´le"/>
        <s v="Starsky &amp; Hutch"/>
        <s v="Step Up 2: The Streets"/>
        <s v="Breaking up in Rome"/>
        <s v="Stolen Days"/>
        <s v="Lassie Come Home"/>
        <s v="Last Knights"/>
        <s v="Last Night in Soho"/>
        <s v="Una notte da dottore"/>
        <s v="Laura's Star"/>
        <s v="UNGLI"/>
        <s v="Legends of the Hidden Temple"/>
        <s v="Unloving U"/>
        <s v="LEGO Jurassic World: The Secret Exhibit"/>
        <s v="Unnatural Selection"/>
        <s v="Untold: Race of the Century"/>
        <s v="Levius"/>
        <s v="Stupid Cupid"/>
        <s v="V for Vendetta"/>
        <s v="Sunday's Illness"/>
        <s v="Check the Store Next Door"/>
        <s v="Cheer Squad"/>
        <s v="Super Deluxe"/>
        <s v="Vanguard"/>
        <s v="Vir Das: Landing"/>
        <s v="Like &amp; Share"/>
        <s v="Super Monsters: Once Upon a Rhyme"/>
        <s v="Chico Bon Bon and the Very Berry Holiday"/>
        <s v="Voyagers"/>
        <s v="Chillar Party"/>
        <s v="Surf's Up 2: WaveMania"/>
        <s v="Chinese Zodiac"/>
        <s v="CHiPS"/>
        <s v="What a Girl Wants"/>
        <s v="Christmas Wedding Planner"/>
        <s v="White Night"/>
        <s v="Code Name: The Cleaner"/>
        <s v="Collateral Damage"/>
        <s v="What Do You Really Do About Love?"/>
        <s v="The Chaos Class"/>
        <s v="Tuesdays And Fridays"/>
        <s v="Like a Cat on a Highway"/>
        <s v="Jack Whitehall: I'm Only Joking"/>
        <s v="Countdown: Inspiration4 Mission to Space"/>
        <s v="Heroin(e)"/>
        <s v="Pitbull. Nowe porzÄ…dki"/>
        <s v="Two Distant Strangers"/>
        <s v="Country Ever After"/>
        <s v="Crash"/>
        <s v="Marblegen"/>
        <s v="Kotaki Brothers and Shikuhakku"/>
        <s v="Crayon Shin-chan: Great Adventure In Henderland"/>
        <s v="Jerry &amp; Marge Go Large"/>
        <s v="Crayon Shin-chan: Burst Serving! Kung Fu Boys ~Ramen Rebellion~"/>
        <s v="Players"/>
        <s v="Shinchan: Crash! Scribble Kingdom and Almost Four Heroes"/>
        <s v="Jim Jefferies: Freedumb"/>
        <s v="Jim Jefferies: This Is Me Now"/>
        <s v="Crayon Shin-chan: Jungle That Invites Storm"/>
        <s v="Jindua"/>
        <s v="Kickstart Fitness with the Basics"/>
        <s v="Golf King"/>
        <s v="Crayon Shin-chan: Fierceness That Invites Storm! Me and the Space Princess"/>
        <s v="HiGH&amp;LOW The Movie 2: End of Sky"/>
        <s v="Jini's Job Exploration"/>
        <s v="Please Feel At Ease Mr. Ling"/>
        <s v="Joe Rogan: Triggered"/>
        <s v="The Last Vermeer"/>
        <s v="Crazy Beautiful You"/>
        <s v="HiGH&amp;LOW The Movie 3: Final Mission"/>
        <s v="John Mulaney: New In Town"/>
        <s v="A Little Thing Called Love"/>
        <s v="Point Break"/>
        <s v="Justine"/>
        <s v="Masquerade"/>
        <s v="Jwanita"/>
        <s v="Kaali Khuhi"/>
        <s v="Kannum Kannum Kollaiyadithaal"/>
        <s v="Metamorphosis"/>
        <s v="Pretend It's a City"/>
        <s v="Holy Spider"/>
        <s v="Creep 2"/>
        <s v="Puberty Blues"/>
        <s v="The Legend of Cocaine Island"/>
        <s v="Dreamship Surprise - Period 1"/>
        <s v="Crime Stories: India Detectives"/>
        <s v="10 Minute Workouts"/>
        <s v="Criminal: France"/>
        <s v="QuerÃ´"/>
        <s v="Cuba and the Cameraman"/>
        <s v="Kiss the Ground"/>
        <s v="Race: Bubba Wallace"/>
        <s v="The Legends"/>
        <n v="100"/>
        <s v="Neon Lights"/>
        <s v="13 Minutes"/>
        <s v="Cut Bank"/>
        <s v="Paint It Yellow"/>
        <s v="The Lone Ume Tree"/>
        <s v="Cut Throat City"/>
        <s v="Koniec Å›wiata czyli Kogel Mogel 4"/>
        <s v="Sunderland 'Til I Die"/>
        <s v="3000 Miles to Graceland"/>
        <s v="Cyber Hell: Exposing an Internet Horror"/>
        <s v="Kung Fu Panda: Secrets of the Scroll"/>
        <s v="Never Grow Old"/>
        <s v="Shichinin no Hisho"/>
        <s v="This Is It"/>
        <s v="Dance &amp; Sing with True"/>
        <s v="Ransom"/>
        <s v="Una boccata d'aria"/>
        <s v="Nevsu"/>
        <s v="Ranveer vs Wild with Bear Grylls"/>
        <s v="The Magic School Bus Rides Again: Kids in Space"/>
        <s v="Dark Figure of Crime"/>
        <s v="Cobain: Montage of Heck"/>
        <s v="Michael McIntyre: Showman"/>
        <s v="Rattlesnake: The Ahanna Story"/>
        <s v="Dark Shadows"/>
        <s v="New Year Blues"/>
        <s v="Ray"/>
        <s v="A Cure for Wellness"/>
        <s v="Dating Around"/>
        <s v="NieR:Automata Ver1.1a"/>
        <s v="Re:Mind"/>
        <s v="The Magic School Bus Rides Again: The Frizz Connection"/>
        <s v="Daughters of Destiny"/>
        <s v="Red Riding Hood"/>
        <s v="Micky Flanagan: Live - The Out Out Tour"/>
        <s v="Nightcrawler"/>
        <s v="Restaurant to Another World"/>
        <s v="The Man with the Iron Fists 2"/>
        <s v="Deep in the Darkness"/>
        <s v="A Fairly Odd Summer"/>
        <s v="Dharam Sankat Mein"/>
        <s v="L.A. Confidential"/>
        <s v="Dinner at My Place"/>
        <s v="Last Summer"/>
        <s v="A Family Reunion Christmas"/>
        <s v="Last Tango in Halifax"/>
        <s v="Suzan &amp; Freek: Between You &amp; Me"/>
        <s v="A Hard Day"/>
        <s v="Midnight"/>
        <s v="A Journal for Jordan"/>
        <s v="Learning Time with Timmy"/>
        <s v="A Lion in the House"/>
        <s v="A Perfect Enemy"/>
        <s v="The Mask"/>
        <s v="A Trash Truck Christmas"/>
        <s v="Midnight Sun"/>
        <s v="A.R.O.G"/>
        <s v="Tian Bao Fuyao Lu"/>
        <s v="The Master Plan"/>
        <s v="The Mortal Instruments: City of Bones"/>
        <s v="Adam Sandler: 100% Fresh"/>
        <s v="Swallow"/>
        <s v="Adrift"/>
        <s v="Mike Epps: Only One Mike"/>
        <s v="The Myth"/>
        <s v="LEGO DC Comics Super Heroes: Batman: Be-Leaguered"/>
        <s v="The Nest"/>
        <s v="U Motherbaker"/>
        <s v="LEGO Marvel Super Heroes: Avengers Reassembled!"/>
        <s v="The Next Skin"/>
        <s v="Millennials"/>
        <s v="Million Yen Women"/>
        <s v="The November Man"/>
        <s v="Do Your Worst"/>
        <s v="Tag"/>
        <s v="Minari"/>
        <s v="The Odyssey"/>
        <s v="Documentary Now!"/>
        <s v="Haider"/>
        <s v="Doll House"/>
        <s v="Miss Culinary"/>
        <s v="Return to Christmas Creek"/>
        <s v="Dolly Kitty and Those Shining Stars"/>
        <s v="Doraemon the Movie: Nobita and the Birth of Japan"/>
        <s v="Miss Granny"/>
        <s v="Uchisama World"/>
        <s v="Doraemon: Nobita's Secret Gadget Museum"/>
        <s v="Dr Jason Leong: Ride with Caution"/>
        <s v="The Grinch"/>
        <s v="Class Reunion 1.0"/>
        <s v="Dream House"/>
        <s v="Dreamgirls"/>
        <s v="Nine Lives"/>
        <s v="Dreamland"/>
        <s v="Riviera East"/>
        <s v="Take Point"/>
        <s v="Ee Nagaraniki Emaindi"/>
        <s v="Egg&amp;Bugs"/>
        <s v="Tamara"/>
        <s v="Ejen Ali: The Movie"/>
        <s v="Roppongi Class"/>
        <s v="We Are Pregnant"/>
        <s v="Halloween Ends"/>
        <s v="No Return"/>
        <s v="Route 10"/>
        <s v="Afwaah"/>
        <s v="Employee of the Month"/>
        <s v="End of Watch"/>
        <s v="A New Girl In Paris!"/>
        <s v="Eternally Confused and Eager for Love"/>
        <s v="Rumor Has It..."/>
        <s v="The Phantom of the Open"/>
        <s v="Alfie Atkins"/>
        <s v="Ali Wong: Hard Knock Wife"/>
        <s v="Ultras"/>
        <s v="Run and Gun"/>
        <s v="Tazza: One Eyed Jack"/>
        <s v="Run, Fatboy, Run"/>
        <s v="Animal Park"/>
        <s v="Anime Supremacy!"/>
        <s v="Sai de Baixo: O Filme"/>
        <s v="SanPa Sins of the Savior"/>
        <s v="Under Suspicion"/>
        <s v="Let It Snow"/>
        <s v="Nobody Knows"/>
        <s v="Satria Dewa: Gatotkaca"/>
        <s v="The 15:17 to Paris"/>
        <s v="The ProtÃ©gÃ©"/>
        <s v="Up for Love"/>
        <s v="Argo"/>
        <s v="The Third Eye"/>
        <s v="Occupied"/>
        <s v="Sebastian Maniscalco: Aren't You Embarrassed?"/>
        <s v="Art of the Devil"/>
        <s v="Life in a Year"/>
        <s v="Ataru: The First Love &amp; The Last Kill"/>
        <s v="Odio l'estate"/>
        <s v="The Apprentice: ONE Championship Edition"/>
        <s v="Life Lessons with Uramichi Oniisan"/>
        <s v="Atlantics"/>
        <s v="Hardcore Henry"/>
        <s v="Shaolin Soccer"/>
        <s v="Shaun the Sheep Movie"/>
        <s v="The Bento Brings Happiness"/>
        <s v="Violet Evergarden: Eternity and the Auto Memory Doll"/>
        <s v="Backdraft"/>
        <s v="Liver or Die"/>
        <s v="She's Gotta Have It"/>
        <s v="The Big Ugly"/>
        <s v="LOL (Laughing Out Loud)"/>
        <s v="Banger."/>
        <s v="Look Who's Talking Too"/>
        <s v="Sing Again"/>
        <s v="Lorenzo's Oil"/>
        <s v="Once Upon a Time"/>
        <s v="Bangkok Love Stories: Plead"/>
        <s v="One 2 Ka 4"/>
        <s v="Sloborn"/>
        <s v="Voices of Fire"/>
        <s v="The Footballest"/>
        <s v="Baraki"/>
        <s v="Vostro Onore"/>
        <s v="Waffles + Mochi's Restaurant"/>
        <s v="Barry"/>
        <s v="Haywire"/>
        <s v="Wake Up Ladies The Series"/>
        <s v="Batman Ninja"/>
        <s v="WeiÃŸbier im Blut"/>
        <s v="Lost Love in Times"/>
        <s v="Lost Song"/>
        <s v="Who Am I"/>
        <s v="Loucas pra Casar"/>
        <s v="Why Are You Like This?"/>
        <s v="Love is Color Blind"/>
        <s v="Wild Mountain Thyme"/>
        <s v="Heartbreaker"/>
        <s v="Love Me Instead"/>
        <s v="The Rachel Divide"/>
        <s v="Heartful CafÃ©"/>
        <s v="The Railway Man"/>
        <s v="The River Runner"/>
        <s v="Low Season"/>
        <s v="Lowriders"/>
        <s v="The Secret Garden"/>
        <s v="The Boys in the Band"/>
        <s v="Evan Almighty"/>
        <s v="Heartsong"/>
        <s v="The Short Game"/>
        <s v="Batman: The Animated Series"/>
        <s v="Ex Machina"/>
        <s v="Luna Petunia Return to Amazia"/>
        <s v="Executive Decision"/>
        <s v="Be Reborn"/>
        <s v="Extreme Engagement"/>
        <s v="The (Silent) War"/>
        <s v="Follow the Money"/>
        <s v="Fast &amp; Furious"/>
        <s v="Beethoven's Big Break"/>
        <s v="Don Matteo"/>
        <s v="Sams in Gefahr"/>
        <s v="Fever Dream"/>
        <s v="Belle"/>
        <s v="Fire in Paradise"/>
        <s v="Welcome to the South"/>
        <s v="Firestorm"/>
        <s v="First Sunday"/>
        <s v="Heaven's Seven 2"/>
        <s v="The Spy Gone North"/>
        <s v="Witching &amp; Bitching"/>
        <s v="Berlin, Berlin"/>
        <s v="Flavors of Youth"/>
        <s v="Followers"/>
        <s v="The Spy Who Dumped Me"/>
        <s v="Bibi &amp; Tina: Perfect Pandemonium"/>
        <s v="Forever Out of My League"/>
        <s v="The Stolen"/>
        <s v="Found"/>
        <s v="Four Sisters Before the Wedding"/>
        <s v="The Three Deaths of Marisela Escobedo"/>
        <s v="Bicycling Mellow Love"/>
        <s v="Fracture"/>
        <s v="The Three Exclamation Marks"/>
        <s v="Big Fish &amp; Begonia"/>
        <s v="Fullmetal Alchemist: Brotherhood"/>
        <s v="The Transporter"/>
        <s v="Bigman"/>
        <s v="The Truman Show"/>
        <s v="The Unborn"/>
        <s v="Bill &amp; Ted Face the Music"/>
        <s v="The Upside"/>
        <s v="Hello Jadoo: The Secret of Jeju Island"/>
        <s v="Smallfoot"/>
        <s v="The Vampire Dies in No Time"/>
        <s v="Black Butler"/>
        <s v="The Vanished"/>
        <s v="Black Christmas"/>
        <s v="Blanca"/>
        <s v="Wolke unterm Dach"/>
        <s v="Blood Brother"/>
        <s v="The Bros"/>
        <s v="Home for Christmas"/>
        <s v="Sole a catinelle"/>
        <s v="Boomika"/>
        <s v="The Witch: Part 1. The Subversion"/>
        <s v="The Bye Bye Man"/>
        <s v="Kobiety mafii"/>
        <s v="The Cabin in the Woods"/>
        <s v="The Claus Family 2"/>
        <s v="Wormwood"/>
        <s v="Bottersnikes &amp; Gumbles"/>
        <s v="The World Between Us"/>
        <s v="Broken Idol: The Undoing of Diomedes DÃ­az"/>
        <s v="Sonic the Hedgehog 2"/>
        <s v="The Conductor"/>
        <s v="South of Heaven"/>
        <s v="Help, I Shrunk My Parents"/>
        <s v="The Doll"/>
        <s v="Ya Boy Kongming!"/>
        <s v="BrÃ¼no"/>
        <s v="The Doll 2"/>
        <s v="Special ID"/>
        <s v="The Doll 3"/>
        <s v="Busco novio para mi mujer"/>
        <s v="One Piece: The Desert Princess and the Pirates: Adventure in Alabasta"/>
        <s v="Legend of Lu Zhen"/>
        <s v="House Arrest"/>
        <s v="Oru Thekkan Thallu Case"/>
        <s v="The Fighter"/>
        <s v="How The Nazis Lost The War"/>
        <s v="Overnight Republic"/>
        <s v="Pad Man"/>
        <s v="Para Betina Pengikut Iblis"/>
        <s v="Olanlar Oldu"/>
        <s v="Patati PatatÃ¡: ColetÃ¢nea de Sucessos Vol. 2"/>
        <s v="The Zoya Factor"/>
        <s v="Cado dalle nubi"/>
        <s v="Paw Patrol: Ready Race Rescue"/>
        <s v="Spirited"/>
        <s v="Carole &amp; Tuesday"/>
        <s v="Pee Nak 3"/>
        <s v="The Giant"/>
        <s v="Splice"/>
        <s v="Thi Mai"/>
        <s v="Catwoman"/>
        <s v="Cautious Hero: The Hero Is Overpowered but Overly Cautious"/>
        <s v="PerÃº: Tesoro escondido"/>
        <s v="The God Committee"/>
        <s v="How to Break Up with Your Douchebag"/>
        <s v="The Island"/>
        <s v="Thi Baan The Series 2.2"/>
        <s v="Celebrity Gogglebox"/>
        <s v="Mobile Suit Gundam Unicorn RE:0096"/>
        <s v="Intimate Strangers"/>
        <s v="Phantom Thread"/>
        <s v="StarBeam: Halloween Hero"/>
        <s v="The Jewel"/>
        <s v="ThirTEEN Terrors"/>
        <s v="Yoshimoto Shinkigeki"/>
        <s v="Cellular"/>
        <s v="Huge in France"/>
        <s v="Steins;Gate 0"/>
        <s v="Hunt for the Wilderpeople"/>
        <s v="Madam Chief Minister"/>
        <s v="Your Name Engraved Herein"/>
        <s v="Chappelle's Home Team - Earthquake: Legendary"/>
        <s v="Mom Is Pregnant"/>
        <s v="Steve Jobs"/>
        <s v="Game Night"/>
        <s v="Hyena Road"/>
        <s v="Morocco: Love in Times of War"/>
        <s v="CharitÃ©"/>
        <s v="Gamonya: Hayaller Ãœlkesi"/>
        <s v="HÃ¶llgrund"/>
        <s v="Still 2gether"/>
        <s v="Thunderstruck"/>
        <s v="I Am the Pretty Thing That Lives in the House"/>
        <s v="Gigli"/>
        <s v="Ice Princess Lily"/>
        <s v="What a Beautiful Day"/>
        <s v="In Bruges"/>
        <s v="Karakuri Circus"/>
        <s v="Mr. Osomatsu"/>
        <s v="Tish Tash"/>
        <s v="In the Cut"/>
        <s v="My Isekai Life: I Gained a Second Character Class and Became the Strongest Sage in the World!"/>
        <s v="Zack &amp; Quack"/>
        <s v="In the Shadow of Iris"/>
        <s v="Io tu noi, Lucio"/>
        <s v="To Each Her Own"/>
        <s v="Made You Look: A True Story About Fake Art"/>
        <s v="My Village People"/>
        <s v="In the Wake"/>
        <s v="Storybots Laugh Learn Sing"/>
        <s v="The Girl by the Lake"/>
        <s v="Hep Yek 4: Bela Okuma Altan"/>
        <s v="Indian Predator: The Diary of a Serial Killer"/>
        <s v="Elesin Oba: The King's Horseman"/>
        <s v="Infinite Storm"/>
        <s v="Chief Daddy 2: Going for Broke"/>
        <s v="God Calling"/>
        <s v="Together"/>
        <s v="Namaste Wahala"/>
        <s v="Children of Men"/>
        <s v="Goedam"/>
        <s v="Inside Men"/>
        <s v="Iron Man"/>
        <s v="Trash"/>
        <s v="Meet the Drug Lords: Inside the Real Narcos"/>
        <s v="Malee My Best Friend Extraordinaire"/>
        <s v="Stronger Than The World: The Story of JosÃ© Aldo"/>
        <s v="City of God â€“ 10 Years Later"/>
        <s v="Gogglesprogs"/>
        <s v="Kathleen Madigan: Bothering Jesus"/>
        <s v="Styling Hollywood"/>
        <s v="Claymore"/>
        <s v="Gori Tere Pyaar Mein"/>
        <s v="Cloud Atlas"/>
        <s v="Club AmÃ©rica vs. Club AmÃ©rica"/>
        <s v="Man in Love"/>
        <s v="Three Steps Above Heaven"/>
        <s v="Grass is Greener"/>
        <s v="Coach Snoop"/>
        <s v="Green Sea"/>
        <s v="Code Lyoko"/>
        <s v="My Cuteness Is About to Expire!?"/>
        <s v="Greg Davies Live: The Back of My Mum's Head"/>
        <s v="Cold Feet"/>
        <s v="Is That Black Enough for You?!?"/>
        <s v="True: Grabbleapple Harvest"/>
        <s v="Kemono Jihen"/>
        <s v="Tucker and Dale vs Evil"/>
        <s v="Hantu Kak Limah"/>
        <s v="The Meatloaf Addict"/>
        <s v="A Belle for Christmas"/>
        <s v="An Invisible Cradle"/>
        <s v="Nigerian Prince"/>
        <s v="Three Identical Strangers"/>
        <s v="Wuff"/>
        <s v="Wakfu: The Quest for the Six Eliatrope Dofus"/>
        <s v="Elizabeth"/>
        <s v="LEGOÂ® City Sky Police and Fire Brigade - Where Ravens Crow"/>
        <s v="Marlon Wayans: Woke-ish"/>
        <s v="Les Gazelles"/>
        <s v="Anchorman: The Legend of Ron Burgundy"/>
        <s v="Happy New Year 2"/>
        <s v="Our Friend"/>
        <s v="Underworld: Evolution"/>
        <s v="Jim Gaffigan: Cinco"/>
        <s v="Tokyo Trial"/>
        <s v="Black Rose"/>
        <s v="Ang Pangarap Kong Holdap"/>
        <s v="Rise of the Footsoldier 3"/>
        <s v="We Started Together"/>
        <s v="LEGO Friends: The Power of Friendship"/>
        <s v="Marui Video"/>
        <s v="Our Mighty Yaya"/>
        <s v="Rise of the Footsoldier: Part II"/>
        <s v="Unforgettable"/>
        <s v="Angel of Death"/>
        <s v="Elizabeth and Margaret: Love and Loyalty"/>
        <s v="Unlucky Ploy"/>
        <s v="Blue Jasmine"/>
        <s v="Elizabeth Harvest"/>
        <s v="Les Copains d'abord"/>
        <s v="Tom Papa: You're Doing Great!"/>
        <s v="Bodyguards and Assassins"/>
        <s v="We Steal Secrets: The Story of WikiLeaks"/>
        <s v="Anjaan"/>
        <s v="Hasan Minhaj: The King's Jester"/>
        <s v="Who Killed Santa? A Murderville Murder Mystery"/>
        <s v="Ankhon Dekhi"/>
        <s v="Apollo 11"/>
        <s v="Border"/>
        <s v="Maybe Today"/>
        <s v="Appleseed Alpha"/>
        <s v="Borders of Love"/>
        <s v="He Even Has Your Eyes"/>
        <s v="Owe My Love"/>
        <s v="April, May en June"/>
        <s v="Boss"/>
        <s v="Jim Gaffigan: Mr. Universe"/>
        <s v="Boyhood"/>
        <s v="Weird: The Al Yankovic Story"/>
        <s v="Are You Afraid of the Dark?"/>
        <s v="Head Full of Honey"/>
        <s v="Jim Jefferies: BARE"/>
        <s v="Paan Singh Tomar"/>
        <s v="Arisaka"/>
        <s v="Hana yori Dango Final: The Movie"/>
        <s v="Tomcats"/>
        <s v="Arrivano i prof"/>
        <s v="ìµœê³ ë‹¤! í˜¸ê¸°ì‹¬ë”±ì§€"/>
        <s v="Les municipaux - Trop c'est trop"/>
        <s v="In aller Freundschaft"/>
        <s v="Paava Kadhaigal"/>
        <s v="Atithi Devobhava"/>
        <s v="Australia's Ocean Odyssey: A journey down the East Australian Current"/>
        <s v="Empresses In The Palace"/>
        <s v="Let's Eat"/>
        <s v="Sherdil: The Pilibhit Saga"/>
        <s v="Too Handsome To Handle"/>
        <s v="Awara Paagal Deewana"/>
        <s v="Jimmy Carr: Funny Business"/>
        <s v="Shikimori's Not Just a Cutie"/>
        <s v="What Happened, Miss Simone?"/>
        <s v="Pagpag: Nine Lives"/>
        <s v="Shin Yakuza no Daimon"/>
        <s v="Jimmy Carr: The Best of Ultimate Gold Greatest Hits"/>
        <s v="Liberated: The New Sexual Revolution"/>
        <s v="Meet the Spartans"/>
        <s v="You Got Served"/>
        <s v="Hell Trip"/>
        <s v="Jimmy: The True Story of a True Idiot"/>
        <s v="Pakka Commercial"/>
        <s v="Johan Falk"/>
        <s v="Merry Happy Whatever"/>
        <s v="White Christmas"/>
        <s v="Hellboy II: The Golden Army"/>
        <s v="Tootsies &amp; The Fake"/>
        <s v="End Game"/>
        <s v="Just Retired"/>
        <s v="Shooters"/>
        <s v="Escort in love"/>
        <s v="Just the Way You Are"/>
        <s v="Transcendence"/>
        <s v="Eternal Sunshine of the Spotless Mind"/>
        <s v="Hello Carbot"/>
        <s v="Paquita Salas"/>
        <s v="White Rabbit Project"/>
        <s v="Young and Wild"/>
        <s v="Ever Been to the Moon?"/>
        <s v="Hero Mask"/>
        <s v="Kabaneri of the Iron Fortress: The Battle of Unato"/>
        <s v="Life as We Know It"/>
        <s v="Transporter 3"/>
        <s v="Kaiji"/>
        <s v="Si saben cÃ³mo me pongo ?pa' quÃ© me invitan? 2"/>
        <s v="Bridesmaid Forever"/>
        <s v="Paranormal Activity 3"/>
        <s v="Everything But a Man"/>
        <s v="Parugu"/>
        <s v="Travis Scott: Look Mom I Can Fly"/>
        <s v="A Garota InvisÃ­vel"/>
        <s v="Exists"/>
        <s v="Meu Passado Me Condena: O Filme"/>
        <s v="Exit"/>
        <s v="High School Serenade"/>
        <s v="Kamisama Kiss"/>
        <s v="Patriot Games"/>
        <s v="Three Men and a Leg"/>
        <s v="Ken Jeong: You Complete Me, Ho"/>
        <s v="My Masterpiece"/>
        <s v="Simply Irresistible"/>
        <s v="The Exorcist"/>
        <s v="Kevin Hart's Guide to Black History"/>
        <s v="Pen Tor Uncensored"/>
        <s v="Kevin James: Never Don't Give Up"/>
        <s v="Mighty Express: A Mighty Christmas"/>
        <s v="Penalty"/>
        <s v="A Go! Go! Cory Carson Summer Camp"/>
        <s v="Miles Davis: Birth of the Cool"/>
        <s v="People Just Do Nothing"/>
        <s v="A Little Help with Carol Burnett"/>
        <s v="Eyyvah Eyvah 3"/>
        <s v="Kidnap"/>
        <s v="Percy"/>
        <s v="Fall For You"/>
        <s v="Kill Thy Neighbour"/>
        <s v="Fallen"/>
        <s v="Little"/>
        <s v="Sinister"/>
        <s v="Misfit"/>
        <s v="Killerman"/>
        <s v="Misfit: The Switch"/>
        <s v="Family Feud South Africa"/>
        <s v="Buddy Thunderstruck"/>
        <s v="Faraway Eyes"/>
        <s v="Trevor Noah: Afraid of the Dark"/>
        <s v="Fast &amp; Feel Love"/>
        <s v="Living Undocumented"/>
        <s v="Mishan Impossible"/>
        <s v="Young Adult"/>
        <s v="Fatal"/>
        <s v="Kin"/>
        <s v="Sivaji: The Boss"/>
        <s v="Beautiful Lie"/>
        <s v="Lo chiamavano Trinita..."/>
        <s v="Mo Amer: Mohammed in Texas"/>
        <s v="The Pirates of Somalia"/>
        <s v="Modus"/>
        <s v="Momshies! Your Soul is Mine"/>
        <s v="Burning Sands"/>
        <s v="Mongol"/>
        <s v="Sleepless Society: Insomnia"/>
        <s v="Monster High: Electrified"/>
        <s v="Small Soldiers"/>
        <s v="Lock, Stock and Two Smoking Barrels"/>
        <s v="So My Grandma's a Lesbian!"/>
        <s v="Lockdown"/>
        <s v="Long Story Short"/>
        <s v="Trevor Noah: Son of Patricia"/>
        <s v="Looney Tunes: Back In Action"/>
        <s v="SOL"/>
        <s v="Los miÃ©rcoles no existen"/>
        <s v="The Pirates! In an Adventure with Scientists!"/>
        <s v="Love at First Stream"/>
        <s v="BuyBust"/>
        <s v="Zatch Bell!"/>
        <s v="Dark Money"/>
        <s v="Dave Chappelle: What's in a Name?"/>
        <s v="David Spade: Nothing Personal"/>
        <s v="A Love Song"/>
        <s v="Phir Bhi Dil Hai Hindustani"/>
        <s v="Call My Agent: Bollywood"/>
        <s v="Days"/>
        <s v="The Professor and the Madman"/>
        <s v="Untold: Breaking Point"/>
        <s v="Cape Fear"/>
        <s v="The Mountain II"/>
        <s v="The Queen"/>
        <s v="Baba ParasÄ±"/>
        <s v="The Defected"/>
        <s v="Capernaum"/>
        <s v="Caramel"/>
        <s v="Definitely, maybe"/>
        <s v="True Tunes"/>
        <s v="dele"/>
        <s v="The Destiny of White Snake"/>
        <s v="Golden Oldies"/>
        <s v="The Golden Compass"/>
        <s v="Holiday Rush"/>
        <s v="Deliha"/>
        <s v="Hollywood Homicide"/>
        <s v="Monty Python: Almost the Truth (The Lawyer's Cut)"/>
        <s v="Casa Grande"/>
        <s v="The Diary Of Anne Frank"/>
        <s v="Dennis the Menace"/>
        <s v="Home2Home"/>
        <s v="Thank You for Your Service"/>
        <s v="The Golden Glove"/>
        <s v="Police in a Pod"/>
        <s v="Detour"/>
        <s v="The Real Housewives of Atlanta"/>
        <s v="Deuce Bigalow: European Gigolo"/>
        <s v="Horizon Line"/>
        <s v="The Fix"/>
        <s v="Upper Middle Bogan"/>
        <s v="Diana - The Woman Inside"/>
        <s v="Horrible Bosses"/>
        <s v="The Wild Chicks and Life"/>
        <s v="Disobedience"/>
        <s v="Horse Girl"/>
        <s v="Two Brothers"/>
        <s v="Divines"/>
        <s v="Hospital"/>
        <s v="Mothering Sunday"/>
        <s v="Divorzio a Las Vegas"/>
        <s v="Lower City"/>
        <s v="Urvasivo Rakshasivo"/>
        <s v="Center of My World"/>
        <s v="Housesitter"/>
        <s v="Poo Saandi Varaan"/>
        <s v="Chaman Bahar"/>
        <s v="The Frankenstein Chronicles"/>
        <s v="Two Is a Family"/>
        <s v="The G Word with Adam Conover"/>
        <s v="The Last Shift"/>
        <s v="Back to 1989"/>
        <s v="How do you like Wednesday?"/>
        <s v="The Governor"/>
        <s v="Rise of the Footsoldier 4: Marbella"/>
        <s v="Mr. Good: Cop or Crook?"/>
        <s v="The Greatest Miracle"/>
        <s v="Le Mensonge"/>
        <s v="The Guns of Navarone"/>
        <s v="Chelsea"/>
        <s v="How to Eliminate My Teacher"/>
        <s v="LucÃ­a in the Cobweb"/>
        <s v="The Hitcher"/>
        <s v="Chihayafuru"/>
        <s v="Made in Chelsea"/>
        <s v="The Hungover Games"/>
        <s v="The Husbands"/>
        <s v="Bad Country"/>
        <s v="Awlad Adam"/>
        <s v="The Rise of the Krays"/>
        <s v="The Hunter's Prayer"/>
        <s v="Kiss of the Dragon"/>
        <s v="Made in China"/>
        <s v="Ms. Pat: Y'all Wanna Hear Something Crazy?"/>
        <s v="Rita Moreno: Just a Girl Who Decided to Go for It"/>
        <s v="Made in Mexico"/>
        <s v="The Seal: Number 10 from the Street"/>
        <s v="Bad Day for the Cut"/>
        <s v="Ronny Chieng: Asian Comedian Destroys America!"/>
        <s v="TharnType: The Series"/>
        <s v="The Incredible Jessica James"/>
        <s v="The Last: Naruto the Movie"/>
        <s v="Maggie &amp; Bianca Fashion Friends"/>
        <s v="Night Hunter"/>
        <s v="Rowdy Rathore"/>
        <s v="Bad Genius"/>
        <s v="Hurts Like Hell"/>
        <s v="Magic for Humans Spain"/>
        <s v="Rudo &amp; Cursi"/>
        <s v="Bad Teacher"/>
        <s v="Robin Roberts Presents: Mahalia"/>
        <s v="Poseidon"/>
        <s v="Maide'nin Altin GÃ¼nÃ¼"/>
        <s v="SoÃ³lÃ¨"/>
        <s v="Bagman"/>
        <s v="Pretty Hard Cases"/>
        <s v="Russell Howard: Lubricant"/>
        <s v="The Interpreter"/>
        <s v="Malcolm &amp; Marie"/>
        <s v="Munafik 2"/>
        <s v="Sam &amp; Kate"/>
        <s v="The Advocate: A Missing Body"/>
        <s v="The Invisible Thread"/>
        <s v="The Late Bloomer"/>
        <s v="The Silence of the Marsh"/>
        <s v="Two Types of People"/>
        <s v="Samurai Gourmet"/>
        <s v="Santo cachÃ³n"/>
        <s v="The Amityville Horror"/>
        <s v="Figli"/>
        <s v="Princ MamÃ¡nek"/>
        <s v="SCAMS"/>
        <s v="Bamse and the City of Thieves"/>
        <s v="I Am Bolt"/>
        <s v="Profile"/>
        <s v="Scary Movie 5"/>
        <s v="The Beguiled"/>
        <s v="Bangkok Love Stories: Innocence"/>
        <s v="The Space Between"/>
        <s v="Final Account"/>
        <s v="Man Like Mobeen"/>
        <s v="Nina"/>
        <s v="Prokurator"/>
        <s v="The Lazarus Project"/>
        <s v="Barbie: Star Light Adventure"/>
        <s v="I Don't Know Whether to Slit My Wrists or Leave Them Long"/>
        <s v="School for Scoundrels"/>
        <s v="The Best Summer of My Life"/>
        <s v="Final Destination 3"/>
        <s v="Murdoch Mysteries"/>
        <s v="Sea of Time"/>
        <s v="Barbie: A Perfect Christmas"/>
        <s v="Final Destination 5"/>
        <s v="I Feel Pretty"/>
        <s v="Kukuli"/>
        <s v="Searching"/>
        <s v="The Big Bad Fox and Other Tales"/>
        <s v="Barbie Mariposa and Her Butterfly Fairy Friends"/>
        <s v="I Hate Luv Storys"/>
        <s v="Mann tut was Mann kann"/>
        <s v="Must Be... Love"/>
        <s v="Pwera Usog"/>
        <s v="Spontaneous"/>
        <s v="The Big Man"/>
        <s v="The Lighthouse"/>
        <s v="Fire Chasers"/>
        <s v="Secret Superstar"/>
        <s v="Barcelona: A Love Untold"/>
        <s v="Hello, My Life!"/>
        <s v="My Beautiful Man"/>
        <s v="Steve Martin and Martin Short: An Evening You Will Forget for the Rest of Your Life"/>
        <s v="Ushijima the Loan Shark Part 2"/>
        <s v="The Body Collector"/>
        <s v="The Little Prince"/>
        <s v="Be Together"/>
        <s v="Flames of Desire"/>
        <s v="My Best Friend's Girl"/>
        <s v="Still Out of My League"/>
        <s v="The Bodyguard"/>
        <s v="Beethoven's 3rd"/>
        <s v="Before I Go to Sleep"/>
        <s v="Submission"/>
        <s v="The Loop"/>
        <s v="My Hero Academia: World Heroes' Mission"/>
        <s v="Benjamin BlÃ¼mchen"/>
        <s v="Qismat"/>
        <s v="Benjamin the Elephant"/>
        <s v="Flying Colors"/>
        <s v="My King"/>
        <s v="The Bookshop"/>
        <s v="The Island with Bear Grylls"/>
        <s v="The Man from Nowhere"/>
        <s v="U-Turn"/>
        <s v="Sweet Munchies"/>
        <s v="The Man Who Wanted to See It All"/>
        <s v="My Teacher"/>
        <s v="The Theory of Everything"/>
        <s v="Quarantine"/>
        <s v="Sword Art Online Alternative: Gun Gale Online"/>
        <s v="Yol ArkadaÅŸÄ±m"/>
        <s v="Taarak Mehta Kka Chhota Chashmah"/>
        <s v="The Miracle of Teddy Bear"/>
        <s v="Nailed It! France"/>
        <s v="The Journey"/>
        <s v="Forgive Us Our Trespasses"/>
        <s v="No Country for Old Men"/>
        <s v="Quincy"/>
        <s v="The Misadventures of Hedi and Cokeman"/>
        <s v="U.S. Marshals"/>
        <s v="The Mistress"/>
        <s v="Four Lions"/>
        <s v="Nameless Gangster"/>
        <s v="A Long Way to Go Home"/>
        <s v="No One Killed Jessica"/>
        <s v="Free Willy"/>
        <s v="Ranma Â½"/>
        <s v="Friend Request"/>
        <s v="Take 1"/>
        <s v="The New Adventures of Pippi Longstocking"/>
        <s v="Christmas at the Palace"/>
        <s v="From Time to Time"/>
        <s v="The King's Speech"/>
        <s v="Secret of the Three Kingdoms"/>
        <s v="The Third Charm"/>
        <s v="Naruto Shippuden: The Movie"/>
        <s v="Raw"/>
        <s v="Taken 2"/>
        <s v="Uyare"/>
        <s v="A Love You"/>
        <s v="Non-Stop"/>
        <s v="Norm Macdonald Has a Show"/>
        <s v="Tall Tales from the Magical Garden of Antoon Krings"/>
        <s v="The Bride"/>
        <s v="Gatao: The Last Stray"/>
        <s v="Get Lucky"/>
        <s v="Nothing in Return"/>
        <s v="Tapestry"/>
        <s v="The Treacherous"/>
        <s v="Do Dooni Chaar"/>
        <s v="Recalled"/>
        <s v="Seethamma Vakitlo Sirimalle Chettu"/>
        <s v="The Last Legion"/>
        <s v="Ghost in the Shell: Stand Alone Complex"/>
        <s v="ODDTAXI"/>
        <s v="Reset"/>
        <s v="The Cage"/>
        <s v="Respect"/>
        <s v="A Nightmare on Elm Street"/>
        <s v="The Cave"/>
        <s v="Ultimate Beastmaster France"/>
        <s v="Gintama 2: Rules Are Made To Be Broken"/>
        <s v="Kuntilanak"/>
        <s v="Omo Ghetto: The Saga"/>
        <s v="Riam Fighting Angel"/>
        <s v="The Chaos Class Is Waking Up"/>
        <s v="On Your Wedding Day"/>
        <s v="The Chase"/>
        <s v="Valentino"/>
        <s v="Christmas Made to Order"/>
        <s v="A Secret Love"/>
        <s v="Go Fast"/>
        <s v="Septembers of Shiraz"/>
        <s v="The Tunnel"/>
        <s v="Ultimate Braai Master"/>
        <s v="Naruto Shippuden the Movie: Bonds"/>
        <s v="I'm Quitting Heroing"/>
        <s v="Dolphin Tale"/>
        <s v="Kuttavum Shikshayum"/>
        <s v="Doomed Marriage"/>
        <s v="A Sun"/>
        <s v="Secret Agent Selection: WW2"/>
        <s v="Doomsday"/>
        <s v="Doraemon: Nobita's Great Battle of the Mermaid King"/>
        <s v="A Taiwanese Tale of Two Cities"/>
        <s v="Dream Horse"/>
        <s v="If My Favorite Pop Idol Made It to the Budokan, I Would Die"/>
        <s v="Shane"/>
        <s v="Ultraviolet"/>
        <s v="DreamWorks Home: For the Holidays"/>
        <s v="The Claus Family"/>
        <s v="A Wedding for Christmas"/>
        <s v="Due South"/>
        <s v="DÃ¼gÃ¼n Dernek 2: SÃ¼nnet"/>
        <s v="Cirque du Freak: The Vampire's Assistant"/>
        <s v="Nuptials and Merriments"/>
        <s v="ABCD 2"/>
        <s v="The Uninvited"/>
        <s v="The Unlikely Prince"/>
        <s v="Abe"/>
        <s v="Cloverfield"/>
        <s v="E.T. the Extra-Terrestrial"/>
        <s v="Afonso Padilha: Classless"/>
        <s v="Coded Bias"/>
        <s v="Ejen Ali"/>
        <s v="Varane Avashyamund"/>
        <s v="Al-Kabir Awy"/>
        <s v="Come Dine Champion of Champions"/>
        <s v="In from the Side"/>
        <s v="All Roads Lead to Rome"/>
        <s v="The King of the Toad"/>
        <s v="In the Bosom of a Thorn"/>
        <s v="Rosa's Wedding"/>
        <s v="Neighbors"/>
        <s v="The Peanut Butter Falcon"/>
        <s v="All the Money in the World"/>
        <s v="El tamano si importa"/>
        <s v="Almost Christmas"/>
        <s v="Commitment"/>
        <s v="Elf Pets: Santa's Reindeer Rescue"/>
        <s v="Instynkt"/>
        <s v="Un figlio di nome Erasmus"/>
        <s v="Almost Fly"/>
        <s v="Godspeed"/>
        <s v="Into the Deep"/>
        <s v="The Whole Nine Yards"/>
        <s v="La cena perfetta"/>
        <s v="The Cold Light of Day"/>
        <s v="Into the Ring"/>
        <s v="Contraband"/>
        <s v="Into the Wild"/>
        <s v="Irohani Chidori"/>
        <s v="Better Days"/>
        <s v="LA Originals"/>
        <s v="Godzilla: City on the Edge of Battle"/>
        <s v="Cooked"/>
        <s v="It Could Happen to You"/>
        <s v="The Phantom of the Opera"/>
        <s v="Velvet ColecciÃ³n: Grand Finale"/>
        <s v="Counterpunch"/>
        <s v="It Takes A Man And A Woman"/>
        <s v="Good Boys"/>
        <s v="Izla"/>
        <s v="Lady Tamara"/>
        <s v="Better Watch Out"/>
        <s v="Crayon Shin-chan: Explosion! The Hot Spring's Feel Good Final Battle"/>
        <s v="Jack Irish"/>
        <s v="The Pianist"/>
        <s v="Win It All"/>
        <s v="Jackass 2.5"/>
        <s v="The Coming War on China"/>
        <s v="The Young Offenders"/>
        <s v="American Woman"/>
        <s v="Laid-Back Camp"/>
        <s v="Bhaji in Problem"/>
        <s v="Crayon Shin-chan: Pursuit of the Balls of Darkness"/>
        <s v="Goyo: The Boy General"/>
        <s v="Jeff Dunham: Controlled Chaos"/>
        <s v="Ride with the Devil"/>
        <s v="Jeff Foxworthy &amp; Larry the Cable Guy: We've Been Thinking"/>
        <s v="Jerry Seinfeld: 23 Hours To Kill"/>
        <s v="Thi Baan The Series"/>
        <s v="Amy Schumer: Growing"/>
        <s v="Big Dreams"/>
        <s v="Crayon Shin-chan: Super-Dimension! The Storm Called My Bride"/>
        <s v="Last Breath"/>
        <s v="Crayon Shin-chan: Fierceness That Invites Storm! The Kasukabe Boys of the Evening Sun"/>
        <s v="El cumple de la abuela"/>
        <s v="Thimmarusu: Assignment Vali"/>
        <s v="Wish You"/>
        <s v="Ten Dollar Death Trip - Inside the Fentanyl Crisis"/>
        <s v="The Curse of La Llorona"/>
        <s v="Crazyhead"/>
        <s v="New Police Story"/>
        <s v="Thallumaala"/>
        <s v="Cristela Alonzo: Middle Classy"/>
        <s v="Vorstadtkrokodile"/>
        <s v="Three Days of Christmas"/>
        <s v="Grumpy Christmas"/>
        <s v="Vendetta: Truth, Lies and The Mafia"/>
        <s v="Dad in Training"/>
        <s v="Marcus Level"/>
        <s v="Sister In Law"/>
        <s v="1 Woman 1 Man"/>
        <s v="Mr. Morgan's Last Love"/>
        <s v="Vengo anch'io"/>
        <s v="Nike Training Club - 20 Minute Workouts"/>
        <s v="Futro z misia"/>
        <s v="Rilakkuma and Kaoru"/>
        <s v="37 Seconds"/>
        <s v="Biko"/>
        <s v="H24"/>
        <s v="45 RPM"/>
        <s v="7 Khoon Maaf"/>
        <s v="Bill Nye Saves the World"/>
        <s v="New School"/>
        <s v="Ordinary People"/>
        <s v="Ingress: The Animation"/>
        <s v="Viraata Parvam"/>
        <s v="One Night Stand"/>
        <s v="Innocent Witness"/>
        <s v="Brave New World"/>
        <s v="Sympathy for Lady Vengeance"/>
        <s v="Mexican Gangster"/>
        <s v="Paris Can Wait"/>
        <s v="The Hundred-Foot Journey"/>
        <s v="Instant Hotel"/>
        <s v="NeÅŸeli GÃ¼nler"/>
        <s v="Yahsi Bati - The Ottoman Cowboys"/>
        <s v="Asuka High School March!"/>
        <s v="Gonzaga: De Pai pra Filho"/>
        <s v="Paul Hollywood's Big Continental Road Trip"/>
        <s v="A Madea Christmas"/>
        <s v="Virgilio"/>
        <s v="Lagi Lagi Senario"/>
        <s v="Pretty Man"/>
        <s v="Yakuza no Onna"/>
        <s v="Yashahime: Princess Half-Demon"/>
        <s v="Asuraguru"/>
        <s v="Good Game: The Beginning"/>
        <s v="At the End of the Tunnel"/>
        <s v="I, 'The Heifer'"/>
        <s v="Lang Tong"/>
        <s v="Vorstadtkrokodile 2"/>
        <s v="Green Zone"/>
        <s v="At the Sports Bar"/>
        <s v="Aunty Donna's Big Ol' House of Fun"/>
        <s v="Bride for Rent"/>
        <s v="Baadshaho"/>
        <s v="Fall in Love with Vinyasa"/>
        <s v="The Killing"/>
        <s v="You, Me and Dupree"/>
        <s v="Layla M."/>
        <s v="Prince"/>
        <s v="Madea's Witness Protection"/>
        <s v="Les Vacances du Petit Nicolas"/>
        <s v="Your Home Made Perfect"/>
        <s v="Greg Davies: You Magnificent Beast"/>
        <s v="Fantastica"/>
        <s v="Zindagi in Short"/>
        <s v="Father Christmas Is Back"/>
        <s v="Fear of Rain"/>
        <s v="Grimoire of Zero"/>
        <s v="Bridget Jones's Baby"/>
        <s v="Tinker Tailor Soldier Spy"/>
        <s v="AlacrÃ¡n enamorado"/>
        <s v="Leave"/>
        <s v="Puella Magi Madoka Magica"/>
        <s v="Vorstadtkrokodile 3"/>
        <s v="Heart Blackened"/>
        <s v="Gurgaon"/>
        <s v="Nim's Island"/>
        <s v="Takut Ke Tak"/>
        <s v="Brij Mohan Amar Rahe!"/>
        <s v="Miss &amp; Mrs. Cops"/>
        <s v="The Kindergarten Teacher"/>
        <s v="Burn After Reading"/>
        <s v="Feels Like Ishq"/>
        <s v="Alfons Zitterbacke"/>
        <s v="Feng Shui"/>
        <s v="Ultimate Beastmaster Australia"/>
        <s v="Final Destination 2"/>
        <s v="Legalize it!"/>
        <s v="LEGO City Spaced Out"/>
        <s v="Finder's Fee"/>
        <s v="Pat &amp; Mat: Baking and Grilling!"/>
        <s v="Lego Friends: The Next Chapter: New Beginnings"/>
        <s v="Miss Butcher"/>
        <s v="Pulling Strings"/>
        <s v="Ali Wong: Baby Cobra"/>
        <s v="Fishtronaut: The Movie"/>
        <s v="Waking The Titanic"/>
        <s v="Back and Forth"/>
        <s v="Fleet of Time"/>
        <s v="Ali's Wedding"/>
        <s v="Flipped"/>
        <s v="Half Blue Sky"/>
        <s v="LEGO Marvel Super Heroes: Black Panther - Trouble in Wakanda"/>
        <s v="For the Love of Spock"/>
        <s v="Les Municipaux, ces hÃ©ros"/>
        <s v="back number dome tour 2018 stay with you"/>
        <s v="For Zeko"/>
        <s v="Bad Banks"/>
        <s v="Forensic"/>
        <s v="Life in a... Metro"/>
        <s v="The Least Expected Day: Inside the Movistar Team"/>
        <s v="Neurotic Quest for Serenity"/>
        <s v="Bait"/>
        <s v="Friend: The Great Legacy"/>
        <s v="Into the Inferno"/>
        <s v="Pete Davidson: Alive from New York"/>
        <s v="Walking With Dinosaurs"/>
        <s v="Monogatari"/>
        <s v="Tony Parker: The Final Shot"/>
        <s v="Barbie: Fairytopia"/>
        <s v="Full Out"/>
        <s v="Lighting up the Stars"/>
        <s v="Miss Fisher's Murder Mysteries"/>
        <s v="All Is Well"/>
        <s v="Barbie in the Nutcracker"/>
        <s v="The Ledge"/>
        <s v="Miss in Kiss"/>
        <s v="Barbra: The Music ... The Mem'ries ... The Magic!"/>
        <s v="Hanni &amp; Nanni: Mehr als beste Freunde"/>
        <s v="Miss Truth"/>
        <s v="Philomena"/>
        <s v="The Legacy of a Whitetail Deer Hunter"/>
        <s v="Hannibal Rising"/>
        <s v="Miss Without Love"/>
        <s v="Hanwoo Rhapsody"/>
        <s v="Mix: Meisei Story"/>
        <s v="The Accidental Detective 2: In Action"/>
        <s v="Bypass Road"/>
        <s v="Happy Ending"/>
        <s v="Mobile Suit Gundam"/>
        <s v="Happy Feet Two"/>
        <s v="Mobile Suit Gundam 00"/>
        <s v="Ikaw"/>
        <s v="Wallander"/>
        <s v="ALL OUT!!"/>
        <s v="Hard Cell"/>
        <s v="Into the Wilderness"/>
        <s v="Beauty and the Bestie"/>
        <s v="Call Me Daddy"/>
        <s v="Haunted Mansion"/>
        <s v="Mobile Suit Zeta Gundam"/>
        <s v="Have You Ever Seen Fireflies?"/>
        <s v="Top of the Lake"/>
        <s v="He's Out There"/>
        <s v="Monty Python's Flying Circus"/>
        <s v="Real"/>
        <s v="Almost Happy"/>
        <s v="Club de Cuervos Presents: The Ballad of Hugo SÃ¡nchez"/>
        <s v="Toro"/>
        <s v="Cobalt Blue"/>
        <s v="Moonage Daydream"/>
        <s v="Sune in Greece: All Inclusive"/>
        <s v="The Strongest Sage With the Weakest Crest"/>
        <s v="Torpedo: U-235"/>
        <s v="Alone/Together"/>
        <s v="Berserk: The Golden Age Arc â€“ Memorial Edition"/>
        <s v="M'entends-tu?"/>
        <s v="It's a Sin"/>
        <s v="The Assignment"/>
        <s v="CODA"/>
        <s v="The Long Dumb Road"/>
        <s v="Torrente 5"/>
        <s v="Alvin and the Chipmunks: Chipwrecked"/>
        <s v="Best Lover"/>
        <s v="Hyacinth"/>
        <s v="White Snake"/>
        <s v="Ultimate Beastmaster Spain"/>
        <s v="Can't Stop, Won't Stop: A Bad Boy Story"/>
        <s v="Me contro Te: Il film - Il mistero della scuola incantata"/>
        <s v="The Associate"/>
        <s v="Ã–lÃ¼mlÃ¼ DÃ¼nya"/>
        <s v="Alvin and the Chipmunks: The Squeakquel"/>
        <s v="Best Sellers"/>
        <s v="Candy Jar"/>
        <s v="The Battered Bastards of Baseball"/>
        <s v="MartÄ±larÄ±n Efendisi"/>
        <s v="Torrente, el brazo tonto de la ley"/>
        <s v="Who We Are: A Chronicle of Racism in America"/>
        <s v="Captain Fantastic"/>
        <s v="Beverly Hills Ninja"/>
        <s v="Captive State"/>
        <s v="Izakaya Bottakuri"/>
        <s v="The Love Affair"/>
        <s v="Un homme pressÃ©"/>
        <s v="Wild Tales"/>
        <s v="Beyond Stranger Things"/>
        <s v="Carbon: A Story of Tomorrow"/>
        <s v="Samba"/>
        <s v="Carlito's Way"/>
        <s v="Carlos Ballarta: False Prophet"/>
        <s v="Oprah + Viola: A Netflix Special Event"/>
        <s v="The Maid"/>
        <s v="Comedy Premium League"/>
        <s v="Sorry if I Want to Marry You"/>
        <s v="The Master"/>
        <s v="Willy's Wonderland"/>
        <s v="Always Shine"/>
        <s v="Big Fish"/>
        <s v="Coming from Insanity"/>
        <s v="Winter Sun"/>
        <s v="Big Liar"/>
        <s v="Casual"/>
        <s v="Coming Out Colton"/>
        <s v="Hanamizuki"/>
        <s v="The Second Mother"/>
        <s v="Scarlet Hill"/>
        <s v="Winter Potato Dumplings"/>
        <s v="Big Time Movie"/>
        <s v="Dolly Parton: A MusiCares Tribute"/>
        <s v="The Book of Sun"/>
        <s v="Let the Girls Play"/>
        <s v="The Boondock Saints II: All Saints Day"/>
        <s v="The New Kid"/>
        <s v="Wira"/>
        <s v="Amazing Grace"/>
        <s v="Convenience"/>
        <s v="The Breaker Upperers"/>
        <s v="American Outlaws"/>
        <s v="Nisman: The Prosecutor, the President and the Spy"/>
        <s v="Record of Grancrest War"/>
        <s v="The Brothers"/>
        <s v="American Pie Presents Band Camp"/>
        <s v="Cooking With Paris"/>
        <s v="Queer Eye Germany"/>
        <s v="Eiga OkÄsantoissho henteko sekai kara no dasshutsu!"/>
        <s v="American Pie Presents: Beta House"/>
        <s v="Doraemon: Nobita and the Space Heroes"/>
        <s v="Tremors II: Aftershocks"/>
        <s v="American Wedding"/>
        <s v="Crayon Shin chan: Dengeki! Buta no Hizume Daisakusen"/>
        <s v="Triple Threat"/>
        <s v="AMO"/>
        <s v="Crayon Shin-chan: Honeymoon Hurricane ~The Lost Hiroshi~"/>
        <s v="Jack Whitehall: At Large"/>
        <s v="Que pena tu vida"/>
        <s v="Schlag den Star"/>
        <s v="An Elf's Story"/>
        <s v="Crayon Shin-chan: Fierceness That Invites Storm! The Battle of the Warring States"/>
        <s v="Jackass Number Two"/>
        <s v="Little Big Mouth"/>
        <s v="Recovery Boys"/>
        <s v="Angela's Christmas"/>
        <s v="Crayon Shin-chan: Fierceness That Invites Storm! The Hero of Kinpoko"/>
        <s v="Doraemon: Nobita and the New Steel Troops: Winged Angels"/>
        <s v="Ang Cute Ng Ina Mo!"/>
        <s v="Shinjuku Incident"/>
        <s v="The Chaos Class Again"/>
        <s v="Under Suspicion: Uncovering the Wesphael Case"/>
        <n v="76"/>
        <s v="Doraemon: Nobita's New Great Adventure Into the Underworld - The Seven Magic Users"/>
        <s v="Jackpot"/>
        <s v="No Matter How Much the Night is Dark"/>
        <s v="Rabbit Academy: Mission Eggpossible"/>
        <s v="The Sun Does Not Move"/>
        <s v="1000 Miles From Christmas"/>
        <s v="Crayon Shin-chan: Fierceness That Invites Storm! The Singing Buttocks Bomb"/>
        <s v="Jagga Jasoos"/>
        <s v="Mr. Hiiragi's Homeroom"/>
        <s v="12 Years a Slave"/>
        <s v="Crows Zero"/>
        <s v="Dorian Gray"/>
        <s v="The Cider House Rules"/>
        <s v="13th"/>
        <s v="Crows Zero II"/>
        <s v="Drag Me to Hell"/>
        <s v="Living In Bondage: Breaking Free"/>
        <n v="1939"/>
        <s v="Dragonheart: Vengeance"/>
        <s v="Janet King"/>
        <s v="RADIANT"/>
        <s v="City of Friends"/>
        <s v="TV Kindergarten I can do it with Kkoya"/>
        <s v="Cyborg 009: Call of Justice"/>
        <s v="Jalouse"/>
        <s v="Rajma Chawal"/>
        <s v="Family For Rent"/>
        <s v="Dual"/>
        <s v="Jeff Dunham: Arguing with Myself"/>
        <s v="Duck Butter"/>
        <s v="Jim Gaffigan: King Baby"/>
        <s v="Log Horizon"/>
        <s v="No Mercy"/>
        <s v="Castle Einstein"/>
        <s v="We Accept Miracles"/>
        <s v="Unexpectedly Yours"/>
        <s v="Jim Gaffigan: Obsessed"/>
        <s v="Twenty"/>
        <s v="Jonas Brothers Family Roast"/>
        <s v="1987: When the Day Comes"/>
        <s v="Dumb and Dumberer: When Harry Met Lloyd"/>
        <s v="The Super"/>
        <s v="Duplicate"/>
        <s v="Ralphie May: Unruly"/>
        <s v="ReMastered: Who Shot the Sheriff"/>
        <s v="Ray Donovan"/>
        <s v="The Closet"/>
        <s v="Dwindle"/>
        <s v="Rent-a-Girlfriend"/>
        <s v="School of Rock"/>
        <s v="Twice Upon a Time"/>
        <s v="2 Weeks in Lagos"/>
        <s v="Twisted Justice"/>
        <s v="Curious Caterer: Dying for Chocolate"/>
        <s v="Heavy"/>
        <s v="Mucho Mucho Amor"/>
        <s v="The Contract"/>
        <s v="Viva l'Italia"/>
        <s v="Repo Men"/>
        <s v="The Crooked Man"/>
        <s v="Ask Me If I Am Happy"/>
        <s v="The Danish Girl"/>
        <s v="The Tom and Jerry Show"/>
        <s v="Until Life Do Us Part"/>
        <s v="Joy Ride"/>
        <s v="Long Shot"/>
        <s v="Munna Bhai M.B.B.S."/>
        <s v="The Deceived"/>
        <s v="My Ex &amp; Whys"/>
        <s v="Untold: Deal with the Devil"/>
        <s v="6 Balloons"/>
        <s v="Los Tigres del Norte at Folsom Prison"/>
        <s v="Sunny: Our Hearts Beat Together"/>
        <s v="Chihayafuru: Part II"/>
        <s v="Lost Home Movies of Nazi Germany"/>
        <s v="My Little Monster"/>
        <s v="Love Actually"/>
        <s v="Boar's Head, Rare"/>
        <s v="DÃ©rÃ¨: An African Tale"/>
        <s v="My Runway"/>
        <s v="Us and Them"/>
        <s v="Search Party"/>
        <s v="Ushijima the Loan Shark Part 3"/>
        <s v="Ushijima the Loan Shark The Final"/>
        <s v="Chihayafuru: Part III"/>
        <s v="Heil"/>
        <s v="Searching for Bobby Fischer"/>
        <s v="Utopia"/>
        <s v="Love Revolution"/>
        <s v="Reunion"/>
        <s v="Seeking Justice"/>
        <s v="Super Monsters Back to School"/>
        <s v="Seiji Oda"/>
        <s v="Billy Madison"/>
        <s v="Love Sarah"/>
        <s v="Cici Babam"/>
        <s v="Seni Bulacam Oglum!"/>
        <s v="Love Sorry"/>
        <s v="Robinson Crusoe"/>
        <s v="Senzo: Murder of a Soccer Star"/>
        <s v="Love Tasting"/>
        <s v="If I Were Rich Man"/>
        <s v="Just a Stranger"/>
        <s v="Luck-Key"/>
        <s v="Tomorrow I Will Date With Yesterday's You"/>
        <s v="Rock Dog"/>
        <s v="Seth Meyers: Lobby Baby"/>
        <s v="Chopsticks"/>
        <s v="Yol ArkadaÅŸim 2"/>
        <s v="Sex Explained"/>
        <s v="The Twin"/>
        <s v="Help, I Shrunk My Teacher"/>
        <s v="Mystery Lab"/>
        <s v="Shadows House"/>
        <s v="Just the 3 of Us"/>
        <s v="Rocko's Modern Life: Static Cling"/>
        <s v="Shaun of the Dead"/>
        <s v="Super Monsters Monster Pets"/>
        <s v="Nailed It! Spain"/>
        <s v="Rodrigo Marques: O Inimigo do NÃ­vel"/>
        <s v="She Professed Herself Pupil of the Wise Man"/>
        <s v="Helpless"/>
        <s v="Naomi Osaka"/>
        <s v="She's Funny That Way"/>
        <s v="Super Monsters: Dia de los Monsters"/>
        <s v="Chouf"/>
        <s v="Daeng"/>
        <s v="Naruto Shippuden the Movie: The Lost Tower"/>
        <s v="Rooting for Roona"/>
        <s v="Suzzanna: Buried Alive"/>
        <s v="Heneral Luna"/>
        <s v="Justice"/>
        <s v="Necromancer 2020"/>
        <s v="Silent Night"/>
        <s v="Madre"/>
        <s v="Rowdy Fellow"/>
        <s v="Kai Po Che!"/>
        <s v="Nobody Speak: Trials of the Free Press"/>
        <s v="Russell Peters: Almost Famous"/>
        <s v="Source Code"/>
        <s v="Swearnet: The Movie"/>
        <s v="The Demi-Gods and Semi-Devils"/>
        <s v="The Unmarried Wife"/>
        <s v="Twogether"/>
        <s v="Christmas Flow"/>
        <s v="Alien Nights"/>
        <s v="Sweetie"/>
        <s v="Nothing Left to Do but Cry"/>
        <s v="Christmas Land"/>
        <s v="Nora Hamzawi"/>
        <s v="Hasta que la boda nos separe"/>
        <s v="Nothing to Lose - Part 2"/>
        <s v="Saheb Biwi Aur Gangster Returns"/>
        <s v="The Foster Brothers"/>
        <s v="Nowhere Man"/>
        <s v="Nowhere to Run"/>
        <s v="Speed Kills"/>
        <s v="Bird on a Wire"/>
        <s v="O Kadhal Kanmani"/>
        <s v="Cat People"/>
        <s v="The Silence of the Sky"/>
        <s v="Christmas Wonderland"/>
        <s v="O Ãšltimo Virgem"/>
        <s v="Silverstar"/>
        <s v="The White Crow"/>
        <s v="Cine HolliÃºdy"/>
        <s v="HiGH&amp;LOW: The Red Rain"/>
        <s v="Clash of Shepherds"/>
        <s v="Spy Kids"/>
        <s v="The Dreamers"/>
        <s v="A Most Wanted Man"/>
        <s v="Daily Lives of High School Boys"/>
        <s v="Our Planet: Behind The Scenes"/>
        <s v="Clear and Present Danger"/>
        <s v="Spy Kids 2: The Island of Lost Dreams"/>
        <s v="Pinky Memsaab"/>
        <s v="Catfight"/>
        <s v="Hitting the Apex"/>
        <s v="Bizarre ER"/>
        <s v="Damage"/>
        <s v="Eega"/>
        <s v="Hollow Man"/>
        <s v="Holmes and Watson"/>
        <s v="Kapil Sharma: I'm Not Done Yet"/>
        <s v="The Witcher: Fireplace"/>
        <s v="Hostages"/>
        <s v="Pitta Kathalu"/>
        <s v="House at the End of the Street"/>
        <s v="Sri Ayodhaya"/>
        <s v="Cedric the Entertainer: Live from the Ville"/>
        <s v="Karthik Calling Karthik"/>
        <s v="A Naija Christmas"/>
        <s v="El Potro: Unstoppable"/>
        <s v="Pixie"/>
        <s v="Singapore Social"/>
        <s v="The Semolina Dumpling Affair"/>
        <s v="Chalet Girl"/>
        <s v="Stand Out: An LGBTQ+ Celebration"/>
        <s v="It's Going to Work"/>
        <s v="Maha Samudram"/>
        <s v="Rohwedder"/>
        <s v="Angelina Ballerina"/>
        <s v="Black Mass"/>
        <s v="Making All Quiet on the Western Front"/>
        <s v="Stander"/>
        <s v="The Nut Job 2: Nutty by Nature"/>
        <s v="A Second Chance"/>
        <s v="Steam-bread Blues"/>
        <s v="Kaatteri"/>
        <s v="Step Up Revolution"/>
        <s v="The Wolfman"/>
        <s v="Outback Truckers"/>
        <s v="Stir of Echoes"/>
        <s v="Dance Academy"/>
        <s v="Keith Richards: Under the Influence"/>
        <s v="Padavettu"/>
        <s v="Stop! Or My Mom Will Shoot"/>
        <s v="A Violent Prosecutor"/>
        <s v="Black Sails"/>
        <s v="Danger Close"/>
        <s v="Elite Short Stories: Carla Samuel"/>
        <s v="Barrier Master"/>
        <s v="Man Down"/>
        <s v="A Wolf at the Door"/>
        <s v="Keys to the Heart"/>
        <s v="Stories of a Generation - with Pope Francis"/>
        <s v="The Blue Elephant"/>
        <s v="Man Up"/>
        <s v="Storm"/>
        <s v="Tamaseeh El Nile"/>
        <s v="The Young Messiah"/>
        <s v="The Operative"/>
        <s v="Empire of Lust"/>
        <s v="Khun Phaen Begins"/>
        <s v="The Escort"/>
        <s v="ABCD"/>
        <s v="Ender's Game"/>
        <s v="Kingdom The Man Who Became the Leader"/>
        <s v="Cut Off"/>
        <s v="Single Street"/>
        <s v="Sudden Death"/>
        <s v="Check It Out!"/>
        <s v="Knuckle"/>
        <s v="Malazgirt 1071"/>
        <s v="Escape The Undertaker"/>
        <s v="Krime Story. Love Story"/>
        <s v="Maradona in Mexico"/>
        <s v="Paid in Full"/>
        <s v="Playing Hard"/>
        <s v="Absolute Power"/>
        <s v="Das Boot"/>
        <s v="Thi Baan The Series 2.1"/>
        <s v="The Most Dangerous Man in Europe"/>
        <s v="Locksmithâ€™s Debt"/>
        <s v="Marco Polo: One Hundred Eyes"/>
        <s v="Panayotis Pascot: Almost"/>
        <s v="The Family That Sings Together: The Camargos"/>
        <s v="Chef's Table: France"/>
        <s v="Sugar High"/>
        <s v="Everyday I Love You"/>
        <s v="Taste of Tour"/>
        <s v="The Panti Sisters"/>
        <s v="Adult Material"/>
        <s v="Anjelah Johnson: Not Fancy"/>
        <s v="Everything About Her"/>
        <s v="Age of Rebellion"/>
        <s v="Ocean Waves"/>
        <s v="Pandemic: How to Prevent an Outbreak"/>
        <s v="Air Buddies"/>
        <s v="David and the Elves"/>
        <s v="The Man Who Feels No Pain"/>
        <s v="Summer Time"/>
        <s v="This Changes Everything"/>
        <s v="Ajab Prem Ki Ghazab Kahani"/>
        <s v="Ode to My Father"/>
        <s v="The Fastest"/>
        <s v="Woke Up Like This"/>
        <s v="Oh! Baby"/>
        <s v="Contigo CapitÃ¡n"/>
        <s v="Three"/>
        <s v="On the Other Side of the Tracks"/>
        <s v="Paper Rose"/>
        <s v="Summerland"/>
        <s v="The Widows of Thursdays"/>
        <s v="Cherry Magic"/>
        <s v="Gad Elmaleh: American Dream"/>
        <s v="Sisterakas"/>
        <s v="Tig"/>
        <s v="Seven Dwarfs"/>
        <s v="Once in a Lifetime"/>
        <s v="The Fish Tale"/>
        <s v="Tim Maia"/>
        <s v="Marie-Francine"/>
        <s v="Once Upon a Time in America"/>
        <s v="Times Change You"/>
        <s v="Head Over Heels"/>
        <s v="Father Never Bothered"/>
        <s v="Ankahi Kahaniya"/>
        <s v="Extremis"/>
        <s v="The Fisherman's Diary"/>
        <s v="It's Going to Work 2"/>
        <s v="Game Over"/>
        <s v="Mary Kom"/>
        <s v="Sunny"/>
        <s v="Gandhi"/>
        <s v="De Pernas pro Ar 2"/>
        <s v="Gangster's Paradise: Jerusalema"/>
        <s v="SKAM Italia"/>
        <s v="Te Ata"/>
        <s v="The Photographer: Murder in Pinamar"/>
        <s v="Blood Will Tell"/>
        <s v="Eyeshield 21"/>
        <s v="The Forbidden Kingdom"/>
        <s v="The Post"/>
        <s v="Chewing Gum"/>
        <s v="Death Becomes Her"/>
        <s v="F.R.E.D.I."/>
        <s v="Generation Iron 3"/>
        <s v="Black Rubber Shoes The Movie: My Happy Home"/>
        <s v="A Civil Action"/>
        <s v="Anthony Jeselnik: Thoughts and Prayers"/>
        <s v="Getting Curious with Jonathan Van Ness"/>
        <s v="The Fresh Prince of Bel-Air"/>
        <s v="The Prestige"/>
        <s v="Blown Away: Christmas"/>
        <s v="Fabricated City"/>
        <s v="The Pretty One"/>
        <s v="BorÃ§ HarÃ§"/>
        <s v="The Prince Who Turns into a Frog"/>
        <s v="Wolf 2039"/>
        <s v="Facia ÃœÃ§lÃ¼"/>
        <s v="Girl's Revenge"/>
        <s v="How to Train Your Dragon: The Hidden World"/>
        <s v="Killing Cabos"/>
        <s v="Me Always You"/>
        <s v="The Queen of Spain"/>
        <s v="Vampire Sisters"/>
        <s v="Bo Burnham: Make Happy"/>
        <s v="Godzilla: The Planet Eater"/>
        <s v="The Ghost Writer"/>
        <s v="The Quintessential Quintuplets"/>
        <s v="Arahan"/>
        <s v="Paradoks"/>
        <s v="New Kids Nitro"/>
        <s v="Bob the Builder"/>
        <s v="The Goop Lab"/>
        <s v="The Resident"/>
        <s v="Boiling Point"/>
        <s v="Memoir of a Murderer"/>
        <s v="The Romance of Tiger and Rose"/>
        <s v="Memories"/>
        <s v="Please Like Me"/>
        <s v="The Servant"/>
        <s v="Bon Cop Bad Cop 2"/>
        <s v="Memories of a Teenager"/>
        <s v="The Shameless"/>
        <s v="Bones of Steel"/>
        <s v="Team Foxcatcher"/>
        <s v="The Guard"/>
        <s v="Botoks"/>
        <s v="Hui Buh: The Castle Ghost"/>
        <s v="Memories of Love"/>
        <s v="The Soul"/>
        <s v="Dedicated to my ex"/>
        <s v="Paranormal Activity 4"/>
        <s v="Vehicle 19"/>
        <s v="Memory of Encaustic Tile"/>
        <s v="The Hall: Honoring the Greats of Stand-Up"/>
        <s v="A Fantastic Woman"/>
        <s v="Defiance"/>
        <s v="Arif V 216"/>
        <s v="Deon Cole: Cole Hearted"/>
        <s v="Hwayi: A Monster Boy"/>
        <s v="Men of Deeds"/>
        <s v="The Hard Corps"/>
        <s v="Department"/>
        <s v="Detective Knight: Rogue"/>
        <s v="The Himalayas"/>
        <s v="Arthur and the Invisibles"/>
        <s v="Gogo Dino Explorers"/>
        <s v="Mental"/>
        <s v="Won't You Be My Neighbor?"/>
        <s v="Detention"/>
        <s v="I Know Who Killed Me"/>
        <s v="Diary ng Panget"/>
        <s v="Operation Carwash: A Worldwide Corruption Scandal Made in Brazil"/>
        <s v="Gone"/>
        <s v="Erase una vez... Pero ya no"/>
        <s v="Asakusa Kid"/>
        <s v="Ascharya Fuck It"/>
        <s v="Farq Khebra"/>
        <s v="I Saw the Devil"/>
        <s v="Asphalt Goddess"/>
        <s v="Sleepless Society: Bedtime Wishes"/>
        <s v="The Hockey Girls"/>
        <s v="I Want You"/>
        <s v="Sleepy Princess in the Demon Castle"/>
        <s v="The Taoist Wizard"/>
        <s v="If I were an Animal"/>
        <s v="So Undercover"/>
        <s v="Teefa In Trouble"/>
        <s v="Iliza Shlesinger: Elder Millennial"/>
        <s v="Imperial Dreams"/>
        <s v="The Hospital"/>
        <s v="Bayi Toplantisi"/>
        <s v="Impetigore"/>
        <s v="Once Were Warriors"/>
        <s v="Poms"/>
        <s v="In-House Marriage Honey"/>
        <s v="Laabam"/>
        <s v="Sommerfest"/>
        <s v="Indecent Proposal"/>
        <s v="One More Chance"/>
        <s v="Songbird"/>
        <s v="The 101-Year-Old Man Who Skipped Out on the Bill and Disappeared"/>
        <s v="Indian Horse"/>
        <s v="The 43"/>
        <s v="The Song"/>
        <s v="One More Try"/>
        <s v="Paradise"/>
        <s v="The Ninth Precinct"/>
        <s v="Xingu"/>
        <s v="Bulletproof"/>
        <s v="Kamome Diner"/>
        <s v="Rodney Carrington: Here Comes The Truth"/>
        <s v="Spectros"/>
        <s v="The Exorcist III"/>
        <s v="Boruto: Naruto the Movie"/>
        <s v="Battlefield Earth"/>
        <s v="Mandela"/>
        <s v="Sweet Home, Sweet Honey"/>
        <s v="Rogue"/>
        <s v="The Face Reader"/>
        <s v="The Spectacular Now"/>
        <s v="Foxtrot Six"/>
        <s v="The Last Hour"/>
        <s v="97% Owned"/>
        <s v="Asterix: The Secret of the Magic Potion"/>
        <s v="Kamu Tidak Sendiri"/>
        <s v="Rogue Warfare: Death of a Nation"/>
        <s v="Take Me"/>
        <s v="The Stand Up"/>
        <s v="Bikers Kental 2"/>
        <s v="Chris Distefano: Speshy Weshy"/>
        <s v="Ellen DeGeneres: Relatable"/>
        <s v="Golmaal Returns"/>
        <s v="Rokuhoudou Colorful Days"/>
        <s v="Take the Ball, Pass the Ball"/>
        <s v="Mank"/>
        <s v="A Bride for Rip Van Winkle"/>
        <s v="Airplane!"/>
        <s v="Kasala!"/>
        <s v="Manolito Four Eyes"/>
        <s v="Ubal a zmiz"/>
        <s v="Spookley the Square Pumpkin"/>
        <s v="Takizawa Kabuki Zero 2020: The Movie"/>
        <s v="Atsushi Tamura no Chijoha deha Dame! Zettai!"/>
        <s v="Christina P: Mom Genes"/>
        <s v="Rolling Thunder Revue: A Bob Dylan Story by Martin Scorsese"/>
        <s v="The Fog"/>
        <s v="The Stanford Prison Experiment"/>
        <s v="Anbe Sivam"/>
        <s v="Bizim Aile"/>
        <s v="Dachau: Death Camp"/>
        <s v="Katakulli"/>
        <s v="Romance Doll"/>
        <s v="Fear and Loathing in Las Vegas"/>
        <s v="Talladega Nights: The Ballad of Ricky Bobby"/>
        <s v="French for Beginners"/>
        <s v="Hello, Privilege. It's Me, Chelsea"/>
        <s v="Kate &amp; Leopold"/>
        <s v="Tangle"/>
        <s v="Atharintiki Daaredi"/>
        <s v="Gone Girl"/>
        <s v="Mansfield Park"/>
        <s v="The Summit of the Gods"/>
        <s v="A Chinese Odyssey Part Two: Cinderella"/>
        <s v="Attenti al gorilla"/>
        <s v="Be with You"/>
        <s v="Katherine Ryan: Glitter Room"/>
        <s v="Spyder"/>
        <s v="Marionette"/>
        <s v="Star Trek Into Darkness"/>
        <s v="Ajin: Demi-Human"/>
        <s v="August Rush"/>
        <s v="Black &amp; White"/>
        <s v="Help"/>
        <s v="Keep a Lid on It"/>
        <s v="Stars in the Sky: A Hunting Story"/>
        <s v="Line of Separation"/>
        <s v="The Sunday Runoff"/>
        <s v="Akame ga Kill!"/>
        <s v="Keigo Higashino Mysteries"/>
        <s v="Starting Over Again"/>
        <s v="A Man for The Weekend"/>
        <s v="Felipe Esparza: Bad Decisions"/>
        <s v="Kepler(s)"/>
        <s v="Stay Tuned!"/>
        <s v="The Swiss Family Robinson: Flone of the Mysterious Island"/>
        <s v="Away Bus"/>
        <s v="Christine"/>
        <s v="Khan Kluay 2"/>
        <s v="Feminists: What Were They Thinking?"/>
        <s v="Gosford Park"/>
        <s v="Kiba: The Fangs of Fiction"/>
        <s v="Mariposa"/>
        <s v="The Frozen Ground"/>
        <s v="The Team"/>
        <s v="Friday After Next"/>
        <s v="Taxi No. 9 2 11: Nau Do Gyarah"/>
        <s v="Akbar Ka Bal... Birbal"/>
        <s v="Daddy Issues"/>
        <s v="Ã‰milie"/>
        <s v="The Future Diary"/>
        <s v="Title Holder"/>
        <s v="Markus Krebs - Hocker Rocker - Live"/>
        <s v="Flying Home"/>
        <s v="The Truth"/>
        <s v="A Menina Ãndigo"/>
        <s v="The Genius Prince's Guide to Raising a Nation Out of Debt"/>
        <s v="Der Bestatter"/>
        <s v="Akebi's Sailor Uniform"/>
        <s v="Ayla"/>
        <s v="BÃ¶lÃ¼k 2017"/>
        <s v="Help Me! Oh My Ghost"/>
        <s v="Tayo's Singalong Show"/>
        <s v="Beasts Clawing at Straws"/>
        <s v="Gravity"/>
        <s v="Over &amp; Out"/>
        <s v="The German Doctor"/>
        <s v="Marley &amp; Me"/>
        <s v="Ayyad in Riyadh"/>
        <s v="Emma's Bliss"/>
        <s v="Fenix"/>
        <s v="Green Lantern: Beware My Power"/>
        <s v="The Ghost and the Tout Too"/>
        <s v="To Catch the Kaidash"/>
        <s v="Azali"/>
        <s v="Convergence: Courage in a Crisis"/>
        <s v="From Me to You"/>
        <s v="Greg Davies Live: Firing Cheeseballs at a Dog"/>
        <s v="High End Yaariyan"/>
        <s v="Marokkaanse bruiloft"/>
        <s v="Anaamika"/>
        <s v="Black Bullet"/>
        <s v="Hire a Woman"/>
        <s v="Pablo"/>
        <s v="A Day to Die"/>
        <s v="Baby Mama"/>
        <s v="Call Boy"/>
        <s v="Fig Jam"/>
        <s v="Pachamama"/>
        <s v="A Mighty Team"/>
        <s v="Furtive"/>
        <s v="Historical Roasts"/>
        <s v="The Unremarkable Juanquini"/>
        <s v="Bad Boy"/>
        <s v="Enes Batur GerÃ§ek Kahraman"/>
        <s v="Paik's Spirit"/>
        <s v="100 Days with Tata"/>
        <s v="Bad Education"/>
        <s v="Marriage Blue"/>
        <s v="Palm Beach"/>
        <s v="Fight Back to School"/>
        <s v="Historietas Assombradas: O Filme"/>
        <s v="Never Stop Dreaming: The Life and Legacy of Shimon Peres"/>
        <s v="Pandemic"/>
        <s v="And Life Gose On"/>
        <s v="A Pena MÃ¡xima"/>
        <s v="Panic Room"/>
        <s v="The Bridge Curse"/>
        <s v="100 Things"/>
        <s v="Black Mercedes"/>
        <s v="Paper Planes"/>
        <s v="100 Things to Do Before High School"/>
        <s v="Beat Bugs: All Together Now"/>
        <s v="Dancing Queen"/>
        <s v="13 Hours That Saved Britain"/>
        <s v="La Visa Loca"/>
        <s v="New Money"/>
        <s v="Paranormal Investigation"/>
        <s v="Te presento a Laura"/>
        <s v="TokatÃ§Ä±"/>
        <s v="I 2 soliti idioti"/>
        <s v="Beauty"/>
        <s v="You've Got Murder"/>
        <s v="Pareto's Miscalculation: The Case Worker Murder"/>
        <s v="Engage Kiss"/>
        <s v="Hit Me Anyone One More Time"/>
        <s v="Masaan"/>
        <s v="Odds and Evens"/>
        <s v="The Valachi Papers"/>
        <s v="From Paris with Love"/>
        <s v="Pat a Mat nÃ¡s bavÃ­"/>
        <s v="The Griot"/>
        <s v="The Villainess"/>
        <s v="Alcatraz"/>
        <s v="Cinta Si Wedding Planner"/>
        <s v="Laddaland"/>
        <s v="Patria"/>
        <s v="A Moment to Remember"/>
        <s v="Ali &amp; Ratu Ratu Queens"/>
        <s v="Andainya Takdir"/>
        <s v="The Grizzlies"/>
        <s v="The Virtuoso"/>
        <s v="Toni Morrison: The Pieces I Am"/>
        <s v="Land of Spirits The Young Shaman"/>
        <s v="Teen Mom 2"/>
        <s v="The Haunted House: The Secret of the Cave"/>
        <s v="All Eyez on Me"/>
        <s v="English Babu Desi Mem"/>
        <s v="Lara Ati"/>
        <s v="Masterminds"/>
        <s v="War on Beasts"/>
        <s v="Hitam"/>
        <s v="Paul, Apostle of Christ"/>
        <s v="All Three of Us"/>
        <s v="Boy"/>
        <s v="Cop Land"/>
        <s v="Fucking Berlin"/>
        <s v="Hitler's Secret Sex Life"/>
        <s v="Larry Crowne"/>
        <s v="Radiant Office"/>
        <s v="The Voice in the Crime"/>
        <s v="All I Wish"/>
        <s v="Becoming Abi"/>
        <s v="Enrico Piaggio - An Italian Dream"/>
        <s v="Last Flight to Abuja"/>
        <s v="Maybe This Time"/>
        <s v="Ni de cona"/>
        <s v="Die Welle"/>
        <s v="Finally Found Someone"/>
        <s v="Angels of Death"/>
        <s v="Cowboy's Heart"/>
        <s v="Entre amis"/>
        <s v="The Brigade"/>
        <s v="...altrimenti ci arrabbiamo!"/>
        <s v="Das Pubertier"/>
        <s v="Last Madame"/>
        <s v="Me &amp; Roboco"/>
        <s v="Night, Birds Scream"/>
        <s v="Equilibrium"/>
        <s v="Melancholy of the Betrayed"/>
        <s v="Nihon Yakuza Kososhi"/>
        <s v="Erax"/>
        <s v="Pee Mak Phrakanong"/>
        <s v="ZZ Top: That Little Ol' Band From Texas"/>
        <s v="Last Night"/>
        <s v="Animal World"/>
        <s v="Ergo Proxy"/>
        <s v="The Price to Pay"/>
        <s v="Memento"/>
        <s v="Nikki Glaser: Bangin'"/>
        <s v="Animas"/>
        <s v="Escape"/>
        <s v="Fish Tank"/>
        <s v="Legacy of Lies"/>
        <s v="A Place Further Than the Universe"/>
        <s v="Anitta: Made in HonÃ³rio"/>
        <s v="Legally Blonde 2: Red, White &amp; Blonde"/>
        <s v="Pee Nak"/>
        <s v="Rake"/>
        <s v="Anjaam"/>
        <s v="Escape from Mogadishu"/>
        <s v="Meru"/>
        <s v="No Direction Home: Bob Dylan"/>
        <s v="Another Public Enemy"/>
        <s v="Black Sunshine Baby"/>
        <s v="Leio"/>
        <s v="Ay, mi madre!"/>
        <s v="Answer for Heaven"/>
        <s v="Everybody Knows"/>
        <s v="Gaby Estrella: O Filme"/>
        <s v="Leligar"/>
        <s v="Meu Passado Me Condena 2: O Filme"/>
        <s v="No Other Woman"/>
        <s v="Ã‡akallarla Dans 5"/>
        <s v="A Prayer Before Dawn"/>
        <s v="Antebellum"/>
        <s v="Capitalism: A Love Story"/>
        <s v="Leprechaun: Origins"/>
        <s v="No Reservations"/>
        <s v="Secrets in the Hot Spring"/>
        <s v="Everything Will Be Fine"/>
        <s v="Fist of the North Star"/>
        <s v="Gad Gone Wild"/>
        <s v="Lessons of a Dream"/>
        <s v="People Just Do Nothing: Big in Japan"/>
        <s v="Ram Dass, Going Home"/>
        <s v="Blade: Trinity"/>
        <s v="That's Life"/>
        <s v="Let's Go! Galaxy Guards"/>
        <s v="Norm Macdonald: Hitler's Dog, Gossip &amp; Trickery"/>
        <s v="Sekigahara"/>
        <s v="Hocus Pocus, Alfie Atkins!"/>
        <s v="The Pocket Hercules Naim"/>
        <s v="The King of the Street Cleaners"/>
        <s v="Becoming Champions"/>
        <s v="Blind Witness"/>
        <s v="City Hunter: Shinjuku Private Eyes"/>
        <s v="Dave Chappelle: The Kennedy Center Mark Twain Prize"/>
        <s v="Exatlon Challenge"/>
        <s v="Holiday Love"/>
        <s v="Not Easily Broken"/>
        <s v="The Bromley Boys"/>
        <s v="Romantik Komedi"/>
        <s v="Blitz"/>
        <s v="Dear Friend"/>
        <s v="Expedition Happiness"/>
        <s v="Mohamed Ali Road"/>
        <s v="Not Me"/>
        <s v="Seondal: The Man Who Sells the River"/>
        <s v="A StoryBots Christmas"/>
        <s v="Blockade"/>
        <s v="Death Wish"/>
        <s v="Eye in the Sky"/>
        <s v="Promised Land"/>
        <s v="Deleted"/>
        <s v="Gallipoli"/>
        <s v="Homesick"/>
        <s v="Let's Go, Jets!"/>
        <s v="Not My Day"/>
        <s v="Saban, Son of Saban"/>
        <s v="Blood Brothers: Malcolm X &amp; Muhammad Ali"/>
        <s v="Delhi-6"/>
        <s v="Fists of Legend"/>
        <s v="Now That I Have You"/>
        <s v="Toriroti"/>
        <s v="A Touch of Green"/>
        <s v="Before I Fall"/>
        <s v="Boy For Rent"/>
        <s v="Delhi Belly"/>
        <s v="Flirting Scholar"/>
        <s v="Nowhere to Be Found"/>
        <s v="Delicious Romance"/>
        <s v="Fortune Feimster: Sweet &amp; Salty"/>
        <s v="The Campaign"/>
        <s v="The Boy in the Mirror"/>
        <s v="We Are Legends"/>
        <s v="Time and the Wind"/>
        <s v="We Need to Talk About Kevin"/>
        <s v="A Very Special Love"/>
        <s v="Mom or Dad?"/>
        <s v="A Violent Man"/>
        <s v="Crime Scene Cleaner"/>
        <s v="Jack and Jill"/>
        <s v="Mommy Issues"/>
        <s v="The Pororo Movie - Porong Porong Rescue Mission"/>
        <s v="A Walk to Remember"/>
        <s v="Family Seductions"/>
        <s v="Monster Run"/>
        <s v="Not for All the World"/>
        <s v="The Captive"/>
        <s v="A Woman's Life"/>
        <s v="Weather for Two"/>
        <s v="A.I. Artificial Intelligence"/>
        <s v="City of Ember"/>
        <s v="Sergio &amp; Axel van de Kaart"/>
        <s v="Weed the People"/>
        <s v="Love My Chance"/>
        <s v="Ada Dua Cinta"/>
        <s v="Keep Your Wife Happy"/>
        <s v="Seven and a Half Dates"/>
        <s v="Montana Story"/>
        <s v="Monster High: Welcome to Monster High"/>
        <s v="Before We Get Married"/>
        <s v="Crayon Shin-chan: Action Mask vs. Leotard Devil"/>
        <s v="Gangster Squad"/>
        <s v="Phobia 2"/>
        <s v="The Capture"/>
        <s v="After the Rain"/>
        <s v="I'm Drunk, I Love You"/>
        <s v="KÃ¤pt'n Sharky"/>
        <s v="City of Ghosts"/>
        <s v="Hometown"/>
        <s v="Torrente 2: Mission in Marbella"/>
        <s v="Shaitaan"/>
        <s v="The Possession"/>
        <s v="Ailecek ÅžaÅŸkiniz"/>
        <s v="Boyka: Undisputed IV"/>
        <s v="Lethal Weapon 3"/>
        <s v="Torrente 4: Lethal Crisis"/>
        <s v="Che vuoi che sia"/>
        <s v="SÅ‚aba pÅ‚eÄ‡?"/>
        <s v="Clergy"/>
        <s v="Ready"/>
        <s v="Touch"/>
        <s v="Whatever It Takes"/>
        <s v="Close Your Eyes Before It's Dark"/>
        <s v="GANTZ"/>
        <s v="Piranha 3D"/>
        <s v="She's The One"/>
        <s v="The Cinderella Addiction"/>
        <s v="Tracks"/>
        <s v="Higurashi When They Cry"/>
        <s v="Honey 3: Dare to Dance"/>
        <s v="Pirate Hunting"/>
        <s v="Si saben cÃ³mo me pongo ?pa' quÃ© me invitan?"/>
        <s v="Trailer Park Boys: Say Goodnight to the Bad Guys"/>
        <s v="Platinum End"/>
        <s v="Simonal"/>
        <s v="Trippinâ€™ with the Kandasamys"/>
        <s v="Whistleblower"/>
        <s v="Breaded Life"/>
        <s v="Horrid Henry's Gross Day Out"/>
        <s v="Plaza Catedral"/>
        <s v="Sinbad: Legend of the Seven Seas"/>
        <s v="Too Neapolitan"/>
        <s v="Cat and Dog"/>
        <s v="Hostage"/>
        <s v="Lethal Weapon 4"/>
        <s v="Supersonic"/>
        <s v="Reasonable Doubt: A Tale of Two Kidnappings"/>
        <s v="Singing Bird #2/2022 - Lifetime Soundtrack Concert"/>
        <s v="Truth Reveals"/>
        <s v="Why Women Love"/>
        <s v="Heiter bis tÃ¶dlich - Morden im Norden"/>
        <s v="Sisi"/>
        <s v="The City of Violence"/>
        <s v="Tughlaq Durbar"/>
        <s v="Wild Abandon"/>
        <s v="The Powerpuff Girls Rule!!!"/>
        <s v="Wild Chicks in Love"/>
        <s v="Pek Yakinda"/>
        <s v="DeRay Davis: How to Act Black"/>
        <s v="Wild Oats"/>
        <s v="Break Up"/>
        <s v="Crayon Shin-chan: Invasion!! Alien Shiriri"/>
        <s v="Devil"/>
        <s v="Gegege no Kitarou"/>
        <s v="Rebirth"/>
        <s v="Jade Dynasty"/>
        <s v="Moribito: Guardian of the Spirit"/>
        <s v="Solo Katsu Joshi no Susume"/>
        <s v="NYCTOPHOBIA"/>
        <s v="Wir sind die Neuen"/>
        <s v="Liar x Liar"/>
        <s v="The Comedy Lineup"/>
        <s v="I'm Standing on a Million Lives"/>
        <s v="Red Dawn"/>
        <s v="Wolf Creek 2"/>
        <s v="Celebrity Ex on the Beach"/>
        <s v="Moss"/>
        <s v="Confessions"/>
        <s v="Library Wars"/>
        <s v="Police Story 3: Supercop"/>
        <s v="Red Snow"/>
        <s v="Life in Outer Space"/>
        <s v="Motu Patlu: Kung Fu Kings"/>
        <s v="Refugiado"/>
        <s v="The Precious Memory of Gogo Brothers"/>
        <s v="Crayon Shin-chan: The Hidden Treasure of the Buri Buri Kingdom"/>
        <s v="Dev.D"/>
        <s v="The Gentlemen's Club"/>
        <s v="Mujeres arriba"/>
        <s v="Office Christmas Party"/>
        <s v="ReMastered: Devil at the Crossroads"/>
        <s v="Mushoboke"/>
        <s v="Geordie Shore"/>
        <s v="Brian Regan: On the Rocks"/>
        <s v="Dhanak"/>
        <s v="My Amnesia Girl"/>
        <s v="Behind the Curve"/>
        <s v="Life-pedia: 100 Ways to Live on Earth"/>
        <s v="Oflu Hoca'nin Åžifresi 2"/>
        <s v="The Confidence Man JP: Romance"/>
        <s v="Bright: Samurai Soul"/>
        <s v="If It's Meant To Be"/>
        <s v="Lionheart"/>
        <s v="Popstar: Never Stop Never Stopping"/>
        <s v="Bring It On: In It To Win It"/>
        <s v="Guardians"/>
        <s v="Liss Pereira: Adulting"/>
        <s v="My Annoying Brother"/>
        <s v="Il Boemo"/>
        <s v="Guardians of the Tomb"/>
        <s v="Jailbreak"/>
        <s v="My Daddy"/>
        <s v="The Conman"/>
        <s v="This Crazy Heart"/>
        <s v="My Father is a Playboy"/>
        <s v="Coroner"/>
        <s v="The Princess and the Matchmaker"/>
        <s v="Little Boxes"/>
        <s v="Il Ragazzo di Campagna"/>
        <s v="Cemara's Family 2"/>
        <s v="George Lopez: We'll Do It for Half"/>
        <s v="Baby Looney Tunes"/>
        <s v="Ghost"/>
        <s v="Don't. Get. Out!"/>
        <s v="Center Stage"/>
        <s v="Little Forest"/>
        <s v="Ek Baar Phir"/>
        <s v="Crayon Shin-chan: Unkokusai's Ambition"/>
        <s v="Ghost in the Shell: SAC_2045 Sustainable War"/>
        <s v="The Cyclone"/>
        <s v="Guilty Crown"/>
        <s v="The Queen's Corgi"/>
        <s v="Il Mare"/>
        <s v="Liverleaf"/>
        <s v="Chamatkar"/>
        <s v="The Degenerates"/>
        <s v="Crazy Awesome Teachers"/>
        <s v="Ghost in the Shell: Stand Alone Complex - Individual Eleven"/>
        <s v="Once Upon a Time in Mexico"/>
        <s v="Welcome to the North"/>
        <s v="Crazy, Lovely, Cool"/>
        <s v="One Day We'll Talk About Today"/>
        <s v="Stereo"/>
        <s v="The Raven"/>
        <s v="Dilan 1990"/>
        <s v="Portrait of a Beauty"/>
        <s v="Je suis Karl"/>
        <s v="Ghost Killers vs. Bloody Mary"/>
        <s v="Hail the Judge"/>
        <s v="Stranded"/>
        <s v="Look for a Star"/>
        <s v="Stolen"/>
        <s v="Terim"/>
        <s v="The Razz Guy"/>
        <s v="Hail, Caesar!"/>
        <s v="Hostiles"/>
        <s v="Iliza Shlesinger: Confirmed Kills"/>
        <s v="Jefe"/>
        <s v="Potato Potahto"/>
        <s v="Tha Rae United"/>
        <s v="The Rich, the Pauper and the Butler"/>
        <s v="Chaos"/>
        <s v="Iliza Shlesinger: Unveiled"/>
        <s v="Jeff Dunham: Jeff Dunham's Very Special Christmas Special"/>
        <s v="Looking For Love"/>
        <s v="Stolen Face"/>
        <s v="Crime Busters"/>
        <s v="Doraemon: The New Record of Nobita's Spaceblazer"/>
        <s v="Imperfect"/>
        <s v="Looking for Teddy"/>
        <s v="One Piece: Stampede"/>
        <s v="The River Wild"/>
        <s v="Jeff Dunham: Minding the Monsters"/>
        <s v="Stolen Identity"/>
        <s v="The Divine Move"/>
        <s v="The Heiress"/>
        <s v="Charlotte M.: Il film - Flamingo Party"/>
        <s v="Crime Story"/>
        <s v="Jim Button and Luke the Engine Driver"/>
        <s v="One Second"/>
        <s v="Stomp the Yard"/>
        <s v="The Robber Hotzenplotz"/>
        <s v="In Darkness"/>
        <s v="Looop Lapeta"/>
        <s v="One Shot"/>
        <s v="Praise This"/>
        <s v="Badem Åžekeri"/>
        <s v="Hannah Gadsby: Douglas"/>
        <s v="Jim Gaffigan: Beyond the Pale"/>
        <s v="The Rope Curse 2"/>
        <s v="Hannah Gadsby: Nanette"/>
        <s v="In Her Name"/>
        <s v="Jo Koy: In His Elements"/>
        <s v="Los RodrÃ­guez y el mÃ¡s allÃ¡"/>
        <s v="Pravarakyudu"/>
        <s v="Stretch Armstrong: The Breakout"/>
        <s v="Hanni &amp; Nanni 2"/>
        <s v="Lost in Translation"/>
        <s v="ONLY JUST MARRIED"/>
        <s v="The Doorman"/>
        <s v="The Royal Hibiscus Hotel"/>
        <s v="Cheeky Girls"/>
        <s v="Hot Gimmick: Girl Meets Boy"/>
        <s v="In The Heights"/>
        <s v="Joan Didion: The Center Will Not Hold"/>
        <s v="Mi amigo Alexis"/>
        <s v="The Duke"/>
        <s v="Cryptopia: Bitcoin, Blockchains &amp; the Future of the Internet"/>
        <s v="Hap and Leonard"/>
        <s v="Insensate"/>
        <s v="Orbiter 9"/>
        <s v="Pray for Rain"/>
        <s v="Stripes"/>
        <s v="The Entity"/>
        <s v="CrÃ´ em FamÃ­lia"/>
        <s v="Happy Birthday"/>
        <s v="The Eternal Feminine"/>
        <s v="The Sapphires"/>
        <s v="Doraemon: Nobita and the Green Giant Legend"/>
        <s v="Kaamyaab"/>
        <s v="Inside Crime Scene"/>
        <s v="Stromberg - The Movie"/>
        <s v="The George McKenna Story"/>
        <s v="Johnny Hallyday: Beyond Rock"/>
        <s v="Struggle: The Life and Lost Art of Szukalski"/>
        <s v="The Hopeful Romantic"/>
        <s v="Child's Play"/>
        <s v="Holy Water"/>
        <s v="Our Diary"/>
        <s v="Predestination"/>
        <s v="Haroun"/>
        <s v="Inside the Mind"/>
        <s v="The Seawave"/>
        <s v="Upcoming Summer"/>
        <s v="Ants in the Pants"/>
        <s v="#Jowable"/>
        <s v="Virgen de San Juan"/>
        <s v="Milionari"/>
        <s v="Suburra"/>
        <s v="Princess 'Daya'Reese"/>
        <s v="Sue Perkins: Perfectly Legal"/>
        <s v="Thambi"/>
        <s v="The Imposter"/>
        <s v="World Famous Lover"/>
        <s v="Cuddle Weather"/>
        <s v="Hasmukh"/>
        <s v="Pripara: Idol Time Pripara"/>
        <s v="Romanzo criminale"/>
        <s v="Hati Perempuan"/>
        <s v="Jump Like a Witch"/>
        <s v="Helios"/>
        <s v="Mia and the White Lion"/>
        <s v="Proceder"/>
        <s v="Ronny Chieng: Speakeasy"/>
        <s v="The 355"/>
        <s v="The Invisible Guest"/>
        <s v="The Set Up"/>
        <s v="Inu X Boku Secret Service"/>
        <s v="Promises"/>
        <s v="Rookies the Movie: Graduation"/>
        <s v="Sumikkogurashi: Good To Be In The Corner"/>
        <s v="Doraemon: Nobita and the Island of Miracles ~Animal Adventure~"/>
        <s v="Prophecy"/>
        <s v="The Lift Boy"/>
        <s v="Royal Tramp"/>
        <s v="Upin &amp; Ipin Jeng Jeng Jeng!"/>
        <s v="Dino Mecard the Movie : The Tinysaur Island"/>
        <s v="Io che amo solo te"/>
        <s v="Psychic Kusuo"/>
        <s v="Slunce, seno a pÃ¡r facek"/>
        <s v="The Invisible Witness"/>
        <s v="Cursed in Love"/>
        <s v="It Comes"/>
        <s v="Justin Timberlake + The Tennessee Kids"/>
        <s v="Psycho-Pass: Sinners of the System - Case.2 First Guardian"/>
        <s v="Rumble: The Indians Who Rocked the World"/>
        <s v="Miami Bici"/>
        <s v="Pup Star: World Tour"/>
        <s v="Doraemon: Nobita's Dinosaur"/>
        <s v="Secret Celebrity RuPaul's Drag Race"/>
        <s v="The Anderssons Hit the Road"/>
        <s v="The Accidental Detective"/>
        <s v="White as Snow"/>
        <s v="Russell Howard: Recalibrate"/>
        <s v="Super Monsters and the Wish Star"/>
        <s v="Purpose of Hiking"/>
        <s v="Ryan Hamilton: Happy Face"/>
        <s v="Super Monsters Save Halloween"/>
        <s v="The Admiral: Roaring Currents"/>
        <s v="The Seventh Sign"/>
        <s v="DoReMi Dalimi"/>
        <s v="Sabakan"/>
        <s v="Super Monsters: Santa's Super Monster Helpers"/>
        <s v="The Sisters Brothers"/>
        <s v="Michael Che: Shame the Devil"/>
        <s v="Super Wings!"/>
        <s v="The Skin I Live In"/>
        <s v="Sam Morril: Same Time Tomorrow"/>
        <s v="Sweet Revenge"/>
        <s v="The Longest Day in Chang'an"/>
        <s v="Qualquer Gato Vira-Lata 2"/>
        <s v="Satya 2"/>
        <s v="The Adventurer: The Curse of the Midas Box"/>
        <s v="Uppena"/>
        <s v="Michael: Tuesdays and Thursdays"/>
        <s v="Que Leones"/>
        <s v="Saw V"/>
        <s v="Scary Movie 3"/>
        <s v="The Adventures of Elmo in Grouchland"/>
        <s v="Diorama"/>
        <s v="Middleditch &amp; Schwartz"/>
        <s v="Love &amp; Basketball"/>
        <s v="The Lost Bladesman"/>
        <s v="Disclosure"/>
        <s v="Us"/>
        <s v="My Father is an Airplane"/>
        <s v="Scum's Wish"/>
        <s v="Disconnect"/>
        <s v="The Antique Shop"/>
        <s v="Stranger in My Pocket"/>
        <s v="Dismissed"/>
        <s v="Se mi vuoi bene"/>
        <s v="Vampire Sisters 2: Bats in the Belly"/>
        <s v="Doc Martin"/>
        <s v="My Father is Strange"/>
        <s v="SeaChange"/>
        <s v="The Iron Giant"/>
        <s v="The Magic Roundabout"/>
        <s v="Dr. Psycho"/>
        <s v="Mike Birbiglia: Thank God for Jokes"/>
        <s v="SvÄ›t pod hlavou"/>
        <s v="Mike Birbiglia: The New One"/>
        <s v="Vampire Sisters 3: Journey to Transylvania"/>
        <s v="Bankrolled"/>
        <s v="Blood Line"/>
        <s v="Say It Through the Dog"/>
        <s v="DreadOut"/>
        <s v="Milea"/>
        <s v="Seal Team Six: The Raid on Osama Bin Laden"/>
        <s v="The Art of Loving. Story of Michalina Wislocka"/>
        <s v="Turkish Dance School"/>
        <s v="Secret"/>
        <s v="Blood Work"/>
        <s v="Secret Jouju"/>
        <s v="Vanity Fair"/>
        <s v="Secret Jouju: Guardians of Stars"/>
        <s v="The Iron Squad"/>
        <s v="Don't be the First One!"/>
        <s v="My Friend Koriri"/>
        <s v="Yoga"/>
        <s v="Appaloosa"/>
        <s v="Love Happens"/>
        <s v="My Brother Chases Dinosaurs"/>
        <s v="The Battle: Roar to Victory"/>
        <s v="De Beentjes van Sint Hildegard"/>
        <s v="Alvin and the Chipmunks"/>
        <s v="Blue Bayou"/>
        <s v="Dresden"/>
        <s v="Yoga with Xochilt"/>
        <s v="My Girlfriend Is an Agent"/>
        <s v="The Beautiful Lie"/>
        <s v="The Ivory Game"/>
        <s v="25 km/h"/>
        <s v="Dongalunnaru Jagratha"/>
        <s v="My Mother"/>
        <s v="Mirai"/>
        <s v="The Journey of Flower"/>
        <s v="The Way of the Househusband: The Cinema"/>
        <s v="27: Gone Too Soon"/>
        <s v="Bo Burnham: The Inside Outtakes"/>
        <s v="How to Live Mortgage Free with Sarah Beeny"/>
        <s v="The Berlin File"/>
        <s v="The Keeper"/>
        <s v="My Next Guest with David Letterman and Shah Rukh Khan"/>
        <s v="The Best Years"/>
        <s v="Two Times You"/>
        <s v="Donnybrook"/>
        <s v="Dry Martina"/>
        <s v="Mirror, Mirror"/>
        <s v="The Killing of a Journalist"/>
        <s v="Varg Veum"/>
        <s v="ARASHI's Diary -Voyage-"/>
        <s v="BoBoiBoy: The Movie"/>
        <s v="The Fall of the Krays"/>
        <s v="Love Lives Here"/>
        <s v="My Next Guest with David Letterman and Volodymyr Zelenskyy"/>
        <s v="The Black Leather Notebook"/>
        <s v="The Match"/>
        <s v="Don't Call Me Spinster"/>
        <s v="Misbehaviour"/>
        <s v="The Knower: Younis's Return"/>
        <s v="Yogi"/>
        <s v="Always"/>
        <s v="The Blair Witch Project"/>
        <s v="The Way You Shine"/>
        <s v="Due Date"/>
        <s v="The Lady in the Van"/>
        <s v="The Wedding"/>
        <s v="My Next Life as a Villainess: All Routes Lead to Doom!"/>
        <s v="Armageddon Time"/>
        <s v="Hugo"/>
        <s v="The Land Before Time XIV: Journey of the Brave"/>
        <s v="Ikaw at Ako at ang Ending"/>
        <s v="Barbie &amp; Her Sisters in the Great Puppy Adventure"/>
        <s v="My Super Ex-Girlfriend"/>
        <s v="The Legend of Bhagat Singh"/>
        <s v="Love of Thousand Years"/>
        <s v="The Wedding Party 2: Destination Dubai"/>
        <s v="Nike Training Club - 30 Minute Workouts"/>
        <s v="The Blood of Wolves"/>
        <s v="Black Snake, la lÃ©gende du serpent noir"/>
        <s v="Crazy for Fixi"/>
        <s v="Love Stories Only Last 90 Minutes"/>
        <s v="The Borgias"/>
        <s v="The Legend of the Christmas Witch"/>
        <s v="The Maus"/>
        <s v="The Wonderful: Stories from the Space Station"/>
        <s v="Armed and Deadly: Police UK"/>
        <s v="I Am Hope"/>
        <s v="Love You To Death"/>
        <s v="The Legions"/>
        <s v="The World's Most Extraordinary Homes"/>
        <s v="You Are Not My Mother"/>
        <s v="I Am Jonas"/>
        <s v="Miss Trot"/>
        <s v="Two Weeks to a Stronger Core"/>
        <s v="American Masters"/>
        <s v="Love's Kitchen"/>
        <s v="MÃ¼slÃ¼m"/>
        <s v="The Worst Person in the World"/>
        <s v="You Are the Apple of My Eye"/>
        <s v="32 Malasana Street"/>
        <s v="Ghost Writer 2"/>
        <s v="Naam"/>
        <s v="The Liability"/>
        <s v="The Writer"/>
        <s v="Vieni avanti cretino"/>
        <s v="You Choose!"/>
        <s v="Bodyweight Burn"/>
        <s v="Luck by Chance"/>
        <s v="Nafsi"/>
        <s v="The Brats"/>
        <s v="Theory of Love"/>
        <s v="You're My Boss"/>
        <s v="I'm Mita, Your Housekeeper"/>
        <s v="Naked Truth"/>
        <s v="The Breadwinner"/>
        <s v="There Be Dragons"/>
        <s v="Dumb and Dumber"/>
        <s v="Family History"/>
        <s v="Kill Me If You Dare"/>
        <s v="Nakee 2"/>
        <s v="The Medicine"/>
        <s v="There Will Be People"/>
        <s v="You've Got Mail"/>
        <n v="366"/>
        <s v="I Am U"/>
        <s v="Luna's Revenge"/>
        <s v="Naruto the Movie 2: Legend of the Stone of Gelel"/>
        <s v="Thi-Baan x BNK48"/>
        <s v="U Pana Boga w ogrÃ³dku"/>
        <s v="A Frozen Flower"/>
        <s v="Gierek"/>
        <s v="I Fine..Thank You..Love You"/>
        <s v="Lust, Caution"/>
        <s v="Naruto the Movie: Guardians of the Crescent Moon Kingdom"/>
        <s v="Virunga"/>
        <s v="Young Guns II"/>
        <s v="I Lost My Body"/>
        <s v="LÃ¼gen und andere Wahrheiten"/>
        <s v="Naruto the Movie: Ninja Clash in the Land of Snow"/>
        <s v="Your Excellency"/>
        <s v="Ma Ma"/>
        <s v="National Treasure"/>
        <s v="Three Words to Forever"/>
        <s v="Fantastic Four"/>
        <s v="I Want to Eat Your Pancreas"/>
        <s v="Killing Hasselhoff"/>
        <s v="Mad Doctor"/>
        <s v="Nativity!"/>
        <s v="Kim Ji-young, Born 1982"/>
        <s v="Mo Gilligan: There's Mo to Life"/>
        <s v="Thumbnail Battle : The Strongest Hearts"/>
        <s v="Ultimate Beastmaster Germany"/>
        <s v="Vizontele"/>
        <s v="Your Turn To Kill"/>
        <s v="461 Days of Bento: A Promise Between Father and Son"/>
        <s v="Bon Cop, Bad Cop"/>
        <s v="I Want to Get Married"/>
        <s v="Making 1899"/>
        <s v="The Mirror"/>
        <s v="King of Boys"/>
        <s v="Making Transatlantic"/>
        <s v="Yummy Mummies"/>
        <s v="6 Years"/>
        <s v="Kiss Me First"/>
        <s v="Mallesham"/>
        <s v="Zach Stone Is Gonna Be Famous"/>
        <s v="Girl Gang"/>
        <s v="KL Gangster 2"/>
        <s v="Tidal Wave"/>
        <s v="61 Days"/>
        <s v="American Pie Presents: The Book of Love"/>
        <s v="Dumb and Dumber To"/>
        <s v="Mobile Suit Gundam I"/>
        <s v="Tiffany Haddish Presents: They Ready"/>
        <s v="Gladiators of Rome"/>
        <s v="Juvana"/>
        <s v="Tim Dillon: A Real Hero"/>
        <s v="War of the Worlds"/>
        <s v="7 Dwarves: The Forest Is Not Enough"/>
        <s v="Glorious Days"/>
        <s v="Ants in the Pants 2"/>
        <s v="Sleepless Society: Two Pillows"/>
        <s v="The Mirror Has Two Faces"/>
        <s v="Time of Happiness"/>
        <s v="Kocan Kadar KonuÅŸ: DiriliÅŸ"/>
        <s v="7 Yards: The Chris Norton Story"/>
        <s v="A Go! Go! Cory Carson Christmas"/>
        <s v="Kon-Tiki"/>
        <s v="Ammonite"/>
        <s v="Barbie: Mariposa and the Fairy Princess"/>
        <s v="KonoSuba: God's Blessing on this Wonderful World! Legend of Crimson"/>
        <s v="DÃ¼ÅŸeÅŸ - Mafya SÄ±zÄ±ntÄ±sÄ±"/>
        <s v="Go Back"/>
        <s v="Korean Cold Noodle Rhapsody"/>
        <s v="The Slime Diaries: That Time I Got Reincarnated as a Slime"/>
        <s v="Children of the Sea"/>
        <s v="Go for It"/>
        <s v="Ultimate Beastmaster Great Britain"/>
        <s v="72 Dangerous Animals: Australia"/>
        <s v="Bring It On: Worldwide #Cheersmack"/>
        <s v="Easy Money"/>
        <s v="God of Gamblers II"/>
        <s v="Korean Pork Belly Rhapsody"/>
        <s v="Secret Wars"/>
        <s v="God Willing"/>
        <s v="K-19: The Widowmaker"/>
        <s v="Basketball or Nothing"/>
        <s v="Fearless Coward"/>
        <s v="The Eternal Zero"/>
        <s v="Krishna and His Leela"/>
        <s v="Mobile Suit Gundam: Char's Counterattack"/>
        <s v="A Boss in the Living Room"/>
        <s v="A Life of Speed: The Juan Manuel Fangio Story"/>
        <s v="Kaal"/>
        <s v="Kukuli Åžarkilar"/>
        <s v="Snow, Tea and Love"/>
        <s v="8 rzeczy, ktÃ³rych nie wiecie o facetach"/>
        <s v="An Evening with Beverly Luff Linn"/>
        <s v="Fantozzi"/>
        <s v="God's Neighbors"/>
        <s v="Swingers"/>
        <s v="El Vato"/>
        <s v="ReMastered: The Two Killings of Sam Cooke"/>
        <s v="Easy Money 3"/>
        <s v="Kabaneri of the Iron Fortress"/>
        <s v="Una festa esagerata"/>
        <s v="Born to Raise Hell"/>
        <s v="Trainer at the ball"/>
        <s v="ReMastered: Tricky Dick &amp; The Man in Black"/>
        <s v="Unbreakable Kimmy Schmidt: Kimmy vs. the Reverend"/>
        <s v="Good Manners"/>
        <s v="Best of Stand-up 2020"/>
        <s v="Ek Main Aur Ekk Tu"/>
        <s v="Into the Labyrinth"/>
        <s v="Som Pla Noi"/>
        <s v="Bajo el mismo techo"/>
        <s v="La Haine"/>
        <s v="Under the Shadow"/>
        <s v="Between Maybes"/>
        <s v="Farha"/>
        <s v="Kabhi Haan Kabhi Naa"/>
        <s v="Rentnercops"/>
        <s v="Sonic the Hedgehog"/>
        <s v="Fat Choi Spirit"/>
        <s v="Revenge of the Pontianak"/>
        <s v="Underworld: Rise of the Lycans"/>
        <s v="Age of Heroes"/>
        <s v="Anatomia zÅ‚a"/>
        <s v="Kaguya-sama Final: Love Is War"/>
        <s v="Mohamed Hussein"/>
        <s v="Izakaya Shinkansen"/>
        <s v="Chorao: Marginal Alado"/>
        <s v="Ricardo Quevedo: Tomorrow Will Be Worse"/>
        <s v="Sorry If I Call You Love"/>
        <s v="The Negotiation"/>
        <s v="Unicorn Store"/>
        <s v="Agent Game"/>
        <s v="Kaiji: Final Game"/>
        <s v="Ricky Rapper And The Strongman"/>
        <s v="The Official Story"/>
        <s v="Universo Z"/>
        <s v="The Order of Myths"/>
        <s v="Unli Life"/>
        <s v="9,75"/>
        <s v="A Love Story"/>
        <s v="Elis"/>
        <s v="Kaiji: The Ultimate Gambler"/>
        <s v="I'm Starting from Three"/>
        <s v="Sound of the Desert"/>
        <s v="The Paedophile Hunter"/>
        <s v="Unroyal"/>
        <s v="RIDE ON TIME"/>
        <s v="The Pearl Button"/>
        <s v="Unspeakable Acts"/>
        <s v="Space Chimps"/>
        <s v="The Perfect Guy"/>
        <s v="Unthinkable"/>
        <s v="Assassination"/>
        <s v="Beyblade"/>
        <s v="Righteous Ties"/>
        <s v="Aura"/>
        <s v="The Photograph"/>
        <s v="Kalushi"/>
        <s v="Man of Men"/>
        <s v="Road To High &amp; Low"/>
        <s v="Space Cobra"/>
        <s v="Bhangra Paa Le"/>
        <s v="Robert"/>
        <s v="Aharen-san wa Hakarenai"/>
        <s v="Robin Robin"/>
        <s v="Spanish Affair"/>
        <s v="Chris D'Elia: No Pain"/>
        <s v="Gokusen The Movie"/>
        <s v="Rock'n Roll"/>
        <s v="Spanish Affair 2"/>
        <s v="Taj Mahal 1989"/>
        <s v="Edge of Seventeen"/>
        <s v="Sune i fjÃ¤llen"/>
        <s v="Batman and Superman: Battle of the Super Sons"/>
        <s v="Examination of Conscience"/>
        <s v="Money"/>
        <s v="The Girl Allergic to Wi-Fi"/>
        <s v="The Way He Looks"/>
        <s v="Battle Royale"/>
        <s v="Life Overtakes Me"/>
        <s v="My Perfect You"/>
        <s v="Excellence"/>
        <s v="KL Gangster"/>
        <s v="Requisitos para ser una persona normal"/>
        <s v="Sunflower"/>
        <s v="Yuri MarÃ§al: Honest Mistake"/>
        <s v="Exes Baggage"/>
        <s v="My Rebound Girl"/>
        <s v="Once Upon a Time in China and America"/>
        <s v="The Queen of Black Magic"/>
        <s v="A Nossa Forma de Vida"/>
        <s v="Trauma"/>
        <s v="Pat a Mat na venkovÄ›"/>
        <s v="Puppy Star Christmas"/>
        <s v="The Butterfly's Dream"/>
        <s v="Battlefield Behemoths: A History of the Tank â€“ The World Wars."/>
        <s v="It's Her Day"/>
        <s v="Money Heist: From Tokyo to Berlin"/>
        <s v="Saving Capitalism"/>
        <s v="Unser SandmÃ¤nnchen"/>
        <s v="Cairo Class"/>
        <s v="Common English"/>
        <s v="Die Mamba"/>
        <s v="Life Plan A and B"/>
        <s v="I Will Wait for You in Heaven"/>
        <s v="Sunk into the Womb"/>
        <s v="The Calm Beyond"/>
        <s v="Sofy &amp; Ruby"/>
        <s v="Fabrizio De AndrÃ© &amp; PFM - Il concerto ritrovato"/>
        <s v="Girlfriend's Day"/>
        <s v="PÅ™es prsty"/>
        <s v="Resident Evil: Vendetta"/>
        <s v="Something Borrowed"/>
        <s v="The Way We Were"/>
        <s v="Untangle"/>
        <s v="Bayonet"/>
        <s v="Like A Rolling Stone: The Life &amp; Times of Ben Fong-Torres"/>
        <s v="Money Heist: The Phenomenon"/>
        <s v="The Wedding Plan"/>
        <s v="Yuva"/>
        <s v="Bbuddah Hoga Terra Baap"/>
        <s v="Gantz: Perfect Answer"/>
        <s v="La Leyenda del Diamante"/>
        <s v="Money Talks"/>
        <s v="My Sister's Keeper"/>
        <s v="Patients"/>
        <s v="TabÄƒra"/>
        <s v="The Wedding Veil Legacy"/>
        <s v="Riding High"/>
        <s v="Death Note: The Last Name"/>
        <s v="Quam's Money"/>
        <s v="The Case Study of Vanitas"/>
        <s v="Una casa nel cuore"/>
        <s v="Becoming Astrid"/>
        <s v="KL Zombi"/>
        <s v="Monos"/>
        <s v="My Stupid Boss"/>
        <s v="Song Exploder"/>
        <s v="The Chambermaid"/>
        <s v="The White Masai"/>
        <s v="Amalgam"/>
        <s v="Becoming Witch"/>
        <s v="I Still See You"/>
        <s v="My Stupid Boss 2"/>
        <s v="The Wings of the Kirin"/>
        <s v="Before Life After Death"/>
        <s v="Camellia Sisters 5 - Living Like Royalty"/>
        <s v="Deidra &amp; Laney Rob a Train"/>
        <s v="Eraser"/>
        <s v="Illegal Woman"/>
        <s v="The Monsters of Florence"/>
        <s v="Saving ZoÃ«"/>
        <s v="Soni"/>
        <s v="Chugyeogja"/>
        <s v="The Girl from Paris"/>
        <s v="Untold Scandal"/>
        <s v="ZeroZeroZero"/>
        <s v="Prima di lunedi"/>
        <s v="It will work"/>
        <s v="The Cheese Sisters"/>
        <s v="The Witness"/>
        <s v="Untouchable Lawmen"/>
        <s v="Zip &amp; Zap and the Marble Gang"/>
        <s v="Before Sunrise"/>
        <s v="I Think We're Alone Now"/>
        <s v="Like Father, Like Son"/>
        <s v="Yokai Housemate"/>
        <s v="Queer As Folk"/>
        <s v="Sonny Boy"/>
        <s v="The Chef of South Polar"/>
        <s v="The Girl in the Fog"/>
        <s v="Camp Confidential: America's Secret Nazis"/>
        <s v="Die schwarzen BrÃ¼der"/>
        <s v="Eric Clapton - The 1970s Review"/>
        <s v="Monty Python Best Bits (mostly)"/>
        <s v="Patriot Act with Hasan Minhaj"/>
        <s v="Sons of 'Ndrangheta"/>
        <s v="The Chronicles of Evil"/>
        <s v="The Woman in Black"/>
        <s v="Die Wikinger"/>
        <s v="Dubai"/>
        <s v="The Margin"/>
        <s v="Monty Python's Personal Best"/>
        <s v="Tarung Sarung"/>
        <s v="Up North"/>
        <s v="Zoolander 2"/>
        <s v="Diego Maradona"/>
        <s v="Duck Season"/>
        <s v="EkÅŸi Elmalar"/>
        <s v="Fired Up!"/>
        <s v="Saw III"/>
        <s v="The Classic"/>
        <s v="Amama"/>
        <s v="Dignitate"/>
        <s v="Escape From Pretoria"/>
        <s v="Láº­t máº·t: NhÃ  cÃ³ khÃ¡ch"/>
        <s v="IMPOSSIBILITY DEFENSE"/>
        <s v="It's now or never"/>
        <s v="La Vraie vie des profs"/>
        <s v="The World to Come"/>
        <s v="Us Again"/>
        <s v="Dilan 1991"/>
        <s v="Lilly the Witch The Dragon and the Magic Book"/>
        <s v="Sonsuz AÅŸk"/>
        <s v="The Code"/>
        <s v="Qualunquemente"/>
        <s v="A Kid from Coney Island"/>
        <s v="Bento Harassment"/>
        <s v="Dirty Daddy: The Bob Saget Tribute"/>
        <s v="Escorts"/>
        <s v="Km 31-2"/>
        <s v="Patton Oswalt: We All Scream"/>
        <s v="R-Point"/>
        <s v="Rettou Seiha (Tentative)"/>
        <s v="The Goldfinch"/>
        <s v="The Rebound"/>
        <s v="Us in the U.S."/>
        <s v="Amateur Night"/>
        <s v="Camp for the Broken-Hearted"/>
        <s v="Disaster Movie"/>
        <s v="Falchi"/>
        <s v="It's Only the End of the World"/>
        <s v="Line Walker"/>
        <s v="Sorry for the Delay"/>
        <s v="Sunod"/>
        <s v="The Concubine"/>
        <s v="Vengeance"/>
        <s v="What Did You Tell God?"/>
        <s v="Amazing Hotels: Life Beyond the Lobby"/>
        <s v="Scusate se esisto!"/>
        <s v="My Suicide"/>
        <s v="Paul Virzi: Nocturnal Admissions"/>
        <s v="Sound of Metal"/>
        <s v="Star Blazers [Space Battleship Yamato] 2199"/>
        <s v="Comopop"/>
        <s v="Young Hunter"/>
        <s v="Little Big Women"/>
        <s v="Once Upon a Time in China III"/>
        <s v="Racetime"/>
        <s v="South Of The River"/>
        <s v="Taxi 5"/>
        <s v="VeÄÃ­rek"/>
        <s v="Canvas"/>
        <s v="Fall in Love at First Kiss"/>
        <s v="Itâ€™s the Law"/>
        <s v="Pee Nak 2"/>
        <s v="Saw IV"/>
        <s v="SP: The Motion Picture"/>
        <s v="Super Drags"/>
        <s v="Ã‡akallarla Dans 4"/>
        <s v="Good morning"/>
        <s v="SP: The Motion Picture II"/>
        <s v="Super Mario Bros."/>
        <s v="The Edge of Democracy"/>
        <s v="La grande bellezza"/>
        <s v="Vice"/>
        <s v="America's Sweethearts"/>
        <s v="Falling for Figaro"/>
        <s v="Itâ€™s Your Fault That My Heart Beats"/>
        <s v="Pelangi Tanpa Warna"/>
        <s v="Rafters"/>
        <s v="Ricardo Quevedo: Los amargados somos mÃ¡s"/>
        <s v="Vicious"/>
        <s v="A Long Lost Silence"/>
        <s v="DeMarcus Family Rules"/>
        <s v="In the Next Life I Will Be Serious"/>
        <s v="Ivan the Terrible"/>
        <s v="The Great Canadian Baking Show"/>
        <s v="Wickie and the Treasure of the Gods"/>
        <s v="Can't write! ~A life without scenario~"/>
        <s v="Aile HÃ¼kÃ¼meti"/>
        <s v="La matassa"/>
        <s v="Saw 7"/>
        <s v="The Reckoning"/>
        <s v="Vicky the Viking"/>
        <s v="Ã‡algi Ã‡engi Ikimiz"/>
        <s v="Family Weekend"/>
        <s v="In Defense of a Married Man"/>
        <s v="Penelope"/>
        <s v="Rage"/>
        <s v="Spelling the Dream"/>
        <s v="Tears on Fire"/>
        <s v="The Resurrection of Gavin Stone"/>
        <s v="Nightmare in Columbia County"/>
        <s v="The Famous Five"/>
        <s v="Knuckle City"/>
        <s v="Perfect as You Are"/>
        <s v="The Road"/>
        <s v="American Girl"/>
        <s v="The Famous Five 2"/>
        <s v="Tee Shot: Ariya Jutanugarn"/>
        <s v="The Great Fava Beans of China"/>
        <s v="Once Upon a Time in Euskadi"/>
        <s v="Fan Girl"/>
        <s v="Fortune Favors Lady Nikuko"/>
        <s v="Capone"/>
        <s v="In Orange"/>
        <s v="De nog grotere slijmfilm"/>
        <s v="The Great Magician"/>
        <s v="Trauma Center"/>
        <s v="ÄŒertoviny"/>
        <s v="Berlin Station"/>
        <s v="El Pepe, A Supreme Life"/>
        <s v="Firewall"/>
        <s v="In Our Prime"/>
        <s v="My Sweet Orange Tree"/>
        <s v="Ramprasad Ki Tehrvi"/>
        <s v="Wheat Grain"/>
        <s v="A Loving Husband"/>
        <s v="Compulsive Liar"/>
        <s v="Hot Young Bloods"/>
        <s v="In the Loop"/>
        <s v="Once Upon a Time in Mumbaai"/>
        <s v="Perfect Nanny"/>
        <s v="Ram Jaane"/>
        <s v="Demetri Martin: Live (At The Time)"/>
        <s v="I'll Follow You Down"/>
        <s v="In the Mood for Love"/>
        <s v="Ricki and the Flash"/>
        <s v="The Executioner and Her Way of Life"/>
        <s v="AmacÄ± Olmayan Grup"/>
        <s v="Crazy Kingdom"/>
        <s v="Conan, The Boy in Future"/>
        <s v="Halloween II"/>
        <s v="I'm Home"/>
        <s v="Alwad Sayed Alshaghal"/>
        <s v="The Falls"/>
        <s v="Travel Man: 48 Hours in..."/>
        <s v="Sugar Pie Lady"/>
        <s v="In a Corner of This World"/>
        <s v="La Vida Lena"/>
        <s v="Riding Uphill"/>
        <s v="The Bachelor"/>
        <s v="The Gruffalo"/>
        <s v="A Man and a Woman"/>
        <s v="Infernal Affairs"/>
        <s v="Spookley and the Christmas Kittens"/>
        <s v="The Guardian"/>
        <s v="Hekayat Al-Banat"/>
        <s v="Confessions Of An Alien Abductee"/>
        <s v="Perfect World"/>
        <s v="Teiichi: Battle of Supreme High"/>
        <s v="The Family Man"/>
        <s v="The Haunting of Sharon Tate"/>
        <s v="Four Christmases"/>
        <s v="I'm Off Then"/>
        <s v="Infernal Affairs II"/>
        <s v="Judah Friedlander: America Is the Greatest Country in the United States"/>
        <s v="Husband Factor"/>
        <s v="My Way"/>
        <s v="Rika: Reverse"/>
        <s v="The Hollars"/>
        <s v="Le pÃ©ril jeune"/>
        <s v="The Famous Five 4"/>
        <s v="The Holy Man 3"/>
        <s v="dudadakung"/>
        <s v="C/o Kancharapalem"/>
        <s v="Demetri Martin: The Overthinker"/>
        <s v="Firildak Ailesi - Batsin Bu Orta DÃ¼nya"/>
        <s v="Infernal Affairs III"/>
        <s v="Scarlet Innocence"/>
        <s v="The Fanatic"/>
        <s v="Trick the Movie: Last Stage"/>
        <s v="Seeking a Man"/>
        <s v="Connasse, Princesse des cours"/>
        <s v="Couch Potatoes"/>
        <s v="Innocence"/>
        <s v="Miszmasz, czyli Kogel Mogel 3"/>
        <s v="Once Upon a Time in Venice"/>
        <s v="The Iceman"/>
        <s v="The Road to Red Restaurant List"/>
        <s v="All About Me"/>
        <s v="El Sendero de la Anaconda"/>
        <s v="Konda Polam"/>
        <s v="Little Lunch: The Nightmare Before Graduation"/>
        <s v="River Rascals"/>
        <s v="Scattered Barriers"/>
        <s v="Spree"/>
        <s v="The Figurine: Araromire"/>
        <s v="A Friend Is a Treasure"/>
        <s v="A mano disarmata"/>
        <s v="KONGSUNI the movie: TOY WORLD ADVENTURE"/>
        <s v="Intense Love"/>
        <s v="Lady Boss: The Jackie Collins Story"/>
        <s v="Perhaps Love"/>
        <s v="Roadkill"/>
        <s v="Trick: The Movie"/>
        <s v="Who Likes My Follower?"/>
        <s v="A Natural Born Fool"/>
        <s v="Housos vs. Authority"/>
        <s v="Intolerance"/>
        <s v="Kundo: Age of the Rampant"/>
        <s v="Little Miss Dolittle"/>
        <s v="Carlos Ballarta: El Amor es de Putos"/>
        <s v="Glorious"/>
        <s v="Persona 5: The Animation"/>
        <s v="Robinu"/>
        <s v="Spring Breakers"/>
        <s v="Inuyasha the Movie 2: The Castle Beyond the Looking Glass"/>
        <s v="Kung Fu Dunk"/>
        <s v="Morning Glory"/>
        <s v="Girls on Top"/>
        <s v="One"/>
        <s v="PÃ©tain"/>
        <s v="The Bachelor 2"/>
        <s v="A Perfect Getaway"/>
        <s v="Pete Davidson Presents: The Best Friends"/>
        <s v="Rock On!!"/>
        <s v="The Final Girls"/>
        <s v="Who Would You Take to a Deserted Island?"/>
        <s v="Carlos Ballarta: furia Ã±era"/>
        <s v="Four Wives - One Man"/>
        <s v="Teen Bride"/>
        <s v="Louis C.K.: Live at The Comedy Store"/>
        <s v="Moschettieri del Re"/>
        <s v="Peter Bell II: The Hunt for the Czar Crown"/>
        <s v="Springsteen On Broadway"/>
        <s v="Tricky Brains"/>
        <s v="First Class"/>
        <s v="Inuyasha the Movie 3: Swords of an Honorable Ruler"/>
        <s v="Judwaa 2"/>
        <s v="Motu Patlu Kung Fu Kings 4 The Challenge of Kung Fu Brothers"/>
        <s v="School of Roars"/>
        <s v="The Flower of My Secret"/>
        <s v="Mission Kathmandu: The Adventures of Nelly &amp; Simon"/>
        <s v="Why Not!"/>
        <s v="Ice Fantasy"/>
        <s v="Too Hard to Handle"/>
        <s v="One for the Money"/>
        <s v="Population 436"/>
        <s v="Soul"/>
        <s v="The Forest of Love"/>
        <s v="Golden Oldies 2"/>
        <s v="Election"/>
        <s v="Rolling to You"/>
        <s v="Se son rose"/>
        <s v="The Bachelor 3"/>
        <s v="The Infiltrator"/>
        <s v="True Scary Story - Accident Property Entertainer 2"/>
        <s v="Casino Tycoon I"/>
        <s v="Inuyasha the Movie: Affections Touching Across Time"/>
        <s v="One for the Road"/>
        <s v="Princes and Princesses"/>
        <s v="Romantic Road"/>
        <s v="Castle Rock"/>
        <s v="Deranged"/>
        <s v="Election 2"/>
        <s v="ID-0"/>
        <s v="Matky"/>
        <s v="Romantik Komedi 2: Bekarliga Veda"/>
        <s v="Sea Fever"/>
        <s v="The Young and Prodigious T.S. Spivet"/>
        <s v="Love After Divorce"/>
        <s v="The Man Cave"/>
        <s v="Ronaldo vs. Messi: Face Off!"/>
        <s v="The Bad Education Movie"/>
        <s v="A River Runs Through It"/>
        <s v="Elf Pets: A Fox Cubs Christmas Tale"/>
        <s v="Murk"/>
        <s v="One Great Love"/>
        <s v="Rosario + Vampire"/>
        <s v="Wild and Free"/>
        <s v="From the Village to the City"/>
        <s v="Motu Patlu Dino Invasion"/>
        <s v="Royal Tramp 2"/>
        <s v="Sri Rama Rajyam"/>
        <s v="The Rocket Angels"/>
        <s v="Tundukkan Playboy Itu"/>
        <s v="Catch the Fair One"/>
        <s v="Derren Brown: Miracles for Sale"/>
        <s v="Frances Ha"/>
        <s v="The Big Shot Game Show"/>
        <s v="Rudy"/>
        <s v="Sherina's Adventure"/>
        <s v="Elise"/>
        <s v="Gattaca"/>
        <s v="Antyterapia"/>
        <s v="Lady Dynamite"/>
        <s v="Motu Patlu in Hong Kong: Kung Fu Kings 3"/>
        <s v="Na Quebrada"/>
        <s v="The Bad Family"/>
        <s v="Unknown Soldier"/>
        <s v="Kiss Me Frog"/>
        <s v="Little Nicky"/>
        <s v="Conni &amp; Co."/>
        <s v="Hamid"/>
        <s v="Move"/>
        <s v="One Night"/>
        <s v="Seberg"/>
        <s v="Cook Off"/>
        <s v="If I'd kissed her"/>
        <s v="Judy"/>
        <s v="Lage Raho Munna Bhai"/>
        <s v="One night in Paris"/>
        <s v="Portrait of a Lady on Fire"/>
        <s v="Sherpa"/>
        <s v="Twelve Legends"/>
        <s v="Amici come noi"/>
        <s v="Elon Musk: The Real Life Iron Man"/>
        <s v="Movie Room"/>
        <s v="Nadide's Life"/>
        <s v="The Forest of Love: Deep Cut"/>
        <s v="The Ingenuity of the Househusband"/>
        <s v="Twelve Nights"/>
        <s v="Cop Car"/>
        <s v="IjÃ©: The Journey"/>
        <s v="L'agenzia dei bugiardi"/>
        <s v="One Piece: Episode of Chopper Plus: Bloom in the Winter, Miracle Cherry Blossom"/>
        <s v="Beast Stalker"/>
        <s v="Twinkle Pri channel"/>
        <s v="Amy Schumer Presents: Parental Advisory"/>
        <s v="Love Beats Rhymes"/>
        <s v="One-Line"/>
        <s v="The Romance of Hua Rong"/>
        <s v="Amy Schumer: The Leather Special"/>
        <s v="Corpus Christi"/>
        <s v="Mr. Church"/>
        <s v="Nailed It! Germany"/>
        <s v="Secret Man and Woman"/>
        <s v="Cosa fai a Capodanno?"/>
        <s v="Elvira, I Would Give You My Life But I'm Using It"/>
        <s v="The Name of the Rose"/>
        <s v="One-Way to Tomorrow"/>
        <s v="Secret Sunshine"/>
        <s v="Best Wishes, Warmest Regards: A Schitt's Creek Farewell"/>
        <s v="Fantozzi Against the Wind"/>
        <s v="Glove"/>
        <s v="Jane Got a Gun"/>
        <s v="Julie's Greenroom"/>
        <s v="Only God Can Judge Me"/>
        <s v="Survival"/>
        <s v="The Ryan White Story"/>
        <s v="Thelma"/>
        <s v="Costa!!"/>
        <s v="ViihTube: Amiga do Inimigo"/>
        <s v="Jungle"/>
        <s v="Little Singham - Black Shadow"/>
        <s v="Toshi no Sakon"/>
        <s v="Naruto Shippuden the Movie: Road to Ninja"/>
        <s v="See for Me"/>
        <s v="The French Kissers"/>
        <s v="A Short History of the Moors"/>
        <s v="Le fabuleux destin d'Amelie Poulain"/>
        <s v="Could You Survive?"/>
        <s v="Frayed"/>
        <s v="Han Gong-ju"/>
        <s v="Mayday"/>
        <s v="Open Marriage: Aru Fuufu no Katachi"/>
        <s v="Possession"/>
        <s v="Ana e VitÃ³ria"/>
        <s v="Country Strong"/>
        <s v="En el nombre de ellas"/>
        <s v="Little Spirou"/>
        <s v="Me contro Te: Il film - La vendetta del Signor S"/>
        <s v="Operation Chromite"/>
        <s v="Shinjuku Swan"/>
        <s v="Sacrificiul"/>
        <s v="Wild Little Love"/>
        <s v="Bet on Friendship"/>
        <s v="Cousins"/>
        <s v="First Voyage"/>
        <s v="Lagos Real Fake Life"/>
        <s v="Me and Me"/>
        <s v="Mister Felicita"/>
        <s v="Neal Brennan: 3 Mics"/>
        <s v="Opposites Attract"/>
        <s v="The Inspection"/>
        <s v="The Scandalous Four"/>
        <s v="Victor &amp; CÃ©lia"/>
        <s v="And Tomorrow the Entire World"/>
        <s v="Cowboys"/>
        <s v="Go Jetters"/>
        <s v="Live Flesh"/>
        <s v="Measuring the World"/>
        <s v="Neevevaro"/>
        <s v="The Frighteners"/>
        <s v="Wild Wild Quiz"/>
        <s v="Beverly Hills Cop III"/>
        <s v="Love for Sale 2"/>
        <s v="Medium Detective Hisui Jozuka"/>
        <s v="Neon Flesh"/>
        <s v="The Beginning of Life"/>
        <s v="The Front Line"/>
        <s v="The Scapegoat"/>
        <s v="Wild Wild West"/>
        <s v="Mr. Jones"/>
        <s v="Netflix Presents: The Characters"/>
        <s v="Poster Boys"/>
        <s v="Shinjuku Swan II"/>
        <s v="The Funeral Director"/>
        <s v="Andala Rakshasi"/>
        <s v="Mister Twister: Class of Fun"/>
        <s v="Jamais le premier soir"/>
        <s v="Star"/>
        <s v="The Scent of Blood"/>
        <s v="THEM"/>
        <s v="Will You Marry?"/>
        <s v="Cowspiracy: The Sustainability Secret"/>
        <s v="Jaoon Kahan Bata Ae Dil"/>
        <s v="Locked Down"/>
        <s v="Mr. Zoo: The Missing VIP"/>
        <s v="Newly Rich"/>
        <s v="The Secret Life of Us"/>
        <s v="They Came Together"/>
        <s v="Andhaghaaram"/>
        <s v="Winchester"/>
        <s v="LEGO Jurassic World: Double Trouble"/>
        <s v="Lampor: The Flying Casket"/>
        <s v="Manmadhudu 2"/>
        <s v="Mister Twister Goes Camping"/>
        <s v="Nice View"/>
        <s v="Poupelle of Chimney Town"/>
        <s v="Shootout at Lokhandwala"/>
        <s v="Terra Formars"/>
        <s v="Thirst"/>
        <s v="A Sort of Family"/>
        <s v="Bhaag Beanie Bhaag"/>
        <s v="Meet Me in St. Gallen"/>
        <s v="The Night Before the Exams"/>
        <s v="Texas Chainsaw 3D"/>
        <s v="The Secret River"/>
        <s v="SohavÃ©getnemÃ©rÅ‘s"/>
        <s v="Andiamo a quel paese"/>
        <s v="Fantozzi subisce ancora"/>
        <s v="Cinta Pertama, Kedua &amp; Ketiga"/>
        <s v="Love for Sale"/>
        <s v="Meet The Adebanjos"/>
        <s v="MTV Shuga Naija"/>
        <s v="Pa Paandi"/>
        <s v="The Big Boss: A 21st Century Criminal"/>
        <s v="This Could Go Anywhere"/>
        <s v="Geez &amp; Ann"/>
        <s v="MEGALOBOX"/>
        <s v="That Demon Within"/>
        <s v="The Sheriff In Town"/>
        <s v="WygraÄ‡ marzenia"/>
        <s v="Jeans"/>
        <s v="Land of Hope"/>
        <s v="Manto"/>
        <s v="Memories of Murder"/>
        <s v="Mumon: The Land of Stealth"/>
        <s v="Night Drive"/>
        <s v="The Sinking of Van Der Wijck"/>
        <s v="This Earth of Mankind"/>
        <s v="#FriendButMarried"/>
        <s v="The Crossing"/>
        <s v="Bibik Bibikku"/>
        <s v="Men Vs Women"/>
        <s v="Showtime"/>
        <s v="The Snow Walker"/>
        <s v="Winter on Fire: Ukraine's Fight for Freedom"/>
        <s v="Merry Men 2: Another Mission"/>
        <s v="The Snow White Murder Case"/>
        <s v="This Lady Called Life"/>
        <s v="Wish You Were Here"/>
        <s v="FanÃ¡tico"/>
        <s v="Heroes Wanted"/>
        <s v="Jerry Before Seinfeld"/>
        <s v="Just Cause"/>
        <s v="Last Cab to Darwin"/>
        <s v="Marc Maron: End Times Fun"/>
        <s v="Merry Men: The Real Yoruba Demons"/>
        <s v="Munich"/>
        <s v="De grote slijmfilm"/>
        <s v="The Soloist"/>
        <s v="#FriendButMarried 2"/>
        <s v="A Special Lady"/>
        <s v="Freaks"/>
        <s v="Message in a Bottle"/>
        <s v="Ordinary Love"/>
        <s v="Mulberry School"/>
        <s v="ShÃ©hÃ©razade"/>
        <s v="The Biggest Little Farm"/>
        <s v="Thomas &amp; Friends: Marvelous Machinery"/>
        <s v="Wolf"/>
        <s v="Selfie 69"/>
        <s v="Crank: High Voltage"/>
        <s v="Jerry Seinfeld: I'm Telling You for the Last Time"/>
        <s v="Last Film Show"/>
        <s v="Meus Dois Amores"/>
        <s v="The Billionaire"/>
        <s v="The Joel McHale Show with Joel McHale"/>
        <s v="Wolf Creek"/>
        <s v="Anelka: Misunderstood"/>
        <s v="Abang Long Fadil"/>
        <s v="Laundry Show"/>
        <s v="Mi Vida"/>
        <s v="Other People"/>
        <s v="The Black Balloon"/>
        <s v="Natchathiram Nagargiradhu"/>
        <s v="Angel of Mine"/>
        <s v="Jersey Girl"/>
        <s v="Michelle Wolf: Joke Show"/>
        <s v="Vince &amp; Kath &amp; James"/>
        <s v="100 Poems for Stella"/>
        <s v="Goblin Slayer"/>
        <s v="Lauras Stern und die Traummonster"/>
        <s v="Love Forecast"/>
        <s v="Midnight Diner 2"/>
        <s v="The Black Godfather"/>
        <s v="Wolf Girl and Black Prince"/>
        <s v="13 Factors That Saved Apollo 13"/>
        <s v="High Tide"/>
        <s v="Other World"/>
        <s v="Sid &amp; Aya: Not a Love Story"/>
        <s v="Wiro Sableng: 212 Warrior"/>
        <s v="Angela's Ashes"/>
        <s v="Bigger Than Africa"/>
        <s v="Layla Majnun"/>
        <s v="Star Trek: The Animated Series"/>
        <s v="The Spider's Web: Britain's Second Empire"/>
        <s v="A Turtle's Tale: Sammy's Adventures"/>
        <s v="Bikeman 2"/>
        <s v="Cats"/>
        <s v="Justice, My Foot!"/>
        <s v="The Blue Skies at Your Feet"/>
        <s v="22 Bullets"/>
        <s v="A Whole Lifetime with Jamie Demetriou"/>
        <s v="Le Brio"/>
        <s v="Lockie Leonard"/>
        <s v="Our Family Three More"/>
        <s v="Starlight BnB"/>
        <s v="The Blues Brothers"/>
        <s v="3000 Nights"/>
        <s v="Aapla Manus"/>
        <s v="Bikers"/>
        <s v="Free State of Jones"/>
        <s v="God of Gamblers III Back to Shanghai"/>
        <s v="Hangeul Yaho!"/>
        <s v="Souk Bazaar"/>
        <s v="Aaviri"/>
        <s v="Fisherman's Friends: One and All"/>
        <s v="Free to Play"/>
        <s v="GEN HOSHINO STADIUM TOUR POP VIRUS"/>
        <s v="Gosto se Discute"/>
        <s v="Heroes: Silence and Rock &amp; Roll"/>
        <s v="Violet Evergarden: Recollections"/>
        <s v="Abu Omar Al-Masry"/>
        <s v="Abs &amp; Core"/>
        <s v="Billi Pig"/>
        <s v="Fary Is the New Black"/>
        <s v="The Comics"/>
        <s v="Pride"/>
        <s v="Silent Tokyo"/>
        <s v="40 Sticks"/>
        <s v="Abu Saddam"/>
        <s v="Kafir"/>
        <s v="Ramachari Eedo Pedda Goodachari"/>
        <s v="The Bodyguard 2"/>
        <s v="Jersey Shore Shark Attack"/>
        <s v="Leaving Neverland"/>
        <s v="Loft"/>
        <s v="Our Little Sister"/>
        <s v="45 Years"/>
        <s v="Accident"/>
        <s v="Bize MÃ¼saade"/>
        <s v="Kaiji 2: The Ultimate Gambler"/>
        <s v="Lokillo: Nothing's the Same"/>
        <s v="Stars Awakening"/>
        <s v="The Suicide Forecast"/>
        <s v="Anna Karenina"/>
        <s v="Asobi Asobase - workshop of fun -"/>
        <s v="Operation Just Cause"/>
        <s v="Jessabelle"/>
        <s v="Blair Witch"/>
        <s v="Department Store"/>
        <s v="Out of Death"/>
        <s v="4bia"/>
        <s v="The God Tongue"/>
        <s v="The Borrowers"/>
        <s v="The Crime"/>
        <s v="ëŒ€í•œë¯¼êµ­ ì¹˜í‚¨ëŒ€ì „"/>
        <s v="Tiga Janda Melawan Dunia"/>
        <s v="4EVE The 1st Concert Friends &amp; Family"/>
        <s v="The Night of the Undead"/>
        <s v="Les Rivieres pourpres"/>
        <s v="5 Senses for Love - Heirate dein Blind Date"/>
        <s v="Free!"/>
        <s v="Lolo"/>
        <s v="Marmalade Boy"/>
        <s v="Out of Thin Air"/>
        <s v="Sillu Karuppatti"/>
        <s v="Summit: Steel Rain"/>
        <s v="Vir Das: For India"/>
        <s v="Crazy Romance"/>
        <s v="You Are God"/>
        <s v="Kajillionaire"/>
        <s v="Step"/>
        <s v="Greed"/>
        <s v="Outbreak"/>
        <s v="The Curious Creations of Christine McConnell"/>
        <s v="Greta"/>
        <s v="Step Up: Year of the Dance"/>
        <s v="The K.E.O.P/S System"/>
        <s v="Caution, Hazardous Wife: The Movie"/>
        <s v="U Pana Boga za miedzÄ…"/>
        <s v="Night on Earth: Shot in the Dark"/>
        <s v="Stigmatized Properties"/>
        <s v="Assassin's Bullet"/>
        <s v="Greyzone"/>
        <s v="How She Left Me"/>
        <s v="Joanna Lumley's Nile"/>
        <s v="Lommbock"/>
        <s v="Sing On! Germany"/>
        <s v="Still Laugh-In: The Stars Celebrate"/>
        <s v="The Deal"/>
        <s v="Three Wishes for Cinderella"/>
        <s v="Interrogation"/>
        <s v="Damat Takimi"/>
        <s v="No Longer Heroine"/>
        <s v="MiÅ‚oÅ›Ä‡ jest blisko"/>
        <s v="Marriage Is a Crazy Thing"/>
        <s v="First Blood"/>
        <s v="The Debt"/>
        <s v="The Suit"/>
        <s v="Pard 888"/>
        <s v="Joe Bell"/>
        <s v="Planet Teror"/>
        <s v="Howards End"/>
        <s v="Mary Queen of Scots"/>
        <s v="Primal"/>
        <s v="Rapture"/>
        <s v="Sing On! Spain"/>
        <s v="Fate/Grand Order: First Order"/>
        <s v="From Beijing with Love"/>
        <s v="Superjuffie"/>
        <s v="Three Wives, One Husband"/>
        <s v="Vivy -Fluorite Eye's Song-"/>
        <s v="Crazy Wedding 3"/>
        <s v="Gold"/>
        <s v="Howling Village"/>
        <s v="Mascots"/>
        <s v="Nightfall"/>
        <s v="Prince of the Seas"/>
        <s v="Geronimo Stilton"/>
        <s v="Kambili: The Whole 30 Yards"/>
        <s v="Khun Bun Lue"/>
        <s v="Singing All Along"/>
        <s v="Thug Life"/>
        <s v="Vizontele Tuuba"/>
        <s v="Cell 211"/>
        <s v="Singleholic"/>
        <s v="Tig Notaro: Happy To Be Here"/>
        <s v="Cool Kids Don't Cry"/>
        <s v="Hubert und Staller - Die ins Gras beiÃŸen"/>
        <s v="John Henry"/>
        <s v="Masquerade Hotel"/>
        <s v="PromlÄeno"/>
        <s v="Princes of the Palace - The Royal British Family"/>
        <s v="Sinkhole"/>
        <s v="The Defiant Ones"/>
        <s v="The Sweet Taste of Salted Bread and Undies"/>
        <s v="From Stress to Happiness"/>
        <s v="Love Like the Falling Rain"/>
        <s v="Outside the Box"/>
        <s v="Jengka"/>
        <s v="Time To Dance"/>
        <s v="Anoko no Toriko"/>
        <s v="Fukushima 50"/>
        <s v="Guerras do Brasil.doc"/>
        <s v="Happy Anniversary"/>
        <s v="Midnight My Love"/>
        <s v="Sissi: The Fateful Years of an Empress"/>
        <s v="TINA"/>
        <s v="Deliler"/>
        <s v="Futmalls.com"/>
        <s v="Gold Leaf"/>
        <s v="Przytul Mnie"/>
        <s v="John Leguizamo's Latin History for Morons"/>
        <s v="Love on Delivery"/>
        <s v="Bara El Manhag"/>
        <s v="Princesas"/>
        <s v="Rascal Does Not Dream of a Dreaming Girl"/>
        <s v="Tip the Mouse"/>
        <s v="Two for the Money"/>
        <s v="Voiceless"/>
        <s v="Cells at Work! CODE BLACK"/>
        <s v="Fate/stay night [Unlimited Blade Works]"/>
        <s v="Flower &amp; Snake: Zero"/>
        <s v="Master's Daughter"/>
        <s v="Sissi: The Young Empress"/>
        <s v="Blind Detective"/>
        <s v="Cemetery Without Crosses"/>
        <s v="E AÃ­... Comeu?"/>
        <s v="Lords of Chaos"/>
        <s v="Love Strikes!"/>
        <s v="Nijntje is er weer"/>
        <s v="Sisters On Track"/>
        <s v="The Killing of a Sacred Deer"/>
        <s v="Centurion"/>
        <s v="Love the Way U Lie"/>
        <s v="Private Eye"/>
        <s v="Super Monsters: Vida's First Halloween"/>
        <s v="The Swordsman"/>
        <s v="Volta"/>
        <s v="Mujeres al borde de un ataque de nervios"/>
        <s v="Blindless"/>
        <s v="Chaahat"/>
        <s v="Flowers"/>
        <s v="The Famous Five 3"/>
        <s v="Hurricane"/>
        <s v="Kaminey"/>
        <s v="ÃœberWeihnachten"/>
        <s v="Problemos"/>
        <s v="Si Teng"/>
        <s v="Sky of Love"/>
        <s v="Chad and JT Go Deep"/>
        <s v="Game Changer"/>
        <s v="Get Him Girl!"/>
        <s v="Golden Slumber"/>
        <s v="Miffy's Adventures Big and Small"/>
        <s v="Procession"/>
        <s v="Slay"/>
        <s v="The Devil's Path"/>
        <s v="Chaguo"/>
        <s v="Cricket Fever: Mumbai Indians"/>
        <s v="Gameboys"/>
        <s v="Get Him to the Greek"/>
        <s v="Lorena, Light-footed Woman"/>
        <s v="NinguÃ©m Entra, NinguÃ©m Sai"/>
        <s v="Professor"/>
        <s v="Apartment 1303"/>
        <s v="Degawaâ€™s â€œWill you Charge Me Up?â€"/>
        <s v="Fate/Zero"/>
        <s v="Jonas Deichmann - Breaking the Limit"/>
        <s v="Love vs Stars"/>
        <s v="Mauli"/>
        <s v="Prophetess"/>
        <s v="Madea's Big Happy Family"/>
        <s v="W/ Bob &amp; David"/>
        <s v="The Eclipse"/>
        <s v="Blindness"/>
        <s v="Cheeky Girls 2"/>
        <s v="Flypaper"/>
        <s v="Gangsta."/>
        <s v="Get Me Roger Stone"/>
        <s v="High Heels"/>
        <s v="Them who?"/>
        <s v="Love You My Arrogance"/>
        <s v="Over Water"/>
        <s v="Thatâ€™s My Time with David Letterman"/>
        <s v="The Knight of Shadows: Between Yin and Yang"/>
        <s v="Blinky Bill the Movie"/>
        <s v="Chelsea Handler Uganda Be Kidding Me Live"/>
        <s v="Get Santa"/>
        <s v="Gomorrah"/>
        <s v="Hikaru Utada Laughter in the Dark Tour 2018"/>
        <s v="Moglie e marito"/>
        <s v="Josee, the Tiger and the Fish"/>
        <s v="Mike Epps: Don't Take It Personal"/>
        <s v="Ninkyo Gakuen"/>
        <s v="Apocalypse: The Second World War"/>
        <s v="Chchota Bheem"/>
        <s v="Crip Camp: A Disability Revolution"/>
        <s v="Exit Wounds"/>
        <s v="Happy Death Day"/>
        <s v="Blood and Ties"/>
        <s v="Hill of Pleasures"/>
        <s v="Journey To Grace: The Hansie Cronje Story"/>
        <s v="Louis C.K. 2017"/>
        <s v="Love You to the Stars and Back"/>
        <s v="Paddleton"/>
        <s v="Tiramisu"/>
        <s v="Wacko At Law"/>
        <s v="Wonder Boy"/>
        <s v="Athos"/>
        <s v="Blood Blockade Battlefront"/>
        <s v="Ghost in Transit"/>
        <s v="Hushaaru"/>
        <s v="Mavi Boncuk"/>
        <s v="SuperFly"/>
        <s v="Chhota Bheem - Dinosaur World"/>
        <s v="Crocodiles - The Private Life of Primeaval Reptiles"/>
        <s v="Food Wars! Shokugeki no Soma"/>
        <s v="Gumrah"/>
        <s v="I Am a Hero"/>
        <s v="Louis C.K.: Hilarious"/>
        <s v="Love+Sling"/>
        <s v="Ray Romano: Right Here, Around the Corner"/>
        <s v="U Get What U Kiss 2: The Crazy Bride"/>
        <s v="Adrian Dunbar's Coastal Ireland"/>
        <s v="Chief Daddy"/>
        <s v="Death Note: Light Up the New World"/>
        <s v="Ghost Wife"/>
        <s v="Himeanole"/>
        <s v="I Can Quit Whenever I Want"/>
        <s v="Kantaro: The Sweet Tooth Salaryman"/>
        <s v="Max Manus: Man of War"/>
        <s v="Superintelligence"/>
        <s v="Country"/>
        <s v="Apollo 10Â½: A Space Age Childhood"/>
        <s v="Child's Play 3"/>
        <s v="Gift of Fire"/>
        <s v="Joy"/>
        <s v="Low Life"/>
        <s v="Max und die wilde 7"/>
        <s v="Pain and Glory"/>
        <s v="The 36th Chamber of Shaolin"/>
        <s v="The Last Blockbuster"/>
        <s v="Aelay"/>
        <s v="Blood Money"/>
        <s v="Chilli Laugh Story"/>
        <s v="Croupier"/>
        <s v="Father Soldier Son"/>
        <s v="Ginny &amp; Georgia - The Afterparty"/>
        <s v="Luck at First $ight"/>
        <s v="May God Save Us"/>
        <s v="Murphy's War"/>
        <s v="Niyazi Gul At A Gallop"/>
        <s v="Phantom Detective"/>
        <s v="Superwho?"/>
        <s v="Blood Rain"/>
        <s v="Gintama: The Final Chapter - Be Forever Yorozuya"/>
        <s v="Pan's Labyrinth"/>
        <s v="RuPaul's Drag Race: Untucked"/>
        <s v="The Dirty Picture"/>
        <s v="The Third Party"/>
        <s v="Waiting For Spring"/>
        <s v="African Knock Out Show"/>
        <s v="Hindenburg: The Last Flight"/>
        <s v="May Who?"/>
        <s v="Njan Prakashan"/>
        <s v="Suptar 2550"/>
        <s v="U Get What U Kiss 3"/>
        <s v="April Snow"/>
        <s v="Blue Story"/>
        <s v="Cruel Intentions 2"/>
        <s v="Fool's Gold"/>
        <s v="Gun"/>
        <s v="Museum"/>
        <s v="No Longer kids"/>
        <s v="Papicha"/>
        <s v="Raya Tak Jadi!"/>
        <s v="Attack the Block"/>
        <s v="Bo Burnham: what."/>
        <s v="Gone Wednesday"/>
        <s v="Paranormal Activity: The Marked Ones"/>
        <s v="Surviving R. Kelly: The Impact"/>
        <s v="The Last House on Cemetery Lane"/>
        <s v="Waiting..."/>
        <s v="Wonderful Nightmare"/>
        <s v="Boca Juniors Confidential"/>
        <s v="Fearless Love"/>
        <s v="Good Bye Lenin!"/>
        <s v="Hirugao"/>
        <s v="Romy's Salon"/>
        <s v="No More Cry"/>
        <s v="Susah Sinyal"/>
        <s v="Wander Darkly"/>
        <s v="Against All Odds"/>
        <s v="Mutlu Aile Defteri"/>
        <s v="Mina-Anud"/>
        <s v="Parasyte: Part 1"/>
        <s v="The Accidental Husband"/>
        <s v="Wannabe Courageous"/>
        <s v="Body Cam"/>
        <s v="Felix Lobrecht: Hype"/>
        <s v="It's Not You, It's Me"/>
        <s v="Sweethearts"/>
        <s v="The Last Princess"/>
        <s v="U Turn"/>
        <s v="Wasao"/>
        <s v="Woozle and Pip in Search of the Scallywagger!"/>
        <s v="Aurora"/>
        <s v="Bomb Scared"/>
        <s v="Kara Bela"/>
        <s v="Muthu"/>
        <s v="No Sudden Move"/>
        <s v="Parasyte: Part 2"/>
        <s v="Fenomen"/>
        <s v="Watchmen"/>
        <s v="Bombay"/>
        <s v="CrÃ´"/>
        <s v="Dessau Dancers"/>
        <s v="Feride"/>
        <s v="Guna 369"/>
        <s v="KardeÅŸim Benim 2"/>
        <s v="My 2 Mommies"/>
        <s v="Yok Artik 2"/>
        <s v="Ready Steady Cook"/>
        <s v="Sword Art Online: The Movie - Ordinal Scale"/>
        <s v="To Rome with Love"/>
        <s v="Way Back Home"/>
        <s v="Bone Tomahawk"/>
        <s v="Fight Back to School 2"/>
        <s v="Guns Akimbo"/>
        <s v="Kartini: Princess of Java"/>
        <s v="My Amanda"/>
        <s v="Syif Malam Raya"/>
        <s v="Uchimura Summers Second"/>
        <s v="Booksmart"/>
        <s v="Filosofi Kopi The Series: Ben &amp; Jody"/>
        <s v="Katakulli: GÃ¶zÃ¼karalar"/>
        <s v="Noblesse"/>
        <s v="RV: Resurrected Victims"/>
        <s v="World War A: Aliens Invade Earth"/>
        <s v="50 First Kisses"/>
        <s v="Borderless Love"/>
        <s v="Chris D'Elia: Incorrigible"/>
        <s v="Final Fantasy VII: Advent Children"/>
        <s v="My Best Friend's Breakfast"/>
        <s v="Non si ruba a casa dei ladri"/>
        <s v="Syriana"/>
        <s v="The Dissident"/>
        <s v="Worn Stories"/>
        <s v="Arbitrage"/>
        <s v="Borges"/>
        <s v="Final Set"/>
        <s v="Gut zu VÃ¶geln"/>
        <s v="My Big Fat Greek Wedding 2"/>
        <s v="Noragami"/>
        <s v="System Crasher"/>
        <s v="The Legacy"/>
        <s v="The Thousand Faces of Dunjia"/>
        <s v="Udaan"/>
        <s v="Vilsen"/>
        <s v="Born to Be Wild"/>
        <s v="Chris D'Elia: Man on Fire"/>
        <s v="Mind Game"/>
        <s v="S Storm"/>
        <s v="See How They Run"/>
        <s v="SÃ­, Mi Amor"/>
        <s v="The Accidental Spy"/>
        <s v="Chris Rock: Tamborine"/>
        <s v="Expeditionen ins Tierreich"/>
        <s v="Finding Agnes"/>
        <s v="For Jojo"/>
        <s v="Guvva Gorinka"/>
        <s v="Happy Jail"/>
        <s v="T2 Trainspotting"/>
        <s v="Wotakoi: Love is Hard for Otaku"/>
        <s v="GÃ¼eros"/>
        <s v="My Boss, My Teacher"/>
        <s v="Pilgrimage"/>
        <s v="Hayalet DayÄ±"/>
        <s v="Against The Sun"/>
        <s v="Christina P: Mother Inferior"/>
        <s v="Finding Hubby 2"/>
        <s v="My Bride"/>
        <s v="Tabloid Truth"/>
        <s v="Divine"/>
        <s v="Ultimate Beastmaster Italy"/>
        <s v="Curious George 2: Follow That Monkey!"/>
        <s v="Smiling Eyes"/>
        <s v="Pinoy Sunday"/>
        <s v="Wolf Summer"/>
        <s v="5 cm"/>
        <s v="Architecture 101"/>
        <s v="Curse of the Golden Flower"/>
        <s v="Fireball"/>
        <s v="Happy New Year Happy New You"/>
        <s v="Hit-and-Run Squad"/>
        <s v="Sa Puso Ko Iingatan Ka"/>
        <s v="The African Doctor"/>
        <s v="Wazir"/>
        <s v="Cuties"/>
        <s v="Death Race: Inferno"/>
        <s v="GÃ¼lÅŸah"/>
        <s v="Happy Old Year"/>
        <s v="Rebels @School"/>
        <s v="My Dad's on Death Row"/>
        <s v="Recall"/>
        <s v="Hable con ella"/>
        <s v="The Dog Rescuers with Alan Davies"/>
        <s v="Adormidera"/>
        <s v="Trap.com"/>
        <s v="D.L. Hughley: Contrarian"/>
        <s v="Dohchay"/>
        <s v="Civil: Ben Crump"/>
        <s v="Da Kath and Kim Code"/>
        <s v="Detective Chinatown"/>
        <s v="Mindhunters"/>
        <s v="Sadou"/>
        <s v="The Dressmaker"/>
        <s v="The Ties"/>
        <s v="Uma Maheswara Ugra Roopasya"/>
        <s v="El Ardor"/>
        <s v="Avvai Shanmugi"/>
        <s v="Dab6e"/>
        <s v="The Happy Valley"/>
        <s v="Planet Single"/>
        <s v="Awe!"/>
        <s v="Cleanskin"/>
        <s v="Daddy You, Daughter Me"/>
        <s v="My Dead Ex"/>
        <s v="An Extremely Nutty Teacher"/>
        <s v="Damini"/>
        <s v="Pour Sarah"/>
        <s v="Hareket Sekiz"/>
        <s v="Legend of the Dragon"/>
        <s v="The African Queen"/>
        <s v="Wyatt Earp"/>
        <s v="Ayakashi Triangle"/>
        <s v="Harmony"/>
        <s v="Miniforce: New Heroes Rise"/>
        <s v="Reclaim"/>
        <s v="One Wild Moment"/>
        <s v="Agent Ranjid rettet die Welt"/>
        <s v="Ayinla"/>
        <s v="My Dear Enemy"/>
        <s v="Planet Single 2"/>
        <s v="The Dude in Me"/>
        <s v="The To Do List"/>
        <s v="7 Years"/>
        <s v="Love Likes Coincidences 2"/>
        <s v="Detective Chinatown 3"/>
        <s v="Hold Your Breath: The Ice Dive"/>
        <s v="North Country"/>
        <s v="The Age of Blood"/>
        <s v="The Eagle"/>
        <s v="Tokyo Tarareba Girls"/>
        <s v="Un'estate ai Caraibi"/>
        <s v="Clique"/>
        <s v="It's for Your Own Good"/>
        <s v="Miracle"/>
        <s v="Shape of Red"/>
        <s v="The Eddy"/>
        <s v="Baby Mamas"/>
        <s v="Red Dog"/>
        <s v="The Top Secret: Murder in Mind"/>
        <s v="Uncharted Amazon"/>
        <s v="We Are Just Not Divorced"/>
        <s v="Bad Day"/>
        <s v="Ah Boys To Men (Part 2)"/>
        <s v="Ari EldjÃ¡rn: Pardon My Icelandic"/>
        <s v="Misbehavior"/>
        <s v="My Dear Warrior"/>
        <s v="See No Evil, Hear No Evil"/>
        <s v="Tom Papa: Live in New York City"/>
        <s v="XOXO"/>
        <s v="Death to 2020"/>
        <s v="Legend of the Guardians: The Owls of Ga'Hoole"/>
        <s v="Saga of Tanya the Evil Movie"/>
        <s v="The Legacy of Dr. Death: Black File"/>
        <s v="The Trader"/>
        <s v="Too Young the Hero"/>
        <s v="Uncle Naji"/>
        <s v="Ahmed Noterdame"/>
        <s v="Bad Luck Good Love"/>
        <s v="Inuyashiki"/>
        <s v="Planet Single 3"/>
        <s v="Regression"/>
        <s v="Undefeated"/>
        <s v="Aileen Wuornos: American Boogeywoman"/>
        <s v="Death to 2021"/>
        <s v="My Fairy Tail Love Story"/>
        <s v="Under the Sun"/>
        <s v="Why Does Every Handsome Guy Have a Boyfriend?!"/>
        <s v="Forbidden City Cop"/>
        <s v="Misunderstanding"/>
        <s v="Notre-Dame on Fire"/>
        <s v="We Couldn't Become Adults"/>
        <s v="XXY"/>
        <s v="Duisburg - Linea di sangue"/>
        <s v="Babam"/>
        <s v="ReMastered: The Miami Showband Massacre"/>
        <s v="Sailor Moon R: The Movie"/>
        <s v="The Most Difficult Love in the World"/>
        <s v="Underworld: Awakening"/>
        <s v="AIMYON TOUR 2020 MEAT MEET IN SAITAMA SUPER ARENA"/>
        <s v="The Amazing Praybeyt Benjamin"/>
        <s v="The Lesson"/>
        <s v="Aiyyaa"/>
        <s v="Bottom-tier Character Tomozaki"/>
        <s v="Aristocrats"/>
        <s v="Ballermann 6"/>
        <s v="Dewi"/>
        <s v="Vacanze ai Caraibi"/>
        <s v="Misfit 2"/>
        <s v="Seeing Allred"/>
        <s v="The Breakup Playlist"/>
        <s v="Yeh Ballet"/>
        <s v="Fortuna's Eye"/>
        <s v="Zeit der Geheimnisse"/>
        <s v="The United States vs. Billie Holiday"/>
        <s v="AK vs AK"/>
        <s v="Wild Scandinavia"/>
        <s v="Honest Candidate"/>
        <s v="Saladin the Victorious"/>
        <s v="The Unknown Saint"/>
        <s v="Bowie: The Man Who Changed the World"/>
        <s v="Doidas e Santas"/>
        <s v="Honeymoon Travels Pvt. Ltd."/>
        <s v="Investors"/>
        <s v="Misfit 3 De finale"/>
        <s v="Seeking a Friend for the End of the World"/>
        <s v="Still Walking"/>
        <s v="The Natural"/>
        <s v="7 vidas"/>
        <s v="Hope Springs"/>
        <s v="Nirgendwo in Afrika"/>
        <s v="Remington and the Curse of the Zombadings"/>
        <s v="The Lies She Loved"/>
        <s v="Tornado - Der Zorn des Himmels"/>
        <s v="You, I Love"/>
        <s v="Yoko"/>
        <s v="bananaman live"/>
        <s v="Dana Carvey: Straight White Male, 60"/>
        <s v="Miss Sloane"/>
        <s v="Pluk van de Petteflet"/>
        <s v="We Own the Night"/>
        <s v="Boy Erased"/>
        <s v="Code Blue: The Movie"/>
        <s v="æ‹æ„›è¦³å¯Ÿãƒãƒ©ã‚¨ãƒ†ã‚£ãƒ¼ ã‚ã„ã®ã‚Š2"/>
        <s v="Sam Jay: 3 in the Morning"/>
        <s v="The American Meme"/>
        <s v="The Light Between Oceans"/>
        <s v="Ariyippu"/>
        <s v="æ‹æ„›è¦³å¯Ÿãƒãƒ©ã‚¨ãƒ†ã‚£ãƒ¼ ã‚ã„ã®ã‚Š"/>
        <s v="The New One"/>
        <s v="Torrente 3 The Protector"/>
        <s v="We Were Soldiers"/>
        <s v="LEGO Marvel Super Heroes - Guardians of the Galaxy: The Thanos Threat"/>
        <s v="Mission Blue"/>
        <s v="Sen Benim HerÅŸeyimsin"/>
        <s v="Al son que me toquen bailo"/>
        <s v="Dolfje Weerwolfje"/>
        <s v="Harry Enfield's Television Programme"/>
        <s v="Lunana: A Yak in the Classroom"/>
        <s v="The Ancestral"/>
        <s v="The Little Switzerland"/>
        <s v="We Were There: First Love"/>
        <s v="Young and Dangerous 3"/>
        <s v="Al-Mizan"/>
        <s v="Brave Blue World: Racing to Solve Our Water Crisis"/>
        <s v="Plum Blossom"/>
        <s v="Your Highness"/>
        <s v="Mission: Possible"/>
        <s v="Sam Smith: Love Goes - Live at Abbey Road Studios"/>
        <s v="Your Lie in April"/>
        <s v="O Brother, Where Art Thou?"/>
        <s v="What Men Want"/>
        <s v="Sarah &amp; Duck"/>
        <s v="The Lives of Others"/>
        <s v="We Were There: True Love"/>
        <s v="Your Tales of the Unusual"/>
        <s v="PokÃ©mon Horizons: The Series"/>
        <s v="The Ancient Magus' Bride: Those Awaiting a Star"/>
        <s v="A bout portant"/>
        <s v="The New Prince of Tennis"/>
        <s v="84 Charing Cross Road"/>
        <s v="Alberto Tomba. Vincere in salita"/>
        <s v="Bangistan"/>
        <s v="Dances with Wolves"/>
        <s v="EXPOSED"/>
        <s v="Hasan Minhaj: Homecoming King"/>
        <s v="The Annulment"/>
        <s v="90 ML"/>
        <s v="PokÃ©mon the Movie: I Choose You!"/>
        <s v="Slither"/>
        <s v="The Armstrong Lie"/>
        <s v="Touching the Void"/>
        <s v="Ip Man: Kung Fu Master"/>
        <s v="Katakulli 3: Tuzak"/>
        <s v="Police Story"/>
        <s v="The Arrival"/>
        <s v="Unforgiven"/>
        <s v="Kasal, Kasali, Kasalo"/>
        <s v="A Beautiful Mind"/>
        <s v="Armed to the Teeth"/>
        <s v="Braven"/>
        <s v="Deck the Halls"/>
        <s v="Dhan Dhana Dhan Goal"/>
        <s v="Dollar"/>
        <s v="Haunted Tales"/>
        <s v="O Filho Eterno"/>
        <s v="Police Story 2"/>
        <s v="Sarah Silverman: A Speck of Dust"/>
        <s v="Tout nous sÃ©pare"/>
        <s v="Armour of God II: Operation Condor"/>
        <s v="Cold Fish"/>
        <s v="Encounters"/>
        <s v="The Haunting of Margam Castle"/>
        <s v="Politics"/>
        <s v="Tower of God"/>
        <s v="Art of the Devil 2"/>
        <s v="Dedemin FiÅŸi"/>
        <s v="Katakulli 4: Tam ZamanÄ±"/>
        <s v="Sarbath"/>
        <s v="The Lost Son"/>
        <s v="The Traffic Department"/>
        <s v="Art of the Devil 3"/>
        <s v="Lupin the Third"/>
        <s v="Stones for the Rampart"/>
        <s v="The Trailer Park Boys Xmas Special"/>
        <s v="As MÃ£es de Chico Xavier"/>
        <s v="Iris 2"/>
        <s v="Kath &amp; Kimderella"/>
        <s v="Leslie Jones: Time Machine"/>
        <s v="My Favorite Wedding"/>
        <s v="Oddball"/>
        <s v="Trainwreck"/>
        <s v="Weissensee"/>
        <s v="As the Gods Will"/>
        <s v="Brews Brothers"/>
        <s v="Satan's Slaves"/>
        <s v="A Beloved Wife"/>
        <s v="Alfie"/>
        <s v="Asih"/>
        <s v="Bangkok Love Stories: Objects of Affection"/>
        <s v="Cold Mountain"/>
        <s v="Transporter 2"/>
        <s v="Lesson of the Evil"/>
        <s v="Off Course"/>
        <s v="The Art of Self-Defense"/>
        <s v="Dany de Boon des Hauts-de-France"/>
        <s v="Kath &amp; Kim Kountdown"/>
        <s v="Let the Bullets Fly"/>
        <s v="Cold War"/>
        <s v="Prostitution: Behind the Veil"/>
        <s v="Semi Sweet"/>
        <s v="Hesapta AÅŸk"/>
        <s v="The Nightingale"/>
        <s v="Stormforce"/>
        <s v="The Attorney"/>
        <s v="The Gallows Act II"/>
        <s v="Eternal Summer"/>
        <s v="Luxembourg, Luxembourg"/>
        <s v="Offline: Are You Ready for the Next Level?"/>
        <s v="Slumdog Millionaire"/>
        <s v="Colonia"/>
        <s v="Dark Forces"/>
        <s v="Dhh"/>
        <s v="Don't Go Breaking My Heart"/>
        <s v="ZrÃ³bmy sobie wnuka"/>
        <s v="My Friend A"/>
        <s v="Duniya"/>
        <s v="The Brothers Grimm"/>
        <s v="United"/>
        <s v="A Better Tomorrow"/>
        <s v="Brian Regan: Nunchucks and Flamethrowers"/>
        <s v="Mo Amer: The Vagabond"/>
        <s v="Senario Lagi"/>
        <s v="Strangeways Here We Come"/>
        <s v="The Auschwitz Report"/>
        <s v="Ali Baba"/>
        <s v="Come and Find Me"/>
        <s v="Don't Knock Twice"/>
        <s v="Oh My Ghost"/>
        <s v="The Autopsy of Jane Doe"/>
        <s v="Nightsiren"/>
        <s v="Brick Mansions"/>
        <s v="Â¿Nos casamos? SÃ­, mi amor"/>
        <s v="Come tu mi vuoi"/>
        <s v="Haven't You Heard? I'm Sakamoto"/>
        <s v="My Giraffe"/>
        <s v="The O.C."/>
        <s v="Don't Tell a Soul"/>
        <s v="Extremely Easy Job"/>
        <s v="Katherine Ryan: In Trouble"/>
        <s v="The Baader Meinhof Complex"/>
        <s v="A Bluebird in My Heart"/>
        <s v="Bring It On Again"/>
        <s v="Dhobi Ghat"/>
        <s v="IrmÃ£ Dulce"/>
        <s v="Mobile Suit Gundam II: Soldiers of Sorrow"/>
        <s v="Oh, Hello on Broadway"/>
        <s v="The Other One: The Long, Strange Trip of Bob Weir"/>
        <s v="Yours Fatefully"/>
        <s v="Women's Day"/>
        <s v="I Do Bidoo Bidoo: Heto nApo sila!"/>
        <s v="The Majestic Life of Queen Elizabeth II"/>
        <s v="A Chaster Marriage"/>
        <s v="Lethal Weapon 2"/>
        <s v="Lying and Stealing"/>
        <s v="My Girl 2"/>
        <s v="OK! Madam"/>
        <s v="Sergio Across Borders"/>
        <s v="Strip Down Rise Up"/>
        <s v="The Usual Suspects"/>
        <s v="UniteUp!"/>
        <s v="Ali Baba and the 7 Dwarfs"/>
        <s v="Diamond City"/>
        <s v="Comes Morning"/>
        <s v="Endangered Species"/>
        <s v="Okko's Inn"/>
        <s v="Smilla's Sense of Snow"/>
        <s v="All About the Benjamins"/>
        <s v="Dona Flor and Her Two Husbands"/>
        <s v="Eun-ha"/>
        <s v="My Girlfriend is an Alien"/>
        <s v="Sucker Punch"/>
        <s v="The Making of an Ordinary Woman"/>
        <s v="The Outlaws"/>
        <s v="The Utah Cabin Murders"/>
        <s v="A Chinese Odyssey Part One: Pandora's Box"/>
        <s v="Brooklyn"/>
        <s v="Eureka Seven"/>
        <s v="Iron Sky"/>
        <s v="Katinka The Movie"/>
        <s v="ParchÃ­s: the Documentary"/>
        <s v="Serial (Bad) Weddings"/>
        <s v="Welcome to the Sticks"/>
        <s v="Comi and Bebe"/>
        <s v="Deep Water"/>
        <s v="Kayko and Kokosh"/>
        <s v="Move Me"/>
        <s v="Mobile Suit Gundam III: Encounters in Space"/>
        <s v="Old People's Home for 4 Year Olds"/>
        <s v="Childish Games"/>
        <s v="Liar Game: The Final Stage"/>
        <s v="Suck Seed"/>
        <s v="A Cop Movie"/>
        <s v="All Because of You"/>
        <s v="BantÃº Mama"/>
        <s v="Bruna Louise: Demolition"/>
        <s v="Comidark Films: The Getaway"/>
        <s v="On Children"/>
        <s v="Sofra Sirlari"/>
        <s v="Family Guy"/>
        <s v="Werewolves Within"/>
        <s v="All for Love"/>
        <s v="Easy Money II"/>
        <s v="Kedibone"/>
        <s v="My Heroes Were Cowboys"/>
        <s v="The Man from Snowy River"/>
        <s v="Valley of a Thousand Hills"/>
        <s v="Buffoon"/>
        <s v="Dating Around: Brazil"/>
        <s v="Evangelion: Death (True)Â²"/>
        <s v="I Have A Script"/>
        <s v="Iron Sky the Coming Race"/>
        <s v="Don't Stop Me Now"/>
        <s v="Modalita aereo"/>
        <s v="On Nights When I Want to End It All..."/>
        <s v="Il premio"/>
        <s v="Macross Frontier"/>
        <s v="My Lady Boss"/>
        <s v="Once Before"/>
        <s v="All Is True"/>
        <s v="Barbapapa"/>
        <s v="Bulan &amp; Pria Terhebat"/>
        <s v="Doraemon: Nobita and the Tin Labyrinth"/>
        <s v="Keep Your Hands Off Eizouken!"/>
        <s v="Library Wars: The Last Mission"/>
        <s v="Modest Heroes"/>
        <s v="Part-time Spy"/>
        <s v="SÅUGI WOJNY"/>
        <s v="The Man on the Other Side"/>
        <s v="The Paper Tigers"/>
        <s v="David A. Arnold: It Ain't for the Weak"/>
        <s v="Die Beautiful"/>
        <s v="Gippi"/>
        <s v="King of Prison 2: The Prison War"/>
        <s v="Made For Each Other"/>
        <s v="Seven"/>
        <s v="Snakes and Earrings"/>
        <s v="Summit Fever"/>
        <s v="The Man Standing Next"/>
        <s v="Bumping Mics with Jeff Ross &amp; Dave Attell"/>
        <s v="Even Mice Belong in Heaven"/>
        <s v="Keif Tasmaoni Ajib"/>
        <s v="Seven Psychopaths"/>
        <s v="Yakuza"/>
        <s v="Kafalar KariÅŸik"/>
        <s v="Bundy and the Green River Killer"/>
        <s v="Hearts in Atlantis"/>
        <s v="Military Academy"/>
        <s v="My Man"/>
        <s v="Seven Years of Night"/>
        <s v="The Bucket List"/>
        <s v="The Many Faces of Ito"/>
        <s v="A Noite da Virada"/>
        <s v="Life on the Road"/>
        <s v="Heartstrings"/>
        <s v="Kein Pardon"/>
        <s v="Sex, Lies, and Videotape"/>
        <s v="Sun Dogs"/>
        <s v="The Men Who Stare at Goats"/>
        <s v="What Killed the Ice Age Giants?"/>
        <s v="All na Vibes"/>
        <s v="Barbie and the Secret Door"/>
        <s v="Bunker: Project 12"/>
        <s v="Kev Adams: The Real Me"/>
        <s v="Kingdom of Us"/>
        <s v="Made in Italy"/>
        <s v="Public Enemy Returns"/>
        <s v="The Peacemaker"/>
        <s v="What the Love! with Karan Johar"/>
        <s v="All or Nothing"/>
        <s v="Feyzo, The Polite One"/>
        <s v="Come Kiss Me at 0:00 AM"/>
        <s v="Magamuni"/>
        <s v="My Mother's Wound"/>
        <s v="PÃ¡rty HÃ¡rd"/>
        <s v="Puerto Ricans in Paris"/>
        <s v="Shadow Parties"/>
        <s v="What We Leave Behind"/>
        <s v="I Love You to Death"/>
        <s v="Once Upon a Time in Bethlehem"/>
        <s v="Irul"/>
        <s v="Kick-Ass"/>
        <s v="Life in Outer Space: The Solar System"/>
        <s v="Magical Land of Oz"/>
        <s v="My Neighborâ€™s Wife"/>
        <s v="Shame"/>
        <s v="Sun in My Eyes"/>
        <s v="Tanwa Savage"/>
        <s v="El mÃ©todo"/>
        <s v="Whatcha Wearin'?"/>
        <s v="Barbie Fairytopia: Magic of the Rainbow"/>
        <s v="Doraemon: Nobita in the Wan-Nyan Spacetime Odyssey"/>
        <s v="Habibie &amp; Ainun 3"/>
        <s v="Hello Stranger"/>
        <s v="Killer Women with Piers Morgan"/>
        <s v="My Neighbors the Yamadas"/>
        <s v="Shawn Mendes: In Wonder"/>
        <s v="The Penalty"/>
        <s v="Echo Boomers"/>
        <s v="Fabrizio Copano: solo pienso en mÃ­"/>
        <s v="Hello Yasothorn 3"/>
        <s v="Shawn Mendes: Live in Concert"/>
        <s v="Sniff the Dog in Wartime"/>
        <s v="Every Trick In The Book"/>
        <s v="The Vatican Tapes"/>
        <s v="A Dirty Carnival"/>
        <s v="Buried by the Bernards"/>
        <s v="D.O.D.: Day of Destiny"/>
        <s v="Every Breath You Take"/>
        <s v="Hello, My Name Is Doris"/>
        <s v="Isa Pa, with Feelings"/>
        <s v="Killing for the Prosecution"/>
        <s v="Mahasiswi Baru"/>
        <s v="Shepherds and Butchers"/>
        <s v="The North Sea"/>
        <s v="The People vs. Larry Flynt"/>
        <s v="Days of Disaster"/>
        <s v="Hello My Twenties"/>
        <s v="Kilometers and Kilometers"/>
        <s v="La Cantera"/>
        <s v="Mommy"/>
        <s v="Burning"/>
        <s v="Daytime Shooting Star"/>
        <s v="Hep Yek"/>
        <s v="Isoken"/>
        <s v="Mahi NRI"/>
        <s v="The Personal History of David Copperfield"/>
        <s v="The Walk"/>
        <s v="A Few Good Men"/>
        <s v="Barcelona Christmas Night"/>
        <s v="C Kkompany"/>
        <s v="The Club of Ugly Children"/>
        <s v="Friendship"/>
        <s v="The Dinner"/>
        <s v="Maledicto"/>
        <s v="Moms at War"/>
        <s v="So Connected"/>
        <s v="The Millions"/>
        <s v="A Girl and A Guy"/>
        <s v="The Marathon"/>
        <s v="Her Love Boils Bathwater"/>
        <s v="Iliza Shlesinger: Freezing Hot"/>
        <s v="It Feels So Good"/>
        <s v="Slunce, seno, erotika"/>
        <s v="The War Below"/>
        <s v="A Girl at My Door"/>
        <s v="Deadlock"/>
        <s v="Germanic Tribes"/>
        <s v="Her Rules, Her Noâ€™s"/>
        <s v="I See You: The Series"/>
        <s v="Mama Drama"/>
        <s v="The Phantom of the Opera at the Royal Albert Hall"/>
        <s v="A Good Old Fashioned Orgy"/>
        <s v="Deadly Class"/>
        <s v="Everything Must Go"/>
        <s v="SofÃ­a NiÃ±o de Rivera: Exposed"/>
        <s v="The Pirates"/>
        <s v="A Haunting at the Rectory"/>
        <s v="Kadet 1947"/>
        <s v="Dear Ex"/>
        <s v="Default"/>
        <s v="Anche se e amore non si vede"/>
        <s v="Pulang"/>
        <s v="Evvarikee Cheppoddu"/>
        <s v="Mamaâ€™s Girl"/>
        <s v="The Gangster"/>
        <s v="The Mole Song: Undercover Agent Reiji"/>
        <s v="The PreNup"/>
        <s v="Ex-Addicts Club"/>
        <s v="I soliti idioti"/>
        <s v="Monaco Franze - Der ewige Stenz"/>
        <s v="SofÃ­a Nino de Rivera: SelecciÃ³n natural"/>
        <s v="Slunce, seno, jahody"/>
        <s v="Princezna ze mlejna 2"/>
        <s v="Alter Ego"/>
        <s v="4N1K"/>
        <s v="A Million Little Pieces"/>
        <s v="Zambezia"/>
        <s v="Capturing Cricket: Steve Waugh In India"/>
        <s v="City on Fire"/>
        <s v="Costa!"/>
        <s v="Different from Whom?"/>
        <s v="Gintama: The Very Final"/>
        <s v="Honey Boy"/>
        <s v="Il Divo"/>
        <s v="Maktub"/>
        <s v="O Mundo em Duas Voltas"/>
        <s v="Plans for Tomorrow"/>
        <s v="Sayew"/>
        <s v="The Lover"/>
        <s v="The Miser"/>
        <s v="Affliction"/>
        <s v="Beyond"/>
        <s v="Clair Obscur"/>
        <s v="Disturbia"/>
        <s v="Felipe Neto: My Life Makes No Sense"/>
        <s v="Il grande salto"/>
        <s v="Kidnapped"/>
        <s v="Pretty Proofreader"/>
        <s v="Sinbad: Afros and Bellbottoms"/>
        <s v="My Favorite Member"/>
        <s v="The Protector"/>
        <s v="Arini by Love.inc"/>
        <s v="Backyard Ashes"/>
        <s v="Burnout"/>
        <s v="Clandestine Childhood"/>
        <s v="Killing Love"/>
        <s v="Happier times, Grump"/>
        <s v="Kids Are Fine"/>
        <s v="MalÃ©fique"/>
        <s v="Mom and Dad"/>
        <s v="My Salinger Year"/>
        <s v="Plastic Cup Boyz: Laughing My Mask Off!"/>
        <s v="Revolver"/>
        <s v="Run-Off"/>
        <s v="Single White Female"/>
        <s v="The Dark House"/>
        <s v="The Whistleblower"/>
        <s v="4N1K DÃ¼gÃ¼n"/>
        <s v="A Millionaire's First Love"/>
        <s v="African America"/>
        <s v="Beyond Dreams"/>
        <s v="Carmina and Amen"/>
        <s v="Clash"/>
        <s v="Pirates Down the Street"/>
        <s v="Divine Secrets of the Ya-Ya Sisterhood"/>
        <s v="Felix Lobrecht LIVE - Kenn ick"/>
        <s v="Hate by Dani Rovira"/>
        <s v="Locos de Amor 2"/>
        <s v="Mall Girls"/>
        <s v="MOMOL Nights"/>
        <s v="My Son"/>
        <s v="Paradise Lost"/>
        <s v="Sinbad: Son of a Preacher Man"/>
        <s v="Sweet Bean"/>
        <s v="The Darkest Hour"/>
        <s v="The Offering"/>
        <s v="Conviction"/>
        <s v="Africano"/>
        <s v="Bad Blood"/>
        <s v="Carolin Kebekus: AlphaPussy"/>
        <s v="Classic Mary Berry"/>
        <s v="In Therapy 2"/>
        <s v="Image of Victory"/>
        <s v="Mondays in the Sun"/>
        <s v="Kulari Ke Pantai"/>
        <s v="Sindhooram"/>
        <s v="Sir! No Sir!"/>
        <s v="The Bling Lagosians"/>
        <s v="The Lovers"/>
        <s v="A Moody Christmas"/>
        <s v="Afrika na Pionieri"/>
        <s v="Beyond Men and Masculinity"/>
        <s v="Burnout 2"/>
        <s v="Classmates Minus"/>
        <s v="Dien Bien Phu"/>
        <s v="Life: Untitled"/>
        <s v="My Girlfriend is a Serial Killer"/>
        <s v="Man and a Junior"/>
        <s v="Ovosodo"/>
        <s v="Platinum Data"/>
        <s v="Priest of Love"/>
        <s v="Run! T High School Basketball Club"/>
        <s v="Werewolves of the Third Reich"/>
        <s v="The Pelayos"/>
        <s v="Bad Faith"/>
        <s v="Letter Beyond the Walls"/>
        <s v="PelÃ­Å¡ky"/>
        <s v="The Cousins"/>
        <s v="Hate The Sin, Love The Sinner"/>
        <s v="Hong Kong West Side Stories"/>
        <s v="En plein cÅ“ur"/>
        <s v="Love and Run"/>
        <s v="Man of the House"/>
        <s v="Money Monster"/>
        <s v="Moving On"/>
        <s v="Rhino Season"/>
        <s v="The Machinist"/>
        <s v="The Robbers"/>
        <s v="West Beirut"/>
        <s v="Met grote blijdschap"/>
        <s v="4th Republic"/>
        <s v="Afro Samurai"/>
        <s v="Beyond Tingri"/>
        <s v="Casa Amor: Exclusive for Ladies"/>
        <s v="Django &amp; Django: Sergio Corbucci Unchained"/>
        <s v="Elena"/>
        <s v="The Unmatchable Match"/>
        <s v="Lansky"/>
        <s v="Man on High Heels"/>
        <s v="Maska"/>
        <s v="Money Not Enough 2"/>
        <s v="My Superheroes"/>
        <s v="Playing for Keeps"/>
        <s v="Prince Charles: Inside the Duchy of Cornwall"/>
        <s v="The Day After Valentine's"/>
        <s v="Eternity"/>
        <s v="Afrobeats: The Backstory"/>
        <s v="Bad Frank"/>
        <s v="Bhai: Vyakti Ki Valli - Poorvardha"/>
        <s v="Case Unknown"/>
        <s v="Couple of Days"/>
        <s v="Pirates Down the Street II: The Ninjas from Across"/>
        <s v="Ferrari Ki Sawaari"/>
        <s v="In aller Freundschaft â€“ Die Krankenschwestern"/>
        <s v="Love By Chance"/>
        <s v="Monkey"/>
        <s v="Mr. &amp; Mrs. Cruz"/>
        <s v="Patton Oswalt: Talking for Clapping"/>
        <s v="The Mad Monk"/>
        <s v="Wet Woman in the Wind"/>
        <s v="Screwed Up"/>
        <s v="Five Fingers for Marseilles"/>
        <s v="After Met You"/>
        <s v="Armored Saurus"/>
        <s v="Boy Missing"/>
        <s v="Coward Love"/>
        <s v="Ferris Bueller's Day Off"/>
        <s v="Forbidden Dream"/>
        <s v="Hating Peter Tatchell"/>
        <s v="Manchester by the Sea"/>
        <s v="Monkey Business"/>
        <s v="Night of the Living Dorks"/>
        <s v="Please (Her)"/>
        <s v="The Magic Quill"/>
        <s v="Young Andersen"/>
        <s v="Screwed Up 2"/>
        <s v="A Morning of Farewell"/>
        <s v="Bhai - Vyakti Ki Valli - Uttarardha"/>
        <s v="Casino Tycoon II"/>
        <s v="Django Shoots First"/>
        <s v="Fida"/>
        <s v="Richard Burton: In from the Cold"/>
        <s v="Laplace's Witch"/>
        <s v="Love H2O"/>
        <s v="Monsieur N."/>
        <s v="Mr. Boss"/>
        <s v="My Sweet Little Village"/>
        <s v="Out Stealing Horses"/>
        <s v="Sabar Dulu Dong...!"/>
        <s v="Rams"/>
        <s v="Rhys Nicholson: Live at the Athenaeum"/>
        <s v="Sing, Dance, Act: Kabuki featuring Toma Ikuta"/>
        <s v="Spiritwalker"/>
        <s v="The Blue Elephant Part 2"/>
        <s v="After My Death"/>
        <s v="Jackass Presents: Bad Grandpa .5"/>
        <s v="Bhavesh Joshi Superhero"/>
        <s v="Casting JonBenet"/>
        <s v="Elevator Baby"/>
        <s v="Girl Clock!"/>
        <s v="Have You Ever Fallen in Love, Miss Jiang?"/>
        <s v="Lara and the Beat"/>
        <s v="Maniac Tales"/>
        <s v="Masked Ward"/>
        <s v="My Tempo"/>
        <s v="O Pitta Katha"/>
        <s v="Prince of Legend"/>
        <s v="Singapore Dreaming"/>
        <s v="Sultan Agung"/>
        <s v="Sweet Country"/>
        <s v="The Magician On The Skywalk"/>
        <s v="Unidentified"/>
        <s v="Wetlands"/>
        <s v="Å½enskÃ¡ na vrcholu"/>
        <s v="A New York Christmas Wedding"/>
        <s v="Bicentennial Man"/>
        <s v="Boystown"/>
        <s v="Crackerjack"/>
        <s v="Elf Pets: Santa's St. Bernards Save Christmas"/>
        <s v="The Specials"/>
        <s v="In Good Company"/>
        <s v="Larry Charles' Dangerous World of Comedy"/>
        <s v="Monstrum"/>
        <s v="Mr. Chandramouli"/>
        <s v="The Magnificent Scoundrels"/>
        <s v="Velvet Goldmine"/>
        <s v="Women at War 1914-1918"/>
        <s v="A Nice Girl Like You"/>
        <s v="After the Sunset"/>
        <s v="KameÅˆÃ¡k"/>
        <s v="Catatan (Harian) Si Boy"/>
        <s v="Craig Ferguson: Tickle Fight"/>
        <s v="The Skippers of the Cameleon"/>
        <s v="Do Paise Ki Dhoop, Chaar Aane Ki Baarish"/>
        <s v="Forbidden Faces"/>
        <s v="Girl Like You"/>
        <s v="Hospitality Department"/>
        <s v="In His Chart"/>
        <s v="Love in May 2020"/>
        <s v="Maniyarayile Ashokan"/>
        <s v="Mia Sarah"/>
        <s v="Inspector Montalbano"/>
        <s v="Mr. Hikita, I Am Knocked Up"/>
        <s v="Split at the Root"/>
        <s v="The Day I Became a God"/>
        <s v="The Exclusive : Beat the Devil's Tattoo"/>
        <s v="The Graduates"/>
        <s v="The Magnificent Seven"/>
        <s v="Women at War (1939-1945)"/>
        <s v="A Pelada"/>
        <s v="Brad Paisley's Comedy Rodeo"/>
        <s v="Catching Feelings"/>
        <s v="Crazy Crying Lady"/>
        <s v="Elite Short Stories: GuzmÃ¡n Caye Rebe"/>
        <s v="LasseMajas DetektivbyrÃ¥ - Skorpionens gÃ¥ta"/>
        <s v="Learn to Swim"/>
        <s v="Minuta vÄ›Änosti"/>
        <s v="Love Is a Story"/>
        <s v="Kasou Taishou"/>
        <s v="Mr. Roosevelt"/>
        <s v="Ovunque tu sarai"/>
        <s v="Ricardo Quevedo: Hay gente asÃ­"/>
        <s v="The Bold, the Corrupt and the Beautiful"/>
        <s v="Il console italiano"/>
        <s v="The Major Fisherman"/>
        <s v="Women's Revenge"/>
        <s v="The Tree and the Swing"/>
        <s v="Afterlife"/>
        <s v="Armour of God"/>
        <s v="KameÅˆÃ¡k 2"/>
        <s v="Brainstorm"/>
        <s v="Caught in Time"/>
        <s v="Dog Pound"/>
        <s v="Elite Short Stories: Nadia GuzmÃ¡n"/>
        <s v="Girlfriend Kontrak"/>
        <s v="Hayat Ã–pÃ¼cÃ¼gÃ¼"/>
        <s v="In Our Mothers' Gardens"/>
        <s v="Last Call for Nowhere"/>
        <s v="Love Is Eternal While It Lasts"/>
        <s v="Prince of Peoria A Christmas Moose Miracle"/>
        <s v="The Story of Vickie"/>
        <s v="Wonderland"/>
        <s v="A Princess for Christmas"/>
        <s v="Bad Samaritan"/>
        <s v="Fidgety Bram"/>
        <s v="Cemara's Family"/>
        <s v="Crazy Wedding"/>
        <s v="Elite Short Stories: Omar Ander Alexis"/>
        <s v="Girls und Panzer"/>
        <s v="Hazel Brugger: Tropical"/>
        <s v="Last Hero in China"/>
        <s v="Mr. Socrates"/>
        <s v="NIght Wolf"/>
        <s v="Princess Connect! Re:Dive"/>
        <s v="The Book of Fish"/>
        <s v="The Man From Snowy River II"/>
        <s v="The Romancing Star"/>
        <s v="Wonderlus"/>
        <s v="A Queen Is Born"/>
        <s v="Bad Santa 2"/>
        <s v="Brasserie Valentine"/>
        <s v="Crazy Wedding 2"/>
        <s v="Dead Again in Tombstone"/>
        <s v="Doing Good"/>
        <s v="In the Heart of Kunoichi Tsubaki"/>
        <s v="Last Letter"/>
        <s v="Love Is Science?"/>
        <s v="My Dead Ones"/>
        <s v="Spookiz: The Movie"/>
        <s v="The Protector 2"/>
        <s v="Woodplum"/>
        <s v="A Rainy Day in New York"/>
        <s v="Cream"/>
        <s v="Dolly Partonâ€™s Christmas on the Square"/>
        <s v="Elite Short Stories: Patrick"/>
        <s v="Forensik"/>
        <s v="Kadin IÅŸi Banka Soygunu"/>
        <s v="He Won't Kill, She Won't Die"/>
        <s v="In the Land of Women"/>
        <s v="Last Looks"/>
        <s v="Light for the Youth"/>
        <s v="MTV Shuga"/>
        <s v="My Tutor Friend"/>
        <s v="Oasis"/>
        <s v="One Piece Film: GOLD"/>
        <s v="In un posto bellissimo"/>
        <s v="World on Fire"/>
        <s v="5 Star Christmas"/>
        <s v="Braunschlag"/>
        <s v="Elite Short Stories: Phillipe Caye Felipe"/>
        <s v="Fifty"/>
        <s v="Given"/>
        <s v="Head-On"/>
        <s v="In the Name of the Father"/>
        <s v="The last party"/>
        <s v="Leo Da Vinci: Mission Mona Lisa"/>
        <s v="Love Is War"/>
        <s v="Observations at 65Â° South"/>
        <s v="Princess Cursed in Time"/>
        <s v="Spy Game"/>
        <s v="The Mole Agent"/>
        <s v="World Trade Center"/>
        <s v="A Resistance"/>
        <s v="Bal Ganesh ki Paathshala"/>
        <s v="Big Bang in Tunguska"/>
        <s v="Good Gals"/>
        <s v="Don't Be Afraid"/>
        <s v="Elite Short Stories: Samuel Omar"/>
        <s v="Forgive Us Our Debts"/>
        <s v="In the Name of the King: A Dungeon Siege Tale"/>
        <s v="Last Request"/>
        <s v="Light in the Dark"/>
        <s v="Manjhi: The Mountain Man"/>
        <s v="Mat Moto"/>
        <s v="The Jane Austen Book Club"/>
        <s v="The White Helmets"/>
        <s v="Hatred"/>
        <s v="Bread and Soup and Cat Weather"/>
        <s v="Collision Course"/>
        <s v="Donkey Skin"/>
        <s v="Elite Squad: The Enemy Within"/>
        <s v="GÅ‚Ä™boka woda"/>
        <s v="Heal the Living"/>
        <s v="Last Sacrament"/>
        <s v="Loose Cannons"/>
        <s v="Love Like You"/>
        <s v="Mann"/>
        <s v="Material"/>
        <s v="Nightride"/>
        <s v="Outdoor Begins"/>
        <s v="Frank Zappa - Summer '82: When Zappa Came to Sicily"/>
        <s v="Sweet River"/>
        <s v="September Eleven 1683"/>
        <s v="Wretches"/>
        <s v="Scarecrow"/>
        <s v="Door Lock"/>
        <s v="In Therapy"/>
        <s v="Last Winter, We Parted"/>
        <s v="Love Me, Love Me Not"/>
        <s v="Och, Karol 2"/>
        <s v="Payday"/>
        <s v="The Princess of Mount Ledang"/>
        <s v="Spy Kids 3-D: Game Over"/>
        <s v="The Great Battle"/>
        <s v="The Punishment"/>
        <s v="What a Man Wants"/>
        <s v="Wrongfully Accused"/>
        <s v="Big Cats"/>
        <s v="Breakdown"/>
        <s v="Colonel Chabert"/>
        <s v="Dead Kids"/>
        <s v="Heart Attack"/>
        <s v="In This Corner of the World"/>
        <s v="The Last Wolf"/>
        <s v="Mathieu Dufour at Bell Centre"/>
        <d v="2025-10-01T00:00:00"/>
        <s v="The Queen and I"/>
        <s v="Yakuza Ladies"/>
        <s v="Big Fat Liar"/>
        <s v="Breaking News"/>
        <s v="Ella Fitzgerald - Just One of Those Things"/>
        <s v="SEQALU: Formosa 1867"/>
        <s v="Heart Shot"/>
        <s v="In Your Shoes"/>
        <s v="Late Life: The Chien-Ming Wang Story"/>
        <s v="My Teacher, Mr. Kim"/>
        <s v="Matrimonio al Sud"/>
        <s v="Outlaws"/>
        <s v="Peace Breaker"/>
        <s v="Rat Race"/>
        <s v="The Boss's Daughter"/>
        <s v="The Rope"/>
        <s v="The Three Musketeers"/>
        <s v="Yamato"/>
        <s v="Aftershock"/>
        <s v="Army of Crime"/>
        <s v="Breakout"/>
        <s v="Colossal"/>
        <s v="That Boy Emil"/>
        <s v="Fight Back to School 3"/>
        <s v="Fort Apache Napoli"/>
        <s v="Go Fish"/>
        <s v="Jochem Myjer: De Rust Zelve"/>
        <s v="Kika"/>
        <s v="Lightning Man and The Mystery Island"/>
        <s v="Love of Kill"/>
        <s v="Principal: Am I In a Love Story?"/>
        <s v="A Midsummer of Love"/>
        <s v="The Pack"/>
        <s v="Wheels on Meals"/>
        <s v="Aftersun"/>
        <s v="Anaconda: Silent Killer"/>
        <s v="Big Girls Don't Cry"/>
        <s v="Dead Set"/>
        <s v="Go for Zucker"/>
        <s v="Late Marriage"/>
        <s v="Leaving the Scene"/>
        <s v="Love Storm"/>
        <s v="Matt &amp; Mou"/>
        <s v="Over the Town"/>
        <s v="Paradise Stop"/>
        <s v="Print the Legend"/>
        <s v="The Jonestown Haunting"/>
        <s v="La Gran Parranda â€“ Historias sobre Gabriel GarcÃ­a MÃ¡rquez"/>
        <s v="Endless Night"/>
        <s v="Combat Girls"/>
        <s v="Dead Silence"/>
        <s v="Four"/>
        <s v="Hart Beat"/>
        <s v="Kiki, Love to Love"/>
        <s v="It's All About Love"/>
        <s v="Peach Girl"/>
        <s v="Prison on Fire"/>
        <s v="The Day Will Come"/>
        <s v="Victim"/>
        <s v="Aggretsuko: We Wish You a Metal Christmas"/>
        <s v="Fighting with My Family"/>
        <s v="Go Go Squid 2: Dt.Appledog's Time"/>
        <s v="Jochem Myjer: Even Geduld Aub!"/>
        <s v="My Wife Got Married"/>
        <s v="#SquadGoals"/>
        <s v="Arn: The Kingdom at Road's End"/>
        <s v="Bang Rajan 2"/>
        <s v="Big Guns"/>
        <s v="Come As You Are"/>
        <s v="Embrace"/>
        <s v="Vier auf vier RÃ¤dern"/>
        <s v="Joe Dirt"/>
        <s v="KIKO"/>
        <s v="Laura's Wedding"/>
        <s v="Like a Boss"/>
        <s v="Maudie"/>
        <s v="Prison on Fire II"/>
        <s v="Summer Days with Coo"/>
        <s v="The Box"/>
        <s v="Three Ways"/>
        <s v="The White Ribbon"/>
        <s v="What Happened to Mr Cha?"/>
        <s v="Wheely"/>
        <s v="Bangkok Buddies"/>
        <s v="big love"/>
        <s v="Deadly Cuts"/>
        <s v="Detak"/>
        <s v="Kill Hitler! The Luck of the Devil"/>
        <s v="Laurence Anyways"/>
        <s v="OdnajdÄ™ ciÄ™"/>
        <s v="The Rover"/>
        <s v="54 Hours"/>
        <s v="Deadly Love Poem"/>
        <s v="DvojnÃ­ci"/>
        <s v="MimoÅ™Ã¡dnÃ¡ udÃ¡lost"/>
        <s v="Foxcatcher"/>
        <s v="Go Trabi Go"/>
        <s v="Heartbeats"/>
        <s v="Host"/>
        <s v="Joel Kim Booster: Psychosexual"/>
        <s v="Kill Me Tender"/>
        <s v="Leonor Will Never Die"/>
        <s v="Lootera"/>
        <s v="Love You Koak E-Gerng"/>
        <s v="Peak: The Rescuers"/>
        <s v="Prison School"/>
        <s v="Sumodo: The Successors of Samurai"/>
        <s v="The Eye: Infinity"/>
        <s v="Arn: The Knight Templar"/>
        <s v="Bangkok Dark Tales"/>
        <s v="Big Time Adolescence"/>
        <s v="Breath"/>
        <s v="Comedy Central Presents"/>
        <s v="Go Trabi Go 2 - Das war der wilde Osten"/>
        <s v="Kill Them All and Come Back Alone"/>
        <s v="Lava Ka Dhaava"/>
        <s v="Parallel"/>
        <s v="The Bride and the Lover"/>
        <s v="Big Trip 2: Special Delivery"/>
        <s v="Deaf U"/>
        <s v="File 13"/>
        <s v="Hostage: Missing Celebrity"/>
        <s v="Killer Among Us"/>
        <s v="Law of Desire"/>
        <s v="Lynne Koplitz: Hormonal Beast"/>
        <s v="Mica"/>
        <s v="Nimbe"/>
        <s v="Pearl Islands"/>
        <s v="Vida privada"/>
        <s v="Srimannarayana"/>
        <s v="The Death and Life of Marsha P. Johnson"/>
        <s v="The Great Debaters"/>
        <s v="The Mole Song: Hong Kong Capriccio"/>
        <s v="Anak Bulan"/>
        <s v="Bangkok Traffic Love Story"/>
        <s v="Karakomik Filmler 2"/>
        <s v="Fill the Void"/>
        <s v="KozÃ­ pÅ™Ã­bÄ›h se sÃ½rem"/>
        <s v="Johann KÃ¶nig - Feuer im Haus ist teuer, geh' raus - Live!"/>
        <s v="A Cat with a Dog"/>
        <s v="Of Good Report"/>
        <s v="Private Network: Who Killed Manuel Buendi"/>
        <s v="Sitara: Let Girls Dream"/>
        <s v="Sunset in My Hometown"/>
        <s v="The Greater Caucasus"/>
        <s v="The Throne"/>
        <s v="The Winter of the Anjanas"/>
        <s v="Trailer Park Boys: Drunk, High and Unemployed: Live In Austin"/>
        <s v="Nihon TÅitsu Gaiden: Yamazaki Ichimon 9 ~YonimokimyÅna Yamazaki Ichimon~"/>
        <s v="And Breathe Normally"/>
        <s v="Barakah Meets Barakah"/>
        <s v="Certain Women"/>
        <s v="Coming Soon"/>
        <s v="Dear Affy"/>
        <s v="Fracchia The Human Beast"/>
        <s v="Killer Housewives"/>
        <s v="My Wife Is a Gangster 3"/>
        <s v="Peek-a-Boo!: Atsumare! Wanwan Wonderland Minna de Wandahoo!"/>
        <s v="Story of..Spice"/>
        <s v="Sunshine Eyes"/>
        <s v="The Greatest Painters of the World: Salvador DalÃ­"/>
        <s v="The Paradise"/>
        <s v="Victoria"/>
        <s v="Stay With Me"/>
        <s v="5Gang: A different kind of Christmas"/>
        <s v="Barangay 143"/>
        <s v="Commandos"/>
        <s v="Dear Dakanda"/>
        <s v="God of Gamblers"/>
        <s v="Hot Pursuit"/>
        <s v="Killer Instinct"/>
        <s v="Logan Lucky"/>
        <s v="Nisekoi: False Love"/>
        <s v="Paranormal Activity: The Ghost Dimension"/>
        <s v="Super Monsters Save Christmas"/>
        <s v="The Bridge on the River Kwai"/>
        <s v="The Eye 2"/>
        <s v="The Greatest Painters of the World: Van Gogh"/>
        <s v="The Royal Bengal Tiger"/>
        <s v="Just Like Brothers"/>
        <s v="Dora's Peace"/>
        <s v="God of Gamblers 3: The Early Stage"/>
        <s v="Killer IQ: Lion vs. Hyena"/>
        <s v="Lebuhraya Ke Neraka"/>
        <s v="L-DK: Two Loves, Under One Roof"/>
        <s v="Maura"/>
        <s v="My Wonderful Wanda"/>
        <s v="No"/>
        <s v="PEEPLI Live"/>
        <s v="Ratchet &amp; Clank"/>
        <s v="Puzzle Child"/>
        <s v="Super Radical Gag Family"/>
        <s v="The Green Inferno"/>
        <s v="What Have I Done to Deserve This?"/>
        <s v="Yellow Muzi &amp; Friends"/>
        <s v="Andre and His Olive Tree"/>
        <s v="Arsenio Hall: Smart and Classy"/>
        <s v="Bridgerton - The Afterparty"/>
        <s v="Challenge to White Fang"/>
        <s v="Como Hackear Seu Chefe"/>
        <s v="Dear Evan Hansen"/>
        <s v="Filosofi Kopi 2: Ben &amp; Jody"/>
        <s v="Hot Road"/>
        <s v="Johann KÃ¶nig - MilchbrÃ¶tchenrechnung - Live!"/>
        <s v="Killing Escobar"/>
        <s v="Office"/>
        <s v="One Step Behind the Seraphim"/>
        <s v="Sesuai Aplikasi"/>
        <s v="Stalins Tochter"/>
        <s v="Super Senior Heroes"/>
        <s v="Swinger"/>
        <s v="The Eye of the Storm"/>
        <s v="The Grown-Ups"/>
        <s v="Copacul DorinÈ›elor: Amintiri din CopilÄƒrie"/>
        <s v="Time Out"/>
        <s v="Water and Fire"/>
        <s v="Yellow Rose"/>
        <s v="Just Like Our Parents"/>
        <s v="Fragile"/>
        <s v="God of War"/>
        <s v="The Man with the Iron Heart"/>
        <s v="Legacy, a Kate McDougal Investigation"/>
        <s v="Lâ™¡DK"/>
        <s v="Mystify: Michael Hutchence"/>
        <s v="Oh happy day"/>
        <s v="Pegasus"/>
        <s v="Motu Patlu the Superheroes â€“ Super Villains from Mars"/>
        <s v="The Gruffalo's Child"/>
        <s v="The Past"/>
        <s v="Yesterday Today Tomorrow"/>
        <s v="Compartment No. 6"/>
        <s v="Dear Galileo"/>
        <s v="Hot Rod"/>
        <s v="John Lennon: Love is All You Need"/>
        <s v="Mauricio Meirelles: Generating Chaos"/>
        <s v="Na ukÅ‚ady nie ma rady"/>
        <s v="Oh My Ghost 2"/>
        <s v="Supercool"/>
        <s v="The Debutantes"/>
        <s v="The Guard Post"/>
        <s v="Yodha"/>
        <s v="6 Below: Miracle on the Mountain"/>
        <s v="Married compromises"/>
        <s v="Final Fantasy XIV: Dad of Light"/>
        <s v="Frank &amp; Lola"/>
        <s v="Hot Seat"/>
        <s v="Mawlana"/>
        <s v="No Boyfriend Since Birth"/>
        <s v="Oh My Ghost 3"/>
        <s v="Penguin Highway"/>
        <s v="Ride"/>
        <s v="Supernova"/>
        <s v="Swingers 2"/>
        <s v="Tales From The Dark 1"/>
        <s v="The Bullet Vanishes"/>
        <s v="The Guardians"/>
        <s v="The Jungle Bunch: The Movie"/>
        <s v="The Mopes"/>
        <s v="The Tiger: An Old Hunter's Tale"/>
        <s v="Yogi Bear"/>
        <s v="Ah Boys To Men (Part 1)"/>
        <s v="Comuneros"/>
        <s v="Dear Loneliness"/>
        <s v="Doraemon: Nobita and the Animal Planet"/>
        <s v="Frank and Cindy"/>
        <s v="John Mulaney &amp; The Sack Lunch Bunch"/>
        <s v="Like for Likes"/>
        <s v="Grandma Igna"/>
        <s v="M.A.I.D."/>
        <s v="Nacho Libre"/>
        <s v="Penny's Shadow"/>
        <s v="Surge"/>
        <s v="Terror at the Mall"/>
        <s v="The Guilt Trip"/>
        <s v="The Juror"/>
        <s v="Vengeance Is Mine, All Others Pay Cash"/>
        <s v="Yong-Jiu Grocery Store"/>
        <s v="A Royal Winter"/>
        <s v="Dear Mother"/>
        <s v="Doraemon: Nobita and the Birth of Japan"/>
        <s v="Godless Youth"/>
        <s v="Glow of Fireflies"/>
        <s v="Killing them Softly"/>
        <s v="M8 - When Death Rescues Life"/>
        <d v="2025-05-18T00:00:00"/>
        <s v="Oh My Ghost! 4"/>
        <s v="One Summer"/>
        <s v="Pensavo fosse amore invece era un calesse"/>
        <s v="Signal Rock"/>
        <s v="Six Windows in the Desert"/>
        <s v="Survive"/>
        <s v="Geran"/>
        <s v="What If"/>
        <s v="The Kill Team"/>
        <s v="AndÃ­lek na nervy"/>
        <s v="You're Not Alone"/>
        <s v="7 Emotions"/>
        <s v="Confession of Murder"/>
        <s v="Frat Star"/>
        <s v="The Girls of Grenoble"/>
        <s v="Oh Olsun"/>
        <s v="Pentagram"/>
        <s v="Somos gente honrada"/>
        <s v="Suspect X"/>
        <s v="Tales From the Dark 2"/>
        <s v="The Bunker Game"/>
        <s v="AI Amok"/>
        <s v="Vicdan"/>
        <s v="Dear Nathan"/>
        <s v="Freaks of Nature"/>
        <s v="Starblack"/>
        <s v="Mayhem"/>
        <s v="People in the Sun"/>
        <s v="Six-Pack"/>
        <s v="Stalingrad"/>
        <s v="Susuk"/>
        <s v="The Tiger Rising"/>
        <s v="Tramps"/>
        <s v="Voices of the New Gen"/>
        <s v="You Can Do It, My Dear!"/>
        <s v="7 Minutes"/>
        <s v="Aruna &amp; Her Palate"/>
        <s v="Containment"/>
        <s v="Dear Nathan: Hello Salma"/>
        <s v="Doraemon: Nobita and the Castle of the Undersea Devil"/>
        <s v="EMI"/>
        <s v="Fred Armisen: Standup for Drummers"/>
        <s v="Kindergarten Cop 2"/>
        <s v="Legado Italiano"/>
        <s v="Ma che bella sorpresa"/>
        <s v="Maz Jobrani: Immigrant"/>
        <s v="Perched on a Tree"/>
        <s v="Sutton's Case"/>
        <s v="The Byzantine Cat"/>
        <s v="The Witcher Bestiary Season 1, Part 1"/>
        <s v="LÃ­bÃ¡Å¡ jako ÄÃ¡bel"/>
        <s v="Angamaly Diaries"/>
        <s v="Bigflo &amp; Oli: Hip Hop Frenzy"/>
        <s v="Convict"/>
        <s v="Dear Nathan: Thank You Salma"/>
        <s v="Johnny Mnemonic"/>
        <s v="King and the Clown"/>
        <s v="Legal Affairs"/>
        <s v="Meda or The Not So Bright Side of Things"/>
        <s v="Michael Che Matters"/>
        <s v="No Breathing"/>
        <s v="Parasite in Love"/>
        <s v="Story of... Cheese"/>
        <s v="The Fabric"/>
        <s v="Loving Cuba"/>
        <s v="You Kiss Like a God"/>
        <s v="A Samurai Chronicle"/>
        <s v="As the Light Goes Out"/>
        <s v="Finally Married"/>
        <s v="Freddy vs. Jason"/>
        <s v="Hotel Artemis"/>
        <s v="Joint Custody"/>
        <s v="King George VI: The Man Behind the King's Speech"/>
        <s v="Mediterraneo"/>
        <s v="Ong Bak 3"/>
        <s v="Suzanne"/>
        <s v="You Know Him"/>
        <s v="Ascendance of a Bookworm"/>
        <s v="Urban Country"/>
        <s v="Emicida: AmarElo â€“ Live in Sao Paulo"/>
        <s v="Free and Easy Special"/>
        <s v="King of Mahjong"/>
        <s v="Machuca"/>
        <s v="Mees Kees in de wolken"/>
        <s v="No Game No Life: Zero"/>
        <s v="Bela Kiss: Prologue"/>
        <s v="Verpiss Dich, Schneewittchen"/>
        <s v="VOIR"/>
        <s v="When Cousins Marry"/>
        <s v="You Me Lenin"/>
        <s v="Angel Beats!"/>
        <s v="Ashman"/>
        <s v="Bigman Wahala"/>
        <s v="Finding Hubby"/>
        <s v="Journey of an African Colony"/>
        <s v="King of Prison"/>
        <s v="Lil Wild"/>
        <s v="Macross Î”"/>
        <s v="Rider on the Rain"/>
        <s v="Swallows and Amazons"/>
        <s v="Switch On"/>
        <s v="You Shine in the Moonlight"/>
        <s v="Charley Goes to School"/>
        <s v="Hotel Beau SÃ©jour"/>
        <s v="Made by Design"/>
        <s v="Parineeta"/>
        <s v="Riding in Cars with Boys"/>
        <s v="Tales of Africa"/>
        <s v="Terror in Mumbai"/>
        <s v="The Fall of the American Empire"/>
        <s v="With You The World Is Fun"/>
        <s v="Les soldats oubliÃ©s de Carthage"/>
        <s v="Kings of Mulberry Street"/>
        <s v="Lilet Never Happened"/>
        <s v="Ong-bak"/>
        <s v="Seth Rogen's Hilarity for Charity"/>
        <s v="Sixty Million Dollar Man"/>
        <s v="Son Of Adam"/>
        <s v="Sympathy for Mr. Vengeance"/>
        <s v="The Farewell"/>
        <s v="You to Me Are Everything"/>
        <s v="Aiuta: My Promise to Nakuhito"/>
        <s v="Bridget Jones's Diary"/>
        <s v="Doraemon: Nobita and the Galaxy Super-express"/>
        <s v="Finding Mr. Destiny"/>
        <s v="Friday"/>
        <s v="Heartbreak Hotel"/>
        <s v="Journey to the West: The Demons Strike Back"/>
        <s v="Kipchoge: The Last Milestone"/>
        <s v="No Longer Human"/>
        <s v="Alleen Eline"/>
        <s v="Riding With Sugar"/>
        <s v="Der Bauer und der Bobo"/>
        <s v="Verschwende deine Jugend"/>
        <s v="W. Kamau Bell: Private School Negro"/>
        <s v="When Fortune Smiles"/>
        <s v="You're Not Normal, Either!"/>
        <s v="Angel"/>
        <s v="Asperger's Are Us"/>
        <s v="Charlie's Country"/>
        <s v="Gogo Dino Explorers: The Legendary Dino"/>
        <s v="The Fantastic Family Hotel"/>
        <s v="India's forgotten people"/>
        <s v="Joyful Noise"/>
        <s v="Michela Giraud: The Truth, I Swear!"/>
        <s v="Real Girl"/>
        <s v="SÃ¢dhaka: la senda del yoga"/>
        <s v="Gympl"/>
        <s v="The Most Assassinated Woman in the World"/>
        <s v="The Royal Game"/>
        <s v="The Witcher Bestiary Season 1, Part 2"/>
        <s v="Very Big Shot"/>
        <s v="Young &amp; Beautiful"/>
        <s v="7 Things You Don't Know About Men"/>
        <s v="One Half of Me"/>
        <s v="Assassination Classroom: Graduation"/>
        <s v="Doraemon: Nobita and the Kingdom of Clouds"/>
        <s v="Wuthering Heights"/>
        <s v="Finding Mr. Right"/>
        <s v="Going by the Book"/>
        <s v="Heathers"/>
        <s v="Problem Child 3"/>
        <s v="Un figlio a tutti i costi"/>
        <s v="Son of Rambow"/>
        <s v="SÃ¶rensen's Fear"/>
        <s v="The Fatal Encounter"/>
        <s v="Viceroy's House"/>
        <s v="When We Were Boys"/>
        <s v="Young Adult Matters"/>
        <s v="AngÃ¨le"/>
        <s v="Emma in Love"/>
        <s v="Going the Distance"/>
        <s v="Hotel for Dogs"/>
        <s v="Indian Summer"/>
        <s v="Juara"/>
        <s v="London Heist"/>
        <s v="Made in Abyss: Dawn of the Deep Soul"/>
        <s v="Michelangelo Endless"/>
        <s v="JedinÄ› Tereza"/>
        <s v="Sethum Aayiram Pon"/>
        <s v="Sky Ladder: The Art of Cai Guo-Qiang"/>
        <s v="Transition"/>
        <s v="Vicky Cristina Barcelona"/>
        <s v="Young and Dangerous: The Prequel"/>
        <s v="Biking Borders - eine etwas andere Reise"/>
        <s v="Chashme Baddoor"/>
        <s v="Dear Nathan: The Series"/>
        <s v="Going to Heaven"/>
        <s v="Heaven on the 4th Floor"/>
        <s v="Inherit the Viper"/>
        <s v="Les Mythos"/>
        <s v="Paris, Texas"/>
        <s v="Terror in Resonance"/>
        <s v="The Queen's Classroom"/>
        <s v="Triple Trouble"/>
        <s v="Young Detective Dee: Rise of the Sea Dragon"/>
        <s v="Ajami"/>
        <s v="Ani... Dr. Kashinath Ghanekar"/>
        <s v="AY: Spotting the Difference"/>
        <s v="Doraemon: Nobita and the Knights on Dinosaurs"/>
        <s v="Encouragement of Climb: Next Summit"/>
        <s v="Blooming Fire, Burning Flowers, Bright as Sun"/>
        <s v="Gol &amp; Gincu Vol 2"/>
        <s v="Legal High 2 SP"/>
        <s v="Lilli"/>
        <s v="Only Jokes Allowed"/>
        <s v="The Story of Coffee: The History of Coffee &amp; How to Make the Perfect Cup"/>
        <s v="The Pelican Brief"/>
        <s v="Victorious Mehmets"/>
        <s v="When We Were Young"/>
        <s v="Yours Sincerely, Kanan Gill"/>
        <s v="Briko"/>
        <s v="Chavela"/>
        <s v="End of a Gun"/>
        <s v="The Flame's Daughter"/>
        <s v="Heavenly Sword and Dragon Sabre"/>
        <s v="Lingering"/>
        <s v="Judas and the Black Messiah"/>
        <s v="Ciao Brother"/>
        <s v="No Extra Time"/>
        <s v="Rima"/>
        <s v="Tabu: Mengusik Gerbang Iblis"/>
        <s v="The Fearless"/>
        <s v="Yowis Ben 3"/>
        <s v="Akhirat: A Love Story"/>
        <s v="Accused"/>
        <s v="Cheer Up, Mr. Lee"/>
        <s v="Death Note Relight 1: Visions of a God"/>
        <s v="Doraemon: Nobita and the Windmasters"/>
        <s v="Firebrand"/>
        <s v="Gold Coast Lounge"/>
        <s v="Chihara Jr.'s Hebeerryke"/>
        <s v="House of 1000 Corpses"/>
        <s v="Park Hwa-young"/>
        <s v="Fighter"/>
        <s v="The Royal Wives of Windsor"/>
        <s v="When Will You Get Married?"/>
        <s v="Yu-Gi-Oh!: The Dark Side of Dimensions"/>
        <s v="Firegate"/>
        <s v="Gold Diggers"/>
        <s v="House of Flying Daggers"/>
        <s v="Inhuman Kiss 2"/>
        <s v="We Are Nothing"/>
        <s v="Perfect Number"/>
        <s v="Rise"/>
        <s v="Slam"/>
        <s v="Song Without a Name"/>
        <s v="The Lancaster at War"/>
        <s v="Yuma"/>
        <s v="Bill &amp; Ted's Excellent Adventure"/>
        <s v="Doraemon: Nobita and the Robot Kingdom"/>
        <s v="Firehouse Dog"/>
        <s v="Gold Stars: The Story of the FIFA World Cup Tournaments"/>
        <s v="House of Hummingbird"/>
        <s v="Injustice"/>
        <s v="Judd Apatow: The Return"/>
        <s v="Madness in the Desert"/>
        <s v="Manny"/>
        <s v="Oohalu Gusagusalade"/>
        <s v="Part-Time Idol"/>
        <s v="Tactical Force"/>
        <s v="Tersanjung: The Movie"/>
        <s v="The Wolf and the Lion"/>
        <s v="Akudama Drive"/>
        <s v="Bring Me Home"/>
        <s v="Firestarter"/>
        <s v="Gold Statue"/>
        <s v="Inkaar"/>
        <s v="Michelle Buteau: Welcome to Buteaupia"/>
        <s v="Ooops! Noah is Gone..."/>
        <s v="Passchendaele"/>
        <s v="Rising Phoenix"/>
        <s v="Sleep Tight"/>
        <s v="Tea: Story of the Leaf"/>
        <s v="Tada's Do-It-All House"/>
        <s v="Talk to Me"/>
        <s v="De film van Dylan Haegens"/>
        <s v="Where Got Ghost?"/>
        <s v="Yung"/>
        <s v="A Secret Affair"/>
        <s v="Doraemon: Nobita and the Spiral City"/>
        <s v="Enemy at the Gates"/>
        <s v="Kembang Api"/>
        <s v="Gold, Silver, Death"/>
        <s v="House of Voices"/>
        <s v="Sono tornato"/>
        <s v="The Quiet Hour"/>
        <s v="Beyond the Edge"/>
        <s v="Alakada Reloaded"/>
        <s v="Another"/>
        <s v="Bill Nye: Science Guy"/>
        <s v="The British Garden: Life and Death on Your Lawn"/>
        <s v="Golden Age"/>
        <s v="INKSYLAND Concert"/>
        <s v="Julio Gone"/>
        <s v="Mafia Inc."/>
        <s v="Megan Leavey"/>
        <s v="Open"/>
        <s v="Passed by Censor"/>
        <s v="The First Monday in May"/>
        <s v="Time Renegades"/>
        <s v="Where Is Francis?"/>
        <s v="Zach Galifianakis: Live at the Purple Onion"/>
        <s v="Billionaire Boys Club"/>
        <s v="Britt-Marie Was Here"/>
        <s v="'Golden Hour' Billkin The First Fanmeeting"/>
        <s v="Hector and the Search for Happiness"/>
        <s v="Inocente"/>
        <s v="Legal V"/>
        <s v="London Sweeties"/>
        <s v="Rebels"/>
        <s v="Sons of the Caliphate"/>
        <s v="Disconcerto"/>
        <s v="The Fisherman and His Wife"/>
        <s v="The Tin Mine"/>
        <s v="Waffles + Mochi's Holiday Feast"/>
        <s v="Where'd You Go, Bernadette"/>
        <s v="Zack and Miri Make a Porno"/>
        <s v="700 Days of Battle: Us vs. the Police"/>
        <s v="Julius"/>
        <s v="Open Water"/>
        <s v="Project A Part 2"/>
        <s v="Running Turtle"/>
        <s v="KonuÅŸan Hayvanlar"/>
        <s v="Whiskey Tango Foxtrot"/>
        <s v="Zenek"/>
        <s v="I'm Alan Partridge"/>
        <s v="Breach"/>
        <s v="Barbara"/>
        <s v="Entangled"/>
        <s v="Inside Royal Homes"/>
        <s v="Magic Medicine"/>
        <s v="Huisvrouwen bestaan niet"/>
        <s v="Sihja - The Rebel Fairy"/>
        <s v="Flaming Brothers"/>
        <s v="The Gulf"/>
        <s v="The Woman in the Septic Tank 3: The Real Untold Story of Josephine Bracken"/>
        <s v="Whispering Corridors 6: The Humming"/>
        <s v="Zenigata"/>
        <s v="Alan Saldana: Locked Up"/>
        <s v="Antoine Griezmann: The Making of a Legend"/>
        <s v="Bros"/>
        <s v="Death of a Son"/>
        <s v="Doraemon: Nobita and the Winged Braves"/>
        <s v="You Are My Passion"/>
        <s v="Good Burger"/>
        <s v="Partly Sunny"/>
        <s v="Notes from Dunblane: Lessons from a School Shooting"/>
        <s v="Long Live the King"/>
        <s v="Magical Mystery or: The Return of Karl Schmidt"/>
        <s v="Micin Generation vs Kevin"/>
        <s v="Kapi"/>
        <s v="Pat and Mat in a Movie"/>
        <s v="The Flintstones in Viva Rock Vegas"/>
        <s v="The Saint"/>
        <s v="The Tokoloshe"/>
        <s v="The Wonder Woman"/>
        <s v="Vai Anitta"/>
        <s v="Whispers"/>
        <s v="Zeroville"/>
        <s v="Alan Saldana: Mi vida de pobre"/>
        <s v="Anukokunda Oka Roju"/>
        <s v="Bingo"/>
        <s v="Brother Jekwu"/>
        <s v="Chef's Special"/>
        <s v="Doraemon: Nobita Drifts in the Universe"/>
        <s v="Good Mourning"/>
        <s v="Witch Hunt"/>
        <s v="Operation Buffalo"/>
        <s v="Sleepeeer Hit!"/>
        <s v="Word"/>
        <s v="Time Share"/>
        <s v="White Lily"/>
        <s v="A Grain of Truth"/>
        <n v="8"/>
        <s v="Blue Demon ver.2.0"/>
        <s v="Brother's Shadow"/>
        <s v="Creating an Army of the Dead"/>
        <s v="Doraemon: Nobita's Dorabian Nights"/>
        <s v="Good Night, Said Miss Bird"/>
        <s v="Hell Fest"/>
        <s v="No Thanks, Coffee Makes Me Nervous"/>
        <s v="Operation Leopard"/>
        <s v="Soof"/>
        <s v="Thammudu"/>
        <s v="The Florida Project"/>
        <s v="The Tokyo Night Sky Is Always the Densest Shade of Blue"/>
        <s v="The World Is Mine"/>
        <s v="White Wedding"/>
        <s v="Zion"/>
        <s v="A Sense of Humor"/>
        <s v="Apaches"/>
        <s v="Death of Me"/>
        <s v="Inside the Children's ICU"/>
        <s v="Middle of Nowhere"/>
        <s v="Operation Valkyrie"/>
        <s v="Pat &amp; Mat znovu v akci"/>
        <s v="Seven Nights in Japan"/>
        <s v="Soof 2"/>
        <s v="The World's Most Dangerous Borders"/>
        <s v="Tomb Raider"/>
        <s v="Whitestar"/>
        <s v="Zip &amp; Zap and the Captain's Island"/>
        <s v="Alas Pati"/>
        <s v="Apollo 17: The Untold Story of the Last Men on the Moon"/>
        <s v="Binti"/>
        <s v="Brotherhood of Blades"/>
        <s v="Doraemon: Nobita's Three Visionary Swordsmen"/>
        <s v="Midnight Family"/>
        <s v="No hay tiempo para la vergÃ¼enza"/>
        <s v="Operation Wedding"/>
        <s v="Period. End of Sentence."/>
        <s v="Wilvengers: Suspicious Camping Trouble"/>
        <s v="The Yukon Assignment"/>
        <s v="Wait Until Spring, Bandini"/>
        <s v="Zoe"/>
        <s v="App War"/>
        <s v="Brothers by Blood"/>
        <s v="Doraemon: Nobita's Diary on the Creation of the World"/>
        <s v="De hel van '63"/>
        <s v="Legally High"/>
        <s v="Let Hoi Decide"/>
        <s v="Magikland"/>
        <s v="Seven Something"/>
        <s v="Sophie Seeks 7"/>
        <s v="Are We Ok?"/>
        <s v="The Land Before Time II: The Great Valley Adventure"/>
        <s v="The Railway Children"/>
        <s v="The Worst Christmas of My Life"/>
        <s v="Zog"/>
        <s v="88 Minutes"/>
        <s v="A Serious Game"/>
        <s v="Alejandro Riano: Especial de stand up"/>
        <s v="Dearest Boy"/>
        <s v="Ayaanle"/>
        <s v="Eric Andre: Legalize Everything"/>
        <s v="Inspection"/>
        <s v="The Diam Diam Era"/>
        <s v="Love You My Arrogance 2"/>
        <s v="Magnesium"/>
        <s v="Midnight Run"/>
        <s v="No Turning Back, No Surrendering!"/>
        <s v="Running Wild"/>
        <s v="Sew the Winter to My Skin"/>
        <s v="Straight Up"/>
        <s v="The Rainbow Troops"/>
        <s v="Zoids Wild Zero"/>
        <s v="Brothers in Brothel"/>
        <s v="Doraemon: Nobita's Great Adventure in the South Seas"/>
        <s v="Hello Again - A Wedding A Day"/>
        <s v="Intruder"/>
        <s v="Midsummer's Equation"/>
        <s v="Pat a Mat: KutilskÃ© trampoty"/>
        <s v="Sex Drive"/>
        <s v="Sleeping Beauty"/>
        <s v="Sophie's Choice"/>
        <s v="Hai hui Ã®n timp"/>
        <s v="Zokki"/>
        <s v="Selfie"/>
        <s v="A Song for You"/>
        <s v="AlelÃ­"/>
        <s v="Birders"/>
        <s v="Death Parade"/>
        <s v="Doraemon: Nobita's the Legend of the Sun King"/>
        <s v="Hello Brother"/>
        <s v="No. 3"/>
        <s v="Red Cliff Part II"/>
        <s v="That Awkward Moment"/>
        <s v="The Manchurian Candidate"/>
        <s v="The Saturn V Story"/>
        <s v="Zoku Owarimonogatari"/>
        <n v="9"/>
        <s v="Barbie in 'A Christmas Carol'"/>
        <s v="Brothers of the Wind"/>
        <s v="Doraemon: The Record of Nobita's Parallel Journey to the West"/>
        <s v="Escape from L.A."/>
        <s v="Inuyasha the Movie 4: Fire on the Mystic Island"/>
        <s v="Noah Land"/>
        <s v="Plunderer"/>
        <s v="The Delivery Boy"/>
        <s v="The Real Thing"/>
        <s v="Chuyá»‡n Ma Gáº§n NhÃ "/>
        <s v="Zola"/>
        <s v="A Stoning in Fulham County"/>
        <s v="Bruc, the Manhunt"/>
        <s v="Kiseki: Sobito of That Day"/>
        <s v="Miffo"/>
        <s v="Plurality"/>
        <s v="Project Gio"/>
        <s v="Sorry, We Are in a Mess"/>
        <s v="Zombieland Saga"/>
        <s v="Alessandro Cattelan: una semplice domanda"/>
        <s v="Barcelona Summer Night"/>
        <s v="Bruder - Schwarze Macht"/>
        <s v="Eungyo"/>
        <s v="Mehandi Circus"/>
        <s v="Nobunaga Concerto: The Movie"/>
        <s v="Sex Is Zero 2"/>
        <s v="That Girl in Yellow Boots"/>
        <s v="The Tower"/>
        <s v="Birdshot"/>
        <s v="Eureka: Eureka Seven Hi-Evolution"/>
        <s v="Viper's Nest"/>
        <s v="Hello Jadoo"/>
        <s v="Kiss Him, Not Me"/>
        <s v="Jiang Ziya: The Legend of Deification"/>
        <s v="Mano Po 5: Gua Ai Di"/>
        <s v="Pat &amp; Mat: Winter Fun"/>
        <s v="Red Faction: Origins"/>
        <s v="Sexy Central"/>
        <s v="The Phone"/>
        <s v="The Realm"/>
        <s v="The Town of Headcounts"/>
        <s v="Zombie Tidal Wave"/>
        <s v="Alexander"/>
        <s v="Basic Instinct"/>
        <s v="Creating The Queen's Gambit"/>
        <s v="Dorasaani"/>
        <s v="Gotti"/>
        <s v="Hello Jadoo Special : Journey to West"/>
        <s v="Invitation to a Royal Wedding"/>
        <s v="Let Me Eat Your Pancreas"/>
        <s v="Sezn@mka"/>
        <s v="Taming Crocodiles"/>
        <s v="That Thing Called Tadhana"/>
        <s v="Time to Love"/>
        <s v="A Triumph of the Heart: The Ricky Bell Story"/>
        <s v="ZombieLars"/>
        <s v="99 Homes"/>
        <s v="A StoryBots Space Adventure"/>
        <s v="Alibaba Aur 40 Chor"/>
        <s v="Btooom!"/>
        <s v="Evelyn"/>
        <s v="Graduating From Marriage"/>
        <s v="Ironclad"/>
        <s v="Love, Lies"/>
        <s v="Persecuted"/>
        <s v="Just friendship"/>
        <s v="Shadow in the Cloud"/>
        <s v="Soul Reaper"/>
        <s v="The Land Before Time X: The Great Longneck Migration"/>
        <s v="The Reason I Jump"/>
        <s v="Bucharest Non-Stop"/>
        <s v="Grandma's Boy"/>
        <s v="Hello Jadoo Special : Under the Sea"/>
        <s v="Kiss the Girls"/>
        <s v="Legends of Oz: Dorothy's Return"/>
        <s v="Rida's Clock"/>
        <s v="Shadowfall"/>
        <s v="Soul Snatcher"/>
        <s v="ÄŒervenÃ½ kapitÃ¡n"/>
        <s v="The Toy"/>
        <s v="Operation Ragnarok"/>
        <s v="A Street Cat Named Bob"/>
        <s v="Aline"/>
        <s v="Birthday"/>
        <s v="Even the Rain"/>
        <s v="Granny Nanny"/>
        <s v="Hello Mr. Billionaire"/>
        <s v="Irrational Man"/>
        <s v="Boca a Boca"/>
        <s v="The Diam Diam Era Too"/>
        <s v="PacÃ­ficum"/>
        <s v="Patient Zero"/>
        <s v="Redemption of a Rogue"/>
        <s v="Tawaam Rouhy"/>
        <s v="The Map Against The World"/>
        <s v="The Scam"/>
        <s v="Three Tigers Against Three Tigers"/>
        <s v="Zulu"/>
        <s v="10 Promises to My Dog"/>
        <s v="99 Names of Love"/>
        <s v="All About Gila"/>
        <s v="Budapest Heist"/>
        <s v="Dorm"/>
        <s v="Evening"/>
        <s v="Grasshopper"/>
        <s v="Kita Kita"/>
        <s v="Mano Po 6: A Mother's Love"/>
        <s v="Strain"/>
        <s v="The Broken Landlord"/>
        <s v="All About My Mother"/>
        <s v="Ayotzinapa: The Turtle's Pace"/>
        <s v="Event Horizon"/>
        <s v="Gravity of Love"/>
        <s v="Hello World"/>
        <s v="Male Mistakes"/>
        <s v="Aristocratic Birth -PRINCE OF LEGEND-"/>
        <s v="Redfern Now"/>
        <s v="Shame Worse Than Death"/>
        <s v="Soulmate Adventure"/>
        <s v="The National Third Wheel"/>
        <s v="REC"/>
        <s v="A Tale of Legendary Libido"/>
        <s v="Basic Instinct 2"/>
        <s v="Bitch"/>
        <s v="Double Team"/>
        <s v="VelkÃ© dobrodruÅ¾stvÃ­ ÄŒtyÅ™lÃ­stku"/>
        <s v="Hello Yasothorn"/>
        <s v="Ask Bu Mu?"/>
        <s v="Klara"/>
        <s v="Mano Po 7: Chinoy"/>
        <s v="Mighty Raju"/>
        <s v="Shanghai Grand"/>
        <s v="Tammy's Always Dying"/>
        <s v="The Shop next to the best"/>
        <s v="The Flower of Aleppo"/>
        <s v="Tree House Tales"/>
        <s v="REC4 Apocalypse"/>
        <s v="A Tale of Three Sisters"/>
        <s v="Bittersweet Sixteen"/>
        <s v="Chhota Bheem &amp; Krishna in Mayanagari"/>
        <s v="Down by Love"/>
        <s v="Everest: The Summit of the Gods"/>
        <s v="Greedy Ghost"/>
        <s v="Ishq Vishk"/>
        <s v="JUMP!!ï¼šThe Heroes Behind the GOLD"/>
        <s v="Manorama Six Feet Under"/>
        <s v="Shaolin"/>
        <s v="The Mars Generation"/>
        <s v="The School of Mischief"/>
        <s v="Abbas in Flower"/>
        <s v="9to5: The Story of a Movement"/>
        <s v="Creatorâ€™s File: GOLD"/>
        <s v="Green Door"/>
        <s v="Knight Rusty 2: Full Metal Racket"/>
        <s v="Poacher"/>
        <s v="Slice"/>
        <s v="The Piano"/>
        <s v="Ã–dipussi"/>
        <s v="A Tale of Two Sisters"/>
        <s v="Biz Size DÃ¶neriz"/>
        <s v="Chhota Bheem &amp; Krishna: Pataliputra- City of the Dead"/>
        <s v="Everyone Loves Alice"/>
        <s v="Gretel &amp; Hansel"/>
        <s v="June Again"/>
        <s v="Knock Down the House"/>
        <s v="The Long March to Freedom"/>
        <s v="Love, Life &amp; Everything in Between"/>
        <s v="Manoranjan"/>
        <s v="Mecca, I'm Coming"/>
        <s v="Pahuna"/>
        <s v="Regiment Diaries"/>
        <s v="Tangisan Akinabalu"/>
        <s v="The Travelling Cat Chronicles"/>
        <s v="Three Letters 2: Hablis"/>
        <s v="10 regole per fare innamorare"/>
        <s v="A Banana? At This Time of Night?"/>
        <s v="Batman: The Killing Joke"/>
        <s v="Down Under"/>
        <s v="Friends Games: The Movie"/>
        <s v="Griff's Great Australian Rail Trip"/>
        <s v="Knock Knock"/>
        <s v="Manson Family Vacation"/>
        <s v="Persona"/>
        <s v="Pocong the Origin"/>
        <s v="The 100th Love with You"/>
        <s v="Negeri 5 Menara"/>
        <s v="Three Letters 3: Black Magic"/>
        <s v="Una moglie bellissima"/>
        <s v="A Tiger in Winter"/>
        <s v="Chhota Bheem and the Legend of El Magnifico"/>
        <s v="Deca-Dence"/>
        <s v="Griff's Great Kiwi Road Trip"/>
        <s v="Jungle Juice"/>
        <s v="Kobieta sukcesu"/>
        <s v="LEGO Friends: Holiday Special"/>
        <s v="Make Me a Match"/>
        <s v="Mike Birbiglia: My Girlfriend's Boyfriend"/>
        <s v="The 12th Man"/>
        <s v="The Descent"/>
        <s v="Why I Dress Up for Love"/>
        <s v="Trekking the Great Wall"/>
        <s v="Masuk Kena Keluar Kena"/>
        <s v="Three Letters: Oblation"/>
        <s v="A Better Life"/>
        <s v="Aziz Ansari: Buried Alive"/>
        <s v="Black and White"/>
        <s v="Creepy"/>
        <s v="Downfall"/>
        <s v="Gringo"/>
        <s v="Got to Love"/>
        <s v="Mao's Last Dancer"/>
        <s v="Poetry"/>
        <s v="Reign Over Me"/>
        <s v="Sharks (in 3D)"/>
        <s v="PoslednÃ­ aristokratka"/>
        <s v="School of the Damned"/>
        <s v="The Tree of Wooden Clogs"/>
        <s v="Tremors 5: Bloodlines"/>
        <s v="ÃœÃ§ Harfliler: Beddua"/>
        <s v="A Very Country Christmas"/>
        <s v="Dedh Ishqiya"/>
        <s v="Indovina chi viene a Natale?"/>
        <s v="Love, Surreal and Odd"/>
        <s v="Poison"/>
        <s v="SLR"/>
        <s v="The Playbirds"/>
        <s v="Vikruthi"/>
        <s v="ÄŒtyÅ™lÃ­stek ve sluÅ¾bÃ¡ch krÃ¡le"/>
        <s v="A Very Harold &amp; Kumar Christmas"/>
        <s v="Aziz Ansari: Nightclub Comedian"/>
        <s v="Forbidden Ground"/>
        <s v="Black Bear"/>
        <s v="Chhota Bheem and the Return of Dragar"/>
        <s v="Downton Abbey: A New Era"/>
        <s v="Guillermo Vilas: Settling the Score"/>
        <s v="Koki-Koki Cilik 2"/>
        <s v="Let's Get Physical"/>
        <s v="Mike Birbiglia: What I Should Have Said Was Nothing"/>
        <s v="Muallim"/>
        <s v="Oha Diyorum"/>
        <s v="Risks + Side Effects"/>
        <s v="Russell Brand: Re:Birth"/>
        <s v="Sharks: Monster Of The Media"/>
        <s v="The Guys"/>
        <s v="The Portrait"/>
        <s v="The Search for Hitlers Bomb"/>
        <s v="Twilight: Saya in Sasara"/>
        <s v="Valentina"/>
        <s v="Åžahane Hayaller"/>
        <s v="A Very Royal Wedding"/>
        <s v="Black Book"/>
        <s v="Delitto a Porta Romana"/>
        <s v="Deep Blue Sea 2"/>
        <s v="Friends: Naki on Monster Island"/>
        <s v="Guimoon: The Lightless Door"/>
        <s v="Jupiter's Moon"/>
        <s v="Koki-Koki Cilik"/>
        <s v="Long Weekend"/>
        <s v="Mapado"/>
        <s v="Milchgeld. Ein Kluftingerkrimi"/>
        <s v="Muay Thai Chaiya"/>
        <s v="Pokot"/>
        <s v="ReLIFE"/>
        <s v="RWBY: Ice Queendom"/>
        <s v="Sound! Euphonium the Movie - Our Promise: A Brand New Day"/>
        <s v="Wild Tango"/>
        <s v="The Desperate Hour"/>
        <s v="The True Story of Puss 'n Boots"/>
        <s v="Å pindl"/>
        <s v="Crime Solving Special Squad"/>
        <s v="Friendsgiving"/>
        <s v="Gump â€“ pes, kterÃ½ nauÄil lidi Å¾Ã­t"/>
        <s v="Kolaiyuthir Kaalam"/>
        <s v="Killing Words"/>
        <s v="S.O.S. Titanic"/>
        <s v="Scarlet Nexus"/>
        <s v="Silam"/>
        <s v="The 3 L'il Pigs 2"/>
        <s v="The Specialist"/>
        <s v="Å»yÄ‡ nie umieraÄ‡"/>
        <s v="A Werewolf Boy"/>
        <s v="Black Crow 1"/>
        <s v="Deep in the Rainforest"/>
        <s v="Gundala"/>
        <s v="Journal 64"/>
        <s v="Crazy Modern Comedy"/>
        <s v="Look Out, Officer!"/>
        <s v="Love.com"/>
        <s v="Mapado 2: Back to the Island"/>
        <s v="Military Wives"/>
        <s v="Mughizh"/>
        <s v="Masallardan Geriye Kalan"/>
        <s v="Sa Balik Baju"/>
        <s v="The Murder Farm"/>
        <s v="The Hardest Thing"/>
        <s v="The Truth Beneath"/>
        <s v="Tito"/>
        <s v="A Woman of Courage"/>
        <s v="Aziz Ansari: RIGHT NOW"/>
        <s v="Battle of Dunkirk: From Disaster to Triumph"/>
        <s v="Black Ink Crew New York"/>
        <s v="Cristela Alonzo: Lower Classy"/>
        <s v="Deerskin"/>
        <s v="Friendship!"/>
        <s v="Gurbuz: Take Care of Yourself"/>
        <s v="How Much Does the Trojan Horse Weigh?"/>
        <s v="Looking for Alibrandi"/>
        <s v="Melancholic"/>
        <s v="Milly &amp; Mamet"/>
        <s v="Muita Calma Nessa Hora 2"/>
        <s v="Nairobi Half Life"/>
        <s v="My name is BATFOI"/>
        <s v="Taramani"/>
        <s v="The 47 Ronin in Debt"/>
        <s v="The Truth Seekers"/>
        <s v="The Unknown Runner"/>
        <s v="Waiting for Sunset"/>
        <s v="Alnamous"/>
        <s v="A World Without"/>
        <s v="Critical Eleven"/>
        <s v="Love.net"/>
        <s v="Maquia: When the Promised Flower Blooms"/>
        <s v="Take Him Back"/>
        <s v="Tarapaty"/>
        <s v="The Portrait of a Lady"/>
        <s v="Trenk, the Little Knight"/>
        <s v="A World Without Beethoven?"/>
        <s v="Summits of My Life - DÃ©jame Vivir"/>
        <s v="How the Beatles Changed the World"/>
        <s v="DÃ¼mdÃ¼zz Adam"/>
        <s v="The Collector"/>
        <s v="Memories of Matsuko"/>
        <s v="Mumbai Delhi Mumbai"/>
        <s v="ReMastered: Massacre at the Stadium"/>
        <s v="Sacred"/>
        <s v="School Police"/>
        <s v="The Devil Is a Part-Timer!"/>
        <s v="True Mothers"/>
        <s v="Battle of the Fists"/>
        <s v="Cross the Line"/>
        <s v="Delicious"/>
        <s v="How to Be a Good Wife"/>
        <s v="Just Friends"/>
        <s v="Komt een vrouw bij de dokter"/>
        <s v="MÃ¼nafik"/>
        <s v="Oil on Canvas"/>
        <s v="Safari"/>
        <s v="Small Chops"/>
        <s v="The Car: Road to Revenge"/>
        <s v="The Dinosaur Project"/>
        <s v="The Forbidden Door"/>
        <s v="The Heartbreak Club"/>
        <s v="The Last Emperor"/>
        <s v="Raâ€™s El Sana"/>
        <s v="Fright Night"/>
        <s v="How to Build a Girl"/>
        <s v="Kongsi Raya"/>
        <s v="Lilly the Witch: The Journey to Mandolan"/>
        <s v="Marc Maron: Too Real"/>
        <s v="PokÃ©mon the Movie: The Power of Us"/>
        <s v="ReMastered: The Lion's Share"/>
        <s v="Saahasam Swaasaga Saagipo"/>
        <s v="Schubert in Love"/>
        <s v="Strange Voices"/>
        <s v="The Massively Mixed-Up Middle School Mystery"/>
        <s v="The Anthem of the Heart"/>
        <s v="Blue Dream: The Road to Wembley"/>
        <s v="Battle of the Sexes"/>
        <s v="Black Money"/>
        <s v="Delivery Man"/>
        <s v="Dr Jason Leong: Hashtag Blessed"/>
        <s v="Just Getting Started"/>
        <s v="Lovely Man"/>
        <s v="Marco Luque - We are together"/>
        <s v="Muqaddar Ka Faisla"/>
        <s v="Sailor Moon S the Movie: Hearts in Ice"/>
        <s v="Streif: One Hell of a Ride"/>
        <s v="The Heike Story"/>
        <s v="The Restaurant"/>
        <s v="Tres 60"/>
        <s v="My Brilliant Life"/>
        <s v="Battles Without Honor and Humanity"/>
        <s v="Crossroads: One Two Jaga"/>
        <s v="Close to the Horizon"/>
        <s v="From London to Bali"/>
        <s v="How to Eat Fried Worms"/>
        <s v="Kongsi"/>
        <s v="Memories of the Sword"/>
        <s v="Pet Sematary"/>
        <s v="ReMastered: Who Killed Jam Master Jay?"/>
        <s v="Sailor Moon SuperS: The Movie: Black Dream Hole"/>
        <s v="The Accompanist"/>
        <s v="The Last Exorcism"/>
        <s v="Thottappan"/>
        <s v="Triangle"/>
        <s v="Radio Star"/>
        <s v="All About My Wife"/>
        <s v="Battles Without Honor and Humanity: Proxy War"/>
        <s v="Demolition"/>
        <s v="Dr. Cabbie"/>
        <s v="From Prada to Nada"/>
        <s v="Just in Singapore"/>
        <s v="Loving Ibiza"/>
        <s v="Margaret Thatcher: The Iron Lady"/>
        <s v="Murder at Shijinso"/>
        <s v="Palazuelos mi rey"/>
        <s v="Policeman and Me"/>
        <s v="Remember"/>
        <s v="Saint Young Men"/>
        <s v="Schulz Saves America: Pandemics, Predators, Protests &amp; Presidents"/>
        <s v="The Negotiators"/>
        <s v="To Better Days"/>
        <s v="Azzurri The Italian Dream at UEFA EURO 2020"/>
        <s v="Battles Without Honor and Humanity: Deadly Fight in Hiroshima"/>
        <s v="Den-noh Coil"/>
        <s v="Hello Yasothorn 2"/>
        <s v="Jak se zbavit nevÄ›sty"/>
        <s v="Ishqiya"/>
        <s v="Lu Over the Wall"/>
        <s v="Poltergeist"/>
        <s v="Gensomaden Saiyuki: A Sin of Hope"/>
        <s v="Striking Distance"/>
        <s v="Take My Eyes"/>
        <s v="To Love Someone"/>
        <s v="Trick Shinsaku Special"/>
        <s v="True Scary Story -Accident property entertainer-"/>
        <s v="100% Coco"/>
        <s v="Battles Without Honor and Humanity: Final Episode"/>
        <s v="Black Souls"/>
        <s v="Dragon Ball Super: Broly"/>
        <s v="Front Cover"/>
        <s v="Howzat! Kerry Packer's War"/>
        <s v="Iska"/>
        <s v="Solo el amor"/>
        <s v="Luciano Mellera: Infantiloide"/>
        <s v="Margarita, with a Straw"/>
        <s v="Poltergeist Activity"/>
        <s v="Sakaling Maging Tayo"/>
        <s v="Broken Silence"/>
        <s v="The Hero"/>
        <s v="These Foolish Things"/>
        <s v="100% Coco New York"/>
        <s v="Battles Without Honor and Humanity: Police Tactics"/>
        <s v="Crush"/>
        <s v="Frontline: Battle for Haiti"/>
        <s v="Lindenberg! Mach dein Ding"/>
        <s v="Men at Work - Miami"/>
        <s v="Crime Wave"/>
        <s v="Pompo the Cinephile"/>
        <s v="The Osiris Child"/>
        <s v="Agir Romantik"/>
        <s v="Be Yourself"/>
        <s v="Dragon Blade"/>
        <s v="Frontliner"/>
        <s v="Hubert und Staller - Unter WÃ¶lfen"/>
        <s v="LETTERS FROM A DISTANCE"/>
        <s v="Marguerite"/>
        <s v="Sconnessi"/>
        <s v="Take This Waltz"/>
        <s v="The Highway Rat"/>
        <s v="The Last Exorcism Part II"/>
        <s v="Thread of Lies"/>
        <s v="To My Puzzle Pieces"/>
        <s v="Trick the Movie: Psychic Battle Royale"/>
        <s v="The unlucky man"/>
        <s v="Villa Nabila"/>
        <s v="Be-Bop High School"/>
        <s v="Crying Out Love in the Center of the World"/>
        <s v="Helter Skelter"/>
        <s v="JÃ³remÃ©nysÃ©g-sziget"/>
        <s v="What Is Love?"/>
        <s v="Maria (and Everybody Else)"/>
        <s v="BabovÅ™esky"/>
        <s v="Strong Island"/>
        <s v="The Last Supper"/>
        <s v="The Master of Disguise"/>
        <s v="The NeverEnding Story"/>
        <s v="The Postman"/>
        <s v="Be-Bop High School: A Delinquent Student March"/>
        <s v="The Absent One"/>
        <s v="Dragon Inn Part 1 : The City of Sadness"/>
        <s v="Hubert und Staller â€“ Eine schÃ¶ne Bescherung"/>
        <s v="Just Remembering"/>
        <s v="Men in the City 2"/>
        <s v="Scream Week"/>
        <s v="Stuart Little 3: Call of the Wild"/>
        <s v="The Forgotten Kingdom"/>
        <s v="The End of the Tiny World"/>
        <s v="To Steal from a Thief"/>
        <s v="Al Maht"/>
        <s v="Love Likes Coincidences"/>
        <s v="Be-Bop High School: A Dunce Rhapsody"/>
        <s v="Cuba's Wild Revolution"/>
        <s v="First Team: Juventus"/>
        <s v="Brain Drain"/>
        <s v="Justin and the Knights of Valour"/>
        <s v="Maria Mariana"/>
        <s v="Muriel's Wedding"/>
        <s v="Najib Amhali: The Best of"/>
        <s v="BabovÅ™esky 2"/>
        <s v="Project Gutenberg"/>
        <s v="Stuck Apart"/>
        <s v="Takki"/>
        <s v="The Adversary"/>
        <s v="The Forty-Year-Old Version"/>
        <s v="The Holy Man"/>
        <s v="The Laws of Thermodynamics"/>
        <s v="The Mayor"/>
        <s v="Whitney Cummings: Jokes"/>
        <s v="Chhota Bheem aur Chand Pari ki Dastaan"/>
        <s v="Cuban Fury"/>
        <s v="Dragon Inn Part 2 : The Night of Salvation"/>
        <s v="Henry van Loon: Onze Henry"/>
        <s v="Isolados"/>
        <s v="Jutro Idziemy Do Kina"/>
        <s v="LINK CLICK"/>
        <s v="Lucifer and the Biscuit Hammer"/>
        <s v="Marianne &amp; Leonard: Words of Love"/>
        <s v="Studio 666"/>
        <s v="The Aftermath of Murder"/>
        <s v="The Fourth Kind"/>
        <s v="To the Fore"/>
        <s v="True Scary Story - Accident Property Entertainer 3"/>
        <s v="Wake Up"/>
        <s v="100% Halal"/>
        <s v="A Better Tomorrow II"/>
        <s v="Blade Runner"/>
        <s v="Curse of the Witching Tree"/>
        <s v="The JÃ¶nsson Gang &amp; the Black Diamond"/>
        <s v="Marighella"/>
        <s v="Museums of Rome"/>
        <s v="BabovÅ™esky 3"/>
        <s v="Porn for Newbies"/>
        <s v="Sorry if I Love You"/>
        <s v="Stunt School"/>
        <s v="The Fox"/>
        <s v="The Holy Man 2"/>
        <s v="Villains"/>
        <s v="Way To Find The Best Life"/>
        <s v="Dragon Tiger Gate"/>
        <s v="Brain Drain 2"/>
        <s v="Ispansi (!Espanoles!)"/>
        <s v="Lucky Chan-sil"/>
        <s v="Old Rascal"/>
        <s v="Oprah Winfrey Presents: When They See Us Now"/>
        <s v="Ritsa"/>
        <s v="SDU: Sex Duties Unit"/>
        <s v="The Casketeers"/>
        <s v="The Furies"/>
        <s v="The Homesman"/>
        <s v="The Medallion"/>
        <s v="The New Guy"/>
        <s v="Three Days of Terror: The Charlie Hebdo Attacks"/>
        <s v="Friends Games: The Final Movie"/>
        <s v="Custody"/>
        <s v="Dragonheart 3: The Sorcerer's Curse"/>
        <s v="Everything's Gone Wrong!"/>
        <s v="The JÃ¶nsson Gang's Greatest Robbery"/>
        <s v="Letters from Iwo Jima"/>
        <s v="Mense van die Wind"/>
        <s v="Music and Lyrics"/>
        <s v="Namiya"/>
        <s v="Oldsters"/>
        <s v="Palazzo Vecchio"/>
        <s v="Sturgill Simpson Presents Sound &amp; Fury"/>
        <s v="10x10"/>
        <s v="Dragons Forever"/>
        <s v="Her Divorce Lawyer"/>
        <s v="Isteri Untuk Dijual"/>
        <s v="Lions - Mothers' Fight for Survival"/>
        <s v="Lucky Luke"/>
        <s v="Bang Rajan"/>
        <s v="Sea"/>
        <s v="Subira"/>
        <s v="The Amityville Murders"/>
        <s v="Expedition Mittelmeer"/>
        <s v="True Scary Story - Accident Property Entertainer 4"/>
        <s v="Cycle"/>
        <s v="Kvinden i buret"/>
        <s v="Drama Special Tokakushi"/>
        <s v="Fishtales"/>
        <s v="Fukrey Boyzzz"/>
        <s v="JÃ¼rgen - Heute wird gelebt"/>
        <s v="Lucky Number Slevin"/>
        <s v="Milyarder"/>
        <s v="Olli Dittrichs TV-Zyklus"/>
        <s v="River's Edge"/>
        <s v="Sakho &amp; Mangane"/>
        <s v="Snakes &amp; Ladder"/>
        <s v="Suburbicon"/>
        <s v="The Challenge"/>
        <s v="The Dish"/>
        <s v="The Honeymoon Stand Up Special"/>
        <s v="The Legend of Hei"/>
        <s v="The Mekong River with Sue Perkins"/>
        <s v="They Are Everywhere"/>
        <s v="Worlds Apart"/>
        <s v="Trick: The Movie 2"/>
        <s v="Blanche and Marie"/>
        <s v="Cypher"/>
        <s v="Peklo s princeznou"/>
        <s v="Kaaval"/>
        <s v="The Letters"/>
        <s v="The Junior Olsen Gang Rocks It"/>
        <s v="The Hostage"/>
        <s v="The Memory Eraser"/>
        <s v="Dream Garden"/>
        <s v="Ondskan"/>
        <s v="Here and There"/>
        <s v="Hunt for U-479"/>
        <s v="It Takes a Lunatic"/>
        <s v="Lions - The Private Life of Big Cats"/>
        <s v="Olvido y LeÃ³n"/>
        <s v="Porta dos Fundos: Contrato VitalÃ­cio"/>
        <s v="Salaakhen"/>
        <s v="Sudani from Nigeria"/>
        <s v="The Distinguished Citizen"/>
        <s v="The House Next Door: Meet the Blacks 2"/>
        <s v="The Merger"/>
        <s v="Who Killed The Good Man"/>
        <d v="1899-12-30T11:11:00"/>
        <s v="Dogtanian and the Three Muskehounds"/>
        <s v="Fist Fight"/>
        <s v="Here Got Ghosts"/>
        <s v="Hunterrr"/>
        <s v="Kabukicho Love Hotel"/>
        <s v="Music Teacher"/>
        <s v="Omar"/>
        <s v="Peter Bell"/>
        <s v="Suddenly"/>
        <s v="The Amityville Playhouse"/>
        <s v="The Divide"/>
        <s v="The Message"/>
        <s v="StraÅ¡idla"/>
        <s v="The Three Pigs and The Lamp"/>
        <s v="Villaviciosa de al lado"/>
        <s v="12 Suicidal Teens"/>
        <s v="Chhota Bheem Aur Hanuman"/>
        <s v="D' Ninang"/>
        <s v="Dream Routes"/>
        <s v="It's a Boy Girl Thing"/>
        <s v="OmertÃ "/>
        <s v="Palermo Hollyhood"/>
        <s v="Pottersville"/>
        <s v="La Casa"/>
        <s v="The Legend of Sundel Bolong"/>
        <s v="Tomorrow's Dining Table"/>
        <s v="All Good"/>
        <s v="It's a Flickering Life"/>
        <s v="SaklÄ± Ä°stanbul"/>
        <s v="LiVE is Smile Always ~Eve&amp;Birth~"/>
        <s v="Musudan"/>
        <s v="Omnipresent"/>
        <s v="Poveri ma ricchissimi"/>
        <s v="Haemoo"/>
        <s v="Snuf de Hond en de IJsvogel"/>
        <s v="The House of Flowers Presents: The Funeral"/>
        <s v="The Legionnaire"/>
        <s v="The Messenger"/>
        <s v="Truman"/>
        <s v="A Better Tomorrow III: Love and Death in Saigon"/>
        <s v="Be-Bop High School 2"/>
        <s v="It's a Mad, Mad, Mad World"/>
        <s v="On Body and Soul"/>
        <s v="Palm Springs"/>
        <s v="The Day We Died"/>
        <s v="Remember Baghdad"/>
        <s v="Searching for Sheela"/>
        <s v="Talak 3"/>
        <s v="The Chamber"/>
        <s v="The Fury"/>
        <s v="The House That Jack Built"/>
        <s v="The Lesser Caucasus - Between Mount Ararat and the Caspian Sea"/>
        <s v="The Midnight After"/>
        <s v="Trigger Warning with Killer Mike"/>
        <s v="Der letzte Lude"/>
        <s v="FUNNY BUNNY"/>
        <s v="Heroic Losers"/>
        <s v="Nana Tanjung"/>
        <s v="On the Occasion of Remembering the Turning Gate"/>
        <s v="Once Upon a Time in November"/>
        <s v="Project S The Series"/>
        <s v="Searching for Sugar Man"/>
        <s v="The Double"/>
        <s v="The House Where the Mermaid Sleeps"/>
        <s v="The Midnight Maiden War"/>
        <s v="ProbudÃ­m se vÄera"/>
        <n v="122"/>
        <s v="All Good 2 Back To Square One"/>
        <s v="Aâ€¢RIGATO â€“JARUJARU TOWER 2020â€“"/>
        <s v="D.E.B.S."/>
        <s v="Five Eagles"/>
        <s v="Funny Girl"/>
        <s v="On Vodka, Beers, and Regrets"/>
        <s v="Proof of Life"/>
        <s v="Season of the Witch"/>
        <s v="The Life of David Gale"/>
        <s v="The Milk System"/>
        <s v="They Call Me Jeeg Robot"/>
        <s v="Chhota Bheem Aur Krishna"/>
        <s v="Herself"/>
        <s v="It's a Mad, Mad, Mad World II"/>
        <s v="Mentai Piriri"/>
        <s v="Onboard the Transcontinental Race"/>
        <s v="Bros Before Hoes"/>
        <s v="Phar Lap"/>
        <s v="Seasons Change"/>
        <s v="The Limit Of"/>
        <s v="Tsotsi"/>
        <s v="Bleak Night"/>
        <s v="Chhota Bheem &amp; Krishna vs Zimbara"/>
        <s v="Smejko a Tanculienka â€“ Hip, hip, hurÃ¡!"/>
        <s v="Het schildersleven van Rembrandt van Rijn"/>
        <s v="Na samotÄ› u lesa"/>
        <s v="The Fury of a Patient Man"/>
        <s v="All the Things We Never Said"/>
        <s v="Evolution 4K"/>
        <s v="Future Cops"/>
        <s v="It's a Mad, Mad, Mad World III"/>
        <s v="Leyla Everlasting"/>
        <s v="Pandigai"/>
        <s v="Pharaoh's War"/>
        <s v="Salako"/>
        <s v="The Lion in Winter"/>
        <s v="Red Thousand Miles race"/>
        <s v="The New King of Comedy"/>
        <s v="The Prey"/>
        <s v="Todd Barry: Spicy Honey"/>
        <s v="Trinity, the Nekad Traveler"/>
        <s v="Walking Vengeance"/>
        <s v="All This Mayhem"/>
        <s v="Dreams Drawn by Dust"/>
        <s v="Het Schildersleven van Vincent van Gogh"/>
        <s v="It's All About Karma"/>
        <s v="Prosta Historia o Morderstwie"/>
        <s v="The Mimic"/>
        <s v="The Square"/>
        <s v="Tu mi nascondi qualcosa"/>
        <s v="Twins Mission"/>
        <s v="Wall"/>
        <s v="B. A. Pass 2"/>
        <s v="Evolusi KL Drift"/>
        <s v="Liss Pereira: Renteniendo Liquidos"/>
        <s v="Los dan Faun"/>
        <s v="Nana Tanjung 2"/>
        <s v="Ordinary Failures"/>
        <s v="Paolo Conte, Come Away with Me"/>
        <s v="The Garden of Words"/>
        <s v="The Miracle Season"/>
        <s v="13 Reasons Why: Beyond the Reasons"/>
        <s v="Flashdance"/>
        <s v="Gabo: The Creation of Gabriel Garcia Marquez"/>
        <s v="Heung-boo: The Revolutionist"/>
        <s v="Italian Race"/>
        <s v="Mindhorn"/>
        <s v="The Chosen: Forbidden Cave"/>
        <s v="The Generation That Gave Up on Love"/>
        <s v="Walwal"/>
        <s v="D.L. Hughley: Clear"/>
        <s v="Evolusi KL Drift 2"/>
        <s v="Itâ€™s a Crazy World"/>
        <s v="Kono Oto Tomare!: Sounds of Life"/>
        <s v="Li Bai: Hellfire"/>
        <s v="Lucky Stars Go Places"/>
        <s v="Paolo Rossi: A Champion is a Dreamer Who Never Gives Up"/>
        <s v="Phil Wang: Philly Philly Wang Wang"/>
        <s v="Rob Schneider: Asian Momma, Mexican Kids"/>
        <s v="The Ghost and the Tout"/>
        <s v="MALÂ·MOÂ·E: The Secret Mission"/>
        <s v="The Steal"/>
        <s v="Tulip Fever"/>
        <s v="Wander"/>
        <s v="Who Wants to Come to Japan"/>
        <s v="Chhota Bheem Aur Mahavinashini ka Vinaash"/>
        <s v="Flavours of Romania"/>
        <s v="Ivy"/>
        <s v="Nang Nak"/>
        <s v="The Maidens of Heavenly Mountains"/>
        <s v="The Secrets at Phaistos â€“ Facts, Finds and Forgery"/>
        <s v="The Ultimatum"/>
        <s v="Vincent Wants to Sea"/>
        <s v="Whose Vote Counts, Explained"/>
        <s v="A Bittersweet Life"/>
        <s v="Buddy Thunderstruck: The Maybe Pile"/>
        <s v="Excuse My French"/>
        <s v="Psycho-Pass: The Movie"/>
        <s v="Bizi Hatirla"/>
        <s v="The Dream Job"/>
        <s v="The Girl and The Gun"/>
        <s v="Three Many Weddings"/>
        <s v="All About Asado"/>
        <s v="Turkish Tiger"/>
        <s v="A Writer's Odyssey"/>
        <s v="All's Well, Ends Well"/>
        <s v="Be-Bop Highschool Pt. 5"/>
        <s v="Exterminator: Ready To Roll"/>
        <s v="Flight of the Intruder"/>
        <s v="Gurren Lagann"/>
        <s v="Iwane: Sword of Serenity"/>
        <s v="Krampus"/>
        <s v="Loser"/>
        <s v="Philadelphia"/>
        <s v="Stuff for the Rich"/>
        <s v="Samantha!"/>
        <s v="The Girl in the Yellow Jumper"/>
        <s v="The Hunt for Transylvanian Gold"/>
        <s v="The Secrets We Keep"/>
        <s v="The Storm Riders"/>
        <s v="Unriddle"/>
        <s v="A Boy Named Flora A"/>
        <s v="Bleeding Steel"/>
        <s v="Extraterrestrial"/>
        <s v="J Revolution"/>
        <s v="Krut: The Himmaphan Warriors"/>
        <s v="Listen"/>
        <s v="Napoleon Dynamite"/>
        <s v="Phileine Says Sorry"/>
        <s v="Puella Magi Madoka Magica the Movie Part III: Rebellion"/>
        <s v="Sniper 3"/>
        <s v="The Serpent's Way"/>
        <s v="D.N.A. - Decisamente non adatti"/>
        <s v="Guy"/>
        <s v="Yo! Welcome to Korea!"/>
        <s v="Narco Sub"/>
        <s v="The Girl on a Bulldozer"/>
        <s v="Turning Mecard W"/>
        <s v="Wanita Terindah"/>
        <s v="We Are Brothers"/>
        <s v="Why did you come to Japan?"/>
        <s v="Aloevera"/>
        <s v="Budhia Singh: Born to Run"/>
        <s v="Dreamworks Holiday Shorts Collection"/>
        <s v="Flip a Coin: ONE OK ROCK Documentary"/>
        <s v="Kryptonite!"/>
        <s v="Liam Gallagher: As It Was"/>
        <s v="Philip: Prince, Husband, Father"/>
        <s v="Punch"/>
        <s v="She Remembers, He Forgets"/>
        <s v="The Dreamlife of Georgie Stone"/>
        <s v="The Hunting"/>
        <s v="Extremely Loud &amp; Incredibly Close"/>
        <s v="Flops: Agentes Nada Secretos"/>
        <s v="J-Style Trip"/>
        <s v="Mercury 13"/>
        <s v="Narratage"/>
        <s v="Papa"/>
        <s v="Phoenix"/>
        <s v="Pup-o, mÄƒ!"/>
        <s v="The Toymaker"/>
        <s v="The Classified File"/>
        <s v="The God of High School"/>
        <s v="Godfather's Story"/>
        <s v="Tonkatsu DJ Age-Taro"/>
        <s v="Why Men Don't Listen and Women Can't Read Maps"/>
        <s v="A Boyfriend for My Wife"/>
        <s v="Be-Bop Highschool: The Power"/>
        <s v="Blessed Boys"/>
        <s v="Guys &amp; Balls"/>
        <s v="KrÃ³l Å¼ycia"/>
        <s v="Mere Pyare Prime Minister"/>
        <s v="Pappa ante Portas"/>
        <s v="Phone Swap"/>
        <s v="SNL Arabia"/>
        <s v="Spotswood"/>
        <s v="The Golden Ball"/>
        <s v="Sedmero krkavcÅ¯"/>
        <s v="They'll Love Me When I'm Dead"/>
        <s v="Chhota Bheem ki Citi Pitti Gul"/>
        <s v="Derren Brown: Sacrifice"/>
        <s v="LIAR GAME"/>
        <s v="Marilyn's Eyes"/>
        <s v="Miniforce X"/>
        <s v="Natale da chef"/>
        <s v="Puriyaatha Puthir"/>
        <s v="The Eight Hundred"/>
        <s v="The Golden Holiday"/>
        <s v="Naze soko?"/>
        <s v="13: Game of Death"/>
        <s v="Baaria - La Porta del Vento"/>
        <s v="Blind"/>
        <s v="Flower &amp; Snake 3"/>
        <s v="H Dabbour"/>
        <s v="ThiÃªn Linh CÃ¡i: Chuyá»‡n ChÆ°a Ká»ƒ"/>
        <s v="Le Coup de Foudre"/>
        <s v="Losing It"/>
        <s v="Message"/>
        <s v="Phu Bao Thai Bahn E-Saan Juad"/>
        <s v="Robin Hood: Men in Tights"/>
        <s v="Samjin Company English Class"/>
        <s v="The Electrical Life of Louis Wain"/>
        <s v="The Good Guy"/>
        <s v="Vincere"/>
        <s v="We Are: The Brooklyn Saints"/>
        <s v="Aloners"/>
        <s v="Babamin Ceketi"/>
        <s v="Haifa Street"/>
        <s v="Listen to the Universe"/>
        <s v="Messner"/>
        <s v="Natalia Valdebenito : The Special"/>
        <s v="Once"/>
        <s v="Ordinary Person"/>
        <s v="Put Nonna in the Freezer"/>
        <s v="The Claus Family 3"/>
        <s v="The 7th Dwarf"/>
        <s v="3 TÃ¼rken und ein Baby"/>
        <s v="Together Free"/>
        <s v="Vampire Dog"/>
        <s v="Wild"/>
        <s v="ACAB - All Cops Are Bastards"/>
        <s v="High Expectations"/>
        <s v="Babb Bird Bird Show"/>
        <s v="Beastie Boys"/>
        <s v="Blind Date"/>
        <s v="Chhota Bheem In Dholakpur to Kathmandu"/>
        <s v="Derren Brown: Pushed to the Edge"/>
        <s v="Flower Girl"/>
        <s v="Hyper HardBoiled Gourmet Report"/>
        <s v="The Kung Fu Cult Master"/>
        <s v="Little Black Book"/>
        <s v="Losing Lerato"/>
        <s v="Nathicharami"/>
        <s v="Piece of Cake"/>
        <s v="Rodrigo Sant'anna: I'm Here, I'm Queer!"/>
        <s v="Ant Scream"/>
        <s v="Through Night and Day"/>
        <s v="Tuscan Wedding"/>
        <s v="Warning: Do Not Play"/>
        <d v="2025-08-15T00:00:00"/>
        <s v="Baby Beside Me"/>
        <s v="Blind Donna"/>
        <s v="Chhota Bheem: Journey to Petra"/>
        <s v="Dabbe: Bir Cin Vakasi"/>
        <s v="Ezra"/>
        <s v="Liar Game: Reborn"/>
        <s v="Lullaby"/>
        <s v="Master Cheng"/>
        <s v="Elementarteilchen"/>
        <s v="The Shiralee"/>
        <s v="The Underdogs"/>
        <s v="A.K.A Nadia"/>
        <s v="Alter Me"/>
        <s v="Assault on Precinct 13"/>
        <s v="Back to Q82"/>
        <s v="Ignorance Is Bliss"/>
        <s v="Chhota Bheem: Master of Shaolin"/>
        <s v="Des Gens Bien"/>
        <s v="Dreamy Eyes"/>
        <s v="Haikyuu!! Movie 3: Genius and Sense"/>
        <s v="Hibana: Spark"/>
        <s v="I"/>
        <s v="Kung Fu Panda Holiday"/>
        <s v="Little Crumb"/>
        <s v="Metronom"/>
        <s v="Natsume's Book of Friends: The Waking Rock and the Strange Visitor"/>
        <s v="Paprika"/>
        <s v="Piercing"/>
        <s v="Princesses"/>
        <s v="Thick as Thieves"/>
        <s v="We Can Be Heroes!"/>
        <s v="Wild City: Secret World"/>
        <s v="Alvin and the Chipmunks meet Frankenstein"/>
        <s v="Back to the 90s"/>
        <s v="F*ck Love"/>
        <s v="Hidden Algeria: The Sahara"/>
        <s v="Lidice"/>
        <s v="Mark Felt: The Man Who Brought Down the White House"/>
        <s v="Mga Kwentong Epik: Maria Makiling"/>
        <s v="Putin: The New Tsar"/>
        <s v="Roger Waters: Us + Them"/>
        <s v="S@motnosc w sieci"/>
        <s v="The Emigrant"/>
        <s v="Thieves in Thailand"/>
        <s v="Warsaw 44"/>
        <s v="15 Minutes"/>
        <s v="Alzheimer's"/>
        <s v="Because I Love You"/>
        <s v="Blind Love"/>
        <s v="Chhota Bheem: The Rise of Kirmada"/>
        <s v="Desert Coffee"/>
        <s v="Drinking Buddies"/>
        <s v="Fadily Camara: La plus drÃ´le de tes copines"/>
        <s v="Haikyuu!! Movie 4: Battle of Concepts"/>
        <s v="I 2 pompieri"/>
        <s v="Lost Romance"/>
        <s v="Piggy Back"/>
        <s v="Rolling Stone: Life and Death of Brian Jones"/>
        <s v="Falling Camellia"/>
        <s v="She's Out of My League"/>
        <s v="The Show Must Go On"/>
        <s v="Too Beautiful to Lie"/>
        <s v="Rio 2096: A Story of Love and Fury"/>
        <s v="Amadeus"/>
        <s v="Quality Time"/>
        <s v="Driven"/>
        <s v="Flowers in the Shadow"/>
        <s v="Kung Fu Tootsie"/>
        <s v="Minsara Kanavu"/>
        <s v="Pyar Ke Do Pal"/>
        <s v="The Clerics"/>
        <s v="The End"/>
        <s v="Blame Freud"/>
        <s v="We Make Antiques!"/>
        <s v="Wild Italy"/>
        <s v="Assembly"/>
        <s v="Beck"/>
        <s v="A Closed Book"/>
        <s v="Chibi Maruko-chan: My Favorite Song"/>
        <s v="Desmond's"/>
        <s v="Failan"/>
        <s v="Io sono lamore"/>
        <s v="Kuroko's Basketball - Movie: Winter Cup - Beyond the Tears"/>
        <s v="Lie with Me"/>
        <s v="Natsume's Book of Friends: Sometime on a Snowy Day"/>
        <s v="Rom"/>
        <s v="The Siam Renaissance"/>
        <s v="Tokan"/>
        <s v="Twister"/>
        <s v="We Make Antiques! Kyoto Rendezvous"/>
        <s v="Vi hade i alla fall tur med vÃ¤dret igen!"/>
        <s v="Amalia, la secretaria"/>
        <s v="Da Grande"/>
        <s v="Drop"/>
        <s v="Watashi wa watashi ~ OL YÃ´ko no shinya zangyÃ´ ~"/>
        <s v="The Lullaby Killer"/>
        <s v="Markova: Comfort Gay"/>
        <s v="Sunset"/>
        <s v="Snow Flower"/>
        <s v="Thieves of the Wood"/>
        <s v="Warsaw by Night"/>
        <s v="We Need a Little Christmas"/>
        <s v="Blitz Patrollie"/>
        <s v="Bugsy"/>
        <s v="Chico - Brazilian Artist"/>
        <s v="Haikyuu!! Movie 2: Winners and Losers"/>
        <s v="Kuroko's Basketball - Movie: Winter Cup - Crossing the Door"/>
        <s v="Little Fish"/>
        <s v="VejÅ¡ka"/>
        <s v="Qarmat in Trouble"/>
        <s v="The Closed Circuit"/>
        <s v="The Enemies"/>
        <s v="3rd Is My 1st"/>
        <n v="1981"/>
        <s v="Aakhri Adaalat"/>
        <s v="Drowning Love"/>
        <s v="I Am Not Madame Bovary"/>
        <s v="Jaal"/>
        <s v="Kuroko's Basketball - Movie: Winter Cup - Shadow and Light"/>
        <s v="Leftenan Adnan"/>
        <s v="Lupin the Third: Princess of the Breeze - Hidden City in the Sky"/>
        <s v="Nawara"/>
        <s v="Papua in Love The Movie"/>
        <s v="Qila"/>
        <s v="So Help Me God"/>
        <s v="The Estate"/>
        <s v="The Night Beyond the Tricornered Window"/>
        <s v="Le siege"/>
        <s v="The Story of My Wife"/>
        <s v="The Unfair"/>
        <s v="Too Young to Die"/>
        <s v="We the Animals"/>
        <s v="Becoming Jane"/>
        <s v="Blitzed!"/>
        <s v="Daiki Tsuneta: Tokyo Chaotic"/>
        <s v="Drunk Parents"/>
        <s v="Fairy Tail: Phoenix Priestess"/>
        <s v="Haikyuu!! The Movie: The End and the Beginning"/>
        <s v="I Am Soldier"/>
        <s v="Kuselan"/>
        <s v="Lost Souls"/>
        <s v="Marley"/>
        <s v="Minuscule 2: Mandibles From Far Away"/>
        <s v="The French Minister"/>
        <s v="So It's You"/>
        <s v="The Colditz Story"/>
        <s v="The Unsettling"/>
        <s v="This Is Not a Comedy"/>
        <s v="Vampyres"/>
        <s v="Vir Das: Abroad Understanding"/>
        <s v="We're Back! A Dinosaur's Story"/>
        <n v="1987"/>
        <s v="Aashik Aawara"/>
        <s v="Amazones"/>
        <s v="Chinese Paladin 3"/>
        <s v="Dallas Buyers Club"/>
        <s v="Kyaa Kool Hain Hum 3"/>
        <s v="Life After Lockup"/>
        <s v="Lupin the Third: Record of Observations of the East - Another Page"/>
        <s v="The Con Artists"/>
        <s v="The Silence of Others"/>
        <s v="Blood Karma"/>
        <s v="Chippa"/>
        <s v="Damascus Cover"/>
        <s v="Hajwala 2: Mysterious Mission"/>
        <s v="I Am The Sea"/>
        <s v="Kyo Kii... Main Jhuth Nahin Bolta"/>
        <s v="Once a Gangster"/>
        <s v="The Night Owl"/>
        <s v="The Vendor"/>
        <s v="Toko Barang Mantan"/>
        <s v="Wild Rose"/>
        <s v="Aboud Ala El Hedoud"/>
        <s v="Blood Quantum"/>
        <s v="Bukit Kepong"/>
        <s v="Desperado"/>
        <s v="Fairy Tail: Dragon Cry"/>
        <s v="Jack Ryan: Shadow Recruit"/>
        <s v="Very Private Lesson"/>
        <s v="Little Forest: Four Seasons"/>
        <s v="Mio's Cookbook"/>
        <s v="Romance of Their Own"/>
        <s v="The Conmen in Vegas"/>
        <s v="Unsane"/>
        <s v="Two Rabbits"/>
        <s v="Amensalism"/>
        <s v="Despite the Falling Snow"/>
        <s v="DTC â€“Yukemuri Junjo Henâ€“ from HiGH&amp;LOW"/>
        <s v="Halal Love"/>
        <s v="Night Nurse"/>
        <s v="Producing Nobuta"/>
        <s v="Paradise Hills"/>
        <s v="Shibil"/>
        <s v="So What Is Love"/>
        <s v="The Conquest of Everest"/>
        <s v="The Very Last Morning"/>
        <s v="This Is the Night"/>
        <s v="Toon"/>
        <s v="About a Girl"/>
        <s v="Dance Dreams: Hot Chocolate Nutcracker"/>
        <s v="Halfway Home"/>
        <s v="I Can Hold It Long"/>
        <s v="Jack Whitehall: Christmas with my Father"/>
        <s v="Beautiful Green"/>
        <s v="Marlina the Murderer in Four Acts"/>
        <s v="Nayattu"/>
        <s v="Romantic Prelude"/>
        <s v="Sobibor"/>
        <s v="The Antique"/>
        <s v="The Cordillera of Dreams"/>
        <s v="The Silent Enemy"/>
        <s v="Twivortiare"/>
        <s v="Vir Das: Losing It"/>
        <s v="Weakest Beast"/>
        <s v="Wild Faces of Switzerland"/>
        <s v="2.43: Seiin High School Boys Volleyball Team"/>
        <s v="Beecham House"/>
        <s v="Bloody Tie"/>
        <s v="Bully"/>
        <s v="Chocolat"/>
        <s v="Dance with Him"/>
        <s v="Destination Wedding"/>
        <s v="Faith Like Potatoes"/>
        <s v="La casa di famiglia"/>
        <s v="Miracle: Letters to the President"/>
        <s v="Tattoo of Revenge"/>
        <s v="Soekarno"/>
        <s v="The Stranger by the Beach"/>
        <s v="The Very Private Life of Mister Sim"/>
        <s v="Tokusatsu GaGaGa"/>
        <s v="Wild Target"/>
        <s v="Abu Ali"/>
        <s v="Dance with Me"/>
        <s v="Romolo e Remo"/>
        <s v="Fake"/>
        <s v="Gabriel and the Mountain"/>
        <s v="Hall Pass"/>
        <s v="Project A"/>
        <s v="Paradise Kiss"/>
        <s v="The Legend of Love"/>
        <s v="One Way Ticket to the Moon"/>
        <s v="Umrika"/>
        <s v="Christmas Catch"/>
        <s v="Holy Shit!"/>
        <s v="BlutzbrÃ¼daz"/>
        <s v="Dance With Solitude"/>
        <s v="Destiny"/>
        <s v="Dulcima"/>
        <s v="Halloween: H20"/>
        <s v="Jada"/>
        <s v="My 11th Mother"/>
        <s v="Nazis in the CIA"/>
        <s v="Quando o Sol se Poe"/>
        <s v="Shikara"/>
        <s v="Target"/>
        <s v="The Could've-Gone-All-the-Way Committee"/>
        <s v="The Silver Brumby"/>
        <s v="The Wailing"/>
        <s v="This Time"/>
        <s v="Wild Venice"/>
        <s v="The Greatest Thing"/>
        <s v="Dummie the Mummy and the tomb of Achnetoet"/>
        <s v="I Can Quit Whenever I Want 3: Ad Honorem"/>
        <s v="Little Forest: Summer/Autumn"/>
        <s v="Fog in August"/>
        <s v="Romeo and Juliet From Cherkass"/>
        <s v="Shirdi Sai"/>
        <s v="Solar System: The Secrets of the Universe"/>
        <s v="BLUE"/>
        <s v="BUMP OF CHICKEN TOUR 2019 aurora ark TOKYO DOME"/>
        <s v="Ã‡akallarla Dans 2: Hastasiyiz Dede"/>
        <s v="Miraculous - Happy Birthday to You!"/>
        <s v="Needle in a Timestack"/>
        <s v="Reprisal"/>
        <s v="Soldier"/>
        <s v="The Cowards Who Looked to the Sky"/>
        <s v="Top End Wedding"/>
        <s v="Will You Be There"/>
        <s v="A Christmas Wedding"/>
        <s v="Beer Is Cheaper Than Therapy"/>
        <s v="Dunas do Barato"/>
        <s v="Hamilton 2: But Not if it Concerns Your Daughter"/>
        <s v="I Can Quit Whenever I Want 2: Masterclass"/>
        <s v="Jail Breakers"/>
        <s v="Miranda Sings Live... Your Welcome"/>
        <s v="Nemesis"/>
        <s v="Sangkar"/>
        <s v="Soldier In the Camp"/>
        <s v="Art of Love"/>
        <s v="The Crucifixion"/>
        <s v="The Sun Stands Still"/>
        <s v="Un plus une"/>
        <s v="Van Vlees en Bloed"/>
        <s v="Wellness fÃ¼r Paare"/>
        <s v="Achados e Perdidos"/>
        <s v="Waraqat Gameia"/>
        <s v="I Can See You"/>
        <s v="Misa Mi"/>
        <s v="Nodame Cantabile"/>
        <s v="Piggy's Counterattack"/>
        <s v="Tokyo Ghoul 'S'"/>
        <s v="Tora-san, Wish You Were Here"/>
        <s v="Virando a Mesa"/>
        <s v="Wedding Agreement"/>
        <s v="Beethoven's Christmas Adventure"/>
        <s v="Dunya &amp; Desie"/>
        <s v="Falk"/>
        <s v="Hamilton: I nationens intresse"/>
        <s v="Jailangkung 2"/>
        <s v="Mishima: The Last Debate"/>
        <s v="Standup and Away! with Brian Regan"/>
        <s v="The Waiting City"/>
        <s v="Torno indietro e cambio vita"/>
        <s v="Untamed Albania"/>
        <s v="Wedding Partner"/>
        <s v="Willy Fog - La vuelta al mundo en 80 dÃ­as"/>
        <s v="Christmas Encore"/>
        <s v="Galaxy Express 999"/>
        <s v="Miss Baek"/>
        <s v="Repulse"/>
        <s v="Qualcosa di nuovo"/>
        <s v="Washing Machine"/>
        <s v="A Company Man"/>
        <s v="Achoura"/>
        <s v="Beethovenâ€™s Ninth: Symphony for the World"/>
        <s v="NagykarÃ¡csony"/>
        <s v="Dushmani"/>
        <s v="Hammamet"/>
        <s v="Jailbait"/>
        <s v="Marrying the Mafia"/>
        <s v="Miss Pettigrew Lives for a Day"/>
        <s v="Sometimes"/>
        <s v="The Number 23"/>
        <s v="Wassup Man GO!"/>
        <s v="Weddings and Other Disasters"/>
        <s v="RÃ¼zgar"/>
        <s v="Astronomy Club: The Sketch Show"/>
        <s v="Before Sunset"/>
        <s v="Butt Detective"/>
        <s v="Christmas in August"/>
        <s v="Detective Chinatown 2"/>
        <s v="Duyung"/>
        <s v="Falling in Love Like a Romantic Drama"/>
        <s v="Yayoi, March: 30 Years That I Loved You"/>
        <s v="TichÃ½ spoleÄnÃ­k"/>
        <s v="The Surrogate Womb"/>
        <s v="Tokyo 24th Ward"/>
        <s v="Two Blue Stripes"/>
        <s v="Love Over Distance"/>
        <s v="A Dirty Shame"/>
        <s v="The Accused"/>
        <s v="Before the Devil Knows You're Dead"/>
        <s v="Christmas in Love"/>
        <s v="Galih &amp; Ratna"/>
        <s v="Hammington Family's Dream Wardrobe"/>
        <s v="Mission Istaanbul"/>
        <s v="Monthly Girls' Nozaki-kun"/>
        <s v="Quanto Tempo o Tempo Tem"/>
        <s v="Rompis"/>
        <s v="The Art of Passion"/>
        <s v="Tady hlÃ­dÃ¡me my"/>
        <s v="Wingmen"/>
        <s v="Blue Is the Warmest Color"/>
        <s v="Sexual Drugs"/>
        <s v="Dying to Survive"/>
        <s v="Hidden Heart"/>
        <s v="I Know What You Did Last Raya"/>
        <s v="Mission Kashmir"/>
        <s v="Monja, La"/>
        <s v="Totalmente Inocentes"/>
        <s v="Light the Fuseâ€¦ Sartana Is Coming"/>
        <s v="Welcome Home, Brother!"/>
        <s v="A E I O U â€“ A Quick Alphabet of Love"/>
        <s v="Hanasaki Mai Speaks Out"/>
        <s v="Misteri Mona"/>
        <s v="Romy"/>
        <s v="The Nut Job"/>
        <s v="Tutte lo vogliono"/>
        <s v="Prima che la notte"/>
        <s v="Blue Murder"/>
        <s v="Daniel Sosa: Maleducado"/>
        <s v="Gambit"/>
        <s v="Hidden Love"/>
        <s v="I Love Venice"/>
        <s v="Jane"/>
        <s v="Lotto Share"/>
        <s v="Mix Tape"/>
        <s v="Sangkuriang"/>
        <s v="The Ash Lad: In the Hall of the Mountain King"/>
        <s v="Welcome Mr. President!"/>
        <s v="A EsperanÃ§a Ã© a Ãšltima que Morre"/>
        <s v="Behind 98"/>
        <s v="Jane Fonda &amp; Lily Tomlin: Ladies Night Live"/>
        <s v="Marrying the Mafia II"/>
        <s v="Mo Farah: No Easy Mile"/>
        <s v="Nodame Cantabile: The Movie I"/>
        <s v="Once a Thief"/>
        <s v="Ronald Goedemondt: Binnen de Lijntjes"/>
        <s v="Shiva Baby"/>
        <s v="Silmido"/>
        <s v="Stars"/>
        <s v="The Wall"/>
        <s v="Behind the Clouds"/>
        <s v="Falling Into You"/>
        <s v="Hidden Man"/>
        <s v="I Love You Two"/>
        <s v="Little Rose"/>
        <s v="Mo Gilligan: Momentum"/>
        <s v="Rafadan Tayfa: Dehliz Macerasi"/>
        <s v="The Assassination of Jesse James by the Coward Robert Ford"/>
        <s v="The Sisterhood of the Traveling Pants"/>
        <s v="The Suspect"/>
        <s v="Tie Me Up! Tie Me Down!"/>
        <s v="Vitus"/>
        <s v="Ad Vitam"/>
        <s v="Belfast"/>
        <s v="Familiye"/>
        <s v="I Never Cry"/>
        <s v="Kadaseela Biriyani"/>
        <s v="Ronald Goedemondt: Dedication"/>
        <s v="Shiva VS Autobots"/>
        <s v="Smaller and Smaller Circles"/>
        <s v="Vivarium"/>
        <s v="Welcome to Dongmakgol"/>
        <s v="A Faraway Land"/>
        <s v="America, venim"/>
        <s v="At Eternity's Gate"/>
        <s v="Belle Ã‰poque"/>
        <s v="Git BaÅŸimdan"/>
        <s v="Hide-and-Never Seek"/>
        <s v="Jane's Summer"/>
        <s v="Monty Python: The Meaning of Live"/>
        <s v="My Amazing Boyfriend"/>
        <s v="Nodame Cantabile: The Movie II"/>
        <s v="Ordinary World"/>
        <s v="Queen of Glory"/>
        <s v="Ronald Goedemondt: Geen Sprake Van"/>
        <s v="The Smile"/>
        <s v="A Small Southern Enterprise"/>
        <s v="Voice of Silence"/>
        <s v="I Still Know What You Did Last Summer"/>
        <s v="Jason and the Argonauts"/>
        <s v="Shiva: Journey to Plunotaria"/>
        <s v="Smoke &amp; Mirrors"/>
        <s v="This Time Iâ€™ll Be Sweeter"/>
        <s v="Until Dawn"/>
        <s v="Voices of Liberation"/>
        <s v="Wendy"/>
        <s v="Dying to Tell"/>
        <s v="Family"/>
        <s v="Hide and Seek"/>
        <s v="Jason X"/>
        <s v="Non c'e piu religione"/>
        <s v="Status: It's Complicated!"/>
        <s v="The Snow Queen 3: Fire and Ice"/>
        <s v="Tiffany Haddish: Black Mitzvah"/>
        <s v="Vanishing Time: A Boy Who Returned"/>
        <s v="A Farewell to Ozark"/>
        <s v="There is Love in High School"/>
        <s v="Blue Thermal"/>
        <s v="Bwakaw"/>
        <s v="Detective Dee The Headless God will"/>
        <s v="Gandu"/>
        <s v="Jasper Jones"/>
        <s v="Mobile Suit Gundam 0083: Stardust Memory"/>
        <s v="Mood of the Day"/>
        <s v="Norm Macdonald: Nothing Special"/>
        <s v="The Autobiography of Nicolae Ceausescu"/>
        <s v="The Swimming Pool"/>
        <s v="The Wall: Climb For Gold"/>
        <s v="Tiffany Haddish: She Ready! From the Hood to Hollywood!"/>
        <s v="Tutti per 1 - 1 per tutti"/>
        <s v="Unbridled"/>
        <s v="American Beauty"/>
        <s v="BÃšÃ‰K"/>
        <s v="One Nation, One King"/>
        <s v="High Fences"/>
        <s v="Kain Kafan Hitam"/>
        <s v="Little Forest: Winter/Spring"/>
        <s v="My Amazing Boyfriend 2: Unforgettable Impression"/>
        <s v="North of the Sun"/>
        <s v="Shiva: The Secret World Of Vedas City"/>
        <s v="Smolensk"/>
        <s v="The Babadook"/>
        <s v="Tiger Team: The Mountain of 1000 Dragons"/>
        <s v="Uncle Buck"/>
        <s v="Adam Devine: Best Time of Our Lives"/>
        <s v="Blue, Painful, and Brittle"/>
        <s v="Gangnam Blues"/>
        <s v="Jawbreaker"/>
        <s v="Kalel, 15"/>
        <s v="Louis &amp; Luca: The Big Cheese Race"/>
        <s v="Mars Attacks!"/>
        <s v="Moonbound"/>
        <s v="Nenjamundu Nermaiyundu Odu Raja"/>
        <s v="Pingu"/>
        <s v="Sanitation Day"/>
        <s v="The Wandering Chef"/>
        <s v="Til Death Do Us Part"/>
        <s v="Tutti per Uma"/>
        <s v="200 Meters"/>
        <s v="Bluebeard"/>
        <s v="C'est Si Bon"/>
        <s v="Clean Hands"/>
        <s v="Detective Dee: The Four Heavenly Kings"/>
        <s v="Gangster"/>
        <s v="High Flash"/>
        <s v="Jaws 2"/>
        <s v="The Son of FranÃ§ais"/>
        <s v="Moonlight"/>
        <s v="Northern Lights: A Journey to Love"/>
        <s v="Shock Wave 2"/>
        <s v="Beneath The Shadow"/>
        <s v="Uncommon Valor"/>
        <s v="What She Likes"/>
        <s v="Adam: His Song Continues"/>
        <s v="American Reunion"/>
        <s v="Familyhood"/>
        <s v="Kamalatho Naa Prayanam"/>
        <s v="Not a Game"/>
        <s v="Tattoo"/>
        <s v="What She Put on the Table"/>
        <s v="Summits of My Life - A Fine Line"/>
        <s v="Belly"/>
        <s v="DÃ¶nerse Senindir"/>
        <s v="Gangster Ka"/>
        <s v="High Flying Bird"/>
        <s v="Jay and Silent Bob Reboot"/>
        <s v="The Skippers of the Cameleon 2"/>
        <s v="Louis Cyr : The Strongest Man in the World"/>
        <s v="Moonrise Kingdom"/>
        <s v="My Awkward Sexual Adventure"/>
        <s v="Not An Angel's Love"/>
        <s v="Requiem for a Dream"/>
        <s v="FinchÃ© giudice non ci separi"/>
        <s v="Twilight of the Yakuza"/>
        <s v="What the Fish"/>
        <s v="Care Of Kaadhal"/>
        <s v="Fan of Amoory"/>
        <s v="Gangster Ka: AfriÄan"/>
        <s v="Jay and Silent Bob Strike Back"/>
        <s v="Kamen Rider: Heisei Generations Forever"/>
        <s v="Little Singham Future mein Satakli"/>
        <s v="Moonshine"/>
        <s v="My Beautiful Broken Brain"/>
        <s v="Mohema Mesh Mohema"/>
        <s v="Queen of the Desert"/>
        <s v="Sankofa"/>
        <s v="Time"/>
        <s v="My sister's wedding"/>
        <s v="Unconditional"/>
        <s v="What Time Is It?"/>
        <s v="A Fistful of Lead"/>
        <s v="Good Luck"/>
        <s v="E-Team"/>
        <s v="High Intensity Training"/>
        <s v="Kamen Rider Reiwa: The First Generation"/>
        <s v="Lady of the Damned Forest"/>
        <s v="Mars: Mimpi Ananda Raih Semesta"/>
        <s v="Not Quite Dead Yet"/>
        <s v="Pink: Staying True"/>
        <s v="Rescued From Hell"/>
        <s v="Shoky &amp; Morthy: PoslednÃ­ velkÃ¡ akce"/>
        <s v="The Water Diviner"/>
        <s v="Time &amp; Again"/>
        <s v="Two Catalonias"/>
        <s v="What Would Sophia Loren Do?"/>
        <s v="Admission"/>
        <s v="At Stake"/>
        <s v="Cabins in the Wild with Dick Strawbridge"/>
        <s v="Fanatyk"/>
        <s v="Gank Your Heart"/>
        <s v="I Was a Secret Bitch"/>
        <s v="Jaya Janaki Nayaka"/>
        <s v="Kamen Rider"/>
        <s v="Love &amp; Friendship"/>
        <s v="Not Safe for Work"/>
        <s v="The Sparks Brothers"/>
        <s v="The Tambour of Retribution"/>
        <s v="What's Up with Cinta?"/>
        <s v="2020 Trot Awards"/>
        <s v="A Fistful of Dollars"/>
        <s v="Amiche da morire"/>
        <s v="High School Girls"/>
        <s v="Kandasamys The Wedding"/>
        <s v="La fuitina sbagliata"/>
        <s v="Little Italy"/>
        <s v="Marshland"/>
        <s v="Moromete Family: On the Edge of Time"/>
        <s v="My Bestfriend's Girlfriend"/>
        <s v="Neo Yokio"/>
        <s v="Nour"/>
        <s v="Bosque de sombras"/>
        <s v="Below the Surface"/>
        <s v="Cafe Funiculi Funicula"/>
        <s v="Daniel Sosa: Sosafado"/>
        <s v="Detective K: Secret of the Living Dead"/>
        <s v="Fanfare of Adolescence"/>
        <s v="Garbage"/>
        <s v="Sickos"/>
        <s v="Love 1. Dog"/>
        <s v="Nine and a Half Moons"/>
        <s v="HypnotisÃ¶ren"/>
        <s v="Air Bridge"/>
        <s v="Adnan Sempit 2"/>
        <s v="At the Earth's Core"/>
        <s v="Bodo"/>
        <s v="Please Call Me"/>
        <s v="Clockstoppers"/>
        <s v="Hikaru Utada - Live Sessions From Air Studios"/>
        <s v="I Wish I Had a Wife"/>
        <s v="Kannathil Muthamittal"/>
        <s v="Family United"/>
        <s v="November"/>
        <s v="Shootout at Wadala"/>
        <s v="The Wave"/>
        <s v="Thomas &amp; Friends: Digs &amp; Discoveries"/>
        <s v="Totem"/>
        <s v="Body"/>
        <s v="Gareth Thomas: HIV and Me"/>
        <s v="Hanbando"/>
        <s v="Hillary"/>
        <s v="I Work at the Cemetery"/>
        <s v="Kappela"/>
        <s v="Marta. Il delitto della Sapienza"/>
        <s v="Nozaki Shuhei President of Bank"/>
        <s v="Once and for all"/>
        <s v="Homing"/>
        <s v="BourÃ¡k"/>
        <n v="2067"/>
        <s v="A Gambler's Odyssey 2020"/>
        <s v="Adolescents"/>
        <s v="CamarÃ³n Revolution"/>
        <s v="Detective K: Secret of the Lost Island"/>
        <s v="Fantozzi The Return"/>
        <s v="Karak"/>
        <s v="Piranhas"/>
        <s v="Life Behind the Stars"/>
        <s v="Love After Lockup"/>
        <s v="Martin Matte : La vie, la mort... eh la la..!"/>
        <s v="Mobile Suit Gundam Narrative"/>
        <s v="Morran &amp; Tobias: Godsend"/>
        <s v="Nuri"/>
        <s v="Pinkfong Chart Show"/>
        <s v="Shoplifters"/>
        <s v="The Taste of Money"/>
        <s v="UnTrue"/>
        <s v="A Game of Secrets"/>
        <s v="Amit Tandon: Family Tandoncies"/>
        <s v="CamarÃ³n: The Film"/>
        <s v="Hand Rolled Cigarette"/>
        <s v="Karbala"/>
        <s v="Mortal Engines"/>
        <s v="My Best Summer"/>
        <s v="Shut Up and Do It!"/>
        <s v="The Return"/>
        <s v="In guerra per amore"/>
        <s v="Boi"/>
        <s v="Camila Jam"/>
        <s v="Hippocrates"/>
        <s v="I'll Sell My Skin Dearly"/>
        <s v="My Brother"/>
        <s v="La piedad"/>
        <s v="Martin RÃ¼tter - Der tut nix!"/>
        <s v="Mortal Kombat: Annihilation"/>
        <s v="Sankofa - A Ãfrica que te Habita"/>
        <s v="Stay Away from Me"/>
        <s v="The Way Home"/>
        <s v="Under the Bombs"/>
        <s v="Ammar"/>
        <s v="Ben Is Back"/>
        <s v="PrÃ­liÅ¡ osobnÃ¡ znÃ¡mosÅ¥"/>
        <s v="Gasohug"/>
        <s v="I'll Sleep When I'm Dead"/>
        <s v="Karel"/>
        <s v="Morten"/>
        <s v="My Big Night"/>
        <s v="Neon Bull"/>
        <s v="Nyara: The Kidnapping"/>
        <s v="The End of Doel's Love Story"/>
        <s v="Taxi"/>
        <s v="Toubab"/>
        <s v="Adore"/>
        <s v="BoJack Horseman Christmas Special: Sabrina's Christmas Wish"/>
        <s v="DaniÃ«l Arends: Blessuretijd"/>
        <s v="Eagles Over London"/>
        <s v="Fluid"/>
        <s v="Gasoline Alley"/>
        <s v="Hankyu Railways - A 15-Minute Miracle"/>
        <s v="his"/>
        <s v="Mary"/>
        <s v="Mother Gamer"/>
        <s v="My Birthday Song"/>
        <s v="Siam Square"/>
        <s v="Amnesty"/>
        <s v="Appointment in London"/>
        <s v="Ben X Jim"/>
        <s v="Close-Knit"/>
        <s v="Detective K: Secret of Virtuous Widow"/>
        <s v="Brent Morin: I'm Brent Morin"/>
        <s v="Karma's World Music Videos"/>
        <s v="La MÃ´me"/>
        <s v="Le vie del Signore sono finite"/>
        <s v="Mary and the Witch's Flower"/>
        <s v="My Blood &amp; Bones in A Flowing Galaxy"/>
        <s v="Neruda"/>
        <s v="Siberia"/>
        <s v="The Banquet"/>
        <s v="The Teacher's Diary"/>
        <s v="The Way I Love You"/>
        <s v="Tough Boats: Journey Down the Nile"/>
        <s v="Wendy 2 - Freundschaft fÃ¼r immer"/>
        <s v="21 Grams"/>
        <s v="Panic Attack"/>
        <s v="Fernost - Von Berlin nach Tokio"/>
        <s v="Gasping for Air"/>
        <s v="Hannibal Buress: Comedy Camisado"/>
        <s v="You Drive Me Crazy"/>
        <s v="Life Feels Good"/>
        <s v="Santa Banta Pvt Ltd"/>
        <s v="Secret Zoo"/>
        <s v="Stay on Board: The Leo Baker Story"/>
        <s v="The Bar"/>
        <s v="Under the stars"/>
        <s v="Joy of Fatherhood"/>
        <s v="Bok guys GO"/>
        <s v="East of Sweden"/>
        <s v="Gatham"/>
        <s v="History of the Occult"/>
        <s v="Little Love Song"/>
        <s v="Little Singham Samundar Ka Sikandar"/>
        <s v="Mary Berry Everyday"/>
        <s v="Neue Vahr SÃ¼d"/>
        <s v="Taimour &amp; Shafi'aa"/>
        <s v="The Way of the World"/>
        <s v="Upstarts"/>
        <s v="DaniÃ«l Arends: De Zachte Heelmeester"/>
        <s v="Farewell, Friend"/>
        <s v="Fly By Night"/>
        <s v="Hantu Kapcai"/>
        <s v="I'm Glad I Did"/>
        <s v="Shoelaces"/>
        <s v="My Boss is a Serial Killer"/>
        <s v="Sar BaÅŸa"/>
        <s v="Space Cowboys"/>
        <s v="The Battery"/>
        <s v="The Good Nazi"/>
        <s v="Amok"/>
        <s v="Bending All the Rules"/>
        <s v="Ghost with Hole"/>
        <s v="EastSiders"/>
        <s v="Fary: Hexagone"/>
        <s v="Gather"/>
        <s v="Mary Magdalene"/>
        <s v="Sarvam Thaala Mayam"/>
        <s v="The Iliza Shlesinger Sketch Show"/>
        <s v="The Wedding Coach"/>
        <s v="Two Hands"/>
        <s v="Upstream"/>
        <s v="Bombairiya"/>
        <s v="Gaya sa Pelikula"/>
        <s v="I'm So Excited!"/>
        <s v="Casper and Emma Go Treasure Hunting"/>
        <s v="Ladies First"/>
        <s v="Masameer: The Movie"/>
        <s v="Staying Alive"/>
        <s v="Tea Time"/>
        <s v="Whitney Cummings: Can I Touch It?"/>
        <s v="26 Years"/>
        <s v="ATM"/>
        <s v="Benedetta"/>
        <s v="Family of Strangers"/>
        <s v="Fat Pizza"/>
        <s v="Ladies in Black"/>
        <s v="Duyen Ma"/>
        <s v="Spaceship Earth"/>
        <s v="Ted Bundy: American Boogeyman"/>
        <s v="The Tenth Man"/>
        <s v="Thomas and Friends: The Royal Engine"/>
        <s v="Toxikoma"/>
        <s v="Urban Legend"/>
        <s v="Amour"/>
        <s v="Attention Please"/>
        <s v="Benediction"/>
        <s v="Fat Pizza vs Housos"/>
        <s v="Fly Me to the Saitama"/>
        <s v="Hantu Tok Mudim"/>
        <s v="HIT &amp; Strength with Tara"/>
        <s v="I'm SOLO, Love goes on"/>
        <s v="Ladies Up"/>
        <s v="The Vexxer"/>
        <s v="ORESUKI: Are you the only one who loves me?"/>
        <s v="Reside"/>
        <s v="Stick Man"/>
        <s v="Austerlitz"/>
        <s v="The In-Laws"/>
        <s v="Trabantem tam a zase zpÃ¡tky"/>
        <s v="Underclassman"/>
        <s v="Uriyadi 2"/>
        <s v="Christmas with a Prince"/>
        <s v="Diana"/>
        <s v="I'm Your Destiny"/>
        <s v="Satria Heroes: Revenge of Darkness"/>
        <s v="Secrets of Squirrels"/>
        <s v="Teddy Show - Was labersch Du...?!"/>
        <s v="The Beach Bum"/>
        <s v="Thorium, the Far Side of Nuclear Power"/>
        <s v="Tracy Morgan: Staying Alive"/>
        <s v="Berlin Berlin"/>
        <s v="Bombay Rose"/>
        <s v="Diana Princess of Wales: a Celebration of a Life"/>
        <s v="Hitler's Steel Beast"/>
        <s v="I, Myself"/>
        <s v="Saturday Morning All Star Hits!"/>
        <s v="Stip &amp; Pensil"/>
        <s v="Trailer Park Boys: Live at the North Pole"/>
        <s v="Urzila Carlson: Overqualified Loser"/>
        <s v="Summoning Amr's Guardian"/>
        <s v="Bombay Talkies"/>
        <s v="Danur 2: Maddah"/>
        <s v="Diana: The Musical"/>
        <s v="Hokkabaz"/>
        <s v="i-Mania"/>
        <s v="Lagenda Budak Hostel"/>
        <s v="Little Lunch: The Halloween Horror Story"/>
        <s v="Suatu Ketika"/>
        <s v="Secrets of the Tribe"/>
        <s v="Stockholm Ã–stra"/>
        <s v="Teenage Mutant Ninja Turtles II: The Secret of the Ooze"/>
        <s v="The Bedside Detective"/>
        <s v="The Terror Live"/>
        <s v="Thoroughbreds"/>
        <s v="Trailer Park Boys - Live in F**kin' Dublin"/>
        <s v="Us Forever"/>
        <s v="Three Days to Forever"/>
        <s v="Atze SchrÃ¶der - Live - Turbo"/>
        <s v="Best of Incredible Tales"/>
        <s v="Closet Monster"/>
        <s v="The Jewish Enquirer"/>
        <s v="Nevenka: Breaking the Silence"/>
        <s v="Quick"/>
        <s v="Resident Evil: Damnation"/>
        <s v="Save the Green Planet!"/>
        <s v="Seen"/>
        <s v="Stolen Identity 2"/>
        <s v="Trailer Park Boys: Swearnet Live"/>
        <s v="The Beguines"/>
        <s v="Trailer Park Boys: Don't Legalize It"/>
        <s v="Us, at The End of the Year"/>
        <s v="A Good Lawyer's Wife"/>
        <s v="Best of Phua Chu Kang Pte Ltd"/>
        <s v="Bon Bini Holland"/>
        <s v="Chrisye"/>
        <s v="Eatvitation"/>
        <s v="Follow Me to Hell"/>
        <s v="Gek van geluk"/>
        <s v="Tenderness"/>
        <s v="Iceland - On Top of the World"/>
        <s v="Lagi-Lagi Ateng"/>
        <s v="Le Week-End"/>
        <s v="Little Taekwon-V"/>
        <s v="Once Upon a Time in China"/>
        <s v="Otto's Eleven"/>
        <s v="Saw VI"/>
        <s v="Sei"/>
        <s v="Sparkle"/>
        <s v="Stop My Stepmom!"/>
        <s v="Teenage Mutant Ninja Turtles III"/>
        <s v="Matrimonial Chaos"/>
        <s v="The Lion of Flanders"/>
        <s v="The Rewrite"/>
        <s v="Vault"/>
        <s v="Amra and the Second Marriage"/>
        <s v="Best Of Pi Mai Pi Mai Tang Tu"/>
        <s v="DenÃ­Äek modernÃ­ho fotra"/>
        <s v="Echcharikkai"/>
        <s v="Happiness is a Bliss"/>
        <s v="Identity Card"/>
        <s v="Jean de Florette"/>
        <s v="Laia"/>
        <s v="Mother To Be"/>
        <s v="My Dog Dou Dou"/>
        <s v="Pirunpelto"/>
        <s v="Quiet"/>
        <s v="Best Of Senario Series"/>
        <s v="Die Frau vom Checkpoint Charlie"/>
        <s v="Follow This"/>
        <s v="Happy as Lazzaro"/>
        <s v="Idiot Love"/>
        <s v="Lakeeran"/>
        <s v="Little Miss Sumo"/>
        <s v="Never Not Love You"/>
        <s v="Mai scherzare con le stelle!"/>
        <s v="The Cruel Sea"/>
        <s v="The Third Murder"/>
        <s v="V for Vengeance"/>
        <s v="Amrapali"/>
        <s v="Betty Blue"/>
        <s v="Clover"/>
        <s v="Echo in the Canyon"/>
        <s v="Fate of Alakada"/>
        <s v="IDOL: The Coup"/>
        <s v="Jem and the Holograms"/>
        <s v="Lal Patthar"/>
        <s v="Once Upon a Time in China II"/>
        <s v="Quiet Victory: The Charlie Wedemeyer Story"/>
        <s v="Resident Evil: Degeneration"/>
        <s v="The Good, The Bad, and The Playful"/>
        <s v="The Oak"/>
        <s v="A Hologram for the King"/>
        <s v="Booha"/>
        <s v="Dark Blue Kiss"/>
        <s v="M/S Gustloff"/>
        <s v="If I Were a Boy"/>
        <s v="Lammbock"/>
        <s v="Life Isn't All Ha Ha Hee Hee"/>
        <s v="Luv Kushh"/>
        <s v="My Family Goes Viral"/>
        <s v="Never Play with the Dead"/>
        <s v="Ottomans vs Venetians: Battle for Crete"/>
        <s v="Selena"/>
        <s v="Silver Spoon"/>
        <s v="Sparta"/>
        <s v="Stories We Tell"/>
        <s v="Three Maidens"/>
        <s v="Between a Frock and a Hard Place"/>
        <s v="I, Potro"/>
        <s v="Happy Bus Day"/>
        <s v="The Land of Spirits"/>
        <s v="Lea"/>
        <s v="Life of the Party"/>
        <s v="Vivir es fÃ¡cil con los ojos cerrados"/>
        <s v="Mobile Suit Gundam F91"/>
        <s v="My First Client"/>
        <s v="Never Rarely Sometimes Always"/>
        <s v="Fly Out"/>
        <s v="The Incite Mill"/>
        <s v="3 Days to Kill"/>
        <s v="Chungking Express"/>
        <s v="Eddie the Eagle"/>
        <s v="Gen Z"/>
        <s v="If I Were You"/>
        <s v="PhÃ¡p Su Mu"/>
        <s v="Little Nights, Little Love"/>
        <s v="Motu Patlu in Dragon's World"/>
        <s v="My FÃ¼hrer"/>
        <s v="Friendly Beast"/>
        <s v="Once Upon a Time in High School"/>
        <s v="Let's Stay Friends"/>
        <s v="Heavy Load"/>
        <s v="Story of Dinda: Second Chance of Happiness"/>
        <s v="Amrutham Chandamama Lo"/>
        <s v="Atze SchrÃ¶der - Richtig fremdgehen"/>
        <s v="Between Calmness and Passion"/>
        <s v="Dark Habits"/>
        <s v="Die LuftbrÃ¼cke"/>
        <s v="Fate/Grand Order Absolute Demonic Front: Babylonia"/>
        <s v="Land of the Dead"/>
        <s v="My God Father"/>
        <s v="New Trial"/>
        <s v="Our 30-Minute Sessions"/>
        <s v="Restoring the Shack"/>
        <s v="Senario Lang Buana"/>
        <s v="Story of Kale: When Someone's in Love"/>
        <s v="The Inheritance"/>
        <s v="Undercover Food Fighters"/>
        <s v="Between Pain and Amen"/>
        <s v="Cowards"/>
        <s v="The 911 Story"/>
        <s v="Happy Death Day 2U"/>
        <s v="Jen Kirkman: I'm Gonna Die Alone (And I Feel Fine)"/>
        <s v="My High School Business"/>
        <s v="Once Upon ay Time in Mumbai Dobaara!"/>
        <s v="The Cup"/>
        <s v="Between Two Women"/>
        <s v="CIA: Comrade In America"/>
        <s v="Cool Gel Attacks"/>
        <s v="Edge of Darkness"/>
        <s v="Food on the Go"/>
        <s v="If You Are the One"/>
        <s v="Jen Kirkman: Just Keep Livin'"/>
        <s v="My Little Eye"/>
        <s v="Resturlaub"/>
        <s v="Senario The Movie"/>
        <s v="Speed Rescue"/>
        <s v="Story of..Ramadan"/>
        <s v="SLKomedy: Teetotaler"/>
        <s v="The Riddle of the Leaning Tower"/>
        <s v="Amsterdam Vice"/>
        <s v="Beverly Hills Cop II"/>
        <s v="Booty Call"/>
        <s v="Die Sturmflut"/>
        <s v="Edmilson Filho: Notas, Comedy about Relationships"/>
        <s v="Tasty Tales of the Food Truckers"/>
        <s v="GÃªnco"/>
        <s v="Happy End"/>
        <s v="Our Idiot Brother"/>
        <s v="QuiÃ©n te cantarÃ¡"/>
        <s v="The Best of Netflix Is a Joke: The Festival"/>
        <s v="Code Geass: Lelouch of the Rebellion â€“ Initiation"/>
        <s v="Dikkulu Choodaku Ramayya"/>
        <s v="Fate/Stay Night: Heaven's Feel I. Presage Flower"/>
        <s v="Jenny Slate: Stage Fright"/>
        <s v="Resurrecting a Legend"/>
        <s v="Senario XX"/>
        <s v="The Current War"/>
        <s v="Aduh Bibikku"/>
        <s v="Amy Tan: Unintended Memoir"/>
        <s v="Code: Karim"/>
        <s v="Dil"/>
        <s v="Eeb Allay Ooo!"/>
        <s v="Comedian"/>
        <s v="Life Without Principle"/>
        <s v="Once Upon A Time in Phuket"/>
        <s v="Ronald Goedemondt: Numero Uno"/>
        <s v="Senior"/>
        <s v="The Curry Songs"/>
        <s v="Two Homelands"/>
        <s v="Coffee for All"/>
        <s v="Dark Matter"/>
        <s v="Fate/Stay Night: Heaven's Feel III. Spring Song"/>
        <s v="Happy Flight"/>
        <s v="One Cut of the Dead"/>
        <s v="Our Kind of Traitor"/>
        <s v="R. K. Nagar"/>
        <s v="Marrying the Mafia 5: Return of the Family"/>
        <s v="3 1/2 Hours"/>
        <s v="An Angel at My Table"/>
        <s v="Cicakman 3"/>
        <s v="Eiffel... I'm in Love"/>
        <s v="Happy-Go-Lucky"/>
        <s v="Holding the Man"/>
        <s v="Jersey Boys"/>
        <s v="Ngangkung"/>
        <s v="Our Lies and Truths: Documentary of Keyakizaka46"/>
        <s v="Return of the Wild: The Bearman of Buncrana"/>
        <s v="Senna"/>
        <s v="The Curse of Halloween Jack"/>
        <s v="Undertow"/>
        <s v="Area 51"/>
        <s v="Outsider"/>
        <s v="Coin Locker Girl"/>
        <s v="Eiffel... I'm in Love 2"/>
        <s v="Generation 1000 Euros"/>
        <s v="Holiday Home Makeover with Mr. Christmas"/>
        <s v="Mobile Suit Gundam: The 08th MS Team"/>
        <s v="Motu Patlu in the City of Gold"/>
        <s v="One Day More"/>
        <s v="Rabbit-Proof Fence"/>
        <s v="Sensitive Skin"/>
        <s v="A House of Blocks"/>
        <s v="Boris - Il film"/>
        <s v="Road to Mars"/>
        <s v="Cold Comes the Night"/>
        <s v="Dimsum Martabak"/>
        <s v="Living with GaudÃ­"/>
        <s v="Athena: The Making Of"/>
        <s v="Ngenest"/>
        <s v="One Day That Changed Asia"/>
        <s v="Rabid"/>
        <s v="Return to Sender"/>
        <s v="Ronald Goedemondt: De R van Ronald"/>
        <s v="The Little Comedian"/>
        <s v="The Oath"/>
        <s v="The Wedding Shaman"/>
        <s v="An Anthology of Feelings"/>
        <s v="Autumn Girl"/>
        <s v="Cinema Bandi"/>
        <s v="Cold Eyes"/>
        <s v="Ein Mord mit Aussicht"/>
        <s v="Hard to Kill"/>
        <s v="I'm a Killer"/>
        <s v="Kate Humble's Coastal Britain"/>
        <s v="Our Sister's Soulmate"/>
        <s v="PiÄ…ta pora roku"/>
        <s v="Serendipity"/>
        <s v="They Sing, They Mate, They Keep on Singing"/>
        <s v="The Curse of Hobbes House"/>
        <s v="30 Days Max"/>
        <s v="Avalanche of Love"/>
        <s v="Darkness Falls"/>
        <s v="Genitori vs influencer"/>
        <s v="In vacanza su Marte"/>
        <s v="Life's a Glitch with Julien Bam"/>
        <s v="One in a Billion"/>
        <s v="Rafinha Bastos: Ultimatum"/>
        <s v="Sweeney Todd: The Demon Barber of Fleet Street"/>
        <s v="Tek Tek Bom"/>
        <s v="La migliore offerta"/>
        <s v="An Ethics Lesson"/>
        <s v="Ave Maryam"/>
        <s v="Cold War II"/>
        <s v="Father and Guns 2"/>
        <s v="Foolish Love"/>
        <s v="Genius"/>
        <s v="Hari Kondabolu: Warn Your Relatives"/>
        <s v="Finding Jesus: Faith. Fact. Forgery"/>
        <s v="Motu Patlu in the Game of Zones"/>
        <s v="One in a Hundred Thousand"/>
        <s v="Preachers of L.A."/>
        <s v="Ronny Chieng: International Student"/>
        <s v="Spencer"/>
        <s v="Ten Years Late"/>
        <s v="The Curse of Robert the Doll"/>
        <s v="Deux heures Ã  tuer"/>
        <s v="A Liberal Passion"/>
        <s v="Avenue Montaigne"/>
        <s v="The Hidden Life of Trees"/>
        <s v="Diner"/>
        <s v="Getulio"/>
        <s v="Harith Iskander: I Told You So"/>
        <s v="Jesus Is Dead"/>
        <s v="Katka"/>
        <s v="Railroad Tigers"/>
        <s v="Room in Rome"/>
        <s v="Serial (Bad) Weddings 2"/>
        <s v="Tenant of the House"/>
        <s v="Axone"/>
        <s v="Colin Quinn: Red State, Blue State"/>
        <s v="Cop Out"/>
        <s v="The Child"/>
        <s v="Katkout"/>
        <s v="Motu Patlu in Wonderland"/>
        <s v="One in a Thousand"/>
        <s v="Ralphie May: Imperfectly Yours"/>
        <s v="Room on the Broom"/>
        <s v="Sweet 20"/>
        <s v="The Little Gangster"/>
        <s v="The Road to El Camino: Behind the Scenes of El Camino: A Breaking Bad Movie"/>
        <s v="A Little Princess"/>
        <s v="An Incurable Case of Love"/>
        <s v="AxÃ©: Music of a People"/>
        <s v="Colin Quinn: The New York Story"/>
        <s v="David"/>
        <s v="Father Figures"/>
        <s v="Fools Rush In"/>
        <s v="Katyn"/>
        <s v="Leaders of WWII: The Early Years"/>
        <s v="Making It Up"/>
        <s v="Nha Harn"/>
        <s v="Playground"/>
        <s v="RoomMate"/>
        <s v="Tiger Theory"/>
        <s v="The Good, The Bad, The Weird"/>
        <s v="The Little Witch"/>
        <s v="Vegan Alert: A Boom and its Dangers"/>
        <s v="3Bobule"/>
        <s v="An Unremarkable Christmas"/>
        <s v="Backcountry"/>
        <s v="Cinema Paradiso"/>
        <s v="Colin Quinn: Unconstitutional"/>
        <s v="David A. Arnold: Fat Ballerina"/>
        <s v="ÅšwiÄ™ty interes"/>
        <s v="Jesus liebt mich"/>
        <s v="Love After Love"/>
        <s v="One Lagos Night"/>
        <s v="Ramayya Vasthavayya"/>
        <s v="Rory Scovel Tries Stand-Up for the First Time"/>
        <s v="Spice Up"/>
        <s v="Bewitched"/>
        <s v="David Cross: Making America Great Again"/>
        <s v="K. D."/>
        <s v="Making The Witcher: Blood Origin"/>
        <s v="Moby Dick"/>
        <s v="Motu Patlu &amp; Robo Kids"/>
        <s v="O Concurso"/>
        <s v="One Missed Call"/>
        <s v="Place Vendome"/>
        <s v="Siegfried"/>
        <s v="The Weight Of The World On My Shoulders"/>
        <s v="Born Beautiful"/>
        <s v="Camino, a Feature-length Selfie"/>
        <s v="Dawn of the Felines"/>
        <s v="Footy Legends"/>
        <s v="Ghost Child"/>
        <s v="Jewel"/>
        <s v="Rambo III"/>
        <s v="Rosita"/>
        <s v="The Cursed Lesson"/>
        <s v="40-Love"/>
        <s v="Daylight"/>
        <s v="For Love or Money"/>
        <s v="Ghost in the Shell 2: Innocence"/>
        <s v="Holy Camp!"/>
        <s v="Kebab Connection"/>
        <s v="Amores modernos"/>
        <s v="Nicht alle waren MÃ¶rder"/>
        <s v="Rambo: First Blood Part II"/>
        <s v="Rough Cut"/>
        <s v="Single"/>
        <s v="Spievankovo 6"/>
        <s v="The Invisible"/>
        <s v="The Lobster"/>
        <s v="Two Irenes"/>
        <s v="438 Days"/>
        <s v="Copenhagen"/>
        <s v="Dazzling Mirage"/>
        <s v="Father and Guns"/>
        <s v="For the Broken Hearted"/>
        <s v="Nicole Byer: BBW (Big Beautiful Weirdo)"/>
        <s v="Rampant"/>
        <s v="Undisputed III: Redemption"/>
        <s v="VeggieTales in the House"/>
        <s v="Wild Boar: The Comeback"/>
        <s v="Ari Shaffir: Double Negative"/>
        <s v="Camokakis: Whole Lot Fall In!"/>
        <s v="The Happy Housewife"/>
        <s v="Ghost in the Shell: Arise - Alternative Architecture"/>
        <s v="Holy Expectations"/>
        <s v="Jilbab Traveler: Love Sparks in Korea"/>
        <s v="Keeping the Bees"/>
        <s v="Locombianos"/>
        <s v="Motu Patlu: Deep Sea Adventure"/>
        <s v="Pattaya Maniac"/>
        <s v="Plan B"/>
        <s v="Terminator Salvation"/>
        <s v="The Priests"/>
        <s v="Love Is Not What It Used to Be"/>
        <s v="For the Emperor"/>
        <s v="Home is where your heart is"/>
        <s v="Jim Norton: Mouthful of Shame"/>
        <s v="My Lucky Stars"/>
        <s v="Nigella: At My Table"/>
        <s v="Planes, Trains and Automobiles"/>
        <s v="The Lockdown Plan"/>
        <s v="Wer's glaubt wird selig"/>
        <s v="Cinta Laki-Laki Biasa"/>
        <s v="Your Mother Should Know"/>
        <s v="For the Love of God"/>
        <s v="Ghost in the Shell: Stand Alone Complex â€“ Solid State Society"/>
        <s v="Kevin Hart: Let Me Explain"/>
        <s v="Making The Witcher: Season 2"/>
        <s v="My Master Has No Tail"/>
        <s v="Gece"/>
        <s v="Round the Twist"/>
        <s v="Say Yes Again"/>
        <s v="The Invisible Eye"/>
        <s v="The Long Walk"/>
        <s v="The Odd Family: Zombie on Sale"/>
        <s v="Two Santa Clauses"/>
        <s v="Circle of Eight"/>
        <s v="El club de los buenos infieles"/>
        <s v="Ghost in the Shell: The New Movie"/>
        <s v="Home Sweet Home"/>
        <s v="The Werewolf Game: The Beast Side"/>
        <s v="Kevin James: Sweat the Small Stuff"/>
        <s v="Night of Knots"/>
        <s v="Patton Oswalt: Annihilation"/>
        <s v="The Road to the Racetrack"/>
        <s v="Tyler Perry's Madea's Tough Love"/>
        <s v="A Little Reunion"/>
        <s v="Coronavirus, Explained"/>
        <s v="Ghost Ship"/>
        <s v="Joanna Lumley's Japan"/>
        <s v="What Did I Mess"/>
        <s v="Makmum"/>
        <s v="My Mom is a Minister"/>
        <s v="Regret!"/>
        <s v="Frygtelig lykkelig"/>
        <s v="The Lost Case"/>
        <s v="44 Hours"/>
        <s v="Born in Gaza"/>
        <s v="Campo Grande"/>
        <s v="Life's Punchline"/>
        <s v="Love Again"/>
        <s v="My Mother the Mermaid"/>
        <s v="One of the People"/>
        <s v="The Big Hit"/>
        <s v="The Weird Missing Case of Mr. J"/>
        <s v="The Single Moms Club"/>
        <s v="Circus of Books"/>
        <s v="Corridor"/>
        <s v="Silence Is Welcome"/>
        <s v="Ghost Writer"/>
        <s v="Homestay"/>
        <s v="Joanna Lumley's Silk Road Adventure"/>
        <s v="My Mr. Wife"/>
        <s v="Reunion Z"/>
        <s v="Simon Amstell: Set Free"/>
        <s v="The Dancer and the Thief"/>
        <s v="Love of Siam"/>
        <s v="Typhoon"/>
        <s v="Advantageous"/>
        <s v="Bisa Naik Bisa Turun"/>
        <s v="Feather &amp; Flowers The Original Returns Concert"/>
        <s v="Joanna Lumley's Trans-Siberian Adventure"/>
        <s v="Khumba"/>
        <s v="Planet Dinosaur: Killer Elite"/>
        <s v="Rudra: Secret of the Black Moon"/>
        <s v="Simply Black"/>
        <s v="The Big Lebowski"/>
        <s v="U -Turn"/>
        <s v="48 Christmas Wishes"/>
        <s v="Corsica: Mountains in the Sea"/>
        <s v="Dinosaurier - Gegen uns seht ihr alt aus!"/>
        <s v="Ghosts of Sugar Land"/>
        <s v="Hometown Holiday"/>
        <s v="Jochem Myjer: Adem In, Adem Uit"/>
        <s v="Kick the Moon"/>
        <s v="My Paparotti"/>
        <s v="Our Times"/>
        <s v="Preman Pensiun"/>
        <s v="Rudra: The Rise of King Pharaoh"/>
        <s v="The Graduate"/>
        <s v="U-900"/>
        <s v="Born in Syria"/>
        <s v="Miracles: Mr. Canton and Lady Rose"/>
        <s v="Cities of Last Things"/>
        <s v="Our Last Weekend"/>
        <s v="Horse Fever"/>
        <s v="Gift Horse"/>
        <s v="Kicking and Screaming"/>
        <s v="Modern Slavery"/>
        <s v="Motu Patlu: Khazaane Ki Race"/>
        <s v="Out of Love"/>
        <s v="Reversing Roe"/>
        <s v="Simply Raymond Blanc"/>
        <s v="ÐšÐ¾Ð·Ð°ÐºÐ¸. ÐÐ±ÑÐ¾Ð»ÑŽÑ‚Ð½Ð¾ Ð±Ñ€ÐµÑ…Ð»Ð¸Ð²Ð° Ñ–ÑÑ‚Ð¾Ñ€Ñ–Ñ"/>
        <s v="Dioses y perros"/>
        <s v="Homme Fatale"/>
        <s v="Single Lady"/>
        <s v="The Big Swindle"/>
        <s v="The Iron Lady"/>
        <s v="The Oddsockeaters"/>
        <s v="Ultimate Force"/>
        <s v="49 Days with a Merman"/>
        <s v="Born Racer"/>
        <s v="Citizen Roh"/>
        <s v="Costa Brava, Lebanon"/>
        <s v="The Nutcracker and The Magic Flute"/>
        <s v="GIMS: On the Record"/>
        <s v="Harry's Daughters"/>
        <s v="The Champion"/>
        <s v="Mokalik (Mechanic)"/>
        <s v="My Perfect Romance"/>
        <s v="Empowered"/>
        <s v="Crossed Swords"/>
        <s v="Arianna"/>
        <s v="Cape No. 7"/>
        <s v="City Hunter"/>
        <s v="Disco Dancer"/>
        <s v="Rat Fever"/>
        <s v="Gintama: The Movie"/>
        <s v="Harry: The Interview"/>
        <s v="Honey 2"/>
        <s v="Kid Fighting"/>
        <s v="Motu Patlu: Mission Moon"/>
        <s v="Press Play"/>
        <s v="Birth Reborn"/>
        <s v="The Dare"/>
        <s v="The Irregular at Magic High School: The Girl Who Summons the Stars"/>
        <s v="The Loveliest Riddle"/>
        <s v="The Princess Bride"/>
        <s v="Fueled: The Man They Called Pirate"/>
        <s v="Born to be a Flower"/>
        <s v="Al-Khawaga's Dilemma"/>
        <s v="Feel-Good Fitness"/>
        <s v="My best enemy"/>
        <s v="Kidnap - Bo's Most Exciting Holiday Ever"/>
        <s v="Maksym Osa: The Gold of Werewolf"/>
        <s v="Out of Sight"/>
        <s v="Overprotected Kahoko"/>
        <s v="Patton Oswalt: I Love Everything"/>
        <s v="Rules of Dating"/>
        <s v="Spiritual House"/>
        <s v="Suite Francaise"/>
        <s v="The Bishop's Bedroom"/>
        <s v="30 ChÆ°a Pháº£i Táº¿t"/>
        <s v="The Promised Land"/>
      </sharedItems>
    </cacheField>
    <cacheField name="Type" numFmtId="0">
      <sharedItems count="2">
        <s v="TV Show"/>
        <s v="Movie"/>
      </sharedItems>
    </cacheField>
    <cacheField name="Premiere" numFmtId="0">
      <sharedItems containsSemiMixedTypes="0" containsString="0" containsNumber="1" containsInteger="1" minValue="1940" maxValue="2023" count="73">
        <n v="2023"/>
        <n v="2021"/>
        <n v="2022"/>
        <n v="2018"/>
        <n v="2011"/>
        <n v="2020"/>
        <n v="2012"/>
        <n v="2013"/>
        <n v="2010"/>
        <n v="2016"/>
        <n v="2003"/>
        <n v="2019"/>
        <n v="2008"/>
        <n v="2017"/>
        <n v="2000"/>
        <n v="2004"/>
        <n v="2015"/>
        <n v="2014"/>
        <n v="2009"/>
        <n v="1996"/>
        <n v="2005"/>
        <n v="1994"/>
        <n v="2007"/>
        <n v="2001"/>
        <n v="1989"/>
        <n v="1997"/>
        <n v="2006"/>
        <n v="2002"/>
        <n v="1993"/>
        <n v="1999"/>
        <n v="1995"/>
        <n v="1972"/>
        <n v="1983"/>
        <n v="1978"/>
        <n v="1998"/>
        <n v="1974"/>
        <n v="1986"/>
        <n v="1988"/>
        <n v="1991"/>
        <n v="1976"/>
        <n v="1985"/>
        <n v="1987"/>
        <n v="1992"/>
        <n v="1977"/>
        <n v="1990"/>
        <n v="1979"/>
        <n v="1973"/>
        <n v="1982"/>
        <n v="1966"/>
        <n v="1984"/>
        <n v="1980"/>
        <n v="1975"/>
        <n v="1940"/>
        <n v="1963"/>
        <n v="1970"/>
        <n v="1981"/>
        <n v="1964"/>
        <n v="1960"/>
        <n v="1971"/>
        <n v="1968"/>
        <n v="1969"/>
        <n v="1962"/>
        <n v="1954"/>
        <n v="1961"/>
        <n v="1953"/>
        <n v="1957"/>
        <n v="1956"/>
        <n v="1958"/>
        <n v="1965"/>
        <n v="1951"/>
        <n v="1955"/>
        <n v="1967"/>
        <n v="1952"/>
      </sharedItems>
    </cacheField>
    <cacheField name="Genre" numFmtId="0">
      <sharedItems count="28">
        <s v="Action"/>
        <s v="Drama"/>
        <s v="Thriller"/>
        <s v="Fantasy"/>
        <s v="Crime"/>
        <s v="Reality-Show"/>
        <s v="Comedy"/>
        <s v="History"/>
        <s v="Superhero"/>
        <s v="Animation"/>
        <s v="Science Fiction"/>
        <s v="Horror"/>
        <s v="Adventure"/>
        <s v="Documentary"/>
        <s v="War"/>
        <s v="Musical"/>
        <s v="Romance"/>
        <s v="Family"/>
        <s v="Stand-Up"/>
        <s v="Western"/>
        <s v="Sports"/>
        <s v="Biography"/>
        <s v="Talk Show"/>
        <s v="Game-Show"/>
        <s v="Broadcast"/>
        <s v="Concerts"/>
        <s v="News"/>
        <s v="Fairy Tale"/>
      </sharedItems>
    </cacheField>
    <cacheField name="Watchtime" numFmtId="3">
      <sharedItems containsSemiMixedTypes="0" containsString="0" containsNumber="1" containsInteger="1" minValue="100000" maxValue="812100000" count="710">
        <n v="812100000"/>
        <n v="665100000"/>
        <n v="622800000"/>
        <n v="507700000"/>
        <n v="503000000"/>
        <n v="440600000"/>
        <n v="429600000"/>
        <n v="402500000"/>
        <n v="302100000"/>
        <n v="266200000"/>
        <n v="262600000"/>
        <n v="252500000"/>
        <n v="251500000"/>
        <n v="249900000"/>
        <n v="235000000"/>
        <n v="234800000"/>
        <n v="229700000"/>
        <n v="221100000"/>
        <n v="214100000"/>
        <n v="209700000"/>
        <n v="206500000"/>
        <n v="205500000"/>
        <n v="201800000"/>
        <n v="200700000"/>
        <n v="194700000"/>
        <n v="192900000"/>
        <n v="184000000"/>
        <n v="182300000"/>
        <n v="181800000"/>
        <n v="176800000"/>
        <n v="175500000"/>
        <n v="174300000"/>
        <n v="173600000"/>
        <n v="172400000"/>
        <n v="170100000"/>
        <n v="168300000"/>
        <n v="163000000"/>
        <n v="162000000"/>
        <n v="161100000"/>
        <n v="157600000"/>
        <n v="155300000"/>
        <n v="153900000"/>
        <n v="153000000"/>
        <n v="152100000"/>
        <n v="151500000"/>
        <n v="151400000"/>
        <n v="150200000"/>
        <n v="149300000"/>
        <n v="148600000"/>
        <n v="146900000"/>
        <n v="146700000"/>
        <n v="142900000"/>
        <n v="140100000"/>
        <n v="139900000"/>
        <n v="139300000"/>
        <n v="136800000"/>
        <n v="136600000"/>
        <n v="136200000"/>
        <n v="135900000"/>
        <n v="134800000"/>
        <n v="133600000"/>
        <n v="133500000"/>
        <n v="133400000"/>
        <n v="132100000"/>
        <n v="130700000"/>
        <n v="129200000"/>
        <n v="129100000"/>
        <n v="126400000"/>
        <n v="124400000"/>
        <n v="123500000"/>
        <n v="120700000"/>
        <n v="120500000"/>
        <n v="120300000"/>
        <n v="120000000"/>
        <n v="118900000"/>
        <n v="118600000"/>
        <n v="116500000"/>
        <n v="116200000"/>
        <n v="115800000"/>
        <n v="113600000"/>
        <n v="107200000"/>
        <n v="107000000"/>
        <n v="106600000"/>
        <n v="104600000"/>
        <n v="104500000"/>
        <n v="104300000"/>
        <n v="102800000"/>
        <n v="102300000"/>
        <n v="101700000"/>
        <n v="99900000"/>
        <n v="99500000"/>
        <n v="99000000"/>
        <n v="98500000"/>
        <n v="97800000"/>
        <n v="97600000"/>
        <n v="96400000"/>
        <n v="95800000"/>
        <n v="95700000"/>
        <n v="95100000"/>
        <n v="95000000"/>
        <n v="94700000"/>
        <n v="94600000"/>
        <n v="94400000"/>
        <n v="94300000"/>
        <n v="94200000"/>
        <n v="92900000"/>
        <n v="92500000"/>
        <n v="92300000"/>
        <n v="92200000"/>
        <n v="91400000"/>
        <n v="91200000"/>
        <n v="90800000"/>
        <n v="90200000"/>
        <n v="89000000"/>
        <n v="88600000"/>
        <n v="87900000"/>
        <n v="87300000"/>
        <n v="87200000"/>
        <n v="86200000"/>
        <n v="86100000"/>
        <n v="86000000"/>
        <n v="85400000"/>
        <n v="85000000"/>
        <n v="84600000"/>
        <n v="84400000"/>
        <n v="83600000"/>
        <n v="83200000"/>
        <n v="82800000"/>
        <n v="82500000"/>
        <n v="82400000"/>
        <n v="82100000"/>
        <n v="81800000"/>
        <n v="81700000"/>
        <n v="81000000"/>
        <n v="80800000"/>
        <n v="80500000"/>
        <n v="80300000"/>
        <n v="80000000"/>
        <n v="79700000"/>
        <n v="78200000"/>
        <n v="77800000"/>
        <n v="77200000"/>
        <n v="76600000"/>
        <n v="76300000"/>
        <n v="75700000"/>
        <n v="75200000"/>
        <n v="75100000"/>
        <n v="74300000"/>
        <n v="73400000"/>
        <n v="73300000"/>
        <n v="73100000"/>
        <n v="72800000"/>
        <n v="72200000"/>
        <n v="71600000"/>
        <n v="71300000"/>
        <n v="71100000"/>
        <n v="71000000"/>
        <n v="70600000"/>
        <n v="69900000"/>
        <n v="69800000"/>
        <n v="69700000"/>
        <n v="69500000"/>
        <n v="69200000"/>
        <n v="69000000"/>
        <n v="68900000"/>
        <n v="68500000"/>
        <n v="68200000"/>
        <n v="68100000"/>
        <n v="67800000"/>
        <n v="67700000"/>
        <n v="67500000"/>
        <n v="67200000"/>
        <n v="67100000"/>
        <n v="67000000"/>
        <n v="66700000"/>
        <n v="66500000"/>
        <n v="66000000"/>
        <n v="65900000"/>
        <n v="65300000"/>
        <n v="65200000"/>
        <n v="64400000"/>
        <n v="64300000"/>
        <n v="64200000"/>
        <n v="63900000"/>
        <n v="63700000"/>
        <n v="63500000"/>
        <n v="63100000"/>
        <n v="62800000"/>
        <n v="62700000"/>
        <n v="62300000"/>
        <n v="62000000"/>
        <n v="61800000"/>
        <n v="61600000"/>
        <n v="61500000"/>
        <n v="61300000"/>
        <n v="61100000"/>
        <n v="61000000"/>
        <n v="60800000"/>
        <n v="60600000"/>
        <n v="60100000"/>
        <n v="59900000"/>
        <n v="59800000"/>
        <n v="59600000"/>
        <n v="59300000"/>
        <n v="58500000"/>
        <n v="58300000"/>
        <n v="57900000"/>
        <n v="57800000"/>
        <n v="57500000"/>
        <n v="57400000"/>
        <n v="57000000"/>
        <n v="56700000"/>
        <n v="56600000"/>
        <n v="56500000"/>
        <n v="56400000"/>
        <n v="56300000"/>
        <n v="56000000"/>
        <n v="55700000"/>
        <n v="55500000"/>
        <n v="55200000"/>
        <n v="55100000"/>
        <n v="55000000"/>
        <n v="54800000"/>
        <n v="54400000"/>
        <n v="53800000"/>
        <n v="53700000"/>
        <n v="53600000"/>
        <n v="53500000"/>
        <n v="53300000"/>
        <n v="53100000"/>
        <n v="53000000"/>
        <n v="52800000"/>
        <n v="52500000"/>
        <n v="52400000"/>
        <n v="52300000"/>
        <n v="52200000"/>
        <n v="52000000"/>
        <n v="51800000"/>
        <n v="51700000"/>
        <n v="51600000"/>
        <n v="51300000"/>
        <n v="51200000"/>
        <n v="51000000"/>
        <n v="50900000"/>
        <n v="50800000"/>
        <n v="50600000"/>
        <n v="50400000"/>
        <n v="50300000"/>
        <n v="50100000"/>
        <n v="50000000"/>
        <n v="49700000"/>
        <n v="49600000"/>
        <n v="49400000"/>
        <n v="49300000"/>
        <n v="49200000"/>
        <n v="48900000"/>
        <n v="48800000"/>
        <n v="48600000"/>
        <n v="48500000"/>
        <n v="48400000"/>
        <n v="48300000"/>
        <n v="48200000"/>
        <n v="48100000"/>
        <n v="47900000"/>
        <n v="47800000"/>
        <n v="47500000"/>
        <n v="47100000"/>
        <n v="46900000"/>
        <n v="46600000"/>
        <n v="46500000"/>
        <n v="46400000"/>
        <n v="46300000"/>
        <n v="46200000"/>
        <n v="46100000"/>
        <n v="46000000"/>
        <n v="45900000"/>
        <n v="45800000"/>
        <n v="45700000"/>
        <n v="45600000"/>
        <n v="45500000"/>
        <n v="45400000"/>
        <n v="45300000"/>
        <n v="45200000"/>
        <n v="45100000"/>
        <n v="44900000"/>
        <n v="44800000"/>
        <n v="44700000"/>
        <n v="44600000"/>
        <n v="44300000"/>
        <n v="44200000"/>
        <n v="44000000"/>
        <n v="43900000"/>
        <n v="43800000"/>
        <n v="43700000"/>
        <n v="43600000"/>
        <n v="43500000"/>
        <n v="43400000"/>
        <n v="43300000"/>
        <n v="43200000"/>
        <n v="43100000"/>
        <n v="42900000"/>
        <n v="42800000"/>
        <n v="42700000"/>
        <n v="42600000"/>
        <n v="42500000"/>
        <n v="42400000"/>
        <n v="42300000"/>
        <n v="42100000"/>
        <n v="41800000"/>
        <n v="41700000"/>
        <n v="41500000"/>
        <n v="41400000"/>
        <n v="41300000"/>
        <n v="41200000"/>
        <n v="41100000"/>
        <n v="41000000"/>
        <n v="40900000"/>
        <n v="40600000"/>
        <n v="40500000"/>
        <n v="40400000"/>
        <n v="40300000"/>
        <n v="40200000"/>
        <n v="40100000"/>
        <n v="40000000"/>
        <n v="39900000"/>
        <n v="39800000"/>
        <n v="39700000"/>
        <n v="39500000"/>
        <n v="39400000"/>
        <n v="39300000"/>
        <n v="39200000"/>
        <n v="39100000"/>
        <n v="38900000"/>
        <n v="38700000"/>
        <n v="38600000"/>
        <n v="38400000"/>
        <n v="38300000"/>
        <n v="38200000"/>
        <n v="38100000"/>
        <n v="38000000"/>
        <n v="37800000"/>
        <n v="37700000"/>
        <n v="37600000"/>
        <n v="37500000"/>
        <n v="37400000"/>
        <n v="37300000"/>
        <n v="37100000"/>
        <n v="37000000"/>
        <n v="36900000"/>
        <n v="36700000"/>
        <n v="36600000"/>
        <n v="36500000"/>
        <n v="36400000"/>
        <n v="36300000"/>
        <n v="36200000"/>
        <n v="36100000"/>
        <n v="36000000"/>
        <n v="35900000"/>
        <n v="35800000"/>
        <n v="35700000"/>
        <n v="35600000"/>
        <n v="35500000"/>
        <n v="35400000"/>
        <n v="35300000"/>
        <n v="35200000"/>
        <n v="35000000"/>
        <n v="34900000"/>
        <n v="34800000"/>
        <n v="34600000"/>
        <n v="34500000"/>
        <n v="34400000"/>
        <n v="34300000"/>
        <n v="34200000"/>
        <n v="34100000"/>
        <n v="34000000"/>
        <n v="33900000"/>
        <n v="33800000"/>
        <n v="33700000"/>
        <n v="33500000"/>
        <n v="33400000"/>
        <n v="33300000"/>
        <n v="33200000"/>
        <n v="33100000"/>
        <n v="33000000"/>
        <n v="32900000"/>
        <n v="32800000"/>
        <n v="32700000"/>
        <n v="32600000"/>
        <n v="32500000"/>
        <n v="32400000"/>
        <n v="32300000"/>
        <n v="32200000"/>
        <n v="32100000"/>
        <n v="32000000"/>
        <n v="31900000"/>
        <n v="31800000"/>
        <n v="31700000"/>
        <n v="31600000"/>
        <n v="31500000"/>
        <n v="31400000"/>
        <n v="31300000"/>
        <n v="31200000"/>
        <n v="31100000"/>
        <n v="31000000"/>
        <n v="30900000"/>
        <n v="30800000"/>
        <n v="30700000"/>
        <n v="30600000"/>
        <n v="30500000"/>
        <n v="30400000"/>
        <n v="30300000"/>
        <n v="30200000"/>
        <n v="30100000"/>
        <n v="30000000"/>
        <n v="29900000"/>
        <n v="29800000"/>
        <n v="29700000"/>
        <n v="29600000"/>
        <n v="29500000"/>
        <n v="29400000"/>
        <n v="29300000"/>
        <n v="29200000"/>
        <n v="29100000"/>
        <n v="29000000"/>
        <n v="28900000"/>
        <n v="28800000"/>
        <n v="28700000"/>
        <n v="28600000"/>
        <n v="28500000"/>
        <n v="28400000"/>
        <n v="28300000"/>
        <n v="28200000"/>
        <n v="28100000"/>
        <n v="28000000"/>
        <n v="27900000"/>
        <n v="27800000"/>
        <n v="27700000"/>
        <n v="27600000"/>
        <n v="27500000"/>
        <n v="27400000"/>
        <n v="27300000"/>
        <n v="27200000"/>
        <n v="27100000"/>
        <n v="27000000"/>
        <n v="26900000"/>
        <n v="26800000"/>
        <n v="26700000"/>
        <n v="26600000"/>
        <n v="26500000"/>
        <n v="26400000"/>
        <n v="26300000"/>
        <n v="26200000"/>
        <n v="26100000"/>
        <n v="26000000"/>
        <n v="25900000"/>
        <n v="25800000"/>
        <n v="25700000"/>
        <n v="25600000"/>
        <n v="25500000"/>
        <n v="25400000"/>
        <n v="25300000"/>
        <n v="25200000"/>
        <n v="25100000"/>
        <n v="25000000"/>
        <n v="24900000"/>
        <n v="24800000"/>
        <n v="24700000"/>
        <n v="24500000"/>
        <n v="24400000"/>
        <n v="24300000"/>
        <n v="24200000"/>
        <n v="24100000"/>
        <n v="24000000"/>
        <n v="23900000"/>
        <n v="23800000"/>
        <n v="23700000"/>
        <n v="23600000"/>
        <n v="23500000"/>
        <n v="23400000"/>
        <n v="23300000"/>
        <n v="23200000"/>
        <n v="23100000"/>
        <n v="23000000"/>
        <n v="22900000"/>
        <n v="22800000"/>
        <n v="22700000"/>
        <n v="22600000"/>
        <n v="22500000"/>
        <n v="22400000"/>
        <n v="22300000"/>
        <n v="22200000"/>
        <n v="22100000"/>
        <n v="22000000"/>
        <n v="21900000"/>
        <n v="21800000"/>
        <n v="21700000"/>
        <n v="21600000"/>
        <n v="21500000"/>
        <n v="21400000"/>
        <n v="21300000"/>
        <n v="21200000"/>
        <n v="21100000"/>
        <n v="21000000"/>
        <n v="20900000"/>
        <n v="20800000"/>
        <n v="20700000"/>
        <n v="20600000"/>
        <n v="20500000"/>
        <n v="20400000"/>
        <n v="20300000"/>
        <n v="20200000"/>
        <n v="20100000"/>
        <n v="20000000"/>
        <n v="19900000"/>
        <n v="19800000"/>
        <n v="19700000"/>
        <n v="19600000"/>
        <n v="19500000"/>
        <n v="19400000"/>
        <n v="19300000"/>
        <n v="19200000"/>
        <n v="19100000"/>
        <n v="19000000"/>
        <n v="18900000"/>
        <n v="18800000"/>
        <n v="18700000"/>
        <n v="18600000"/>
        <n v="18500000"/>
        <n v="18400000"/>
        <n v="18300000"/>
        <n v="18200000"/>
        <n v="18100000"/>
        <n v="18000000"/>
        <n v="17900000"/>
        <n v="17800000"/>
        <n v="17700000"/>
        <n v="17600000"/>
        <n v="17500000"/>
        <n v="17400000"/>
        <n v="17300000"/>
        <n v="17200000"/>
        <n v="17100000"/>
        <n v="17000000"/>
        <n v="16900000"/>
        <n v="16800000"/>
        <n v="16700000"/>
        <n v="16600000"/>
        <n v="16500000"/>
        <n v="16400000"/>
        <n v="16300000"/>
        <n v="16200000"/>
        <n v="16100000"/>
        <n v="16000000"/>
        <n v="15900000"/>
        <n v="15800000"/>
        <n v="15700000"/>
        <n v="15600000"/>
        <n v="15500000"/>
        <n v="15400000"/>
        <n v="15300000"/>
        <n v="15200000"/>
        <n v="15100000"/>
        <n v="15000000"/>
        <n v="14900000"/>
        <n v="14800000"/>
        <n v="14700000"/>
        <n v="14600000"/>
        <n v="14500000"/>
        <n v="14400000"/>
        <n v="14300000"/>
        <n v="14200000"/>
        <n v="14100000"/>
        <n v="14000000"/>
        <n v="13900000"/>
        <n v="13800000"/>
        <n v="13700000"/>
        <n v="13600000"/>
        <n v="13500000"/>
        <n v="13400000"/>
        <n v="13300000"/>
        <n v="13200000"/>
        <n v="13100000"/>
        <n v="13000000"/>
        <n v="12900000"/>
        <n v="12800000"/>
        <n v="12700000"/>
        <n v="12600000"/>
        <n v="12500000"/>
        <n v="12400000"/>
        <n v="12300000"/>
        <n v="12200000"/>
        <n v="12100000"/>
        <n v="12000000"/>
        <n v="11900000"/>
        <n v="11800000"/>
        <n v="11700000"/>
        <n v="11600000"/>
        <n v="11500000"/>
        <n v="11400000"/>
        <n v="11300000"/>
        <n v="11200000"/>
        <n v="11100000"/>
        <n v="11000000"/>
        <n v="10900000"/>
        <n v="10800000"/>
        <n v="10700000"/>
        <n v="10600000"/>
        <n v="10500000"/>
        <n v="10400000"/>
        <n v="10300000"/>
        <n v="10200000"/>
        <n v="10100000"/>
        <n v="10000000"/>
        <n v="9900000"/>
        <n v="9800000"/>
        <n v="9700000"/>
        <n v="9400000"/>
        <n v="9300000"/>
        <n v="9200000"/>
        <n v="9100000"/>
        <n v="9000000"/>
        <n v="8900000"/>
        <n v="8800000"/>
        <n v="8700000"/>
        <n v="8600000"/>
        <n v="8500000"/>
        <n v="8400000"/>
        <n v="8300000"/>
        <n v="8200000"/>
        <n v="8100000"/>
        <n v="8000000"/>
        <n v="7900000"/>
        <n v="7800000"/>
        <n v="7700000"/>
        <n v="7600000"/>
        <n v="7500000"/>
        <n v="7400000"/>
        <n v="7300000"/>
        <n v="7200000"/>
        <n v="7100000"/>
        <n v="7000000"/>
        <n v="6900000"/>
        <n v="6800000"/>
        <n v="6700000"/>
        <n v="6600000"/>
        <n v="6500000"/>
        <n v="6400000"/>
        <n v="6300000"/>
        <n v="6200000"/>
        <n v="6100000"/>
        <n v="6000000"/>
        <n v="5900000"/>
        <n v="5800000"/>
        <n v="5700000"/>
        <n v="5600000"/>
        <n v="5500000"/>
        <n v="5400000"/>
        <n v="5300000"/>
        <n v="5200000"/>
        <n v="5100000"/>
        <n v="5000000"/>
        <n v="4900000"/>
        <n v="4800000"/>
        <n v="4700000"/>
        <n v="4600000"/>
        <n v="4500000"/>
        <n v="4400000"/>
        <n v="4300000"/>
        <n v="4200000"/>
        <n v="4100000"/>
        <n v="4000000"/>
        <n v="3900000"/>
        <n v="3800000"/>
        <n v="3700000"/>
        <n v="3600000"/>
        <n v="3500000"/>
        <n v="3400000"/>
        <n v="3300000"/>
        <n v="3200000"/>
        <n v="3100000"/>
        <n v="3000000"/>
        <n v="2900000"/>
        <n v="2800000"/>
        <n v="2700000"/>
        <n v="2600000"/>
        <n v="2500000"/>
        <n v="2400000"/>
        <n v="2300000"/>
        <n v="2200000"/>
        <n v="2100000"/>
        <n v="2000000"/>
        <n v="1900000"/>
        <n v="1800000"/>
        <n v="1700000"/>
        <n v="1600000"/>
        <n v="1500000"/>
        <n v="1400000"/>
        <n v="1300000"/>
        <n v="1200000"/>
        <n v="1100000"/>
        <n v="1000000"/>
        <n v="900000"/>
        <n v="800000"/>
        <n v="700000"/>
        <n v="600000"/>
        <n v="500000"/>
        <n v="400000"/>
        <n v="300000"/>
        <n v="200000"/>
        <n v="100000"/>
      </sharedItems>
    </cacheField>
    <cacheField name="Watchtime in Million" numFmtId="0">
      <sharedItems count="710">
        <s v="812.1M"/>
        <s v="665.1M"/>
        <s v="622.8M"/>
        <s v="507.7M"/>
        <s v="503.0M"/>
        <s v="440.6M"/>
        <s v="429.6M"/>
        <s v="402.5M"/>
        <s v="302.1M"/>
        <s v="266.2M"/>
        <s v="262.6M"/>
        <s v="252.5M"/>
        <s v="251.5M"/>
        <s v="249.9M"/>
        <s v="235.0M"/>
        <s v="234.8M"/>
        <s v="229.7M"/>
        <s v="221.1M"/>
        <s v="214.1M"/>
        <s v="209.7M"/>
        <s v="206.5M"/>
        <s v="205.5M"/>
        <s v="201.8M"/>
        <s v="200.7M"/>
        <s v="194.7M"/>
        <s v="192.9M"/>
        <s v="184.0M"/>
        <s v="182.3M"/>
        <s v="181.8M"/>
        <s v="176.8M"/>
        <s v="175.5M"/>
        <s v="174.3M"/>
        <s v="173.6M"/>
        <s v="172.4M"/>
        <s v="170.1M"/>
        <s v="168.3M"/>
        <s v="163.0M"/>
        <s v="162.0M"/>
        <s v="161.1M"/>
        <s v="157.6M"/>
        <s v="155.3M"/>
        <s v="153.9M"/>
        <s v="153.0M"/>
        <s v="152.1M"/>
        <s v="151.5M"/>
        <s v="151.4M"/>
        <s v="150.2M"/>
        <s v="149.3M"/>
        <s v="148.6M"/>
        <s v="146.9M"/>
        <s v="146.7M"/>
        <s v="142.9M"/>
        <s v="140.1M"/>
        <s v="139.9M"/>
        <s v="139.3M"/>
        <s v="136.8M"/>
        <s v="136.6M"/>
        <s v="136.2M"/>
        <s v="135.9M"/>
        <s v="134.8M"/>
        <s v="133.6M"/>
        <s v="133.5M"/>
        <s v="133.4M"/>
        <s v="132.1M"/>
        <s v="130.7M"/>
        <s v="129.2M"/>
        <s v="129.1M"/>
        <s v="126.4M"/>
        <s v="124.4M"/>
        <s v="123.5M"/>
        <s v="120.7M"/>
        <s v="120.5M"/>
        <s v="120.3M"/>
        <s v="120.0M"/>
        <s v="118.9M"/>
        <s v="118.6M"/>
        <s v="116.5M"/>
        <s v="116.2M"/>
        <s v="115.8M"/>
        <s v="113.6M"/>
        <s v="107.2M"/>
        <s v="107.0M"/>
        <s v="106.6M"/>
        <s v="104.6M"/>
        <s v="104.5M"/>
        <s v="104.3M"/>
        <s v="102.8M"/>
        <s v="102.3M"/>
        <s v="101.7M"/>
        <s v="99.9M"/>
        <s v="99.5M"/>
        <s v="99.0M"/>
        <s v="98.5M"/>
        <s v="97.8M"/>
        <s v="97.6M"/>
        <s v="96.4M"/>
        <s v="95.8M"/>
        <s v="95.7M"/>
        <s v="95.1M"/>
        <s v="95.0M"/>
        <s v="94.7M"/>
        <s v="94.6M"/>
        <s v="94.4M"/>
        <s v="94.3M"/>
        <s v="94.2M"/>
        <s v="92.9M"/>
        <s v="92.5M"/>
        <s v="92.3M"/>
        <s v="92.2M"/>
        <s v="91.4M"/>
        <s v="91.2M"/>
        <s v="90.8M"/>
        <s v="90.2M"/>
        <s v="89.0M"/>
        <s v="88.6M"/>
        <s v="87.9M"/>
        <s v="87.3M"/>
        <s v="87.2M"/>
        <s v="86.2M"/>
        <s v="86.1M"/>
        <s v="86.0M"/>
        <s v="85.4M"/>
        <s v="85.0M"/>
        <s v="84.6M"/>
        <s v="84.4M"/>
        <s v="83.6M"/>
        <s v="83.2M"/>
        <s v="82.8M"/>
        <s v="82.5M"/>
        <s v="82.4M"/>
        <s v="82.1M"/>
        <s v="81.8M"/>
        <s v="81.7M"/>
        <s v="81.0M"/>
        <s v="80.8M"/>
        <s v="80.5M"/>
        <s v="80.3M"/>
        <s v="80.0M"/>
        <s v="79.7M"/>
        <s v="78.2M"/>
        <s v="77.8M"/>
        <s v="77.2M"/>
        <s v="76.6M"/>
        <s v="76.3M"/>
        <s v="75.7M"/>
        <s v="75.2M"/>
        <s v="75.1M"/>
        <s v="74.3M"/>
        <s v="73.4M"/>
        <s v="73.3M"/>
        <s v="73.1M"/>
        <s v="72.8M"/>
        <s v="72.2M"/>
        <s v="71.6M"/>
        <s v="71.3M"/>
        <s v="71.1M"/>
        <s v="71.0M"/>
        <s v="70.6M"/>
        <s v="69.9M"/>
        <s v="69.8M"/>
        <s v="69.7M"/>
        <s v="69.5M"/>
        <s v="69.2M"/>
        <s v="69.0M"/>
        <s v="68.9M"/>
        <s v="68.5M"/>
        <s v="68.2M"/>
        <s v="68.1M"/>
        <s v="67.8M"/>
        <s v="67.7M"/>
        <s v="67.5M"/>
        <s v="67.2M"/>
        <s v="67.1M"/>
        <s v="67.0M"/>
        <s v="66.7M"/>
        <s v="66.5M"/>
        <s v="66.0M"/>
        <s v="65.9M"/>
        <s v="65.3M"/>
        <s v="65.2M"/>
        <s v="64.4M"/>
        <s v="64.3M"/>
        <s v="64.2M"/>
        <s v="63.9M"/>
        <s v="63.7M"/>
        <s v="63.5M"/>
        <s v="63.1M"/>
        <s v="62.8M"/>
        <s v="62.7M"/>
        <s v="62.3M"/>
        <s v="62.0M"/>
        <s v="61.8M"/>
        <s v="61.6M"/>
        <s v="61.5M"/>
        <s v="61.3M"/>
        <s v="61.1M"/>
        <s v="61.0M"/>
        <s v="60.8M"/>
        <s v="60.6M"/>
        <s v="60.1M"/>
        <s v="59.9M"/>
        <s v="59.8M"/>
        <s v="59.6M"/>
        <s v="59.3M"/>
        <s v="58.5M"/>
        <s v="58.3M"/>
        <s v="57.9M"/>
        <s v="57.8M"/>
        <s v="57.5M"/>
        <s v="57.4M"/>
        <s v="57.0M"/>
        <s v="56.7M"/>
        <s v="56.6M"/>
        <s v="56.5M"/>
        <s v="56.4M"/>
        <s v="56.3M"/>
        <s v="56.0M"/>
        <s v="55.7M"/>
        <s v="55.5M"/>
        <s v="55.2M"/>
        <s v="55.1M"/>
        <s v="55.0M"/>
        <s v="54.8M"/>
        <s v="54.4M"/>
        <s v="53.8M"/>
        <s v="53.7M"/>
        <s v="53.6M"/>
        <s v="53.5M"/>
        <s v="53.3M"/>
        <s v="53.1M"/>
        <s v="53.0M"/>
        <s v="52.8M"/>
        <s v="52.5M"/>
        <s v="52.4M"/>
        <s v="52.3M"/>
        <s v="52.2M"/>
        <s v="52.0M"/>
        <s v="51.8M"/>
        <s v="51.7M"/>
        <s v="51.6M"/>
        <s v="51.3M"/>
        <s v="51.2M"/>
        <s v="51.0M"/>
        <s v="50.9M"/>
        <s v="50.8M"/>
        <s v="50.6M"/>
        <s v="50.4M"/>
        <s v="50.3M"/>
        <s v="50.1M"/>
        <s v="50.0M"/>
        <s v="49.7M"/>
        <s v="49.6M"/>
        <s v="49.4M"/>
        <s v="49.3M"/>
        <s v="49.2M"/>
        <s v="48.9M"/>
        <s v="48.8M"/>
        <s v="48.6M"/>
        <s v="48.5M"/>
        <s v="48.4M"/>
        <s v="48.3M"/>
        <s v="48.2M"/>
        <s v="48.1M"/>
        <s v="47.9M"/>
        <s v="47.8M"/>
        <s v="47.5M"/>
        <s v="47.1M"/>
        <s v="46.9M"/>
        <s v="46.6M"/>
        <s v="46.5M"/>
        <s v="46.4M"/>
        <s v="46.3M"/>
        <s v="46.2M"/>
        <s v="46.1M"/>
        <s v="46.0M"/>
        <s v="45.9M"/>
        <s v="45.8M"/>
        <s v="45.7M"/>
        <s v="45.6M"/>
        <s v="45.5M"/>
        <s v="45.4M"/>
        <s v="45.3M"/>
        <s v="45.2M"/>
        <s v="45.1M"/>
        <s v="44.9M"/>
        <s v="44.8M"/>
        <s v="44.7M"/>
        <s v="44.6M"/>
        <s v="44.3M"/>
        <s v="44.2M"/>
        <s v="44.0M"/>
        <s v="43.9M"/>
        <s v="43.8M"/>
        <s v="43.7M"/>
        <s v="43.6M"/>
        <s v="43.5M"/>
        <s v="43.4M"/>
        <s v="43.3M"/>
        <s v="43.2M"/>
        <s v="43.1M"/>
        <s v="42.9M"/>
        <s v="42.8M"/>
        <s v="42.7M"/>
        <s v="42.6M"/>
        <s v="42.5M"/>
        <s v="42.4M"/>
        <s v="42.3M"/>
        <s v="42.1M"/>
        <s v="41.8M"/>
        <s v="41.7M"/>
        <s v="41.5M"/>
        <s v="41.4M"/>
        <s v="41.3M"/>
        <s v="41.2M"/>
        <s v="41.1M"/>
        <s v="41.0M"/>
        <s v="40.9M"/>
        <s v="40.6M"/>
        <s v="40.5M"/>
        <s v="40.4M"/>
        <s v="40.3M"/>
        <s v="40.2M"/>
        <s v="40.1M"/>
        <s v="40.0M"/>
        <s v="39.9M"/>
        <s v="39.8M"/>
        <s v="39.7M"/>
        <s v="39.5M"/>
        <s v="39.4M"/>
        <s v="39.3M"/>
        <s v="39.2M"/>
        <s v="39.1M"/>
        <s v="38.9M"/>
        <s v="38.7M"/>
        <s v="38.6M"/>
        <s v="38.4M"/>
        <s v="38.3M"/>
        <s v="38.2M"/>
        <s v="38.1M"/>
        <s v="38.0M"/>
        <s v="37.8M"/>
        <s v="37.7M"/>
        <s v="37.6M"/>
        <s v="37.5M"/>
        <s v="37.4M"/>
        <s v="37.3M"/>
        <s v="37.1M"/>
        <s v="37.0M"/>
        <s v="36.9M"/>
        <s v="36.7M"/>
        <s v="36.6M"/>
        <s v="36.5M"/>
        <s v="36.4M"/>
        <s v="36.3M"/>
        <s v="36.2M"/>
        <s v="36.1M"/>
        <s v="36.0M"/>
        <s v="35.9M"/>
        <s v="35.8M"/>
        <s v="35.7M"/>
        <s v="35.6M"/>
        <s v="35.5M"/>
        <s v="35.4M"/>
        <s v="35.3M"/>
        <s v="35.2M"/>
        <s v="35.0M"/>
        <s v="34.9M"/>
        <s v="34.8M"/>
        <s v="34.6M"/>
        <s v="34.5M"/>
        <s v="34.4M"/>
        <s v="34.3M"/>
        <s v="34.2M"/>
        <s v="34.1M"/>
        <s v="34.0M"/>
        <s v="33.9M"/>
        <s v="33.8M"/>
        <s v="33.7M"/>
        <s v="33.5M"/>
        <s v="33.4M"/>
        <s v="33.3M"/>
        <s v="33.2M"/>
        <s v="33.1M"/>
        <s v="33.0M"/>
        <s v="32.9M"/>
        <s v="32.8M"/>
        <s v="32.7M"/>
        <s v="32.6M"/>
        <s v="32.5M"/>
        <s v="32.4M"/>
        <s v="32.3M"/>
        <s v="32.2M"/>
        <s v="32.1M"/>
        <s v="32.0M"/>
        <s v="31.9M"/>
        <s v="31.8M"/>
        <s v="31.7M"/>
        <s v="31.6M"/>
        <s v="31.5M"/>
        <s v="31.4M"/>
        <s v="31.3M"/>
        <s v="31.2M"/>
        <s v="31.1M"/>
        <s v="31.0M"/>
        <s v="30.9M"/>
        <s v="30.8M"/>
        <s v="30.7M"/>
        <s v="30.6M"/>
        <s v="30.5M"/>
        <s v="30.4M"/>
        <s v="30.3M"/>
        <s v="30.2M"/>
        <s v="30.1M"/>
        <s v="30.0M"/>
        <s v="29.9M"/>
        <s v="29.8M"/>
        <s v="29.7M"/>
        <s v="29.6M"/>
        <s v="29.5M"/>
        <s v="29.4M"/>
        <s v="29.3M"/>
        <s v="29.2M"/>
        <s v="29.1M"/>
        <s v="29.0M"/>
        <s v="28.9M"/>
        <s v="28.8M"/>
        <s v="28.7M"/>
        <s v="28.6M"/>
        <s v="28.5M"/>
        <s v="28.4M"/>
        <s v="28.3M"/>
        <s v="28.2M"/>
        <s v="28.1M"/>
        <s v="28.0M"/>
        <s v="27.9M"/>
        <s v="27.8M"/>
        <s v="27.7M"/>
        <s v="27.6M"/>
        <s v="27.5M"/>
        <s v="27.4M"/>
        <s v="27.3M"/>
        <s v="27.2M"/>
        <s v="27.1M"/>
        <s v="27.0M"/>
        <s v="26.9M"/>
        <s v="26.8M"/>
        <s v="26.7M"/>
        <s v="26.6M"/>
        <s v="26.5M"/>
        <s v="26.4M"/>
        <s v="26.3M"/>
        <s v="26.2M"/>
        <s v="26.1M"/>
        <s v="26.0M"/>
        <s v="25.9M"/>
        <s v="25.8M"/>
        <s v="25.7M"/>
        <s v="25.6M"/>
        <s v="25.5M"/>
        <s v="25.4M"/>
        <s v="25.3M"/>
        <s v="25.2M"/>
        <s v="25.1M"/>
        <s v="25.0M"/>
        <s v="24.9M"/>
        <s v="24.8M"/>
        <s v="24.7M"/>
        <s v="24.5M"/>
        <s v="24.4M"/>
        <s v="24.3M"/>
        <s v="24.2M"/>
        <s v="24.1M"/>
        <s v="24.0M"/>
        <s v="23.9M"/>
        <s v="23.8M"/>
        <s v="23.7M"/>
        <s v="23.6M"/>
        <s v="23.5M"/>
        <s v="23.4M"/>
        <s v="23.3M"/>
        <s v="23.2M"/>
        <s v="23.1M"/>
        <s v="23.0M"/>
        <s v="22.9M"/>
        <s v="22.8M"/>
        <s v="22.7M"/>
        <s v="22.6M"/>
        <s v="22.5M"/>
        <s v="22.4M"/>
        <s v="22.3M"/>
        <s v="22.2M"/>
        <s v="22.1M"/>
        <s v="22.0M"/>
        <s v="21.9M"/>
        <s v="21.8M"/>
        <s v="21.7M"/>
        <s v="21.6M"/>
        <s v="21.5M"/>
        <s v="21.4M"/>
        <s v="21.3M"/>
        <s v="21.2M"/>
        <s v="21.1M"/>
        <s v="21.0M"/>
        <s v="20.9M"/>
        <s v="20.8M"/>
        <s v="20.7M"/>
        <s v="20.6M"/>
        <s v="20.5M"/>
        <s v="20.4M"/>
        <s v="20.3M"/>
        <s v="20.2M"/>
        <s v="20.1M"/>
        <s v="20.0M"/>
        <s v="19.9M"/>
        <s v="19.8M"/>
        <s v="19.7M"/>
        <s v="19.6M"/>
        <s v="19.5M"/>
        <s v="19.4M"/>
        <s v="19.3M"/>
        <s v="19.2M"/>
        <s v="19.1M"/>
        <s v="19.0M"/>
        <s v="18.9M"/>
        <s v="18.8M"/>
        <s v="18.7M"/>
        <s v="18.6M"/>
        <s v="18.5M"/>
        <s v="18.4M"/>
        <s v="18.3M"/>
        <s v="18.2M"/>
        <s v="18.1M"/>
        <s v="18.0M"/>
        <s v="17.9M"/>
        <s v="17.8M"/>
        <s v="17.7M"/>
        <s v="17.6M"/>
        <s v="17.5M"/>
        <s v="17.4M"/>
        <s v="17.3M"/>
        <s v="17.2M"/>
        <s v="17.1M"/>
        <s v="17.0M"/>
        <s v="16.9M"/>
        <s v="16.8M"/>
        <s v="16.7M"/>
        <s v="16.6M"/>
        <s v="16.5M"/>
        <s v="16.4M"/>
        <s v="16.3M"/>
        <s v="16.2M"/>
        <s v="16.1M"/>
        <s v="16.0M"/>
        <s v="15.9M"/>
        <s v="15.8M"/>
        <s v="15.7M"/>
        <s v="15.6M"/>
        <s v="15.5M"/>
        <s v="15.4M"/>
        <s v="15.3M"/>
        <s v="15.2M"/>
        <s v="15.1M"/>
        <s v="15.0M"/>
        <s v="14.9M"/>
        <s v="14.8M"/>
        <s v="14.7M"/>
        <s v="14.6M"/>
        <s v="14.5M"/>
        <s v="14.4M"/>
        <s v="14.3M"/>
        <s v="14.2M"/>
        <s v="14.1M"/>
        <s v="14.0M"/>
        <s v="13.9M"/>
        <s v="13.8M"/>
        <s v="13.7M"/>
        <s v="13.6M"/>
        <s v="13.5M"/>
        <s v="13.4M"/>
        <s v="13.3M"/>
        <s v="13.2M"/>
        <s v="13.1M"/>
        <s v="13.0M"/>
        <s v="12.9M"/>
        <s v="12.8M"/>
        <s v="12.7M"/>
        <s v="12.6M"/>
        <s v="12.5M"/>
        <s v="12.4M"/>
        <s v="12.3M"/>
        <s v="12.2M"/>
        <s v="12.1M"/>
        <s v="12.0M"/>
        <s v="11.9M"/>
        <s v="11.8M"/>
        <s v="11.7M"/>
        <s v="11.6M"/>
        <s v="11.5M"/>
        <s v="11.4M"/>
        <s v="11.3M"/>
        <s v="11.2M"/>
        <s v="11.1M"/>
        <s v="11.0M"/>
        <s v="10.9M"/>
        <s v="10.8M"/>
        <s v="10.7M"/>
        <s v="10.6M"/>
        <s v="10.5M"/>
        <s v="10.4M"/>
        <s v="10.3M"/>
        <s v="10.2M"/>
        <s v="10.1M"/>
        <s v="10.0M"/>
        <s v="9.9M"/>
        <s v="9.8M"/>
        <s v="9.7M"/>
        <s v="9.4M"/>
        <s v="9.3M"/>
        <s v="9.2M"/>
        <s v="9.1M"/>
        <s v="9.0M"/>
        <s v="8.9M"/>
        <s v="8.8M"/>
        <s v="8.7M"/>
        <s v="8.6M"/>
        <s v="8.5M"/>
        <s v="8.4M"/>
        <s v="8.3M"/>
        <s v="8.2M"/>
        <s v="8.1M"/>
        <s v="8.0M"/>
        <s v="7.9M"/>
        <s v="7.8M"/>
        <s v="7.7M"/>
        <s v="7.6M"/>
        <s v="7.5M"/>
        <s v="7.4M"/>
        <s v="7.3M"/>
        <s v="7.2M"/>
        <s v="7.1M"/>
        <s v="7.0M"/>
        <s v="6.9M"/>
        <s v="6.8M"/>
        <s v="6.7M"/>
        <s v="6.6M"/>
        <s v="6.5M"/>
        <s v="6.4M"/>
        <s v="6.3M"/>
        <s v="6.2M"/>
        <s v="6.1M"/>
        <s v="6.0M"/>
        <s v="5.9M"/>
        <s v="5.8M"/>
        <s v="5.7M"/>
        <s v="5.6M"/>
        <s v="5.5M"/>
        <s v="5.4M"/>
        <s v="5.3M"/>
        <s v="5.2M"/>
        <s v="5.1M"/>
        <s v="5.0M"/>
        <s v="4.9M"/>
        <s v="4.8M"/>
        <s v="4.7M"/>
        <s v="4.6M"/>
        <s v="4.5M"/>
        <s v="4.4M"/>
        <s v="4.3M"/>
        <s v="4.2M"/>
        <s v="4.1M"/>
        <s v="4.0M"/>
        <s v="3.9M"/>
        <s v="3.8M"/>
        <s v="3.7M"/>
        <s v="3.6M"/>
        <s v="3.5M"/>
        <s v="3.4M"/>
        <s v="3.3M"/>
        <s v="3.2M"/>
        <s v="3.1M"/>
        <s v="3.0M"/>
        <s v="2.9M"/>
        <s v="2.8M"/>
        <s v="2.7M"/>
        <s v="2.6M"/>
        <s v="2.5M"/>
        <s v="2.4M"/>
        <s v="2.3M"/>
        <s v="2.2M"/>
        <s v="2.1M"/>
        <s v="2.0M"/>
        <s v="1.9M"/>
        <s v="1.8M"/>
        <s v="1.7M"/>
        <s v="1.6M"/>
        <s v="1.5M"/>
        <s v="1.4M"/>
        <s v="1.3M"/>
        <s v="1.2M"/>
        <s v="1.1M"/>
        <s v="1.0M"/>
        <s v="0.9M"/>
        <s v="0.8M"/>
        <s v="0.7M"/>
        <s v="0.6M"/>
        <s v="0.5M"/>
        <s v="0.4M"/>
        <s v="0.3M"/>
        <s v="0.2M"/>
        <s v="0.1M"/>
      </sharedItems>
    </cacheField>
  </cacheFields>
  <extLst>
    <ext xmlns:x14="http://schemas.microsoft.com/office/spreadsheetml/2009/9/main" uri="{725AE2AE-9491-48be-B2B4-4EB974FC3084}">
      <x14:pivotCacheDefinition pivotCacheId="20673944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164">
  <r>
    <x v="0"/>
    <x v="0"/>
    <x v="0"/>
    <x v="0"/>
    <x v="0"/>
    <x v="0"/>
    <x v="0"/>
  </r>
  <r>
    <x v="1"/>
    <x v="1"/>
    <x v="0"/>
    <x v="1"/>
    <x v="1"/>
    <x v="1"/>
    <x v="1"/>
  </r>
  <r>
    <x v="2"/>
    <x v="2"/>
    <x v="0"/>
    <x v="2"/>
    <x v="2"/>
    <x v="2"/>
    <x v="2"/>
  </r>
  <r>
    <x v="3"/>
    <x v="3"/>
    <x v="0"/>
    <x v="2"/>
    <x v="3"/>
    <x v="3"/>
    <x v="3"/>
  </r>
  <r>
    <x v="4"/>
    <x v="4"/>
    <x v="0"/>
    <x v="0"/>
    <x v="1"/>
    <x v="4"/>
    <x v="4"/>
  </r>
  <r>
    <x v="5"/>
    <x v="5"/>
    <x v="0"/>
    <x v="3"/>
    <x v="4"/>
    <x v="5"/>
    <x v="5"/>
  </r>
  <r>
    <x v="6"/>
    <x v="6"/>
    <x v="0"/>
    <x v="4"/>
    <x v="1"/>
    <x v="6"/>
    <x v="6"/>
  </r>
  <r>
    <x v="7"/>
    <x v="7"/>
    <x v="0"/>
    <x v="5"/>
    <x v="1"/>
    <x v="7"/>
    <x v="7"/>
  </r>
  <r>
    <x v="8"/>
    <x v="1"/>
    <x v="0"/>
    <x v="1"/>
    <x v="1"/>
    <x v="8"/>
    <x v="8"/>
  </r>
  <r>
    <x v="9"/>
    <x v="8"/>
    <x v="0"/>
    <x v="0"/>
    <x v="0"/>
    <x v="9"/>
    <x v="9"/>
  </r>
  <r>
    <x v="10"/>
    <x v="9"/>
    <x v="0"/>
    <x v="3"/>
    <x v="2"/>
    <x v="10"/>
    <x v="10"/>
  </r>
  <r>
    <x v="11"/>
    <x v="10"/>
    <x v="0"/>
    <x v="0"/>
    <x v="4"/>
    <x v="11"/>
    <x v="11"/>
  </r>
  <r>
    <x v="12"/>
    <x v="11"/>
    <x v="0"/>
    <x v="1"/>
    <x v="1"/>
    <x v="12"/>
    <x v="12"/>
  </r>
  <r>
    <x v="13"/>
    <x v="12"/>
    <x v="1"/>
    <x v="0"/>
    <x v="2"/>
    <x v="13"/>
    <x v="13"/>
  </r>
  <r>
    <x v="14"/>
    <x v="13"/>
    <x v="0"/>
    <x v="0"/>
    <x v="5"/>
    <x v="14"/>
    <x v="14"/>
  </r>
  <r>
    <x v="15"/>
    <x v="14"/>
    <x v="0"/>
    <x v="0"/>
    <x v="6"/>
    <x v="15"/>
    <x v="15"/>
  </r>
  <r>
    <x v="16"/>
    <x v="15"/>
    <x v="0"/>
    <x v="5"/>
    <x v="5"/>
    <x v="16"/>
    <x v="16"/>
  </r>
  <r>
    <x v="17"/>
    <x v="16"/>
    <x v="0"/>
    <x v="0"/>
    <x v="6"/>
    <x v="17"/>
    <x v="17"/>
  </r>
  <r>
    <x v="18"/>
    <x v="17"/>
    <x v="0"/>
    <x v="0"/>
    <x v="1"/>
    <x v="18"/>
    <x v="18"/>
  </r>
  <r>
    <x v="19"/>
    <x v="18"/>
    <x v="1"/>
    <x v="0"/>
    <x v="4"/>
    <x v="19"/>
    <x v="19"/>
  </r>
  <r>
    <x v="20"/>
    <x v="19"/>
    <x v="0"/>
    <x v="0"/>
    <x v="1"/>
    <x v="20"/>
    <x v="20"/>
  </r>
  <r>
    <x v="21"/>
    <x v="20"/>
    <x v="0"/>
    <x v="2"/>
    <x v="7"/>
    <x v="21"/>
    <x v="21"/>
  </r>
  <r>
    <x v="22"/>
    <x v="21"/>
    <x v="1"/>
    <x v="0"/>
    <x v="0"/>
    <x v="22"/>
    <x v="22"/>
  </r>
  <r>
    <x v="23"/>
    <x v="22"/>
    <x v="0"/>
    <x v="0"/>
    <x v="6"/>
    <x v="23"/>
    <x v="23"/>
  </r>
  <r>
    <x v="24"/>
    <x v="23"/>
    <x v="0"/>
    <x v="0"/>
    <x v="6"/>
    <x v="24"/>
    <x v="24"/>
  </r>
  <r>
    <x v="25"/>
    <x v="24"/>
    <x v="0"/>
    <x v="1"/>
    <x v="3"/>
    <x v="25"/>
    <x v="25"/>
  </r>
  <r>
    <x v="26"/>
    <x v="7"/>
    <x v="0"/>
    <x v="5"/>
    <x v="1"/>
    <x v="26"/>
    <x v="26"/>
  </r>
  <r>
    <x v="27"/>
    <x v="25"/>
    <x v="0"/>
    <x v="1"/>
    <x v="8"/>
    <x v="27"/>
    <x v="27"/>
  </r>
  <r>
    <x v="28"/>
    <x v="26"/>
    <x v="1"/>
    <x v="0"/>
    <x v="6"/>
    <x v="28"/>
    <x v="28"/>
  </r>
  <r>
    <x v="29"/>
    <x v="27"/>
    <x v="0"/>
    <x v="0"/>
    <x v="5"/>
    <x v="29"/>
    <x v="29"/>
  </r>
  <r>
    <x v="30"/>
    <x v="28"/>
    <x v="0"/>
    <x v="1"/>
    <x v="1"/>
    <x v="30"/>
    <x v="30"/>
  </r>
  <r>
    <x v="31"/>
    <x v="29"/>
    <x v="0"/>
    <x v="2"/>
    <x v="2"/>
    <x v="31"/>
    <x v="31"/>
  </r>
  <r>
    <x v="32"/>
    <x v="30"/>
    <x v="1"/>
    <x v="0"/>
    <x v="6"/>
    <x v="32"/>
    <x v="32"/>
  </r>
  <r>
    <x v="33"/>
    <x v="31"/>
    <x v="0"/>
    <x v="0"/>
    <x v="1"/>
    <x v="33"/>
    <x v="33"/>
  </r>
  <r>
    <x v="34"/>
    <x v="32"/>
    <x v="0"/>
    <x v="6"/>
    <x v="4"/>
    <x v="34"/>
    <x v="34"/>
  </r>
  <r>
    <x v="35"/>
    <x v="33"/>
    <x v="0"/>
    <x v="5"/>
    <x v="6"/>
    <x v="35"/>
    <x v="35"/>
  </r>
  <r>
    <x v="36"/>
    <x v="34"/>
    <x v="1"/>
    <x v="0"/>
    <x v="6"/>
    <x v="36"/>
    <x v="36"/>
  </r>
  <r>
    <x v="37"/>
    <x v="35"/>
    <x v="0"/>
    <x v="7"/>
    <x v="6"/>
    <x v="37"/>
    <x v="37"/>
  </r>
  <r>
    <x v="38"/>
    <x v="36"/>
    <x v="0"/>
    <x v="5"/>
    <x v="1"/>
    <x v="38"/>
    <x v="38"/>
  </r>
  <r>
    <x v="39"/>
    <x v="37"/>
    <x v="0"/>
    <x v="5"/>
    <x v="2"/>
    <x v="39"/>
    <x v="39"/>
  </r>
  <r>
    <x v="40"/>
    <x v="38"/>
    <x v="0"/>
    <x v="2"/>
    <x v="3"/>
    <x v="40"/>
    <x v="40"/>
  </r>
  <r>
    <x v="41"/>
    <x v="7"/>
    <x v="0"/>
    <x v="5"/>
    <x v="1"/>
    <x v="41"/>
    <x v="41"/>
  </r>
  <r>
    <x v="42"/>
    <x v="39"/>
    <x v="0"/>
    <x v="3"/>
    <x v="1"/>
    <x v="42"/>
    <x v="42"/>
  </r>
  <r>
    <x v="43"/>
    <x v="40"/>
    <x v="0"/>
    <x v="2"/>
    <x v="1"/>
    <x v="43"/>
    <x v="43"/>
  </r>
  <r>
    <x v="44"/>
    <x v="41"/>
    <x v="0"/>
    <x v="5"/>
    <x v="6"/>
    <x v="44"/>
    <x v="44"/>
  </r>
  <r>
    <x v="45"/>
    <x v="9"/>
    <x v="0"/>
    <x v="3"/>
    <x v="2"/>
    <x v="45"/>
    <x v="45"/>
  </r>
  <r>
    <x v="46"/>
    <x v="38"/>
    <x v="0"/>
    <x v="2"/>
    <x v="3"/>
    <x v="46"/>
    <x v="46"/>
  </r>
  <r>
    <x v="47"/>
    <x v="42"/>
    <x v="0"/>
    <x v="7"/>
    <x v="9"/>
    <x v="47"/>
    <x v="47"/>
  </r>
  <r>
    <x v="48"/>
    <x v="43"/>
    <x v="0"/>
    <x v="0"/>
    <x v="6"/>
    <x v="48"/>
    <x v="48"/>
  </r>
  <r>
    <x v="49"/>
    <x v="44"/>
    <x v="0"/>
    <x v="2"/>
    <x v="0"/>
    <x v="49"/>
    <x v="49"/>
  </r>
  <r>
    <x v="50"/>
    <x v="45"/>
    <x v="0"/>
    <x v="0"/>
    <x v="2"/>
    <x v="50"/>
    <x v="50"/>
  </r>
  <r>
    <x v="51"/>
    <x v="46"/>
    <x v="1"/>
    <x v="2"/>
    <x v="4"/>
    <x v="51"/>
    <x v="51"/>
  </r>
  <r>
    <x v="52"/>
    <x v="47"/>
    <x v="0"/>
    <x v="2"/>
    <x v="1"/>
    <x v="52"/>
    <x v="52"/>
  </r>
  <r>
    <x v="53"/>
    <x v="48"/>
    <x v="0"/>
    <x v="4"/>
    <x v="10"/>
    <x v="53"/>
    <x v="53"/>
  </r>
  <r>
    <x v="54"/>
    <x v="49"/>
    <x v="0"/>
    <x v="0"/>
    <x v="1"/>
    <x v="54"/>
    <x v="54"/>
  </r>
  <r>
    <x v="55"/>
    <x v="50"/>
    <x v="0"/>
    <x v="8"/>
    <x v="11"/>
    <x v="55"/>
    <x v="55"/>
  </r>
  <r>
    <x v="56"/>
    <x v="51"/>
    <x v="0"/>
    <x v="5"/>
    <x v="7"/>
    <x v="56"/>
    <x v="56"/>
  </r>
  <r>
    <x v="57"/>
    <x v="52"/>
    <x v="0"/>
    <x v="5"/>
    <x v="9"/>
    <x v="57"/>
    <x v="57"/>
  </r>
  <r>
    <x v="58"/>
    <x v="53"/>
    <x v="0"/>
    <x v="2"/>
    <x v="1"/>
    <x v="58"/>
    <x v="58"/>
  </r>
  <r>
    <x v="59"/>
    <x v="54"/>
    <x v="0"/>
    <x v="0"/>
    <x v="4"/>
    <x v="59"/>
    <x v="59"/>
  </r>
  <r>
    <x v="60"/>
    <x v="55"/>
    <x v="0"/>
    <x v="9"/>
    <x v="2"/>
    <x v="60"/>
    <x v="60"/>
  </r>
  <r>
    <x v="61"/>
    <x v="29"/>
    <x v="0"/>
    <x v="2"/>
    <x v="2"/>
    <x v="61"/>
    <x v="61"/>
  </r>
  <r>
    <x v="62"/>
    <x v="51"/>
    <x v="0"/>
    <x v="5"/>
    <x v="7"/>
    <x v="62"/>
    <x v="62"/>
  </r>
  <r>
    <x v="63"/>
    <x v="56"/>
    <x v="0"/>
    <x v="2"/>
    <x v="9"/>
    <x v="63"/>
    <x v="63"/>
  </r>
  <r>
    <x v="64"/>
    <x v="42"/>
    <x v="0"/>
    <x v="7"/>
    <x v="9"/>
    <x v="64"/>
    <x v="64"/>
  </r>
  <r>
    <x v="65"/>
    <x v="57"/>
    <x v="0"/>
    <x v="10"/>
    <x v="1"/>
    <x v="65"/>
    <x v="65"/>
  </r>
  <r>
    <x v="66"/>
    <x v="58"/>
    <x v="0"/>
    <x v="4"/>
    <x v="1"/>
    <x v="66"/>
    <x v="66"/>
  </r>
  <r>
    <x v="67"/>
    <x v="28"/>
    <x v="0"/>
    <x v="1"/>
    <x v="1"/>
    <x v="67"/>
    <x v="67"/>
  </r>
  <r>
    <x v="68"/>
    <x v="59"/>
    <x v="1"/>
    <x v="0"/>
    <x v="12"/>
    <x v="68"/>
    <x v="68"/>
  </r>
  <r>
    <x v="69"/>
    <x v="5"/>
    <x v="0"/>
    <x v="3"/>
    <x v="4"/>
    <x v="69"/>
    <x v="69"/>
  </r>
  <r>
    <x v="70"/>
    <x v="60"/>
    <x v="0"/>
    <x v="2"/>
    <x v="1"/>
    <x v="70"/>
    <x v="70"/>
  </r>
  <r>
    <x v="71"/>
    <x v="61"/>
    <x v="1"/>
    <x v="0"/>
    <x v="4"/>
    <x v="71"/>
    <x v="71"/>
  </r>
  <r>
    <x v="72"/>
    <x v="62"/>
    <x v="0"/>
    <x v="11"/>
    <x v="6"/>
    <x v="72"/>
    <x v="72"/>
  </r>
  <r>
    <x v="73"/>
    <x v="63"/>
    <x v="1"/>
    <x v="0"/>
    <x v="0"/>
    <x v="73"/>
    <x v="73"/>
  </r>
  <r>
    <x v="74"/>
    <x v="64"/>
    <x v="0"/>
    <x v="0"/>
    <x v="13"/>
    <x v="74"/>
    <x v="74"/>
  </r>
  <r>
    <x v="75"/>
    <x v="65"/>
    <x v="0"/>
    <x v="0"/>
    <x v="1"/>
    <x v="75"/>
    <x v="75"/>
  </r>
  <r>
    <x v="76"/>
    <x v="20"/>
    <x v="0"/>
    <x v="2"/>
    <x v="7"/>
    <x v="76"/>
    <x v="76"/>
  </r>
  <r>
    <x v="77"/>
    <x v="66"/>
    <x v="0"/>
    <x v="12"/>
    <x v="4"/>
    <x v="77"/>
    <x v="77"/>
  </r>
  <r>
    <x v="78"/>
    <x v="67"/>
    <x v="0"/>
    <x v="0"/>
    <x v="4"/>
    <x v="78"/>
    <x v="78"/>
  </r>
  <r>
    <x v="79"/>
    <x v="68"/>
    <x v="0"/>
    <x v="0"/>
    <x v="3"/>
    <x v="79"/>
    <x v="79"/>
  </r>
  <r>
    <x v="80"/>
    <x v="5"/>
    <x v="0"/>
    <x v="3"/>
    <x v="4"/>
    <x v="80"/>
    <x v="80"/>
  </r>
  <r>
    <x v="81"/>
    <x v="66"/>
    <x v="0"/>
    <x v="12"/>
    <x v="4"/>
    <x v="81"/>
    <x v="81"/>
  </r>
  <r>
    <x v="82"/>
    <x v="58"/>
    <x v="0"/>
    <x v="4"/>
    <x v="1"/>
    <x v="82"/>
    <x v="82"/>
  </r>
  <r>
    <x v="83"/>
    <x v="69"/>
    <x v="0"/>
    <x v="0"/>
    <x v="13"/>
    <x v="83"/>
    <x v="83"/>
  </r>
  <r>
    <x v="84"/>
    <x v="70"/>
    <x v="0"/>
    <x v="2"/>
    <x v="10"/>
    <x v="84"/>
    <x v="84"/>
  </r>
  <r>
    <x v="85"/>
    <x v="66"/>
    <x v="0"/>
    <x v="12"/>
    <x v="4"/>
    <x v="85"/>
    <x v="85"/>
  </r>
  <r>
    <x v="86"/>
    <x v="71"/>
    <x v="0"/>
    <x v="9"/>
    <x v="8"/>
    <x v="86"/>
    <x v="86"/>
  </r>
  <r>
    <x v="87"/>
    <x v="52"/>
    <x v="0"/>
    <x v="5"/>
    <x v="9"/>
    <x v="87"/>
    <x v="87"/>
  </r>
  <r>
    <x v="88"/>
    <x v="72"/>
    <x v="0"/>
    <x v="1"/>
    <x v="1"/>
    <x v="88"/>
    <x v="88"/>
  </r>
  <r>
    <x v="89"/>
    <x v="73"/>
    <x v="0"/>
    <x v="0"/>
    <x v="6"/>
    <x v="89"/>
    <x v="89"/>
  </r>
  <r>
    <x v="90"/>
    <x v="74"/>
    <x v="0"/>
    <x v="7"/>
    <x v="4"/>
    <x v="89"/>
    <x v="89"/>
  </r>
  <r>
    <x v="91"/>
    <x v="24"/>
    <x v="0"/>
    <x v="1"/>
    <x v="3"/>
    <x v="90"/>
    <x v="90"/>
  </r>
  <r>
    <x v="92"/>
    <x v="75"/>
    <x v="0"/>
    <x v="2"/>
    <x v="1"/>
    <x v="91"/>
    <x v="91"/>
  </r>
  <r>
    <x v="93"/>
    <x v="76"/>
    <x v="0"/>
    <x v="9"/>
    <x v="0"/>
    <x v="92"/>
    <x v="92"/>
  </r>
  <r>
    <x v="94"/>
    <x v="77"/>
    <x v="0"/>
    <x v="2"/>
    <x v="1"/>
    <x v="93"/>
    <x v="93"/>
  </r>
  <r>
    <x v="95"/>
    <x v="47"/>
    <x v="0"/>
    <x v="2"/>
    <x v="1"/>
    <x v="94"/>
    <x v="94"/>
  </r>
  <r>
    <x v="96"/>
    <x v="78"/>
    <x v="1"/>
    <x v="2"/>
    <x v="9"/>
    <x v="95"/>
    <x v="95"/>
  </r>
  <r>
    <x v="97"/>
    <x v="79"/>
    <x v="0"/>
    <x v="11"/>
    <x v="9"/>
    <x v="96"/>
    <x v="96"/>
  </r>
  <r>
    <x v="98"/>
    <x v="74"/>
    <x v="0"/>
    <x v="7"/>
    <x v="4"/>
    <x v="97"/>
    <x v="97"/>
  </r>
  <r>
    <x v="99"/>
    <x v="80"/>
    <x v="0"/>
    <x v="0"/>
    <x v="6"/>
    <x v="98"/>
    <x v="98"/>
  </r>
  <r>
    <x v="100"/>
    <x v="5"/>
    <x v="0"/>
    <x v="3"/>
    <x v="4"/>
    <x v="99"/>
    <x v="99"/>
  </r>
  <r>
    <x v="101"/>
    <x v="6"/>
    <x v="0"/>
    <x v="4"/>
    <x v="1"/>
    <x v="100"/>
    <x v="100"/>
  </r>
  <r>
    <x v="102"/>
    <x v="81"/>
    <x v="0"/>
    <x v="2"/>
    <x v="11"/>
    <x v="101"/>
    <x v="101"/>
  </r>
  <r>
    <x v="103"/>
    <x v="39"/>
    <x v="0"/>
    <x v="3"/>
    <x v="1"/>
    <x v="102"/>
    <x v="102"/>
  </r>
  <r>
    <x v="104"/>
    <x v="82"/>
    <x v="0"/>
    <x v="0"/>
    <x v="10"/>
    <x v="103"/>
    <x v="103"/>
  </r>
  <r>
    <x v="105"/>
    <x v="66"/>
    <x v="0"/>
    <x v="12"/>
    <x v="4"/>
    <x v="103"/>
    <x v="103"/>
  </r>
  <r>
    <x v="106"/>
    <x v="83"/>
    <x v="0"/>
    <x v="0"/>
    <x v="1"/>
    <x v="104"/>
    <x v="104"/>
  </r>
  <r>
    <x v="107"/>
    <x v="84"/>
    <x v="0"/>
    <x v="0"/>
    <x v="4"/>
    <x v="105"/>
    <x v="105"/>
  </r>
  <r>
    <x v="108"/>
    <x v="6"/>
    <x v="0"/>
    <x v="4"/>
    <x v="1"/>
    <x v="106"/>
    <x v="106"/>
  </r>
  <r>
    <x v="109"/>
    <x v="85"/>
    <x v="1"/>
    <x v="0"/>
    <x v="1"/>
    <x v="107"/>
    <x v="107"/>
  </r>
  <r>
    <x v="110"/>
    <x v="37"/>
    <x v="0"/>
    <x v="5"/>
    <x v="2"/>
    <x v="108"/>
    <x v="108"/>
  </r>
  <r>
    <x v="111"/>
    <x v="52"/>
    <x v="0"/>
    <x v="5"/>
    <x v="9"/>
    <x v="109"/>
    <x v="109"/>
  </r>
  <r>
    <x v="112"/>
    <x v="11"/>
    <x v="0"/>
    <x v="1"/>
    <x v="1"/>
    <x v="110"/>
    <x v="110"/>
  </r>
  <r>
    <x v="113"/>
    <x v="86"/>
    <x v="0"/>
    <x v="2"/>
    <x v="14"/>
    <x v="111"/>
    <x v="111"/>
  </r>
  <r>
    <x v="114"/>
    <x v="87"/>
    <x v="0"/>
    <x v="11"/>
    <x v="13"/>
    <x v="112"/>
    <x v="112"/>
  </r>
  <r>
    <x v="115"/>
    <x v="25"/>
    <x v="0"/>
    <x v="1"/>
    <x v="8"/>
    <x v="113"/>
    <x v="113"/>
  </r>
  <r>
    <x v="116"/>
    <x v="88"/>
    <x v="0"/>
    <x v="13"/>
    <x v="4"/>
    <x v="114"/>
    <x v="114"/>
  </r>
  <r>
    <x v="117"/>
    <x v="89"/>
    <x v="1"/>
    <x v="11"/>
    <x v="6"/>
    <x v="115"/>
    <x v="115"/>
  </r>
  <r>
    <x v="118"/>
    <x v="90"/>
    <x v="0"/>
    <x v="5"/>
    <x v="6"/>
    <x v="116"/>
    <x v="116"/>
  </r>
  <r>
    <x v="119"/>
    <x v="91"/>
    <x v="0"/>
    <x v="1"/>
    <x v="2"/>
    <x v="117"/>
    <x v="117"/>
  </r>
  <r>
    <x v="120"/>
    <x v="56"/>
    <x v="0"/>
    <x v="2"/>
    <x v="9"/>
    <x v="118"/>
    <x v="118"/>
  </r>
  <r>
    <x v="121"/>
    <x v="9"/>
    <x v="0"/>
    <x v="3"/>
    <x v="2"/>
    <x v="118"/>
    <x v="118"/>
  </r>
  <r>
    <x v="122"/>
    <x v="92"/>
    <x v="1"/>
    <x v="5"/>
    <x v="0"/>
    <x v="119"/>
    <x v="119"/>
  </r>
  <r>
    <x v="123"/>
    <x v="71"/>
    <x v="0"/>
    <x v="9"/>
    <x v="8"/>
    <x v="119"/>
    <x v="119"/>
  </r>
  <r>
    <x v="124"/>
    <x v="93"/>
    <x v="0"/>
    <x v="0"/>
    <x v="4"/>
    <x v="120"/>
    <x v="120"/>
  </r>
  <r>
    <x v="125"/>
    <x v="94"/>
    <x v="0"/>
    <x v="2"/>
    <x v="4"/>
    <x v="121"/>
    <x v="121"/>
  </r>
  <r>
    <x v="126"/>
    <x v="95"/>
    <x v="0"/>
    <x v="0"/>
    <x v="1"/>
    <x v="122"/>
    <x v="122"/>
  </r>
  <r>
    <x v="127"/>
    <x v="96"/>
    <x v="0"/>
    <x v="0"/>
    <x v="4"/>
    <x v="123"/>
    <x v="123"/>
  </r>
  <r>
    <x v="128"/>
    <x v="71"/>
    <x v="0"/>
    <x v="9"/>
    <x v="8"/>
    <x v="124"/>
    <x v="124"/>
  </r>
  <r>
    <x v="129"/>
    <x v="97"/>
    <x v="0"/>
    <x v="0"/>
    <x v="3"/>
    <x v="125"/>
    <x v="125"/>
  </r>
  <r>
    <x v="130"/>
    <x v="66"/>
    <x v="0"/>
    <x v="12"/>
    <x v="4"/>
    <x v="126"/>
    <x v="126"/>
  </r>
  <r>
    <x v="131"/>
    <x v="98"/>
    <x v="1"/>
    <x v="0"/>
    <x v="7"/>
    <x v="126"/>
    <x v="126"/>
  </r>
  <r>
    <x v="132"/>
    <x v="99"/>
    <x v="0"/>
    <x v="11"/>
    <x v="5"/>
    <x v="127"/>
    <x v="127"/>
  </r>
  <r>
    <x v="133"/>
    <x v="52"/>
    <x v="0"/>
    <x v="5"/>
    <x v="9"/>
    <x v="128"/>
    <x v="128"/>
  </r>
  <r>
    <x v="134"/>
    <x v="58"/>
    <x v="0"/>
    <x v="4"/>
    <x v="1"/>
    <x v="128"/>
    <x v="128"/>
  </r>
  <r>
    <x v="135"/>
    <x v="100"/>
    <x v="0"/>
    <x v="7"/>
    <x v="6"/>
    <x v="129"/>
    <x v="129"/>
  </r>
  <r>
    <x v="136"/>
    <x v="101"/>
    <x v="0"/>
    <x v="14"/>
    <x v="1"/>
    <x v="130"/>
    <x v="130"/>
  </r>
  <r>
    <x v="137"/>
    <x v="102"/>
    <x v="0"/>
    <x v="2"/>
    <x v="9"/>
    <x v="130"/>
    <x v="130"/>
  </r>
  <r>
    <x v="138"/>
    <x v="103"/>
    <x v="0"/>
    <x v="15"/>
    <x v="9"/>
    <x v="131"/>
    <x v="131"/>
  </r>
  <r>
    <x v="139"/>
    <x v="9"/>
    <x v="0"/>
    <x v="3"/>
    <x v="2"/>
    <x v="132"/>
    <x v="132"/>
  </r>
  <r>
    <x v="140"/>
    <x v="104"/>
    <x v="1"/>
    <x v="2"/>
    <x v="15"/>
    <x v="133"/>
    <x v="133"/>
  </r>
  <r>
    <x v="141"/>
    <x v="105"/>
    <x v="0"/>
    <x v="16"/>
    <x v="4"/>
    <x v="134"/>
    <x v="134"/>
  </r>
  <r>
    <x v="142"/>
    <x v="106"/>
    <x v="1"/>
    <x v="9"/>
    <x v="9"/>
    <x v="135"/>
    <x v="135"/>
  </r>
  <r>
    <x v="143"/>
    <x v="107"/>
    <x v="0"/>
    <x v="14"/>
    <x v="9"/>
    <x v="136"/>
    <x v="136"/>
  </r>
  <r>
    <x v="144"/>
    <x v="108"/>
    <x v="1"/>
    <x v="2"/>
    <x v="14"/>
    <x v="137"/>
    <x v="137"/>
  </r>
  <r>
    <x v="145"/>
    <x v="109"/>
    <x v="0"/>
    <x v="0"/>
    <x v="4"/>
    <x v="138"/>
    <x v="138"/>
  </r>
  <r>
    <x v="146"/>
    <x v="110"/>
    <x v="0"/>
    <x v="2"/>
    <x v="6"/>
    <x v="139"/>
    <x v="139"/>
  </r>
  <r>
    <x v="147"/>
    <x v="111"/>
    <x v="0"/>
    <x v="1"/>
    <x v="9"/>
    <x v="139"/>
    <x v="139"/>
  </r>
  <r>
    <x v="148"/>
    <x v="112"/>
    <x v="1"/>
    <x v="0"/>
    <x v="12"/>
    <x v="140"/>
    <x v="140"/>
  </r>
  <r>
    <x v="149"/>
    <x v="55"/>
    <x v="0"/>
    <x v="9"/>
    <x v="2"/>
    <x v="140"/>
    <x v="140"/>
  </r>
  <r>
    <x v="150"/>
    <x v="113"/>
    <x v="1"/>
    <x v="1"/>
    <x v="9"/>
    <x v="141"/>
    <x v="141"/>
  </r>
  <r>
    <x v="151"/>
    <x v="114"/>
    <x v="1"/>
    <x v="1"/>
    <x v="9"/>
    <x v="142"/>
    <x v="142"/>
  </r>
  <r>
    <x v="152"/>
    <x v="115"/>
    <x v="0"/>
    <x v="9"/>
    <x v="7"/>
    <x v="143"/>
    <x v="143"/>
  </r>
  <r>
    <x v="153"/>
    <x v="116"/>
    <x v="0"/>
    <x v="5"/>
    <x v="5"/>
    <x v="144"/>
    <x v="144"/>
  </r>
  <r>
    <x v="154"/>
    <x v="101"/>
    <x v="0"/>
    <x v="14"/>
    <x v="1"/>
    <x v="145"/>
    <x v="145"/>
  </r>
  <r>
    <x v="155"/>
    <x v="71"/>
    <x v="0"/>
    <x v="9"/>
    <x v="8"/>
    <x v="145"/>
    <x v="145"/>
  </r>
  <r>
    <x v="156"/>
    <x v="117"/>
    <x v="1"/>
    <x v="13"/>
    <x v="9"/>
    <x v="146"/>
    <x v="146"/>
  </r>
  <r>
    <x v="157"/>
    <x v="118"/>
    <x v="0"/>
    <x v="2"/>
    <x v="4"/>
    <x v="147"/>
    <x v="147"/>
  </r>
  <r>
    <x v="158"/>
    <x v="119"/>
    <x v="1"/>
    <x v="9"/>
    <x v="9"/>
    <x v="148"/>
    <x v="148"/>
  </r>
  <r>
    <x v="159"/>
    <x v="120"/>
    <x v="0"/>
    <x v="2"/>
    <x v="1"/>
    <x v="149"/>
    <x v="149"/>
  </r>
  <r>
    <x v="160"/>
    <x v="121"/>
    <x v="0"/>
    <x v="13"/>
    <x v="0"/>
    <x v="150"/>
    <x v="150"/>
  </r>
  <r>
    <x v="161"/>
    <x v="122"/>
    <x v="0"/>
    <x v="0"/>
    <x v="4"/>
    <x v="151"/>
    <x v="151"/>
  </r>
  <r>
    <x v="162"/>
    <x v="123"/>
    <x v="0"/>
    <x v="1"/>
    <x v="0"/>
    <x v="151"/>
    <x v="151"/>
  </r>
  <r>
    <x v="163"/>
    <x v="50"/>
    <x v="0"/>
    <x v="8"/>
    <x v="11"/>
    <x v="152"/>
    <x v="152"/>
  </r>
  <r>
    <x v="164"/>
    <x v="124"/>
    <x v="0"/>
    <x v="11"/>
    <x v="3"/>
    <x v="152"/>
    <x v="152"/>
  </r>
  <r>
    <x v="165"/>
    <x v="125"/>
    <x v="0"/>
    <x v="1"/>
    <x v="9"/>
    <x v="153"/>
    <x v="153"/>
  </r>
  <r>
    <x v="166"/>
    <x v="50"/>
    <x v="0"/>
    <x v="8"/>
    <x v="11"/>
    <x v="153"/>
    <x v="153"/>
  </r>
  <r>
    <x v="167"/>
    <x v="126"/>
    <x v="0"/>
    <x v="6"/>
    <x v="1"/>
    <x v="154"/>
    <x v="154"/>
  </r>
  <r>
    <x v="168"/>
    <x v="101"/>
    <x v="0"/>
    <x v="14"/>
    <x v="1"/>
    <x v="154"/>
    <x v="154"/>
  </r>
  <r>
    <x v="169"/>
    <x v="127"/>
    <x v="0"/>
    <x v="2"/>
    <x v="1"/>
    <x v="155"/>
    <x v="155"/>
  </r>
  <r>
    <x v="170"/>
    <x v="128"/>
    <x v="0"/>
    <x v="16"/>
    <x v="0"/>
    <x v="156"/>
    <x v="156"/>
  </r>
  <r>
    <x v="171"/>
    <x v="39"/>
    <x v="0"/>
    <x v="3"/>
    <x v="1"/>
    <x v="157"/>
    <x v="157"/>
  </r>
  <r>
    <x v="172"/>
    <x v="101"/>
    <x v="0"/>
    <x v="14"/>
    <x v="1"/>
    <x v="158"/>
    <x v="158"/>
  </r>
  <r>
    <x v="173"/>
    <x v="101"/>
    <x v="0"/>
    <x v="14"/>
    <x v="1"/>
    <x v="159"/>
    <x v="159"/>
  </r>
  <r>
    <x v="174"/>
    <x v="74"/>
    <x v="0"/>
    <x v="7"/>
    <x v="4"/>
    <x v="160"/>
    <x v="160"/>
  </r>
  <r>
    <x v="175"/>
    <x v="129"/>
    <x v="0"/>
    <x v="0"/>
    <x v="1"/>
    <x v="161"/>
    <x v="161"/>
  </r>
  <r>
    <x v="176"/>
    <x v="55"/>
    <x v="0"/>
    <x v="9"/>
    <x v="2"/>
    <x v="162"/>
    <x v="162"/>
  </r>
  <r>
    <x v="177"/>
    <x v="130"/>
    <x v="0"/>
    <x v="1"/>
    <x v="6"/>
    <x v="163"/>
    <x v="163"/>
  </r>
  <r>
    <x v="178"/>
    <x v="15"/>
    <x v="0"/>
    <x v="5"/>
    <x v="5"/>
    <x v="164"/>
    <x v="164"/>
  </r>
  <r>
    <x v="179"/>
    <x v="131"/>
    <x v="1"/>
    <x v="0"/>
    <x v="2"/>
    <x v="165"/>
    <x v="165"/>
  </r>
  <r>
    <x v="180"/>
    <x v="132"/>
    <x v="0"/>
    <x v="7"/>
    <x v="10"/>
    <x v="165"/>
    <x v="165"/>
  </r>
  <r>
    <x v="181"/>
    <x v="133"/>
    <x v="0"/>
    <x v="17"/>
    <x v="8"/>
    <x v="166"/>
    <x v="166"/>
  </r>
  <r>
    <x v="182"/>
    <x v="134"/>
    <x v="1"/>
    <x v="1"/>
    <x v="0"/>
    <x v="167"/>
    <x v="167"/>
  </r>
  <r>
    <x v="183"/>
    <x v="135"/>
    <x v="0"/>
    <x v="17"/>
    <x v="6"/>
    <x v="168"/>
    <x v="168"/>
  </r>
  <r>
    <x v="184"/>
    <x v="136"/>
    <x v="0"/>
    <x v="3"/>
    <x v="1"/>
    <x v="168"/>
    <x v="168"/>
  </r>
  <r>
    <x v="185"/>
    <x v="50"/>
    <x v="0"/>
    <x v="8"/>
    <x v="11"/>
    <x v="169"/>
    <x v="169"/>
  </r>
  <r>
    <x v="186"/>
    <x v="137"/>
    <x v="1"/>
    <x v="2"/>
    <x v="11"/>
    <x v="170"/>
    <x v="170"/>
  </r>
  <r>
    <x v="187"/>
    <x v="76"/>
    <x v="0"/>
    <x v="9"/>
    <x v="0"/>
    <x v="171"/>
    <x v="171"/>
  </r>
  <r>
    <x v="188"/>
    <x v="138"/>
    <x v="0"/>
    <x v="2"/>
    <x v="0"/>
    <x v="172"/>
    <x v="172"/>
  </r>
  <r>
    <x v="189"/>
    <x v="139"/>
    <x v="1"/>
    <x v="16"/>
    <x v="9"/>
    <x v="173"/>
    <x v="173"/>
  </r>
  <r>
    <x v="190"/>
    <x v="55"/>
    <x v="0"/>
    <x v="9"/>
    <x v="2"/>
    <x v="173"/>
    <x v="173"/>
  </r>
  <r>
    <x v="191"/>
    <x v="140"/>
    <x v="0"/>
    <x v="18"/>
    <x v="9"/>
    <x v="174"/>
    <x v="174"/>
  </r>
  <r>
    <x v="192"/>
    <x v="141"/>
    <x v="0"/>
    <x v="17"/>
    <x v="1"/>
    <x v="175"/>
    <x v="175"/>
  </r>
  <r>
    <x v="193"/>
    <x v="142"/>
    <x v="0"/>
    <x v="9"/>
    <x v="9"/>
    <x v="176"/>
    <x v="176"/>
  </r>
  <r>
    <x v="194"/>
    <x v="143"/>
    <x v="0"/>
    <x v="1"/>
    <x v="5"/>
    <x v="177"/>
    <x v="177"/>
  </r>
  <r>
    <x v="195"/>
    <x v="144"/>
    <x v="0"/>
    <x v="2"/>
    <x v="3"/>
    <x v="178"/>
    <x v="178"/>
  </r>
  <r>
    <x v="196"/>
    <x v="145"/>
    <x v="0"/>
    <x v="0"/>
    <x v="4"/>
    <x v="179"/>
    <x v="179"/>
  </r>
  <r>
    <x v="197"/>
    <x v="146"/>
    <x v="0"/>
    <x v="2"/>
    <x v="2"/>
    <x v="180"/>
    <x v="180"/>
  </r>
  <r>
    <x v="198"/>
    <x v="147"/>
    <x v="1"/>
    <x v="11"/>
    <x v="12"/>
    <x v="181"/>
    <x v="181"/>
  </r>
  <r>
    <x v="199"/>
    <x v="58"/>
    <x v="0"/>
    <x v="4"/>
    <x v="1"/>
    <x v="182"/>
    <x v="182"/>
  </r>
  <r>
    <x v="200"/>
    <x v="101"/>
    <x v="0"/>
    <x v="14"/>
    <x v="1"/>
    <x v="183"/>
    <x v="183"/>
  </r>
  <r>
    <x v="201"/>
    <x v="148"/>
    <x v="0"/>
    <x v="0"/>
    <x v="2"/>
    <x v="183"/>
    <x v="183"/>
  </r>
  <r>
    <x v="202"/>
    <x v="149"/>
    <x v="0"/>
    <x v="3"/>
    <x v="1"/>
    <x v="184"/>
    <x v="184"/>
  </r>
  <r>
    <x v="203"/>
    <x v="103"/>
    <x v="0"/>
    <x v="15"/>
    <x v="9"/>
    <x v="184"/>
    <x v="184"/>
  </r>
  <r>
    <x v="204"/>
    <x v="74"/>
    <x v="0"/>
    <x v="7"/>
    <x v="4"/>
    <x v="185"/>
    <x v="185"/>
  </r>
  <r>
    <x v="205"/>
    <x v="150"/>
    <x v="0"/>
    <x v="2"/>
    <x v="4"/>
    <x v="185"/>
    <x v="185"/>
  </r>
  <r>
    <x v="206"/>
    <x v="151"/>
    <x v="1"/>
    <x v="2"/>
    <x v="14"/>
    <x v="186"/>
    <x v="186"/>
  </r>
  <r>
    <x v="207"/>
    <x v="152"/>
    <x v="1"/>
    <x v="16"/>
    <x v="9"/>
    <x v="187"/>
    <x v="187"/>
  </r>
  <r>
    <x v="208"/>
    <x v="153"/>
    <x v="1"/>
    <x v="2"/>
    <x v="9"/>
    <x v="188"/>
    <x v="188"/>
  </r>
  <r>
    <x v="209"/>
    <x v="50"/>
    <x v="0"/>
    <x v="8"/>
    <x v="11"/>
    <x v="189"/>
    <x v="189"/>
  </r>
  <r>
    <x v="210"/>
    <x v="154"/>
    <x v="0"/>
    <x v="2"/>
    <x v="13"/>
    <x v="190"/>
    <x v="190"/>
  </r>
  <r>
    <x v="211"/>
    <x v="50"/>
    <x v="0"/>
    <x v="8"/>
    <x v="11"/>
    <x v="190"/>
    <x v="190"/>
  </r>
  <r>
    <x v="212"/>
    <x v="155"/>
    <x v="0"/>
    <x v="0"/>
    <x v="9"/>
    <x v="191"/>
    <x v="191"/>
  </r>
  <r>
    <x v="213"/>
    <x v="156"/>
    <x v="1"/>
    <x v="0"/>
    <x v="1"/>
    <x v="192"/>
    <x v="192"/>
  </r>
  <r>
    <x v="214"/>
    <x v="157"/>
    <x v="0"/>
    <x v="1"/>
    <x v="1"/>
    <x v="193"/>
    <x v="193"/>
  </r>
  <r>
    <x v="215"/>
    <x v="57"/>
    <x v="0"/>
    <x v="10"/>
    <x v="1"/>
    <x v="193"/>
    <x v="193"/>
  </r>
  <r>
    <x v="216"/>
    <x v="158"/>
    <x v="1"/>
    <x v="2"/>
    <x v="1"/>
    <x v="194"/>
    <x v="194"/>
  </r>
  <r>
    <x v="217"/>
    <x v="159"/>
    <x v="0"/>
    <x v="7"/>
    <x v="1"/>
    <x v="195"/>
    <x v="195"/>
  </r>
  <r>
    <x v="218"/>
    <x v="160"/>
    <x v="0"/>
    <x v="8"/>
    <x v="6"/>
    <x v="195"/>
    <x v="195"/>
  </r>
  <r>
    <x v="219"/>
    <x v="33"/>
    <x v="0"/>
    <x v="5"/>
    <x v="6"/>
    <x v="196"/>
    <x v="196"/>
  </r>
  <r>
    <x v="220"/>
    <x v="161"/>
    <x v="0"/>
    <x v="0"/>
    <x v="1"/>
    <x v="197"/>
    <x v="197"/>
  </r>
  <r>
    <x v="221"/>
    <x v="162"/>
    <x v="0"/>
    <x v="0"/>
    <x v="1"/>
    <x v="198"/>
    <x v="198"/>
  </r>
  <r>
    <x v="222"/>
    <x v="163"/>
    <x v="0"/>
    <x v="0"/>
    <x v="4"/>
    <x v="199"/>
    <x v="199"/>
  </r>
  <r>
    <x v="223"/>
    <x v="164"/>
    <x v="0"/>
    <x v="16"/>
    <x v="1"/>
    <x v="200"/>
    <x v="200"/>
  </r>
  <r>
    <x v="224"/>
    <x v="50"/>
    <x v="0"/>
    <x v="8"/>
    <x v="11"/>
    <x v="201"/>
    <x v="201"/>
  </r>
  <r>
    <x v="225"/>
    <x v="165"/>
    <x v="0"/>
    <x v="0"/>
    <x v="13"/>
    <x v="202"/>
    <x v="202"/>
  </r>
  <r>
    <x v="226"/>
    <x v="124"/>
    <x v="0"/>
    <x v="11"/>
    <x v="3"/>
    <x v="203"/>
    <x v="203"/>
  </r>
  <r>
    <x v="227"/>
    <x v="166"/>
    <x v="0"/>
    <x v="1"/>
    <x v="6"/>
    <x v="204"/>
    <x v="204"/>
  </r>
  <r>
    <x v="228"/>
    <x v="167"/>
    <x v="0"/>
    <x v="1"/>
    <x v="4"/>
    <x v="204"/>
    <x v="204"/>
  </r>
  <r>
    <x v="229"/>
    <x v="168"/>
    <x v="0"/>
    <x v="16"/>
    <x v="9"/>
    <x v="205"/>
    <x v="205"/>
  </r>
  <r>
    <x v="230"/>
    <x v="33"/>
    <x v="0"/>
    <x v="5"/>
    <x v="6"/>
    <x v="205"/>
    <x v="205"/>
  </r>
  <r>
    <x v="231"/>
    <x v="169"/>
    <x v="1"/>
    <x v="2"/>
    <x v="0"/>
    <x v="205"/>
    <x v="205"/>
  </r>
  <r>
    <x v="232"/>
    <x v="88"/>
    <x v="0"/>
    <x v="13"/>
    <x v="4"/>
    <x v="206"/>
    <x v="206"/>
  </r>
  <r>
    <x v="233"/>
    <x v="170"/>
    <x v="1"/>
    <x v="13"/>
    <x v="9"/>
    <x v="207"/>
    <x v="207"/>
  </r>
  <r>
    <x v="234"/>
    <x v="171"/>
    <x v="0"/>
    <x v="7"/>
    <x v="6"/>
    <x v="208"/>
    <x v="208"/>
  </r>
  <r>
    <x v="235"/>
    <x v="39"/>
    <x v="0"/>
    <x v="3"/>
    <x v="1"/>
    <x v="208"/>
    <x v="208"/>
  </r>
  <r>
    <x v="236"/>
    <x v="172"/>
    <x v="0"/>
    <x v="13"/>
    <x v="6"/>
    <x v="208"/>
    <x v="208"/>
  </r>
  <r>
    <x v="237"/>
    <x v="173"/>
    <x v="0"/>
    <x v="6"/>
    <x v="9"/>
    <x v="209"/>
    <x v="209"/>
  </r>
  <r>
    <x v="238"/>
    <x v="50"/>
    <x v="0"/>
    <x v="8"/>
    <x v="11"/>
    <x v="209"/>
    <x v="209"/>
  </r>
  <r>
    <x v="239"/>
    <x v="74"/>
    <x v="0"/>
    <x v="7"/>
    <x v="4"/>
    <x v="210"/>
    <x v="210"/>
  </r>
  <r>
    <x v="240"/>
    <x v="174"/>
    <x v="0"/>
    <x v="2"/>
    <x v="8"/>
    <x v="211"/>
    <x v="211"/>
  </r>
  <r>
    <x v="241"/>
    <x v="175"/>
    <x v="1"/>
    <x v="0"/>
    <x v="12"/>
    <x v="211"/>
    <x v="211"/>
  </r>
  <r>
    <x v="242"/>
    <x v="52"/>
    <x v="0"/>
    <x v="5"/>
    <x v="9"/>
    <x v="212"/>
    <x v="212"/>
  </r>
  <r>
    <x v="243"/>
    <x v="101"/>
    <x v="0"/>
    <x v="14"/>
    <x v="1"/>
    <x v="213"/>
    <x v="213"/>
  </r>
  <r>
    <x v="244"/>
    <x v="176"/>
    <x v="1"/>
    <x v="0"/>
    <x v="2"/>
    <x v="213"/>
    <x v="213"/>
  </r>
  <r>
    <x v="245"/>
    <x v="58"/>
    <x v="0"/>
    <x v="4"/>
    <x v="1"/>
    <x v="214"/>
    <x v="214"/>
  </r>
  <r>
    <x v="246"/>
    <x v="177"/>
    <x v="1"/>
    <x v="7"/>
    <x v="9"/>
    <x v="214"/>
    <x v="214"/>
  </r>
  <r>
    <x v="247"/>
    <x v="142"/>
    <x v="0"/>
    <x v="9"/>
    <x v="9"/>
    <x v="215"/>
    <x v="215"/>
  </r>
  <r>
    <x v="248"/>
    <x v="178"/>
    <x v="0"/>
    <x v="2"/>
    <x v="7"/>
    <x v="216"/>
    <x v="216"/>
  </r>
  <r>
    <x v="249"/>
    <x v="179"/>
    <x v="1"/>
    <x v="19"/>
    <x v="6"/>
    <x v="217"/>
    <x v="217"/>
  </r>
  <r>
    <x v="250"/>
    <x v="180"/>
    <x v="0"/>
    <x v="0"/>
    <x v="5"/>
    <x v="218"/>
    <x v="218"/>
  </r>
  <r>
    <x v="251"/>
    <x v="181"/>
    <x v="0"/>
    <x v="13"/>
    <x v="1"/>
    <x v="218"/>
    <x v="218"/>
  </r>
  <r>
    <x v="252"/>
    <x v="52"/>
    <x v="0"/>
    <x v="5"/>
    <x v="9"/>
    <x v="219"/>
    <x v="219"/>
  </r>
  <r>
    <x v="253"/>
    <x v="182"/>
    <x v="0"/>
    <x v="17"/>
    <x v="6"/>
    <x v="219"/>
    <x v="219"/>
  </r>
  <r>
    <x v="254"/>
    <x v="74"/>
    <x v="0"/>
    <x v="7"/>
    <x v="4"/>
    <x v="219"/>
    <x v="219"/>
  </r>
  <r>
    <x v="255"/>
    <x v="183"/>
    <x v="0"/>
    <x v="11"/>
    <x v="9"/>
    <x v="220"/>
    <x v="220"/>
  </r>
  <r>
    <x v="256"/>
    <x v="136"/>
    <x v="0"/>
    <x v="3"/>
    <x v="1"/>
    <x v="221"/>
    <x v="221"/>
  </r>
  <r>
    <x v="257"/>
    <x v="171"/>
    <x v="0"/>
    <x v="7"/>
    <x v="6"/>
    <x v="222"/>
    <x v="222"/>
  </r>
  <r>
    <x v="258"/>
    <x v="184"/>
    <x v="0"/>
    <x v="9"/>
    <x v="6"/>
    <x v="223"/>
    <x v="223"/>
  </r>
  <r>
    <x v="259"/>
    <x v="185"/>
    <x v="0"/>
    <x v="13"/>
    <x v="1"/>
    <x v="223"/>
    <x v="223"/>
  </r>
  <r>
    <x v="260"/>
    <x v="186"/>
    <x v="0"/>
    <x v="5"/>
    <x v="5"/>
    <x v="223"/>
    <x v="223"/>
  </r>
  <r>
    <x v="261"/>
    <x v="187"/>
    <x v="0"/>
    <x v="0"/>
    <x v="5"/>
    <x v="224"/>
    <x v="224"/>
  </r>
  <r>
    <x v="262"/>
    <x v="33"/>
    <x v="0"/>
    <x v="5"/>
    <x v="6"/>
    <x v="225"/>
    <x v="225"/>
  </r>
  <r>
    <x v="263"/>
    <x v="171"/>
    <x v="0"/>
    <x v="7"/>
    <x v="6"/>
    <x v="226"/>
    <x v="226"/>
  </r>
  <r>
    <x v="264"/>
    <x v="188"/>
    <x v="1"/>
    <x v="2"/>
    <x v="6"/>
    <x v="227"/>
    <x v="227"/>
  </r>
  <r>
    <x v="265"/>
    <x v="36"/>
    <x v="0"/>
    <x v="5"/>
    <x v="1"/>
    <x v="228"/>
    <x v="228"/>
  </r>
  <r>
    <x v="266"/>
    <x v="189"/>
    <x v="0"/>
    <x v="16"/>
    <x v="7"/>
    <x v="228"/>
    <x v="228"/>
  </r>
  <r>
    <x v="267"/>
    <x v="190"/>
    <x v="0"/>
    <x v="0"/>
    <x v="13"/>
    <x v="229"/>
    <x v="229"/>
  </r>
  <r>
    <x v="268"/>
    <x v="50"/>
    <x v="0"/>
    <x v="8"/>
    <x v="11"/>
    <x v="230"/>
    <x v="230"/>
  </r>
  <r>
    <x v="269"/>
    <x v="70"/>
    <x v="0"/>
    <x v="2"/>
    <x v="10"/>
    <x v="230"/>
    <x v="230"/>
  </r>
  <r>
    <x v="270"/>
    <x v="191"/>
    <x v="1"/>
    <x v="5"/>
    <x v="12"/>
    <x v="231"/>
    <x v="231"/>
  </r>
  <r>
    <x v="271"/>
    <x v="192"/>
    <x v="0"/>
    <x v="0"/>
    <x v="13"/>
    <x v="232"/>
    <x v="232"/>
  </r>
  <r>
    <x v="272"/>
    <x v="105"/>
    <x v="0"/>
    <x v="16"/>
    <x v="4"/>
    <x v="232"/>
    <x v="232"/>
  </r>
  <r>
    <x v="273"/>
    <x v="193"/>
    <x v="0"/>
    <x v="1"/>
    <x v="1"/>
    <x v="233"/>
    <x v="233"/>
  </r>
  <r>
    <x v="274"/>
    <x v="194"/>
    <x v="0"/>
    <x v="4"/>
    <x v="6"/>
    <x v="234"/>
    <x v="234"/>
  </r>
  <r>
    <x v="275"/>
    <x v="195"/>
    <x v="0"/>
    <x v="0"/>
    <x v="4"/>
    <x v="235"/>
    <x v="235"/>
  </r>
  <r>
    <x v="276"/>
    <x v="196"/>
    <x v="0"/>
    <x v="3"/>
    <x v="0"/>
    <x v="236"/>
    <x v="236"/>
  </r>
  <r>
    <x v="277"/>
    <x v="197"/>
    <x v="1"/>
    <x v="6"/>
    <x v="9"/>
    <x v="236"/>
    <x v="236"/>
  </r>
  <r>
    <x v="278"/>
    <x v="198"/>
    <x v="0"/>
    <x v="2"/>
    <x v="10"/>
    <x v="237"/>
    <x v="237"/>
  </r>
  <r>
    <x v="279"/>
    <x v="199"/>
    <x v="1"/>
    <x v="0"/>
    <x v="6"/>
    <x v="237"/>
    <x v="237"/>
  </r>
  <r>
    <x v="280"/>
    <x v="200"/>
    <x v="0"/>
    <x v="5"/>
    <x v="1"/>
    <x v="237"/>
    <x v="237"/>
  </r>
  <r>
    <x v="281"/>
    <x v="201"/>
    <x v="0"/>
    <x v="7"/>
    <x v="7"/>
    <x v="237"/>
    <x v="237"/>
  </r>
  <r>
    <x v="282"/>
    <x v="202"/>
    <x v="1"/>
    <x v="0"/>
    <x v="6"/>
    <x v="238"/>
    <x v="238"/>
  </r>
  <r>
    <x v="283"/>
    <x v="203"/>
    <x v="1"/>
    <x v="0"/>
    <x v="0"/>
    <x v="239"/>
    <x v="239"/>
  </r>
  <r>
    <x v="284"/>
    <x v="204"/>
    <x v="0"/>
    <x v="2"/>
    <x v="5"/>
    <x v="239"/>
    <x v="239"/>
  </r>
  <r>
    <x v="285"/>
    <x v="74"/>
    <x v="0"/>
    <x v="7"/>
    <x v="4"/>
    <x v="239"/>
    <x v="239"/>
  </r>
  <r>
    <x v="286"/>
    <x v="205"/>
    <x v="0"/>
    <x v="2"/>
    <x v="2"/>
    <x v="240"/>
    <x v="240"/>
  </r>
  <r>
    <x v="287"/>
    <x v="206"/>
    <x v="0"/>
    <x v="20"/>
    <x v="1"/>
    <x v="241"/>
    <x v="241"/>
  </r>
  <r>
    <x v="288"/>
    <x v="50"/>
    <x v="0"/>
    <x v="8"/>
    <x v="11"/>
    <x v="241"/>
    <x v="241"/>
  </r>
  <r>
    <x v="289"/>
    <x v="207"/>
    <x v="0"/>
    <x v="20"/>
    <x v="6"/>
    <x v="242"/>
    <x v="242"/>
  </r>
  <r>
    <x v="290"/>
    <x v="189"/>
    <x v="0"/>
    <x v="16"/>
    <x v="7"/>
    <x v="243"/>
    <x v="243"/>
  </r>
  <r>
    <x v="291"/>
    <x v="208"/>
    <x v="0"/>
    <x v="0"/>
    <x v="1"/>
    <x v="244"/>
    <x v="244"/>
  </r>
  <r>
    <x v="292"/>
    <x v="209"/>
    <x v="1"/>
    <x v="2"/>
    <x v="2"/>
    <x v="245"/>
    <x v="245"/>
  </r>
  <r>
    <x v="293"/>
    <x v="140"/>
    <x v="0"/>
    <x v="18"/>
    <x v="9"/>
    <x v="246"/>
    <x v="246"/>
  </r>
  <r>
    <x v="294"/>
    <x v="140"/>
    <x v="0"/>
    <x v="18"/>
    <x v="9"/>
    <x v="247"/>
    <x v="247"/>
  </r>
  <r>
    <x v="295"/>
    <x v="207"/>
    <x v="0"/>
    <x v="20"/>
    <x v="6"/>
    <x v="248"/>
    <x v="248"/>
  </r>
  <r>
    <x v="296"/>
    <x v="210"/>
    <x v="1"/>
    <x v="5"/>
    <x v="16"/>
    <x v="249"/>
    <x v="249"/>
  </r>
  <r>
    <x v="297"/>
    <x v="58"/>
    <x v="0"/>
    <x v="4"/>
    <x v="1"/>
    <x v="249"/>
    <x v="249"/>
  </r>
  <r>
    <x v="298"/>
    <x v="211"/>
    <x v="1"/>
    <x v="0"/>
    <x v="11"/>
    <x v="250"/>
    <x v="250"/>
  </r>
  <r>
    <x v="299"/>
    <x v="74"/>
    <x v="0"/>
    <x v="7"/>
    <x v="4"/>
    <x v="251"/>
    <x v="251"/>
  </r>
  <r>
    <x v="300"/>
    <x v="212"/>
    <x v="0"/>
    <x v="21"/>
    <x v="6"/>
    <x v="252"/>
    <x v="252"/>
  </r>
  <r>
    <x v="301"/>
    <x v="213"/>
    <x v="0"/>
    <x v="1"/>
    <x v="5"/>
    <x v="253"/>
    <x v="253"/>
  </r>
  <r>
    <x v="302"/>
    <x v="183"/>
    <x v="0"/>
    <x v="11"/>
    <x v="9"/>
    <x v="253"/>
    <x v="253"/>
  </r>
  <r>
    <x v="303"/>
    <x v="214"/>
    <x v="0"/>
    <x v="22"/>
    <x v="1"/>
    <x v="254"/>
    <x v="254"/>
  </r>
  <r>
    <x v="304"/>
    <x v="215"/>
    <x v="0"/>
    <x v="2"/>
    <x v="1"/>
    <x v="254"/>
    <x v="254"/>
  </r>
  <r>
    <x v="305"/>
    <x v="171"/>
    <x v="0"/>
    <x v="7"/>
    <x v="6"/>
    <x v="255"/>
    <x v="255"/>
  </r>
  <r>
    <x v="306"/>
    <x v="216"/>
    <x v="0"/>
    <x v="3"/>
    <x v="0"/>
    <x v="255"/>
    <x v="255"/>
  </r>
  <r>
    <x v="307"/>
    <x v="217"/>
    <x v="0"/>
    <x v="7"/>
    <x v="1"/>
    <x v="256"/>
    <x v="256"/>
  </r>
  <r>
    <x v="308"/>
    <x v="218"/>
    <x v="0"/>
    <x v="11"/>
    <x v="4"/>
    <x v="257"/>
    <x v="257"/>
  </r>
  <r>
    <x v="309"/>
    <x v="219"/>
    <x v="0"/>
    <x v="9"/>
    <x v="0"/>
    <x v="257"/>
    <x v="257"/>
  </r>
  <r>
    <x v="310"/>
    <x v="171"/>
    <x v="0"/>
    <x v="7"/>
    <x v="6"/>
    <x v="258"/>
    <x v="258"/>
  </r>
  <r>
    <x v="311"/>
    <x v="220"/>
    <x v="0"/>
    <x v="9"/>
    <x v="0"/>
    <x v="258"/>
    <x v="258"/>
  </r>
  <r>
    <x v="312"/>
    <x v="221"/>
    <x v="0"/>
    <x v="1"/>
    <x v="9"/>
    <x v="259"/>
    <x v="259"/>
  </r>
  <r>
    <x v="313"/>
    <x v="36"/>
    <x v="0"/>
    <x v="5"/>
    <x v="1"/>
    <x v="260"/>
    <x v="260"/>
  </r>
  <r>
    <x v="314"/>
    <x v="222"/>
    <x v="1"/>
    <x v="0"/>
    <x v="9"/>
    <x v="260"/>
    <x v="260"/>
  </r>
  <r>
    <x v="315"/>
    <x v="212"/>
    <x v="0"/>
    <x v="21"/>
    <x v="6"/>
    <x v="261"/>
    <x v="261"/>
  </r>
  <r>
    <x v="316"/>
    <x v="223"/>
    <x v="1"/>
    <x v="23"/>
    <x v="9"/>
    <x v="262"/>
    <x v="262"/>
  </r>
  <r>
    <x v="317"/>
    <x v="58"/>
    <x v="0"/>
    <x v="4"/>
    <x v="1"/>
    <x v="262"/>
    <x v="262"/>
  </r>
  <r>
    <x v="318"/>
    <x v="224"/>
    <x v="0"/>
    <x v="7"/>
    <x v="9"/>
    <x v="262"/>
    <x v="262"/>
  </r>
  <r>
    <x v="319"/>
    <x v="225"/>
    <x v="0"/>
    <x v="0"/>
    <x v="13"/>
    <x v="263"/>
    <x v="263"/>
  </r>
  <r>
    <x v="320"/>
    <x v="226"/>
    <x v="0"/>
    <x v="2"/>
    <x v="6"/>
    <x v="264"/>
    <x v="264"/>
  </r>
  <r>
    <x v="321"/>
    <x v="227"/>
    <x v="1"/>
    <x v="15"/>
    <x v="9"/>
    <x v="265"/>
    <x v="265"/>
  </r>
  <r>
    <x v="322"/>
    <x v="228"/>
    <x v="1"/>
    <x v="0"/>
    <x v="10"/>
    <x v="266"/>
    <x v="266"/>
  </r>
  <r>
    <x v="323"/>
    <x v="212"/>
    <x v="0"/>
    <x v="21"/>
    <x v="6"/>
    <x v="267"/>
    <x v="267"/>
  </r>
  <r>
    <x v="324"/>
    <x v="229"/>
    <x v="1"/>
    <x v="2"/>
    <x v="3"/>
    <x v="267"/>
    <x v="267"/>
  </r>
  <r>
    <x v="325"/>
    <x v="230"/>
    <x v="1"/>
    <x v="4"/>
    <x v="9"/>
    <x v="268"/>
    <x v="268"/>
  </r>
  <r>
    <x v="326"/>
    <x v="132"/>
    <x v="0"/>
    <x v="7"/>
    <x v="10"/>
    <x v="269"/>
    <x v="269"/>
  </r>
  <r>
    <x v="327"/>
    <x v="212"/>
    <x v="0"/>
    <x v="21"/>
    <x v="6"/>
    <x v="270"/>
    <x v="270"/>
  </r>
  <r>
    <x v="328"/>
    <x v="224"/>
    <x v="0"/>
    <x v="7"/>
    <x v="9"/>
    <x v="270"/>
    <x v="270"/>
  </r>
  <r>
    <x v="329"/>
    <x v="231"/>
    <x v="0"/>
    <x v="0"/>
    <x v="0"/>
    <x v="271"/>
    <x v="271"/>
  </r>
  <r>
    <x v="330"/>
    <x v="232"/>
    <x v="0"/>
    <x v="2"/>
    <x v="1"/>
    <x v="272"/>
    <x v="272"/>
  </r>
  <r>
    <x v="331"/>
    <x v="233"/>
    <x v="0"/>
    <x v="1"/>
    <x v="5"/>
    <x v="273"/>
    <x v="273"/>
  </r>
  <r>
    <x v="332"/>
    <x v="212"/>
    <x v="0"/>
    <x v="21"/>
    <x v="6"/>
    <x v="273"/>
    <x v="273"/>
  </r>
  <r>
    <x v="333"/>
    <x v="234"/>
    <x v="0"/>
    <x v="2"/>
    <x v="6"/>
    <x v="273"/>
    <x v="273"/>
  </r>
  <r>
    <x v="334"/>
    <x v="235"/>
    <x v="0"/>
    <x v="1"/>
    <x v="0"/>
    <x v="274"/>
    <x v="274"/>
  </r>
  <r>
    <x v="335"/>
    <x v="236"/>
    <x v="0"/>
    <x v="5"/>
    <x v="1"/>
    <x v="275"/>
    <x v="275"/>
  </r>
  <r>
    <x v="336"/>
    <x v="237"/>
    <x v="0"/>
    <x v="11"/>
    <x v="1"/>
    <x v="275"/>
    <x v="275"/>
  </r>
  <r>
    <x v="337"/>
    <x v="125"/>
    <x v="0"/>
    <x v="1"/>
    <x v="9"/>
    <x v="276"/>
    <x v="276"/>
  </r>
  <r>
    <x v="338"/>
    <x v="238"/>
    <x v="1"/>
    <x v="0"/>
    <x v="1"/>
    <x v="277"/>
    <x v="277"/>
  </r>
  <r>
    <x v="339"/>
    <x v="103"/>
    <x v="0"/>
    <x v="15"/>
    <x v="9"/>
    <x v="277"/>
    <x v="277"/>
  </r>
  <r>
    <x v="340"/>
    <x v="239"/>
    <x v="0"/>
    <x v="0"/>
    <x v="4"/>
    <x v="278"/>
    <x v="278"/>
  </r>
  <r>
    <x v="341"/>
    <x v="240"/>
    <x v="0"/>
    <x v="20"/>
    <x v="3"/>
    <x v="279"/>
    <x v="279"/>
  </r>
  <r>
    <x v="342"/>
    <x v="212"/>
    <x v="0"/>
    <x v="21"/>
    <x v="6"/>
    <x v="280"/>
    <x v="280"/>
  </r>
  <r>
    <x v="343"/>
    <x v="159"/>
    <x v="0"/>
    <x v="7"/>
    <x v="1"/>
    <x v="280"/>
    <x v="280"/>
  </r>
  <r>
    <x v="344"/>
    <x v="133"/>
    <x v="0"/>
    <x v="17"/>
    <x v="8"/>
    <x v="280"/>
    <x v="280"/>
  </r>
  <r>
    <x v="345"/>
    <x v="241"/>
    <x v="0"/>
    <x v="18"/>
    <x v="1"/>
    <x v="281"/>
    <x v="281"/>
  </r>
  <r>
    <x v="346"/>
    <x v="207"/>
    <x v="0"/>
    <x v="20"/>
    <x v="6"/>
    <x v="281"/>
    <x v="281"/>
  </r>
  <r>
    <x v="347"/>
    <x v="242"/>
    <x v="0"/>
    <x v="0"/>
    <x v="1"/>
    <x v="281"/>
    <x v="281"/>
  </r>
  <r>
    <x v="348"/>
    <x v="212"/>
    <x v="0"/>
    <x v="21"/>
    <x v="6"/>
    <x v="282"/>
    <x v="282"/>
  </r>
  <r>
    <x v="349"/>
    <x v="140"/>
    <x v="0"/>
    <x v="18"/>
    <x v="9"/>
    <x v="283"/>
    <x v="283"/>
  </r>
  <r>
    <x v="350"/>
    <x v="212"/>
    <x v="0"/>
    <x v="21"/>
    <x v="6"/>
    <x v="284"/>
    <x v="284"/>
  </r>
  <r>
    <x v="351"/>
    <x v="243"/>
    <x v="1"/>
    <x v="2"/>
    <x v="7"/>
    <x v="284"/>
    <x v="284"/>
  </r>
  <r>
    <x v="352"/>
    <x v="244"/>
    <x v="0"/>
    <x v="11"/>
    <x v="5"/>
    <x v="285"/>
    <x v="285"/>
  </r>
  <r>
    <x v="353"/>
    <x v="121"/>
    <x v="0"/>
    <x v="13"/>
    <x v="0"/>
    <x v="286"/>
    <x v="286"/>
  </r>
  <r>
    <x v="354"/>
    <x v="50"/>
    <x v="0"/>
    <x v="8"/>
    <x v="11"/>
    <x v="287"/>
    <x v="287"/>
  </r>
  <r>
    <x v="355"/>
    <x v="206"/>
    <x v="0"/>
    <x v="20"/>
    <x v="1"/>
    <x v="288"/>
    <x v="288"/>
  </r>
  <r>
    <x v="356"/>
    <x v="88"/>
    <x v="0"/>
    <x v="13"/>
    <x v="4"/>
    <x v="289"/>
    <x v="289"/>
  </r>
  <r>
    <x v="357"/>
    <x v="245"/>
    <x v="0"/>
    <x v="8"/>
    <x v="1"/>
    <x v="290"/>
    <x v="290"/>
  </r>
  <r>
    <x v="358"/>
    <x v="71"/>
    <x v="0"/>
    <x v="9"/>
    <x v="8"/>
    <x v="290"/>
    <x v="290"/>
  </r>
  <r>
    <x v="359"/>
    <x v="105"/>
    <x v="0"/>
    <x v="16"/>
    <x v="4"/>
    <x v="291"/>
    <x v="291"/>
  </r>
  <r>
    <x v="360"/>
    <x v="246"/>
    <x v="0"/>
    <x v="4"/>
    <x v="3"/>
    <x v="291"/>
    <x v="291"/>
  </r>
  <r>
    <x v="361"/>
    <x v="212"/>
    <x v="0"/>
    <x v="21"/>
    <x v="6"/>
    <x v="292"/>
    <x v="292"/>
  </r>
  <r>
    <x v="362"/>
    <x v="247"/>
    <x v="0"/>
    <x v="0"/>
    <x v="1"/>
    <x v="292"/>
    <x v="292"/>
  </r>
  <r>
    <x v="363"/>
    <x v="248"/>
    <x v="0"/>
    <x v="2"/>
    <x v="4"/>
    <x v="292"/>
    <x v="292"/>
  </r>
  <r>
    <x v="364"/>
    <x v="249"/>
    <x v="1"/>
    <x v="1"/>
    <x v="0"/>
    <x v="293"/>
    <x v="293"/>
  </r>
  <r>
    <x v="365"/>
    <x v="250"/>
    <x v="0"/>
    <x v="17"/>
    <x v="10"/>
    <x v="294"/>
    <x v="294"/>
  </r>
  <r>
    <x v="366"/>
    <x v="74"/>
    <x v="0"/>
    <x v="7"/>
    <x v="4"/>
    <x v="295"/>
    <x v="295"/>
  </r>
  <r>
    <x v="367"/>
    <x v="201"/>
    <x v="0"/>
    <x v="7"/>
    <x v="7"/>
    <x v="296"/>
    <x v="296"/>
  </r>
  <r>
    <x v="368"/>
    <x v="194"/>
    <x v="0"/>
    <x v="4"/>
    <x v="6"/>
    <x v="297"/>
    <x v="297"/>
  </r>
  <r>
    <x v="369"/>
    <x v="207"/>
    <x v="0"/>
    <x v="20"/>
    <x v="6"/>
    <x v="297"/>
    <x v="297"/>
  </r>
  <r>
    <x v="370"/>
    <x v="251"/>
    <x v="0"/>
    <x v="9"/>
    <x v="4"/>
    <x v="298"/>
    <x v="298"/>
  </r>
  <r>
    <x v="371"/>
    <x v="220"/>
    <x v="0"/>
    <x v="9"/>
    <x v="0"/>
    <x v="298"/>
    <x v="298"/>
  </r>
  <r>
    <x v="372"/>
    <x v="252"/>
    <x v="0"/>
    <x v="5"/>
    <x v="9"/>
    <x v="298"/>
    <x v="298"/>
  </r>
  <r>
    <x v="373"/>
    <x v="253"/>
    <x v="0"/>
    <x v="24"/>
    <x v="6"/>
    <x v="298"/>
    <x v="298"/>
  </r>
  <r>
    <x v="374"/>
    <x v="254"/>
    <x v="0"/>
    <x v="2"/>
    <x v="4"/>
    <x v="299"/>
    <x v="299"/>
  </r>
  <r>
    <x v="375"/>
    <x v="189"/>
    <x v="0"/>
    <x v="16"/>
    <x v="7"/>
    <x v="300"/>
    <x v="300"/>
  </r>
  <r>
    <x v="376"/>
    <x v="255"/>
    <x v="1"/>
    <x v="0"/>
    <x v="6"/>
    <x v="300"/>
    <x v="300"/>
  </r>
  <r>
    <x v="377"/>
    <x v="52"/>
    <x v="0"/>
    <x v="5"/>
    <x v="9"/>
    <x v="301"/>
    <x v="301"/>
  </r>
  <r>
    <x v="378"/>
    <x v="253"/>
    <x v="0"/>
    <x v="24"/>
    <x v="6"/>
    <x v="301"/>
    <x v="301"/>
  </r>
  <r>
    <x v="379"/>
    <x v="256"/>
    <x v="0"/>
    <x v="5"/>
    <x v="1"/>
    <x v="301"/>
    <x v="301"/>
  </r>
  <r>
    <x v="380"/>
    <x v="257"/>
    <x v="0"/>
    <x v="25"/>
    <x v="9"/>
    <x v="302"/>
    <x v="302"/>
  </r>
  <r>
    <x v="381"/>
    <x v="258"/>
    <x v="1"/>
    <x v="2"/>
    <x v="16"/>
    <x v="302"/>
    <x v="302"/>
  </r>
  <r>
    <x v="382"/>
    <x v="189"/>
    <x v="0"/>
    <x v="16"/>
    <x v="7"/>
    <x v="302"/>
    <x v="302"/>
  </r>
  <r>
    <x v="383"/>
    <x v="259"/>
    <x v="0"/>
    <x v="0"/>
    <x v="13"/>
    <x v="302"/>
    <x v="302"/>
  </r>
  <r>
    <x v="384"/>
    <x v="125"/>
    <x v="0"/>
    <x v="1"/>
    <x v="9"/>
    <x v="303"/>
    <x v="303"/>
  </r>
  <r>
    <x v="385"/>
    <x v="260"/>
    <x v="0"/>
    <x v="5"/>
    <x v="5"/>
    <x v="303"/>
    <x v="303"/>
  </r>
  <r>
    <x v="386"/>
    <x v="261"/>
    <x v="1"/>
    <x v="2"/>
    <x v="9"/>
    <x v="304"/>
    <x v="304"/>
  </r>
  <r>
    <x v="387"/>
    <x v="262"/>
    <x v="1"/>
    <x v="0"/>
    <x v="4"/>
    <x v="304"/>
    <x v="304"/>
  </r>
  <r>
    <x v="388"/>
    <x v="115"/>
    <x v="0"/>
    <x v="9"/>
    <x v="7"/>
    <x v="305"/>
    <x v="305"/>
  </r>
  <r>
    <x v="389"/>
    <x v="263"/>
    <x v="0"/>
    <x v="6"/>
    <x v="8"/>
    <x v="306"/>
    <x v="306"/>
  </r>
  <r>
    <x v="390"/>
    <x v="264"/>
    <x v="0"/>
    <x v="13"/>
    <x v="9"/>
    <x v="307"/>
    <x v="307"/>
  </r>
  <r>
    <x v="391"/>
    <x v="181"/>
    <x v="0"/>
    <x v="13"/>
    <x v="1"/>
    <x v="307"/>
    <x v="307"/>
  </r>
  <r>
    <x v="392"/>
    <x v="71"/>
    <x v="0"/>
    <x v="9"/>
    <x v="8"/>
    <x v="308"/>
    <x v="308"/>
  </r>
  <r>
    <x v="393"/>
    <x v="265"/>
    <x v="1"/>
    <x v="0"/>
    <x v="13"/>
    <x v="308"/>
    <x v="308"/>
  </r>
  <r>
    <x v="394"/>
    <x v="266"/>
    <x v="1"/>
    <x v="0"/>
    <x v="4"/>
    <x v="309"/>
    <x v="309"/>
  </r>
  <r>
    <x v="395"/>
    <x v="253"/>
    <x v="0"/>
    <x v="24"/>
    <x v="6"/>
    <x v="309"/>
    <x v="309"/>
  </r>
  <r>
    <x v="396"/>
    <x v="267"/>
    <x v="0"/>
    <x v="18"/>
    <x v="9"/>
    <x v="310"/>
    <x v="310"/>
  </r>
  <r>
    <x v="397"/>
    <x v="268"/>
    <x v="0"/>
    <x v="0"/>
    <x v="1"/>
    <x v="311"/>
    <x v="311"/>
  </r>
  <r>
    <x v="398"/>
    <x v="269"/>
    <x v="1"/>
    <x v="15"/>
    <x v="6"/>
    <x v="311"/>
    <x v="311"/>
  </r>
  <r>
    <x v="399"/>
    <x v="270"/>
    <x v="0"/>
    <x v="0"/>
    <x v="6"/>
    <x v="312"/>
    <x v="312"/>
  </r>
  <r>
    <x v="400"/>
    <x v="253"/>
    <x v="0"/>
    <x v="24"/>
    <x v="6"/>
    <x v="313"/>
    <x v="313"/>
  </r>
  <r>
    <x v="401"/>
    <x v="271"/>
    <x v="0"/>
    <x v="2"/>
    <x v="9"/>
    <x v="313"/>
    <x v="313"/>
  </r>
  <r>
    <x v="402"/>
    <x v="272"/>
    <x v="0"/>
    <x v="2"/>
    <x v="1"/>
    <x v="314"/>
    <x v="314"/>
  </r>
  <r>
    <x v="403"/>
    <x v="273"/>
    <x v="1"/>
    <x v="7"/>
    <x v="9"/>
    <x v="314"/>
    <x v="314"/>
  </r>
  <r>
    <x v="404"/>
    <x v="274"/>
    <x v="0"/>
    <x v="0"/>
    <x v="13"/>
    <x v="315"/>
    <x v="315"/>
  </r>
  <r>
    <x v="405"/>
    <x v="275"/>
    <x v="0"/>
    <x v="17"/>
    <x v="1"/>
    <x v="316"/>
    <x v="316"/>
  </r>
  <r>
    <x v="406"/>
    <x v="276"/>
    <x v="1"/>
    <x v="5"/>
    <x v="10"/>
    <x v="316"/>
    <x v="316"/>
  </r>
  <r>
    <x v="407"/>
    <x v="133"/>
    <x v="0"/>
    <x v="17"/>
    <x v="8"/>
    <x v="316"/>
    <x v="316"/>
  </r>
  <r>
    <x v="408"/>
    <x v="277"/>
    <x v="0"/>
    <x v="13"/>
    <x v="1"/>
    <x v="317"/>
    <x v="317"/>
  </r>
  <r>
    <x v="409"/>
    <x v="194"/>
    <x v="0"/>
    <x v="4"/>
    <x v="6"/>
    <x v="317"/>
    <x v="317"/>
  </r>
  <r>
    <x v="410"/>
    <x v="79"/>
    <x v="0"/>
    <x v="11"/>
    <x v="9"/>
    <x v="318"/>
    <x v="318"/>
  </r>
  <r>
    <x v="411"/>
    <x v="182"/>
    <x v="0"/>
    <x v="17"/>
    <x v="6"/>
    <x v="319"/>
    <x v="319"/>
  </r>
  <r>
    <x v="412"/>
    <x v="278"/>
    <x v="0"/>
    <x v="1"/>
    <x v="4"/>
    <x v="319"/>
    <x v="319"/>
  </r>
  <r>
    <x v="413"/>
    <x v="279"/>
    <x v="0"/>
    <x v="2"/>
    <x v="11"/>
    <x v="320"/>
    <x v="320"/>
  </r>
  <r>
    <x v="414"/>
    <x v="280"/>
    <x v="0"/>
    <x v="11"/>
    <x v="9"/>
    <x v="320"/>
    <x v="320"/>
  </r>
  <r>
    <x v="415"/>
    <x v="253"/>
    <x v="0"/>
    <x v="24"/>
    <x v="6"/>
    <x v="320"/>
    <x v="320"/>
  </r>
  <r>
    <x v="416"/>
    <x v="281"/>
    <x v="1"/>
    <x v="8"/>
    <x v="9"/>
    <x v="320"/>
    <x v="320"/>
  </r>
  <r>
    <x v="417"/>
    <x v="250"/>
    <x v="0"/>
    <x v="17"/>
    <x v="10"/>
    <x v="320"/>
    <x v="320"/>
  </r>
  <r>
    <x v="418"/>
    <x v="282"/>
    <x v="0"/>
    <x v="5"/>
    <x v="13"/>
    <x v="320"/>
    <x v="320"/>
  </r>
  <r>
    <x v="419"/>
    <x v="189"/>
    <x v="0"/>
    <x v="16"/>
    <x v="7"/>
    <x v="321"/>
    <x v="321"/>
  </r>
  <r>
    <x v="420"/>
    <x v="283"/>
    <x v="0"/>
    <x v="0"/>
    <x v="5"/>
    <x v="321"/>
    <x v="321"/>
  </r>
  <r>
    <x v="421"/>
    <x v="105"/>
    <x v="0"/>
    <x v="16"/>
    <x v="4"/>
    <x v="321"/>
    <x v="321"/>
  </r>
  <r>
    <x v="422"/>
    <x v="240"/>
    <x v="0"/>
    <x v="20"/>
    <x v="3"/>
    <x v="322"/>
    <x v="322"/>
  </r>
  <r>
    <x v="423"/>
    <x v="284"/>
    <x v="0"/>
    <x v="11"/>
    <x v="13"/>
    <x v="322"/>
    <x v="322"/>
  </r>
  <r>
    <x v="424"/>
    <x v="285"/>
    <x v="0"/>
    <x v="26"/>
    <x v="1"/>
    <x v="323"/>
    <x v="323"/>
  </r>
  <r>
    <x v="425"/>
    <x v="286"/>
    <x v="0"/>
    <x v="5"/>
    <x v="10"/>
    <x v="324"/>
    <x v="324"/>
  </r>
  <r>
    <x v="426"/>
    <x v="207"/>
    <x v="0"/>
    <x v="20"/>
    <x v="6"/>
    <x v="324"/>
    <x v="324"/>
  </r>
  <r>
    <x v="427"/>
    <x v="206"/>
    <x v="0"/>
    <x v="20"/>
    <x v="1"/>
    <x v="325"/>
    <x v="325"/>
  </r>
  <r>
    <x v="428"/>
    <x v="287"/>
    <x v="0"/>
    <x v="0"/>
    <x v="13"/>
    <x v="326"/>
    <x v="326"/>
  </r>
  <r>
    <x v="429"/>
    <x v="288"/>
    <x v="0"/>
    <x v="0"/>
    <x v="13"/>
    <x v="326"/>
    <x v="326"/>
  </r>
  <r>
    <x v="430"/>
    <x v="105"/>
    <x v="0"/>
    <x v="16"/>
    <x v="4"/>
    <x v="327"/>
    <x v="327"/>
  </r>
  <r>
    <x v="431"/>
    <x v="125"/>
    <x v="0"/>
    <x v="1"/>
    <x v="9"/>
    <x v="327"/>
    <x v="327"/>
  </r>
  <r>
    <x v="432"/>
    <x v="289"/>
    <x v="1"/>
    <x v="0"/>
    <x v="4"/>
    <x v="327"/>
    <x v="327"/>
  </r>
  <r>
    <x v="433"/>
    <x v="290"/>
    <x v="0"/>
    <x v="0"/>
    <x v="1"/>
    <x v="328"/>
    <x v="328"/>
  </r>
  <r>
    <x v="434"/>
    <x v="58"/>
    <x v="0"/>
    <x v="4"/>
    <x v="1"/>
    <x v="328"/>
    <x v="328"/>
  </r>
  <r>
    <x v="435"/>
    <x v="235"/>
    <x v="0"/>
    <x v="1"/>
    <x v="0"/>
    <x v="329"/>
    <x v="329"/>
  </r>
  <r>
    <x v="436"/>
    <x v="291"/>
    <x v="1"/>
    <x v="6"/>
    <x v="10"/>
    <x v="329"/>
    <x v="329"/>
  </r>
  <r>
    <x v="437"/>
    <x v="292"/>
    <x v="0"/>
    <x v="2"/>
    <x v="2"/>
    <x v="330"/>
    <x v="330"/>
  </r>
  <r>
    <x v="438"/>
    <x v="293"/>
    <x v="0"/>
    <x v="2"/>
    <x v="4"/>
    <x v="331"/>
    <x v="331"/>
  </r>
  <r>
    <x v="439"/>
    <x v="220"/>
    <x v="0"/>
    <x v="9"/>
    <x v="0"/>
    <x v="332"/>
    <x v="332"/>
  </r>
  <r>
    <x v="440"/>
    <x v="294"/>
    <x v="0"/>
    <x v="13"/>
    <x v="4"/>
    <x v="332"/>
    <x v="332"/>
  </r>
  <r>
    <x v="441"/>
    <x v="240"/>
    <x v="0"/>
    <x v="20"/>
    <x v="3"/>
    <x v="333"/>
    <x v="333"/>
  </r>
  <r>
    <x v="442"/>
    <x v="295"/>
    <x v="0"/>
    <x v="13"/>
    <x v="1"/>
    <x v="333"/>
    <x v="333"/>
  </r>
  <r>
    <x v="443"/>
    <x v="296"/>
    <x v="1"/>
    <x v="15"/>
    <x v="9"/>
    <x v="333"/>
    <x v="333"/>
  </r>
  <r>
    <x v="444"/>
    <x v="297"/>
    <x v="1"/>
    <x v="0"/>
    <x v="13"/>
    <x v="333"/>
    <x v="333"/>
  </r>
  <r>
    <x v="445"/>
    <x v="298"/>
    <x v="1"/>
    <x v="11"/>
    <x v="0"/>
    <x v="334"/>
    <x v="334"/>
  </r>
  <r>
    <x v="446"/>
    <x v="105"/>
    <x v="0"/>
    <x v="16"/>
    <x v="4"/>
    <x v="334"/>
    <x v="334"/>
  </r>
  <r>
    <x v="447"/>
    <x v="164"/>
    <x v="0"/>
    <x v="16"/>
    <x v="1"/>
    <x v="334"/>
    <x v="334"/>
  </r>
  <r>
    <x v="448"/>
    <x v="206"/>
    <x v="0"/>
    <x v="20"/>
    <x v="1"/>
    <x v="335"/>
    <x v="335"/>
  </r>
  <r>
    <x v="449"/>
    <x v="299"/>
    <x v="1"/>
    <x v="0"/>
    <x v="0"/>
    <x v="336"/>
    <x v="336"/>
  </r>
  <r>
    <x v="450"/>
    <x v="217"/>
    <x v="0"/>
    <x v="7"/>
    <x v="1"/>
    <x v="336"/>
    <x v="336"/>
  </r>
  <r>
    <x v="451"/>
    <x v="201"/>
    <x v="0"/>
    <x v="7"/>
    <x v="7"/>
    <x v="336"/>
    <x v="336"/>
  </r>
  <r>
    <x v="452"/>
    <x v="277"/>
    <x v="0"/>
    <x v="13"/>
    <x v="1"/>
    <x v="337"/>
    <x v="337"/>
  </r>
  <r>
    <x v="453"/>
    <x v="171"/>
    <x v="0"/>
    <x v="7"/>
    <x v="6"/>
    <x v="338"/>
    <x v="338"/>
  </r>
  <r>
    <x v="454"/>
    <x v="300"/>
    <x v="0"/>
    <x v="3"/>
    <x v="5"/>
    <x v="338"/>
    <x v="338"/>
  </r>
  <r>
    <x v="455"/>
    <x v="301"/>
    <x v="0"/>
    <x v="0"/>
    <x v="4"/>
    <x v="339"/>
    <x v="339"/>
  </r>
  <r>
    <x v="456"/>
    <x v="302"/>
    <x v="0"/>
    <x v="22"/>
    <x v="6"/>
    <x v="339"/>
    <x v="339"/>
  </r>
  <r>
    <x v="457"/>
    <x v="181"/>
    <x v="0"/>
    <x v="13"/>
    <x v="1"/>
    <x v="339"/>
    <x v="339"/>
  </r>
  <r>
    <x v="458"/>
    <x v="303"/>
    <x v="0"/>
    <x v="16"/>
    <x v="6"/>
    <x v="340"/>
    <x v="340"/>
  </r>
  <r>
    <x v="459"/>
    <x v="302"/>
    <x v="0"/>
    <x v="22"/>
    <x v="6"/>
    <x v="340"/>
    <x v="340"/>
  </r>
  <r>
    <x v="460"/>
    <x v="133"/>
    <x v="0"/>
    <x v="17"/>
    <x v="8"/>
    <x v="341"/>
    <x v="341"/>
  </r>
  <r>
    <x v="461"/>
    <x v="181"/>
    <x v="0"/>
    <x v="13"/>
    <x v="1"/>
    <x v="341"/>
    <x v="341"/>
  </r>
  <r>
    <x v="462"/>
    <x v="304"/>
    <x v="1"/>
    <x v="1"/>
    <x v="9"/>
    <x v="342"/>
    <x v="342"/>
  </r>
  <r>
    <x v="463"/>
    <x v="305"/>
    <x v="0"/>
    <x v="17"/>
    <x v="9"/>
    <x v="342"/>
    <x v="342"/>
  </r>
  <r>
    <x v="464"/>
    <x v="302"/>
    <x v="0"/>
    <x v="22"/>
    <x v="6"/>
    <x v="342"/>
    <x v="342"/>
  </r>
  <r>
    <x v="465"/>
    <x v="201"/>
    <x v="0"/>
    <x v="7"/>
    <x v="7"/>
    <x v="342"/>
    <x v="342"/>
  </r>
  <r>
    <x v="466"/>
    <x v="306"/>
    <x v="0"/>
    <x v="3"/>
    <x v="1"/>
    <x v="343"/>
    <x v="343"/>
  </r>
  <r>
    <x v="467"/>
    <x v="302"/>
    <x v="0"/>
    <x v="22"/>
    <x v="6"/>
    <x v="344"/>
    <x v="344"/>
  </r>
  <r>
    <x v="468"/>
    <x v="307"/>
    <x v="0"/>
    <x v="3"/>
    <x v="4"/>
    <x v="344"/>
    <x v="344"/>
  </r>
  <r>
    <x v="469"/>
    <x v="128"/>
    <x v="0"/>
    <x v="16"/>
    <x v="0"/>
    <x v="345"/>
    <x v="345"/>
  </r>
  <r>
    <x v="470"/>
    <x v="308"/>
    <x v="0"/>
    <x v="3"/>
    <x v="7"/>
    <x v="345"/>
    <x v="345"/>
  </r>
  <r>
    <x v="471"/>
    <x v="309"/>
    <x v="1"/>
    <x v="7"/>
    <x v="0"/>
    <x v="346"/>
    <x v="346"/>
  </r>
  <r>
    <x v="472"/>
    <x v="310"/>
    <x v="1"/>
    <x v="2"/>
    <x v="17"/>
    <x v="346"/>
    <x v="346"/>
  </r>
  <r>
    <x v="473"/>
    <x v="121"/>
    <x v="0"/>
    <x v="13"/>
    <x v="0"/>
    <x v="346"/>
    <x v="346"/>
  </r>
  <r>
    <x v="474"/>
    <x v="141"/>
    <x v="0"/>
    <x v="17"/>
    <x v="1"/>
    <x v="346"/>
    <x v="346"/>
  </r>
  <r>
    <x v="475"/>
    <x v="311"/>
    <x v="1"/>
    <x v="0"/>
    <x v="6"/>
    <x v="346"/>
    <x v="346"/>
  </r>
  <r>
    <x v="476"/>
    <x v="194"/>
    <x v="0"/>
    <x v="4"/>
    <x v="6"/>
    <x v="346"/>
    <x v="346"/>
  </r>
  <r>
    <x v="477"/>
    <x v="88"/>
    <x v="0"/>
    <x v="13"/>
    <x v="4"/>
    <x v="347"/>
    <x v="347"/>
  </r>
  <r>
    <x v="478"/>
    <x v="312"/>
    <x v="1"/>
    <x v="1"/>
    <x v="9"/>
    <x v="348"/>
    <x v="348"/>
  </r>
  <r>
    <x v="479"/>
    <x v="159"/>
    <x v="0"/>
    <x v="7"/>
    <x v="1"/>
    <x v="348"/>
    <x v="348"/>
  </r>
  <r>
    <x v="480"/>
    <x v="253"/>
    <x v="0"/>
    <x v="24"/>
    <x v="6"/>
    <x v="348"/>
    <x v="348"/>
  </r>
  <r>
    <x v="481"/>
    <x v="313"/>
    <x v="0"/>
    <x v="16"/>
    <x v="9"/>
    <x v="349"/>
    <x v="349"/>
  </r>
  <r>
    <x v="482"/>
    <x v="314"/>
    <x v="0"/>
    <x v="5"/>
    <x v="1"/>
    <x v="350"/>
    <x v="350"/>
  </r>
  <r>
    <x v="483"/>
    <x v="315"/>
    <x v="0"/>
    <x v="0"/>
    <x v="1"/>
    <x v="350"/>
    <x v="350"/>
  </r>
  <r>
    <x v="484"/>
    <x v="316"/>
    <x v="0"/>
    <x v="2"/>
    <x v="9"/>
    <x v="350"/>
    <x v="350"/>
  </r>
  <r>
    <x v="485"/>
    <x v="159"/>
    <x v="0"/>
    <x v="7"/>
    <x v="1"/>
    <x v="350"/>
    <x v="350"/>
  </r>
  <r>
    <x v="486"/>
    <x v="317"/>
    <x v="1"/>
    <x v="2"/>
    <x v="10"/>
    <x v="350"/>
    <x v="350"/>
  </r>
  <r>
    <x v="487"/>
    <x v="318"/>
    <x v="0"/>
    <x v="27"/>
    <x v="6"/>
    <x v="351"/>
    <x v="351"/>
  </r>
  <r>
    <x v="488"/>
    <x v="302"/>
    <x v="0"/>
    <x v="22"/>
    <x v="6"/>
    <x v="352"/>
    <x v="352"/>
  </r>
  <r>
    <x v="489"/>
    <x v="319"/>
    <x v="0"/>
    <x v="0"/>
    <x v="4"/>
    <x v="353"/>
    <x v="353"/>
  </r>
  <r>
    <x v="490"/>
    <x v="320"/>
    <x v="1"/>
    <x v="0"/>
    <x v="18"/>
    <x v="354"/>
    <x v="354"/>
  </r>
  <r>
    <x v="491"/>
    <x v="321"/>
    <x v="0"/>
    <x v="1"/>
    <x v="6"/>
    <x v="354"/>
    <x v="354"/>
  </r>
  <r>
    <x v="492"/>
    <x v="322"/>
    <x v="1"/>
    <x v="8"/>
    <x v="6"/>
    <x v="354"/>
    <x v="354"/>
  </r>
  <r>
    <x v="493"/>
    <x v="323"/>
    <x v="1"/>
    <x v="5"/>
    <x v="4"/>
    <x v="354"/>
    <x v="354"/>
  </r>
  <r>
    <x v="494"/>
    <x v="141"/>
    <x v="0"/>
    <x v="17"/>
    <x v="1"/>
    <x v="354"/>
    <x v="354"/>
  </r>
  <r>
    <x v="495"/>
    <x v="324"/>
    <x v="0"/>
    <x v="0"/>
    <x v="1"/>
    <x v="355"/>
    <x v="355"/>
  </r>
  <r>
    <x v="496"/>
    <x v="295"/>
    <x v="0"/>
    <x v="13"/>
    <x v="1"/>
    <x v="355"/>
    <x v="355"/>
  </r>
  <r>
    <x v="497"/>
    <x v="325"/>
    <x v="1"/>
    <x v="1"/>
    <x v="11"/>
    <x v="356"/>
    <x v="356"/>
  </r>
  <r>
    <x v="498"/>
    <x v="326"/>
    <x v="0"/>
    <x v="8"/>
    <x v="9"/>
    <x v="356"/>
    <x v="356"/>
  </r>
  <r>
    <x v="499"/>
    <x v="327"/>
    <x v="0"/>
    <x v="28"/>
    <x v="0"/>
    <x v="356"/>
    <x v="356"/>
  </r>
  <r>
    <x v="500"/>
    <x v="328"/>
    <x v="1"/>
    <x v="6"/>
    <x v="9"/>
    <x v="357"/>
    <x v="357"/>
  </r>
  <r>
    <x v="501"/>
    <x v="207"/>
    <x v="0"/>
    <x v="20"/>
    <x v="6"/>
    <x v="357"/>
    <x v="357"/>
  </r>
  <r>
    <x v="502"/>
    <x v="329"/>
    <x v="0"/>
    <x v="2"/>
    <x v="13"/>
    <x v="358"/>
    <x v="358"/>
  </r>
  <r>
    <x v="503"/>
    <x v="330"/>
    <x v="1"/>
    <x v="0"/>
    <x v="2"/>
    <x v="358"/>
    <x v="358"/>
  </r>
  <r>
    <x v="504"/>
    <x v="237"/>
    <x v="0"/>
    <x v="11"/>
    <x v="1"/>
    <x v="358"/>
    <x v="358"/>
  </r>
  <r>
    <x v="505"/>
    <x v="331"/>
    <x v="0"/>
    <x v="0"/>
    <x v="13"/>
    <x v="359"/>
    <x v="359"/>
  </r>
  <r>
    <x v="506"/>
    <x v="194"/>
    <x v="0"/>
    <x v="4"/>
    <x v="6"/>
    <x v="360"/>
    <x v="360"/>
  </r>
  <r>
    <x v="507"/>
    <x v="111"/>
    <x v="0"/>
    <x v="1"/>
    <x v="9"/>
    <x v="361"/>
    <x v="361"/>
  </r>
  <r>
    <x v="508"/>
    <x v="332"/>
    <x v="0"/>
    <x v="2"/>
    <x v="9"/>
    <x v="361"/>
    <x v="361"/>
  </r>
  <r>
    <x v="509"/>
    <x v="333"/>
    <x v="1"/>
    <x v="1"/>
    <x v="9"/>
    <x v="362"/>
    <x v="362"/>
  </r>
  <r>
    <x v="510"/>
    <x v="334"/>
    <x v="0"/>
    <x v="0"/>
    <x v="6"/>
    <x v="363"/>
    <x v="363"/>
  </r>
  <r>
    <x v="511"/>
    <x v="335"/>
    <x v="0"/>
    <x v="0"/>
    <x v="5"/>
    <x v="364"/>
    <x v="364"/>
  </r>
  <r>
    <x v="512"/>
    <x v="206"/>
    <x v="0"/>
    <x v="20"/>
    <x v="1"/>
    <x v="364"/>
    <x v="364"/>
  </r>
  <r>
    <x v="513"/>
    <x v="336"/>
    <x v="0"/>
    <x v="0"/>
    <x v="6"/>
    <x v="364"/>
    <x v="364"/>
  </r>
  <r>
    <x v="514"/>
    <x v="302"/>
    <x v="0"/>
    <x v="22"/>
    <x v="6"/>
    <x v="364"/>
    <x v="364"/>
  </r>
  <r>
    <x v="515"/>
    <x v="337"/>
    <x v="0"/>
    <x v="5"/>
    <x v="1"/>
    <x v="365"/>
    <x v="365"/>
  </r>
  <r>
    <x v="516"/>
    <x v="338"/>
    <x v="0"/>
    <x v="2"/>
    <x v="2"/>
    <x v="365"/>
    <x v="365"/>
  </r>
  <r>
    <x v="517"/>
    <x v="302"/>
    <x v="0"/>
    <x v="22"/>
    <x v="6"/>
    <x v="365"/>
    <x v="365"/>
  </r>
  <r>
    <x v="518"/>
    <x v="339"/>
    <x v="1"/>
    <x v="5"/>
    <x v="0"/>
    <x v="366"/>
    <x v="366"/>
  </r>
  <r>
    <x v="519"/>
    <x v="302"/>
    <x v="0"/>
    <x v="22"/>
    <x v="6"/>
    <x v="367"/>
    <x v="367"/>
  </r>
  <r>
    <x v="520"/>
    <x v="340"/>
    <x v="0"/>
    <x v="2"/>
    <x v="1"/>
    <x v="367"/>
    <x v="367"/>
  </r>
  <r>
    <x v="521"/>
    <x v="341"/>
    <x v="0"/>
    <x v="12"/>
    <x v="4"/>
    <x v="368"/>
    <x v="368"/>
  </r>
  <r>
    <x v="522"/>
    <x v="342"/>
    <x v="0"/>
    <x v="1"/>
    <x v="6"/>
    <x v="368"/>
    <x v="368"/>
  </r>
  <r>
    <x v="523"/>
    <x v="302"/>
    <x v="0"/>
    <x v="22"/>
    <x v="6"/>
    <x v="368"/>
    <x v="368"/>
  </r>
  <r>
    <x v="524"/>
    <x v="302"/>
    <x v="0"/>
    <x v="22"/>
    <x v="6"/>
    <x v="368"/>
    <x v="368"/>
  </r>
  <r>
    <x v="525"/>
    <x v="343"/>
    <x v="0"/>
    <x v="2"/>
    <x v="4"/>
    <x v="369"/>
    <x v="369"/>
  </r>
  <r>
    <x v="526"/>
    <x v="344"/>
    <x v="1"/>
    <x v="2"/>
    <x v="0"/>
    <x v="370"/>
    <x v="370"/>
  </r>
  <r>
    <x v="527"/>
    <x v="345"/>
    <x v="0"/>
    <x v="17"/>
    <x v="4"/>
    <x v="371"/>
    <x v="371"/>
  </r>
  <r>
    <x v="528"/>
    <x v="346"/>
    <x v="0"/>
    <x v="0"/>
    <x v="5"/>
    <x v="371"/>
    <x v="371"/>
  </r>
  <r>
    <x v="529"/>
    <x v="52"/>
    <x v="0"/>
    <x v="5"/>
    <x v="9"/>
    <x v="372"/>
    <x v="372"/>
  </r>
  <r>
    <x v="530"/>
    <x v="194"/>
    <x v="0"/>
    <x v="4"/>
    <x v="6"/>
    <x v="373"/>
    <x v="373"/>
  </r>
  <r>
    <x v="531"/>
    <x v="201"/>
    <x v="0"/>
    <x v="7"/>
    <x v="7"/>
    <x v="373"/>
    <x v="373"/>
  </r>
  <r>
    <x v="532"/>
    <x v="216"/>
    <x v="0"/>
    <x v="3"/>
    <x v="0"/>
    <x v="374"/>
    <x v="374"/>
  </r>
  <r>
    <x v="533"/>
    <x v="206"/>
    <x v="0"/>
    <x v="20"/>
    <x v="1"/>
    <x v="374"/>
    <x v="374"/>
  </r>
  <r>
    <x v="534"/>
    <x v="347"/>
    <x v="1"/>
    <x v="16"/>
    <x v="10"/>
    <x v="374"/>
    <x v="374"/>
  </r>
  <r>
    <x v="535"/>
    <x v="348"/>
    <x v="0"/>
    <x v="13"/>
    <x v="8"/>
    <x v="374"/>
    <x v="374"/>
  </r>
  <r>
    <x v="536"/>
    <x v="349"/>
    <x v="0"/>
    <x v="0"/>
    <x v="13"/>
    <x v="375"/>
    <x v="375"/>
  </r>
  <r>
    <x v="537"/>
    <x v="350"/>
    <x v="1"/>
    <x v="7"/>
    <x v="2"/>
    <x v="375"/>
    <x v="375"/>
  </r>
  <r>
    <x v="538"/>
    <x v="206"/>
    <x v="0"/>
    <x v="20"/>
    <x v="1"/>
    <x v="376"/>
    <x v="376"/>
  </r>
  <r>
    <x v="539"/>
    <x v="351"/>
    <x v="0"/>
    <x v="2"/>
    <x v="6"/>
    <x v="376"/>
    <x v="376"/>
  </r>
  <r>
    <x v="540"/>
    <x v="125"/>
    <x v="0"/>
    <x v="1"/>
    <x v="9"/>
    <x v="376"/>
    <x v="376"/>
  </r>
  <r>
    <x v="541"/>
    <x v="352"/>
    <x v="0"/>
    <x v="2"/>
    <x v="3"/>
    <x v="376"/>
    <x v="376"/>
  </r>
  <r>
    <x v="542"/>
    <x v="121"/>
    <x v="0"/>
    <x v="13"/>
    <x v="0"/>
    <x v="377"/>
    <x v="377"/>
  </r>
  <r>
    <x v="543"/>
    <x v="253"/>
    <x v="0"/>
    <x v="24"/>
    <x v="6"/>
    <x v="377"/>
    <x v="377"/>
  </r>
  <r>
    <x v="544"/>
    <x v="250"/>
    <x v="0"/>
    <x v="17"/>
    <x v="10"/>
    <x v="377"/>
    <x v="377"/>
  </r>
  <r>
    <x v="545"/>
    <x v="224"/>
    <x v="0"/>
    <x v="7"/>
    <x v="9"/>
    <x v="378"/>
    <x v="378"/>
  </r>
  <r>
    <x v="546"/>
    <x v="353"/>
    <x v="1"/>
    <x v="2"/>
    <x v="1"/>
    <x v="378"/>
    <x v="378"/>
  </r>
  <r>
    <x v="547"/>
    <x v="354"/>
    <x v="0"/>
    <x v="5"/>
    <x v="5"/>
    <x v="379"/>
    <x v="379"/>
  </r>
  <r>
    <x v="548"/>
    <x v="355"/>
    <x v="0"/>
    <x v="13"/>
    <x v="1"/>
    <x v="379"/>
    <x v="379"/>
  </r>
  <r>
    <x v="549"/>
    <x v="124"/>
    <x v="0"/>
    <x v="11"/>
    <x v="3"/>
    <x v="379"/>
    <x v="379"/>
  </r>
  <r>
    <x v="550"/>
    <x v="115"/>
    <x v="0"/>
    <x v="9"/>
    <x v="7"/>
    <x v="380"/>
    <x v="380"/>
  </r>
  <r>
    <x v="551"/>
    <x v="141"/>
    <x v="0"/>
    <x v="17"/>
    <x v="1"/>
    <x v="381"/>
    <x v="381"/>
  </r>
  <r>
    <x v="552"/>
    <x v="159"/>
    <x v="0"/>
    <x v="7"/>
    <x v="1"/>
    <x v="381"/>
    <x v="381"/>
  </r>
  <r>
    <x v="553"/>
    <x v="194"/>
    <x v="0"/>
    <x v="4"/>
    <x v="6"/>
    <x v="382"/>
    <x v="382"/>
  </r>
  <r>
    <x v="554"/>
    <x v="115"/>
    <x v="0"/>
    <x v="9"/>
    <x v="7"/>
    <x v="382"/>
    <x v="382"/>
  </r>
  <r>
    <x v="555"/>
    <x v="88"/>
    <x v="0"/>
    <x v="13"/>
    <x v="4"/>
    <x v="383"/>
    <x v="383"/>
  </r>
  <r>
    <x v="556"/>
    <x v="219"/>
    <x v="0"/>
    <x v="9"/>
    <x v="0"/>
    <x v="383"/>
    <x v="383"/>
  </r>
  <r>
    <x v="557"/>
    <x v="356"/>
    <x v="1"/>
    <x v="2"/>
    <x v="6"/>
    <x v="383"/>
    <x v="383"/>
  </r>
  <r>
    <x v="558"/>
    <x v="125"/>
    <x v="0"/>
    <x v="1"/>
    <x v="9"/>
    <x v="384"/>
    <x v="384"/>
  </r>
  <r>
    <x v="559"/>
    <x v="302"/>
    <x v="0"/>
    <x v="22"/>
    <x v="6"/>
    <x v="385"/>
    <x v="385"/>
  </r>
  <r>
    <x v="560"/>
    <x v="357"/>
    <x v="0"/>
    <x v="1"/>
    <x v="1"/>
    <x v="385"/>
    <x v="385"/>
  </r>
  <r>
    <x v="561"/>
    <x v="358"/>
    <x v="0"/>
    <x v="3"/>
    <x v="6"/>
    <x v="386"/>
    <x v="386"/>
  </r>
  <r>
    <x v="562"/>
    <x v="359"/>
    <x v="1"/>
    <x v="2"/>
    <x v="9"/>
    <x v="386"/>
    <x v="386"/>
  </r>
  <r>
    <x v="563"/>
    <x v="217"/>
    <x v="0"/>
    <x v="7"/>
    <x v="1"/>
    <x v="387"/>
    <x v="387"/>
  </r>
  <r>
    <x v="564"/>
    <x v="141"/>
    <x v="0"/>
    <x v="17"/>
    <x v="1"/>
    <x v="388"/>
    <x v="388"/>
  </r>
  <r>
    <x v="565"/>
    <x v="360"/>
    <x v="0"/>
    <x v="2"/>
    <x v="4"/>
    <x v="389"/>
    <x v="389"/>
  </r>
  <r>
    <x v="566"/>
    <x v="182"/>
    <x v="0"/>
    <x v="17"/>
    <x v="6"/>
    <x v="389"/>
    <x v="389"/>
  </r>
  <r>
    <x v="567"/>
    <x v="284"/>
    <x v="0"/>
    <x v="11"/>
    <x v="13"/>
    <x v="389"/>
    <x v="389"/>
  </r>
  <r>
    <x v="568"/>
    <x v="133"/>
    <x v="0"/>
    <x v="17"/>
    <x v="8"/>
    <x v="389"/>
    <x v="389"/>
  </r>
  <r>
    <x v="569"/>
    <x v="206"/>
    <x v="0"/>
    <x v="20"/>
    <x v="1"/>
    <x v="390"/>
    <x v="390"/>
  </r>
  <r>
    <x v="570"/>
    <x v="361"/>
    <x v="0"/>
    <x v="1"/>
    <x v="2"/>
    <x v="390"/>
    <x v="390"/>
  </r>
  <r>
    <x v="571"/>
    <x v="194"/>
    <x v="0"/>
    <x v="4"/>
    <x v="6"/>
    <x v="390"/>
    <x v="390"/>
  </r>
  <r>
    <x v="572"/>
    <x v="219"/>
    <x v="1"/>
    <x v="22"/>
    <x v="2"/>
    <x v="390"/>
    <x v="390"/>
  </r>
  <r>
    <x v="573"/>
    <x v="212"/>
    <x v="0"/>
    <x v="21"/>
    <x v="6"/>
    <x v="391"/>
    <x v="391"/>
  </r>
  <r>
    <x v="574"/>
    <x v="216"/>
    <x v="0"/>
    <x v="3"/>
    <x v="0"/>
    <x v="392"/>
    <x v="392"/>
  </r>
  <r>
    <x v="575"/>
    <x v="362"/>
    <x v="0"/>
    <x v="2"/>
    <x v="1"/>
    <x v="392"/>
    <x v="392"/>
  </r>
  <r>
    <x v="576"/>
    <x v="337"/>
    <x v="0"/>
    <x v="5"/>
    <x v="1"/>
    <x v="392"/>
    <x v="392"/>
  </r>
  <r>
    <x v="577"/>
    <x v="363"/>
    <x v="1"/>
    <x v="2"/>
    <x v="6"/>
    <x v="392"/>
    <x v="392"/>
  </r>
  <r>
    <x v="578"/>
    <x v="364"/>
    <x v="1"/>
    <x v="2"/>
    <x v="2"/>
    <x v="392"/>
    <x v="392"/>
  </r>
  <r>
    <x v="579"/>
    <x v="365"/>
    <x v="0"/>
    <x v="2"/>
    <x v="6"/>
    <x v="393"/>
    <x v="393"/>
  </r>
  <r>
    <x v="580"/>
    <x v="366"/>
    <x v="0"/>
    <x v="2"/>
    <x v="9"/>
    <x v="394"/>
    <x v="394"/>
  </r>
  <r>
    <x v="581"/>
    <x v="367"/>
    <x v="1"/>
    <x v="6"/>
    <x v="15"/>
    <x v="394"/>
    <x v="394"/>
  </r>
  <r>
    <x v="582"/>
    <x v="368"/>
    <x v="0"/>
    <x v="17"/>
    <x v="9"/>
    <x v="394"/>
    <x v="394"/>
  </r>
  <r>
    <x v="583"/>
    <x v="369"/>
    <x v="0"/>
    <x v="3"/>
    <x v="1"/>
    <x v="395"/>
    <x v="395"/>
  </r>
  <r>
    <x v="584"/>
    <x v="370"/>
    <x v="0"/>
    <x v="13"/>
    <x v="1"/>
    <x v="396"/>
    <x v="396"/>
  </r>
  <r>
    <x v="585"/>
    <x v="371"/>
    <x v="1"/>
    <x v="26"/>
    <x v="9"/>
    <x v="396"/>
    <x v="396"/>
  </r>
  <r>
    <x v="586"/>
    <x v="372"/>
    <x v="0"/>
    <x v="1"/>
    <x v="6"/>
    <x v="397"/>
    <x v="397"/>
  </r>
  <r>
    <x v="587"/>
    <x v="358"/>
    <x v="0"/>
    <x v="3"/>
    <x v="6"/>
    <x v="398"/>
    <x v="398"/>
  </r>
  <r>
    <x v="588"/>
    <x v="373"/>
    <x v="0"/>
    <x v="0"/>
    <x v="2"/>
    <x v="398"/>
    <x v="398"/>
  </r>
  <r>
    <x v="589"/>
    <x v="374"/>
    <x v="1"/>
    <x v="5"/>
    <x v="9"/>
    <x v="399"/>
    <x v="399"/>
  </r>
  <r>
    <x v="590"/>
    <x v="358"/>
    <x v="0"/>
    <x v="3"/>
    <x v="6"/>
    <x v="400"/>
    <x v="400"/>
  </r>
  <r>
    <x v="591"/>
    <x v="375"/>
    <x v="0"/>
    <x v="5"/>
    <x v="9"/>
    <x v="400"/>
    <x v="400"/>
  </r>
  <r>
    <x v="592"/>
    <x v="376"/>
    <x v="1"/>
    <x v="0"/>
    <x v="0"/>
    <x v="401"/>
    <x v="401"/>
  </r>
  <r>
    <x v="593"/>
    <x v="159"/>
    <x v="0"/>
    <x v="7"/>
    <x v="1"/>
    <x v="401"/>
    <x v="401"/>
  </r>
  <r>
    <x v="594"/>
    <x v="377"/>
    <x v="1"/>
    <x v="10"/>
    <x v="0"/>
    <x v="402"/>
    <x v="402"/>
  </r>
  <r>
    <x v="595"/>
    <x v="378"/>
    <x v="0"/>
    <x v="11"/>
    <x v="6"/>
    <x v="402"/>
    <x v="402"/>
  </r>
  <r>
    <x v="596"/>
    <x v="277"/>
    <x v="0"/>
    <x v="13"/>
    <x v="1"/>
    <x v="402"/>
    <x v="402"/>
  </r>
  <r>
    <x v="597"/>
    <x v="379"/>
    <x v="0"/>
    <x v="5"/>
    <x v="7"/>
    <x v="402"/>
    <x v="402"/>
  </r>
  <r>
    <x v="598"/>
    <x v="380"/>
    <x v="1"/>
    <x v="2"/>
    <x v="4"/>
    <x v="403"/>
    <x v="403"/>
  </r>
  <r>
    <x v="599"/>
    <x v="381"/>
    <x v="0"/>
    <x v="5"/>
    <x v="1"/>
    <x v="403"/>
    <x v="403"/>
  </r>
  <r>
    <x v="600"/>
    <x v="381"/>
    <x v="0"/>
    <x v="5"/>
    <x v="1"/>
    <x v="403"/>
    <x v="403"/>
  </r>
  <r>
    <x v="601"/>
    <x v="382"/>
    <x v="0"/>
    <x v="13"/>
    <x v="1"/>
    <x v="404"/>
    <x v="404"/>
  </r>
  <r>
    <x v="602"/>
    <x v="383"/>
    <x v="0"/>
    <x v="11"/>
    <x v="1"/>
    <x v="404"/>
    <x v="404"/>
  </r>
  <r>
    <x v="603"/>
    <x v="384"/>
    <x v="0"/>
    <x v="1"/>
    <x v="13"/>
    <x v="405"/>
    <x v="405"/>
  </r>
  <r>
    <x v="604"/>
    <x v="385"/>
    <x v="1"/>
    <x v="2"/>
    <x v="6"/>
    <x v="405"/>
    <x v="405"/>
  </r>
  <r>
    <x v="605"/>
    <x v="386"/>
    <x v="0"/>
    <x v="4"/>
    <x v="9"/>
    <x v="406"/>
    <x v="406"/>
  </r>
  <r>
    <x v="606"/>
    <x v="387"/>
    <x v="0"/>
    <x v="5"/>
    <x v="4"/>
    <x v="407"/>
    <x v="407"/>
  </r>
  <r>
    <x v="607"/>
    <x v="388"/>
    <x v="1"/>
    <x v="2"/>
    <x v="12"/>
    <x v="407"/>
    <x v="407"/>
  </r>
  <r>
    <x v="608"/>
    <x v="389"/>
    <x v="0"/>
    <x v="5"/>
    <x v="5"/>
    <x v="407"/>
    <x v="407"/>
  </r>
  <r>
    <x v="609"/>
    <x v="390"/>
    <x v="0"/>
    <x v="11"/>
    <x v="8"/>
    <x v="407"/>
    <x v="407"/>
  </r>
  <r>
    <x v="610"/>
    <x v="391"/>
    <x v="0"/>
    <x v="0"/>
    <x v="13"/>
    <x v="408"/>
    <x v="408"/>
  </r>
  <r>
    <x v="611"/>
    <x v="392"/>
    <x v="1"/>
    <x v="2"/>
    <x v="9"/>
    <x v="408"/>
    <x v="408"/>
  </r>
  <r>
    <x v="612"/>
    <x v="121"/>
    <x v="0"/>
    <x v="13"/>
    <x v="0"/>
    <x v="409"/>
    <x v="409"/>
  </r>
  <r>
    <x v="613"/>
    <x v="141"/>
    <x v="0"/>
    <x v="17"/>
    <x v="1"/>
    <x v="409"/>
    <x v="409"/>
  </r>
  <r>
    <x v="614"/>
    <x v="194"/>
    <x v="0"/>
    <x v="4"/>
    <x v="6"/>
    <x v="409"/>
    <x v="409"/>
  </r>
  <r>
    <x v="615"/>
    <x v="393"/>
    <x v="0"/>
    <x v="8"/>
    <x v="7"/>
    <x v="410"/>
    <x v="410"/>
  </r>
  <r>
    <x v="616"/>
    <x v="394"/>
    <x v="1"/>
    <x v="0"/>
    <x v="6"/>
    <x v="410"/>
    <x v="410"/>
  </r>
  <r>
    <x v="617"/>
    <x v="395"/>
    <x v="0"/>
    <x v="23"/>
    <x v="1"/>
    <x v="410"/>
    <x v="410"/>
  </r>
  <r>
    <x v="618"/>
    <x v="396"/>
    <x v="0"/>
    <x v="5"/>
    <x v="1"/>
    <x v="410"/>
    <x v="410"/>
  </r>
  <r>
    <x v="619"/>
    <x v="397"/>
    <x v="1"/>
    <x v="0"/>
    <x v="16"/>
    <x v="410"/>
    <x v="410"/>
  </r>
  <r>
    <x v="620"/>
    <x v="206"/>
    <x v="0"/>
    <x v="20"/>
    <x v="1"/>
    <x v="411"/>
    <x v="411"/>
  </r>
  <r>
    <x v="621"/>
    <x v="398"/>
    <x v="0"/>
    <x v="3"/>
    <x v="4"/>
    <x v="411"/>
    <x v="411"/>
  </r>
  <r>
    <x v="622"/>
    <x v="399"/>
    <x v="0"/>
    <x v="17"/>
    <x v="4"/>
    <x v="411"/>
    <x v="411"/>
  </r>
  <r>
    <x v="623"/>
    <x v="400"/>
    <x v="1"/>
    <x v="2"/>
    <x v="10"/>
    <x v="412"/>
    <x v="412"/>
  </r>
  <r>
    <x v="624"/>
    <x v="401"/>
    <x v="0"/>
    <x v="5"/>
    <x v="13"/>
    <x v="412"/>
    <x v="412"/>
  </r>
  <r>
    <x v="625"/>
    <x v="402"/>
    <x v="0"/>
    <x v="1"/>
    <x v="1"/>
    <x v="412"/>
    <x v="412"/>
  </r>
  <r>
    <x v="626"/>
    <x v="403"/>
    <x v="0"/>
    <x v="11"/>
    <x v="9"/>
    <x v="412"/>
    <x v="412"/>
  </r>
  <r>
    <x v="627"/>
    <x v="404"/>
    <x v="1"/>
    <x v="0"/>
    <x v="4"/>
    <x v="412"/>
    <x v="412"/>
  </r>
  <r>
    <x v="628"/>
    <x v="213"/>
    <x v="0"/>
    <x v="1"/>
    <x v="5"/>
    <x v="412"/>
    <x v="412"/>
  </r>
  <r>
    <x v="629"/>
    <x v="405"/>
    <x v="1"/>
    <x v="17"/>
    <x v="9"/>
    <x v="412"/>
    <x v="412"/>
  </r>
  <r>
    <x v="630"/>
    <x v="406"/>
    <x v="1"/>
    <x v="9"/>
    <x v="0"/>
    <x v="412"/>
    <x v="412"/>
  </r>
  <r>
    <x v="631"/>
    <x v="407"/>
    <x v="1"/>
    <x v="5"/>
    <x v="4"/>
    <x v="412"/>
    <x v="412"/>
  </r>
  <r>
    <x v="632"/>
    <x v="408"/>
    <x v="0"/>
    <x v="3"/>
    <x v="4"/>
    <x v="413"/>
    <x v="413"/>
  </r>
  <r>
    <x v="633"/>
    <x v="409"/>
    <x v="1"/>
    <x v="11"/>
    <x v="4"/>
    <x v="413"/>
    <x v="413"/>
  </r>
  <r>
    <x v="634"/>
    <x v="410"/>
    <x v="1"/>
    <x v="2"/>
    <x v="2"/>
    <x v="413"/>
    <x v="413"/>
  </r>
  <r>
    <x v="635"/>
    <x v="411"/>
    <x v="0"/>
    <x v="2"/>
    <x v="1"/>
    <x v="414"/>
    <x v="414"/>
  </r>
  <r>
    <x v="636"/>
    <x v="171"/>
    <x v="0"/>
    <x v="7"/>
    <x v="6"/>
    <x v="414"/>
    <x v="414"/>
  </r>
  <r>
    <x v="637"/>
    <x v="412"/>
    <x v="0"/>
    <x v="13"/>
    <x v="19"/>
    <x v="414"/>
    <x v="414"/>
  </r>
  <r>
    <x v="638"/>
    <x v="348"/>
    <x v="0"/>
    <x v="13"/>
    <x v="8"/>
    <x v="414"/>
    <x v="414"/>
  </r>
  <r>
    <x v="639"/>
    <x v="413"/>
    <x v="0"/>
    <x v="5"/>
    <x v="1"/>
    <x v="415"/>
    <x v="415"/>
  </r>
  <r>
    <x v="640"/>
    <x v="414"/>
    <x v="0"/>
    <x v="1"/>
    <x v="2"/>
    <x v="415"/>
    <x v="415"/>
  </r>
  <r>
    <x v="641"/>
    <x v="307"/>
    <x v="0"/>
    <x v="3"/>
    <x v="4"/>
    <x v="415"/>
    <x v="415"/>
  </r>
  <r>
    <x v="642"/>
    <x v="382"/>
    <x v="0"/>
    <x v="13"/>
    <x v="1"/>
    <x v="416"/>
    <x v="416"/>
  </r>
  <r>
    <x v="643"/>
    <x v="415"/>
    <x v="0"/>
    <x v="2"/>
    <x v="5"/>
    <x v="416"/>
    <x v="416"/>
  </r>
  <r>
    <x v="644"/>
    <x v="416"/>
    <x v="1"/>
    <x v="0"/>
    <x v="1"/>
    <x v="417"/>
    <x v="417"/>
  </r>
  <r>
    <x v="645"/>
    <x v="115"/>
    <x v="0"/>
    <x v="9"/>
    <x v="7"/>
    <x v="417"/>
    <x v="417"/>
  </r>
  <r>
    <x v="646"/>
    <x v="417"/>
    <x v="0"/>
    <x v="2"/>
    <x v="11"/>
    <x v="417"/>
    <x v="417"/>
  </r>
  <r>
    <x v="647"/>
    <x v="207"/>
    <x v="0"/>
    <x v="20"/>
    <x v="6"/>
    <x v="417"/>
    <x v="417"/>
  </r>
  <r>
    <x v="648"/>
    <x v="418"/>
    <x v="0"/>
    <x v="1"/>
    <x v="3"/>
    <x v="418"/>
    <x v="418"/>
  </r>
  <r>
    <x v="649"/>
    <x v="414"/>
    <x v="0"/>
    <x v="1"/>
    <x v="2"/>
    <x v="418"/>
    <x v="418"/>
  </r>
  <r>
    <x v="650"/>
    <x v="419"/>
    <x v="0"/>
    <x v="5"/>
    <x v="1"/>
    <x v="418"/>
    <x v="418"/>
  </r>
  <r>
    <x v="651"/>
    <x v="420"/>
    <x v="0"/>
    <x v="16"/>
    <x v="1"/>
    <x v="418"/>
    <x v="418"/>
  </r>
  <r>
    <x v="652"/>
    <x v="421"/>
    <x v="1"/>
    <x v="17"/>
    <x v="1"/>
    <x v="418"/>
    <x v="418"/>
  </r>
  <r>
    <x v="653"/>
    <x v="422"/>
    <x v="1"/>
    <x v="2"/>
    <x v="0"/>
    <x v="419"/>
    <x v="419"/>
  </r>
  <r>
    <x v="654"/>
    <x v="423"/>
    <x v="1"/>
    <x v="1"/>
    <x v="6"/>
    <x v="419"/>
    <x v="419"/>
  </r>
  <r>
    <x v="655"/>
    <x v="424"/>
    <x v="1"/>
    <x v="0"/>
    <x v="6"/>
    <x v="419"/>
    <x v="419"/>
  </r>
  <r>
    <x v="656"/>
    <x v="425"/>
    <x v="0"/>
    <x v="0"/>
    <x v="10"/>
    <x v="420"/>
    <x v="420"/>
  </r>
  <r>
    <x v="657"/>
    <x v="426"/>
    <x v="0"/>
    <x v="16"/>
    <x v="9"/>
    <x v="420"/>
    <x v="420"/>
  </r>
  <r>
    <x v="658"/>
    <x v="427"/>
    <x v="0"/>
    <x v="2"/>
    <x v="4"/>
    <x v="420"/>
    <x v="420"/>
  </r>
  <r>
    <x v="659"/>
    <x v="428"/>
    <x v="0"/>
    <x v="2"/>
    <x v="2"/>
    <x v="421"/>
    <x v="421"/>
  </r>
  <r>
    <x v="660"/>
    <x v="429"/>
    <x v="0"/>
    <x v="1"/>
    <x v="9"/>
    <x v="421"/>
    <x v="421"/>
  </r>
  <r>
    <x v="661"/>
    <x v="207"/>
    <x v="0"/>
    <x v="20"/>
    <x v="6"/>
    <x v="421"/>
    <x v="421"/>
  </r>
  <r>
    <x v="662"/>
    <x v="76"/>
    <x v="0"/>
    <x v="9"/>
    <x v="0"/>
    <x v="421"/>
    <x v="421"/>
  </r>
  <r>
    <x v="663"/>
    <x v="103"/>
    <x v="0"/>
    <x v="15"/>
    <x v="9"/>
    <x v="422"/>
    <x v="422"/>
  </r>
  <r>
    <x v="664"/>
    <x v="430"/>
    <x v="0"/>
    <x v="3"/>
    <x v="8"/>
    <x v="422"/>
    <x v="422"/>
  </r>
  <r>
    <x v="665"/>
    <x v="431"/>
    <x v="1"/>
    <x v="2"/>
    <x v="3"/>
    <x v="423"/>
    <x v="423"/>
  </r>
  <r>
    <x v="666"/>
    <x v="432"/>
    <x v="0"/>
    <x v="17"/>
    <x v="5"/>
    <x v="423"/>
    <x v="423"/>
  </r>
  <r>
    <x v="667"/>
    <x v="327"/>
    <x v="0"/>
    <x v="28"/>
    <x v="0"/>
    <x v="423"/>
    <x v="423"/>
  </r>
  <r>
    <x v="668"/>
    <x v="201"/>
    <x v="0"/>
    <x v="7"/>
    <x v="7"/>
    <x v="423"/>
    <x v="423"/>
  </r>
  <r>
    <x v="669"/>
    <x v="79"/>
    <x v="0"/>
    <x v="11"/>
    <x v="9"/>
    <x v="424"/>
    <x v="424"/>
  </r>
  <r>
    <x v="670"/>
    <x v="433"/>
    <x v="1"/>
    <x v="2"/>
    <x v="0"/>
    <x v="424"/>
    <x v="424"/>
  </r>
  <r>
    <x v="671"/>
    <x v="434"/>
    <x v="1"/>
    <x v="5"/>
    <x v="9"/>
    <x v="424"/>
    <x v="424"/>
  </r>
  <r>
    <x v="672"/>
    <x v="206"/>
    <x v="0"/>
    <x v="20"/>
    <x v="1"/>
    <x v="425"/>
    <x v="425"/>
  </r>
  <r>
    <x v="673"/>
    <x v="224"/>
    <x v="0"/>
    <x v="7"/>
    <x v="9"/>
    <x v="425"/>
    <x v="425"/>
  </r>
  <r>
    <x v="674"/>
    <x v="435"/>
    <x v="1"/>
    <x v="11"/>
    <x v="1"/>
    <x v="425"/>
    <x v="425"/>
  </r>
  <r>
    <x v="675"/>
    <x v="436"/>
    <x v="1"/>
    <x v="2"/>
    <x v="20"/>
    <x v="425"/>
    <x v="425"/>
  </r>
  <r>
    <x v="676"/>
    <x v="237"/>
    <x v="0"/>
    <x v="11"/>
    <x v="1"/>
    <x v="426"/>
    <x v="426"/>
  </r>
  <r>
    <x v="677"/>
    <x v="263"/>
    <x v="0"/>
    <x v="6"/>
    <x v="8"/>
    <x v="427"/>
    <x v="427"/>
  </r>
  <r>
    <x v="678"/>
    <x v="216"/>
    <x v="0"/>
    <x v="3"/>
    <x v="0"/>
    <x v="427"/>
    <x v="427"/>
  </r>
  <r>
    <x v="679"/>
    <x v="437"/>
    <x v="0"/>
    <x v="3"/>
    <x v="10"/>
    <x v="427"/>
    <x v="427"/>
  </r>
  <r>
    <x v="680"/>
    <x v="438"/>
    <x v="0"/>
    <x v="0"/>
    <x v="9"/>
    <x v="427"/>
    <x v="427"/>
  </r>
  <r>
    <x v="681"/>
    <x v="348"/>
    <x v="0"/>
    <x v="13"/>
    <x v="8"/>
    <x v="427"/>
    <x v="427"/>
  </r>
  <r>
    <x v="682"/>
    <x v="167"/>
    <x v="0"/>
    <x v="1"/>
    <x v="4"/>
    <x v="427"/>
    <x v="427"/>
  </r>
  <r>
    <x v="683"/>
    <x v="439"/>
    <x v="0"/>
    <x v="9"/>
    <x v="9"/>
    <x v="428"/>
    <x v="428"/>
  </r>
  <r>
    <x v="684"/>
    <x v="216"/>
    <x v="0"/>
    <x v="3"/>
    <x v="0"/>
    <x v="429"/>
    <x v="429"/>
  </r>
  <r>
    <x v="685"/>
    <x v="128"/>
    <x v="0"/>
    <x v="16"/>
    <x v="0"/>
    <x v="429"/>
    <x v="429"/>
  </r>
  <r>
    <x v="686"/>
    <x v="440"/>
    <x v="1"/>
    <x v="5"/>
    <x v="0"/>
    <x v="430"/>
    <x v="430"/>
  </r>
  <r>
    <x v="687"/>
    <x v="441"/>
    <x v="0"/>
    <x v="0"/>
    <x v="5"/>
    <x v="430"/>
    <x v="430"/>
  </r>
  <r>
    <x v="688"/>
    <x v="442"/>
    <x v="1"/>
    <x v="18"/>
    <x v="10"/>
    <x v="430"/>
    <x v="430"/>
  </r>
  <r>
    <x v="689"/>
    <x v="237"/>
    <x v="0"/>
    <x v="11"/>
    <x v="1"/>
    <x v="430"/>
    <x v="430"/>
  </r>
  <r>
    <x v="690"/>
    <x v="135"/>
    <x v="0"/>
    <x v="17"/>
    <x v="6"/>
    <x v="431"/>
    <x v="431"/>
  </r>
  <r>
    <x v="691"/>
    <x v="443"/>
    <x v="1"/>
    <x v="7"/>
    <x v="10"/>
    <x v="431"/>
    <x v="431"/>
  </r>
  <r>
    <x v="692"/>
    <x v="444"/>
    <x v="0"/>
    <x v="9"/>
    <x v="9"/>
    <x v="431"/>
    <x v="431"/>
  </r>
  <r>
    <x v="693"/>
    <x v="445"/>
    <x v="1"/>
    <x v="1"/>
    <x v="0"/>
    <x v="432"/>
    <x v="432"/>
  </r>
  <r>
    <x v="694"/>
    <x v="446"/>
    <x v="1"/>
    <x v="13"/>
    <x v="16"/>
    <x v="432"/>
    <x v="432"/>
  </r>
  <r>
    <x v="695"/>
    <x v="447"/>
    <x v="1"/>
    <x v="29"/>
    <x v="1"/>
    <x v="432"/>
    <x v="432"/>
  </r>
  <r>
    <x v="696"/>
    <x v="448"/>
    <x v="1"/>
    <x v="18"/>
    <x v="6"/>
    <x v="432"/>
    <x v="432"/>
  </r>
  <r>
    <x v="697"/>
    <x v="449"/>
    <x v="1"/>
    <x v="5"/>
    <x v="0"/>
    <x v="432"/>
    <x v="432"/>
  </r>
  <r>
    <x v="698"/>
    <x v="450"/>
    <x v="1"/>
    <x v="4"/>
    <x v="10"/>
    <x v="432"/>
    <x v="432"/>
  </r>
  <r>
    <x v="699"/>
    <x v="172"/>
    <x v="0"/>
    <x v="13"/>
    <x v="6"/>
    <x v="432"/>
    <x v="432"/>
  </r>
  <r>
    <x v="700"/>
    <x v="451"/>
    <x v="0"/>
    <x v="2"/>
    <x v="1"/>
    <x v="433"/>
    <x v="433"/>
  </r>
  <r>
    <x v="701"/>
    <x v="452"/>
    <x v="0"/>
    <x v="27"/>
    <x v="9"/>
    <x v="433"/>
    <x v="433"/>
  </r>
  <r>
    <x v="702"/>
    <x v="217"/>
    <x v="0"/>
    <x v="7"/>
    <x v="1"/>
    <x v="433"/>
    <x v="433"/>
  </r>
  <r>
    <x v="703"/>
    <x v="453"/>
    <x v="1"/>
    <x v="9"/>
    <x v="9"/>
    <x v="433"/>
    <x v="433"/>
  </r>
  <r>
    <x v="704"/>
    <x v="382"/>
    <x v="0"/>
    <x v="13"/>
    <x v="1"/>
    <x v="434"/>
    <x v="434"/>
  </r>
  <r>
    <x v="705"/>
    <x v="454"/>
    <x v="0"/>
    <x v="3"/>
    <x v="9"/>
    <x v="434"/>
    <x v="434"/>
  </r>
  <r>
    <x v="706"/>
    <x v="455"/>
    <x v="1"/>
    <x v="23"/>
    <x v="3"/>
    <x v="434"/>
    <x v="434"/>
  </r>
  <r>
    <x v="707"/>
    <x v="456"/>
    <x v="1"/>
    <x v="11"/>
    <x v="4"/>
    <x v="434"/>
    <x v="434"/>
  </r>
  <r>
    <x v="708"/>
    <x v="103"/>
    <x v="0"/>
    <x v="15"/>
    <x v="9"/>
    <x v="434"/>
    <x v="434"/>
  </r>
  <r>
    <x v="709"/>
    <x v="457"/>
    <x v="0"/>
    <x v="11"/>
    <x v="6"/>
    <x v="434"/>
    <x v="434"/>
  </r>
  <r>
    <x v="710"/>
    <x v="458"/>
    <x v="0"/>
    <x v="1"/>
    <x v="1"/>
    <x v="434"/>
    <x v="434"/>
  </r>
  <r>
    <x v="711"/>
    <x v="128"/>
    <x v="0"/>
    <x v="16"/>
    <x v="0"/>
    <x v="435"/>
    <x v="435"/>
  </r>
  <r>
    <x v="712"/>
    <x v="459"/>
    <x v="0"/>
    <x v="5"/>
    <x v="8"/>
    <x v="435"/>
    <x v="435"/>
  </r>
  <r>
    <x v="713"/>
    <x v="460"/>
    <x v="0"/>
    <x v="2"/>
    <x v="13"/>
    <x v="435"/>
    <x v="435"/>
  </r>
  <r>
    <x v="714"/>
    <x v="103"/>
    <x v="0"/>
    <x v="15"/>
    <x v="9"/>
    <x v="435"/>
    <x v="435"/>
  </r>
  <r>
    <x v="715"/>
    <x v="461"/>
    <x v="0"/>
    <x v="5"/>
    <x v="1"/>
    <x v="435"/>
    <x v="435"/>
  </r>
  <r>
    <x v="716"/>
    <x v="462"/>
    <x v="0"/>
    <x v="17"/>
    <x v="9"/>
    <x v="435"/>
    <x v="435"/>
  </r>
  <r>
    <x v="717"/>
    <x v="463"/>
    <x v="0"/>
    <x v="5"/>
    <x v="11"/>
    <x v="436"/>
    <x v="436"/>
  </r>
  <r>
    <x v="718"/>
    <x v="133"/>
    <x v="0"/>
    <x v="17"/>
    <x v="8"/>
    <x v="436"/>
    <x v="436"/>
  </r>
  <r>
    <x v="719"/>
    <x v="464"/>
    <x v="0"/>
    <x v="0"/>
    <x v="1"/>
    <x v="436"/>
    <x v="436"/>
  </r>
  <r>
    <x v="720"/>
    <x v="465"/>
    <x v="0"/>
    <x v="2"/>
    <x v="1"/>
    <x v="436"/>
    <x v="436"/>
  </r>
  <r>
    <x v="721"/>
    <x v="318"/>
    <x v="0"/>
    <x v="27"/>
    <x v="6"/>
    <x v="436"/>
    <x v="436"/>
  </r>
  <r>
    <x v="722"/>
    <x v="171"/>
    <x v="0"/>
    <x v="7"/>
    <x v="6"/>
    <x v="437"/>
    <x v="437"/>
  </r>
  <r>
    <x v="723"/>
    <x v="466"/>
    <x v="0"/>
    <x v="1"/>
    <x v="2"/>
    <x v="437"/>
    <x v="437"/>
  </r>
  <r>
    <x v="724"/>
    <x v="467"/>
    <x v="1"/>
    <x v="9"/>
    <x v="9"/>
    <x v="437"/>
    <x v="437"/>
  </r>
  <r>
    <x v="725"/>
    <x v="468"/>
    <x v="0"/>
    <x v="13"/>
    <x v="4"/>
    <x v="437"/>
    <x v="437"/>
  </r>
  <r>
    <x v="726"/>
    <x v="469"/>
    <x v="0"/>
    <x v="9"/>
    <x v="11"/>
    <x v="437"/>
    <x v="437"/>
  </r>
  <r>
    <x v="727"/>
    <x v="470"/>
    <x v="0"/>
    <x v="11"/>
    <x v="1"/>
    <x v="437"/>
    <x v="437"/>
  </r>
  <r>
    <x v="728"/>
    <x v="471"/>
    <x v="0"/>
    <x v="5"/>
    <x v="3"/>
    <x v="437"/>
    <x v="437"/>
  </r>
  <r>
    <x v="729"/>
    <x v="472"/>
    <x v="0"/>
    <x v="16"/>
    <x v="6"/>
    <x v="438"/>
    <x v="438"/>
  </r>
  <r>
    <x v="730"/>
    <x v="348"/>
    <x v="0"/>
    <x v="13"/>
    <x v="8"/>
    <x v="438"/>
    <x v="438"/>
  </r>
  <r>
    <x v="731"/>
    <x v="246"/>
    <x v="0"/>
    <x v="4"/>
    <x v="3"/>
    <x v="438"/>
    <x v="438"/>
  </r>
  <r>
    <x v="732"/>
    <x v="473"/>
    <x v="1"/>
    <x v="1"/>
    <x v="9"/>
    <x v="438"/>
    <x v="438"/>
  </r>
  <r>
    <x v="733"/>
    <x v="474"/>
    <x v="0"/>
    <x v="11"/>
    <x v="0"/>
    <x v="439"/>
    <x v="439"/>
  </r>
  <r>
    <x v="734"/>
    <x v="475"/>
    <x v="0"/>
    <x v="2"/>
    <x v="1"/>
    <x v="439"/>
    <x v="439"/>
  </r>
  <r>
    <x v="735"/>
    <x v="399"/>
    <x v="0"/>
    <x v="17"/>
    <x v="4"/>
    <x v="439"/>
    <x v="439"/>
  </r>
  <r>
    <x v="736"/>
    <x v="469"/>
    <x v="0"/>
    <x v="9"/>
    <x v="11"/>
    <x v="439"/>
    <x v="439"/>
  </r>
  <r>
    <x v="737"/>
    <x v="476"/>
    <x v="1"/>
    <x v="1"/>
    <x v="0"/>
    <x v="440"/>
    <x v="440"/>
  </r>
  <r>
    <x v="738"/>
    <x v="477"/>
    <x v="0"/>
    <x v="9"/>
    <x v="1"/>
    <x v="440"/>
    <x v="440"/>
  </r>
  <r>
    <x v="739"/>
    <x v="478"/>
    <x v="1"/>
    <x v="3"/>
    <x v="9"/>
    <x v="440"/>
    <x v="440"/>
  </r>
  <r>
    <x v="740"/>
    <x v="479"/>
    <x v="0"/>
    <x v="5"/>
    <x v="9"/>
    <x v="440"/>
    <x v="440"/>
  </r>
  <r>
    <x v="741"/>
    <x v="480"/>
    <x v="1"/>
    <x v="3"/>
    <x v="0"/>
    <x v="440"/>
    <x v="440"/>
  </r>
  <r>
    <x v="742"/>
    <x v="481"/>
    <x v="1"/>
    <x v="0"/>
    <x v="1"/>
    <x v="440"/>
    <x v="440"/>
  </r>
  <r>
    <x v="743"/>
    <x v="482"/>
    <x v="0"/>
    <x v="0"/>
    <x v="4"/>
    <x v="440"/>
    <x v="440"/>
  </r>
  <r>
    <x v="744"/>
    <x v="368"/>
    <x v="0"/>
    <x v="17"/>
    <x v="9"/>
    <x v="440"/>
    <x v="440"/>
  </r>
  <r>
    <x v="745"/>
    <x v="194"/>
    <x v="0"/>
    <x v="4"/>
    <x v="6"/>
    <x v="441"/>
    <x v="441"/>
  </r>
  <r>
    <x v="746"/>
    <x v="483"/>
    <x v="0"/>
    <x v="4"/>
    <x v="9"/>
    <x v="441"/>
    <x v="441"/>
  </r>
  <r>
    <x v="747"/>
    <x v="484"/>
    <x v="0"/>
    <x v="13"/>
    <x v="1"/>
    <x v="442"/>
    <x v="442"/>
  </r>
  <r>
    <x v="748"/>
    <x v="164"/>
    <x v="0"/>
    <x v="16"/>
    <x v="1"/>
    <x v="442"/>
    <x v="442"/>
  </r>
  <r>
    <x v="749"/>
    <x v="485"/>
    <x v="0"/>
    <x v="5"/>
    <x v="11"/>
    <x v="442"/>
    <x v="442"/>
  </r>
  <r>
    <x v="750"/>
    <x v="246"/>
    <x v="0"/>
    <x v="4"/>
    <x v="3"/>
    <x v="442"/>
    <x v="442"/>
  </r>
  <r>
    <x v="751"/>
    <x v="486"/>
    <x v="0"/>
    <x v="2"/>
    <x v="10"/>
    <x v="442"/>
    <x v="442"/>
  </r>
  <r>
    <x v="752"/>
    <x v="487"/>
    <x v="1"/>
    <x v="20"/>
    <x v="1"/>
    <x v="442"/>
    <x v="442"/>
  </r>
  <r>
    <x v="753"/>
    <x v="488"/>
    <x v="1"/>
    <x v="9"/>
    <x v="9"/>
    <x v="442"/>
    <x v="442"/>
  </r>
  <r>
    <x v="754"/>
    <x v="489"/>
    <x v="0"/>
    <x v="2"/>
    <x v="0"/>
    <x v="442"/>
    <x v="442"/>
  </r>
  <r>
    <x v="755"/>
    <x v="490"/>
    <x v="1"/>
    <x v="0"/>
    <x v="16"/>
    <x v="442"/>
    <x v="442"/>
  </r>
  <r>
    <x v="756"/>
    <x v="491"/>
    <x v="0"/>
    <x v="11"/>
    <x v="1"/>
    <x v="442"/>
    <x v="442"/>
  </r>
  <r>
    <x v="757"/>
    <x v="492"/>
    <x v="0"/>
    <x v="5"/>
    <x v="1"/>
    <x v="443"/>
    <x v="443"/>
  </r>
  <r>
    <x v="758"/>
    <x v="206"/>
    <x v="0"/>
    <x v="20"/>
    <x v="1"/>
    <x v="443"/>
    <x v="443"/>
  </r>
  <r>
    <x v="759"/>
    <x v="493"/>
    <x v="0"/>
    <x v="13"/>
    <x v="9"/>
    <x v="443"/>
    <x v="443"/>
  </r>
  <r>
    <x v="760"/>
    <x v="494"/>
    <x v="0"/>
    <x v="3"/>
    <x v="4"/>
    <x v="443"/>
    <x v="443"/>
  </r>
  <r>
    <x v="761"/>
    <x v="495"/>
    <x v="1"/>
    <x v="11"/>
    <x v="4"/>
    <x v="444"/>
    <x v="444"/>
  </r>
  <r>
    <x v="762"/>
    <x v="496"/>
    <x v="0"/>
    <x v="22"/>
    <x v="6"/>
    <x v="445"/>
    <x v="445"/>
  </r>
  <r>
    <x v="763"/>
    <x v="497"/>
    <x v="0"/>
    <x v="0"/>
    <x v="9"/>
    <x v="445"/>
    <x v="445"/>
  </r>
  <r>
    <x v="764"/>
    <x v="498"/>
    <x v="1"/>
    <x v="4"/>
    <x v="16"/>
    <x v="445"/>
    <x v="445"/>
  </r>
  <r>
    <x v="765"/>
    <x v="499"/>
    <x v="1"/>
    <x v="2"/>
    <x v="1"/>
    <x v="445"/>
    <x v="445"/>
  </r>
  <r>
    <x v="766"/>
    <x v="399"/>
    <x v="0"/>
    <x v="17"/>
    <x v="4"/>
    <x v="445"/>
    <x v="445"/>
  </r>
  <r>
    <x v="767"/>
    <x v="149"/>
    <x v="0"/>
    <x v="3"/>
    <x v="1"/>
    <x v="446"/>
    <x v="446"/>
  </r>
  <r>
    <x v="768"/>
    <x v="500"/>
    <x v="0"/>
    <x v="26"/>
    <x v="9"/>
    <x v="446"/>
    <x v="446"/>
  </r>
  <r>
    <x v="769"/>
    <x v="182"/>
    <x v="0"/>
    <x v="17"/>
    <x v="6"/>
    <x v="446"/>
    <x v="446"/>
  </r>
  <r>
    <x v="770"/>
    <x v="501"/>
    <x v="0"/>
    <x v="0"/>
    <x v="1"/>
    <x v="446"/>
    <x v="446"/>
  </r>
  <r>
    <x v="771"/>
    <x v="502"/>
    <x v="0"/>
    <x v="3"/>
    <x v="10"/>
    <x v="447"/>
    <x v="447"/>
  </r>
  <r>
    <x v="772"/>
    <x v="393"/>
    <x v="0"/>
    <x v="8"/>
    <x v="7"/>
    <x v="447"/>
    <x v="447"/>
  </r>
  <r>
    <x v="773"/>
    <x v="341"/>
    <x v="0"/>
    <x v="12"/>
    <x v="4"/>
    <x v="447"/>
    <x v="447"/>
  </r>
  <r>
    <x v="774"/>
    <x v="503"/>
    <x v="0"/>
    <x v="3"/>
    <x v="1"/>
    <x v="447"/>
    <x v="447"/>
  </r>
  <r>
    <x v="775"/>
    <x v="504"/>
    <x v="1"/>
    <x v="2"/>
    <x v="4"/>
    <x v="447"/>
    <x v="447"/>
  </r>
  <r>
    <x v="776"/>
    <x v="194"/>
    <x v="0"/>
    <x v="4"/>
    <x v="6"/>
    <x v="447"/>
    <x v="447"/>
  </r>
  <r>
    <x v="777"/>
    <x v="505"/>
    <x v="0"/>
    <x v="2"/>
    <x v="9"/>
    <x v="447"/>
    <x v="447"/>
  </r>
  <r>
    <x v="778"/>
    <x v="506"/>
    <x v="1"/>
    <x v="6"/>
    <x v="6"/>
    <x v="448"/>
    <x v="448"/>
  </r>
  <r>
    <x v="779"/>
    <x v="507"/>
    <x v="1"/>
    <x v="11"/>
    <x v="4"/>
    <x v="448"/>
    <x v="448"/>
  </r>
  <r>
    <x v="780"/>
    <x v="508"/>
    <x v="0"/>
    <x v="2"/>
    <x v="9"/>
    <x v="449"/>
    <x v="449"/>
  </r>
  <r>
    <x v="781"/>
    <x v="509"/>
    <x v="1"/>
    <x v="2"/>
    <x v="3"/>
    <x v="449"/>
    <x v="449"/>
  </r>
  <r>
    <x v="782"/>
    <x v="510"/>
    <x v="1"/>
    <x v="2"/>
    <x v="12"/>
    <x v="449"/>
    <x v="449"/>
  </r>
  <r>
    <x v="783"/>
    <x v="457"/>
    <x v="0"/>
    <x v="11"/>
    <x v="6"/>
    <x v="450"/>
    <x v="450"/>
  </r>
  <r>
    <x v="784"/>
    <x v="511"/>
    <x v="1"/>
    <x v="13"/>
    <x v="9"/>
    <x v="450"/>
    <x v="450"/>
  </r>
  <r>
    <x v="785"/>
    <x v="295"/>
    <x v="0"/>
    <x v="13"/>
    <x v="1"/>
    <x v="450"/>
    <x v="450"/>
  </r>
  <r>
    <x v="786"/>
    <x v="512"/>
    <x v="0"/>
    <x v="13"/>
    <x v="3"/>
    <x v="451"/>
    <x v="451"/>
  </r>
  <r>
    <x v="787"/>
    <x v="513"/>
    <x v="1"/>
    <x v="5"/>
    <x v="0"/>
    <x v="451"/>
    <x v="451"/>
  </r>
  <r>
    <x v="788"/>
    <x v="514"/>
    <x v="1"/>
    <x v="11"/>
    <x v="4"/>
    <x v="451"/>
    <x v="451"/>
  </r>
  <r>
    <x v="789"/>
    <x v="15"/>
    <x v="0"/>
    <x v="5"/>
    <x v="5"/>
    <x v="451"/>
    <x v="451"/>
  </r>
  <r>
    <x v="790"/>
    <x v="302"/>
    <x v="0"/>
    <x v="22"/>
    <x v="6"/>
    <x v="451"/>
    <x v="451"/>
  </r>
  <r>
    <x v="791"/>
    <x v="256"/>
    <x v="0"/>
    <x v="5"/>
    <x v="1"/>
    <x v="451"/>
    <x v="451"/>
  </r>
  <r>
    <x v="792"/>
    <x v="515"/>
    <x v="1"/>
    <x v="0"/>
    <x v="13"/>
    <x v="452"/>
    <x v="452"/>
  </r>
  <r>
    <x v="793"/>
    <x v="516"/>
    <x v="0"/>
    <x v="9"/>
    <x v="4"/>
    <x v="452"/>
    <x v="452"/>
  </r>
  <r>
    <x v="794"/>
    <x v="462"/>
    <x v="0"/>
    <x v="17"/>
    <x v="9"/>
    <x v="452"/>
    <x v="452"/>
  </r>
  <r>
    <x v="795"/>
    <x v="393"/>
    <x v="0"/>
    <x v="8"/>
    <x v="7"/>
    <x v="453"/>
    <x v="453"/>
  </r>
  <r>
    <x v="796"/>
    <x v="182"/>
    <x v="0"/>
    <x v="17"/>
    <x v="6"/>
    <x v="453"/>
    <x v="453"/>
  </r>
  <r>
    <x v="797"/>
    <x v="420"/>
    <x v="0"/>
    <x v="16"/>
    <x v="1"/>
    <x v="453"/>
    <x v="453"/>
  </r>
  <r>
    <x v="798"/>
    <x v="517"/>
    <x v="0"/>
    <x v="16"/>
    <x v="9"/>
    <x v="453"/>
    <x v="453"/>
  </r>
  <r>
    <x v="799"/>
    <x v="484"/>
    <x v="0"/>
    <x v="13"/>
    <x v="1"/>
    <x v="454"/>
    <x v="454"/>
  </r>
  <r>
    <x v="800"/>
    <x v="206"/>
    <x v="0"/>
    <x v="20"/>
    <x v="1"/>
    <x v="454"/>
    <x v="454"/>
  </r>
  <r>
    <x v="801"/>
    <x v="518"/>
    <x v="0"/>
    <x v="2"/>
    <x v="1"/>
    <x v="454"/>
    <x v="454"/>
  </r>
  <r>
    <x v="802"/>
    <x v="519"/>
    <x v="0"/>
    <x v="0"/>
    <x v="1"/>
    <x v="455"/>
    <x v="455"/>
  </r>
  <r>
    <x v="803"/>
    <x v="520"/>
    <x v="1"/>
    <x v="2"/>
    <x v="1"/>
    <x v="456"/>
    <x v="456"/>
  </r>
  <r>
    <x v="804"/>
    <x v="521"/>
    <x v="0"/>
    <x v="2"/>
    <x v="4"/>
    <x v="456"/>
    <x v="456"/>
  </r>
  <r>
    <x v="805"/>
    <x v="522"/>
    <x v="0"/>
    <x v="3"/>
    <x v="1"/>
    <x v="456"/>
    <x v="456"/>
  </r>
  <r>
    <x v="806"/>
    <x v="523"/>
    <x v="1"/>
    <x v="2"/>
    <x v="21"/>
    <x v="456"/>
    <x v="456"/>
  </r>
  <r>
    <x v="807"/>
    <x v="219"/>
    <x v="0"/>
    <x v="9"/>
    <x v="0"/>
    <x v="457"/>
    <x v="457"/>
  </r>
  <r>
    <x v="808"/>
    <x v="418"/>
    <x v="0"/>
    <x v="1"/>
    <x v="3"/>
    <x v="458"/>
    <x v="458"/>
  </r>
  <r>
    <x v="809"/>
    <x v="524"/>
    <x v="1"/>
    <x v="6"/>
    <x v="9"/>
    <x v="458"/>
    <x v="458"/>
  </r>
  <r>
    <x v="810"/>
    <x v="525"/>
    <x v="0"/>
    <x v="3"/>
    <x v="6"/>
    <x v="458"/>
    <x v="458"/>
  </r>
  <r>
    <x v="811"/>
    <x v="526"/>
    <x v="0"/>
    <x v="11"/>
    <x v="1"/>
    <x v="458"/>
    <x v="458"/>
  </r>
  <r>
    <x v="812"/>
    <x v="444"/>
    <x v="0"/>
    <x v="9"/>
    <x v="9"/>
    <x v="459"/>
    <x v="459"/>
  </r>
  <r>
    <x v="813"/>
    <x v="527"/>
    <x v="1"/>
    <x v="0"/>
    <x v="6"/>
    <x v="459"/>
    <x v="459"/>
  </r>
  <r>
    <x v="814"/>
    <x v="48"/>
    <x v="0"/>
    <x v="4"/>
    <x v="10"/>
    <x v="459"/>
    <x v="459"/>
  </r>
  <r>
    <x v="815"/>
    <x v="528"/>
    <x v="0"/>
    <x v="1"/>
    <x v="9"/>
    <x v="459"/>
    <x v="459"/>
  </r>
  <r>
    <x v="816"/>
    <x v="206"/>
    <x v="0"/>
    <x v="20"/>
    <x v="1"/>
    <x v="459"/>
    <x v="459"/>
  </r>
  <r>
    <x v="817"/>
    <x v="529"/>
    <x v="0"/>
    <x v="3"/>
    <x v="0"/>
    <x v="459"/>
    <x v="459"/>
  </r>
  <r>
    <x v="818"/>
    <x v="206"/>
    <x v="0"/>
    <x v="20"/>
    <x v="1"/>
    <x v="460"/>
    <x v="460"/>
  </r>
  <r>
    <x v="819"/>
    <x v="530"/>
    <x v="0"/>
    <x v="10"/>
    <x v="4"/>
    <x v="460"/>
    <x v="460"/>
  </r>
  <r>
    <x v="820"/>
    <x v="167"/>
    <x v="0"/>
    <x v="1"/>
    <x v="4"/>
    <x v="460"/>
    <x v="460"/>
  </r>
  <r>
    <x v="821"/>
    <x v="531"/>
    <x v="0"/>
    <x v="3"/>
    <x v="9"/>
    <x v="460"/>
    <x v="460"/>
  </r>
  <r>
    <x v="822"/>
    <x v="532"/>
    <x v="1"/>
    <x v="1"/>
    <x v="6"/>
    <x v="461"/>
    <x v="461"/>
  </r>
  <r>
    <x v="823"/>
    <x v="533"/>
    <x v="1"/>
    <x v="1"/>
    <x v="6"/>
    <x v="461"/>
    <x v="461"/>
  </r>
  <r>
    <x v="824"/>
    <x v="534"/>
    <x v="0"/>
    <x v="9"/>
    <x v="1"/>
    <x v="461"/>
    <x v="461"/>
  </r>
  <r>
    <x v="825"/>
    <x v="535"/>
    <x v="0"/>
    <x v="2"/>
    <x v="11"/>
    <x v="461"/>
    <x v="461"/>
  </r>
  <r>
    <x v="826"/>
    <x v="536"/>
    <x v="0"/>
    <x v="18"/>
    <x v="6"/>
    <x v="462"/>
    <x v="462"/>
  </r>
  <r>
    <x v="827"/>
    <x v="537"/>
    <x v="0"/>
    <x v="5"/>
    <x v="1"/>
    <x v="462"/>
    <x v="462"/>
  </r>
  <r>
    <x v="828"/>
    <x v="538"/>
    <x v="1"/>
    <x v="5"/>
    <x v="16"/>
    <x v="463"/>
    <x v="463"/>
  </r>
  <r>
    <x v="829"/>
    <x v="539"/>
    <x v="1"/>
    <x v="8"/>
    <x v="0"/>
    <x v="463"/>
    <x v="463"/>
  </r>
  <r>
    <x v="830"/>
    <x v="474"/>
    <x v="0"/>
    <x v="11"/>
    <x v="0"/>
    <x v="464"/>
    <x v="464"/>
  </r>
  <r>
    <x v="831"/>
    <x v="540"/>
    <x v="0"/>
    <x v="16"/>
    <x v="4"/>
    <x v="465"/>
    <x v="465"/>
  </r>
  <r>
    <x v="832"/>
    <x v="541"/>
    <x v="0"/>
    <x v="1"/>
    <x v="9"/>
    <x v="465"/>
    <x v="465"/>
  </r>
  <r>
    <x v="833"/>
    <x v="542"/>
    <x v="1"/>
    <x v="0"/>
    <x v="0"/>
    <x v="465"/>
    <x v="465"/>
  </r>
  <r>
    <x v="834"/>
    <x v="543"/>
    <x v="0"/>
    <x v="1"/>
    <x v="0"/>
    <x v="465"/>
    <x v="465"/>
  </r>
  <r>
    <x v="835"/>
    <x v="342"/>
    <x v="0"/>
    <x v="1"/>
    <x v="6"/>
    <x v="465"/>
    <x v="465"/>
  </r>
  <r>
    <x v="836"/>
    <x v="544"/>
    <x v="0"/>
    <x v="9"/>
    <x v="6"/>
    <x v="465"/>
    <x v="465"/>
  </r>
  <r>
    <x v="837"/>
    <x v="545"/>
    <x v="0"/>
    <x v="22"/>
    <x v="9"/>
    <x v="465"/>
    <x v="465"/>
  </r>
  <r>
    <x v="838"/>
    <x v="393"/>
    <x v="0"/>
    <x v="8"/>
    <x v="7"/>
    <x v="466"/>
    <x v="466"/>
  </r>
  <r>
    <x v="839"/>
    <x v="546"/>
    <x v="0"/>
    <x v="7"/>
    <x v="3"/>
    <x v="466"/>
    <x v="466"/>
  </r>
  <r>
    <x v="840"/>
    <x v="224"/>
    <x v="0"/>
    <x v="7"/>
    <x v="9"/>
    <x v="466"/>
    <x v="466"/>
  </r>
  <r>
    <x v="841"/>
    <x v="390"/>
    <x v="0"/>
    <x v="11"/>
    <x v="8"/>
    <x v="466"/>
    <x v="466"/>
  </r>
  <r>
    <x v="842"/>
    <x v="547"/>
    <x v="0"/>
    <x v="13"/>
    <x v="6"/>
    <x v="466"/>
    <x v="466"/>
  </r>
  <r>
    <x v="843"/>
    <x v="454"/>
    <x v="0"/>
    <x v="3"/>
    <x v="9"/>
    <x v="467"/>
    <x v="467"/>
  </r>
  <r>
    <x v="844"/>
    <x v="393"/>
    <x v="0"/>
    <x v="8"/>
    <x v="7"/>
    <x v="467"/>
    <x v="467"/>
  </r>
  <r>
    <x v="845"/>
    <x v="548"/>
    <x v="1"/>
    <x v="30"/>
    <x v="4"/>
    <x v="467"/>
    <x v="467"/>
  </r>
  <r>
    <x v="846"/>
    <x v="549"/>
    <x v="0"/>
    <x v="5"/>
    <x v="1"/>
    <x v="467"/>
    <x v="467"/>
  </r>
  <r>
    <x v="847"/>
    <x v="246"/>
    <x v="0"/>
    <x v="4"/>
    <x v="3"/>
    <x v="467"/>
    <x v="467"/>
  </r>
  <r>
    <x v="848"/>
    <x v="550"/>
    <x v="0"/>
    <x v="0"/>
    <x v="1"/>
    <x v="467"/>
    <x v="467"/>
  </r>
  <r>
    <x v="849"/>
    <x v="551"/>
    <x v="0"/>
    <x v="2"/>
    <x v="1"/>
    <x v="468"/>
    <x v="468"/>
  </r>
  <r>
    <x v="850"/>
    <x v="552"/>
    <x v="0"/>
    <x v="0"/>
    <x v="6"/>
    <x v="468"/>
    <x v="468"/>
  </r>
  <r>
    <x v="851"/>
    <x v="553"/>
    <x v="0"/>
    <x v="18"/>
    <x v="13"/>
    <x v="468"/>
    <x v="468"/>
  </r>
  <r>
    <x v="852"/>
    <x v="554"/>
    <x v="0"/>
    <x v="0"/>
    <x v="9"/>
    <x v="468"/>
    <x v="468"/>
  </r>
  <r>
    <x v="853"/>
    <x v="555"/>
    <x v="0"/>
    <x v="18"/>
    <x v="9"/>
    <x v="469"/>
    <x v="469"/>
  </r>
  <r>
    <x v="854"/>
    <x v="556"/>
    <x v="1"/>
    <x v="5"/>
    <x v="6"/>
    <x v="469"/>
    <x v="469"/>
  </r>
  <r>
    <x v="855"/>
    <x v="557"/>
    <x v="0"/>
    <x v="3"/>
    <x v="1"/>
    <x v="469"/>
    <x v="469"/>
  </r>
  <r>
    <x v="856"/>
    <x v="558"/>
    <x v="0"/>
    <x v="11"/>
    <x v="6"/>
    <x v="469"/>
    <x v="469"/>
  </r>
  <r>
    <x v="857"/>
    <x v="559"/>
    <x v="0"/>
    <x v="0"/>
    <x v="6"/>
    <x v="469"/>
    <x v="469"/>
  </r>
  <r>
    <x v="858"/>
    <x v="560"/>
    <x v="1"/>
    <x v="11"/>
    <x v="9"/>
    <x v="469"/>
    <x v="469"/>
  </r>
  <r>
    <x v="859"/>
    <x v="561"/>
    <x v="0"/>
    <x v="0"/>
    <x v="6"/>
    <x v="470"/>
    <x v="470"/>
  </r>
  <r>
    <x v="860"/>
    <x v="48"/>
    <x v="0"/>
    <x v="4"/>
    <x v="10"/>
    <x v="470"/>
    <x v="470"/>
  </r>
  <r>
    <x v="861"/>
    <x v="562"/>
    <x v="0"/>
    <x v="0"/>
    <x v="5"/>
    <x v="470"/>
    <x v="470"/>
  </r>
  <r>
    <x v="862"/>
    <x v="563"/>
    <x v="1"/>
    <x v="1"/>
    <x v="0"/>
    <x v="470"/>
    <x v="470"/>
  </r>
  <r>
    <x v="863"/>
    <x v="348"/>
    <x v="0"/>
    <x v="13"/>
    <x v="8"/>
    <x v="470"/>
    <x v="470"/>
  </r>
  <r>
    <x v="864"/>
    <x v="564"/>
    <x v="0"/>
    <x v="5"/>
    <x v="3"/>
    <x v="470"/>
    <x v="470"/>
  </r>
  <r>
    <x v="865"/>
    <x v="565"/>
    <x v="0"/>
    <x v="13"/>
    <x v="2"/>
    <x v="471"/>
    <x v="471"/>
  </r>
  <r>
    <x v="866"/>
    <x v="477"/>
    <x v="0"/>
    <x v="9"/>
    <x v="1"/>
    <x v="471"/>
    <x v="471"/>
  </r>
  <r>
    <x v="867"/>
    <x v="566"/>
    <x v="0"/>
    <x v="2"/>
    <x v="1"/>
    <x v="472"/>
    <x v="472"/>
  </r>
  <r>
    <x v="868"/>
    <x v="567"/>
    <x v="0"/>
    <x v="0"/>
    <x v="13"/>
    <x v="472"/>
    <x v="472"/>
  </r>
  <r>
    <x v="869"/>
    <x v="393"/>
    <x v="0"/>
    <x v="8"/>
    <x v="7"/>
    <x v="472"/>
    <x v="472"/>
  </r>
  <r>
    <x v="870"/>
    <x v="568"/>
    <x v="0"/>
    <x v="5"/>
    <x v="1"/>
    <x v="472"/>
    <x v="472"/>
  </r>
  <r>
    <x v="871"/>
    <x v="569"/>
    <x v="0"/>
    <x v="2"/>
    <x v="5"/>
    <x v="472"/>
    <x v="472"/>
  </r>
  <r>
    <x v="872"/>
    <x v="570"/>
    <x v="1"/>
    <x v="0"/>
    <x v="6"/>
    <x v="472"/>
    <x v="472"/>
  </r>
  <r>
    <x v="873"/>
    <x v="571"/>
    <x v="1"/>
    <x v="3"/>
    <x v="6"/>
    <x v="472"/>
    <x v="472"/>
  </r>
  <r>
    <x v="874"/>
    <x v="572"/>
    <x v="0"/>
    <x v="2"/>
    <x v="5"/>
    <x v="472"/>
    <x v="472"/>
  </r>
  <r>
    <x v="875"/>
    <x v="368"/>
    <x v="0"/>
    <x v="17"/>
    <x v="9"/>
    <x v="472"/>
    <x v="472"/>
  </r>
  <r>
    <x v="876"/>
    <x v="573"/>
    <x v="1"/>
    <x v="7"/>
    <x v="6"/>
    <x v="472"/>
    <x v="472"/>
  </r>
  <r>
    <x v="877"/>
    <x v="125"/>
    <x v="0"/>
    <x v="1"/>
    <x v="9"/>
    <x v="473"/>
    <x v="473"/>
  </r>
  <r>
    <x v="878"/>
    <x v="574"/>
    <x v="1"/>
    <x v="4"/>
    <x v="9"/>
    <x v="473"/>
    <x v="473"/>
  </r>
  <r>
    <x v="879"/>
    <x v="575"/>
    <x v="1"/>
    <x v="13"/>
    <x v="0"/>
    <x v="473"/>
    <x v="473"/>
  </r>
  <r>
    <x v="880"/>
    <x v="181"/>
    <x v="0"/>
    <x v="13"/>
    <x v="1"/>
    <x v="473"/>
    <x v="473"/>
  </r>
  <r>
    <x v="881"/>
    <x v="576"/>
    <x v="1"/>
    <x v="15"/>
    <x v="9"/>
    <x v="473"/>
    <x v="473"/>
  </r>
  <r>
    <x v="882"/>
    <x v="149"/>
    <x v="0"/>
    <x v="3"/>
    <x v="1"/>
    <x v="474"/>
    <x v="474"/>
  </r>
  <r>
    <x v="883"/>
    <x v="345"/>
    <x v="0"/>
    <x v="17"/>
    <x v="4"/>
    <x v="474"/>
    <x v="474"/>
  </r>
  <r>
    <x v="884"/>
    <x v="204"/>
    <x v="0"/>
    <x v="2"/>
    <x v="5"/>
    <x v="474"/>
    <x v="474"/>
  </r>
  <r>
    <x v="885"/>
    <x v="577"/>
    <x v="0"/>
    <x v="2"/>
    <x v="1"/>
    <x v="475"/>
    <x v="475"/>
  </r>
  <r>
    <x v="886"/>
    <x v="578"/>
    <x v="1"/>
    <x v="7"/>
    <x v="6"/>
    <x v="475"/>
    <x v="475"/>
  </r>
  <r>
    <x v="887"/>
    <x v="295"/>
    <x v="0"/>
    <x v="13"/>
    <x v="1"/>
    <x v="475"/>
    <x v="475"/>
  </r>
  <r>
    <x v="888"/>
    <x v="579"/>
    <x v="0"/>
    <x v="9"/>
    <x v="9"/>
    <x v="476"/>
    <x v="476"/>
  </r>
  <r>
    <x v="889"/>
    <x v="250"/>
    <x v="0"/>
    <x v="17"/>
    <x v="10"/>
    <x v="476"/>
    <x v="476"/>
  </r>
  <r>
    <x v="890"/>
    <x v="580"/>
    <x v="1"/>
    <x v="0"/>
    <x v="6"/>
    <x v="476"/>
    <x v="476"/>
  </r>
  <r>
    <x v="891"/>
    <x v="581"/>
    <x v="1"/>
    <x v="27"/>
    <x v="3"/>
    <x v="476"/>
    <x v="476"/>
  </r>
  <r>
    <x v="892"/>
    <x v="582"/>
    <x v="0"/>
    <x v="2"/>
    <x v="9"/>
    <x v="477"/>
    <x v="477"/>
  </r>
  <r>
    <x v="893"/>
    <x v="358"/>
    <x v="0"/>
    <x v="3"/>
    <x v="6"/>
    <x v="477"/>
    <x v="477"/>
  </r>
  <r>
    <x v="894"/>
    <x v="583"/>
    <x v="0"/>
    <x v="1"/>
    <x v="6"/>
    <x v="477"/>
    <x v="477"/>
  </r>
  <r>
    <x v="895"/>
    <x v="263"/>
    <x v="0"/>
    <x v="6"/>
    <x v="8"/>
    <x v="478"/>
    <x v="478"/>
  </r>
  <r>
    <x v="896"/>
    <x v="48"/>
    <x v="0"/>
    <x v="4"/>
    <x v="10"/>
    <x v="478"/>
    <x v="478"/>
  </r>
  <r>
    <x v="897"/>
    <x v="584"/>
    <x v="0"/>
    <x v="16"/>
    <x v="17"/>
    <x v="478"/>
    <x v="478"/>
  </r>
  <r>
    <x v="898"/>
    <x v="355"/>
    <x v="0"/>
    <x v="13"/>
    <x v="1"/>
    <x v="478"/>
    <x v="478"/>
  </r>
  <r>
    <x v="899"/>
    <x v="530"/>
    <x v="0"/>
    <x v="10"/>
    <x v="4"/>
    <x v="478"/>
    <x v="478"/>
  </r>
  <r>
    <x v="900"/>
    <x v="250"/>
    <x v="0"/>
    <x v="17"/>
    <x v="10"/>
    <x v="478"/>
    <x v="478"/>
  </r>
  <r>
    <x v="901"/>
    <x v="426"/>
    <x v="0"/>
    <x v="16"/>
    <x v="9"/>
    <x v="479"/>
    <x v="479"/>
  </r>
  <r>
    <x v="902"/>
    <x v="585"/>
    <x v="0"/>
    <x v="7"/>
    <x v="9"/>
    <x v="479"/>
    <x v="479"/>
  </r>
  <r>
    <x v="903"/>
    <x v="586"/>
    <x v="1"/>
    <x v="2"/>
    <x v="10"/>
    <x v="479"/>
    <x v="479"/>
  </r>
  <r>
    <x v="904"/>
    <x v="508"/>
    <x v="0"/>
    <x v="2"/>
    <x v="9"/>
    <x v="479"/>
    <x v="479"/>
  </r>
  <r>
    <x v="905"/>
    <x v="217"/>
    <x v="0"/>
    <x v="7"/>
    <x v="1"/>
    <x v="479"/>
    <x v="479"/>
  </r>
  <r>
    <x v="906"/>
    <x v="587"/>
    <x v="1"/>
    <x v="1"/>
    <x v="19"/>
    <x v="479"/>
    <x v="479"/>
  </r>
  <r>
    <x v="907"/>
    <x v="588"/>
    <x v="0"/>
    <x v="11"/>
    <x v="4"/>
    <x v="479"/>
    <x v="479"/>
  </r>
  <r>
    <x v="908"/>
    <x v="589"/>
    <x v="0"/>
    <x v="5"/>
    <x v="6"/>
    <x v="480"/>
    <x v="480"/>
  </r>
  <r>
    <x v="909"/>
    <x v="590"/>
    <x v="0"/>
    <x v="2"/>
    <x v="0"/>
    <x v="480"/>
    <x v="480"/>
  </r>
  <r>
    <x v="910"/>
    <x v="591"/>
    <x v="1"/>
    <x v="2"/>
    <x v="6"/>
    <x v="480"/>
    <x v="480"/>
  </r>
  <r>
    <x v="911"/>
    <x v="592"/>
    <x v="1"/>
    <x v="1"/>
    <x v="0"/>
    <x v="480"/>
    <x v="480"/>
  </r>
  <r>
    <x v="912"/>
    <x v="593"/>
    <x v="1"/>
    <x v="3"/>
    <x v="16"/>
    <x v="480"/>
    <x v="480"/>
  </r>
  <r>
    <x v="913"/>
    <x v="594"/>
    <x v="1"/>
    <x v="16"/>
    <x v="16"/>
    <x v="481"/>
    <x v="481"/>
  </r>
  <r>
    <x v="914"/>
    <x v="595"/>
    <x v="0"/>
    <x v="0"/>
    <x v="6"/>
    <x v="481"/>
    <x v="481"/>
  </r>
  <r>
    <x v="915"/>
    <x v="254"/>
    <x v="1"/>
    <x v="26"/>
    <x v="4"/>
    <x v="481"/>
    <x v="481"/>
  </r>
  <r>
    <x v="916"/>
    <x v="596"/>
    <x v="0"/>
    <x v="0"/>
    <x v="13"/>
    <x v="481"/>
    <x v="481"/>
  </r>
  <r>
    <x v="917"/>
    <x v="530"/>
    <x v="0"/>
    <x v="10"/>
    <x v="4"/>
    <x v="481"/>
    <x v="481"/>
  </r>
  <r>
    <x v="918"/>
    <x v="217"/>
    <x v="0"/>
    <x v="7"/>
    <x v="1"/>
    <x v="481"/>
    <x v="481"/>
  </r>
  <r>
    <x v="919"/>
    <x v="597"/>
    <x v="1"/>
    <x v="1"/>
    <x v="0"/>
    <x v="481"/>
    <x v="481"/>
  </r>
  <r>
    <x v="920"/>
    <x v="246"/>
    <x v="0"/>
    <x v="4"/>
    <x v="3"/>
    <x v="481"/>
    <x v="481"/>
  </r>
  <r>
    <x v="921"/>
    <x v="133"/>
    <x v="0"/>
    <x v="17"/>
    <x v="8"/>
    <x v="481"/>
    <x v="481"/>
  </r>
  <r>
    <x v="922"/>
    <x v="598"/>
    <x v="0"/>
    <x v="3"/>
    <x v="3"/>
    <x v="482"/>
    <x v="482"/>
  </r>
  <r>
    <x v="923"/>
    <x v="599"/>
    <x v="1"/>
    <x v="5"/>
    <x v="2"/>
    <x v="482"/>
    <x v="482"/>
  </r>
  <r>
    <x v="924"/>
    <x v="245"/>
    <x v="0"/>
    <x v="8"/>
    <x v="1"/>
    <x v="482"/>
    <x v="482"/>
  </r>
  <r>
    <x v="925"/>
    <x v="600"/>
    <x v="0"/>
    <x v="5"/>
    <x v="1"/>
    <x v="482"/>
    <x v="482"/>
  </r>
  <r>
    <x v="926"/>
    <x v="217"/>
    <x v="0"/>
    <x v="7"/>
    <x v="1"/>
    <x v="482"/>
    <x v="482"/>
  </r>
  <r>
    <x v="927"/>
    <x v="601"/>
    <x v="1"/>
    <x v="20"/>
    <x v="12"/>
    <x v="482"/>
    <x v="482"/>
  </r>
  <r>
    <x v="928"/>
    <x v="602"/>
    <x v="0"/>
    <x v="5"/>
    <x v="5"/>
    <x v="483"/>
    <x v="483"/>
  </r>
  <r>
    <x v="929"/>
    <x v="603"/>
    <x v="0"/>
    <x v="11"/>
    <x v="13"/>
    <x v="483"/>
    <x v="483"/>
  </r>
  <r>
    <x v="930"/>
    <x v="604"/>
    <x v="0"/>
    <x v="1"/>
    <x v="5"/>
    <x v="483"/>
    <x v="483"/>
  </r>
  <r>
    <x v="931"/>
    <x v="530"/>
    <x v="0"/>
    <x v="10"/>
    <x v="4"/>
    <x v="483"/>
    <x v="483"/>
  </r>
  <r>
    <x v="932"/>
    <x v="605"/>
    <x v="0"/>
    <x v="4"/>
    <x v="6"/>
    <x v="483"/>
    <x v="483"/>
  </r>
  <r>
    <x v="933"/>
    <x v="606"/>
    <x v="1"/>
    <x v="22"/>
    <x v="9"/>
    <x v="483"/>
    <x v="483"/>
  </r>
  <r>
    <x v="934"/>
    <x v="607"/>
    <x v="0"/>
    <x v="3"/>
    <x v="13"/>
    <x v="484"/>
    <x v="484"/>
  </r>
  <r>
    <x v="935"/>
    <x v="58"/>
    <x v="0"/>
    <x v="4"/>
    <x v="1"/>
    <x v="484"/>
    <x v="484"/>
  </r>
  <r>
    <x v="936"/>
    <x v="426"/>
    <x v="0"/>
    <x v="16"/>
    <x v="9"/>
    <x v="485"/>
    <x v="485"/>
  </r>
  <r>
    <x v="937"/>
    <x v="608"/>
    <x v="0"/>
    <x v="16"/>
    <x v="1"/>
    <x v="485"/>
    <x v="485"/>
  </r>
  <r>
    <x v="938"/>
    <x v="528"/>
    <x v="0"/>
    <x v="1"/>
    <x v="9"/>
    <x v="485"/>
    <x v="485"/>
  </r>
  <r>
    <x v="939"/>
    <x v="609"/>
    <x v="0"/>
    <x v="5"/>
    <x v="4"/>
    <x v="485"/>
    <x v="485"/>
  </r>
  <r>
    <x v="940"/>
    <x v="610"/>
    <x v="1"/>
    <x v="20"/>
    <x v="9"/>
    <x v="485"/>
    <x v="485"/>
  </r>
  <r>
    <x v="941"/>
    <x v="611"/>
    <x v="0"/>
    <x v="2"/>
    <x v="1"/>
    <x v="485"/>
    <x v="485"/>
  </r>
  <r>
    <x v="942"/>
    <x v="271"/>
    <x v="0"/>
    <x v="2"/>
    <x v="9"/>
    <x v="485"/>
    <x v="485"/>
  </r>
  <r>
    <x v="943"/>
    <x v="612"/>
    <x v="0"/>
    <x v="0"/>
    <x v="9"/>
    <x v="485"/>
    <x v="485"/>
  </r>
  <r>
    <x v="944"/>
    <x v="613"/>
    <x v="0"/>
    <x v="1"/>
    <x v="4"/>
    <x v="486"/>
    <x v="486"/>
  </r>
  <r>
    <x v="945"/>
    <x v="614"/>
    <x v="1"/>
    <x v="27"/>
    <x v="0"/>
    <x v="486"/>
    <x v="486"/>
  </r>
  <r>
    <x v="946"/>
    <x v="457"/>
    <x v="0"/>
    <x v="11"/>
    <x v="6"/>
    <x v="486"/>
    <x v="486"/>
  </r>
  <r>
    <x v="947"/>
    <x v="250"/>
    <x v="0"/>
    <x v="17"/>
    <x v="10"/>
    <x v="486"/>
    <x v="486"/>
  </r>
  <r>
    <x v="948"/>
    <x v="615"/>
    <x v="0"/>
    <x v="29"/>
    <x v="9"/>
    <x v="487"/>
    <x v="487"/>
  </r>
  <r>
    <x v="949"/>
    <x v="616"/>
    <x v="1"/>
    <x v="13"/>
    <x v="9"/>
    <x v="487"/>
    <x v="487"/>
  </r>
  <r>
    <x v="950"/>
    <x v="617"/>
    <x v="1"/>
    <x v="0"/>
    <x v="13"/>
    <x v="488"/>
    <x v="488"/>
  </r>
  <r>
    <x v="951"/>
    <x v="530"/>
    <x v="0"/>
    <x v="10"/>
    <x v="4"/>
    <x v="488"/>
    <x v="488"/>
  </r>
  <r>
    <x v="952"/>
    <x v="618"/>
    <x v="0"/>
    <x v="8"/>
    <x v="9"/>
    <x v="488"/>
    <x v="488"/>
  </r>
  <r>
    <x v="953"/>
    <x v="619"/>
    <x v="0"/>
    <x v="1"/>
    <x v="9"/>
    <x v="488"/>
    <x v="488"/>
  </r>
  <r>
    <x v="954"/>
    <x v="620"/>
    <x v="0"/>
    <x v="5"/>
    <x v="1"/>
    <x v="488"/>
    <x v="488"/>
  </r>
  <r>
    <x v="955"/>
    <x v="621"/>
    <x v="1"/>
    <x v="20"/>
    <x v="10"/>
    <x v="489"/>
    <x v="489"/>
  </r>
  <r>
    <x v="956"/>
    <x v="622"/>
    <x v="1"/>
    <x v="11"/>
    <x v="9"/>
    <x v="489"/>
    <x v="489"/>
  </r>
  <r>
    <x v="957"/>
    <x v="206"/>
    <x v="0"/>
    <x v="20"/>
    <x v="1"/>
    <x v="489"/>
    <x v="489"/>
  </r>
  <r>
    <x v="958"/>
    <x v="623"/>
    <x v="0"/>
    <x v="5"/>
    <x v="3"/>
    <x v="490"/>
    <x v="490"/>
  </r>
  <r>
    <x v="959"/>
    <x v="135"/>
    <x v="0"/>
    <x v="17"/>
    <x v="6"/>
    <x v="490"/>
    <x v="490"/>
  </r>
  <r>
    <x v="960"/>
    <x v="624"/>
    <x v="1"/>
    <x v="10"/>
    <x v="0"/>
    <x v="490"/>
    <x v="490"/>
  </r>
  <r>
    <x v="961"/>
    <x v="625"/>
    <x v="1"/>
    <x v="16"/>
    <x v="9"/>
    <x v="490"/>
    <x v="490"/>
  </r>
  <r>
    <x v="962"/>
    <x v="626"/>
    <x v="0"/>
    <x v="3"/>
    <x v="6"/>
    <x v="491"/>
    <x v="491"/>
  </r>
  <r>
    <x v="963"/>
    <x v="383"/>
    <x v="0"/>
    <x v="11"/>
    <x v="1"/>
    <x v="491"/>
    <x v="491"/>
  </r>
  <r>
    <x v="964"/>
    <x v="627"/>
    <x v="0"/>
    <x v="2"/>
    <x v="6"/>
    <x v="491"/>
    <x v="491"/>
  </r>
  <r>
    <x v="965"/>
    <x v="628"/>
    <x v="1"/>
    <x v="5"/>
    <x v="9"/>
    <x v="492"/>
    <x v="492"/>
  </r>
  <r>
    <x v="966"/>
    <x v="629"/>
    <x v="0"/>
    <x v="3"/>
    <x v="11"/>
    <x v="492"/>
    <x v="492"/>
  </r>
  <r>
    <x v="967"/>
    <x v="630"/>
    <x v="0"/>
    <x v="9"/>
    <x v="1"/>
    <x v="492"/>
    <x v="492"/>
  </r>
  <r>
    <x v="968"/>
    <x v="368"/>
    <x v="0"/>
    <x v="17"/>
    <x v="9"/>
    <x v="492"/>
    <x v="492"/>
  </r>
  <r>
    <x v="969"/>
    <x v="479"/>
    <x v="0"/>
    <x v="5"/>
    <x v="9"/>
    <x v="493"/>
    <x v="493"/>
  </r>
  <r>
    <x v="970"/>
    <x v="631"/>
    <x v="1"/>
    <x v="0"/>
    <x v="6"/>
    <x v="493"/>
    <x v="493"/>
  </r>
  <r>
    <x v="971"/>
    <x v="632"/>
    <x v="1"/>
    <x v="0"/>
    <x v="13"/>
    <x v="493"/>
    <x v="493"/>
  </r>
  <r>
    <x v="972"/>
    <x v="633"/>
    <x v="0"/>
    <x v="2"/>
    <x v="5"/>
    <x v="493"/>
    <x v="493"/>
  </r>
  <r>
    <x v="973"/>
    <x v="634"/>
    <x v="1"/>
    <x v="12"/>
    <x v="3"/>
    <x v="493"/>
    <x v="493"/>
  </r>
  <r>
    <x v="974"/>
    <x v="635"/>
    <x v="0"/>
    <x v="11"/>
    <x v="6"/>
    <x v="494"/>
    <x v="494"/>
  </r>
  <r>
    <x v="975"/>
    <x v="636"/>
    <x v="0"/>
    <x v="3"/>
    <x v="9"/>
    <x v="494"/>
    <x v="494"/>
  </r>
  <r>
    <x v="976"/>
    <x v="637"/>
    <x v="0"/>
    <x v="9"/>
    <x v="6"/>
    <x v="494"/>
    <x v="494"/>
  </r>
  <r>
    <x v="977"/>
    <x v="638"/>
    <x v="0"/>
    <x v="0"/>
    <x v="13"/>
    <x v="494"/>
    <x v="494"/>
  </r>
  <r>
    <x v="978"/>
    <x v="639"/>
    <x v="0"/>
    <x v="11"/>
    <x v="0"/>
    <x v="494"/>
    <x v="494"/>
  </r>
  <r>
    <x v="979"/>
    <x v="640"/>
    <x v="1"/>
    <x v="7"/>
    <x v="11"/>
    <x v="494"/>
    <x v="494"/>
  </r>
  <r>
    <x v="980"/>
    <x v="641"/>
    <x v="1"/>
    <x v="0"/>
    <x v="4"/>
    <x v="495"/>
    <x v="495"/>
  </r>
  <r>
    <x v="981"/>
    <x v="479"/>
    <x v="0"/>
    <x v="5"/>
    <x v="9"/>
    <x v="495"/>
    <x v="495"/>
  </r>
  <r>
    <x v="982"/>
    <x v="530"/>
    <x v="0"/>
    <x v="10"/>
    <x v="4"/>
    <x v="495"/>
    <x v="495"/>
  </r>
  <r>
    <x v="983"/>
    <x v="375"/>
    <x v="0"/>
    <x v="5"/>
    <x v="9"/>
    <x v="495"/>
    <x v="495"/>
  </r>
  <r>
    <x v="984"/>
    <x v="583"/>
    <x v="0"/>
    <x v="1"/>
    <x v="6"/>
    <x v="495"/>
    <x v="495"/>
  </r>
  <r>
    <x v="985"/>
    <x v="429"/>
    <x v="0"/>
    <x v="1"/>
    <x v="9"/>
    <x v="495"/>
    <x v="495"/>
  </r>
  <r>
    <x v="986"/>
    <x v="516"/>
    <x v="0"/>
    <x v="9"/>
    <x v="4"/>
    <x v="495"/>
    <x v="495"/>
  </r>
  <r>
    <x v="987"/>
    <x v="133"/>
    <x v="0"/>
    <x v="17"/>
    <x v="8"/>
    <x v="495"/>
    <x v="495"/>
  </r>
  <r>
    <x v="988"/>
    <x v="642"/>
    <x v="0"/>
    <x v="9"/>
    <x v="3"/>
    <x v="496"/>
    <x v="496"/>
  </r>
  <r>
    <x v="989"/>
    <x v="643"/>
    <x v="0"/>
    <x v="7"/>
    <x v="1"/>
    <x v="496"/>
    <x v="496"/>
  </r>
  <r>
    <x v="990"/>
    <x v="644"/>
    <x v="0"/>
    <x v="2"/>
    <x v="6"/>
    <x v="496"/>
    <x v="496"/>
  </r>
  <r>
    <x v="991"/>
    <x v="253"/>
    <x v="0"/>
    <x v="24"/>
    <x v="6"/>
    <x v="496"/>
    <x v="496"/>
  </r>
  <r>
    <x v="992"/>
    <x v="645"/>
    <x v="0"/>
    <x v="2"/>
    <x v="5"/>
    <x v="496"/>
    <x v="496"/>
  </r>
  <r>
    <x v="993"/>
    <x v="646"/>
    <x v="0"/>
    <x v="1"/>
    <x v="6"/>
    <x v="496"/>
    <x v="496"/>
  </r>
  <r>
    <x v="994"/>
    <x v="647"/>
    <x v="1"/>
    <x v="0"/>
    <x v="9"/>
    <x v="497"/>
    <x v="497"/>
  </r>
  <r>
    <x v="995"/>
    <x v="637"/>
    <x v="0"/>
    <x v="9"/>
    <x v="6"/>
    <x v="497"/>
    <x v="497"/>
  </r>
  <r>
    <x v="996"/>
    <x v="648"/>
    <x v="0"/>
    <x v="1"/>
    <x v="9"/>
    <x v="497"/>
    <x v="497"/>
  </r>
  <r>
    <x v="997"/>
    <x v="327"/>
    <x v="0"/>
    <x v="28"/>
    <x v="0"/>
    <x v="497"/>
    <x v="497"/>
  </r>
  <r>
    <x v="998"/>
    <x v="649"/>
    <x v="1"/>
    <x v="9"/>
    <x v="0"/>
    <x v="498"/>
    <x v="498"/>
  </r>
  <r>
    <x v="999"/>
    <x v="168"/>
    <x v="0"/>
    <x v="16"/>
    <x v="9"/>
    <x v="498"/>
    <x v="498"/>
  </r>
  <r>
    <x v="1000"/>
    <x v="650"/>
    <x v="0"/>
    <x v="2"/>
    <x v="1"/>
    <x v="499"/>
    <x v="499"/>
  </r>
  <r>
    <x v="1001"/>
    <x v="452"/>
    <x v="0"/>
    <x v="27"/>
    <x v="9"/>
    <x v="499"/>
    <x v="499"/>
  </r>
  <r>
    <x v="1002"/>
    <x v="348"/>
    <x v="0"/>
    <x v="13"/>
    <x v="8"/>
    <x v="499"/>
    <x v="499"/>
  </r>
  <r>
    <x v="1003"/>
    <x v="564"/>
    <x v="0"/>
    <x v="5"/>
    <x v="3"/>
    <x v="499"/>
    <x v="499"/>
  </r>
  <r>
    <x v="1004"/>
    <x v="651"/>
    <x v="0"/>
    <x v="16"/>
    <x v="6"/>
    <x v="500"/>
    <x v="500"/>
  </r>
  <r>
    <x v="1005"/>
    <x v="652"/>
    <x v="0"/>
    <x v="14"/>
    <x v="9"/>
    <x v="500"/>
    <x v="500"/>
  </r>
  <r>
    <x v="1006"/>
    <x v="653"/>
    <x v="1"/>
    <x v="2"/>
    <x v="1"/>
    <x v="500"/>
    <x v="500"/>
  </r>
  <r>
    <x v="1007"/>
    <x v="530"/>
    <x v="0"/>
    <x v="10"/>
    <x v="4"/>
    <x v="500"/>
    <x v="500"/>
  </r>
  <r>
    <x v="1008"/>
    <x v="370"/>
    <x v="0"/>
    <x v="13"/>
    <x v="1"/>
    <x v="501"/>
    <x v="501"/>
  </r>
  <r>
    <x v="1009"/>
    <x v="206"/>
    <x v="0"/>
    <x v="20"/>
    <x v="1"/>
    <x v="501"/>
    <x v="501"/>
  </r>
  <r>
    <x v="1010"/>
    <x v="605"/>
    <x v="0"/>
    <x v="4"/>
    <x v="6"/>
    <x v="501"/>
    <x v="501"/>
  </r>
  <r>
    <x v="1011"/>
    <x v="620"/>
    <x v="0"/>
    <x v="5"/>
    <x v="1"/>
    <x v="501"/>
    <x v="501"/>
  </r>
  <r>
    <x v="1012"/>
    <x v="250"/>
    <x v="0"/>
    <x v="17"/>
    <x v="10"/>
    <x v="501"/>
    <x v="501"/>
  </r>
  <r>
    <x v="1013"/>
    <x v="654"/>
    <x v="0"/>
    <x v="2"/>
    <x v="1"/>
    <x v="501"/>
    <x v="501"/>
  </r>
  <r>
    <x v="1014"/>
    <x v="655"/>
    <x v="0"/>
    <x v="0"/>
    <x v="1"/>
    <x v="502"/>
    <x v="502"/>
  </r>
  <r>
    <x v="1015"/>
    <x v="313"/>
    <x v="0"/>
    <x v="16"/>
    <x v="9"/>
    <x v="502"/>
    <x v="502"/>
  </r>
  <r>
    <x v="1016"/>
    <x v="656"/>
    <x v="0"/>
    <x v="6"/>
    <x v="9"/>
    <x v="502"/>
    <x v="502"/>
  </r>
  <r>
    <x v="1017"/>
    <x v="657"/>
    <x v="1"/>
    <x v="5"/>
    <x v="6"/>
    <x v="502"/>
    <x v="502"/>
  </r>
  <r>
    <x v="1018"/>
    <x v="658"/>
    <x v="1"/>
    <x v="0"/>
    <x v="4"/>
    <x v="502"/>
    <x v="502"/>
  </r>
  <r>
    <x v="1019"/>
    <x v="659"/>
    <x v="1"/>
    <x v="20"/>
    <x v="1"/>
    <x v="502"/>
    <x v="502"/>
  </r>
  <r>
    <x v="1020"/>
    <x v="660"/>
    <x v="0"/>
    <x v="2"/>
    <x v="5"/>
    <x v="502"/>
    <x v="502"/>
  </r>
  <r>
    <x v="1021"/>
    <x v="661"/>
    <x v="0"/>
    <x v="2"/>
    <x v="1"/>
    <x v="502"/>
    <x v="502"/>
  </r>
  <r>
    <x v="1022"/>
    <x v="662"/>
    <x v="0"/>
    <x v="2"/>
    <x v="3"/>
    <x v="503"/>
    <x v="503"/>
  </r>
  <r>
    <x v="1023"/>
    <x v="663"/>
    <x v="0"/>
    <x v="17"/>
    <x v="9"/>
    <x v="503"/>
    <x v="503"/>
  </r>
  <r>
    <x v="1024"/>
    <x v="664"/>
    <x v="0"/>
    <x v="20"/>
    <x v="3"/>
    <x v="503"/>
    <x v="503"/>
  </r>
  <r>
    <x v="1025"/>
    <x v="665"/>
    <x v="1"/>
    <x v="7"/>
    <x v="0"/>
    <x v="503"/>
    <x v="503"/>
  </r>
  <r>
    <x v="1026"/>
    <x v="666"/>
    <x v="0"/>
    <x v="22"/>
    <x v="1"/>
    <x v="504"/>
    <x v="504"/>
  </r>
  <r>
    <x v="1027"/>
    <x v="479"/>
    <x v="0"/>
    <x v="5"/>
    <x v="9"/>
    <x v="504"/>
    <x v="504"/>
  </r>
  <r>
    <x v="1028"/>
    <x v="459"/>
    <x v="0"/>
    <x v="5"/>
    <x v="8"/>
    <x v="504"/>
    <x v="504"/>
  </r>
  <r>
    <x v="1029"/>
    <x v="468"/>
    <x v="0"/>
    <x v="13"/>
    <x v="4"/>
    <x v="504"/>
    <x v="504"/>
  </r>
  <r>
    <x v="1030"/>
    <x v="530"/>
    <x v="0"/>
    <x v="10"/>
    <x v="4"/>
    <x v="504"/>
    <x v="504"/>
  </r>
  <r>
    <x v="1031"/>
    <x v="605"/>
    <x v="0"/>
    <x v="4"/>
    <x v="6"/>
    <x v="504"/>
    <x v="504"/>
  </r>
  <r>
    <x v="1032"/>
    <x v="399"/>
    <x v="0"/>
    <x v="17"/>
    <x v="4"/>
    <x v="504"/>
    <x v="504"/>
  </r>
  <r>
    <x v="1033"/>
    <x v="667"/>
    <x v="1"/>
    <x v="22"/>
    <x v="0"/>
    <x v="504"/>
    <x v="504"/>
  </r>
  <r>
    <x v="1034"/>
    <x v="668"/>
    <x v="1"/>
    <x v="0"/>
    <x v="6"/>
    <x v="504"/>
    <x v="504"/>
  </r>
  <r>
    <x v="1035"/>
    <x v="149"/>
    <x v="0"/>
    <x v="3"/>
    <x v="1"/>
    <x v="505"/>
    <x v="505"/>
  </r>
  <r>
    <x v="1036"/>
    <x v="305"/>
    <x v="0"/>
    <x v="17"/>
    <x v="9"/>
    <x v="505"/>
    <x v="505"/>
  </r>
  <r>
    <x v="1037"/>
    <x v="536"/>
    <x v="0"/>
    <x v="18"/>
    <x v="6"/>
    <x v="505"/>
    <x v="505"/>
  </r>
  <r>
    <x v="1038"/>
    <x v="669"/>
    <x v="1"/>
    <x v="5"/>
    <x v="0"/>
    <x v="505"/>
    <x v="505"/>
  </r>
  <r>
    <x v="1039"/>
    <x v="670"/>
    <x v="0"/>
    <x v="3"/>
    <x v="6"/>
    <x v="506"/>
    <x v="506"/>
  </r>
  <r>
    <x v="1040"/>
    <x v="609"/>
    <x v="0"/>
    <x v="5"/>
    <x v="4"/>
    <x v="506"/>
    <x v="506"/>
  </r>
  <r>
    <x v="1041"/>
    <x v="671"/>
    <x v="0"/>
    <x v="7"/>
    <x v="9"/>
    <x v="506"/>
    <x v="506"/>
  </r>
  <r>
    <x v="1042"/>
    <x v="672"/>
    <x v="1"/>
    <x v="16"/>
    <x v="10"/>
    <x v="506"/>
    <x v="506"/>
  </r>
  <r>
    <x v="1043"/>
    <x v="673"/>
    <x v="0"/>
    <x v="6"/>
    <x v="9"/>
    <x v="507"/>
    <x v="507"/>
  </r>
  <r>
    <x v="1044"/>
    <x v="168"/>
    <x v="0"/>
    <x v="16"/>
    <x v="9"/>
    <x v="507"/>
    <x v="507"/>
  </r>
  <r>
    <x v="1045"/>
    <x v="294"/>
    <x v="0"/>
    <x v="13"/>
    <x v="4"/>
    <x v="507"/>
    <x v="507"/>
  </r>
  <r>
    <x v="1046"/>
    <x v="674"/>
    <x v="1"/>
    <x v="2"/>
    <x v="6"/>
    <x v="508"/>
    <x v="508"/>
  </r>
  <r>
    <x v="1047"/>
    <x v="675"/>
    <x v="0"/>
    <x v="2"/>
    <x v="2"/>
    <x v="508"/>
    <x v="508"/>
  </r>
  <r>
    <x v="1048"/>
    <x v="676"/>
    <x v="1"/>
    <x v="2"/>
    <x v="6"/>
    <x v="508"/>
    <x v="508"/>
  </r>
  <r>
    <x v="1049"/>
    <x v="246"/>
    <x v="0"/>
    <x v="4"/>
    <x v="3"/>
    <x v="508"/>
    <x v="508"/>
  </r>
  <r>
    <x v="1050"/>
    <x v="677"/>
    <x v="0"/>
    <x v="0"/>
    <x v="1"/>
    <x v="508"/>
    <x v="508"/>
  </r>
  <r>
    <x v="1051"/>
    <x v="398"/>
    <x v="0"/>
    <x v="3"/>
    <x v="4"/>
    <x v="509"/>
    <x v="509"/>
  </r>
  <r>
    <x v="1052"/>
    <x v="530"/>
    <x v="0"/>
    <x v="10"/>
    <x v="4"/>
    <x v="509"/>
    <x v="509"/>
  </r>
  <r>
    <x v="1053"/>
    <x v="605"/>
    <x v="0"/>
    <x v="4"/>
    <x v="6"/>
    <x v="509"/>
    <x v="509"/>
  </r>
  <r>
    <x v="1054"/>
    <x v="678"/>
    <x v="1"/>
    <x v="5"/>
    <x v="2"/>
    <x v="509"/>
    <x v="509"/>
  </r>
  <r>
    <x v="1055"/>
    <x v="679"/>
    <x v="1"/>
    <x v="13"/>
    <x v="10"/>
    <x v="509"/>
    <x v="509"/>
  </r>
  <r>
    <x v="1056"/>
    <x v="160"/>
    <x v="0"/>
    <x v="8"/>
    <x v="6"/>
    <x v="509"/>
    <x v="509"/>
  </r>
  <r>
    <x v="1057"/>
    <x v="172"/>
    <x v="0"/>
    <x v="13"/>
    <x v="6"/>
    <x v="509"/>
    <x v="509"/>
  </r>
  <r>
    <x v="1058"/>
    <x v="680"/>
    <x v="1"/>
    <x v="2"/>
    <x v="6"/>
    <x v="510"/>
    <x v="510"/>
  </r>
  <r>
    <x v="1059"/>
    <x v="206"/>
    <x v="0"/>
    <x v="20"/>
    <x v="1"/>
    <x v="510"/>
    <x v="510"/>
  </r>
  <r>
    <x v="1060"/>
    <x v="534"/>
    <x v="0"/>
    <x v="9"/>
    <x v="1"/>
    <x v="510"/>
    <x v="510"/>
  </r>
  <r>
    <x v="1061"/>
    <x v="681"/>
    <x v="0"/>
    <x v="11"/>
    <x v="4"/>
    <x v="510"/>
    <x v="510"/>
  </r>
  <r>
    <x v="1062"/>
    <x v="48"/>
    <x v="0"/>
    <x v="4"/>
    <x v="10"/>
    <x v="511"/>
    <x v="511"/>
  </r>
  <r>
    <x v="1063"/>
    <x v="484"/>
    <x v="0"/>
    <x v="13"/>
    <x v="1"/>
    <x v="511"/>
    <x v="511"/>
  </r>
  <r>
    <x v="1064"/>
    <x v="682"/>
    <x v="0"/>
    <x v="0"/>
    <x v="5"/>
    <x v="511"/>
    <x v="511"/>
  </r>
  <r>
    <x v="1065"/>
    <x v="683"/>
    <x v="0"/>
    <x v="1"/>
    <x v="9"/>
    <x v="511"/>
    <x v="511"/>
  </r>
  <r>
    <x v="1066"/>
    <x v="684"/>
    <x v="0"/>
    <x v="13"/>
    <x v="9"/>
    <x v="511"/>
    <x v="511"/>
  </r>
  <r>
    <x v="1067"/>
    <x v="685"/>
    <x v="1"/>
    <x v="5"/>
    <x v="16"/>
    <x v="511"/>
    <x v="511"/>
  </r>
  <r>
    <x v="1068"/>
    <x v="264"/>
    <x v="0"/>
    <x v="13"/>
    <x v="9"/>
    <x v="512"/>
    <x v="512"/>
  </r>
  <r>
    <x v="1069"/>
    <x v="686"/>
    <x v="1"/>
    <x v="4"/>
    <x v="0"/>
    <x v="512"/>
    <x v="512"/>
  </r>
  <r>
    <x v="1070"/>
    <x v="687"/>
    <x v="0"/>
    <x v="7"/>
    <x v="1"/>
    <x v="512"/>
    <x v="512"/>
  </r>
  <r>
    <x v="1071"/>
    <x v="345"/>
    <x v="0"/>
    <x v="17"/>
    <x v="4"/>
    <x v="512"/>
    <x v="512"/>
  </r>
  <r>
    <x v="1072"/>
    <x v="168"/>
    <x v="0"/>
    <x v="16"/>
    <x v="9"/>
    <x v="512"/>
    <x v="512"/>
  </r>
  <r>
    <x v="1073"/>
    <x v="688"/>
    <x v="0"/>
    <x v="2"/>
    <x v="1"/>
    <x v="512"/>
    <x v="512"/>
  </r>
  <r>
    <x v="1074"/>
    <x v="531"/>
    <x v="0"/>
    <x v="3"/>
    <x v="9"/>
    <x v="512"/>
    <x v="512"/>
  </r>
  <r>
    <x v="1075"/>
    <x v="79"/>
    <x v="0"/>
    <x v="11"/>
    <x v="9"/>
    <x v="513"/>
    <x v="513"/>
  </r>
  <r>
    <x v="1076"/>
    <x v="332"/>
    <x v="0"/>
    <x v="2"/>
    <x v="9"/>
    <x v="513"/>
    <x v="513"/>
  </r>
  <r>
    <x v="1077"/>
    <x v="689"/>
    <x v="1"/>
    <x v="22"/>
    <x v="2"/>
    <x v="513"/>
    <x v="513"/>
  </r>
  <r>
    <x v="1078"/>
    <x v="690"/>
    <x v="0"/>
    <x v="2"/>
    <x v="9"/>
    <x v="514"/>
    <x v="514"/>
  </r>
  <r>
    <x v="1079"/>
    <x v="398"/>
    <x v="0"/>
    <x v="3"/>
    <x v="4"/>
    <x v="514"/>
    <x v="514"/>
  </r>
  <r>
    <x v="1080"/>
    <x v="691"/>
    <x v="0"/>
    <x v="2"/>
    <x v="10"/>
    <x v="514"/>
    <x v="514"/>
  </r>
  <r>
    <x v="1081"/>
    <x v="692"/>
    <x v="0"/>
    <x v="11"/>
    <x v="7"/>
    <x v="514"/>
    <x v="514"/>
  </r>
  <r>
    <x v="1082"/>
    <x v="693"/>
    <x v="0"/>
    <x v="1"/>
    <x v="13"/>
    <x v="514"/>
    <x v="514"/>
  </r>
  <r>
    <x v="1083"/>
    <x v="383"/>
    <x v="0"/>
    <x v="11"/>
    <x v="1"/>
    <x v="514"/>
    <x v="514"/>
  </r>
  <r>
    <x v="1084"/>
    <x v="694"/>
    <x v="1"/>
    <x v="10"/>
    <x v="6"/>
    <x v="515"/>
    <x v="515"/>
  </r>
  <r>
    <x v="1085"/>
    <x v="695"/>
    <x v="0"/>
    <x v="11"/>
    <x v="1"/>
    <x v="515"/>
    <x v="515"/>
  </r>
  <r>
    <x v="1086"/>
    <x v="696"/>
    <x v="1"/>
    <x v="2"/>
    <x v="21"/>
    <x v="515"/>
    <x v="515"/>
  </r>
  <r>
    <x v="1087"/>
    <x v="432"/>
    <x v="0"/>
    <x v="17"/>
    <x v="5"/>
    <x v="515"/>
    <x v="515"/>
  </r>
  <r>
    <x v="1088"/>
    <x v="697"/>
    <x v="0"/>
    <x v="1"/>
    <x v="1"/>
    <x v="515"/>
    <x v="515"/>
  </r>
  <r>
    <x v="1089"/>
    <x v="698"/>
    <x v="0"/>
    <x v="2"/>
    <x v="9"/>
    <x v="515"/>
    <x v="515"/>
  </r>
  <r>
    <x v="1090"/>
    <x v="699"/>
    <x v="1"/>
    <x v="5"/>
    <x v="9"/>
    <x v="515"/>
    <x v="515"/>
  </r>
  <r>
    <x v="1091"/>
    <x v="430"/>
    <x v="0"/>
    <x v="3"/>
    <x v="8"/>
    <x v="515"/>
    <x v="515"/>
  </r>
  <r>
    <x v="1092"/>
    <x v="700"/>
    <x v="1"/>
    <x v="7"/>
    <x v="9"/>
    <x v="516"/>
    <x v="516"/>
  </r>
  <r>
    <x v="1093"/>
    <x v="701"/>
    <x v="1"/>
    <x v="21"/>
    <x v="1"/>
    <x v="516"/>
    <x v="516"/>
  </r>
  <r>
    <x v="1094"/>
    <x v="637"/>
    <x v="0"/>
    <x v="9"/>
    <x v="6"/>
    <x v="516"/>
    <x v="516"/>
  </r>
  <r>
    <x v="1095"/>
    <x v="479"/>
    <x v="0"/>
    <x v="5"/>
    <x v="9"/>
    <x v="516"/>
    <x v="516"/>
  </r>
  <r>
    <x v="1096"/>
    <x v="452"/>
    <x v="0"/>
    <x v="27"/>
    <x v="9"/>
    <x v="516"/>
    <x v="516"/>
  </r>
  <r>
    <x v="1097"/>
    <x v="530"/>
    <x v="0"/>
    <x v="10"/>
    <x v="4"/>
    <x v="516"/>
    <x v="516"/>
  </r>
  <r>
    <x v="1098"/>
    <x v="116"/>
    <x v="0"/>
    <x v="5"/>
    <x v="5"/>
    <x v="516"/>
    <x v="516"/>
  </r>
  <r>
    <x v="1099"/>
    <x v="702"/>
    <x v="0"/>
    <x v="1"/>
    <x v="10"/>
    <x v="517"/>
    <x v="517"/>
  </r>
  <r>
    <x v="1100"/>
    <x v="703"/>
    <x v="1"/>
    <x v="11"/>
    <x v="8"/>
    <x v="517"/>
    <x v="517"/>
  </r>
  <r>
    <x v="1101"/>
    <x v="544"/>
    <x v="0"/>
    <x v="9"/>
    <x v="6"/>
    <x v="517"/>
    <x v="517"/>
  </r>
  <r>
    <x v="1102"/>
    <x v="704"/>
    <x v="0"/>
    <x v="11"/>
    <x v="3"/>
    <x v="517"/>
    <x v="517"/>
  </r>
  <r>
    <x v="1103"/>
    <x v="705"/>
    <x v="0"/>
    <x v="3"/>
    <x v="9"/>
    <x v="517"/>
    <x v="517"/>
  </r>
  <r>
    <x v="1104"/>
    <x v="706"/>
    <x v="0"/>
    <x v="3"/>
    <x v="9"/>
    <x v="518"/>
    <x v="518"/>
  </r>
  <r>
    <x v="1105"/>
    <x v="140"/>
    <x v="0"/>
    <x v="18"/>
    <x v="9"/>
    <x v="518"/>
    <x v="518"/>
  </r>
  <r>
    <x v="1106"/>
    <x v="707"/>
    <x v="0"/>
    <x v="22"/>
    <x v="9"/>
    <x v="518"/>
    <x v="518"/>
  </r>
  <r>
    <x v="1107"/>
    <x v="708"/>
    <x v="0"/>
    <x v="8"/>
    <x v="5"/>
    <x v="518"/>
    <x v="518"/>
  </r>
  <r>
    <x v="1108"/>
    <x v="709"/>
    <x v="0"/>
    <x v="5"/>
    <x v="1"/>
    <x v="518"/>
    <x v="518"/>
  </r>
  <r>
    <x v="1109"/>
    <x v="547"/>
    <x v="0"/>
    <x v="13"/>
    <x v="6"/>
    <x v="518"/>
    <x v="518"/>
  </r>
  <r>
    <x v="1110"/>
    <x v="263"/>
    <x v="0"/>
    <x v="6"/>
    <x v="8"/>
    <x v="519"/>
    <x v="519"/>
  </r>
  <r>
    <x v="1111"/>
    <x v="710"/>
    <x v="1"/>
    <x v="3"/>
    <x v="11"/>
    <x v="519"/>
    <x v="519"/>
  </r>
  <r>
    <x v="1112"/>
    <x v="711"/>
    <x v="1"/>
    <x v="2"/>
    <x v="2"/>
    <x v="519"/>
    <x v="519"/>
  </r>
  <r>
    <x v="1113"/>
    <x v="712"/>
    <x v="1"/>
    <x v="15"/>
    <x v="3"/>
    <x v="519"/>
    <x v="519"/>
  </r>
  <r>
    <x v="1114"/>
    <x v="713"/>
    <x v="0"/>
    <x v="1"/>
    <x v="9"/>
    <x v="519"/>
    <x v="519"/>
  </r>
  <r>
    <x v="1115"/>
    <x v="714"/>
    <x v="0"/>
    <x v="0"/>
    <x v="1"/>
    <x v="519"/>
    <x v="519"/>
  </r>
  <r>
    <x v="1116"/>
    <x v="369"/>
    <x v="0"/>
    <x v="3"/>
    <x v="1"/>
    <x v="519"/>
    <x v="519"/>
  </r>
  <r>
    <x v="1117"/>
    <x v="715"/>
    <x v="0"/>
    <x v="16"/>
    <x v="6"/>
    <x v="520"/>
    <x v="520"/>
  </r>
  <r>
    <x v="1118"/>
    <x v="716"/>
    <x v="1"/>
    <x v="9"/>
    <x v="0"/>
    <x v="520"/>
    <x v="520"/>
  </r>
  <r>
    <x v="1119"/>
    <x v="717"/>
    <x v="1"/>
    <x v="20"/>
    <x v="3"/>
    <x v="521"/>
    <x v="521"/>
  </r>
  <r>
    <x v="1120"/>
    <x v="168"/>
    <x v="0"/>
    <x v="16"/>
    <x v="9"/>
    <x v="521"/>
    <x v="521"/>
  </r>
  <r>
    <x v="1121"/>
    <x v="718"/>
    <x v="0"/>
    <x v="5"/>
    <x v="9"/>
    <x v="521"/>
    <x v="521"/>
  </r>
  <r>
    <x v="1122"/>
    <x v="719"/>
    <x v="1"/>
    <x v="17"/>
    <x v="10"/>
    <x v="521"/>
    <x v="521"/>
  </r>
  <r>
    <x v="1123"/>
    <x v="720"/>
    <x v="1"/>
    <x v="2"/>
    <x v="6"/>
    <x v="521"/>
    <x v="521"/>
  </r>
  <r>
    <x v="1124"/>
    <x v="721"/>
    <x v="1"/>
    <x v="2"/>
    <x v="0"/>
    <x v="521"/>
    <x v="521"/>
  </r>
  <r>
    <x v="1125"/>
    <x v="722"/>
    <x v="0"/>
    <x v="1"/>
    <x v="9"/>
    <x v="522"/>
    <x v="522"/>
  </r>
  <r>
    <x v="1126"/>
    <x v="536"/>
    <x v="0"/>
    <x v="18"/>
    <x v="6"/>
    <x v="522"/>
    <x v="522"/>
  </r>
  <r>
    <x v="1127"/>
    <x v="723"/>
    <x v="0"/>
    <x v="2"/>
    <x v="9"/>
    <x v="522"/>
    <x v="522"/>
  </r>
  <r>
    <x v="1128"/>
    <x v="429"/>
    <x v="0"/>
    <x v="1"/>
    <x v="9"/>
    <x v="522"/>
    <x v="522"/>
  </r>
  <r>
    <x v="1129"/>
    <x v="724"/>
    <x v="0"/>
    <x v="7"/>
    <x v="3"/>
    <x v="522"/>
    <x v="522"/>
  </r>
  <r>
    <x v="1130"/>
    <x v="725"/>
    <x v="0"/>
    <x v="9"/>
    <x v="10"/>
    <x v="522"/>
    <x v="522"/>
  </r>
  <r>
    <x v="1131"/>
    <x v="726"/>
    <x v="0"/>
    <x v="9"/>
    <x v="6"/>
    <x v="523"/>
    <x v="523"/>
  </r>
  <r>
    <x v="1132"/>
    <x v="666"/>
    <x v="0"/>
    <x v="22"/>
    <x v="1"/>
    <x v="523"/>
    <x v="523"/>
  </r>
  <r>
    <x v="1133"/>
    <x v="15"/>
    <x v="0"/>
    <x v="5"/>
    <x v="5"/>
    <x v="523"/>
    <x v="523"/>
  </r>
  <r>
    <x v="1134"/>
    <x v="530"/>
    <x v="0"/>
    <x v="10"/>
    <x v="4"/>
    <x v="523"/>
    <x v="523"/>
  </r>
  <r>
    <x v="1135"/>
    <x v="727"/>
    <x v="1"/>
    <x v="2"/>
    <x v="16"/>
    <x v="523"/>
    <x v="523"/>
  </r>
  <r>
    <x v="1136"/>
    <x v="728"/>
    <x v="0"/>
    <x v="1"/>
    <x v="9"/>
    <x v="524"/>
    <x v="524"/>
  </r>
  <r>
    <x v="1137"/>
    <x v="729"/>
    <x v="1"/>
    <x v="2"/>
    <x v="9"/>
    <x v="524"/>
    <x v="524"/>
  </r>
  <r>
    <x v="1138"/>
    <x v="730"/>
    <x v="1"/>
    <x v="11"/>
    <x v="9"/>
    <x v="524"/>
    <x v="524"/>
  </r>
  <r>
    <x v="1139"/>
    <x v="731"/>
    <x v="1"/>
    <x v="7"/>
    <x v="10"/>
    <x v="524"/>
    <x v="524"/>
  </r>
  <r>
    <x v="1140"/>
    <x v="732"/>
    <x v="0"/>
    <x v="5"/>
    <x v="3"/>
    <x v="524"/>
    <x v="524"/>
  </r>
  <r>
    <x v="1141"/>
    <x v="733"/>
    <x v="1"/>
    <x v="11"/>
    <x v="10"/>
    <x v="525"/>
    <x v="525"/>
  </r>
  <r>
    <x v="1142"/>
    <x v="734"/>
    <x v="0"/>
    <x v="2"/>
    <x v="9"/>
    <x v="525"/>
    <x v="525"/>
  </r>
  <r>
    <x v="1143"/>
    <x v="735"/>
    <x v="1"/>
    <x v="13"/>
    <x v="12"/>
    <x v="525"/>
    <x v="525"/>
  </r>
  <r>
    <x v="1144"/>
    <x v="736"/>
    <x v="0"/>
    <x v="1"/>
    <x v="4"/>
    <x v="525"/>
    <x v="525"/>
  </r>
  <r>
    <x v="1145"/>
    <x v="737"/>
    <x v="1"/>
    <x v="26"/>
    <x v="9"/>
    <x v="525"/>
    <x v="525"/>
  </r>
  <r>
    <x v="1146"/>
    <x v="738"/>
    <x v="0"/>
    <x v="29"/>
    <x v="9"/>
    <x v="525"/>
    <x v="525"/>
  </r>
  <r>
    <x v="1147"/>
    <x v="739"/>
    <x v="0"/>
    <x v="5"/>
    <x v="11"/>
    <x v="525"/>
    <x v="525"/>
  </r>
  <r>
    <x v="1148"/>
    <x v="307"/>
    <x v="0"/>
    <x v="3"/>
    <x v="4"/>
    <x v="525"/>
    <x v="525"/>
  </r>
  <r>
    <x v="1149"/>
    <x v="390"/>
    <x v="0"/>
    <x v="11"/>
    <x v="8"/>
    <x v="525"/>
    <x v="525"/>
  </r>
  <r>
    <x v="1150"/>
    <x v="740"/>
    <x v="1"/>
    <x v="2"/>
    <x v="0"/>
    <x v="526"/>
    <x v="526"/>
  </r>
  <r>
    <x v="1151"/>
    <x v="741"/>
    <x v="0"/>
    <x v="2"/>
    <x v="5"/>
    <x v="526"/>
    <x v="526"/>
  </r>
  <r>
    <x v="1152"/>
    <x v="742"/>
    <x v="1"/>
    <x v="3"/>
    <x v="2"/>
    <x v="526"/>
    <x v="526"/>
  </r>
  <r>
    <x v="1153"/>
    <x v="743"/>
    <x v="1"/>
    <x v="29"/>
    <x v="4"/>
    <x v="526"/>
    <x v="526"/>
  </r>
  <r>
    <x v="1154"/>
    <x v="605"/>
    <x v="0"/>
    <x v="4"/>
    <x v="6"/>
    <x v="526"/>
    <x v="526"/>
  </r>
  <r>
    <x v="1155"/>
    <x v="744"/>
    <x v="0"/>
    <x v="2"/>
    <x v="5"/>
    <x v="526"/>
    <x v="526"/>
  </r>
  <r>
    <x v="1156"/>
    <x v="745"/>
    <x v="1"/>
    <x v="17"/>
    <x v="0"/>
    <x v="526"/>
    <x v="526"/>
  </r>
  <r>
    <x v="1157"/>
    <x v="746"/>
    <x v="1"/>
    <x v="17"/>
    <x v="1"/>
    <x v="526"/>
    <x v="526"/>
  </r>
  <r>
    <x v="1158"/>
    <x v="747"/>
    <x v="1"/>
    <x v="17"/>
    <x v="9"/>
    <x v="527"/>
    <x v="527"/>
  </r>
  <r>
    <x v="1159"/>
    <x v="534"/>
    <x v="0"/>
    <x v="9"/>
    <x v="1"/>
    <x v="527"/>
    <x v="527"/>
  </r>
  <r>
    <x v="1160"/>
    <x v="681"/>
    <x v="0"/>
    <x v="11"/>
    <x v="4"/>
    <x v="527"/>
    <x v="527"/>
  </r>
  <r>
    <x v="1161"/>
    <x v="748"/>
    <x v="1"/>
    <x v="0"/>
    <x v="12"/>
    <x v="528"/>
    <x v="528"/>
  </r>
  <r>
    <x v="1162"/>
    <x v="749"/>
    <x v="0"/>
    <x v="1"/>
    <x v="1"/>
    <x v="528"/>
    <x v="528"/>
  </r>
  <r>
    <x v="1163"/>
    <x v="452"/>
    <x v="0"/>
    <x v="27"/>
    <x v="9"/>
    <x v="528"/>
    <x v="528"/>
  </r>
  <r>
    <x v="1164"/>
    <x v="530"/>
    <x v="0"/>
    <x v="10"/>
    <x v="4"/>
    <x v="528"/>
    <x v="528"/>
  </r>
  <r>
    <x v="1165"/>
    <x v="750"/>
    <x v="0"/>
    <x v="1"/>
    <x v="1"/>
    <x v="528"/>
    <x v="528"/>
  </r>
  <r>
    <x v="1166"/>
    <x v="751"/>
    <x v="0"/>
    <x v="3"/>
    <x v="10"/>
    <x v="528"/>
    <x v="528"/>
  </r>
  <r>
    <x v="1167"/>
    <x v="386"/>
    <x v="0"/>
    <x v="4"/>
    <x v="9"/>
    <x v="529"/>
    <x v="529"/>
  </r>
  <r>
    <x v="1168"/>
    <x v="752"/>
    <x v="1"/>
    <x v="13"/>
    <x v="0"/>
    <x v="529"/>
    <x v="529"/>
  </r>
  <r>
    <x v="1169"/>
    <x v="753"/>
    <x v="0"/>
    <x v="17"/>
    <x v="6"/>
    <x v="529"/>
    <x v="529"/>
  </r>
  <r>
    <x v="1170"/>
    <x v="534"/>
    <x v="0"/>
    <x v="9"/>
    <x v="1"/>
    <x v="529"/>
    <x v="529"/>
  </r>
  <r>
    <x v="1171"/>
    <x v="754"/>
    <x v="1"/>
    <x v="2"/>
    <x v="0"/>
    <x v="529"/>
    <x v="529"/>
  </r>
  <r>
    <x v="1172"/>
    <x v="755"/>
    <x v="1"/>
    <x v="12"/>
    <x v="8"/>
    <x v="529"/>
    <x v="529"/>
  </r>
  <r>
    <x v="1173"/>
    <x v="756"/>
    <x v="1"/>
    <x v="7"/>
    <x v="6"/>
    <x v="529"/>
    <x v="529"/>
  </r>
  <r>
    <x v="1174"/>
    <x v="757"/>
    <x v="1"/>
    <x v="15"/>
    <x v="2"/>
    <x v="529"/>
    <x v="529"/>
  </r>
  <r>
    <x v="1175"/>
    <x v="758"/>
    <x v="0"/>
    <x v="3"/>
    <x v="1"/>
    <x v="529"/>
    <x v="529"/>
  </r>
  <r>
    <x v="1176"/>
    <x v="172"/>
    <x v="0"/>
    <x v="13"/>
    <x v="6"/>
    <x v="529"/>
    <x v="529"/>
  </r>
  <r>
    <x v="1177"/>
    <x v="759"/>
    <x v="1"/>
    <x v="18"/>
    <x v="10"/>
    <x v="530"/>
    <x v="530"/>
  </r>
  <r>
    <x v="1178"/>
    <x v="760"/>
    <x v="0"/>
    <x v="5"/>
    <x v="6"/>
    <x v="530"/>
    <x v="530"/>
  </r>
  <r>
    <x v="1179"/>
    <x v="761"/>
    <x v="0"/>
    <x v="3"/>
    <x v="10"/>
    <x v="531"/>
    <x v="531"/>
  </r>
  <r>
    <x v="1180"/>
    <x v="762"/>
    <x v="0"/>
    <x v="2"/>
    <x v="4"/>
    <x v="531"/>
    <x v="531"/>
  </r>
  <r>
    <x v="1181"/>
    <x v="763"/>
    <x v="0"/>
    <x v="2"/>
    <x v="9"/>
    <x v="531"/>
    <x v="531"/>
  </r>
  <r>
    <x v="1182"/>
    <x v="484"/>
    <x v="0"/>
    <x v="13"/>
    <x v="1"/>
    <x v="531"/>
    <x v="531"/>
  </r>
  <r>
    <x v="1183"/>
    <x v="764"/>
    <x v="1"/>
    <x v="16"/>
    <x v="12"/>
    <x v="531"/>
    <x v="531"/>
  </r>
  <r>
    <x v="1184"/>
    <x v="345"/>
    <x v="0"/>
    <x v="17"/>
    <x v="4"/>
    <x v="531"/>
    <x v="531"/>
  </r>
  <r>
    <x v="1185"/>
    <x v="765"/>
    <x v="0"/>
    <x v="0"/>
    <x v="9"/>
    <x v="531"/>
    <x v="531"/>
  </r>
  <r>
    <x v="1186"/>
    <x v="530"/>
    <x v="0"/>
    <x v="10"/>
    <x v="4"/>
    <x v="531"/>
    <x v="531"/>
  </r>
  <r>
    <x v="1187"/>
    <x v="615"/>
    <x v="0"/>
    <x v="29"/>
    <x v="9"/>
    <x v="531"/>
    <x v="531"/>
  </r>
  <r>
    <x v="1188"/>
    <x v="766"/>
    <x v="0"/>
    <x v="11"/>
    <x v="4"/>
    <x v="531"/>
    <x v="531"/>
  </r>
  <r>
    <x v="1189"/>
    <x v="149"/>
    <x v="0"/>
    <x v="3"/>
    <x v="1"/>
    <x v="532"/>
    <x v="532"/>
  </r>
  <r>
    <x v="1190"/>
    <x v="528"/>
    <x v="0"/>
    <x v="1"/>
    <x v="9"/>
    <x v="532"/>
    <x v="532"/>
  </r>
  <r>
    <x v="1191"/>
    <x v="767"/>
    <x v="1"/>
    <x v="2"/>
    <x v="0"/>
    <x v="532"/>
    <x v="532"/>
  </r>
  <r>
    <x v="1192"/>
    <x v="768"/>
    <x v="0"/>
    <x v="5"/>
    <x v="6"/>
    <x v="532"/>
    <x v="532"/>
  </r>
  <r>
    <x v="1193"/>
    <x v="327"/>
    <x v="0"/>
    <x v="28"/>
    <x v="0"/>
    <x v="532"/>
    <x v="532"/>
  </r>
  <r>
    <x v="1194"/>
    <x v="769"/>
    <x v="1"/>
    <x v="29"/>
    <x v="4"/>
    <x v="533"/>
    <x v="533"/>
  </r>
  <r>
    <x v="1195"/>
    <x v="493"/>
    <x v="0"/>
    <x v="13"/>
    <x v="9"/>
    <x v="533"/>
    <x v="533"/>
  </r>
  <r>
    <x v="1196"/>
    <x v="452"/>
    <x v="0"/>
    <x v="27"/>
    <x v="9"/>
    <x v="533"/>
    <x v="533"/>
  </r>
  <r>
    <x v="1197"/>
    <x v="534"/>
    <x v="0"/>
    <x v="9"/>
    <x v="1"/>
    <x v="533"/>
    <x v="533"/>
  </r>
  <r>
    <x v="1198"/>
    <x v="770"/>
    <x v="1"/>
    <x v="4"/>
    <x v="6"/>
    <x v="533"/>
    <x v="533"/>
  </r>
  <r>
    <x v="1199"/>
    <x v="771"/>
    <x v="1"/>
    <x v="17"/>
    <x v="10"/>
    <x v="533"/>
    <x v="533"/>
  </r>
  <r>
    <x v="1200"/>
    <x v="772"/>
    <x v="0"/>
    <x v="2"/>
    <x v="4"/>
    <x v="534"/>
    <x v="534"/>
  </r>
  <r>
    <x v="1201"/>
    <x v="773"/>
    <x v="0"/>
    <x v="2"/>
    <x v="9"/>
    <x v="534"/>
    <x v="534"/>
  </r>
  <r>
    <x v="1202"/>
    <x v="774"/>
    <x v="0"/>
    <x v="11"/>
    <x v="6"/>
    <x v="534"/>
    <x v="534"/>
  </r>
  <r>
    <x v="1203"/>
    <x v="775"/>
    <x v="1"/>
    <x v="2"/>
    <x v="6"/>
    <x v="534"/>
    <x v="534"/>
  </r>
  <r>
    <x v="1204"/>
    <x v="776"/>
    <x v="0"/>
    <x v="2"/>
    <x v="1"/>
    <x v="534"/>
    <x v="534"/>
  </r>
  <r>
    <x v="1205"/>
    <x v="777"/>
    <x v="1"/>
    <x v="3"/>
    <x v="4"/>
    <x v="534"/>
    <x v="534"/>
  </r>
  <r>
    <x v="1206"/>
    <x v="430"/>
    <x v="0"/>
    <x v="3"/>
    <x v="8"/>
    <x v="534"/>
    <x v="534"/>
  </r>
  <r>
    <x v="1207"/>
    <x v="778"/>
    <x v="1"/>
    <x v="11"/>
    <x v="9"/>
    <x v="535"/>
    <x v="535"/>
  </r>
  <r>
    <x v="1208"/>
    <x v="779"/>
    <x v="1"/>
    <x v="9"/>
    <x v="14"/>
    <x v="536"/>
    <x v="536"/>
  </r>
  <r>
    <x v="1209"/>
    <x v="780"/>
    <x v="0"/>
    <x v="10"/>
    <x v="6"/>
    <x v="536"/>
    <x v="536"/>
  </r>
  <r>
    <x v="1210"/>
    <x v="781"/>
    <x v="0"/>
    <x v="11"/>
    <x v="11"/>
    <x v="536"/>
    <x v="536"/>
  </r>
  <r>
    <x v="1211"/>
    <x v="782"/>
    <x v="1"/>
    <x v="0"/>
    <x v="1"/>
    <x v="536"/>
    <x v="536"/>
  </r>
  <r>
    <x v="1212"/>
    <x v="783"/>
    <x v="1"/>
    <x v="2"/>
    <x v="4"/>
    <x v="536"/>
    <x v="536"/>
  </r>
  <r>
    <x v="1213"/>
    <x v="784"/>
    <x v="0"/>
    <x v="2"/>
    <x v="1"/>
    <x v="536"/>
    <x v="536"/>
  </r>
  <r>
    <x v="1214"/>
    <x v="785"/>
    <x v="1"/>
    <x v="6"/>
    <x v="0"/>
    <x v="536"/>
    <x v="536"/>
  </r>
  <r>
    <x v="1215"/>
    <x v="786"/>
    <x v="0"/>
    <x v="2"/>
    <x v="13"/>
    <x v="537"/>
    <x v="537"/>
  </r>
  <r>
    <x v="1216"/>
    <x v="787"/>
    <x v="0"/>
    <x v="11"/>
    <x v="6"/>
    <x v="537"/>
    <x v="537"/>
  </r>
  <r>
    <x v="1217"/>
    <x v="788"/>
    <x v="0"/>
    <x v="6"/>
    <x v="9"/>
    <x v="537"/>
    <x v="537"/>
  </r>
  <r>
    <x v="1218"/>
    <x v="789"/>
    <x v="0"/>
    <x v="17"/>
    <x v="9"/>
    <x v="537"/>
    <x v="537"/>
  </r>
  <r>
    <x v="1219"/>
    <x v="530"/>
    <x v="0"/>
    <x v="10"/>
    <x v="4"/>
    <x v="537"/>
    <x v="537"/>
  </r>
  <r>
    <x v="1220"/>
    <x v="366"/>
    <x v="0"/>
    <x v="2"/>
    <x v="9"/>
    <x v="537"/>
    <x v="537"/>
  </r>
  <r>
    <x v="1221"/>
    <x v="732"/>
    <x v="0"/>
    <x v="5"/>
    <x v="3"/>
    <x v="537"/>
    <x v="537"/>
  </r>
  <r>
    <x v="1222"/>
    <x v="256"/>
    <x v="0"/>
    <x v="5"/>
    <x v="1"/>
    <x v="537"/>
    <x v="537"/>
  </r>
  <r>
    <x v="1223"/>
    <x v="790"/>
    <x v="0"/>
    <x v="2"/>
    <x v="5"/>
    <x v="537"/>
    <x v="537"/>
  </r>
  <r>
    <x v="1224"/>
    <x v="734"/>
    <x v="0"/>
    <x v="2"/>
    <x v="9"/>
    <x v="538"/>
    <x v="538"/>
  </r>
  <r>
    <x v="1225"/>
    <x v="408"/>
    <x v="0"/>
    <x v="3"/>
    <x v="4"/>
    <x v="538"/>
    <x v="538"/>
  </r>
  <r>
    <x v="1226"/>
    <x v="791"/>
    <x v="0"/>
    <x v="2"/>
    <x v="9"/>
    <x v="538"/>
    <x v="538"/>
  </r>
  <r>
    <x v="1227"/>
    <x v="792"/>
    <x v="1"/>
    <x v="18"/>
    <x v="3"/>
    <x v="538"/>
    <x v="538"/>
  </r>
  <r>
    <x v="1228"/>
    <x v="345"/>
    <x v="0"/>
    <x v="17"/>
    <x v="4"/>
    <x v="538"/>
    <x v="538"/>
  </r>
  <r>
    <x v="1229"/>
    <x v="793"/>
    <x v="0"/>
    <x v="2"/>
    <x v="9"/>
    <x v="538"/>
    <x v="538"/>
  </r>
  <r>
    <x v="1230"/>
    <x v="648"/>
    <x v="0"/>
    <x v="1"/>
    <x v="9"/>
    <x v="538"/>
    <x v="538"/>
  </r>
  <r>
    <x v="1231"/>
    <x v="794"/>
    <x v="1"/>
    <x v="28"/>
    <x v="10"/>
    <x v="538"/>
    <x v="538"/>
  </r>
  <r>
    <x v="1232"/>
    <x v="795"/>
    <x v="0"/>
    <x v="9"/>
    <x v="6"/>
    <x v="538"/>
    <x v="538"/>
  </r>
  <r>
    <x v="1233"/>
    <x v="796"/>
    <x v="0"/>
    <x v="1"/>
    <x v="9"/>
    <x v="538"/>
    <x v="538"/>
  </r>
  <r>
    <x v="1234"/>
    <x v="797"/>
    <x v="0"/>
    <x v="20"/>
    <x v="9"/>
    <x v="538"/>
    <x v="538"/>
  </r>
  <r>
    <x v="1235"/>
    <x v="798"/>
    <x v="1"/>
    <x v="1"/>
    <x v="9"/>
    <x v="538"/>
    <x v="538"/>
  </r>
  <r>
    <x v="1236"/>
    <x v="799"/>
    <x v="1"/>
    <x v="9"/>
    <x v="12"/>
    <x v="538"/>
    <x v="538"/>
  </r>
  <r>
    <x v="1237"/>
    <x v="753"/>
    <x v="0"/>
    <x v="17"/>
    <x v="6"/>
    <x v="539"/>
    <x v="539"/>
  </r>
  <r>
    <x v="1238"/>
    <x v="800"/>
    <x v="0"/>
    <x v="0"/>
    <x v="4"/>
    <x v="539"/>
    <x v="539"/>
  </r>
  <r>
    <x v="1239"/>
    <x v="801"/>
    <x v="1"/>
    <x v="3"/>
    <x v="1"/>
    <x v="539"/>
    <x v="539"/>
  </r>
  <r>
    <x v="1240"/>
    <x v="305"/>
    <x v="0"/>
    <x v="17"/>
    <x v="9"/>
    <x v="539"/>
    <x v="539"/>
  </r>
  <r>
    <x v="1241"/>
    <x v="802"/>
    <x v="0"/>
    <x v="11"/>
    <x v="1"/>
    <x v="539"/>
    <x v="539"/>
  </r>
  <r>
    <x v="1242"/>
    <x v="787"/>
    <x v="0"/>
    <x v="11"/>
    <x v="6"/>
    <x v="539"/>
    <x v="539"/>
  </r>
  <r>
    <x v="1243"/>
    <x v="530"/>
    <x v="0"/>
    <x v="10"/>
    <x v="4"/>
    <x v="540"/>
    <x v="540"/>
  </r>
  <r>
    <x v="1244"/>
    <x v="803"/>
    <x v="0"/>
    <x v="14"/>
    <x v="5"/>
    <x v="540"/>
    <x v="540"/>
  </r>
  <r>
    <x v="1245"/>
    <x v="804"/>
    <x v="1"/>
    <x v="6"/>
    <x v="3"/>
    <x v="540"/>
    <x v="540"/>
  </r>
  <r>
    <x v="1246"/>
    <x v="805"/>
    <x v="1"/>
    <x v="8"/>
    <x v="15"/>
    <x v="541"/>
    <x v="541"/>
  </r>
  <r>
    <x v="1247"/>
    <x v="806"/>
    <x v="0"/>
    <x v="6"/>
    <x v="13"/>
    <x v="541"/>
    <x v="541"/>
  </r>
  <r>
    <x v="1248"/>
    <x v="637"/>
    <x v="0"/>
    <x v="9"/>
    <x v="6"/>
    <x v="541"/>
    <x v="541"/>
  </r>
  <r>
    <x v="1249"/>
    <x v="807"/>
    <x v="0"/>
    <x v="9"/>
    <x v="1"/>
    <x v="541"/>
    <x v="541"/>
  </r>
  <r>
    <x v="1250"/>
    <x v="666"/>
    <x v="0"/>
    <x v="22"/>
    <x v="1"/>
    <x v="541"/>
    <x v="541"/>
  </r>
  <r>
    <x v="1251"/>
    <x v="808"/>
    <x v="0"/>
    <x v="16"/>
    <x v="8"/>
    <x v="541"/>
    <x v="541"/>
  </r>
  <r>
    <x v="1252"/>
    <x v="809"/>
    <x v="0"/>
    <x v="9"/>
    <x v="9"/>
    <x v="541"/>
    <x v="541"/>
  </r>
  <r>
    <x v="1253"/>
    <x v="547"/>
    <x v="0"/>
    <x v="13"/>
    <x v="6"/>
    <x v="541"/>
    <x v="541"/>
  </r>
  <r>
    <x v="1254"/>
    <x v="345"/>
    <x v="0"/>
    <x v="17"/>
    <x v="4"/>
    <x v="542"/>
    <x v="542"/>
  </r>
  <r>
    <x v="1255"/>
    <x v="615"/>
    <x v="0"/>
    <x v="29"/>
    <x v="9"/>
    <x v="542"/>
    <x v="542"/>
  </r>
  <r>
    <x v="1256"/>
    <x v="810"/>
    <x v="0"/>
    <x v="2"/>
    <x v="1"/>
    <x v="542"/>
    <x v="542"/>
  </r>
  <r>
    <x v="1257"/>
    <x v="811"/>
    <x v="0"/>
    <x v="13"/>
    <x v="3"/>
    <x v="542"/>
    <x v="542"/>
  </r>
  <r>
    <x v="1258"/>
    <x v="294"/>
    <x v="0"/>
    <x v="13"/>
    <x v="4"/>
    <x v="543"/>
    <x v="543"/>
  </r>
  <r>
    <x v="1259"/>
    <x v="812"/>
    <x v="1"/>
    <x v="14"/>
    <x v="3"/>
    <x v="543"/>
    <x v="543"/>
  </r>
  <r>
    <x v="1260"/>
    <x v="813"/>
    <x v="0"/>
    <x v="13"/>
    <x v="6"/>
    <x v="543"/>
    <x v="543"/>
  </r>
  <r>
    <x v="1261"/>
    <x v="636"/>
    <x v="0"/>
    <x v="3"/>
    <x v="9"/>
    <x v="543"/>
    <x v="543"/>
  </r>
  <r>
    <x v="1262"/>
    <x v="814"/>
    <x v="1"/>
    <x v="8"/>
    <x v="9"/>
    <x v="543"/>
    <x v="543"/>
  </r>
  <r>
    <x v="1263"/>
    <x v="815"/>
    <x v="1"/>
    <x v="15"/>
    <x v="9"/>
    <x v="543"/>
    <x v="543"/>
  </r>
  <r>
    <x v="1264"/>
    <x v="816"/>
    <x v="1"/>
    <x v="8"/>
    <x v="0"/>
    <x v="543"/>
    <x v="543"/>
  </r>
  <r>
    <x v="1265"/>
    <x v="817"/>
    <x v="0"/>
    <x v="0"/>
    <x v="6"/>
    <x v="543"/>
    <x v="543"/>
  </r>
  <r>
    <x v="1266"/>
    <x v="818"/>
    <x v="0"/>
    <x v="16"/>
    <x v="6"/>
    <x v="543"/>
    <x v="543"/>
  </r>
  <r>
    <x v="1267"/>
    <x v="819"/>
    <x v="0"/>
    <x v="6"/>
    <x v="6"/>
    <x v="543"/>
    <x v="543"/>
  </r>
  <r>
    <x v="1268"/>
    <x v="820"/>
    <x v="0"/>
    <x v="16"/>
    <x v="5"/>
    <x v="544"/>
    <x v="544"/>
  </r>
  <r>
    <x v="1269"/>
    <x v="821"/>
    <x v="1"/>
    <x v="1"/>
    <x v="0"/>
    <x v="544"/>
    <x v="544"/>
  </r>
  <r>
    <x v="1270"/>
    <x v="822"/>
    <x v="0"/>
    <x v="17"/>
    <x v="7"/>
    <x v="544"/>
    <x v="544"/>
  </r>
  <r>
    <x v="1271"/>
    <x v="823"/>
    <x v="0"/>
    <x v="3"/>
    <x v="1"/>
    <x v="544"/>
    <x v="544"/>
  </r>
  <r>
    <x v="1272"/>
    <x v="824"/>
    <x v="1"/>
    <x v="0"/>
    <x v="9"/>
    <x v="544"/>
    <x v="544"/>
  </r>
  <r>
    <x v="1273"/>
    <x v="825"/>
    <x v="0"/>
    <x v="13"/>
    <x v="1"/>
    <x v="544"/>
    <x v="544"/>
  </r>
  <r>
    <x v="1274"/>
    <x v="826"/>
    <x v="1"/>
    <x v="2"/>
    <x v="11"/>
    <x v="544"/>
    <x v="544"/>
  </r>
  <r>
    <x v="1275"/>
    <x v="207"/>
    <x v="0"/>
    <x v="20"/>
    <x v="6"/>
    <x v="544"/>
    <x v="544"/>
  </r>
  <r>
    <x v="1276"/>
    <x v="827"/>
    <x v="1"/>
    <x v="2"/>
    <x v="6"/>
    <x v="544"/>
    <x v="544"/>
  </r>
  <r>
    <x v="1277"/>
    <x v="828"/>
    <x v="1"/>
    <x v="2"/>
    <x v="6"/>
    <x v="544"/>
    <x v="544"/>
  </r>
  <r>
    <x v="1278"/>
    <x v="544"/>
    <x v="0"/>
    <x v="9"/>
    <x v="6"/>
    <x v="545"/>
    <x v="545"/>
  </r>
  <r>
    <x v="1279"/>
    <x v="829"/>
    <x v="0"/>
    <x v="5"/>
    <x v="1"/>
    <x v="545"/>
    <x v="545"/>
  </r>
  <r>
    <x v="1280"/>
    <x v="651"/>
    <x v="0"/>
    <x v="16"/>
    <x v="6"/>
    <x v="545"/>
    <x v="545"/>
  </r>
  <r>
    <x v="1281"/>
    <x v="830"/>
    <x v="1"/>
    <x v="5"/>
    <x v="12"/>
    <x v="545"/>
    <x v="545"/>
  </r>
  <r>
    <x v="1282"/>
    <x v="831"/>
    <x v="0"/>
    <x v="16"/>
    <x v="9"/>
    <x v="545"/>
    <x v="545"/>
  </r>
  <r>
    <x v="1283"/>
    <x v="832"/>
    <x v="1"/>
    <x v="11"/>
    <x v="11"/>
    <x v="546"/>
    <x v="546"/>
  </r>
  <r>
    <x v="1284"/>
    <x v="833"/>
    <x v="1"/>
    <x v="0"/>
    <x v="12"/>
    <x v="546"/>
    <x v="546"/>
  </r>
  <r>
    <x v="1285"/>
    <x v="834"/>
    <x v="0"/>
    <x v="0"/>
    <x v="5"/>
    <x v="546"/>
    <x v="546"/>
  </r>
  <r>
    <x v="1286"/>
    <x v="835"/>
    <x v="0"/>
    <x v="5"/>
    <x v="1"/>
    <x v="546"/>
    <x v="546"/>
  </r>
  <r>
    <x v="1287"/>
    <x v="526"/>
    <x v="0"/>
    <x v="11"/>
    <x v="1"/>
    <x v="546"/>
    <x v="546"/>
  </r>
  <r>
    <x v="1288"/>
    <x v="836"/>
    <x v="1"/>
    <x v="13"/>
    <x v="1"/>
    <x v="546"/>
    <x v="546"/>
  </r>
  <r>
    <x v="1289"/>
    <x v="837"/>
    <x v="1"/>
    <x v="1"/>
    <x v="1"/>
    <x v="546"/>
    <x v="546"/>
  </r>
  <r>
    <x v="1290"/>
    <x v="838"/>
    <x v="1"/>
    <x v="2"/>
    <x v="1"/>
    <x v="546"/>
    <x v="546"/>
  </r>
  <r>
    <x v="1291"/>
    <x v="172"/>
    <x v="0"/>
    <x v="13"/>
    <x v="6"/>
    <x v="546"/>
    <x v="546"/>
  </r>
  <r>
    <x v="1292"/>
    <x v="839"/>
    <x v="1"/>
    <x v="2"/>
    <x v="0"/>
    <x v="547"/>
    <x v="547"/>
  </r>
  <r>
    <x v="1293"/>
    <x v="840"/>
    <x v="1"/>
    <x v="0"/>
    <x v="11"/>
    <x v="547"/>
    <x v="547"/>
  </r>
  <r>
    <x v="1294"/>
    <x v="841"/>
    <x v="0"/>
    <x v="3"/>
    <x v="4"/>
    <x v="547"/>
    <x v="547"/>
  </r>
  <r>
    <x v="1295"/>
    <x v="842"/>
    <x v="1"/>
    <x v="11"/>
    <x v="4"/>
    <x v="547"/>
    <x v="547"/>
  </r>
  <r>
    <x v="1296"/>
    <x v="843"/>
    <x v="0"/>
    <x v="0"/>
    <x v="1"/>
    <x v="547"/>
    <x v="547"/>
  </r>
  <r>
    <x v="1297"/>
    <x v="370"/>
    <x v="0"/>
    <x v="13"/>
    <x v="1"/>
    <x v="547"/>
    <x v="547"/>
  </r>
  <r>
    <x v="1298"/>
    <x v="844"/>
    <x v="1"/>
    <x v="13"/>
    <x v="0"/>
    <x v="547"/>
    <x v="547"/>
  </r>
  <r>
    <x v="1299"/>
    <x v="845"/>
    <x v="0"/>
    <x v="13"/>
    <x v="6"/>
    <x v="547"/>
    <x v="547"/>
  </r>
  <r>
    <x v="1300"/>
    <x v="846"/>
    <x v="1"/>
    <x v="26"/>
    <x v="9"/>
    <x v="547"/>
    <x v="547"/>
  </r>
  <r>
    <x v="1301"/>
    <x v="847"/>
    <x v="0"/>
    <x v="2"/>
    <x v="10"/>
    <x v="547"/>
    <x v="547"/>
  </r>
  <r>
    <x v="1302"/>
    <x v="848"/>
    <x v="1"/>
    <x v="3"/>
    <x v="6"/>
    <x v="547"/>
    <x v="547"/>
  </r>
  <r>
    <x v="1303"/>
    <x v="849"/>
    <x v="0"/>
    <x v="2"/>
    <x v="2"/>
    <x v="547"/>
    <x v="547"/>
  </r>
  <r>
    <x v="1304"/>
    <x v="850"/>
    <x v="1"/>
    <x v="2"/>
    <x v="4"/>
    <x v="547"/>
    <x v="547"/>
  </r>
  <r>
    <x v="1305"/>
    <x v="851"/>
    <x v="0"/>
    <x v="5"/>
    <x v="5"/>
    <x v="548"/>
    <x v="548"/>
  </r>
  <r>
    <x v="1306"/>
    <x v="651"/>
    <x v="0"/>
    <x v="16"/>
    <x v="6"/>
    <x v="548"/>
    <x v="548"/>
  </r>
  <r>
    <x v="1307"/>
    <x v="636"/>
    <x v="0"/>
    <x v="3"/>
    <x v="9"/>
    <x v="548"/>
    <x v="548"/>
  </r>
  <r>
    <x v="1308"/>
    <x v="484"/>
    <x v="0"/>
    <x v="13"/>
    <x v="1"/>
    <x v="548"/>
    <x v="548"/>
  </r>
  <r>
    <x v="1309"/>
    <x v="852"/>
    <x v="0"/>
    <x v="16"/>
    <x v="6"/>
    <x v="548"/>
    <x v="548"/>
  </r>
  <r>
    <x v="1310"/>
    <x v="853"/>
    <x v="0"/>
    <x v="16"/>
    <x v="9"/>
    <x v="548"/>
    <x v="548"/>
  </r>
  <r>
    <x v="1311"/>
    <x v="854"/>
    <x v="1"/>
    <x v="2"/>
    <x v="11"/>
    <x v="548"/>
    <x v="548"/>
  </r>
  <r>
    <x v="1312"/>
    <x v="855"/>
    <x v="0"/>
    <x v="11"/>
    <x v="1"/>
    <x v="548"/>
    <x v="548"/>
  </r>
  <r>
    <x v="1313"/>
    <x v="294"/>
    <x v="0"/>
    <x v="13"/>
    <x v="4"/>
    <x v="548"/>
    <x v="548"/>
  </r>
  <r>
    <x v="1314"/>
    <x v="856"/>
    <x v="1"/>
    <x v="13"/>
    <x v="1"/>
    <x v="549"/>
    <x v="549"/>
  </r>
  <r>
    <x v="1315"/>
    <x v="857"/>
    <x v="1"/>
    <x v="3"/>
    <x v="10"/>
    <x v="549"/>
    <x v="549"/>
  </r>
  <r>
    <x v="1316"/>
    <x v="858"/>
    <x v="1"/>
    <x v="22"/>
    <x v="3"/>
    <x v="549"/>
    <x v="549"/>
  </r>
  <r>
    <x v="1317"/>
    <x v="664"/>
    <x v="0"/>
    <x v="20"/>
    <x v="3"/>
    <x v="549"/>
    <x v="549"/>
  </r>
  <r>
    <x v="1318"/>
    <x v="859"/>
    <x v="0"/>
    <x v="2"/>
    <x v="9"/>
    <x v="549"/>
    <x v="549"/>
  </r>
  <r>
    <x v="1319"/>
    <x v="859"/>
    <x v="0"/>
    <x v="2"/>
    <x v="9"/>
    <x v="549"/>
    <x v="549"/>
  </r>
  <r>
    <x v="1320"/>
    <x v="860"/>
    <x v="0"/>
    <x v="1"/>
    <x v="1"/>
    <x v="549"/>
    <x v="549"/>
  </r>
  <r>
    <x v="1321"/>
    <x v="861"/>
    <x v="1"/>
    <x v="4"/>
    <x v="10"/>
    <x v="549"/>
    <x v="549"/>
  </r>
  <r>
    <x v="1322"/>
    <x v="862"/>
    <x v="1"/>
    <x v="6"/>
    <x v="0"/>
    <x v="550"/>
    <x v="550"/>
  </r>
  <r>
    <x v="1323"/>
    <x v="863"/>
    <x v="1"/>
    <x v="30"/>
    <x v="0"/>
    <x v="550"/>
    <x v="550"/>
  </r>
  <r>
    <x v="1324"/>
    <x v="864"/>
    <x v="1"/>
    <x v="1"/>
    <x v="11"/>
    <x v="550"/>
    <x v="550"/>
  </r>
  <r>
    <x v="1325"/>
    <x v="865"/>
    <x v="1"/>
    <x v="27"/>
    <x v="4"/>
    <x v="550"/>
    <x v="550"/>
  </r>
  <r>
    <x v="1326"/>
    <x v="866"/>
    <x v="0"/>
    <x v="22"/>
    <x v="9"/>
    <x v="550"/>
    <x v="550"/>
  </r>
  <r>
    <x v="1327"/>
    <x v="605"/>
    <x v="0"/>
    <x v="4"/>
    <x v="6"/>
    <x v="550"/>
    <x v="550"/>
  </r>
  <r>
    <x v="1328"/>
    <x v="867"/>
    <x v="0"/>
    <x v="11"/>
    <x v="1"/>
    <x v="550"/>
    <x v="550"/>
  </r>
  <r>
    <x v="1329"/>
    <x v="868"/>
    <x v="1"/>
    <x v="27"/>
    <x v="9"/>
    <x v="550"/>
    <x v="550"/>
  </r>
  <r>
    <x v="1330"/>
    <x v="544"/>
    <x v="0"/>
    <x v="9"/>
    <x v="6"/>
    <x v="550"/>
    <x v="550"/>
  </r>
  <r>
    <x v="1331"/>
    <x v="869"/>
    <x v="1"/>
    <x v="1"/>
    <x v="4"/>
    <x v="550"/>
    <x v="550"/>
  </r>
  <r>
    <x v="1332"/>
    <x v="430"/>
    <x v="0"/>
    <x v="3"/>
    <x v="8"/>
    <x v="550"/>
    <x v="550"/>
  </r>
  <r>
    <x v="1333"/>
    <x v="540"/>
    <x v="0"/>
    <x v="16"/>
    <x v="4"/>
    <x v="551"/>
    <x v="551"/>
  </r>
  <r>
    <x v="1334"/>
    <x v="870"/>
    <x v="0"/>
    <x v="3"/>
    <x v="1"/>
    <x v="551"/>
    <x v="551"/>
  </r>
  <r>
    <x v="1335"/>
    <x v="206"/>
    <x v="0"/>
    <x v="20"/>
    <x v="1"/>
    <x v="551"/>
    <x v="551"/>
  </r>
  <r>
    <x v="1336"/>
    <x v="496"/>
    <x v="0"/>
    <x v="22"/>
    <x v="6"/>
    <x v="551"/>
    <x v="551"/>
  </r>
  <r>
    <x v="1337"/>
    <x v="871"/>
    <x v="1"/>
    <x v="2"/>
    <x v="6"/>
    <x v="551"/>
    <x v="551"/>
  </r>
  <r>
    <x v="1338"/>
    <x v="872"/>
    <x v="0"/>
    <x v="7"/>
    <x v="9"/>
    <x v="551"/>
    <x v="551"/>
  </r>
  <r>
    <x v="1339"/>
    <x v="873"/>
    <x v="0"/>
    <x v="0"/>
    <x v="6"/>
    <x v="551"/>
    <x v="551"/>
  </r>
  <r>
    <x v="1340"/>
    <x v="874"/>
    <x v="0"/>
    <x v="2"/>
    <x v="9"/>
    <x v="552"/>
    <x v="552"/>
  </r>
  <r>
    <x v="1341"/>
    <x v="875"/>
    <x v="0"/>
    <x v="2"/>
    <x v="9"/>
    <x v="552"/>
    <x v="552"/>
  </r>
  <r>
    <x v="1342"/>
    <x v="492"/>
    <x v="0"/>
    <x v="5"/>
    <x v="1"/>
    <x v="552"/>
    <x v="552"/>
  </r>
  <r>
    <x v="1343"/>
    <x v="584"/>
    <x v="0"/>
    <x v="16"/>
    <x v="17"/>
    <x v="552"/>
    <x v="552"/>
  </r>
  <r>
    <x v="1344"/>
    <x v="876"/>
    <x v="0"/>
    <x v="2"/>
    <x v="1"/>
    <x v="552"/>
    <x v="552"/>
  </r>
  <r>
    <x v="1345"/>
    <x v="877"/>
    <x v="0"/>
    <x v="11"/>
    <x v="10"/>
    <x v="552"/>
    <x v="552"/>
  </r>
  <r>
    <x v="1346"/>
    <x v="437"/>
    <x v="0"/>
    <x v="3"/>
    <x v="10"/>
    <x v="552"/>
    <x v="552"/>
  </r>
  <r>
    <x v="1347"/>
    <x v="878"/>
    <x v="0"/>
    <x v="1"/>
    <x v="3"/>
    <x v="552"/>
    <x v="552"/>
  </r>
  <r>
    <x v="1348"/>
    <x v="879"/>
    <x v="1"/>
    <x v="27"/>
    <x v="8"/>
    <x v="552"/>
    <x v="552"/>
  </r>
  <r>
    <x v="1349"/>
    <x v="664"/>
    <x v="0"/>
    <x v="20"/>
    <x v="3"/>
    <x v="552"/>
    <x v="552"/>
  </r>
  <r>
    <x v="1350"/>
    <x v="818"/>
    <x v="0"/>
    <x v="16"/>
    <x v="6"/>
    <x v="552"/>
    <x v="552"/>
  </r>
  <r>
    <x v="1351"/>
    <x v="263"/>
    <x v="0"/>
    <x v="6"/>
    <x v="8"/>
    <x v="553"/>
    <x v="553"/>
  </r>
  <r>
    <x v="1352"/>
    <x v="48"/>
    <x v="0"/>
    <x v="4"/>
    <x v="10"/>
    <x v="553"/>
    <x v="553"/>
  </r>
  <r>
    <x v="1353"/>
    <x v="880"/>
    <x v="0"/>
    <x v="8"/>
    <x v="9"/>
    <x v="553"/>
    <x v="553"/>
  </r>
  <r>
    <x v="1354"/>
    <x v="881"/>
    <x v="1"/>
    <x v="22"/>
    <x v="8"/>
    <x v="553"/>
    <x v="553"/>
  </r>
  <r>
    <x v="1355"/>
    <x v="882"/>
    <x v="0"/>
    <x v="2"/>
    <x v="9"/>
    <x v="553"/>
    <x v="553"/>
  </r>
  <r>
    <x v="1356"/>
    <x v="883"/>
    <x v="1"/>
    <x v="23"/>
    <x v="9"/>
    <x v="553"/>
    <x v="553"/>
  </r>
  <r>
    <x v="1357"/>
    <x v="884"/>
    <x v="0"/>
    <x v="3"/>
    <x v="3"/>
    <x v="553"/>
    <x v="553"/>
  </r>
  <r>
    <x v="1358"/>
    <x v="885"/>
    <x v="0"/>
    <x v="2"/>
    <x v="5"/>
    <x v="553"/>
    <x v="553"/>
  </r>
  <r>
    <x v="1359"/>
    <x v="886"/>
    <x v="0"/>
    <x v="2"/>
    <x v="13"/>
    <x v="553"/>
    <x v="553"/>
  </r>
  <r>
    <x v="1360"/>
    <x v="887"/>
    <x v="0"/>
    <x v="1"/>
    <x v="13"/>
    <x v="553"/>
    <x v="553"/>
  </r>
  <r>
    <x v="1361"/>
    <x v="888"/>
    <x v="1"/>
    <x v="2"/>
    <x v="9"/>
    <x v="554"/>
    <x v="554"/>
  </r>
  <r>
    <x v="1362"/>
    <x v="889"/>
    <x v="1"/>
    <x v="18"/>
    <x v="9"/>
    <x v="554"/>
    <x v="554"/>
  </r>
  <r>
    <x v="1363"/>
    <x v="890"/>
    <x v="0"/>
    <x v="0"/>
    <x v="9"/>
    <x v="554"/>
    <x v="554"/>
  </r>
  <r>
    <x v="1364"/>
    <x v="379"/>
    <x v="0"/>
    <x v="5"/>
    <x v="7"/>
    <x v="554"/>
    <x v="554"/>
  </r>
  <r>
    <x v="1365"/>
    <x v="891"/>
    <x v="0"/>
    <x v="2"/>
    <x v="13"/>
    <x v="554"/>
    <x v="554"/>
  </r>
  <r>
    <x v="1366"/>
    <x v="233"/>
    <x v="0"/>
    <x v="1"/>
    <x v="5"/>
    <x v="555"/>
    <x v="555"/>
  </r>
  <r>
    <x v="1367"/>
    <x v="892"/>
    <x v="1"/>
    <x v="11"/>
    <x v="4"/>
    <x v="555"/>
    <x v="555"/>
  </r>
  <r>
    <x v="1368"/>
    <x v="893"/>
    <x v="0"/>
    <x v="2"/>
    <x v="1"/>
    <x v="555"/>
    <x v="555"/>
  </r>
  <r>
    <x v="1369"/>
    <x v="894"/>
    <x v="0"/>
    <x v="11"/>
    <x v="9"/>
    <x v="555"/>
    <x v="555"/>
  </r>
  <r>
    <x v="1370"/>
    <x v="895"/>
    <x v="1"/>
    <x v="11"/>
    <x v="0"/>
    <x v="555"/>
    <x v="555"/>
  </r>
  <r>
    <x v="1371"/>
    <x v="896"/>
    <x v="0"/>
    <x v="3"/>
    <x v="1"/>
    <x v="555"/>
    <x v="555"/>
  </r>
  <r>
    <x v="1372"/>
    <x v="897"/>
    <x v="1"/>
    <x v="1"/>
    <x v="6"/>
    <x v="555"/>
    <x v="555"/>
  </r>
  <r>
    <x v="1373"/>
    <x v="588"/>
    <x v="0"/>
    <x v="11"/>
    <x v="4"/>
    <x v="555"/>
    <x v="555"/>
  </r>
  <r>
    <x v="1374"/>
    <x v="898"/>
    <x v="1"/>
    <x v="2"/>
    <x v="0"/>
    <x v="556"/>
    <x v="556"/>
  </r>
  <r>
    <x v="1375"/>
    <x v="899"/>
    <x v="0"/>
    <x v="13"/>
    <x v="1"/>
    <x v="556"/>
    <x v="556"/>
  </r>
  <r>
    <x v="1376"/>
    <x v="900"/>
    <x v="1"/>
    <x v="3"/>
    <x v="12"/>
    <x v="556"/>
    <x v="556"/>
  </r>
  <r>
    <x v="1377"/>
    <x v="901"/>
    <x v="1"/>
    <x v="5"/>
    <x v="16"/>
    <x v="557"/>
    <x v="557"/>
  </r>
  <r>
    <x v="1378"/>
    <x v="902"/>
    <x v="0"/>
    <x v="3"/>
    <x v="1"/>
    <x v="557"/>
    <x v="557"/>
  </r>
  <r>
    <x v="1379"/>
    <x v="903"/>
    <x v="0"/>
    <x v="11"/>
    <x v="0"/>
    <x v="557"/>
    <x v="557"/>
  </r>
  <r>
    <x v="1380"/>
    <x v="904"/>
    <x v="0"/>
    <x v="9"/>
    <x v="9"/>
    <x v="557"/>
    <x v="557"/>
  </r>
  <r>
    <x v="1381"/>
    <x v="905"/>
    <x v="0"/>
    <x v="13"/>
    <x v="9"/>
    <x v="557"/>
    <x v="557"/>
  </r>
  <r>
    <x v="1382"/>
    <x v="693"/>
    <x v="0"/>
    <x v="1"/>
    <x v="13"/>
    <x v="557"/>
    <x v="557"/>
  </r>
  <r>
    <x v="1383"/>
    <x v="906"/>
    <x v="1"/>
    <x v="2"/>
    <x v="4"/>
    <x v="557"/>
    <x v="557"/>
  </r>
  <r>
    <x v="1384"/>
    <x v="907"/>
    <x v="0"/>
    <x v="9"/>
    <x v="9"/>
    <x v="557"/>
    <x v="557"/>
  </r>
  <r>
    <x v="1385"/>
    <x v="908"/>
    <x v="0"/>
    <x v="13"/>
    <x v="11"/>
    <x v="557"/>
    <x v="557"/>
  </r>
  <r>
    <x v="1386"/>
    <x v="244"/>
    <x v="0"/>
    <x v="11"/>
    <x v="5"/>
    <x v="558"/>
    <x v="558"/>
  </r>
  <r>
    <x v="1387"/>
    <x v="909"/>
    <x v="0"/>
    <x v="15"/>
    <x v="9"/>
    <x v="558"/>
    <x v="558"/>
  </r>
  <r>
    <x v="1388"/>
    <x v="910"/>
    <x v="1"/>
    <x v="1"/>
    <x v="9"/>
    <x v="558"/>
    <x v="558"/>
  </r>
  <r>
    <x v="1389"/>
    <x v="911"/>
    <x v="0"/>
    <x v="3"/>
    <x v="6"/>
    <x v="558"/>
    <x v="558"/>
  </r>
  <r>
    <x v="1390"/>
    <x v="912"/>
    <x v="1"/>
    <x v="7"/>
    <x v="10"/>
    <x v="558"/>
    <x v="558"/>
  </r>
  <r>
    <x v="1391"/>
    <x v="913"/>
    <x v="0"/>
    <x v="13"/>
    <x v="4"/>
    <x v="558"/>
    <x v="558"/>
  </r>
  <r>
    <x v="1392"/>
    <x v="914"/>
    <x v="1"/>
    <x v="31"/>
    <x v="1"/>
    <x v="558"/>
    <x v="558"/>
  </r>
  <r>
    <x v="1393"/>
    <x v="915"/>
    <x v="1"/>
    <x v="22"/>
    <x v="0"/>
    <x v="558"/>
    <x v="558"/>
  </r>
  <r>
    <x v="1394"/>
    <x v="916"/>
    <x v="1"/>
    <x v="4"/>
    <x v="0"/>
    <x v="559"/>
    <x v="559"/>
  </r>
  <r>
    <x v="1395"/>
    <x v="917"/>
    <x v="0"/>
    <x v="3"/>
    <x v="9"/>
    <x v="559"/>
    <x v="559"/>
  </r>
  <r>
    <x v="1396"/>
    <x v="753"/>
    <x v="0"/>
    <x v="17"/>
    <x v="6"/>
    <x v="559"/>
    <x v="559"/>
  </r>
  <r>
    <x v="1397"/>
    <x v="918"/>
    <x v="1"/>
    <x v="2"/>
    <x v="1"/>
    <x v="559"/>
    <x v="559"/>
  </r>
  <r>
    <x v="1398"/>
    <x v="919"/>
    <x v="1"/>
    <x v="23"/>
    <x v="3"/>
    <x v="559"/>
    <x v="559"/>
  </r>
  <r>
    <x v="1399"/>
    <x v="920"/>
    <x v="0"/>
    <x v="9"/>
    <x v="2"/>
    <x v="559"/>
    <x v="559"/>
  </r>
  <r>
    <x v="1400"/>
    <x v="921"/>
    <x v="0"/>
    <x v="1"/>
    <x v="9"/>
    <x v="560"/>
    <x v="560"/>
  </r>
  <r>
    <x v="1401"/>
    <x v="637"/>
    <x v="0"/>
    <x v="9"/>
    <x v="6"/>
    <x v="560"/>
    <x v="560"/>
  </r>
  <r>
    <x v="1402"/>
    <x v="459"/>
    <x v="0"/>
    <x v="5"/>
    <x v="8"/>
    <x v="560"/>
    <x v="560"/>
  </r>
  <r>
    <x v="1403"/>
    <x v="348"/>
    <x v="0"/>
    <x v="13"/>
    <x v="8"/>
    <x v="560"/>
    <x v="560"/>
  </r>
  <r>
    <x v="1404"/>
    <x v="818"/>
    <x v="0"/>
    <x v="16"/>
    <x v="6"/>
    <x v="560"/>
    <x v="560"/>
  </r>
  <r>
    <x v="1405"/>
    <x v="922"/>
    <x v="1"/>
    <x v="2"/>
    <x v="1"/>
    <x v="560"/>
    <x v="560"/>
  </r>
  <r>
    <x v="1406"/>
    <x v="923"/>
    <x v="0"/>
    <x v="2"/>
    <x v="3"/>
    <x v="560"/>
    <x v="560"/>
  </r>
  <r>
    <x v="1407"/>
    <x v="547"/>
    <x v="0"/>
    <x v="13"/>
    <x v="6"/>
    <x v="560"/>
    <x v="560"/>
  </r>
  <r>
    <x v="1408"/>
    <x v="924"/>
    <x v="1"/>
    <x v="7"/>
    <x v="3"/>
    <x v="561"/>
    <x v="561"/>
  </r>
  <r>
    <x v="1409"/>
    <x v="706"/>
    <x v="0"/>
    <x v="3"/>
    <x v="9"/>
    <x v="561"/>
    <x v="561"/>
  </r>
  <r>
    <x v="1410"/>
    <x v="925"/>
    <x v="1"/>
    <x v="2"/>
    <x v="14"/>
    <x v="561"/>
    <x v="561"/>
  </r>
  <r>
    <x v="1411"/>
    <x v="926"/>
    <x v="1"/>
    <x v="1"/>
    <x v="6"/>
    <x v="561"/>
    <x v="561"/>
  </r>
  <r>
    <x v="1412"/>
    <x v="927"/>
    <x v="1"/>
    <x v="29"/>
    <x v="12"/>
    <x v="561"/>
    <x v="561"/>
  </r>
  <r>
    <x v="1413"/>
    <x v="928"/>
    <x v="1"/>
    <x v="2"/>
    <x v="16"/>
    <x v="562"/>
    <x v="562"/>
  </r>
  <r>
    <x v="1414"/>
    <x v="929"/>
    <x v="0"/>
    <x v="1"/>
    <x v="6"/>
    <x v="562"/>
    <x v="562"/>
  </r>
  <r>
    <x v="1415"/>
    <x v="930"/>
    <x v="1"/>
    <x v="17"/>
    <x v="14"/>
    <x v="562"/>
    <x v="562"/>
  </r>
  <r>
    <x v="1416"/>
    <x v="673"/>
    <x v="0"/>
    <x v="6"/>
    <x v="9"/>
    <x v="562"/>
    <x v="562"/>
  </r>
  <r>
    <x v="1417"/>
    <x v="664"/>
    <x v="0"/>
    <x v="20"/>
    <x v="3"/>
    <x v="562"/>
    <x v="562"/>
  </r>
  <r>
    <x v="1418"/>
    <x v="931"/>
    <x v="0"/>
    <x v="11"/>
    <x v="10"/>
    <x v="562"/>
    <x v="562"/>
  </r>
  <r>
    <x v="1419"/>
    <x v="932"/>
    <x v="1"/>
    <x v="22"/>
    <x v="10"/>
    <x v="562"/>
    <x v="562"/>
  </r>
  <r>
    <x v="1420"/>
    <x v="933"/>
    <x v="1"/>
    <x v="7"/>
    <x v="0"/>
    <x v="563"/>
    <x v="563"/>
  </r>
  <r>
    <x v="1421"/>
    <x v="285"/>
    <x v="0"/>
    <x v="26"/>
    <x v="1"/>
    <x v="563"/>
    <x v="563"/>
  </r>
  <r>
    <x v="1422"/>
    <x v="796"/>
    <x v="0"/>
    <x v="1"/>
    <x v="9"/>
    <x v="563"/>
    <x v="563"/>
  </r>
  <r>
    <x v="1423"/>
    <x v="934"/>
    <x v="0"/>
    <x v="2"/>
    <x v="13"/>
    <x v="563"/>
    <x v="563"/>
  </r>
  <r>
    <x v="1424"/>
    <x v="531"/>
    <x v="0"/>
    <x v="3"/>
    <x v="9"/>
    <x v="563"/>
    <x v="563"/>
  </r>
  <r>
    <x v="1425"/>
    <x v="935"/>
    <x v="1"/>
    <x v="9"/>
    <x v="9"/>
    <x v="564"/>
    <x v="564"/>
  </r>
  <r>
    <x v="1426"/>
    <x v="936"/>
    <x v="0"/>
    <x v="7"/>
    <x v="5"/>
    <x v="565"/>
    <x v="565"/>
  </r>
  <r>
    <x v="1427"/>
    <x v="937"/>
    <x v="0"/>
    <x v="1"/>
    <x v="4"/>
    <x v="565"/>
    <x v="565"/>
  </r>
  <r>
    <x v="1428"/>
    <x v="938"/>
    <x v="1"/>
    <x v="8"/>
    <x v="1"/>
    <x v="565"/>
    <x v="565"/>
  </r>
  <r>
    <x v="1429"/>
    <x v="939"/>
    <x v="1"/>
    <x v="26"/>
    <x v="4"/>
    <x v="565"/>
    <x v="565"/>
  </r>
  <r>
    <x v="1430"/>
    <x v="940"/>
    <x v="1"/>
    <x v="0"/>
    <x v="4"/>
    <x v="565"/>
    <x v="565"/>
  </r>
  <r>
    <x v="1431"/>
    <x v="205"/>
    <x v="1"/>
    <x v="11"/>
    <x v="1"/>
    <x v="565"/>
    <x v="565"/>
  </r>
  <r>
    <x v="1432"/>
    <x v="941"/>
    <x v="0"/>
    <x v="11"/>
    <x v="1"/>
    <x v="565"/>
    <x v="565"/>
  </r>
  <r>
    <x v="1433"/>
    <x v="942"/>
    <x v="0"/>
    <x v="17"/>
    <x v="1"/>
    <x v="565"/>
    <x v="565"/>
  </r>
  <r>
    <x v="1434"/>
    <x v="943"/>
    <x v="0"/>
    <x v="9"/>
    <x v="6"/>
    <x v="565"/>
    <x v="565"/>
  </r>
  <r>
    <x v="1435"/>
    <x v="944"/>
    <x v="0"/>
    <x v="2"/>
    <x v="1"/>
    <x v="566"/>
    <x v="566"/>
  </r>
  <r>
    <x v="1436"/>
    <x v="945"/>
    <x v="0"/>
    <x v="0"/>
    <x v="4"/>
    <x v="566"/>
    <x v="566"/>
  </r>
  <r>
    <x v="1437"/>
    <x v="598"/>
    <x v="0"/>
    <x v="3"/>
    <x v="3"/>
    <x v="566"/>
    <x v="566"/>
  </r>
  <r>
    <x v="1438"/>
    <x v="946"/>
    <x v="1"/>
    <x v="11"/>
    <x v="0"/>
    <x v="566"/>
    <x v="566"/>
  </r>
  <r>
    <x v="1439"/>
    <x v="947"/>
    <x v="1"/>
    <x v="5"/>
    <x v="9"/>
    <x v="566"/>
    <x v="566"/>
  </r>
  <r>
    <x v="1440"/>
    <x v="948"/>
    <x v="0"/>
    <x v="2"/>
    <x v="5"/>
    <x v="566"/>
    <x v="566"/>
  </r>
  <r>
    <x v="1441"/>
    <x v="671"/>
    <x v="0"/>
    <x v="7"/>
    <x v="9"/>
    <x v="566"/>
    <x v="566"/>
  </r>
  <r>
    <x v="1442"/>
    <x v="949"/>
    <x v="0"/>
    <x v="5"/>
    <x v="7"/>
    <x v="567"/>
    <x v="567"/>
  </r>
  <r>
    <x v="1443"/>
    <x v="950"/>
    <x v="1"/>
    <x v="9"/>
    <x v="12"/>
    <x v="567"/>
    <x v="567"/>
  </r>
  <r>
    <x v="1444"/>
    <x v="951"/>
    <x v="0"/>
    <x v="1"/>
    <x v="4"/>
    <x v="567"/>
    <x v="567"/>
  </r>
  <r>
    <x v="1445"/>
    <x v="671"/>
    <x v="0"/>
    <x v="7"/>
    <x v="9"/>
    <x v="567"/>
    <x v="567"/>
  </r>
  <r>
    <x v="1446"/>
    <x v="952"/>
    <x v="0"/>
    <x v="2"/>
    <x v="13"/>
    <x v="567"/>
    <x v="567"/>
  </r>
  <r>
    <x v="1447"/>
    <x v="859"/>
    <x v="0"/>
    <x v="2"/>
    <x v="9"/>
    <x v="567"/>
    <x v="567"/>
  </r>
  <r>
    <x v="1448"/>
    <x v="953"/>
    <x v="1"/>
    <x v="1"/>
    <x v="9"/>
    <x v="567"/>
    <x v="567"/>
  </r>
  <r>
    <x v="1449"/>
    <x v="954"/>
    <x v="1"/>
    <x v="2"/>
    <x v="4"/>
    <x v="567"/>
    <x v="567"/>
  </r>
  <r>
    <x v="1450"/>
    <x v="955"/>
    <x v="1"/>
    <x v="1"/>
    <x v="16"/>
    <x v="567"/>
    <x v="567"/>
  </r>
  <r>
    <x v="1451"/>
    <x v="956"/>
    <x v="0"/>
    <x v="3"/>
    <x v="7"/>
    <x v="567"/>
    <x v="567"/>
  </r>
  <r>
    <x v="1452"/>
    <x v="957"/>
    <x v="1"/>
    <x v="5"/>
    <x v="9"/>
    <x v="568"/>
    <x v="568"/>
  </r>
  <r>
    <x v="1453"/>
    <x v="774"/>
    <x v="0"/>
    <x v="11"/>
    <x v="6"/>
    <x v="568"/>
    <x v="568"/>
  </r>
  <r>
    <x v="1454"/>
    <x v="958"/>
    <x v="0"/>
    <x v="6"/>
    <x v="19"/>
    <x v="568"/>
    <x v="568"/>
  </r>
  <r>
    <x v="1455"/>
    <x v="437"/>
    <x v="0"/>
    <x v="3"/>
    <x v="10"/>
    <x v="568"/>
    <x v="568"/>
  </r>
  <r>
    <x v="1456"/>
    <x v="959"/>
    <x v="1"/>
    <x v="2"/>
    <x v="7"/>
    <x v="568"/>
    <x v="568"/>
  </r>
  <r>
    <x v="1457"/>
    <x v="960"/>
    <x v="1"/>
    <x v="1"/>
    <x v="10"/>
    <x v="568"/>
    <x v="568"/>
  </r>
  <r>
    <x v="1458"/>
    <x v="961"/>
    <x v="0"/>
    <x v="3"/>
    <x v="5"/>
    <x v="568"/>
    <x v="568"/>
  </r>
  <r>
    <x v="1459"/>
    <x v="962"/>
    <x v="0"/>
    <x v="6"/>
    <x v="3"/>
    <x v="568"/>
    <x v="568"/>
  </r>
  <r>
    <x v="1460"/>
    <x v="724"/>
    <x v="0"/>
    <x v="7"/>
    <x v="3"/>
    <x v="568"/>
    <x v="568"/>
  </r>
  <r>
    <x v="1461"/>
    <x v="963"/>
    <x v="0"/>
    <x v="20"/>
    <x v="6"/>
    <x v="569"/>
    <x v="569"/>
  </r>
  <r>
    <x v="1462"/>
    <x v="964"/>
    <x v="0"/>
    <x v="2"/>
    <x v="4"/>
    <x v="569"/>
    <x v="569"/>
  </r>
  <r>
    <x v="1463"/>
    <x v="965"/>
    <x v="1"/>
    <x v="26"/>
    <x v="6"/>
    <x v="569"/>
    <x v="569"/>
  </r>
  <r>
    <x v="1464"/>
    <x v="966"/>
    <x v="1"/>
    <x v="16"/>
    <x v="0"/>
    <x v="569"/>
    <x v="569"/>
  </r>
  <r>
    <x v="1465"/>
    <x v="399"/>
    <x v="0"/>
    <x v="17"/>
    <x v="4"/>
    <x v="569"/>
    <x v="569"/>
  </r>
  <r>
    <x v="1466"/>
    <x v="967"/>
    <x v="1"/>
    <x v="3"/>
    <x v="0"/>
    <x v="569"/>
    <x v="569"/>
  </r>
  <r>
    <x v="1467"/>
    <x v="968"/>
    <x v="0"/>
    <x v="9"/>
    <x v="6"/>
    <x v="569"/>
    <x v="569"/>
  </r>
  <r>
    <x v="1468"/>
    <x v="969"/>
    <x v="1"/>
    <x v="1"/>
    <x v="10"/>
    <x v="570"/>
    <x v="570"/>
  </r>
  <r>
    <x v="1469"/>
    <x v="970"/>
    <x v="0"/>
    <x v="13"/>
    <x v="9"/>
    <x v="570"/>
    <x v="570"/>
  </r>
  <r>
    <x v="1470"/>
    <x v="971"/>
    <x v="0"/>
    <x v="3"/>
    <x v="1"/>
    <x v="570"/>
    <x v="570"/>
  </r>
  <r>
    <x v="1471"/>
    <x v="972"/>
    <x v="1"/>
    <x v="4"/>
    <x v="0"/>
    <x v="570"/>
    <x v="570"/>
  </r>
  <r>
    <x v="1472"/>
    <x v="973"/>
    <x v="1"/>
    <x v="8"/>
    <x v="3"/>
    <x v="570"/>
    <x v="570"/>
  </r>
  <r>
    <x v="1473"/>
    <x v="974"/>
    <x v="1"/>
    <x v="17"/>
    <x v="10"/>
    <x v="570"/>
    <x v="570"/>
  </r>
  <r>
    <x v="1474"/>
    <x v="975"/>
    <x v="0"/>
    <x v="3"/>
    <x v="9"/>
    <x v="570"/>
    <x v="570"/>
  </r>
  <r>
    <x v="1475"/>
    <x v="736"/>
    <x v="0"/>
    <x v="1"/>
    <x v="4"/>
    <x v="570"/>
    <x v="570"/>
  </r>
  <r>
    <x v="1476"/>
    <x v="976"/>
    <x v="1"/>
    <x v="4"/>
    <x v="0"/>
    <x v="570"/>
    <x v="570"/>
  </r>
  <r>
    <x v="1477"/>
    <x v="977"/>
    <x v="0"/>
    <x v="2"/>
    <x v="9"/>
    <x v="570"/>
    <x v="570"/>
  </r>
  <r>
    <x v="1478"/>
    <x v="221"/>
    <x v="1"/>
    <x v="4"/>
    <x v="9"/>
    <x v="570"/>
    <x v="570"/>
  </r>
  <r>
    <x v="1479"/>
    <x v="978"/>
    <x v="0"/>
    <x v="11"/>
    <x v="10"/>
    <x v="570"/>
    <x v="570"/>
  </r>
  <r>
    <x v="1480"/>
    <x v="979"/>
    <x v="1"/>
    <x v="22"/>
    <x v="21"/>
    <x v="571"/>
    <x v="571"/>
  </r>
  <r>
    <x v="1481"/>
    <x v="949"/>
    <x v="0"/>
    <x v="5"/>
    <x v="7"/>
    <x v="571"/>
    <x v="571"/>
  </r>
  <r>
    <x v="1482"/>
    <x v="980"/>
    <x v="0"/>
    <x v="2"/>
    <x v="6"/>
    <x v="571"/>
    <x v="571"/>
  </r>
  <r>
    <x v="1483"/>
    <x v="981"/>
    <x v="1"/>
    <x v="14"/>
    <x v="7"/>
    <x v="571"/>
    <x v="571"/>
  </r>
  <r>
    <x v="1484"/>
    <x v="652"/>
    <x v="0"/>
    <x v="14"/>
    <x v="9"/>
    <x v="571"/>
    <x v="571"/>
  </r>
  <r>
    <x v="1485"/>
    <x v="982"/>
    <x v="1"/>
    <x v="27"/>
    <x v="16"/>
    <x v="571"/>
    <x v="571"/>
  </r>
  <r>
    <x v="1486"/>
    <x v="983"/>
    <x v="0"/>
    <x v="11"/>
    <x v="7"/>
    <x v="571"/>
    <x v="571"/>
  </r>
  <r>
    <x v="1487"/>
    <x v="984"/>
    <x v="0"/>
    <x v="3"/>
    <x v="9"/>
    <x v="571"/>
    <x v="571"/>
  </r>
  <r>
    <x v="1488"/>
    <x v="985"/>
    <x v="1"/>
    <x v="18"/>
    <x v="3"/>
    <x v="571"/>
    <x v="571"/>
  </r>
  <r>
    <x v="1489"/>
    <x v="986"/>
    <x v="1"/>
    <x v="1"/>
    <x v="1"/>
    <x v="571"/>
    <x v="571"/>
  </r>
  <r>
    <x v="1490"/>
    <x v="987"/>
    <x v="1"/>
    <x v="13"/>
    <x v="0"/>
    <x v="572"/>
    <x v="572"/>
  </r>
  <r>
    <x v="1491"/>
    <x v="988"/>
    <x v="1"/>
    <x v="13"/>
    <x v="3"/>
    <x v="572"/>
    <x v="572"/>
  </r>
  <r>
    <x v="1492"/>
    <x v="584"/>
    <x v="0"/>
    <x v="16"/>
    <x v="17"/>
    <x v="572"/>
    <x v="572"/>
  </r>
  <r>
    <x v="1493"/>
    <x v="408"/>
    <x v="0"/>
    <x v="3"/>
    <x v="4"/>
    <x v="572"/>
    <x v="572"/>
  </r>
  <r>
    <x v="1494"/>
    <x v="852"/>
    <x v="0"/>
    <x v="16"/>
    <x v="6"/>
    <x v="572"/>
    <x v="572"/>
  </r>
  <r>
    <x v="1495"/>
    <x v="989"/>
    <x v="0"/>
    <x v="2"/>
    <x v="1"/>
    <x v="572"/>
    <x v="572"/>
  </r>
  <r>
    <x v="1496"/>
    <x v="469"/>
    <x v="0"/>
    <x v="9"/>
    <x v="11"/>
    <x v="572"/>
    <x v="572"/>
  </r>
  <r>
    <x v="1497"/>
    <x v="990"/>
    <x v="1"/>
    <x v="15"/>
    <x v="10"/>
    <x v="572"/>
    <x v="572"/>
  </r>
  <r>
    <x v="1498"/>
    <x v="646"/>
    <x v="0"/>
    <x v="1"/>
    <x v="6"/>
    <x v="572"/>
    <x v="572"/>
  </r>
  <r>
    <x v="1499"/>
    <x v="991"/>
    <x v="1"/>
    <x v="18"/>
    <x v="0"/>
    <x v="573"/>
    <x v="573"/>
  </r>
  <r>
    <x v="1500"/>
    <x v="992"/>
    <x v="0"/>
    <x v="13"/>
    <x v="1"/>
    <x v="573"/>
    <x v="573"/>
  </r>
  <r>
    <x v="1501"/>
    <x v="503"/>
    <x v="0"/>
    <x v="3"/>
    <x v="1"/>
    <x v="573"/>
    <x v="573"/>
  </r>
  <r>
    <x v="1502"/>
    <x v="993"/>
    <x v="1"/>
    <x v="9"/>
    <x v="0"/>
    <x v="573"/>
    <x v="573"/>
  </r>
  <r>
    <x v="1503"/>
    <x v="994"/>
    <x v="0"/>
    <x v="2"/>
    <x v="9"/>
    <x v="573"/>
    <x v="573"/>
  </r>
  <r>
    <x v="1504"/>
    <x v="995"/>
    <x v="0"/>
    <x v="5"/>
    <x v="2"/>
    <x v="573"/>
    <x v="573"/>
  </r>
  <r>
    <x v="1505"/>
    <x v="996"/>
    <x v="1"/>
    <x v="2"/>
    <x v="6"/>
    <x v="573"/>
    <x v="573"/>
  </r>
  <r>
    <x v="1506"/>
    <x v="133"/>
    <x v="0"/>
    <x v="17"/>
    <x v="8"/>
    <x v="573"/>
    <x v="573"/>
  </r>
  <r>
    <x v="1507"/>
    <x v="997"/>
    <x v="0"/>
    <x v="1"/>
    <x v="13"/>
    <x v="573"/>
    <x v="573"/>
  </r>
  <r>
    <x v="1508"/>
    <x v="905"/>
    <x v="0"/>
    <x v="13"/>
    <x v="9"/>
    <x v="573"/>
    <x v="573"/>
  </r>
  <r>
    <x v="1509"/>
    <x v="998"/>
    <x v="0"/>
    <x v="5"/>
    <x v="1"/>
    <x v="574"/>
    <x v="574"/>
  </r>
  <r>
    <x v="1510"/>
    <x v="999"/>
    <x v="0"/>
    <x v="3"/>
    <x v="1"/>
    <x v="574"/>
    <x v="574"/>
  </r>
  <r>
    <x v="1511"/>
    <x v="1000"/>
    <x v="0"/>
    <x v="11"/>
    <x v="9"/>
    <x v="574"/>
    <x v="574"/>
  </r>
  <r>
    <x v="1512"/>
    <x v="1001"/>
    <x v="0"/>
    <x v="11"/>
    <x v="6"/>
    <x v="574"/>
    <x v="574"/>
  </r>
  <r>
    <x v="1513"/>
    <x v="1002"/>
    <x v="1"/>
    <x v="2"/>
    <x v="6"/>
    <x v="574"/>
    <x v="574"/>
  </r>
  <r>
    <x v="1514"/>
    <x v="1003"/>
    <x v="0"/>
    <x v="3"/>
    <x v="9"/>
    <x v="574"/>
    <x v="574"/>
  </r>
  <r>
    <x v="1515"/>
    <x v="1004"/>
    <x v="0"/>
    <x v="9"/>
    <x v="9"/>
    <x v="574"/>
    <x v="574"/>
  </r>
  <r>
    <x v="1516"/>
    <x v="671"/>
    <x v="0"/>
    <x v="7"/>
    <x v="9"/>
    <x v="574"/>
    <x v="574"/>
  </r>
  <r>
    <x v="1517"/>
    <x v="664"/>
    <x v="0"/>
    <x v="20"/>
    <x v="3"/>
    <x v="574"/>
    <x v="574"/>
  </r>
  <r>
    <x v="1518"/>
    <x v="1005"/>
    <x v="1"/>
    <x v="9"/>
    <x v="16"/>
    <x v="574"/>
    <x v="574"/>
  </r>
  <r>
    <x v="1519"/>
    <x v="1006"/>
    <x v="0"/>
    <x v="8"/>
    <x v="5"/>
    <x v="574"/>
    <x v="574"/>
  </r>
  <r>
    <x v="1520"/>
    <x v="1007"/>
    <x v="0"/>
    <x v="2"/>
    <x v="13"/>
    <x v="574"/>
    <x v="574"/>
  </r>
  <r>
    <x v="1521"/>
    <x v="408"/>
    <x v="0"/>
    <x v="3"/>
    <x v="4"/>
    <x v="575"/>
    <x v="575"/>
  </r>
  <r>
    <x v="1522"/>
    <x v="1008"/>
    <x v="0"/>
    <x v="2"/>
    <x v="3"/>
    <x v="575"/>
    <x v="575"/>
  </r>
  <r>
    <x v="1523"/>
    <x v="87"/>
    <x v="0"/>
    <x v="11"/>
    <x v="13"/>
    <x v="575"/>
    <x v="575"/>
  </r>
  <r>
    <x v="1524"/>
    <x v="1009"/>
    <x v="0"/>
    <x v="16"/>
    <x v="6"/>
    <x v="575"/>
    <x v="575"/>
  </r>
  <r>
    <x v="1525"/>
    <x v="1010"/>
    <x v="0"/>
    <x v="1"/>
    <x v="4"/>
    <x v="575"/>
    <x v="575"/>
  </r>
  <r>
    <x v="1526"/>
    <x v="1011"/>
    <x v="1"/>
    <x v="9"/>
    <x v="1"/>
    <x v="575"/>
    <x v="575"/>
  </r>
  <r>
    <x v="1527"/>
    <x v="1012"/>
    <x v="1"/>
    <x v="4"/>
    <x v="1"/>
    <x v="575"/>
    <x v="575"/>
  </r>
  <r>
    <x v="1528"/>
    <x v="1013"/>
    <x v="1"/>
    <x v="11"/>
    <x v="11"/>
    <x v="575"/>
    <x v="575"/>
  </r>
  <r>
    <x v="1529"/>
    <x v="1014"/>
    <x v="1"/>
    <x v="2"/>
    <x v="13"/>
    <x v="575"/>
    <x v="575"/>
  </r>
  <r>
    <x v="1530"/>
    <x v="386"/>
    <x v="0"/>
    <x v="4"/>
    <x v="9"/>
    <x v="576"/>
    <x v="576"/>
  </r>
  <r>
    <x v="1531"/>
    <x v="1015"/>
    <x v="1"/>
    <x v="17"/>
    <x v="0"/>
    <x v="576"/>
    <x v="576"/>
  </r>
  <r>
    <x v="1532"/>
    <x v="1016"/>
    <x v="0"/>
    <x v="5"/>
    <x v="1"/>
    <x v="576"/>
    <x v="576"/>
  </r>
  <r>
    <x v="1533"/>
    <x v="795"/>
    <x v="0"/>
    <x v="9"/>
    <x v="6"/>
    <x v="576"/>
    <x v="576"/>
  </r>
  <r>
    <x v="1534"/>
    <x v="481"/>
    <x v="1"/>
    <x v="2"/>
    <x v="1"/>
    <x v="576"/>
    <x v="576"/>
  </r>
  <r>
    <x v="1535"/>
    <x v="1017"/>
    <x v="0"/>
    <x v="11"/>
    <x v="1"/>
    <x v="576"/>
    <x v="576"/>
  </r>
  <r>
    <x v="1536"/>
    <x v="1018"/>
    <x v="1"/>
    <x v="17"/>
    <x v="0"/>
    <x v="576"/>
    <x v="576"/>
  </r>
  <r>
    <x v="1537"/>
    <x v="1019"/>
    <x v="1"/>
    <x v="1"/>
    <x v="14"/>
    <x v="576"/>
    <x v="576"/>
  </r>
  <r>
    <x v="1538"/>
    <x v="1020"/>
    <x v="1"/>
    <x v="5"/>
    <x v="10"/>
    <x v="576"/>
    <x v="576"/>
  </r>
  <r>
    <x v="1539"/>
    <x v="905"/>
    <x v="0"/>
    <x v="13"/>
    <x v="9"/>
    <x v="576"/>
    <x v="576"/>
  </r>
  <r>
    <x v="1540"/>
    <x v="1021"/>
    <x v="0"/>
    <x v="17"/>
    <x v="9"/>
    <x v="576"/>
    <x v="576"/>
  </r>
  <r>
    <x v="1541"/>
    <x v="1022"/>
    <x v="1"/>
    <x v="1"/>
    <x v="12"/>
    <x v="576"/>
    <x v="576"/>
  </r>
  <r>
    <x v="1542"/>
    <x v="87"/>
    <x v="0"/>
    <x v="11"/>
    <x v="13"/>
    <x v="576"/>
    <x v="576"/>
  </r>
  <r>
    <x v="1543"/>
    <x v="1023"/>
    <x v="1"/>
    <x v="13"/>
    <x v="11"/>
    <x v="576"/>
    <x v="576"/>
  </r>
  <r>
    <x v="1544"/>
    <x v="1024"/>
    <x v="0"/>
    <x v="3"/>
    <x v="9"/>
    <x v="577"/>
    <x v="577"/>
  </r>
  <r>
    <x v="1545"/>
    <x v="263"/>
    <x v="0"/>
    <x v="6"/>
    <x v="8"/>
    <x v="577"/>
    <x v="577"/>
  </r>
  <r>
    <x v="1546"/>
    <x v="1025"/>
    <x v="0"/>
    <x v="3"/>
    <x v="9"/>
    <x v="577"/>
    <x v="577"/>
  </r>
  <r>
    <x v="1547"/>
    <x v="354"/>
    <x v="0"/>
    <x v="5"/>
    <x v="5"/>
    <x v="577"/>
    <x v="577"/>
  </r>
  <r>
    <x v="1548"/>
    <x v="1026"/>
    <x v="0"/>
    <x v="11"/>
    <x v="5"/>
    <x v="577"/>
    <x v="577"/>
  </r>
  <r>
    <x v="1549"/>
    <x v="687"/>
    <x v="0"/>
    <x v="7"/>
    <x v="1"/>
    <x v="577"/>
    <x v="577"/>
  </r>
  <r>
    <x v="1550"/>
    <x v="1027"/>
    <x v="0"/>
    <x v="11"/>
    <x v="1"/>
    <x v="577"/>
    <x v="577"/>
  </r>
  <r>
    <x v="1551"/>
    <x v="1028"/>
    <x v="0"/>
    <x v="2"/>
    <x v="6"/>
    <x v="577"/>
    <x v="577"/>
  </r>
  <r>
    <x v="1552"/>
    <x v="1029"/>
    <x v="1"/>
    <x v="11"/>
    <x v="9"/>
    <x v="577"/>
    <x v="577"/>
  </r>
  <r>
    <x v="1553"/>
    <x v="1030"/>
    <x v="0"/>
    <x v="2"/>
    <x v="9"/>
    <x v="577"/>
    <x v="577"/>
  </r>
  <r>
    <x v="1554"/>
    <x v="1031"/>
    <x v="1"/>
    <x v="16"/>
    <x v="10"/>
    <x v="577"/>
    <x v="577"/>
  </r>
  <r>
    <x v="1555"/>
    <x v="1032"/>
    <x v="1"/>
    <x v="1"/>
    <x v="0"/>
    <x v="577"/>
    <x v="577"/>
  </r>
  <r>
    <x v="1556"/>
    <x v="1033"/>
    <x v="0"/>
    <x v="1"/>
    <x v="1"/>
    <x v="577"/>
    <x v="577"/>
  </r>
  <r>
    <x v="1557"/>
    <x v="704"/>
    <x v="0"/>
    <x v="11"/>
    <x v="3"/>
    <x v="577"/>
    <x v="577"/>
  </r>
  <r>
    <x v="1558"/>
    <x v="260"/>
    <x v="0"/>
    <x v="5"/>
    <x v="5"/>
    <x v="577"/>
    <x v="577"/>
  </r>
  <r>
    <x v="1559"/>
    <x v="1034"/>
    <x v="0"/>
    <x v="11"/>
    <x v="1"/>
    <x v="577"/>
    <x v="577"/>
  </r>
  <r>
    <x v="1560"/>
    <x v="1009"/>
    <x v="0"/>
    <x v="16"/>
    <x v="6"/>
    <x v="578"/>
    <x v="578"/>
  </r>
  <r>
    <x v="1561"/>
    <x v="1035"/>
    <x v="0"/>
    <x v="11"/>
    <x v="6"/>
    <x v="578"/>
    <x v="578"/>
  </r>
  <r>
    <x v="1562"/>
    <x v="1036"/>
    <x v="0"/>
    <x v="6"/>
    <x v="9"/>
    <x v="578"/>
    <x v="578"/>
  </r>
  <r>
    <x v="1563"/>
    <x v="1037"/>
    <x v="0"/>
    <x v="11"/>
    <x v="1"/>
    <x v="578"/>
    <x v="578"/>
  </r>
  <r>
    <x v="1564"/>
    <x v="671"/>
    <x v="0"/>
    <x v="7"/>
    <x v="9"/>
    <x v="578"/>
    <x v="578"/>
  </r>
  <r>
    <x v="1565"/>
    <x v="143"/>
    <x v="0"/>
    <x v="1"/>
    <x v="5"/>
    <x v="578"/>
    <x v="578"/>
  </r>
  <r>
    <x v="1566"/>
    <x v="664"/>
    <x v="0"/>
    <x v="20"/>
    <x v="3"/>
    <x v="578"/>
    <x v="578"/>
  </r>
  <r>
    <x v="1567"/>
    <x v="818"/>
    <x v="0"/>
    <x v="16"/>
    <x v="6"/>
    <x v="578"/>
    <x v="578"/>
  </r>
  <r>
    <x v="1568"/>
    <x v="803"/>
    <x v="0"/>
    <x v="14"/>
    <x v="5"/>
    <x v="578"/>
    <x v="578"/>
  </r>
  <r>
    <x v="1569"/>
    <x v="1038"/>
    <x v="0"/>
    <x v="5"/>
    <x v="6"/>
    <x v="578"/>
    <x v="578"/>
  </r>
  <r>
    <x v="1570"/>
    <x v="1039"/>
    <x v="0"/>
    <x v="2"/>
    <x v="6"/>
    <x v="578"/>
    <x v="578"/>
  </r>
  <r>
    <x v="1571"/>
    <x v="1040"/>
    <x v="1"/>
    <x v="13"/>
    <x v="9"/>
    <x v="578"/>
    <x v="578"/>
  </r>
  <r>
    <x v="1572"/>
    <x v="1041"/>
    <x v="0"/>
    <x v="11"/>
    <x v="10"/>
    <x v="579"/>
    <x v="579"/>
  </r>
  <r>
    <x v="1573"/>
    <x v="1042"/>
    <x v="0"/>
    <x v="2"/>
    <x v="9"/>
    <x v="579"/>
    <x v="579"/>
  </r>
  <r>
    <x v="1574"/>
    <x v="728"/>
    <x v="0"/>
    <x v="1"/>
    <x v="9"/>
    <x v="579"/>
    <x v="579"/>
  </r>
  <r>
    <x v="1575"/>
    <x v="706"/>
    <x v="0"/>
    <x v="3"/>
    <x v="9"/>
    <x v="579"/>
    <x v="579"/>
  </r>
  <r>
    <x v="1576"/>
    <x v="540"/>
    <x v="0"/>
    <x v="16"/>
    <x v="4"/>
    <x v="579"/>
    <x v="579"/>
  </r>
  <r>
    <x v="1577"/>
    <x v="1043"/>
    <x v="1"/>
    <x v="13"/>
    <x v="2"/>
    <x v="579"/>
    <x v="579"/>
  </r>
  <r>
    <x v="1578"/>
    <x v="1044"/>
    <x v="1"/>
    <x v="10"/>
    <x v="3"/>
    <x v="579"/>
    <x v="579"/>
  </r>
  <r>
    <x v="1579"/>
    <x v="1045"/>
    <x v="0"/>
    <x v="13"/>
    <x v="9"/>
    <x v="579"/>
    <x v="579"/>
  </r>
  <r>
    <x v="1580"/>
    <x v="1046"/>
    <x v="0"/>
    <x v="5"/>
    <x v="4"/>
    <x v="579"/>
    <x v="579"/>
  </r>
  <r>
    <x v="1581"/>
    <x v="1047"/>
    <x v="1"/>
    <x v="0"/>
    <x v="6"/>
    <x v="579"/>
    <x v="579"/>
  </r>
  <r>
    <x v="1582"/>
    <x v="1048"/>
    <x v="1"/>
    <x v="12"/>
    <x v="9"/>
    <x v="579"/>
    <x v="579"/>
  </r>
  <r>
    <x v="1583"/>
    <x v="1049"/>
    <x v="1"/>
    <x v="26"/>
    <x v="1"/>
    <x v="579"/>
    <x v="579"/>
  </r>
  <r>
    <x v="1584"/>
    <x v="516"/>
    <x v="0"/>
    <x v="9"/>
    <x v="4"/>
    <x v="579"/>
    <x v="579"/>
  </r>
  <r>
    <x v="1585"/>
    <x v="1050"/>
    <x v="1"/>
    <x v="20"/>
    <x v="6"/>
    <x v="579"/>
    <x v="579"/>
  </r>
  <r>
    <x v="1586"/>
    <x v="1051"/>
    <x v="1"/>
    <x v="11"/>
    <x v="9"/>
    <x v="579"/>
    <x v="579"/>
  </r>
  <r>
    <x v="1587"/>
    <x v="670"/>
    <x v="0"/>
    <x v="3"/>
    <x v="6"/>
    <x v="580"/>
    <x v="580"/>
  </r>
  <r>
    <x v="1588"/>
    <x v="565"/>
    <x v="0"/>
    <x v="13"/>
    <x v="2"/>
    <x v="580"/>
    <x v="580"/>
  </r>
  <r>
    <x v="1589"/>
    <x v="1052"/>
    <x v="1"/>
    <x v="9"/>
    <x v="6"/>
    <x v="580"/>
    <x v="580"/>
  </r>
  <r>
    <x v="1590"/>
    <x v="1053"/>
    <x v="0"/>
    <x v="17"/>
    <x v="0"/>
    <x v="580"/>
    <x v="580"/>
  </r>
  <r>
    <x v="1591"/>
    <x v="1054"/>
    <x v="0"/>
    <x v="11"/>
    <x v="9"/>
    <x v="580"/>
    <x v="580"/>
  </r>
  <r>
    <x v="1592"/>
    <x v="1055"/>
    <x v="1"/>
    <x v="1"/>
    <x v="12"/>
    <x v="580"/>
    <x v="580"/>
  </r>
  <r>
    <x v="1593"/>
    <x v="313"/>
    <x v="0"/>
    <x v="16"/>
    <x v="9"/>
    <x v="580"/>
    <x v="580"/>
  </r>
  <r>
    <x v="1594"/>
    <x v="1056"/>
    <x v="1"/>
    <x v="6"/>
    <x v="9"/>
    <x v="580"/>
    <x v="580"/>
  </r>
  <r>
    <x v="1595"/>
    <x v="880"/>
    <x v="0"/>
    <x v="8"/>
    <x v="9"/>
    <x v="580"/>
    <x v="580"/>
  </r>
  <r>
    <x v="1596"/>
    <x v="172"/>
    <x v="0"/>
    <x v="13"/>
    <x v="6"/>
    <x v="580"/>
    <x v="580"/>
  </r>
  <r>
    <x v="1597"/>
    <x v="1057"/>
    <x v="1"/>
    <x v="18"/>
    <x v="11"/>
    <x v="581"/>
    <x v="581"/>
  </r>
  <r>
    <x v="1598"/>
    <x v="1058"/>
    <x v="0"/>
    <x v="11"/>
    <x v="1"/>
    <x v="581"/>
    <x v="581"/>
  </r>
  <r>
    <x v="1599"/>
    <x v="1059"/>
    <x v="0"/>
    <x v="0"/>
    <x v="4"/>
    <x v="581"/>
    <x v="581"/>
  </r>
  <r>
    <x v="1600"/>
    <x v="728"/>
    <x v="0"/>
    <x v="1"/>
    <x v="9"/>
    <x v="581"/>
    <x v="581"/>
  </r>
  <r>
    <x v="1601"/>
    <x v="285"/>
    <x v="0"/>
    <x v="26"/>
    <x v="1"/>
    <x v="581"/>
    <x v="581"/>
  </r>
  <r>
    <x v="1602"/>
    <x v="1060"/>
    <x v="0"/>
    <x v="9"/>
    <x v="9"/>
    <x v="581"/>
    <x v="581"/>
  </r>
  <r>
    <x v="1603"/>
    <x v="1061"/>
    <x v="1"/>
    <x v="3"/>
    <x v="0"/>
    <x v="581"/>
    <x v="581"/>
  </r>
  <r>
    <x v="1604"/>
    <x v="496"/>
    <x v="0"/>
    <x v="22"/>
    <x v="6"/>
    <x v="581"/>
    <x v="581"/>
  </r>
  <r>
    <x v="1605"/>
    <x v="671"/>
    <x v="0"/>
    <x v="7"/>
    <x v="9"/>
    <x v="581"/>
    <x v="581"/>
  </r>
  <r>
    <x v="1606"/>
    <x v="1062"/>
    <x v="0"/>
    <x v="17"/>
    <x v="9"/>
    <x v="581"/>
    <x v="581"/>
  </r>
  <r>
    <x v="1607"/>
    <x v="1063"/>
    <x v="1"/>
    <x v="3"/>
    <x v="14"/>
    <x v="582"/>
    <x v="582"/>
  </r>
  <r>
    <x v="1608"/>
    <x v="1064"/>
    <x v="0"/>
    <x v="0"/>
    <x v="1"/>
    <x v="582"/>
    <x v="582"/>
  </r>
  <r>
    <x v="1609"/>
    <x v="1065"/>
    <x v="1"/>
    <x v="2"/>
    <x v="9"/>
    <x v="582"/>
    <x v="582"/>
  </r>
  <r>
    <x v="1610"/>
    <x v="584"/>
    <x v="0"/>
    <x v="16"/>
    <x v="17"/>
    <x v="582"/>
    <x v="582"/>
  </r>
  <r>
    <x v="1611"/>
    <x v="1066"/>
    <x v="0"/>
    <x v="11"/>
    <x v="1"/>
    <x v="582"/>
    <x v="582"/>
  </r>
  <r>
    <x v="1612"/>
    <x v="797"/>
    <x v="0"/>
    <x v="20"/>
    <x v="9"/>
    <x v="582"/>
    <x v="582"/>
  </r>
  <r>
    <x v="1613"/>
    <x v="327"/>
    <x v="1"/>
    <x v="13"/>
    <x v="10"/>
    <x v="582"/>
    <x v="582"/>
  </r>
  <r>
    <x v="1614"/>
    <x v="1067"/>
    <x v="1"/>
    <x v="5"/>
    <x v="4"/>
    <x v="582"/>
    <x v="582"/>
  </r>
  <r>
    <x v="1615"/>
    <x v="1068"/>
    <x v="1"/>
    <x v="11"/>
    <x v="7"/>
    <x v="582"/>
    <x v="582"/>
  </r>
  <r>
    <x v="1616"/>
    <x v="1069"/>
    <x v="1"/>
    <x v="1"/>
    <x v="11"/>
    <x v="582"/>
    <x v="582"/>
  </r>
  <r>
    <x v="1617"/>
    <x v="1070"/>
    <x v="1"/>
    <x v="0"/>
    <x v="6"/>
    <x v="583"/>
    <x v="583"/>
  </r>
  <r>
    <x v="1618"/>
    <x v="1071"/>
    <x v="0"/>
    <x v="23"/>
    <x v="1"/>
    <x v="583"/>
    <x v="583"/>
  </r>
  <r>
    <x v="1619"/>
    <x v="1072"/>
    <x v="1"/>
    <x v="1"/>
    <x v="12"/>
    <x v="583"/>
    <x v="583"/>
  </r>
  <r>
    <x v="1620"/>
    <x v="1073"/>
    <x v="0"/>
    <x v="5"/>
    <x v="1"/>
    <x v="583"/>
    <x v="583"/>
  </r>
  <r>
    <x v="1621"/>
    <x v="664"/>
    <x v="0"/>
    <x v="20"/>
    <x v="3"/>
    <x v="583"/>
    <x v="583"/>
  </r>
  <r>
    <x v="1622"/>
    <x v="1074"/>
    <x v="1"/>
    <x v="2"/>
    <x v="11"/>
    <x v="583"/>
    <x v="583"/>
  </r>
  <r>
    <x v="1623"/>
    <x v="1075"/>
    <x v="0"/>
    <x v="2"/>
    <x v="4"/>
    <x v="583"/>
    <x v="583"/>
  </r>
  <r>
    <x v="1624"/>
    <x v="708"/>
    <x v="0"/>
    <x v="8"/>
    <x v="5"/>
    <x v="583"/>
    <x v="583"/>
  </r>
  <r>
    <x v="1625"/>
    <x v="1076"/>
    <x v="0"/>
    <x v="3"/>
    <x v="1"/>
    <x v="583"/>
    <x v="583"/>
  </r>
  <r>
    <x v="1626"/>
    <x v="1077"/>
    <x v="1"/>
    <x v="11"/>
    <x v="10"/>
    <x v="583"/>
    <x v="583"/>
  </r>
  <r>
    <x v="1627"/>
    <x v="1078"/>
    <x v="0"/>
    <x v="0"/>
    <x v="6"/>
    <x v="583"/>
    <x v="583"/>
  </r>
  <r>
    <x v="1628"/>
    <x v="1000"/>
    <x v="0"/>
    <x v="11"/>
    <x v="9"/>
    <x v="583"/>
    <x v="583"/>
  </r>
  <r>
    <x v="1629"/>
    <x v="666"/>
    <x v="0"/>
    <x v="22"/>
    <x v="1"/>
    <x v="583"/>
    <x v="583"/>
  </r>
  <r>
    <x v="1630"/>
    <x v="1079"/>
    <x v="0"/>
    <x v="9"/>
    <x v="1"/>
    <x v="584"/>
    <x v="584"/>
  </r>
  <r>
    <x v="1631"/>
    <x v="408"/>
    <x v="0"/>
    <x v="3"/>
    <x v="4"/>
    <x v="584"/>
    <x v="584"/>
  </r>
  <r>
    <x v="1632"/>
    <x v="1080"/>
    <x v="0"/>
    <x v="16"/>
    <x v="5"/>
    <x v="584"/>
    <x v="584"/>
  </r>
  <r>
    <x v="1633"/>
    <x v="135"/>
    <x v="0"/>
    <x v="17"/>
    <x v="6"/>
    <x v="584"/>
    <x v="584"/>
  </r>
  <r>
    <x v="1634"/>
    <x v="1081"/>
    <x v="1"/>
    <x v="0"/>
    <x v="1"/>
    <x v="584"/>
    <x v="584"/>
  </r>
  <r>
    <x v="1635"/>
    <x v="1082"/>
    <x v="0"/>
    <x v="5"/>
    <x v="1"/>
    <x v="585"/>
    <x v="585"/>
  </r>
  <r>
    <x v="1636"/>
    <x v="1083"/>
    <x v="0"/>
    <x v="2"/>
    <x v="1"/>
    <x v="585"/>
    <x v="585"/>
  </r>
  <r>
    <x v="1637"/>
    <x v="1084"/>
    <x v="0"/>
    <x v="1"/>
    <x v="3"/>
    <x v="585"/>
    <x v="585"/>
  </r>
  <r>
    <x v="1638"/>
    <x v="1085"/>
    <x v="1"/>
    <x v="11"/>
    <x v="0"/>
    <x v="585"/>
    <x v="585"/>
  </r>
  <r>
    <x v="1639"/>
    <x v="852"/>
    <x v="0"/>
    <x v="16"/>
    <x v="6"/>
    <x v="585"/>
    <x v="585"/>
  </r>
  <r>
    <x v="1640"/>
    <x v="652"/>
    <x v="0"/>
    <x v="14"/>
    <x v="9"/>
    <x v="585"/>
    <x v="585"/>
  </r>
  <r>
    <x v="1641"/>
    <x v="1086"/>
    <x v="0"/>
    <x v="1"/>
    <x v="11"/>
    <x v="585"/>
    <x v="585"/>
  </r>
  <r>
    <x v="1642"/>
    <x v="1087"/>
    <x v="0"/>
    <x v="5"/>
    <x v="9"/>
    <x v="585"/>
    <x v="585"/>
  </r>
  <r>
    <x v="1643"/>
    <x v="1088"/>
    <x v="0"/>
    <x v="2"/>
    <x v="13"/>
    <x v="586"/>
    <x v="586"/>
  </r>
  <r>
    <x v="1644"/>
    <x v="1089"/>
    <x v="1"/>
    <x v="12"/>
    <x v="1"/>
    <x v="586"/>
    <x v="586"/>
  </r>
  <r>
    <x v="1645"/>
    <x v="1090"/>
    <x v="1"/>
    <x v="6"/>
    <x v="2"/>
    <x v="586"/>
    <x v="586"/>
  </r>
  <r>
    <x v="1646"/>
    <x v="1091"/>
    <x v="1"/>
    <x v="13"/>
    <x v="0"/>
    <x v="586"/>
    <x v="586"/>
  </r>
  <r>
    <x v="1647"/>
    <x v="1092"/>
    <x v="0"/>
    <x v="4"/>
    <x v="9"/>
    <x v="586"/>
    <x v="586"/>
  </r>
  <r>
    <x v="1648"/>
    <x v="452"/>
    <x v="0"/>
    <x v="27"/>
    <x v="9"/>
    <x v="586"/>
    <x v="586"/>
  </r>
  <r>
    <x v="1649"/>
    <x v="1093"/>
    <x v="1"/>
    <x v="32"/>
    <x v="2"/>
    <x v="586"/>
    <x v="586"/>
  </r>
  <r>
    <x v="1650"/>
    <x v="1094"/>
    <x v="0"/>
    <x v="1"/>
    <x v="4"/>
    <x v="586"/>
    <x v="586"/>
  </r>
  <r>
    <x v="1651"/>
    <x v="1095"/>
    <x v="1"/>
    <x v="1"/>
    <x v="0"/>
    <x v="586"/>
    <x v="586"/>
  </r>
  <r>
    <x v="1652"/>
    <x v="1096"/>
    <x v="0"/>
    <x v="11"/>
    <x v="1"/>
    <x v="586"/>
    <x v="586"/>
  </r>
  <r>
    <x v="1653"/>
    <x v="1097"/>
    <x v="1"/>
    <x v="6"/>
    <x v="0"/>
    <x v="587"/>
    <x v="587"/>
  </r>
  <r>
    <x v="1654"/>
    <x v="706"/>
    <x v="0"/>
    <x v="3"/>
    <x v="9"/>
    <x v="587"/>
    <x v="587"/>
  </r>
  <r>
    <x v="1655"/>
    <x v="1098"/>
    <x v="0"/>
    <x v="3"/>
    <x v="8"/>
    <x v="587"/>
    <x v="587"/>
  </r>
  <r>
    <x v="1656"/>
    <x v="608"/>
    <x v="0"/>
    <x v="16"/>
    <x v="1"/>
    <x v="587"/>
    <x v="587"/>
  </r>
  <r>
    <x v="1657"/>
    <x v="1099"/>
    <x v="1"/>
    <x v="2"/>
    <x v="2"/>
    <x v="587"/>
    <x v="587"/>
  </r>
  <r>
    <x v="1658"/>
    <x v="894"/>
    <x v="0"/>
    <x v="11"/>
    <x v="9"/>
    <x v="587"/>
    <x v="587"/>
  </r>
  <r>
    <x v="1659"/>
    <x v="1100"/>
    <x v="1"/>
    <x v="11"/>
    <x v="2"/>
    <x v="587"/>
    <x v="587"/>
  </r>
  <r>
    <x v="1660"/>
    <x v="135"/>
    <x v="0"/>
    <x v="17"/>
    <x v="6"/>
    <x v="587"/>
    <x v="587"/>
  </r>
  <r>
    <x v="1661"/>
    <x v="1101"/>
    <x v="1"/>
    <x v="11"/>
    <x v="4"/>
    <x v="587"/>
    <x v="587"/>
  </r>
  <r>
    <x v="1662"/>
    <x v="788"/>
    <x v="0"/>
    <x v="6"/>
    <x v="9"/>
    <x v="587"/>
    <x v="587"/>
  </r>
  <r>
    <x v="1663"/>
    <x v="1102"/>
    <x v="0"/>
    <x v="9"/>
    <x v="7"/>
    <x v="587"/>
    <x v="587"/>
  </r>
  <r>
    <x v="1664"/>
    <x v="1103"/>
    <x v="1"/>
    <x v="10"/>
    <x v="0"/>
    <x v="587"/>
    <x v="587"/>
  </r>
  <r>
    <x v="1665"/>
    <x v="1104"/>
    <x v="1"/>
    <x v="3"/>
    <x v="8"/>
    <x v="587"/>
    <x v="587"/>
  </r>
  <r>
    <x v="1666"/>
    <x v="962"/>
    <x v="0"/>
    <x v="6"/>
    <x v="3"/>
    <x v="587"/>
    <x v="587"/>
  </r>
  <r>
    <x v="1667"/>
    <x v="927"/>
    <x v="1"/>
    <x v="13"/>
    <x v="12"/>
    <x v="587"/>
    <x v="587"/>
  </r>
  <r>
    <x v="1668"/>
    <x v="1105"/>
    <x v="1"/>
    <x v="6"/>
    <x v="6"/>
    <x v="587"/>
    <x v="587"/>
  </r>
  <r>
    <x v="1669"/>
    <x v="545"/>
    <x v="0"/>
    <x v="22"/>
    <x v="9"/>
    <x v="587"/>
    <x v="587"/>
  </r>
  <r>
    <x v="1670"/>
    <x v="411"/>
    <x v="0"/>
    <x v="2"/>
    <x v="1"/>
    <x v="588"/>
    <x v="588"/>
  </r>
  <r>
    <x v="1671"/>
    <x v="781"/>
    <x v="0"/>
    <x v="11"/>
    <x v="11"/>
    <x v="588"/>
    <x v="588"/>
  </r>
  <r>
    <x v="1672"/>
    <x v="1106"/>
    <x v="0"/>
    <x v="11"/>
    <x v="9"/>
    <x v="588"/>
    <x v="588"/>
  </r>
  <r>
    <x v="1673"/>
    <x v="1107"/>
    <x v="1"/>
    <x v="22"/>
    <x v="3"/>
    <x v="588"/>
    <x v="588"/>
  </r>
  <r>
    <x v="1674"/>
    <x v="1108"/>
    <x v="1"/>
    <x v="3"/>
    <x v="0"/>
    <x v="588"/>
    <x v="588"/>
  </r>
  <r>
    <x v="1675"/>
    <x v="1109"/>
    <x v="1"/>
    <x v="8"/>
    <x v="6"/>
    <x v="588"/>
    <x v="588"/>
  </r>
  <r>
    <x v="1676"/>
    <x v="899"/>
    <x v="0"/>
    <x v="13"/>
    <x v="1"/>
    <x v="588"/>
    <x v="588"/>
  </r>
  <r>
    <x v="1677"/>
    <x v="1110"/>
    <x v="1"/>
    <x v="18"/>
    <x v="21"/>
    <x v="588"/>
    <x v="588"/>
  </r>
  <r>
    <x v="1678"/>
    <x v="1111"/>
    <x v="1"/>
    <x v="4"/>
    <x v="3"/>
    <x v="588"/>
    <x v="588"/>
  </r>
  <r>
    <x v="1679"/>
    <x v="1112"/>
    <x v="0"/>
    <x v="5"/>
    <x v="9"/>
    <x v="588"/>
    <x v="588"/>
  </r>
  <r>
    <x v="1680"/>
    <x v="1010"/>
    <x v="0"/>
    <x v="1"/>
    <x v="4"/>
    <x v="588"/>
    <x v="588"/>
  </r>
  <r>
    <x v="1681"/>
    <x v="99"/>
    <x v="0"/>
    <x v="11"/>
    <x v="5"/>
    <x v="588"/>
    <x v="588"/>
  </r>
  <r>
    <x v="1682"/>
    <x v="1113"/>
    <x v="0"/>
    <x v="1"/>
    <x v="4"/>
    <x v="588"/>
    <x v="588"/>
  </r>
  <r>
    <x v="1683"/>
    <x v="819"/>
    <x v="0"/>
    <x v="6"/>
    <x v="6"/>
    <x v="588"/>
    <x v="588"/>
  </r>
  <r>
    <x v="1684"/>
    <x v="1114"/>
    <x v="1"/>
    <x v="3"/>
    <x v="6"/>
    <x v="588"/>
    <x v="588"/>
  </r>
  <r>
    <x v="1685"/>
    <x v="1115"/>
    <x v="1"/>
    <x v="13"/>
    <x v="1"/>
    <x v="588"/>
    <x v="588"/>
  </r>
  <r>
    <x v="1686"/>
    <x v="1116"/>
    <x v="0"/>
    <x v="5"/>
    <x v="6"/>
    <x v="589"/>
    <x v="589"/>
  </r>
  <r>
    <x v="1687"/>
    <x v="408"/>
    <x v="0"/>
    <x v="3"/>
    <x v="4"/>
    <x v="589"/>
    <x v="589"/>
  </r>
  <r>
    <x v="1688"/>
    <x v="787"/>
    <x v="0"/>
    <x v="11"/>
    <x v="6"/>
    <x v="589"/>
    <x v="589"/>
  </r>
  <r>
    <x v="1689"/>
    <x v="666"/>
    <x v="0"/>
    <x v="22"/>
    <x v="1"/>
    <x v="589"/>
    <x v="589"/>
  </r>
  <r>
    <x v="1690"/>
    <x v="1117"/>
    <x v="0"/>
    <x v="0"/>
    <x v="5"/>
    <x v="589"/>
    <x v="589"/>
  </r>
  <r>
    <x v="1691"/>
    <x v="432"/>
    <x v="0"/>
    <x v="17"/>
    <x v="5"/>
    <x v="589"/>
    <x v="589"/>
  </r>
  <r>
    <x v="1692"/>
    <x v="911"/>
    <x v="0"/>
    <x v="3"/>
    <x v="6"/>
    <x v="589"/>
    <x v="589"/>
  </r>
  <r>
    <x v="1693"/>
    <x v="1118"/>
    <x v="1"/>
    <x v="8"/>
    <x v="2"/>
    <x v="589"/>
    <x v="589"/>
  </r>
  <r>
    <x v="1694"/>
    <x v="936"/>
    <x v="0"/>
    <x v="7"/>
    <x v="5"/>
    <x v="589"/>
    <x v="589"/>
  </r>
  <r>
    <x v="1695"/>
    <x v="1119"/>
    <x v="0"/>
    <x v="3"/>
    <x v="1"/>
    <x v="590"/>
    <x v="590"/>
  </r>
  <r>
    <x v="1696"/>
    <x v="1120"/>
    <x v="1"/>
    <x v="2"/>
    <x v="1"/>
    <x v="590"/>
    <x v="590"/>
  </r>
  <r>
    <x v="1697"/>
    <x v="813"/>
    <x v="0"/>
    <x v="13"/>
    <x v="6"/>
    <x v="590"/>
    <x v="590"/>
  </r>
  <r>
    <x v="1698"/>
    <x v="1121"/>
    <x v="0"/>
    <x v="5"/>
    <x v="6"/>
    <x v="590"/>
    <x v="590"/>
  </r>
  <r>
    <x v="1699"/>
    <x v="1122"/>
    <x v="1"/>
    <x v="2"/>
    <x v="6"/>
    <x v="590"/>
    <x v="590"/>
  </r>
  <r>
    <x v="1700"/>
    <x v="1123"/>
    <x v="1"/>
    <x v="2"/>
    <x v="6"/>
    <x v="590"/>
    <x v="590"/>
  </r>
  <r>
    <x v="1701"/>
    <x v="1124"/>
    <x v="0"/>
    <x v="11"/>
    <x v="11"/>
    <x v="590"/>
    <x v="590"/>
  </r>
  <r>
    <x v="1702"/>
    <x v="1125"/>
    <x v="0"/>
    <x v="9"/>
    <x v="1"/>
    <x v="590"/>
    <x v="590"/>
  </r>
  <r>
    <x v="1703"/>
    <x v="1126"/>
    <x v="1"/>
    <x v="0"/>
    <x v="17"/>
    <x v="590"/>
    <x v="590"/>
  </r>
  <r>
    <x v="1704"/>
    <x v="1127"/>
    <x v="1"/>
    <x v="2"/>
    <x v="11"/>
    <x v="590"/>
    <x v="590"/>
  </r>
  <r>
    <x v="1705"/>
    <x v="1128"/>
    <x v="1"/>
    <x v="1"/>
    <x v="2"/>
    <x v="590"/>
    <x v="590"/>
  </r>
  <r>
    <x v="1706"/>
    <x v="853"/>
    <x v="0"/>
    <x v="16"/>
    <x v="9"/>
    <x v="590"/>
    <x v="590"/>
  </r>
  <r>
    <x v="1707"/>
    <x v="1087"/>
    <x v="0"/>
    <x v="5"/>
    <x v="9"/>
    <x v="590"/>
    <x v="590"/>
  </r>
  <r>
    <x v="1708"/>
    <x v="1129"/>
    <x v="1"/>
    <x v="13"/>
    <x v="8"/>
    <x v="590"/>
    <x v="590"/>
  </r>
  <r>
    <x v="1709"/>
    <x v="1130"/>
    <x v="1"/>
    <x v="9"/>
    <x v="17"/>
    <x v="590"/>
    <x v="590"/>
  </r>
  <r>
    <x v="1710"/>
    <x v="267"/>
    <x v="0"/>
    <x v="18"/>
    <x v="9"/>
    <x v="590"/>
    <x v="590"/>
  </r>
  <r>
    <x v="1711"/>
    <x v="1131"/>
    <x v="1"/>
    <x v="4"/>
    <x v="3"/>
    <x v="590"/>
    <x v="590"/>
  </r>
  <r>
    <x v="1712"/>
    <x v="724"/>
    <x v="0"/>
    <x v="7"/>
    <x v="3"/>
    <x v="591"/>
    <x v="591"/>
  </r>
  <r>
    <x v="1713"/>
    <x v="1132"/>
    <x v="1"/>
    <x v="16"/>
    <x v="6"/>
    <x v="591"/>
    <x v="591"/>
  </r>
  <r>
    <x v="1714"/>
    <x v="1133"/>
    <x v="1"/>
    <x v="13"/>
    <x v="4"/>
    <x v="591"/>
    <x v="591"/>
  </r>
  <r>
    <x v="1715"/>
    <x v="1134"/>
    <x v="1"/>
    <x v="8"/>
    <x v="3"/>
    <x v="591"/>
    <x v="591"/>
  </r>
  <r>
    <x v="1716"/>
    <x v="725"/>
    <x v="0"/>
    <x v="9"/>
    <x v="10"/>
    <x v="591"/>
    <x v="591"/>
  </r>
  <r>
    <x v="1717"/>
    <x v="1135"/>
    <x v="0"/>
    <x v="10"/>
    <x v="6"/>
    <x v="591"/>
    <x v="591"/>
  </r>
  <r>
    <x v="1718"/>
    <x v="905"/>
    <x v="0"/>
    <x v="13"/>
    <x v="9"/>
    <x v="591"/>
    <x v="591"/>
  </r>
  <r>
    <x v="1719"/>
    <x v="584"/>
    <x v="0"/>
    <x v="16"/>
    <x v="17"/>
    <x v="591"/>
    <x v="591"/>
  </r>
  <r>
    <x v="1720"/>
    <x v="1136"/>
    <x v="0"/>
    <x v="2"/>
    <x v="5"/>
    <x v="591"/>
    <x v="591"/>
  </r>
  <r>
    <x v="1721"/>
    <x v="664"/>
    <x v="0"/>
    <x v="20"/>
    <x v="3"/>
    <x v="591"/>
    <x v="591"/>
  </r>
  <r>
    <x v="1722"/>
    <x v="1137"/>
    <x v="1"/>
    <x v="5"/>
    <x v="11"/>
    <x v="591"/>
    <x v="591"/>
  </r>
  <r>
    <x v="1723"/>
    <x v="1138"/>
    <x v="1"/>
    <x v="5"/>
    <x v="6"/>
    <x v="592"/>
    <x v="592"/>
  </r>
  <r>
    <x v="1724"/>
    <x v="1139"/>
    <x v="1"/>
    <x v="12"/>
    <x v="9"/>
    <x v="592"/>
    <x v="592"/>
  </r>
  <r>
    <x v="1725"/>
    <x v="1140"/>
    <x v="1"/>
    <x v="2"/>
    <x v="2"/>
    <x v="592"/>
    <x v="592"/>
  </r>
  <r>
    <x v="1726"/>
    <x v="1141"/>
    <x v="1"/>
    <x v="18"/>
    <x v="9"/>
    <x v="592"/>
    <x v="592"/>
  </r>
  <r>
    <x v="1727"/>
    <x v="911"/>
    <x v="0"/>
    <x v="3"/>
    <x v="6"/>
    <x v="592"/>
    <x v="592"/>
  </r>
  <r>
    <x v="1728"/>
    <x v="1142"/>
    <x v="0"/>
    <x v="8"/>
    <x v="9"/>
    <x v="592"/>
    <x v="592"/>
  </r>
  <r>
    <x v="1729"/>
    <x v="1143"/>
    <x v="0"/>
    <x v="0"/>
    <x v="1"/>
    <x v="592"/>
    <x v="592"/>
  </r>
  <r>
    <x v="1730"/>
    <x v="1144"/>
    <x v="0"/>
    <x v="5"/>
    <x v="10"/>
    <x v="592"/>
    <x v="592"/>
  </r>
  <r>
    <x v="1731"/>
    <x v="1145"/>
    <x v="1"/>
    <x v="16"/>
    <x v="16"/>
    <x v="592"/>
    <x v="592"/>
  </r>
  <r>
    <x v="1732"/>
    <x v="1146"/>
    <x v="1"/>
    <x v="6"/>
    <x v="8"/>
    <x v="592"/>
    <x v="592"/>
  </r>
  <r>
    <x v="1733"/>
    <x v="760"/>
    <x v="0"/>
    <x v="5"/>
    <x v="6"/>
    <x v="592"/>
    <x v="592"/>
  </r>
  <r>
    <x v="1734"/>
    <x v="1147"/>
    <x v="0"/>
    <x v="2"/>
    <x v="4"/>
    <x v="592"/>
    <x v="592"/>
  </r>
  <r>
    <x v="1735"/>
    <x v="1148"/>
    <x v="1"/>
    <x v="2"/>
    <x v="0"/>
    <x v="593"/>
    <x v="593"/>
  </r>
  <r>
    <x v="1736"/>
    <x v="1149"/>
    <x v="0"/>
    <x v="5"/>
    <x v="6"/>
    <x v="593"/>
    <x v="593"/>
  </r>
  <r>
    <x v="1737"/>
    <x v="1045"/>
    <x v="0"/>
    <x v="13"/>
    <x v="9"/>
    <x v="593"/>
    <x v="593"/>
  </r>
  <r>
    <x v="1738"/>
    <x v="1150"/>
    <x v="0"/>
    <x v="11"/>
    <x v="9"/>
    <x v="593"/>
    <x v="593"/>
  </r>
  <r>
    <x v="1739"/>
    <x v="666"/>
    <x v="0"/>
    <x v="22"/>
    <x v="1"/>
    <x v="593"/>
    <x v="593"/>
  </r>
  <r>
    <x v="1740"/>
    <x v="666"/>
    <x v="0"/>
    <x v="22"/>
    <x v="1"/>
    <x v="593"/>
    <x v="593"/>
  </r>
  <r>
    <x v="1741"/>
    <x v="1151"/>
    <x v="0"/>
    <x v="14"/>
    <x v="1"/>
    <x v="593"/>
    <x v="593"/>
  </r>
  <r>
    <x v="1742"/>
    <x v="1152"/>
    <x v="1"/>
    <x v="0"/>
    <x v="18"/>
    <x v="593"/>
    <x v="593"/>
  </r>
  <r>
    <x v="1743"/>
    <x v="795"/>
    <x v="0"/>
    <x v="9"/>
    <x v="6"/>
    <x v="593"/>
    <x v="593"/>
  </r>
  <r>
    <x v="1744"/>
    <x v="1153"/>
    <x v="1"/>
    <x v="16"/>
    <x v="2"/>
    <x v="593"/>
    <x v="593"/>
  </r>
  <r>
    <x v="1745"/>
    <x v="618"/>
    <x v="0"/>
    <x v="8"/>
    <x v="9"/>
    <x v="593"/>
    <x v="593"/>
  </r>
  <r>
    <x v="1746"/>
    <x v="1154"/>
    <x v="1"/>
    <x v="1"/>
    <x v="0"/>
    <x v="593"/>
    <x v="593"/>
  </r>
  <r>
    <x v="1747"/>
    <x v="1155"/>
    <x v="0"/>
    <x v="2"/>
    <x v="6"/>
    <x v="593"/>
    <x v="593"/>
  </r>
  <r>
    <x v="1748"/>
    <x v="738"/>
    <x v="0"/>
    <x v="29"/>
    <x v="9"/>
    <x v="593"/>
    <x v="593"/>
  </r>
  <r>
    <x v="1749"/>
    <x v="1156"/>
    <x v="0"/>
    <x v="5"/>
    <x v="3"/>
    <x v="593"/>
    <x v="593"/>
  </r>
  <r>
    <x v="1750"/>
    <x v="1157"/>
    <x v="0"/>
    <x v="2"/>
    <x v="4"/>
    <x v="593"/>
    <x v="593"/>
  </r>
  <r>
    <x v="1751"/>
    <x v="1158"/>
    <x v="0"/>
    <x v="3"/>
    <x v="3"/>
    <x v="593"/>
    <x v="593"/>
  </r>
  <r>
    <x v="1752"/>
    <x v="1159"/>
    <x v="1"/>
    <x v="2"/>
    <x v="1"/>
    <x v="593"/>
    <x v="593"/>
  </r>
  <r>
    <x v="1753"/>
    <x v="1160"/>
    <x v="0"/>
    <x v="2"/>
    <x v="9"/>
    <x v="593"/>
    <x v="593"/>
  </r>
  <r>
    <x v="1754"/>
    <x v="1161"/>
    <x v="0"/>
    <x v="11"/>
    <x v="7"/>
    <x v="593"/>
    <x v="593"/>
  </r>
  <r>
    <x v="1755"/>
    <x v="1162"/>
    <x v="0"/>
    <x v="2"/>
    <x v="5"/>
    <x v="593"/>
    <x v="593"/>
  </r>
  <r>
    <x v="1756"/>
    <x v="1163"/>
    <x v="0"/>
    <x v="3"/>
    <x v="5"/>
    <x v="593"/>
    <x v="593"/>
  </r>
  <r>
    <x v="1757"/>
    <x v="1164"/>
    <x v="1"/>
    <x v="15"/>
    <x v="9"/>
    <x v="594"/>
    <x v="594"/>
  </r>
  <r>
    <x v="1758"/>
    <x v="852"/>
    <x v="0"/>
    <x v="16"/>
    <x v="6"/>
    <x v="594"/>
    <x v="594"/>
  </r>
  <r>
    <x v="1759"/>
    <x v="1165"/>
    <x v="0"/>
    <x v="11"/>
    <x v="9"/>
    <x v="594"/>
    <x v="594"/>
  </r>
  <r>
    <x v="1760"/>
    <x v="1166"/>
    <x v="0"/>
    <x v="22"/>
    <x v="5"/>
    <x v="594"/>
    <x v="594"/>
  </r>
  <r>
    <x v="1761"/>
    <x v="1167"/>
    <x v="0"/>
    <x v="13"/>
    <x v="13"/>
    <x v="594"/>
    <x v="594"/>
  </r>
  <r>
    <x v="1762"/>
    <x v="263"/>
    <x v="0"/>
    <x v="6"/>
    <x v="8"/>
    <x v="594"/>
    <x v="594"/>
  </r>
  <r>
    <x v="1763"/>
    <x v="1168"/>
    <x v="1"/>
    <x v="6"/>
    <x v="10"/>
    <x v="594"/>
    <x v="594"/>
  </r>
  <r>
    <x v="1764"/>
    <x v="1169"/>
    <x v="1"/>
    <x v="9"/>
    <x v="0"/>
    <x v="594"/>
    <x v="594"/>
  </r>
  <r>
    <x v="1765"/>
    <x v="1170"/>
    <x v="0"/>
    <x v="3"/>
    <x v="9"/>
    <x v="594"/>
    <x v="594"/>
  </r>
  <r>
    <x v="1766"/>
    <x v="1171"/>
    <x v="1"/>
    <x v="0"/>
    <x v="6"/>
    <x v="594"/>
    <x v="594"/>
  </r>
  <r>
    <x v="1767"/>
    <x v="1172"/>
    <x v="0"/>
    <x v="2"/>
    <x v="13"/>
    <x v="594"/>
    <x v="594"/>
  </r>
  <r>
    <x v="1768"/>
    <x v="1173"/>
    <x v="0"/>
    <x v="5"/>
    <x v="2"/>
    <x v="594"/>
    <x v="594"/>
  </r>
  <r>
    <x v="1769"/>
    <x v="1174"/>
    <x v="0"/>
    <x v="5"/>
    <x v="1"/>
    <x v="594"/>
    <x v="594"/>
  </r>
  <r>
    <x v="1770"/>
    <x v="1175"/>
    <x v="1"/>
    <x v="5"/>
    <x v="10"/>
    <x v="594"/>
    <x v="594"/>
  </r>
  <r>
    <x v="1771"/>
    <x v="1176"/>
    <x v="1"/>
    <x v="4"/>
    <x v="1"/>
    <x v="595"/>
    <x v="595"/>
  </r>
  <r>
    <x v="1772"/>
    <x v="1177"/>
    <x v="1"/>
    <x v="5"/>
    <x v="2"/>
    <x v="595"/>
    <x v="595"/>
  </r>
  <r>
    <x v="1773"/>
    <x v="1178"/>
    <x v="1"/>
    <x v="13"/>
    <x v="9"/>
    <x v="595"/>
    <x v="595"/>
  </r>
  <r>
    <x v="1774"/>
    <x v="1179"/>
    <x v="1"/>
    <x v="13"/>
    <x v="10"/>
    <x v="595"/>
    <x v="595"/>
  </r>
  <r>
    <x v="1775"/>
    <x v="693"/>
    <x v="0"/>
    <x v="1"/>
    <x v="13"/>
    <x v="595"/>
    <x v="595"/>
  </r>
  <r>
    <x v="1776"/>
    <x v="565"/>
    <x v="0"/>
    <x v="13"/>
    <x v="2"/>
    <x v="595"/>
    <x v="595"/>
  </r>
  <r>
    <x v="1777"/>
    <x v="1180"/>
    <x v="0"/>
    <x v="17"/>
    <x v="8"/>
    <x v="595"/>
    <x v="595"/>
  </r>
  <r>
    <x v="1778"/>
    <x v="1181"/>
    <x v="1"/>
    <x v="1"/>
    <x v="2"/>
    <x v="595"/>
    <x v="595"/>
  </r>
  <r>
    <x v="1779"/>
    <x v="1182"/>
    <x v="1"/>
    <x v="0"/>
    <x v="4"/>
    <x v="595"/>
    <x v="595"/>
  </r>
  <r>
    <x v="1780"/>
    <x v="1183"/>
    <x v="0"/>
    <x v="0"/>
    <x v="6"/>
    <x v="595"/>
    <x v="595"/>
  </r>
  <r>
    <x v="1781"/>
    <x v="469"/>
    <x v="0"/>
    <x v="9"/>
    <x v="11"/>
    <x v="595"/>
    <x v="595"/>
  </r>
  <r>
    <x v="1782"/>
    <x v="1184"/>
    <x v="0"/>
    <x v="0"/>
    <x v="5"/>
    <x v="595"/>
    <x v="595"/>
  </r>
  <r>
    <x v="1783"/>
    <x v="1185"/>
    <x v="0"/>
    <x v="11"/>
    <x v="6"/>
    <x v="595"/>
    <x v="595"/>
  </r>
  <r>
    <x v="1784"/>
    <x v="1186"/>
    <x v="1"/>
    <x v="27"/>
    <x v="3"/>
    <x v="595"/>
    <x v="595"/>
  </r>
  <r>
    <x v="1785"/>
    <x v="943"/>
    <x v="0"/>
    <x v="9"/>
    <x v="6"/>
    <x v="595"/>
    <x v="595"/>
  </r>
  <r>
    <x v="1786"/>
    <x v="1187"/>
    <x v="0"/>
    <x v="11"/>
    <x v="4"/>
    <x v="595"/>
    <x v="595"/>
  </r>
  <r>
    <x v="1787"/>
    <x v="1188"/>
    <x v="0"/>
    <x v="2"/>
    <x v="9"/>
    <x v="595"/>
    <x v="595"/>
  </r>
  <r>
    <x v="1788"/>
    <x v="899"/>
    <x v="0"/>
    <x v="13"/>
    <x v="1"/>
    <x v="596"/>
    <x v="596"/>
  </r>
  <r>
    <x v="1789"/>
    <x v="847"/>
    <x v="0"/>
    <x v="2"/>
    <x v="10"/>
    <x v="596"/>
    <x v="596"/>
  </r>
  <r>
    <x v="1790"/>
    <x v="1189"/>
    <x v="0"/>
    <x v="5"/>
    <x v="1"/>
    <x v="596"/>
    <x v="596"/>
  </r>
  <r>
    <x v="1791"/>
    <x v="1190"/>
    <x v="0"/>
    <x v="0"/>
    <x v="9"/>
    <x v="596"/>
    <x v="596"/>
  </r>
  <r>
    <x v="1792"/>
    <x v="1191"/>
    <x v="0"/>
    <x v="1"/>
    <x v="6"/>
    <x v="596"/>
    <x v="596"/>
  </r>
  <r>
    <x v="1793"/>
    <x v="1192"/>
    <x v="1"/>
    <x v="9"/>
    <x v="6"/>
    <x v="596"/>
    <x v="596"/>
  </r>
  <r>
    <x v="1794"/>
    <x v="615"/>
    <x v="0"/>
    <x v="29"/>
    <x v="9"/>
    <x v="596"/>
    <x v="596"/>
  </r>
  <r>
    <x v="1795"/>
    <x v="1193"/>
    <x v="1"/>
    <x v="26"/>
    <x v="9"/>
    <x v="596"/>
    <x v="596"/>
  </r>
  <r>
    <x v="1796"/>
    <x v="1194"/>
    <x v="1"/>
    <x v="3"/>
    <x v="1"/>
    <x v="596"/>
    <x v="596"/>
  </r>
  <r>
    <x v="1797"/>
    <x v="819"/>
    <x v="0"/>
    <x v="6"/>
    <x v="6"/>
    <x v="596"/>
    <x v="596"/>
  </r>
  <r>
    <x v="1798"/>
    <x v="260"/>
    <x v="0"/>
    <x v="5"/>
    <x v="5"/>
    <x v="596"/>
    <x v="596"/>
  </r>
  <r>
    <x v="1799"/>
    <x v="1195"/>
    <x v="1"/>
    <x v="1"/>
    <x v="6"/>
    <x v="596"/>
    <x v="596"/>
  </r>
  <r>
    <x v="1800"/>
    <x v="905"/>
    <x v="0"/>
    <x v="13"/>
    <x v="9"/>
    <x v="596"/>
    <x v="596"/>
  </r>
  <r>
    <x v="1801"/>
    <x v="1196"/>
    <x v="0"/>
    <x v="11"/>
    <x v="4"/>
    <x v="596"/>
    <x v="596"/>
  </r>
  <r>
    <x v="1802"/>
    <x v="1197"/>
    <x v="1"/>
    <x v="0"/>
    <x v="18"/>
    <x v="597"/>
    <x v="597"/>
  </r>
  <r>
    <x v="1803"/>
    <x v="547"/>
    <x v="0"/>
    <x v="13"/>
    <x v="6"/>
    <x v="597"/>
    <x v="597"/>
  </r>
  <r>
    <x v="1804"/>
    <x v="1198"/>
    <x v="0"/>
    <x v="5"/>
    <x v="9"/>
    <x v="597"/>
    <x v="597"/>
  </r>
  <r>
    <x v="1805"/>
    <x v="321"/>
    <x v="0"/>
    <x v="1"/>
    <x v="6"/>
    <x v="597"/>
    <x v="597"/>
  </r>
  <r>
    <x v="1806"/>
    <x v="1199"/>
    <x v="1"/>
    <x v="20"/>
    <x v="6"/>
    <x v="597"/>
    <x v="597"/>
  </r>
  <r>
    <x v="1807"/>
    <x v="1053"/>
    <x v="0"/>
    <x v="17"/>
    <x v="0"/>
    <x v="597"/>
    <x v="597"/>
  </r>
  <r>
    <x v="1808"/>
    <x v="1200"/>
    <x v="1"/>
    <x v="22"/>
    <x v="8"/>
    <x v="597"/>
    <x v="597"/>
  </r>
  <r>
    <x v="1809"/>
    <x v="1201"/>
    <x v="1"/>
    <x v="33"/>
    <x v="15"/>
    <x v="597"/>
    <x v="597"/>
  </r>
  <r>
    <x v="1810"/>
    <x v="386"/>
    <x v="0"/>
    <x v="4"/>
    <x v="9"/>
    <x v="597"/>
    <x v="597"/>
  </r>
  <r>
    <x v="1811"/>
    <x v="1202"/>
    <x v="0"/>
    <x v="13"/>
    <x v="9"/>
    <x v="597"/>
    <x v="597"/>
  </r>
  <r>
    <x v="1812"/>
    <x v="1203"/>
    <x v="1"/>
    <x v="8"/>
    <x v="16"/>
    <x v="597"/>
    <x v="597"/>
  </r>
  <r>
    <x v="1813"/>
    <x v="213"/>
    <x v="0"/>
    <x v="1"/>
    <x v="5"/>
    <x v="597"/>
    <x v="597"/>
  </r>
  <r>
    <x v="1814"/>
    <x v="822"/>
    <x v="0"/>
    <x v="17"/>
    <x v="7"/>
    <x v="597"/>
    <x v="597"/>
  </r>
  <r>
    <x v="1815"/>
    <x v="1204"/>
    <x v="1"/>
    <x v="15"/>
    <x v="6"/>
    <x v="597"/>
    <x v="597"/>
  </r>
  <r>
    <x v="1816"/>
    <x v="615"/>
    <x v="0"/>
    <x v="29"/>
    <x v="9"/>
    <x v="597"/>
    <x v="597"/>
  </r>
  <r>
    <x v="1817"/>
    <x v="1205"/>
    <x v="0"/>
    <x v="2"/>
    <x v="4"/>
    <x v="597"/>
    <x v="597"/>
  </r>
  <r>
    <x v="1818"/>
    <x v="1206"/>
    <x v="1"/>
    <x v="2"/>
    <x v="6"/>
    <x v="597"/>
    <x v="597"/>
  </r>
  <r>
    <x v="1819"/>
    <x v="808"/>
    <x v="0"/>
    <x v="16"/>
    <x v="8"/>
    <x v="597"/>
    <x v="597"/>
  </r>
  <r>
    <x v="1820"/>
    <x v="531"/>
    <x v="0"/>
    <x v="3"/>
    <x v="9"/>
    <x v="597"/>
    <x v="597"/>
  </r>
  <r>
    <x v="1821"/>
    <x v="1207"/>
    <x v="1"/>
    <x v="2"/>
    <x v="11"/>
    <x v="597"/>
    <x v="597"/>
  </r>
  <r>
    <x v="1822"/>
    <x v="1208"/>
    <x v="1"/>
    <x v="9"/>
    <x v="6"/>
    <x v="597"/>
    <x v="597"/>
  </r>
  <r>
    <x v="1823"/>
    <x v="1209"/>
    <x v="0"/>
    <x v="2"/>
    <x v="4"/>
    <x v="597"/>
    <x v="597"/>
  </r>
  <r>
    <x v="1824"/>
    <x v="1210"/>
    <x v="0"/>
    <x v="11"/>
    <x v="13"/>
    <x v="597"/>
    <x v="597"/>
  </r>
  <r>
    <x v="1825"/>
    <x v="670"/>
    <x v="0"/>
    <x v="3"/>
    <x v="6"/>
    <x v="598"/>
    <x v="598"/>
  </r>
  <r>
    <x v="1826"/>
    <x v="1211"/>
    <x v="1"/>
    <x v="13"/>
    <x v="0"/>
    <x v="598"/>
    <x v="598"/>
  </r>
  <r>
    <x v="1827"/>
    <x v="1212"/>
    <x v="0"/>
    <x v="16"/>
    <x v="5"/>
    <x v="598"/>
    <x v="598"/>
  </r>
  <r>
    <x v="1828"/>
    <x v="598"/>
    <x v="0"/>
    <x v="3"/>
    <x v="3"/>
    <x v="598"/>
    <x v="598"/>
  </r>
  <r>
    <x v="1829"/>
    <x v="1213"/>
    <x v="1"/>
    <x v="1"/>
    <x v="16"/>
    <x v="598"/>
    <x v="598"/>
  </r>
  <r>
    <x v="1830"/>
    <x v="584"/>
    <x v="0"/>
    <x v="16"/>
    <x v="17"/>
    <x v="598"/>
    <x v="598"/>
  </r>
  <r>
    <x v="1831"/>
    <x v="687"/>
    <x v="0"/>
    <x v="7"/>
    <x v="1"/>
    <x v="598"/>
    <x v="598"/>
  </r>
  <r>
    <x v="1832"/>
    <x v="1214"/>
    <x v="0"/>
    <x v="17"/>
    <x v="1"/>
    <x v="598"/>
    <x v="598"/>
  </r>
  <r>
    <x v="1833"/>
    <x v="1054"/>
    <x v="0"/>
    <x v="11"/>
    <x v="9"/>
    <x v="598"/>
    <x v="598"/>
  </r>
  <r>
    <x v="1834"/>
    <x v="664"/>
    <x v="0"/>
    <x v="20"/>
    <x v="3"/>
    <x v="598"/>
    <x v="598"/>
  </r>
  <r>
    <x v="1835"/>
    <x v="1215"/>
    <x v="1"/>
    <x v="26"/>
    <x v="6"/>
    <x v="598"/>
    <x v="598"/>
  </r>
  <r>
    <x v="1836"/>
    <x v="1216"/>
    <x v="0"/>
    <x v="7"/>
    <x v="7"/>
    <x v="598"/>
    <x v="598"/>
  </r>
  <r>
    <x v="1837"/>
    <x v="1217"/>
    <x v="1"/>
    <x v="11"/>
    <x v="11"/>
    <x v="598"/>
    <x v="598"/>
  </r>
  <r>
    <x v="1838"/>
    <x v="1218"/>
    <x v="1"/>
    <x v="2"/>
    <x v="12"/>
    <x v="598"/>
    <x v="598"/>
  </r>
  <r>
    <x v="1839"/>
    <x v="1219"/>
    <x v="0"/>
    <x v="0"/>
    <x v="1"/>
    <x v="598"/>
    <x v="598"/>
  </r>
  <r>
    <x v="1840"/>
    <x v="1220"/>
    <x v="0"/>
    <x v="1"/>
    <x v="5"/>
    <x v="598"/>
    <x v="598"/>
  </r>
  <r>
    <x v="1841"/>
    <x v="1221"/>
    <x v="1"/>
    <x v="1"/>
    <x v="2"/>
    <x v="598"/>
    <x v="598"/>
  </r>
  <r>
    <x v="1842"/>
    <x v="1222"/>
    <x v="0"/>
    <x v="34"/>
    <x v="9"/>
    <x v="598"/>
    <x v="598"/>
  </r>
  <r>
    <x v="1843"/>
    <x v="1223"/>
    <x v="1"/>
    <x v="15"/>
    <x v="6"/>
    <x v="599"/>
    <x v="599"/>
  </r>
  <r>
    <x v="1844"/>
    <x v="780"/>
    <x v="0"/>
    <x v="10"/>
    <x v="6"/>
    <x v="599"/>
    <x v="599"/>
  </r>
  <r>
    <x v="1845"/>
    <x v="904"/>
    <x v="0"/>
    <x v="9"/>
    <x v="9"/>
    <x v="599"/>
    <x v="599"/>
  </r>
  <r>
    <x v="1846"/>
    <x v="1224"/>
    <x v="0"/>
    <x v="5"/>
    <x v="9"/>
    <x v="599"/>
    <x v="599"/>
  </r>
  <r>
    <x v="1847"/>
    <x v="705"/>
    <x v="0"/>
    <x v="3"/>
    <x v="9"/>
    <x v="599"/>
    <x v="599"/>
  </r>
  <r>
    <x v="1848"/>
    <x v="604"/>
    <x v="0"/>
    <x v="1"/>
    <x v="5"/>
    <x v="599"/>
    <x v="599"/>
  </r>
  <r>
    <x v="1849"/>
    <x v="1225"/>
    <x v="0"/>
    <x v="0"/>
    <x v="1"/>
    <x v="599"/>
    <x v="599"/>
  </r>
  <r>
    <x v="1850"/>
    <x v="1226"/>
    <x v="1"/>
    <x v="16"/>
    <x v="4"/>
    <x v="599"/>
    <x v="599"/>
  </r>
  <r>
    <x v="1851"/>
    <x v="1227"/>
    <x v="1"/>
    <x v="2"/>
    <x v="1"/>
    <x v="599"/>
    <x v="599"/>
  </r>
  <r>
    <x v="1852"/>
    <x v="1228"/>
    <x v="0"/>
    <x v="23"/>
    <x v="9"/>
    <x v="599"/>
    <x v="599"/>
  </r>
  <r>
    <x v="1853"/>
    <x v="1229"/>
    <x v="1"/>
    <x v="25"/>
    <x v="10"/>
    <x v="599"/>
    <x v="599"/>
  </r>
  <r>
    <x v="1854"/>
    <x v="1230"/>
    <x v="1"/>
    <x v="2"/>
    <x v="16"/>
    <x v="599"/>
    <x v="599"/>
  </r>
  <r>
    <x v="1855"/>
    <x v="321"/>
    <x v="0"/>
    <x v="1"/>
    <x v="6"/>
    <x v="600"/>
    <x v="600"/>
  </r>
  <r>
    <x v="1856"/>
    <x v="1231"/>
    <x v="0"/>
    <x v="2"/>
    <x v="1"/>
    <x v="600"/>
    <x v="600"/>
  </r>
  <r>
    <x v="1857"/>
    <x v="1232"/>
    <x v="1"/>
    <x v="2"/>
    <x v="1"/>
    <x v="600"/>
    <x v="600"/>
  </r>
  <r>
    <x v="1858"/>
    <x v="852"/>
    <x v="0"/>
    <x v="16"/>
    <x v="6"/>
    <x v="600"/>
    <x v="600"/>
  </r>
  <r>
    <x v="1859"/>
    <x v="1233"/>
    <x v="1"/>
    <x v="5"/>
    <x v="4"/>
    <x v="600"/>
    <x v="600"/>
  </r>
  <r>
    <x v="1860"/>
    <x v="738"/>
    <x v="0"/>
    <x v="29"/>
    <x v="9"/>
    <x v="600"/>
    <x v="600"/>
  </r>
  <r>
    <x v="1861"/>
    <x v="664"/>
    <x v="0"/>
    <x v="20"/>
    <x v="3"/>
    <x v="600"/>
    <x v="600"/>
  </r>
  <r>
    <x v="1862"/>
    <x v="74"/>
    <x v="0"/>
    <x v="7"/>
    <x v="4"/>
    <x v="600"/>
    <x v="600"/>
  </r>
  <r>
    <x v="1863"/>
    <x v="1234"/>
    <x v="0"/>
    <x v="13"/>
    <x v="9"/>
    <x v="600"/>
    <x v="600"/>
  </r>
  <r>
    <x v="1864"/>
    <x v="1235"/>
    <x v="0"/>
    <x v="11"/>
    <x v="4"/>
    <x v="600"/>
    <x v="600"/>
  </r>
  <r>
    <x v="1865"/>
    <x v="1236"/>
    <x v="0"/>
    <x v="5"/>
    <x v="6"/>
    <x v="600"/>
    <x v="600"/>
  </r>
  <r>
    <x v="1866"/>
    <x v="1237"/>
    <x v="0"/>
    <x v="2"/>
    <x v="5"/>
    <x v="600"/>
    <x v="600"/>
  </r>
  <r>
    <x v="1867"/>
    <x v="1238"/>
    <x v="0"/>
    <x v="11"/>
    <x v="4"/>
    <x v="600"/>
    <x v="600"/>
  </r>
  <r>
    <x v="1868"/>
    <x v="1239"/>
    <x v="0"/>
    <x v="11"/>
    <x v="6"/>
    <x v="600"/>
    <x v="600"/>
  </r>
  <r>
    <x v="1869"/>
    <x v="905"/>
    <x v="0"/>
    <x v="13"/>
    <x v="9"/>
    <x v="600"/>
    <x v="600"/>
  </r>
  <r>
    <x v="1870"/>
    <x v="1240"/>
    <x v="1"/>
    <x v="12"/>
    <x v="4"/>
    <x v="601"/>
    <x v="601"/>
  </r>
  <r>
    <x v="1871"/>
    <x v="1241"/>
    <x v="0"/>
    <x v="11"/>
    <x v="10"/>
    <x v="601"/>
    <x v="601"/>
  </r>
  <r>
    <x v="1872"/>
    <x v="1242"/>
    <x v="0"/>
    <x v="2"/>
    <x v="6"/>
    <x v="601"/>
    <x v="601"/>
  </r>
  <r>
    <x v="1873"/>
    <x v="651"/>
    <x v="0"/>
    <x v="16"/>
    <x v="6"/>
    <x v="601"/>
    <x v="601"/>
  </r>
  <r>
    <x v="1874"/>
    <x v="1243"/>
    <x v="1"/>
    <x v="2"/>
    <x v="0"/>
    <x v="601"/>
    <x v="601"/>
  </r>
  <r>
    <x v="1875"/>
    <x v="1244"/>
    <x v="1"/>
    <x v="2"/>
    <x v="4"/>
    <x v="601"/>
    <x v="601"/>
  </r>
  <r>
    <x v="1876"/>
    <x v="1245"/>
    <x v="0"/>
    <x v="17"/>
    <x v="1"/>
    <x v="601"/>
    <x v="601"/>
  </r>
  <r>
    <x v="1877"/>
    <x v="1246"/>
    <x v="1"/>
    <x v="2"/>
    <x v="8"/>
    <x v="601"/>
    <x v="601"/>
  </r>
  <r>
    <x v="1878"/>
    <x v="1247"/>
    <x v="1"/>
    <x v="10"/>
    <x v="10"/>
    <x v="601"/>
    <x v="601"/>
  </r>
  <r>
    <x v="1879"/>
    <x v="1248"/>
    <x v="1"/>
    <x v="11"/>
    <x v="0"/>
    <x v="601"/>
    <x v="601"/>
  </r>
  <r>
    <x v="1880"/>
    <x v="1249"/>
    <x v="1"/>
    <x v="10"/>
    <x v="3"/>
    <x v="601"/>
    <x v="601"/>
  </r>
  <r>
    <x v="1881"/>
    <x v="708"/>
    <x v="0"/>
    <x v="8"/>
    <x v="5"/>
    <x v="601"/>
    <x v="601"/>
  </r>
  <r>
    <x v="1882"/>
    <x v="1250"/>
    <x v="0"/>
    <x v="5"/>
    <x v="1"/>
    <x v="601"/>
    <x v="601"/>
  </r>
  <r>
    <x v="1883"/>
    <x v="1251"/>
    <x v="0"/>
    <x v="1"/>
    <x v="4"/>
    <x v="601"/>
    <x v="601"/>
  </r>
  <r>
    <x v="1884"/>
    <x v="439"/>
    <x v="0"/>
    <x v="9"/>
    <x v="9"/>
    <x v="602"/>
    <x v="602"/>
  </r>
  <r>
    <x v="1885"/>
    <x v="1252"/>
    <x v="0"/>
    <x v="13"/>
    <x v="6"/>
    <x v="602"/>
    <x v="602"/>
  </r>
  <r>
    <x v="1886"/>
    <x v="439"/>
    <x v="0"/>
    <x v="9"/>
    <x v="9"/>
    <x v="602"/>
    <x v="602"/>
  </r>
  <r>
    <x v="1887"/>
    <x v="540"/>
    <x v="0"/>
    <x v="16"/>
    <x v="4"/>
    <x v="602"/>
    <x v="602"/>
  </r>
  <r>
    <x v="1888"/>
    <x v="1009"/>
    <x v="0"/>
    <x v="16"/>
    <x v="6"/>
    <x v="602"/>
    <x v="602"/>
  </r>
  <r>
    <x v="1889"/>
    <x v="1253"/>
    <x v="0"/>
    <x v="13"/>
    <x v="9"/>
    <x v="602"/>
    <x v="602"/>
  </r>
  <r>
    <x v="1890"/>
    <x v="1254"/>
    <x v="1"/>
    <x v="0"/>
    <x v="13"/>
    <x v="602"/>
    <x v="602"/>
  </r>
  <r>
    <x v="1891"/>
    <x v="1255"/>
    <x v="0"/>
    <x v="11"/>
    <x v="1"/>
    <x v="602"/>
    <x v="602"/>
  </r>
  <r>
    <x v="1892"/>
    <x v="1256"/>
    <x v="0"/>
    <x v="2"/>
    <x v="13"/>
    <x v="602"/>
    <x v="602"/>
  </r>
  <r>
    <x v="1893"/>
    <x v="1257"/>
    <x v="0"/>
    <x v="5"/>
    <x v="6"/>
    <x v="602"/>
    <x v="602"/>
  </r>
  <r>
    <x v="1894"/>
    <x v="1258"/>
    <x v="0"/>
    <x v="3"/>
    <x v="9"/>
    <x v="602"/>
    <x v="602"/>
  </r>
  <r>
    <x v="1895"/>
    <x v="1259"/>
    <x v="0"/>
    <x v="5"/>
    <x v="8"/>
    <x v="602"/>
    <x v="602"/>
  </r>
  <r>
    <x v="1896"/>
    <x v="1260"/>
    <x v="1"/>
    <x v="16"/>
    <x v="20"/>
    <x v="602"/>
    <x v="602"/>
  </r>
  <r>
    <x v="1897"/>
    <x v="664"/>
    <x v="0"/>
    <x v="20"/>
    <x v="3"/>
    <x v="602"/>
    <x v="602"/>
  </r>
  <r>
    <x v="1898"/>
    <x v="1261"/>
    <x v="0"/>
    <x v="11"/>
    <x v="9"/>
    <x v="602"/>
    <x v="602"/>
  </r>
  <r>
    <x v="1899"/>
    <x v="1262"/>
    <x v="0"/>
    <x v="11"/>
    <x v="13"/>
    <x v="602"/>
    <x v="602"/>
  </r>
  <r>
    <x v="1900"/>
    <x v="1263"/>
    <x v="0"/>
    <x v="11"/>
    <x v="9"/>
    <x v="602"/>
    <x v="602"/>
  </r>
  <r>
    <x v="1901"/>
    <x v="1264"/>
    <x v="0"/>
    <x v="9"/>
    <x v="6"/>
    <x v="602"/>
    <x v="602"/>
  </r>
  <r>
    <x v="1902"/>
    <x v="943"/>
    <x v="0"/>
    <x v="9"/>
    <x v="6"/>
    <x v="602"/>
    <x v="602"/>
  </r>
  <r>
    <x v="1903"/>
    <x v="1265"/>
    <x v="1"/>
    <x v="22"/>
    <x v="11"/>
    <x v="602"/>
    <x v="602"/>
  </r>
  <r>
    <x v="1904"/>
    <x v="1266"/>
    <x v="0"/>
    <x v="0"/>
    <x v="5"/>
    <x v="602"/>
    <x v="602"/>
  </r>
  <r>
    <x v="1905"/>
    <x v="1267"/>
    <x v="1"/>
    <x v="0"/>
    <x v="6"/>
    <x v="602"/>
    <x v="602"/>
  </r>
  <r>
    <x v="1906"/>
    <x v="1268"/>
    <x v="0"/>
    <x v="11"/>
    <x v="7"/>
    <x v="602"/>
    <x v="602"/>
  </r>
  <r>
    <x v="1907"/>
    <x v="1269"/>
    <x v="0"/>
    <x v="3"/>
    <x v="7"/>
    <x v="602"/>
    <x v="602"/>
  </r>
  <r>
    <x v="1908"/>
    <x v="1270"/>
    <x v="0"/>
    <x v="3"/>
    <x v="4"/>
    <x v="603"/>
    <x v="603"/>
  </r>
  <r>
    <x v="1909"/>
    <x v="1271"/>
    <x v="0"/>
    <x v="13"/>
    <x v="1"/>
    <x v="603"/>
    <x v="603"/>
  </r>
  <r>
    <x v="1910"/>
    <x v="1272"/>
    <x v="1"/>
    <x v="13"/>
    <x v="6"/>
    <x v="603"/>
    <x v="603"/>
  </r>
  <r>
    <x v="1911"/>
    <x v="1273"/>
    <x v="1"/>
    <x v="0"/>
    <x v="13"/>
    <x v="603"/>
    <x v="603"/>
  </r>
  <r>
    <x v="1912"/>
    <x v="1274"/>
    <x v="0"/>
    <x v="5"/>
    <x v="6"/>
    <x v="603"/>
    <x v="603"/>
  </r>
  <r>
    <x v="1913"/>
    <x v="1275"/>
    <x v="1"/>
    <x v="10"/>
    <x v="3"/>
    <x v="603"/>
    <x v="603"/>
  </r>
  <r>
    <x v="1914"/>
    <x v="1276"/>
    <x v="1"/>
    <x v="2"/>
    <x v="6"/>
    <x v="603"/>
    <x v="603"/>
  </r>
  <r>
    <x v="1915"/>
    <x v="1228"/>
    <x v="0"/>
    <x v="23"/>
    <x v="9"/>
    <x v="603"/>
    <x v="603"/>
  </r>
  <r>
    <x v="1916"/>
    <x v="1277"/>
    <x v="0"/>
    <x v="3"/>
    <x v="4"/>
    <x v="603"/>
    <x v="603"/>
  </r>
  <r>
    <x v="1917"/>
    <x v="646"/>
    <x v="0"/>
    <x v="1"/>
    <x v="6"/>
    <x v="603"/>
    <x v="603"/>
  </r>
  <r>
    <x v="1918"/>
    <x v="1278"/>
    <x v="0"/>
    <x v="2"/>
    <x v="5"/>
    <x v="604"/>
    <x v="604"/>
  </r>
  <r>
    <x v="1919"/>
    <x v="917"/>
    <x v="0"/>
    <x v="3"/>
    <x v="9"/>
    <x v="604"/>
    <x v="604"/>
  </r>
  <r>
    <x v="1920"/>
    <x v="1279"/>
    <x v="0"/>
    <x v="9"/>
    <x v="1"/>
    <x v="604"/>
    <x v="604"/>
  </r>
  <r>
    <x v="1921"/>
    <x v="1280"/>
    <x v="1"/>
    <x v="2"/>
    <x v="9"/>
    <x v="604"/>
    <x v="604"/>
  </r>
  <r>
    <x v="1922"/>
    <x v="432"/>
    <x v="0"/>
    <x v="17"/>
    <x v="5"/>
    <x v="604"/>
    <x v="604"/>
  </r>
  <r>
    <x v="1923"/>
    <x v="1281"/>
    <x v="0"/>
    <x v="2"/>
    <x v="6"/>
    <x v="604"/>
    <x v="604"/>
  </r>
  <r>
    <x v="1924"/>
    <x v="1282"/>
    <x v="1"/>
    <x v="2"/>
    <x v="11"/>
    <x v="604"/>
    <x v="604"/>
  </r>
  <r>
    <x v="1925"/>
    <x v="1283"/>
    <x v="1"/>
    <x v="2"/>
    <x v="16"/>
    <x v="604"/>
    <x v="604"/>
  </r>
  <r>
    <x v="1926"/>
    <x v="1284"/>
    <x v="1"/>
    <x v="13"/>
    <x v="4"/>
    <x v="604"/>
    <x v="604"/>
  </r>
  <r>
    <x v="1927"/>
    <x v="1285"/>
    <x v="0"/>
    <x v="9"/>
    <x v="1"/>
    <x v="605"/>
    <x v="605"/>
  </r>
  <r>
    <x v="1928"/>
    <x v="452"/>
    <x v="0"/>
    <x v="27"/>
    <x v="9"/>
    <x v="605"/>
    <x v="605"/>
  </r>
  <r>
    <x v="1929"/>
    <x v="1286"/>
    <x v="1"/>
    <x v="1"/>
    <x v="8"/>
    <x v="605"/>
    <x v="605"/>
  </r>
  <r>
    <x v="1930"/>
    <x v="1287"/>
    <x v="1"/>
    <x v="1"/>
    <x v="6"/>
    <x v="605"/>
    <x v="605"/>
  </r>
  <r>
    <x v="1931"/>
    <x v="1288"/>
    <x v="1"/>
    <x v="5"/>
    <x v="11"/>
    <x v="605"/>
    <x v="605"/>
  </r>
  <r>
    <x v="1932"/>
    <x v="1289"/>
    <x v="1"/>
    <x v="11"/>
    <x v="6"/>
    <x v="605"/>
    <x v="605"/>
  </r>
  <r>
    <x v="1933"/>
    <x v="1290"/>
    <x v="0"/>
    <x v="2"/>
    <x v="4"/>
    <x v="605"/>
    <x v="605"/>
  </r>
  <r>
    <x v="1934"/>
    <x v="943"/>
    <x v="0"/>
    <x v="9"/>
    <x v="6"/>
    <x v="605"/>
    <x v="605"/>
  </r>
  <r>
    <x v="1935"/>
    <x v="1291"/>
    <x v="0"/>
    <x v="1"/>
    <x v="5"/>
    <x v="605"/>
    <x v="605"/>
  </r>
  <r>
    <x v="1936"/>
    <x v="1292"/>
    <x v="0"/>
    <x v="13"/>
    <x v="1"/>
    <x v="605"/>
    <x v="605"/>
  </r>
  <r>
    <x v="1937"/>
    <x v="1293"/>
    <x v="0"/>
    <x v="1"/>
    <x v="9"/>
    <x v="605"/>
    <x v="605"/>
  </r>
  <r>
    <x v="1938"/>
    <x v="1294"/>
    <x v="0"/>
    <x v="3"/>
    <x v="1"/>
    <x v="605"/>
    <x v="605"/>
  </r>
  <r>
    <x v="1939"/>
    <x v="598"/>
    <x v="0"/>
    <x v="3"/>
    <x v="3"/>
    <x v="605"/>
    <x v="605"/>
  </r>
  <r>
    <x v="1940"/>
    <x v="483"/>
    <x v="0"/>
    <x v="4"/>
    <x v="9"/>
    <x v="605"/>
    <x v="605"/>
  </r>
  <r>
    <x v="1941"/>
    <x v="1295"/>
    <x v="0"/>
    <x v="6"/>
    <x v="9"/>
    <x v="605"/>
    <x v="605"/>
  </r>
  <r>
    <x v="1942"/>
    <x v="787"/>
    <x v="0"/>
    <x v="11"/>
    <x v="6"/>
    <x v="605"/>
    <x v="605"/>
  </r>
  <r>
    <x v="1943"/>
    <x v="1296"/>
    <x v="1"/>
    <x v="3"/>
    <x v="6"/>
    <x v="605"/>
    <x v="605"/>
  </r>
  <r>
    <x v="1944"/>
    <x v="1297"/>
    <x v="1"/>
    <x v="2"/>
    <x v="0"/>
    <x v="605"/>
    <x v="605"/>
  </r>
  <r>
    <x v="1945"/>
    <x v="793"/>
    <x v="0"/>
    <x v="2"/>
    <x v="9"/>
    <x v="605"/>
    <x v="605"/>
  </r>
  <r>
    <x v="1946"/>
    <x v="1298"/>
    <x v="1"/>
    <x v="23"/>
    <x v="14"/>
    <x v="606"/>
    <x v="606"/>
  </r>
  <r>
    <x v="1947"/>
    <x v="1299"/>
    <x v="1"/>
    <x v="23"/>
    <x v="10"/>
    <x v="606"/>
    <x v="606"/>
  </r>
  <r>
    <x v="1948"/>
    <x v="1036"/>
    <x v="0"/>
    <x v="6"/>
    <x v="9"/>
    <x v="606"/>
    <x v="606"/>
  </r>
  <r>
    <x v="1949"/>
    <x v="1300"/>
    <x v="0"/>
    <x v="18"/>
    <x v="6"/>
    <x v="606"/>
    <x v="606"/>
  </r>
  <r>
    <x v="1950"/>
    <x v="1301"/>
    <x v="0"/>
    <x v="9"/>
    <x v="4"/>
    <x v="606"/>
    <x v="606"/>
  </r>
  <r>
    <x v="1951"/>
    <x v="882"/>
    <x v="0"/>
    <x v="2"/>
    <x v="9"/>
    <x v="606"/>
    <x v="606"/>
  </r>
  <r>
    <x v="1952"/>
    <x v="1302"/>
    <x v="1"/>
    <x v="34"/>
    <x v="1"/>
    <x v="606"/>
    <x v="606"/>
  </r>
  <r>
    <x v="1953"/>
    <x v="1303"/>
    <x v="0"/>
    <x v="1"/>
    <x v="1"/>
    <x v="606"/>
    <x v="606"/>
  </r>
  <r>
    <x v="1954"/>
    <x v="819"/>
    <x v="0"/>
    <x v="6"/>
    <x v="6"/>
    <x v="606"/>
    <x v="606"/>
  </r>
  <r>
    <x v="1955"/>
    <x v="1304"/>
    <x v="1"/>
    <x v="26"/>
    <x v="1"/>
    <x v="606"/>
    <x v="606"/>
  </r>
  <r>
    <x v="1956"/>
    <x v="1305"/>
    <x v="0"/>
    <x v="9"/>
    <x v="1"/>
    <x v="607"/>
    <x v="607"/>
  </r>
  <r>
    <x v="1957"/>
    <x v="1306"/>
    <x v="1"/>
    <x v="2"/>
    <x v="9"/>
    <x v="607"/>
    <x v="607"/>
  </r>
  <r>
    <x v="1958"/>
    <x v="1307"/>
    <x v="1"/>
    <x v="5"/>
    <x v="2"/>
    <x v="607"/>
    <x v="607"/>
  </r>
  <r>
    <x v="1959"/>
    <x v="818"/>
    <x v="0"/>
    <x v="16"/>
    <x v="6"/>
    <x v="607"/>
    <x v="607"/>
  </r>
  <r>
    <x v="1960"/>
    <x v="1308"/>
    <x v="1"/>
    <x v="11"/>
    <x v="6"/>
    <x v="607"/>
    <x v="607"/>
  </r>
  <r>
    <x v="1961"/>
    <x v="1309"/>
    <x v="1"/>
    <x v="12"/>
    <x v="1"/>
    <x v="607"/>
    <x v="607"/>
  </r>
  <r>
    <x v="1962"/>
    <x v="1310"/>
    <x v="1"/>
    <x v="11"/>
    <x v="1"/>
    <x v="607"/>
    <x v="607"/>
  </r>
  <r>
    <x v="1963"/>
    <x v="1311"/>
    <x v="1"/>
    <x v="9"/>
    <x v="3"/>
    <x v="607"/>
    <x v="607"/>
  </r>
  <r>
    <x v="1964"/>
    <x v="1312"/>
    <x v="1"/>
    <x v="2"/>
    <x v="16"/>
    <x v="607"/>
    <x v="607"/>
  </r>
  <r>
    <x v="1965"/>
    <x v="1313"/>
    <x v="1"/>
    <x v="0"/>
    <x v="0"/>
    <x v="607"/>
    <x v="607"/>
  </r>
  <r>
    <x v="1966"/>
    <x v="1314"/>
    <x v="0"/>
    <x v="2"/>
    <x v="6"/>
    <x v="607"/>
    <x v="607"/>
  </r>
  <r>
    <x v="1967"/>
    <x v="1315"/>
    <x v="1"/>
    <x v="9"/>
    <x v="3"/>
    <x v="607"/>
    <x v="607"/>
  </r>
  <r>
    <x v="1968"/>
    <x v="1316"/>
    <x v="1"/>
    <x v="12"/>
    <x v="16"/>
    <x v="607"/>
    <x v="607"/>
  </r>
  <r>
    <x v="1969"/>
    <x v="1317"/>
    <x v="1"/>
    <x v="18"/>
    <x v="6"/>
    <x v="607"/>
    <x v="607"/>
  </r>
  <r>
    <x v="1970"/>
    <x v="670"/>
    <x v="0"/>
    <x v="3"/>
    <x v="6"/>
    <x v="607"/>
    <x v="607"/>
  </r>
  <r>
    <x v="1971"/>
    <x v="1021"/>
    <x v="0"/>
    <x v="17"/>
    <x v="9"/>
    <x v="607"/>
    <x v="607"/>
  </r>
  <r>
    <x v="1972"/>
    <x v="1318"/>
    <x v="0"/>
    <x v="11"/>
    <x v="9"/>
    <x v="607"/>
    <x v="607"/>
  </r>
  <r>
    <x v="1973"/>
    <x v="917"/>
    <x v="0"/>
    <x v="3"/>
    <x v="9"/>
    <x v="607"/>
    <x v="607"/>
  </r>
  <r>
    <x v="1974"/>
    <x v="1319"/>
    <x v="1"/>
    <x v="16"/>
    <x v="6"/>
    <x v="608"/>
    <x v="608"/>
  </r>
  <r>
    <x v="1975"/>
    <x v="1320"/>
    <x v="0"/>
    <x v="7"/>
    <x v="1"/>
    <x v="608"/>
    <x v="608"/>
  </r>
  <r>
    <x v="1976"/>
    <x v="615"/>
    <x v="0"/>
    <x v="29"/>
    <x v="9"/>
    <x v="608"/>
    <x v="608"/>
  </r>
  <r>
    <x v="1977"/>
    <x v="1321"/>
    <x v="1"/>
    <x v="1"/>
    <x v="2"/>
    <x v="608"/>
    <x v="608"/>
  </r>
  <r>
    <x v="1978"/>
    <x v="1322"/>
    <x v="0"/>
    <x v="13"/>
    <x v="4"/>
    <x v="608"/>
    <x v="608"/>
  </r>
  <r>
    <x v="1979"/>
    <x v="1323"/>
    <x v="1"/>
    <x v="15"/>
    <x v="8"/>
    <x v="608"/>
    <x v="608"/>
  </r>
  <r>
    <x v="1980"/>
    <x v="1324"/>
    <x v="1"/>
    <x v="1"/>
    <x v="4"/>
    <x v="608"/>
    <x v="608"/>
  </r>
  <r>
    <x v="1981"/>
    <x v="1325"/>
    <x v="1"/>
    <x v="11"/>
    <x v="4"/>
    <x v="608"/>
    <x v="608"/>
  </r>
  <r>
    <x v="1982"/>
    <x v="962"/>
    <x v="0"/>
    <x v="6"/>
    <x v="3"/>
    <x v="608"/>
    <x v="608"/>
  </r>
  <r>
    <x v="1983"/>
    <x v="1326"/>
    <x v="0"/>
    <x v="1"/>
    <x v="13"/>
    <x v="608"/>
    <x v="608"/>
  </r>
  <r>
    <x v="1984"/>
    <x v="1327"/>
    <x v="1"/>
    <x v="13"/>
    <x v="0"/>
    <x v="608"/>
    <x v="608"/>
  </r>
  <r>
    <x v="1985"/>
    <x v="1328"/>
    <x v="0"/>
    <x v="1"/>
    <x v="9"/>
    <x v="608"/>
    <x v="608"/>
  </r>
  <r>
    <x v="1986"/>
    <x v="1329"/>
    <x v="1"/>
    <x v="5"/>
    <x v="6"/>
    <x v="608"/>
    <x v="608"/>
  </r>
  <r>
    <x v="1987"/>
    <x v="1042"/>
    <x v="0"/>
    <x v="2"/>
    <x v="9"/>
    <x v="608"/>
    <x v="608"/>
  </r>
  <r>
    <x v="1988"/>
    <x v="1330"/>
    <x v="0"/>
    <x v="16"/>
    <x v="6"/>
    <x v="608"/>
    <x v="608"/>
  </r>
  <r>
    <x v="1989"/>
    <x v="1331"/>
    <x v="1"/>
    <x v="2"/>
    <x v="4"/>
    <x v="608"/>
    <x v="608"/>
  </r>
  <r>
    <x v="1990"/>
    <x v="1332"/>
    <x v="0"/>
    <x v="13"/>
    <x v="13"/>
    <x v="608"/>
    <x v="608"/>
  </r>
  <r>
    <x v="1991"/>
    <x v="1333"/>
    <x v="0"/>
    <x v="2"/>
    <x v="5"/>
    <x v="608"/>
    <x v="608"/>
  </r>
  <r>
    <x v="1992"/>
    <x v="1334"/>
    <x v="0"/>
    <x v="2"/>
    <x v="13"/>
    <x v="608"/>
    <x v="608"/>
  </r>
  <r>
    <x v="1993"/>
    <x v="1335"/>
    <x v="0"/>
    <x v="3"/>
    <x v="1"/>
    <x v="609"/>
    <x v="609"/>
  </r>
  <r>
    <x v="1994"/>
    <x v="313"/>
    <x v="0"/>
    <x v="16"/>
    <x v="9"/>
    <x v="609"/>
    <x v="609"/>
  </r>
  <r>
    <x v="1995"/>
    <x v="579"/>
    <x v="0"/>
    <x v="9"/>
    <x v="9"/>
    <x v="609"/>
    <x v="609"/>
  </r>
  <r>
    <x v="1996"/>
    <x v="664"/>
    <x v="0"/>
    <x v="20"/>
    <x v="3"/>
    <x v="609"/>
    <x v="609"/>
  </r>
  <r>
    <x v="1997"/>
    <x v="1336"/>
    <x v="1"/>
    <x v="2"/>
    <x v="6"/>
    <x v="609"/>
    <x v="609"/>
  </r>
  <r>
    <x v="1998"/>
    <x v="1337"/>
    <x v="1"/>
    <x v="1"/>
    <x v="6"/>
    <x v="609"/>
    <x v="609"/>
  </r>
  <r>
    <x v="1999"/>
    <x v="1338"/>
    <x v="1"/>
    <x v="2"/>
    <x v="1"/>
    <x v="609"/>
    <x v="609"/>
  </r>
  <r>
    <x v="2000"/>
    <x v="1339"/>
    <x v="0"/>
    <x v="1"/>
    <x v="1"/>
    <x v="609"/>
    <x v="609"/>
  </r>
  <r>
    <x v="2001"/>
    <x v="1340"/>
    <x v="0"/>
    <x v="5"/>
    <x v="1"/>
    <x v="609"/>
    <x v="609"/>
  </r>
  <r>
    <x v="2002"/>
    <x v="1341"/>
    <x v="1"/>
    <x v="8"/>
    <x v="2"/>
    <x v="609"/>
    <x v="609"/>
  </r>
  <r>
    <x v="2003"/>
    <x v="1342"/>
    <x v="0"/>
    <x v="2"/>
    <x v="5"/>
    <x v="609"/>
    <x v="609"/>
  </r>
  <r>
    <x v="2004"/>
    <x v="420"/>
    <x v="0"/>
    <x v="16"/>
    <x v="1"/>
    <x v="609"/>
    <x v="609"/>
  </r>
  <r>
    <x v="2005"/>
    <x v="420"/>
    <x v="0"/>
    <x v="16"/>
    <x v="1"/>
    <x v="609"/>
    <x v="609"/>
  </r>
  <r>
    <x v="2006"/>
    <x v="1343"/>
    <x v="0"/>
    <x v="2"/>
    <x v="6"/>
    <x v="609"/>
    <x v="609"/>
  </r>
  <r>
    <x v="2007"/>
    <x v="757"/>
    <x v="1"/>
    <x v="15"/>
    <x v="2"/>
    <x v="610"/>
    <x v="610"/>
  </r>
  <r>
    <x v="2008"/>
    <x v="751"/>
    <x v="0"/>
    <x v="3"/>
    <x v="10"/>
    <x v="610"/>
    <x v="610"/>
  </r>
  <r>
    <x v="2009"/>
    <x v="811"/>
    <x v="0"/>
    <x v="13"/>
    <x v="3"/>
    <x v="610"/>
    <x v="610"/>
  </r>
  <r>
    <x v="2010"/>
    <x v="426"/>
    <x v="0"/>
    <x v="16"/>
    <x v="9"/>
    <x v="610"/>
    <x v="610"/>
  </r>
  <r>
    <x v="2011"/>
    <x v="1344"/>
    <x v="0"/>
    <x v="11"/>
    <x v="1"/>
    <x v="610"/>
    <x v="610"/>
  </r>
  <r>
    <x v="2012"/>
    <x v="651"/>
    <x v="0"/>
    <x v="16"/>
    <x v="6"/>
    <x v="610"/>
    <x v="610"/>
  </r>
  <r>
    <x v="2013"/>
    <x v="260"/>
    <x v="0"/>
    <x v="5"/>
    <x v="5"/>
    <x v="610"/>
    <x v="610"/>
  </r>
  <r>
    <x v="2014"/>
    <x v="1345"/>
    <x v="0"/>
    <x v="13"/>
    <x v="1"/>
    <x v="610"/>
    <x v="610"/>
  </r>
  <r>
    <x v="2015"/>
    <x v="1346"/>
    <x v="0"/>
    <x v="2"/>
    <x v="6"/>
    <x v="610"/>
    <x v="610"/>
  </r>
  <r>
    <x v="2016"/>
    <x v="1347"/>
    <x v="1"/>
    <x v="0"/>
    <x v="0"/>
    <x v="610"/>
    <x v="610"/>
  </r>
  <r>
    <x v="2017"/>
    <x v="1125"/>
    <x v="0"/>
    <x v="9"/>
    <x v="1"/>
    <x v="610"/>
    <x v="610"/>
  </r>
  <r>
    <x v="2018"/>
    <x v="172"/>
    <x v="0"/>
    <x v="13"/>
    <x v="6"/>
    <x v="610"/>
    <x v="610"/>
  </r>
  <r>
    <x v="2019"/>
    <x v="1348"/>
    <x v="0"/>
    <x v="16"/>
    <x v="8"/>
    <x v="610"/>
    <x v="610"/>
  </r>
  <r>
    <x v="2020"/>
    <x v="1349"/>
    <x v="0"/>
    <x v="11"/>
    <x v="11"/>
    <x v="610"/>
    <x v="610"/>
  </r>
  <r>
    <x v="2021"/>
    <x v="1350"/>
    <x v="0"/>
    <x v="0"/>
    <x v="13"/>
    <x v="610"/>
    <x v="610"/>
  </r>
  <r>
    <x v="2022"/>
    <x v="1351"/>
    <x v="0"/>
    <x v="3"/>
    <x v="4"/>
    <x v="610"/>
    <x v="610"/>
  </r>
  <r>
    <x v="2023"/>
    <x v="1352"/>
    <x v="1"/>
    <x v="7"/>
    <x v="4"/>
    <x v="610"/>
    <x v="610"/>
  </r>
  <r>
    <x v="2024"/>
    <x v="1353"/>
    <x v="1"/>
    <x v="11"/>
    <x v="10"/>
    <x v="610"/>
    <x v="610"/>
  </r>
  <r>
    <x v="2025"/>
    <x v="267"/>
    <x v="0"/>
    <x v="18"/>
    <x v="9"/>
    <x v="610"/>
    <x v="610"/>
  </r>
  <r>
    <x v="2026"/>
    <x v="1354"/>
    <x v="1"/>
    <x v="35"/>
    <x v="1"/>
    <x v="610"/>
    <x v="610"/>
  </r>
  <r>
    <x v="2027"/>
    <x v="1198"/>
    <x v="0"/>
    <x v="5"/>
    <x v="9"/>
    <x v="611"/>
    <x v="611"/>
  </r>
  <r>
    <x v="2028"/>
    <x v="1355"/>
    <x v="1"/>
    <x v="3"/>
    <x v="9"/>
    <x v="611"/>
    <x v="611"/>
  </r>
  <r>
    <x v="2029"/>
    <x v="608"/>
    <x v="0"/>
    <x v="16"/>
    <x v="1"/>
    <x v="611"/>
    <x v="611"/>
  </r>
  <r>
    <x v="2030"/>
    <x v="1356"/>
    <x v="1"/>
    <x v="16"/>
    <x v="2"/>
    <x v="611"/>
    <x v="611"/>
  </r>
  <r>
    <x v="2031"/>
    <x v="1357"/>
    <x v="0"/>
    <x v="9"/>
    <x v="7"/>
    <x v="611"/>
    <x v="611"/>
  </r>
  <r>
    <x v="2032"/>
    <x v="1358"/>
    <x v="1"/>
    <x v="10"/>
    <x v="16"/>
    <x v="611"/>
    <x v="611"/>
  </r>
  <r>
    <x v="2033"/>
    <x v="1359"/>
    <x v="1"/>
    <x v="1"/>
    <x v="2"/>
    <x v="611"/>
    <x v="611"/>
  </r>
  <r>
    <x v="2034"/>
    <x v="1001"/>
    <x v="0"/>
    <x v="11"/>
    <x v="6"/>
    <x v="611"/>
    <x v="611"/>
  </r>
  <r>
    <x v="2035"/>
    <x v="673"/>
    <x v="0"/>
    <x v="6"/>
    <x v="9"/>
    <x v="611"/>
    <x v="611"/>
  </r>
  <r>
    <x v="2036"/>
    <x v="1360"/>
    <x v="0"/>
    <x v="5"/>
    <x v="13"/>
    <x v="611"/>
    <x v="611"/>
  </r>
  <r>
    <x v="2037"/>
    <x v="1361"/>
    <x v="0"/>
    <x v="11"/>
    <x v="9"/>
    <x v="611"/>
    <x v="611"/>
  </r>
  <r>
    <x v="2038"/>
    <x v="707"/>
    <x v="0"/>
    <x v="22"/>
    <x v="9"/>
    <x v="611"/>
    <x v="611"/>
  </r>
  <r>
    <x v="2039"/>
    <x v="615"/>
    <x v="0"/>
    <x v="29"/>
    <x v="9"/>
    <x v="611"/>
    <x v="611"/>
  </r>
  <r>
    <x v="2040"/>
    <x v="1362"/>
    <x v="1"/>
    <x v="8"/>
    <x v="2"/>
    <x v="611"/>
    <x v="611"/>
  </r>
  <r>
    <x v="2041"/>
    <x v="1363"/>
    <x v="1"/>
    <x v="3"/>
    <x v="19"/>
    <x v="611"/>
    <x v="611"/>
  </r>
  <r>
    <x v="2042"/>
    <x v="1364"/>
    <x v="1"/>
    <x v="36"/>
    <x v="0"/>
    <x v="611"/>
    <x v="611"/>
  </r>
  <r>
    <x v="2043"/>
    <x v="1365"/>
    <x v="0"/>
    <x v="26"/>
    <x v="1"/>
    <x v="612"/>
    <x v="612"/>
  </r>
  <r>
    <x v="2044"/>
    <x v="1001"/>
    <x v="0"/>
    <x v="11"/>
    <x v="6"/>
    <x v="612"/>
    <x v="612"/>
  </r>
  <r>
    <x v="2045"/>
    <x v="1366"/>
    <x v="1"/>
    <x v="2"/>
    <x v="2"/>
    <x v="612"/>
    <x v="612"/>
  </r>
  <r>
    <x v="2046"/>
    <x v="1367"/>
    <x v="0"/>
    <x v="28"/>
    <x v="10"/>
    <x v="612"/>
    <x v="612"/>
  </r>
  <r>
    <x v="2047"/>
    <x v="1368"/>
    <x v="0"/>
    <x v="11"/>
    <x v="1"/>
    <x v="612"/>
    <x v="612"/>
  </r>
  <r>
    <x v="2048"/>
    <x v="1003"/>
    <x v="0"/>
    <x v="3"/>
    <x v="9"/>
    <x v="612"/>
    <x v="612"/>
  </r>
  <r>
    <x v="2049"/>
    <x v="1369"/>
    <x v="0"/>
    <x v="5"/>
    <x v="1"/>
    <x v="612"/>
    <x v="612"/>
  </r>
  <r>
    <x v="2050"/>
    <x v="1370"/>
    <x v="0"/>
    <x v="13"/>
    <x v="10"/>
    <x v="612"/>
    <x v="612"/>
  </r>
  <r>
    <x v="2051"/>
    <x v="1371"/>
    <x v="1"/>
    <x v="9"/>
    <x v="10"/>
    <x v="612"/>
    <x v="612"/>
  </r>
  <r>
    <x v="2052"/>
    <x v="1372"/>
    <x v="1"/>
    <x v="8"/>
    <x v="1"/>
    <x v="612"/>
    <x v="612"/>
  </r>
  <r>
    <x v="2053"/>
    <x v="984"/>
    <x v="0"/>
    <x v="3"/>
    <x v="9"/>
    <x v="612"/>
    <x v="612"/>
  </r>
  <r>
    <x v="2054"/>
    <x v="1373"/>
    <x v="0"/>
    <x v="1"/>
    <x v="4"/>
    <x v="612"/>
    <x v="612"/>
  </r>
  <r>
    <x v="2055"/>
    <x v="1374"/>
    <x v="0"/>
    <x v="17"/>
    <x v="1"/>
    <x v="612"/>
    <x v="612"/>
  </r>
  <r>
    <x v="2056"/>
    <x v="1252"/>
    <x v="0"/>
    <x v="13"/>
    <x v="6"/>
    <x v="612"/>
    <x v="612"/>
  </r>
  <r>
    <x v="2057"/>
    <x v="706"/>
    <x v="0"/>
    <x v="3"/>
    <x v="9"/>
    <x v="612"/>
    <x v="612"/>
  </r>
  <r>
    <x v="2058"/>
    <x v="370"/>
    <x v="0"/>
    <x v="13"/>
    <x v="1"/>
    <x v="613"/>
    <x v="613"/>
  </r>
  <r>
    <x v="2059"/>
    <x v="1252"/>
    <x v="0"/>
    <x v="13"/>
    <x v="6"/>
    <x v="613"/>
    <x v="613"/>
  </r>
  <r>
    <x v="2060"/>
    <x v="1375"/>
    <x v="1"/>
    <x v="0"/>
    <x v="13"/>
    <x v="613"/>
    <x v="613"/>
  </r>
  <r>
    <x v="2061"/>
    <x v="1376"/>
    <x v="0"/>
    <x v="3"/>
    <x v="1"/>
    <x v="613"/>
    <x v="613"/>
  </r>
  <r>
    <x v="2062"/>
    <x v="1377"/>
    <x v="1"/>
    <x v="11"/>
    <x v="16"/>
    <x v="613"/>
    <x v="613"/>
  </r>
  <r>
    <x v="2063"/>
    <x v="1378"/>
    <x v="0"/>
    <x v="3"/>
    <x v="1"/>
    <x v="613"/>
    <x v="613"/>
  </r>
  <r>
    <x v="2064"/>
    <x v="1009"/>
    <x v="0"/>
    <x v="16"/>
    <x v="6"/>
    <x v="613"/>
    <x v="613"/>
  </r>
  <r>
    <x v="2065"/>
    <x v="1379"/>
    <x v="0"/>
    <x v="17"/>
    <x v="1"/>
    <x v="613"/>
    <x v="613"/>
  </r>
  <r>
    <x v="2066"/>
    <x v="1380"/>
    <x v="0"/>
    <x v="2"/>
    <x v="1"/>
    <x v="613"/>
    <x v="613"/>
  </r>
  <r>
    <x v="2067"/>
    <x v="1361"/>
    <x v="0"/>
    <x v="11"/>
    <x v="9"/>
    <x v="613"/>
    <x v="613"/>
  </r>
  <r>
    <x v="2068"/>
    <x v="1381"/>
    <x v="1"/>
    <x v="7"/>
    <x v="0"/>
    <x v="613"/>
    <x v="613"/>
  </r>
  <r>
    <x v="2069"/>
    <x v="42"/>
    <x v="0"/>
    <x v="7"/>
    <x v="9"/>
    <x v="613"/>
    <x v="613"/>
  </r>
  <r>
    <x v="2070"/>
    <x v="1382"/>
    <x v="1"/>
    <x v="2"/>
    <x v="9"/>
    <x v="613"/>
    <x v="613"/>
  </r>
  <r>
    <x v="2071"/>
    <x v="1383"/>
    <x v="0"/>
    <x v="13"/>
    <x v="9"/>
    <x v="613"/>
    <x v="613"/>
  </r>
  <r>
    <x v="2072"/>
    <x v="664"/>
    <x v="0"/>
    <x v="20"/>
    <x v="3"/>
    <x v="613"/>
    <x v="613"/>
  </r>
  <r>
    <x v="2073"/>
    <x v="1384"/>
    <x v="1"/>
    <x v="13"/>
    <x v="1"/>
    <x v="613"/>
    <x v="613"/>
  </r>
  <r>
    <x v="2074"/>
    <x v="1385"/>
    <x v="1"/>
    <x v="16"/>
    <x v="3"/>
    <x v="613"/>
    <x v="613"/>
  </r>
  <r>
    <x v="2075"/>
    <x v="1386"/>
    <x v="1"/>
    <x v="1"/>
    <x v="11"/>
    <x v="613"/>
    <x v="613"/>
  </r>
  <r>
    <x v="2076"/>
    <x v="1387"/>
    <x v="0"/>
    <x v="1"/>
    <x v="1"/>
    <x v="613"/>
    <x v="613"/>
  </r>
  <r>
    <x v="2077"/>
    <x v="1388"/>
    <x v="0"/>
    <x v="16"/>
    <x v="6"/>
    <x v="614"/>
    <x v="614"/>
  </r>
  <r>
    <x v="2078"/>
    <x v="1389"/>
    <x v="1"/>
    <x v="4"/>
    <x v="9"/>
    <x v="614"/>
    <x v="614"/>
  </r>
  <r>
    <x v="2079"/>
    <x v="1390"/>
    <x v="0"/>
    <x v="11"/>
    <x v="1"/>
    <x v="614"/>
    <x v="614"/>
  </r>
  <r>
    <x v="2080"/>
    <x v="536"/>
    <x v="0"/>
    <x v="18"/>
    <x v="6"/>
    <x v="614"/>
    <x v="614"/>
  </r>
  <r>
    <x v="2081"/>
    <x v="1391"/>
    <x v="0"/>
    <x v="2"/>
    <x v="1"/>
    <x v="614"/>
    <x v="614"/>
  </r>
  <r>
    <x v="2082"/>
    <x v="142"/>
    <x v="0"/>
    <x v="9"/>
    <x v="9"/>
    <x v="614"/>
    <x v="614"/>
  </r>
  <r>
    <x v="2083"/>
    <x v="666"/>
    <x v="0"/>
    <x v="22"/>
    <x v="1"/>
    <x v="614"/>
    <x v="614"/>
  </r>
  <r>
    <x v="2084"/>
    <x v="1392"/>
    <x v="1"/>
    <x v="7"/>
    <x v="0"/>
    <x v="614"/>
    <x v="614"/>
  </r>
  <r>
    <x v="2085"/>
    <x v="1393"/>
    <x v="0"/>
    <x v="20"/>
    <x v="9"/>
    <x v="614"/>
    <x v="614"/>
  </r>
  <r>
    <x v="2086"/>
    <x v="1036"/>
    <x v="0"/>
    <x v="6"/>
    <x v="9"/>
    <x v="614"/>
    <x v="614"/>
  </r>
  <r>
    <x v="2087"/>
    <x v="1394"/>
    <x v="1"/>
    <x v="11"/>
    <x v="4"/>
    <x v="614"/>
    <x v="614"/>
  </r>
  <r>
    <x v="2088"/>
    <x v="615"/>
    <x v="0"/>
    <x v="29"/>
    <x v="9"/>
    <x v="614"/>
    <x v="614"/>
  </r>
  <r>
    <x v="2089"/>
    <x v="619"/>
    <x v="0"/>
    <x v="1"/>
    <x v="9"/>
    <x v="614"/>
    <x v="614"/>
  </r>
  <r>
    <x v="2090"/>
    <x v="1087"/>
    <x v="0"/>
    <x v="5"/>
    <x v="9"/>
    <x v="614"/>
    <x v="614"/>
  </r>
  <r>
    <x v="2091"/>
    <x v="253"/>
    <x v="0"/>
    <x v="24"/>
    <x v="6"/>
    <x v="614"/>
    <x v="614"/>
  </r>
  <r>
    <x v="2092"/>
    <x v="1395"/>
    <x v="0"/>
    <x v="13"/>
    <x v="3"/>
    <x v="614"/>
    <x v="614"/>
  </r>
  <r>
    <x v="2093"/>
    <x v="1396"/>
    <x v="1"/>
    <x v="1"/>
    <x v="2"/>
    <x v="614"/>
    <x v="614"/>
  </r>
  <r>
    <x v="2094"/>
    <x v="1397"/>
    <x v="1"/>
    <x v="17"/>
    <x v="21"/>
    <x v="614"/>
    <x v="614"/>
  </r>
  <r>
    <x v="2095"/>
    <x v="1398"/>
    <x v="0"/>
    <x v="11"/>
    <x v="1"/>
    <x v="614"/>
    <x v="614"/>
  </r>
  <r>
    <x v="2096"/>
    <x v="1399"/>
    <x v="0"/>
    <x v="3"/>
    <x v="1"/>
    <x v="614"/>
    <x v="614"/>
  </r>
  <r>
    <x v="2097"/>
    <x v="1400"/>
    <x v="0"/>
    <x v="2"/>
    <x v="9"/>
    <x v="615"/>
    <x v="615"/>
  </r>
  <r>
    <x v="2098"/>
    <x v="911"/>
    <x v="0"/>
    <x v="3"/>
    <x v="6"/>
    <x v="615"/>
    <x v="615"/>
  </r>
  <r>
    <x v="2099"/>
    <x v="615"/>
    <x v="0"/>
    <x v="29"/>
    <x v="9"/>
    <x v="615"/>
    <x v="615"/>
  </r>
  <r>
    <x v="2100"/>
    <x v="1401"/>
    <x v="0"/>
    <x v="9"/>
    <x v="9"/>
    <x v="616"/>
    <x v="616"/>
  </r>
  <r>
    <x v="2101"/>
    <x v="1402"/>
    <x v="0"/>
    <x v="1"/>
    <x v="13"/>
    <x v="616"/>
    <x v="616"/>
  </r>
  <r>
    <x v="2102"/>
    <x v="1403"/>
    <x v="1"/>
    <x v="1"/>
    <x v="0"/>
    <x v="616"/>
    <x v="616"/>
  </r>
  <r>
    <x v="2103"/>
    <x v="1404"/>
    <x v="1"/>
    <x v="0"/>
    <x v="6"/>
    <x v="616"/>
    <x v="616"/>
  </r>
  <r>
    <x v="2104"/>
    <x v="1405"/>
    <x v="1"/>
    <x v="9"/>
    <x v="1"/>
    <x v="616"/>
    <x v="616"/>
  </r>
  <r>
    <x v="2105"/>
    <x v="1062"/>
    <x v="0"/>
    <x v="17"/>
    <x v="9"/>
    <x v="616"/>
    <x v="616"/>
  </r>
  <r>
    <x v="2106"/>
    <x v="1406"/>
    <x v="0"/>
    <x v="7"/>
    <x v="1"/>
    <x v="616"/>
    <x v="616"/>
  </r>
  <r>
    <x v="2107"/>
    <x v="962"/>
    <x v="0"/>
    <x v="6"/>
    <x v="3"/>
    <x v="616"/>
    <x v="616"/>
  </r>
  <r>
    <x v="2108"/>
    <x v="1407"/>
    <x v="0"/>
    <x v="3"/>
    <x v="3"/>
    <x v="616"/>
    <x v="616"/>
  </r>
  <r>
    <x v="2109"/>
    <x v="1408"/>
    <x v="0"/>
    <x v="5"/>
    <x v="4"/>
    <x v="616"/>
    <x v="616"/>
  </r>
  <r>
    <x v="2110"/>
    <x v="1409"/>
    <x v="0"/>
    <x v="9"/>
    <x v="7"/>
    <x v="616"/>
    <x v="616"/>
  </r>
  <r>
    <x v="2111"/>
    <x v="1410"/>
    <x v="1"/>
    <x v="2"/>
    <x v="1"/>
    <x v="616"/>
    <x v="616"/>
  </r>
  <r>
    <x v="2112"/>
    <x v="1411"/>
    <x v="1"/>
    <x v="2"/>
    <x v="6"/>
    <x v="617"/>
    <x v="617"/>
  </r>
  <r>
    <x v="2113"/>
    <x v="1412"/>
    <x v="1"/>
    <x v="11"/>
    <x v="9"/>
    <x v="617"/>
    <x v="617"/>
  </r>
  <r>
    <x v="2114"/>
    <x v="1413"/>
    <x v="0"/>
    <x v="2"/>
    <x v="13"/>
    <x v="617"/>
    <x v="617"/>
  </r>
  <r>
    <x v="2115"/>
    <x v="1414"/>
    <x v="0"/>
    <x v="2"/>
    <x v="5"/>
    <x v="617"/>
    <x v="617"/>
  </r>
  <r>
    <x v="2116"/>
    <x v="1415"/>
    <x v="0"/>
    <x v="2"/>
    <x v="9"/>
    <x v="617"/>
    <x v="617"/>
  </r>
  <r>
    <x v="2117"/>
    <x v="1021"/>
    <x v="0"/>
    <x v="17"/>
    <x v="9"/>
    <x v="617"/>
    <x v="617"/>
  </r>
  <r>
    <x v="2118"/>
    <x v="1416"/>
    <x v="0"/>
    <x v="5"/>
    <x v="1"/>
    <x v="617"/>
    <x v="617"/>
  </r>
  <r>
    <x v="2119"/>
    <x v="1417"/>
    <x v="1"/>
    <x v="18"/>
    <x v="4"/>
    <x v="617"/>
    <x v="617"/>
  </r>
  <r>
    <x v="2120"/>
    <x v="1418"/>
    <x v="0"/>
    <x v="7"/>
    <x v="9"/>
    <x v="617"/>
    <x v="617"/>
  </r>
  <r>
    <x v="2121"/>
    <x v="1419"/>
    <x v="1"/>
    <x v="12"/>
    <x v="9"/>
    <x v="617"/>
    <x v="617"/>
  </r>
  <r>
    <x v="2122"/>
    <x v="1420"/>
    <x v="0"/>
    <x v="13"/>
    <x v="7"/>
    <x v="617"/>
    <x v="617"/>
  </r>
  <r>
    <x v="2123"/>
    <x v="1421"/>
    <x v="1"/>
    <x v="17"/>
    <x v="16"/>
    <x v="617"/>
    <x v="617"/>
  </r>
  <r>
    <x v="2124"/>
    <x v="1422"/>
    <x v="0"/>
    <x v="5"/>
    <x v="6"/>
    <x v="617"/>
    <x v="617"/>
  </r>
  <r>
    <x v="2125"/>
    <x v="1423"/>
    <x v="1"/>
    <x v="5"/>
    <x v="6"/>
    <x v="617"/>
    <x v="617"/>
  </r>
  <r>
    <x v="2126"/>
    <x v="915"/>
    <x v="0"/>
    <x v="1"/>
    <x v="4"/>
    <x v="617"/>
    <x v="617"/>
  </r>
  <r>
    <x v="2127"/>
    <x v="751"/>
    <x v="0"/>
    <x v="3"/>
    <x v="10"/>
    <x v="617"/>
    <x v="617"/>
  </r>
  <r>
    <x v="2128"/>
    <x v="725"/>
    <x v="0"/>
    <x v="9"/>
    <x v="10"/>
    <x v="617"/>
    <x v="617"/>
  </r>
  <r>
    <x v="2129"/>
    <x v="1424"/>
    <x v="1"/>
    <x v="22"/>
    <x v="9"/>
    <x v="618"/>
    <x v="618"/>
  </r>
  <r>
    <x v="2130"/>
    <x v="1425"/>
    <x v="0"/>
    <x v="2"/>
    <x v="4"/>
    <x v="618"/>
    <x v="618"/>
  </r>
  <r>
    <x v="2131"/>
    <x v="1426"/>
    <x v="0"/>
    <x v="9"/>
    <x v="8"/>
    <x v="618"/>
    <x v="618"/>
  </r>
  <r>
    <x v="2132"/>
    <x v="1427"/>
    <x v="1"/>
    <x v="2"/>
    <x v="6"/>
    <x v="618"/>
    <x v="618"/>
  </r>
  <r>
    <x v="2133"/>
    <x v="1428"/>
    <x v="0"/>
    <x v="12"/>
    <x v="9"/>
    <x v="618"/>
    <x v="618"/>
  </r>
  <r>
    <x v="2134"/>
    <x v="1429"/>
    <x v="1"/>
    <x v="7"/>
    <x v="0"/>
    <x v="618"/>
    <x v="618"/>
  </r>
  <r>
    <x v="2135"/>
    <x v="787"/>
    <x v="0"/>
    <x v="11"/>
    <x v="6"/>
    <x v="618"/>
    <x v="618"/>
  </r>
  <r>
    <x v="2136"/>
    <x v="87"/>
    <x v="0"/>
    <x v="11"/>
    <x v="13"/>
    <x v="618"/>
    <x v="618"/>
  </r>
  <r>
    <x v="2137"/>
    <x v="666"/>
    <x v="0"/>
    <x v="22"/>
    <x v="1"/>
    <x v="618"/>
    <x v="618"/>
  </r>
  <r>
    <x v="2138"/>
    <x v="687"/>
    <x v="0"/>
    <x v="7"/>
    <x v="1"/>
    <x v="618"/>
    <x v="618"/>
  </r>
  <r>
    <x v="2139"/>
    <x v="687"/>
    <x v="0"/>
    <x v="7"/>
    <x v="1"/>
    <x v="618"/>
    <x v="618"/>
  </r>
  <r>
    <x v="2140"/>
    <x v="1001"/>
    <x v="0"/>
    <x v="11"/>
    <x v="6"/>
    <x v="618"/>
    <x v="618"/>
  </r>
  <r>
    <x v="2141"/>
    <x v="1430"/>
    <x v="1"/>
    <x v="8"/>
    <x v="11"/>
    <x v="618"/>
    <x v="618"/>
  </r>
  <r>
    <x v="2142"/>
    <x v="1431"/>
    <x v="0"/>
    <x v="6"/>
    <x v="0"/>
    <x v="618"/>
    <x v="618"/>
  </r>
  <r>
    <x v="2143"/>
    <x v="1245"/>
    <x v="0"/>
    <x v="17"/>
    <x v="1"/>
    <x v="618"/>
    <x v="618"/>
  </r>
  <r>
    <x v="2144"/>
    <x v="546"/>
    <x v="0"/>
    <x v="7"/>
    <x v="3"/>
    <x v="618"/>
    <x v="618"/>
  </r>
  <r>
    <x v="2145"/>
    <x v="707"/>
    <x v="0"/>
    <x v="22"/>
    <x v="9"/>
    <x v="618"/>
    <x v="618"/>
  </r>
  <r>
    <x v="2146"/>
    <x v="1432"/>
    <x v="1"/>
    <x v="20"/>
    <x v="16"/>
    <x v="618"/>
    <x v="618"/>
  </r>
  <r>
    <x v="2147"/>
    <x v="1433"/>
    <x v="1"/>
    <x v="2"/>
    <x v="1"/>
    <x v="618"/>
    <x v="618"/>
  </r>
  <r>
    <x v="2148"/>
    <x v="99"/>
    <x v="0"/>
    <x v="11"/>
    <x v="5"/>
    <x v="618"/>
    <x v="618"/>
  </r>
  <r>
    <x v="2149"/>
    <x v="1434"/>
    <x v="0"/>
    <x v="2"/>
    <x v="6"/>
    <x v="618"/>
    <x v="618"/>
  </r>
  <r>
    <x v="2150"/>
    <x v="1155"/>
    <x v="0"/>
    <x v="2"/>
    <x v="6"/>
    <x v="618"/>
    <x v="618"/>
  </r>
  <r>
    <x v="2151"/>
    <x v="1435"/>
    <x v="0"/>
    <x v="13"/>
    <x v="6"/>
    <x v="618"/>
    <x v="618"/>
  </r>
  <r>
    <x v="2152"/>
    <x v="1436"/>
    <x v="1"/>
    <x v="23"/>
    <x v="4"/>
    <x v="618"/>
    <x v="618"/>
  </r>
  <r>
    <x v="2153"/>
    <x v="1437"/>
    <x v="0"/>
    <x v="1"/>
    <x v="4"/>
    <x v="618"/>
    <x v="618"/>
  </r>
  <r>
    <x v="2154"/>
    <x v="1438"/>
    <x v="1"/>
    <x v="2"/>
    <x v="2"/>
    <x v="618"/>
    <x v="618"/>
  </r>
  <r>
    <x v="2155"/>
    <x v="1439"/>
    <x v="0"/>
    <x v="0"/>
    <x v="6"/>
    <x v="618"/>
    <x v="618"/>
  </r>
  <r>
    <x v="2156"/>
    <x v="1440"/>
    <x v="0"/>
    <x v="1"/>
    <x v="1"/>
    <x v="618"/>
    <x v="618"/>
  </r>
  <r>
    <x v="2157"/>
    <x v="1441"/>
    <x v="0"/>
    <x v="0"/>
    <x v="13"/>
    <x v="619"/>
    <x v="619"/>
  </r>
  <r>
    <x v="2158"/>
    <x v="1252"/>
    <x v="0"/>
    <x v="13"/>
    <x v="6"/>
    <x v="619"/>
    <x v="619"/>
  </r>
  <r>
    <x v="2159"/>
    <x v="1021"/>
    <x v="0"/>
    <x v="17"/>
    <x v="9"/>
    <x v="619"/>
    <x v="619"/>
  </r>
  <r>
    <x v="2160"/>
    <x v="1442"/>
    <x v="1"/>
    <x v="16"/>
    <x v="6"/>
    <x v="619"/>
    <x v="619"/>
  </r>
  <r>
    <x v="2161"/>
    <x v="1443"/>
    <x v="0"/>
    <x v="2"/>
    <x v="5"/>
    <x v="619"/>
    <x v="619"/>
  </r>
  <r>
    <x v="2162"/>
    <x v="1444"/>
    <x v="1"/>
    <x v="1"/>
    <x v="2"/>
    <x v="619"/>
    <x v="619"/>
  </r>
  <r>
    <x v="2163"/>
    <x v="1009"/>
    <x v="0"/>
    <x v="16"/>
    <x v="6"/>
    <x v="619"/>
    <x v="619"/>
  </r>
  <r>
    <x v="2164"/>
    <x v="1009"/>
    <x v="0"/>
    <x v="16"/>
    <x v="6"/>
    <x v="619"/>
    <x v="619"/>
  </r>
  <r>
    <x v="2165"/>
    <x v="1445"/>
    <x v="0"/>
    <x v="2"/>
    <x v="7"/>
    <x v="619"/>
    <x v="619"/>
  </r>
  <r>
    <x v="2166"/>
    <x v="1446"/>
    <x v="0"/>
    <x v="11"/>
    <x v="9"/>
    <x v="619"/>
    <x v="619"/>
  </r>
  <r>
    <x v="2167"/>
    <x v="1447"/>
    <x v="1"/>
    <x v="0"/>
    <x v="6"/>
    <x v="619"/>
    <x v="619"/>
  </r>
  <r>
    <x v="2168"/>
    <x v="1418"/>
    <x v="0"/>
    <x v="7"/>
    <x v="9"/>
    <x v="619"/>
    <x v="619"/>
  </r>
  <r>
    <x v="2169"/>
    <x v="1448"/>
    <x v="0"/>
    <x v="2"/>
    <x v="1"/>
    <x v="619"/>
    <x v="619"/>
  </r>
  <r>
    <x v="2170"/>
    <x v="1449"/>
    <x v="0"/>
    <x v="13"/>
    <x v="6"/>
    <x v="619"/>
    <x v="619"/>
  </r>
  <r>
    <x v="2171"/>
    <x v="1450"/>
    <x v="1"/>
    <x v="1"/>
    <x v="11"/>
    <x v="619"/>
    <x v="619"/>
  </r>
  <r>
    <x v="2172"/>
    <x v="1006"/>
    <x v="0"/>
    <x v="8"/>
    <x v="5"/>
    <x v="619"/>
    <x v="619"/>
  </r>
  <r>
    <x v="2173"/>
    <x v="943"/>
    <x v="0"/>
    <x v="9"/>
    <x v="6"/>
    <x v="619"/>
    <x v="619"/>
  </r>
  <r>
    <x v="2174"/>
    <x v="1451"/>
    <x v="1"/>
    <x v="18"/>
    <x v="11"/>
    <x v="619"/>
    <x v="619"/>
  </r>
  <r>
    <x v="2175"/>
    <x v="1452"/>
    <x v="1"/>
    <x v="16"/>
    <x v="6"/>
    <x v="619"/>
    <x v="619"/>
  </r>
  <r>
    <x v="2176"/>
    <x v="1453"/>
    <x v="1"/>
    <x v="7"/>
    <x v="1"/>
    <x v="619"/>
    <x v="619"/>
  </r>
  <r>
    <x v="2177"/>
    <x v="1454"/>
    <x v="1"/>
    <x v="37"/>
    <x v="6"/>
    <x v="619"/>
    <x v="619"/>
  </r>
  <r>
    <x v="2178"/>
    <x v="1455"/>
    <x v="1"/>
    <x v="2"/>
    <x v="10"/>
    <x v="619"/>
    <x v="619"/>
  </r>
  <r>
    <x v="2179"/>
    <x v="1456"/>
    <x v="0"/>
    <x v="0"/>
    <x v="10"/>
    <x v="619"/>
    <x v="619"/>
  </r>
  <r>
    <x v="2180"/>
    <x v="1457"/>
    <x v="0"/>
    <x v="3"/>
    <x v="9"/>
    <x v="620"/>
    <x v="620"/>
  </r>
  <r>
    <x v="2181"/>
    <x v="1458"/>
    <x v="1"/>
    <x v="3"/>
    <x v="10"/>
    <x v="620"/>
    <x v="620"/>
  </r>
  <r>
    <x v="2182"/>
    <x v="1330"/>
    <x v="0"/>
    <x v="16"/>
    <x v="6"/>
    <x v="620"/>
    <x v="620"/>
  </r>
  <r>
    <x v="2183"/>
    <x v="1098"/>
    <x v="0"/>
    <x v="3"/>
    <x v="8"/>
    <x v="620"/>
    <x v="620"/>
  </r>
  <r>
    <x v="2184"/>
    <x v="1459"/>
    <x v="0"/>
    <x v="13"/>
    <x v="9"/>
    <x v="620"/>
    <x v="620"/>
  </r>
  <r>
    <x v="2185"/>
    <x v="1460"/>
    <x v="1"/>
    <x v="38"/>
    <x v="4"/>
    <x v="620"/>
    <x v="620"/>
  </r>
  <r>
    <x v="2186"/>
    <x v="1461"/>
    <x v="1"/>
    <x v="1"/>
    <x v="9"/>
    <x v="620"/>
    <x v="620"/>
  </r>
  <r>
    <x v="2187"/>
    <x v="552"/>
    <x v="0"/>
    <x v="0"/>
    <x v="6"/>
    <x v="620"/>
    <x v="620"/>
  </r>
  <r>
    <x v="2188"/>
    <x v="206"/>
    <x v="0"/>
    <x v="20"/>
    <x v="1"/>
    <x v="620"/>
    <x v="620"/>
  </r>
  <r>
    <x v="2189"/>
    <x v="666"/>
    <x v="0"/>
    <x v="22"/>
    <x v="1"/>
    <x v="620"/>
    <x v="620"/>
  </r>
  <r>
    <x v="2190"/>
    <x v="1462"/>
    <x v="1"/>
    <x v="1"/>
    <x v="19"/>
    <x v="620"/>
    <x v="620"/>
  </r>
  <r>
    <x v="2191"/>
    <x v="1463"/>
    <x v="1"/>
    <x v="27"/>
    <x v="11"/>
    <x v="620"/>
    <x v="620"/>
  </r>
  <r>
    <x v="2192"/>
    <x v="1464"/>
    <x v="1"/>
    <x v="0"/>
    <x v="6"/>
    <x v="620"/>
    <x v="620"/>
  </r>
  <r>
    <x v="2193"/>
    <x v="1465"/>
    <x v="0"/>
    <x v="2"/>
    <x v="1"/>
    <x v="620"/>
    <x v="620"/>
  </r>
  <r>
    <x v="2194"/>
    <x v="1466"/>
    <x v="0"/>
    <x v="0"/>
    <x v="13"/>
    <x v="620"/>
    <x v="620"/>
  </r>
  <r>
    <x v="2195"/>
    <x v="1467"/>
    <x v="0"/>
    <x v="18"/>
    <x v="3"/>
    <x v="620"/>
    <x v="620"/>
  </r>
  <r>
    <x v="2196"/>
    <x v="1468"/>
    <x v="1"/>
    <x v="15"/>
    <x v="6"/>
    <x v="621"/>
    <x v="621"/>
  </r>
  <r>
    <x v="2197"/>
    <x v="1469"/>
    <x v="1"/>
    <x v="5"/>
    <x v="9"/>
    <x v="621"/>
    <x v="621"/>
  </r>
  <r>
    <x v="2198"/>
    <x v="1470"/>
    <x v="1"/>
    <x v="1"/>
    <x v="12"/>
    <x v="621"/>
    <x v="621"/>
  </r>
  <r>
    <x v="2199"/>
    <x v="1471"/>
    <x v="0"/>
    <x v="5"/>
    <x v="1"/>
    <x v="621"/>
    <x v="621"/>
  </r>
  <r>
    <x v="2200"/>
    <x v="1472"/>
    <x v="0"/>
    <x v="11"/>
    <x v="1"/>
    <x v="621"/>
    <x v="621"/>
  </r>
  <r>
    <x v="2201"/>
    <x v="1473"/>
    <x v="0"/>
    <x v="1"/>
    <x v="13"/>
    <x v="621"/>
    <x v="621"/>
  </r>
  <r>
    <x v="2202"/>
    <x v="496"/>
    <x v="0"/>
    <x v="22"/>
    <x v="6"/>
    <x v="621"/>
    <x v="621"/>
  </r>
  <r>
    <x v="2203"/>
    <x v="1474"/>
    <x v="0"/>
    <x v="0"/>
    <x v="9"/>
    <x v="621"/>
    <x v="621"/>
  </r>
  <r>
    <x v="2204"/>
    <x v="1431"/>
    <x v="0"/>
    <x v="6"/>
    <x v="0"/>
    <x v="621"/>
    <x v="621"/>
  </r>
  <r>
    <x v="2205"/>
    <x v="1475"/>
    <x v="1"/>
    <x v="5"/>
    <x v="2"/>
    <x v="621"/>
    <x v="621"/>
  </r>
  <r>
    <x v="2206"/>
    <x v="546"/>
    <x v="0"/>
    <x v="7"/>
    <x v="3"/>
    <x v="621"/>
    <x v="621"/>
  </r>
  <r>
    <x v="2207"/>
    <x v="1476"/>
    <x v="1"/>
    <x v="3"/>
    <x v="0"/>
    <x v="621"/>
    <x v="621"/>
  </r>
  <r>
    <x v="2208"/>
    <x v="1477"/>
    <x v="1"/>
    <x v="17"/>
    <x v="9"/>
    <x v="621"/>
    <x v="621"/>
  </r>
  <r>
    <x v="2209"/>
    <x v="1478"/>
    <x v="0"/>
    <x v="13"/>
    <x v="6"/>
    <x v="621"/>
    <x v="621"/>
  </r>
  <r>
    <x v="2210"/>
    <x v="1479"/>
    <x v="0"/>
    <x v="17"/>
    <x v="9"/>
    <x v="621"/>
    <x v="621"/>
  </r>
  <r>
    <x v="2211"/>
    <x v="1480"/>
    <x v="1"/>
    <x v="13"/>
    <x v="15"/>
    <x v="621"/>
    <x v="621"/>
  </r>
  <r>
    <x v="2212"/>
    <x v="1481"/>
    <x v="1"/>
    <x v="19"/>
    <x v="4"/>
    <x v="621"/>
    <x v="621"/>
  </r>
  <r>
    <x v="2213"/>
    <x v="1482"/>
    <x v="0"/>
    <x v="3"/>
    <x v="13"/>
    <x v="621"/>
    <x v="621"/>
  </r>
  <r>
    <x v="2214"/>
    <x v="1483"/>
    <x v="0"/>
    <x v="16"/>
    <x v="2"/>
    <x v="621"/>
    <x v="621"/>
  </r>
  <r>
    <x v="2215"/>
    <x v="1484"/>
    <x v="1"/>
    <x v="9"/>
    <x v="2"/>
    <x v="621"/>
    <x v="621"/>
  </r>
  <r>
    <x v="2216"/>
    <x v="809"/>
    <x v="0"/>
    <x v="9"/>
    <x v="9"/>
    <x v="621"/>
    <x v="621"/>
  </r>
  <r>
    <x v="2217"/>
    <x v="1485"/>
    <x v="1"/>
    <x v="3"/>
    <x v="11"/>
    <x v="621"/>
    <x v="621"/>
  </r>
  <r>
    <x v="2218"/>
    <x v="943"/>
    <x v="0"/>
    <x v="9"/>
    <x v="6"/>
    <x v="621"/>
    <x v="621"/>
  </r>
  <r>
    <x v="2219"/>
    <x v="1486"/>
    <x v="0"/>
    <x v="5"/>
    <x v="9"/>
    <x v="621"/>
    <x v="621"/>
  </r>
  <r>
    <x v="2220"/>
    <x v="1487"/>
    <x v="0"/>
    <x v="13"/>
    <x v="4"/>
    <x v="621"/>
    <x v="621"/>
  </r>
  <r>
    <x v="2221"/>
    <x v="1488"/>
    <x v="0"/>
    <x v="1"/>
    <x v="11"/>
    <x v="622"/>
    <x v="622"/>
  </r>
  <r>
    <x v="2222"/>
    <x v="1489"/>
    <x v="0"/>
    <x v="2"/>
    <x v="13"/>
    <x v="622"/>
    <x v="622"/>
  </r>
  <r>
    <x v="2223"/>
    <x v="788"/>
    <x v="0"/>
    <x v="6"/>
    <x v="9"/>
    <x v="622"/>
    <x v="622"/>
  </r>
  <r>
    <x v="2224"/>
    <x v="1431"/>
    <x v="0"/>
    <x v="6"/>
    <x v="0"/>
    <x v="622"/>
    <x v="622"/>
  </r>
  <r>
    <x v="2225"/>
    <x v="1431"/>
    <x v="0"/>
    <x v="6"/>
    <x v="0"/>
    <x v="622"/>
    <x v="622"/>
  </r>
  <r>
    <x v="2226"/>
    <x v="1170"/>
    <x v="0"/>
    <x v="3"/>
    <x v="9"/>
    <x v="622"/>
    <x v="622"/>
  </r>
  <r>
    <x v="2227"/>
    <x v="452"/>
    <x v="0"/>
    <x v="27"/>
    <x v="9"/>
    <x v="622"/>
    <x v="622"/>
  </r>
  <r>
    <x v="2228"/>
    <x v="1490"/>
    <x v="1"/>
    <x v="3"/>
    <x v="9"/>
    <x v="622"/>
    <x v="622"/>
  </r>
  <r>
    <x v="2229"/>
    <x v="1003"/>
    <x v="0"/>
    <x v="3"/>
    <x v="9"/>
    <x v="622"/>
    <x v="622"/>
  </r>
  <r>
    <x v="2230"/>
    <x v="1491"/>
    <x v="1"/>
    <x v="5"/>
    <x v="0"/>
    <x v="622"/>
    <x v="622"/>
  </r>
  <r>
    <x v="2231"/>
    <x v="818"/>
    <x v="0"/>
    <x v="16"/>
    <x v="6"/>
    <x v="622"/>
    <x v="622"/>
  </r>
  <r>
    <x v="2232"/>
    <x v="1492"/>
    <x v="1"/>
    <x v="8"/>
    <x v="3"/>
    <x v="622"/>
    <x v="622"/>
  </r>
  <r>
    <x v="2233"/>
    <x v="1493"/>
    <x v="0"/>
    <x v="34"/>
    <x v="9"/>
    <x v="622"/>
    <x v="622"/>
  </r>
  <r>
    <x v="2234"/>
    <x v="1494"/>
    <x v="0"/>
    <x v="2"/>
    <x v="13"/>
    <x v="622"/>
    <x v="622"/>
  </r>
  <r>
    <x v="2235"/>
    <x v="1495"/>
    <x v="0"/>
    <x v="11"/>
    <x v="13"/>
    <x v="622"/>
    <x v="622"/>
  </r>
  <r>
    <x v="2236"/>
    <x v="1496"/>
    <x v="0"/>
    <x v="9"/>
    <x v="9"/>
    <x v="622"/>
    <x v="622"/>
  </r>
  <r>
    <x v="2237"/>
    <x v="1497"/>
    <x v="0"/>
    <x v="17"/>
    <x v="11"/>
    <x v="622"/>
    <x v="622"/>
  </r>
  <r>
    <x v="2238"/>
    <x v="1498"/>
    <x v="1"/>
    <x v="4"/>
    <x v="6"/>
    <x v="622"/>
    <x v="622"/>
  </r>
  <r>
    <x v="2239"/>
    <x v="1414"/>
    <x v="0"/>
    <x v="2"/>
    <x v="5"/>
    <x v="622"/>
    <x v="622"/>
  </r>
  <r>
    <x v="2240"/>
    <x v="1499"/>
    <x v="0"/>
    <x v="11"/>
    <x v="6"/>
    <x v="622"/>
    <x v="622"/>
  </r>
  <r>
    <x v="2241"/>
    <x v="1500"/>
    <x v="1"/>
    <x v="8"/>
    <x v="13"/>
    <x v="622"/>
    <x v="622"/>
  </r>
  <r>
    <x v="2242"/>
    <x v="1501"/>
    <x v="1"/>
    <x v="16"/>
    <x v="2"/>
    <x v="622"/>
    <x v="622"/>
  </r>
  <r>
    <x v="2243"/>
    <x v="1502"/>
    <x v="1"/>
    <x v="17"/>
    <x v="11"/>
    <x v="622"/>
    <x v="622"/>
  </r>
  <r>
    <x v="2244"/>
    <x v="1503"/>
    <x v="1"/>
    <x v="8"/>
    <x v="6"/>
    <x v="622"/>
    <x v="622"/>
  </r>
  <r>
    <x v="2245"/>
    <x v="1504"/>
    <x v="0"/>
    <x v="2"/>
    <x v="6"/>
    <x v="622"/>
    <x v="622"/>
  </r>
  <r>
    <x v="2246"/>
    <x v="1505"/>
    <x v="0"/>
    <x v="13"/>
    <x v="2"/>
    <x v="622"/>
    <x v="622"/>
  </r>
  <r>
    <x v="2247"/>
    <x v="1279"/>
    <x v="0"/>
    <x v="9"/>
    <x v="1"/>
    <x v="622"/>
    <x v="622"/>
  </r>
  <r>
    <x v="2248"/>
    <x v="1506"/>
    <x v="1"/>
    <x v="13"/>
    <x v="11"/>
    <x v="623"/>
    <x v="623"/>
  </r>
  <r>
    <x v="2249"/>
    <x v="904"/>
    <x v="0"/>
    <x v="9"/>
    <x v="9"/>
    <x v="623"/>
    <x v="623"/>
  </r>
  <r>
    <x v="2250"/>
    <x v="1507"/>
    <x v="0"/>
    <x v="17"/>
    <x v="1"/>
    <x v="623"/>
    <x v="623"/>
  </r>
  <r>
    <x v="2251"/>
    <x v="1508"/>
    <x v="0"/>
    <x v="1"/>
    <x v="6"/>
    <x v="623"/>
    <x v="623"/>
  </r>
  <r>
    <x v="2252"/>
    <x v="1509"/>
    <x v="1"/>
    <x v="3"/>
    <x v="2"/>
    <x v="623"/>
    <x v="623"/>
  </r>
  <r>
    <x v="2253"/>
    <x v="386"/>
    <x v="0"/>
    <x v="4"/>
    <x v="9"/>
    <x v="623"/>
    <x v="623"/>
  </r>
  <r>
    <x v="2254"/>
    <x v="1510"/>
    <x v="0"/>
    <x v="13"/>
    <x v="1"/>
    <x v="623"/>
    <x v="623"/>
  </r>
  <r>
    <x v="2255"/>
    <x v="1511"/>
    <x v="1"/>
    <x v="18"/>
    <x v="10"/>
    <x v="623"/>
    <x v="623"/>
  </r>
  <r>
    <x v="2256"/>
    <x v="1092"/>
    <x v="0"/>
    <x v="4"/>
    <x v="9"/>
    <x v="623"/>
    <x v="623"/>
  </r>
  <r>
    <x v="2257"/>
    <x v="1258"/>
    <x v="0"/>
    <x v="3"/>
    <x v="9"/>
    <x v="623"/>
    <x v="623"/>
  </r>
  <r>
    <x v="2258"/>
    <x v="1170"/>
    <x v="0"/>
    <x v="3"/>
    <x v="9"/>
    <x v="623"/>
    <x v="623"/>
  </r>
  <r>
    <x v="2259"/>
    <x v="1512"/>
    <x v="0"/>
    <x v="0"/>
    <x v="1"/>
    <x v="623"/>
    <x v="623"/>
  </r>
  <r>
    <x v="2260"/>
    <x v="1513"/>
    <x v="1"/>
    <x v="5"/>
    <x v="10"/>
    <x v="623"/>
    <x v="623"/>
  </r>
  <r>
    <x v="2261"/>
    <x v="619"/>
    <x v="0"/>
    <x v="1"/>
    <x v="9"/>
    <x v="623"/>
    <x v="623"/>
  </r>
  <r>
    <x v="2262"/>
    <x v="1514"/>
    <x v="0"/>
    <x v="1"/>
    <x v="9"/>
    <x v="623"/>
    <x v="623"/>
  </r>
  <r>
    <x v="2263"/>
    <x v="1515"/>
    <x v="1"/>
    <x v="4"/>
    <x v="0"/>
    <x v="623"/>
    <x v="623"/>
  </r>
  <r>
    <x v="2264"/>
    <x v="656"/>
    <x v="0"/>
    <x v="6"/>
    <x v="9"/>
    <x v="623"/>
    <x v="623"/>
  </r>
  <r>
    <x v="2265"/>
    <x v="1516"/>
    <x v="1"/>
    <x v="4"/>
    <x v="6"/>
    <x v="623"/>
    <x v="623"/>
  </r>
  <r>
    <x v="2266"/>
    <x v="920"/>
    <x v="0"/>
    <x v="9"/>
    <x v="2"/>
    <x v="623"/>
    <x v="623"/>
  </r>
  <r>
    <x v="2267"/>
    <x v="1517"/>
    <x v="0"/>
    <x v="11"/>
    <x v="3"/>
    <x v="623"/>
    <x v="623"/>
  </r>
  <r>
    <x v="2268"/>
    <x v="1518"/>
    <x v="0"/>
    <x v="5"/>
    <x v="9"/>
    <x v="623"/>
    <x v="623"/>
  </r>
  <r>
    <x v="2269"/>
    <x v="1519"/>
    <x v="0"/>
    <x v="11"/>
    <x v="5"/>
    <x v="623"/>
    <x v="623"/>
  </r>
  <r>
    <x v="2270"/>
    <x v="1520"/>
    <x v="0"/>
    <x v="1"/>
    <x v="1"/>
    <x v="623"/>
    <x v="623"/>
  </r>
  <r>
    <x v="2271"/>
    <x v="1521"/>
    <x v="0"/>
    <x v="2"/>
    <x v="13"/>
    <x v="624"/>
    <x v="624"/>
  </r>
  <r>
    <x v="2272"/>
    <x v="1522"/>
    <x v="0"/>
    <x v="3"/>
    <x v="1"/>
    <x v="624"/>
    <x v="624"/>
  </r>
  <r>
    <x v="2273"/>
    <x v="1523"/>
    <x v="1"/>
    <x v="1"/>
    <x v="1"/>
    <x v="624"/>
    <x v="624"/>
  </r>
  <r>
    <x v="2274"/>
    <x v="1524"/>
    <x v="1"/>
    <x v="18"/>
    <x v="1"/>
    <x v="624"/>
    <x v="624"/>
  </r>
  <r>
    <x v="2275"/>
    <x v="666"/>
    <x v="0"/>
    <x v="22"/>
    <x v="1"/>
    <x v="624"/>
    <x v="624"/>
  </r>
  <r>
    <x v="2276"/>
    <x v="1170"/>
    <x v="0"/>
    <x v="3"/>
    <x v="9"/>
    <x v="624"/>
    <x v="624"/>
  </r>
  <r>
    <x v="2277"/>
    <x v="1170"/>
    <x v="0"/>
    <x v="3"/>
    <x v="9"/>
    <x v="624"/>
    <x v="624"/>
  </r>
  <r>
    <x v="2278"/>
    <x v="941"/>
    <x v="0"/>
    <x v="11"/>
    <x v="1"/>
    <x v="624"/>
    <x v="624"/>
  </r>
  <r>
    <x v="2279"/>
    <x v="1525"/>
    <x v="0"/>
    <x v="2"/>
    <x v="5"/>
    <x v="624"/>
    <x v="624"/>
  </r>
  <r>
    <x v="2280"/>
    <x v="1526"/>
    <x v="0"/>
    <x v="3"/>
    <x v="1"/>
    <x v="624"/>
    <x v="624"/>
  </r>
  <r>
    <x v="2281"/>
    <x v="1527"/>
    <x v="0"/>
    <x v="30"/>
    <x v="9"/>
    <x v="624"/>
    <x v="624"/>
  </r>
  <r>
    <x v="2282"/>
    <x v="1528"/>
    <x v="0"/>
    <x v="9"/>
    <x v="3"/>
    <x v="624"/>
    <x v="624"/>
  </r>
  <r>
    <x v="2283"/>
    <x v="1529"/>
    <x v="1"/>
    <x v="17"/>
    <x v="0"/>
    <x v="624"/>
    <x v="624"/>
  </r>
  <r>
    <x v="2284"/>
    <x v="1530"/>
    <x v="1"/>
    <x v="17"/>
    <x v="6"/>
    <x v="624"/>
    <x v="624"/>
  </r>
  <r>
    <x v="2285"/>
    <x v="1531"/>
    <x v="1"/>
    <x v="8"/>
    <x v="0"/>
    <x v="624"/>
    <x v="624"/>
  </r>
  <r>
    <x v="2286"/>
    <x v="537"/>
    <x v="1"/>
    <x v="2"/>
    <x v="4"/>
    <x v="624"/>
    <x v="624"/>
  </r>
  <r>
    <x v="2287"/>
    <x v="1532"/>
    <x v="1"/>
    <x v="1"/>
    <x v="9"/>
    <x v="624"/>
    <x v="624"/>
  </r>
  <r>
    <x v="2288"/>
    <x v="1533"/>
    <x v="0"/>
    <x v="26"/>
    <x v="6"/>
    <x v="624"/>
    <x v="624"/>
  </r>
  <r>
    <x v="2289"/>
    <x v="1534"/>
    <x v="1"/>
    <x v="2"/>
    <x v="4"/>
    <x v="624"/>
    <x v="624"/>
  </r>
  <r>
    <x v="2290"/>
    <x v="1060"/>
    <x v="1"/>
    <x v="15"/>
    <x v="3"/>
    <x v="624"/>
    <x v="624"/>
  </r>
  <r>
    <x v="2291"/>
    <x v="1535"/>
    <x v="0"/>
    <x v="11"/>
    <x v="4"/>
    <x v="624"/>
    <x v="624"/>
  </r>
  <r>
    <x v="2292"/>
    <x v="1536"/>
    <x v="0"/>
    <x v="1"/>
    <x v="1"/>
    <x v="624"/>
    <x v="624"/>
  </r>
  <r>
    <x v="2293"/>
    <x v="1537"/>
    <x v="0"/>
    <x v="3"/>
    <x v="9"/>
    <x v="624"/>
    <x v="624"/>
  </r>
  <r>
    <x v="2294"/>
    <x v="1538"/>
    <x v="1"/>
    <x v="2"/>
    <x v="21"/>
    <x v="624"/>
    <x v="624"/>
  </r>
  <r>
    <x v="2295"/>
    <x v="1340"/>
    <x v="0"/>
    <x v="5"/>
    <x v="1"/>
    <x v="624"/>
    <x v="624"/>
  </r>
  <r>
    <x v="2296"/>
    <x v="1021"/>
    <x v="0"/>
    <x v="17"/>
    <x v="9"/>
    <x v="624"/>
    <x v="624"/>
  </r>
  <r>
    <x v="2297"/>
    <x v="636"/>
    <x v="0"/>
    <x v="3"/>
    <x v="9"/>
    <x v="624"/>
    <x v="624"/>
  </r>
  <r>
    <x v="2298"/>
    <x v="1539"/>
    <x v="1"/>
    <x v="15"/>
    <x v="12"/>
    <x v="625"/>
    <x v="625"/>
  </r>
  <r>
    <x v="2299"/>
    <x v="1540"/>
    <x v="0"/>
    <x v="5"/>
    <x v="10"/>
    <x v="625"/>
    <x v="625"/>
  </r>
  <r>
    <x v="2300"/>
    <x v="970"/>
    <x v="0"/>
    <x v="13"/>
    <x v="9"/>
    <x v="625"/>
    <x v="625"/>
  </r>
  <r>
    <x v="2301"/>
    <x v="536"/>
    <x v="0"/>
    <x v="18"/>
    <x v="6"/>
    <x v="625"/>
    <x v="625"/>
  </r>
  <r>
    <x v="2302"/>
    <x v="1541"/>
    <x v="1"/>
    <x v="2"/>
    <x v="4"/>
    <x v="625"/>
    <x v="625"/>
  </r>
  <r>
    <x v="2303"/>
    <x v="1542"/>
    <x v="1"/>
    <x v="20"/>
    <x v="6"/>
    <x v="625"/>
    <x v="625"/>
  </r>
  <r>
    <x v="2304"/>
    <x v="1543"/>
    <x v="0"/>
    <x v="2"/>
    <x v="5"/>
    <x v="625"/>
    <x v="625"/>
  </r>
  <r>
    <x v="2305"/>
    <x v="1361"/>
    <x v="0"/>
    <x v="11"/>
    <x v="9"/>
    <x v="625"/>
    <x v="625"/>
  </r>
  <r>
    <x v="2306"/>
    <x v="1544"/>
    <x v="0"/>
    <x v="2"/>
    <x v="6"/>
    <x v="625"/>
    <x v="625"/>
  </r>
  <r>
    <x v="2307"/>
    <x v="1545"/>
    <x v="0"/>
    <x v="11"/>
    <x v="7"/>
    <x v="625"/>
    <x v="625"/>
  </r>
  <r>
    <x v="2308"/>
    <x v="707"/>
    <x v="0"/>
    <x v="22"/>
    <x v="9"/>
    <x v="625"/>
    <x v="625"/>
  </r>
  <r>
    <x v="2309"/>
    <x v="753"/>
    <x v="0"/>
    <x v="17"/>
    <x v="6"/>
    <x v="625"/>
    <x v="625"/>
  </r>
  <r>
    <x v="2310"/>
    <x v="1546"/>
    <x v="1"/>
    <x v="1"/>
    <x v="11"/>
    <x v="625"/>
    <x v="625"/>
  </r>
  <r>
    <x v="2311"/>
    <x v="615"/>
    <x v="0"/>
    <x v="29"/>
    <x v="9"/>
    <x v="625"/>
    <x v="625"/>
  </r>
  <r>
    <x v="2312"/>
    <x v="1418"/>
    <x v="1"/>
    <x v="3"/>
    <x v="12"/>
    <x v="625"/>
    <x v="625"/>
  </r>
  <r>
    <x v="2313"/>
    <x v="942"/>
    <x v="0"/>
    <x v="17"/>
    <x v="1"/>
    <x v="625"/>
    <x v="625"/>
  </r>
  <r>
    <x v="2314"/>
    <x v="1547"/>
    <x v="1"/>
    <x v="9"/>
    <x v="1"/>
    <x v="625"/>
    <x v="625"/>
  </r>
  <r>
    <x v="2315"/>
    <x v="1548"/>
    <x v="1"/>
    <x v="13"/>
    <x v="14"/>
    <x v="625"/>
    <x v="625"/>
  </r>
  <r>
    <x v="2316"/>
    <x v="1549"/>
    <x v="0"/>
    <x v="2"/>
    <x v="6"/>
    <x v="625"/>
    <x v="625"/>
  </r>
  <r>
    <x v="2317"/>
    <x v="913"/>
    <x v="0"/>
    <x v="13"/>
    <x v="4"/>
    <x v="625"/>
    <x v="625"/>
  </r>
  <r>
    <x v="2318"/>
    <x v="1550"/>
    <x v="1"/>
    <x v="5"/>
    <x v="6"/>
    <x v="625"/>
    <x v="625"/>
  </r>
  <r>
    <x v="2319"/>
    <x v="1551"/>
    <x v="1"/>
    <x v="5"/>
    <x v="1"/>
    <x v="625"/>
    <x v="625"/>
  </r>
  <r>
    <x v="2320"/>
    <x v="1552"/>
    <x v="1"/>
    <x v="11"/>
    <x v="11"/>
    <x v="625"/>
    <x v="625"/>
  </r>
  <r>
    <x v="2321"/>
    <x v="1553"/>
    <x v="0"/>
    <x v="5"/>
    <x v="7"/>
    <x v="625"/>
    <x v="625"/>
  </r>
  <r>
    <x v="2322"/>
    <x v="811"/>
    <x v="0"/>
    <x v="13"/>
    <x v="3"/>
    <x v="625"/>
    <x v="625"/>
  </r>
  <r>
    <x v="2323"/>
    <x v="1554"/>
    <x v="1"/>
    <x v="4"/>
    <x v="4"/>
    <x v="625"/>
    <x v="625"/>
  </r>
  <r>
    <x v="2324"/>
    <x v="1555"/>
    <x v="0"/>
    <x v="9"/>
    <x v="6"/>
    <x v="625"/>
    <x v="625"/>
  </r>
  <r>
    <x v="2325"/>
    <x v="1556"/>
    <x v="1"/>
    <x v="11"/>
    <x v="2"/>
    <x v="626"/>
    <x v="626"/>
  </r>
  <r>
    <x v="2326"/>
    <x v="1557"/>
    <x v="0"/>
    <x v="2"/>
    <x v="13"/>
    <x v="626"/>
    <x v="626"/>
  </r>
  <r>
    <x v="2327"/>
    <x v="1558"/>
    <x v="1"/>
    <x v="18"/>
    <x v="12"/>
    <x v="626"/>
    <x v="626"/>
  </r>
  <r>
    <x v="2328"/>
    <x v="1559"/>
    <x v="0"/>
    <x v="2"/>
    <x v="2"/>
    <x v="626"/>
    <x v="626"/>
  </r>
  <r>
    <x v="2329"/>
    <x v="1560"/>
    <x v="1"/>
    <x v="4"/>
    <x v="6"/>
    <x v="626"/>
    <x v="626"/>
  </r>
  <r>
    <x v="2330"/>
    <x v="970"/>
    <x v="0"/>
    <x v="13"/>
    <x v="9"/>
    <x v="626"/>
    <x v="626"/>
  </r>
  <r>
    <x v="2331"/>
    <x v="536"/>
    <x v="0"/>
    <x v="18"/>
    <x v="6"/>
    <x v="626"/>
    <x v="626"/>
  </r>
  <r>
    <x v="2332"/>
    <x v="1561"/>
    <x v="0"/>
    <x v="1"/>
    <x v="1"/>
    <x v="626"/>
    <x v="626"/>
  </r>
  <r>
    <x v="2333"/>
    <x v="1562"/>
    <x v="0"/>
    <x v="2"/>
    <x v="1"/>
    <x v="626"/>
    <x v="626"/>
  </r>
  <r>
    <x v="2334"/>
    <x v="666"/>
    <x v="0"/>
    <x v="22"/>
    <x v="1"/>
    <x v="626"/>
    <x v="626"/>
  </r>
  <r>
    <x v="2335"/>
    <x v="1563"/>
    <x v="1"/>
    <x v="7"/>
    <x v="8"/>
    <x v="626"/>
    <x v="626"/>
  </r>
  <r>
    <x v="2336"/>
    <x v="1446"/>
    <x v="0"/>
    <x v="11"/>
    <x v="9"/>
    <x v="626"/>
    <x v="626"/>
  </r>
  <r>
    <x v="2337"/>
    <x v="1245"/>
    <x v="0"/>
    <x v="17"/>
    <x v="1"/>
    <x v="626"/>
    <x v="626"/>
  </r>
  <r>
    <x v="2338"/>
    <x v="1400"/>
    <x v="0"/>
    <x v="2"/>
    <x v="9"/>
    <x v="626"/>
    <x v="626"/>
  </r>
  <r>
    <x v="2339"/>
    <x v="1564"/>
    <x v="1"/>
    <x v="2"/>
    <x v="1"/>
    <x v="626"/>
    <x v="626"/>
  </r>
  <r>
    <x v="2340"/>
    <x v="558"/>
    <x v="0"/>
    <x v="11"/>
    <x v="6"/>
    <x v="626"/>
    <x v="626"/>
  </r>
  <r>
    <x v="2341"/>
    <x v="300"/>
    <x v="0"/>
    <x v="3"/>
    <x v="5"/>
    <x v="626"/>
    <x v="626"/>
  </r>
  <r>
    <x v="2342"/>
    <x v="1565"/>
    <x v="1"/>
    <x v="39"/>
    <x v="1"/>
    <x v="626"/>
    <x v="626"/>
  </r>
  <r>
    <x v="2343"/>
    <x v="1566"/>
    <x v="0"/>
    <x v="2"/>
    <x v="4"/>
    <x v="626"/>
    <x v="626"/>
  </r>
  <r>
    <x v="2344"/>
    <x v="1567"/>
    <x v="1"/>
    <x v="26"/>
    <x v="12"/>
    <x v="626"/>
    <x v="626"/>
  </r>
  <r>
    <x v="2345"/>
    <x v="1568"/>
    <x v="0"/>
    <x v="23"/>
    <x v="6"/>
    <x v="626"/>
    <x v="626"/>
  </r>
  <r>
    <x v="2346"/>
    <x v="1060"/>
    <x v="0"/>
    <x v="9"/>
    <x v="9"/>
    <x v="626"/>
    <x v="626"/>
  </r>
  <r>
    <x v="2347"/>
    <x v="1340"/>
    <x v="0"/>
    <x v="5"/>
    <x v="1"/>
    <x v="627"/>
    <x v="627"/>
  </r>
  <r>
    <x v="2348"/>
    <x v="1376"/>
    <x v="0"/>
    <x v="3"/>
    <x v="1"/>
    <x v="627"/>
    <x v="627"/>
  </r>
  <r>
    <x v="2349"/>
    <x v="1569"/>
    <x v="0"/>
    <x v="1"/>
    <x v="2"/>
    <x v="627"/>
    <x v="627"/>
  </r>
  <r>
    <x v="2350"/>
    <x v="1570"/>
    <x v="0"/>
    <x v="9"/>
    <x v="4"/>
    <x v="627"/>
    <x v="627"/>
  </r>
  <r>
    <x v="2351"/>
    <x v="1571"/>
    <x v="0"/>
    <x v="13"/>
    <x v="6"/>
    <x v="627"/>
    <x v="627"/>
  </r>
  <r>
    <x v="2352"/>
    <x v="1572"/>
    <x v="1"/>
    <x v="3"/>
    <x v="7"/>
    <x v="627"/>
    <x v="627"/>
  </r>
  <r>
    <x v="2353"/>
    <x v="1573"/>
    <x v="1"/>
    <x v="17"/>
    <x v="12"/>
    <x v="627"/>
    <x v="627"/>
  </r>
  <r>
    <x v="2354"/>
    <x v="280"/>
    <x v="0"/>
    <x v="11"/>
    <x v="9"/>
    <x v="627"/>
    <x v="627"/>
  </r>
  <r>
    <x v="2355"/>
    <x v="1574"/>
    <x v="1"/>
    <x v="1"/>
    <x v="6"/>
    <x v="627"/>
    <x v="627"/>
  </r>
  <r>
    <x v="2356"/>
    <x v="942"/>
    <x v="0"/>
    <x v="17"/>
    <x v="1"/>
    <x v="627"/>
    <x v="627"/>
  </r>
  <r>
    <x v="2357"/>
    <x v="1575"/>
    <x v="0"/>
    <x v="16"/>
    <x v="17"/>
    <x v="627"/>
    <x v="627"/>
  </r>
  <r>
    <x v="2358"/>
    <x v="1576"/>
    <x v="0"/>
    <x v="16"/>
    <x v="1"/>
    <x v="627"/>
    <x v="627"/>
  </r>
  <r>
    <x v="2359"/>
    <x v="664"/>
    <x v="0"/>
    <x v="20"/>
    <x v="3"/>
    <x v="627"/>
    <x v="627"/>
  </r>
  <r>
    <x v="2360"/>
    <x v="1577"/>
    <x v="1"/>
    <x v="13"/>
    <x v="0"/>
    <x v="627"/>
    <x v="627"/>
  </r>
  <r>
    <x v="2361"/>
    <x v="1578"/>
    <x v="1"/>
    <x v="5"/>
    <x v="10"/>
    <x v="627"/>
    <x v="627"/>
  </r>
  <r>
    <x v="2362"/>
    <x v="1579"/>
    <x v="0"/>
    <x v="3"/>
    <x v="6"/>
    <x v="627"/>
    <x v="627"/>
  </r>
  <r>
    <x v="2363"/>
    <x v="1580"/>
    <x v="0"/>
    <x v="3"/>
    <x v="13"/>
    <x v="627"/>
    <x v="627"/>
  </r>
  <r>
    <x v="2364"/>
    <x v="1581"/>
    <x v="0"/>
    <x v="8"/>
    <x v="13"/>
    <x v="627"/>
    <x v="627"/>
  </r>
  <r>
    <x v="2365"/>
    <x v="1582"/>
    <x v="1"/>
    <x v="0"/>
    <x v="18"/>
    <x v="627"/>
    <x v="627"/>
  </r>
  <r>
    <x v="2366"/>
    <x v="1583"/>
    <x v="0"/>
    <x v="5"/>
    <x v="4"/>
    <x v="628"/>
    <x v="628"/>
  </r>
  <r>
    <x v="2367"/>
    <x v="1024"/>
    <x v="0"/>
    <x v="3"/>
    <x v="9"/>
    <x v="628"/>
    <x v="628"/>
  </r>
  <r>
    <x v="2368"/>
    <x v="1584"/>
    <x v="1"/>
    <x v="1"/>
    <x v="1"/>
    <x v="628"/>
    <x v="628"/>
  </r>
  <r>
    <x v="2369"/>
    <x v="1585"/>
    <x v="1"/>
    <x v="9"/>
    <x v="10"/>
    <x v="628"/>
    <x v="628"/>
  </r>
  <r>
    <x v="2370"/>
    <x v="1106"/>
    <x v="0"/>
    <x v="11"/>
    <x v="9"/>
    <x v="628"/>
    <x v="628"/>
  </r>
  <r>
    <x v="2371"/>
    <x v="1586"/>
    <x v="0"/>
    <x v="16"/>
    <x v="9"/>
    <x v="628"/>
    <x v="628"/>
  </r>
  <r>
    <x v="2372"/>
    <x v="1587"/>
    <x v="0"/>
    <x v="17"/>
    <x v="9"/>
    <x v="628"/>
    <x v="628"/>
  </r>
  <r>
    <x v="2373"/>
    <x v="1588"/>
    <x v="0"/>
    <x v="2"/>
    <x v="1"/>
    <x v="628"/>
    <x v="628"/>
  </r>
  <r>
    <x v="2374"/>
    <x v="1589"/>
    <x v="0"/>
    <x v="2"/>
    <x v="13"/>
    <x v="628"/>
    <x v="628"/>
  </r>
  <r>
    <x v="2375"/>
    <x v="1590"/>
    <x v="0"/>
    <x v="2"/>
    <x v="5"/>
    <x v="628"/>
    <x v="628"/>
  </r>
  <r>
    <x v="2376"/>
    <x v="1591"/>
    <x v="1"/>
    <x v="0"/>
    <x v="13"/>
    <x v="628"/>
    <x v="628"/>
  </r>
  <r>
    <x v="2377"/>
    <x v="1592"/>
    <x v="1"/>
    <x v="5"/>
    <x v="4"/>
    <x v="628"/>
    <x v="628"/>
  </r>
  <r>
    <x v="2378"/>
    <x v="1593"/>
    <x v="0"/>
    <x v="11"/>
    <x v="6"/>
    <x v="628"/>
    <x v="628"/>
  </r>
  <r>
    <x v="2379"/>
    <x v="1594"/>
    <x v="0"/>
    <x v="13"/>
    <x v="1"/>
    <x v="628"/>
    <x v="628"/>
  </r>
  <r>
    <x v="2380"/>
    <x v="907"/>
    <x v="0"/>
    <x v="9"/>
    <x v="9"/>
    <x v="628"/>
    <x v="628"/>
  </r>
  <r>
    <x v="2381"/>
    <x v="1595"/>
    <x v="0"/>
    <x v="2"/>
    <x v="0"/>
    <x v="628"/>
    <x v="628"/>
  </r>
  <r>
    <x v="2382"/>
    <x v="619"/>
    <x v="0"/>
    <x v="1"/>
    <x v="9"/>
    <x v="628"/>
    <x v="628"/>
  </r>
  <r>
    <x v="2383"/>
    <x v="1596"/>
    <x v="1"/>
    <x v="9"/>
    <x v="6"/>
    <x v="628"/>
    <x v="628"/>
  </r>
  <r>
    <x v="2384"/>
    <x v="1597"/>
    <x v="0"/>
    <x v="2"/>
    <x v="1"/>
    <x v="628"/>
    <x v="628"/>
  </r>
  <r>
    <x v="2385"/>
    <x v="1144"/>
    <x v="0"/>
    <x v="5"/>
    <x v="10"/>
    <x v="628"/>
    <x v="628"/>
  </r>
  <r>
    <x v="2386"/>
    <x v="1598"/>
    <x v="0"/>
    <x v="2"/>
    <x v="6"/>
    <x v="628"/>
    <x v="628"/>
  </r>
  <r>
    <x v="2387"/>
    <x v="1228"/>
    <x v="0"/>
    <x v="23"/>
    <x v="9"/>
    <x v="628"/>
    <x v="628"/>
  </r>
  <r>
    <x v="2388"/>
    <x v="943"/>
    <x v="0"/>
    <x v="9"/>
    <x v="6"/>
    <x v="628"/>
    <x v="628"/>
  </r>
  <r>
    <x v="2389"/>
    <x v="1599"/>
    <x v="1"/>
    <x v="5"/>
    <x v="1"/>
    <x v="628"/>
    <x v="628"/>
  </r>
  <r>
    <x v="2390"/>
    <x v="1600"/>
    <x v="1"/>
    <x v="1"/>
    <x v="1"/>
    <x v="628"/>
    <x v="628"/>
  </r>
  <r>
    <x v="2391"/>
    <x v="1601"/>
    <x v="1"/>
    <x v="20"/>
    <x v="6"/>
    <x v="628"/>
    <x v="628"/>
  </r>
  <r>
    <x v="2392"/>
    <x v="1602"/>
    <x v="0"/>
    <x v="0"/>
    <x v="1"/>
    <x v="628"/>
    <x v="628"/>
  </r>
  <r>
    <x v="2393"/>
    <x v="1603"/>
    <x v="1"/>
    <x v="0"/>
    <x v="9"/>
    <x v="628"/>
    <x v="628"/>
  </r>
  <r>
    <x v="2394"/>
    <x v="1604"/>
    <x v="0"/>
    <x v="11"/>
    <x v="6"/>
    <x v="628"/>
    <x v="628"/>
  </r>
  <r>
    <x v="2395"/>
    <x v="1605"/>
    <x v="1"/>
    <x v="17"/>
    <x v="0"/>
    <x v="629"/>
    <x v="629"/>
  </r>
  <r>
    <x v="2396"/>
    <x v="1606"/>
    <x v="0"/>
    <x v="2"/>
    <x v="9"/>
    <x v="629"/>
    <x v="629"/>
  </r>
  <r>
    <x v="2397"/>
    <x v="1607"/>
    <x v="1"/>
    <x v="27"/>
    <x v="4"/>
    <x v="629"/>
    <x v="629"/>
  </r>
  <r>
    <x v="2398"/>
    <x v="1608"/>
    <x v="1"/>
    <x v="22"/>
    <x v="0"/>
    <x v="629"/>
    <x v="629"/>
  </r>
  <r>
    <x v="2399"/>
    <x v="1609"/>
    <x v="1"/>
    <x v="1"/>
    <x v="2"/>
    <x v="629"/>
    <x v="629"/>
  </r>
  <r>
    <x v="2400"/>
    <x v="602"/>
    <x v="0"/>
    <x v="5"/>
    <x v="5"/>
    <x v="629"/>
    <x v="629"/>
  </r>
  <r>
    <x v="2401"/>
    <x v="1610"/>
    <x v="1"/>
    <x v="3"/>
    <x v="6"/>
    <x v="629"/>
    <x v="629"/>
  </r>
  <r>
    <x v="2402"/>
    <x v="1180"/>
    <x v="0"/>
    <x v="17"/>
    <x v="8"/>
    <x v="629"/>
    <x v="629"/>
  </r>
  <r>
    <x v="2403"/>
    <x v="1611"/>
    <x v="0"/>
    <x v="2"/>
    <x v="13"/>
    <x v="629"/>
    <x v="629"/>
  </r>
  <r>
    <x v="2404"/>
    <x v="1612"/>
    <x v="1"/>
    <x v="22"/>
    <x v="6"/>
    <x v="629"/>
    <x v="629"/>
  </r>
  <r>
    <x v="2405"/>
    <x v="652"/>
    <x v="0"/>
    <x v="14"/>
    <x v="9"/>
    <x v="629"/>
    <x v="629"/>
  </r>
  <r>
    <x v="2406"/>
    <x v="1037"/>
    <x v="0"/>
    <x v="11"/>
    <x v="1"/>
    <x v="629"/>
    <x v="629"/>
  </r>
  <r>
    <x v="2407"/>
    <x v="1613"/>
    <x v="1"/>
    <x v="3"/>
    <x v="6"/>
    <x v="629"/>
    <x v="629"/>
  </r>
  <r>
    <x v="2408"/>
    <x v="1614"/>
    <x v="0"/>
    <x v="0"/>
    <x v="13"/>
    <x v="629"/>
    <x v="629"/>
  </r>
  <r>
    <x v="2409"/>
    <x v="1615"/>
    <x v="1"/>
    <x v="9"/>
    <x v="1"/>
    <x v="629"/>
    <x v="629"/>
  </r>
  <r>
    <x v="2410"/>
    <x v="1616"/>
    <x v="0"/>
    <x v="5"/>
    <x v="5"/>
    <x v="629"/>
    <x v="629"/>
  </r>
  <r>
    <x v="2411"/>
    <x v="1617"/>
    <x v="0"/>
    <x v="16"/>
    <x v="9"/>
    <x v="629"/>
    <x v="629"/>
  </r>
  <r>
    <x v="2412"/>
    <x v="326"/>
    <x v="0"/>
    <x v="8"/>
    <x v="9"/>
    <x v="629"/>
    <x v="629"/>
  </r>
  <r>
    <x v="2413"/>
    <x v="1618"/>
    <x v="1"/>
    <x v="37"/>
    <x v="9"/>
    <x v="629"/>
    <x v="629"/>
  </r>
  <r>
    <x v="2414"/>
    <x v="1619"/>
    <x v="1"/>
    <x v="1"/>
    <x v="11"/>
    <x v="629"/>
    <x v="629"/>
  </r>
  <r>
    <x v="2415"/>
    <x v="1620"/>
    <x v="1"/>
    <x v="29"/>
    <x v="16"/>
    <x v="629"/>
    <x v="629"/>
  </r>
  <r>
    <x v="2416"/>
    <x v="618"/>
    <x v="0"/>
    <x v="8"/>
    <x v="9"/>
    <x v="629"/>
    <x v="629"/>
  </r>
  <r>
    <x v="2417"/>
    <x v="1621"/>
    <x v="0"/>
    <x v="11"/>
    <x v="6"/>
    <x v="629"/>
    <x v="629"/>
  </r>
  <r>
    <x v="2418"/>
    <x v="1622"/>
    <x v="1"/>
    <x v="13"/>
    <x v="0"/>
    <x v="629"/>
    <x v="629"/>
  </r>
  <r>
    <x v="2419"/>
    <x v="664"/>
    <x v="0"/>
    <x v="20"/>
    <x v="3"/>
    <x v="629"/>
    <x v="629"/>
  </r>
  <r>
    <x v="2420"/>
    <x v="1623"/>
    <x v="0"/>
    <x v="9"/>
    <x v="9"/>
    <x v="629"/>
    <x v="629"/>
  </r>
  <r>
    <x v="2421"/>
    <x v="1624"/>
    <x v="0"/>
    <x v="5"/>
    <x v="1"/>
    <x v="629"/>
    <x v="629"/>
  </r>
  <r>
    <x v="2422"/>
    <x v="1625"/>
    <x v="1"/>
    <x v="2"/>
    <x v="9"/>
    <x v="629"/>
    <x v="629"/>
  </r>
  <r>
    <x v="2423"/>
    <x v="1626"/>
    <x v="1"/>
    <x v="11"/>
    <x v="6"/>
    <x v="629"/>
    <x v="629"/>
  </r>
  <r>
    <x v="2424"/>
    <x v="1627"/>
    <x v="1"/>
    <x v="22"/>
    <x v="1"/>
    <x v="629"/>
    <x v="629"/>
  </r>
  <r>
    <x v="2425"/>
    <x v="1313"/>
    <x v="1"/>
    <x v="0"/>
    <x v="0"/>
    <x v="629"/>
    <x v="629"/>
  </r>
  <r>
    <x v="2426"/>
    <x v="1628"/>
    <x v="1"/>
    <x v="2"/>
    <x v="6"/>
    <x v="629"/>
    <x v="629"/>
  </r>
  <r>
    <x v="2427"/>
    <x v="1629"/>
    <x v="1"/>
    <x v="18"/>
    <x v="1"/>
    <x v="630"/>
    <x v="630"/>
  </r>
  <r>
    <x v="2428"/>
    <x v="1630"/>
    <x v="0"/>
    <x v="13"/>
    <x v="6"/>
    <x v="630"/>
    <x v="630"/>
  </r>
  <r>
    <x v="2429"/>
    <x v="1631"/>
    <x v="0"/>
    <x v="11"/>
    <x v="2"/>
    <x v="630"/>
    <x v="630"/>
  </r>
  <r>
    <x v="2430"/>
    <x v="1263"/>
    <x v="0"/>
    <x v="11"/>
    <x v="9"/>
    <x v="630"/>
    <x v="630"/>
  </r>
  <r>
    <x v="2431"/>
    <x v="1486"/>
    <x v="0"/>
    <x v="5"/>
    <x v="9"/>
    <x v="630"/>
    <x v="630"/>
  </r>
  <r>
    <x v="2432"/>
    <x v="1632"/>
    <x v="0"/>
    <x v="2"/>
    <x v="13"/>
    <x v="630"/>
    <x v="630"/>
  </r>
  <r>
    <x v="2433"/>
    <x v="1633"/>
    <x v="1"/>
    <x v="17"/>
    <x v="1"/>
    <x v="630"/>
    <x v="630"/>
  </r>
  <r>
    <x v="2434"/>
    <x v="1634"/>
    <x v="0"/>
    <x v="2"/>
    <x v="7"/>
    <x v="630"/>
    <x v="630"/>
  </r>
  <r>
    <x v="2435"/>
    <x v="1635"/>
    <x v="1"/>
    <x v="11"/>
    <x v="0"/>
    <x v="630"/>
    <x v="630"/>
  </r>
  <r>
    <x v="2436"/>
    <x v="1636"/>
    <x v="0"/>
    <x v="1"/>
    <x v="9"/>
    <x v="630"/>
    <x v="630"/>
  </r>
  <r>
    <x v="2437"/>
    <x v="1637"/>
    <x v="1"/>
    <x v="14"/>
    <x v="9"/>
    <x v="630"/>
    <x v="630"/>
  </r>
  <r>
    <x v="2438"/>
    <x v="1332"/>
    <x v="0"/>
    <x v="13"/>
    <x v="13"/>
    <x v="630"/>
    <x v="630"/>
  </r>
  <r>
    <x v="2439"/>
    <x v="1638"/>
    <x v="0"/>
    <x v="2"/>
    <x v="13"/>
    <x v="630"/>
    <x v="630"/>
  </r>
  <r>
    <x v="2440"/>
    <x v="1639"/>
    <x v="0"/>
    <x v="0"/>
    <x v="4"/>
    <x v="630"/>
    <x v="630"/>
  </r>
  <r>
    <x v="2441"/>
    <x v="1640"/>
    <x v="0"/>
    <x v="0"/>
    <x v="2"/>
    <x v="630"/>
    <x v="630"/>
  </r>
  <r>
    <x v="2442"/>
    <x v="1641"/>
    <x v="0"/>
    <x v="11"/>
    <x v="9"/>
    <x v="630"/>
    <x v="630"/>
  </r>
  <r>
    <x v="2443"/>
    <x v="870"/>
    <x v="0"/>
    <x v="3"/>
    <x v="1"/>
    <x v="630"/>
    <x v="630"/>
  </r>
  <r>
    <x v="2444"/>
    <x v="1642"/>
    <x v="0"/>
    <x v="0"/>
    <x v="5"/>
    <x v="630"/>
    <x v="630"/>
  </r>
  <r>
    <x v="2445"/>
    <x v="1643"/>
    <x v="0"/>
    <x v="0"/>
    <x v="3"/>
    <x v="630"/>
    <x v="630"/>
  </r>
  <r>
    <x v="2446"/>
    <x v="707"/>
    <x v="0"/>
    <x v="22"/>
    <x v="9"/>
    <x v="630"/>
    <x v="630"/>
  </r>
  <r>
    <x v="2447"/>
    <x v="615"/>
    <x v="0"/>
    <x v="29"/>
    <x v="9"/>
    <x v="630"/>
    <x v="630"/>
  </r>
  <r>
    <x v="2448"/>
    <x v="1644"/>
    <x v="1"/>
    <x v="11"/>
    <x v="6"/>
    <x v="630"/>
    <x v="630"/>
  </r>
  <r>
    <x v="2449"/>
    <x v="1645"/>
    <x v="0"/>
    <x v="11"/>
    <x v="4"/>
    <x v="630"/>
    <x v="630"/>
  </r>
  <r>
    <x v="2450"/>
    <x v="1646"/>
    <x v="1"/>
    <x v="2"/>
    <x v="0"/>
    <x v="630"/>
    <x v="630"/>
  </r>
  <r>
    <x v="2451"/>
    <x v="1647"/>
    <x v="0"/>
    <x v="11"/>
    <x v="9"/>
    <x v="630"/>
    <x v="630"/>
  </r>
  <r>
    <x v="2452"/>
    <x v="1648"/>
    <x v="0"/>
    <x v="3"/>
    <x v="9"/>
    <x v="630"/>
    <x v="630"/>
  </r>
  <r>
    <x v="2453"/>
    <x v="1649"/>
    <x v="1"/>
    <x v="11"/>
    <x v="2"/>
    <x v="630"/>
    <x v="630"/>
  </r>
  <r>
    <x v="2454"/>
    <x v="1144"/>
    <x v="0"/>
    <x v="5"/>
    <x v="10"/>
    <x v="630"/>
    <x v="630"/>
  </r>
  <r>
    <x v="2455"/>
    <x v="808"/>
    <x v="0"/>
    <x v="16"/>
    <x v="8"/>
    <x v="630"/>
    <x v="630"/>
  </r>
  <r>
    <x v="2456"/>
    <x v="1650"/>
    <x v="1"/>
    <x v="9"/>
    <x v="10"/>
    <x v="631"/>
    <x v="631"/>
  </r>
  <r>
    <x v="2457"/>
    <x v="1651"/>
    <x v="1"/>
    <x v="30"/>
    <x v="16"/>
    <x v="631"/>
    <x v="631"/>
  </r>
  <r>
    <x v="2458"/>
    <x v="1652"/>
    <x v="0"/>
    <x v="3"/>
    <x v="4"/>
    <x v="631"/>
    <x v="631"/>
  </r>
  <r>
    <x v="2459"/>
    <x v="1653"/>
    <x v="0"/>
    <x v="1"/>
    <x v="6"/>
    <x v="631"/>
    <x v="631"/>
  </r>
  <r>
    <x v="2460"/>
    <x v="1654"/>
    <x v="0"/>
    <x v="1"/>
    <x v="9"/>
    <x v="631"/>
    <x v="631"/>
  </r>
  <r>
    <x v="2461"/>
    <x v="1655"/>
    <x v="1"/>
    <x v="16"/>
    <x v="10"/>
    <x v="631"/>
    <x v="631"/>
  </r>
  <r>
    <x v="2462"/>
    <x v="1656"/>
    <x v="1"/>
    <x v="2"/>
    <x v="21"/>
    <x v="631"/>
    <x v="631"/>
  </r>
  <r>
    <x v="2463"/>
    <x v="1150"/>
    <x v="0"/>
    <x v="11"/>
    <x v="9"/>
    <x v="631"/>
    <x v="631"/>
  </r>
  <r>
    <x v="2464"/>
    <x v="1657"/>
    <x v="0"/>
    <x v="11"/>
    <x v="1"/>
    <x v="631"/>
    <x v="631"/>
  </r>
  <r>
    <x v="2465"/>
    <x v="1658"/>
    <x v="0"/>
    <x v="13"/>
    <x v="1"/>
    <x v="631"/>
    <x v="631"/>
  </r>
  <r>
    <x v="2466"/>
    <x v="1659"/>
    <x v="1"/>
    <x v="2"/>
    <x v="6"/>
    <x v="631"/>
    <x v="631"/>
  </r>
  <r>
    <x v="2467"/>
    <x v="1660"/>
    <x v="0"/>
    <x v="5"/>
    <x v="1"/>
    <x v="631"/>
    <x v="631"/>
  </r>
  <r>
    <x v="2468"/>
    <x v="1661"/>
    <x v="1"/>
    <x v="8"/>
    <x v="9"/>
    <x v="631"/>
    <x v="631"/>
  </r>
  <r>
    <x v="2469"/>
    <x v="1662"/>
    <x v="1"/>
    <x v="8"/>
    <x v="0"/>
    <x v="631"/>
    <x v="631"/>
  </r>
  <r>
    <x v="2470"/>
    <x v="1663"/>
    <x v="0"/>
    <x v="2"/>
    <x v="1"/>
    <x v="631"/>
    <x v="631"/>
  </r>
  <r>
    <x v="2471"/>
    <x v="1664"/>
    <x v="0"/>
    <x v="2"/>
    <x v="6"/>
    <x v="631"/>
    <x v="631"/>
  </r>
  <r>
    <x v="2472"/>
    <x v="1665"/>
    <x v="0"/>
    <x v="2"/>
    <x v="13"/>
    <x v="631"/>
    <x v="631"/>
  </r>
  <r>
    <x v="2473"/>
    <x v="943"/>
    <x v="0"/>
    <x v="9"/>
    <x v="6"/>
    <x v="631"/>
    <x v="631"/>
  </r>
  <r>
    <x v="2474"/>
    <x v="1666"/>
    <x v="0"/>
    <x v="1"/>
    <x v="10"/>
    <x v="631"/>
    <x v="631"/>
  </r>
  <r>
    <x v="2475"/>
    <x v="1667"/>
    <x v="1"/>
    <x v="0"/>
    <x v="6"/>
    <x v="632"/>
    <x v="632"/>
  </r>
  <r>
    <x v="2476"/>
    <x v="1668"/>
    <x v="0"/>
    <x v="13"/>
    <x v="9"/>
    <x v="632"/>
    <x v="632"/>
  </r>
  <r>
    <x v="2477"/>
    <x v="1669"/>
    <x v="0"/>
    <x v="13"/>
    <x v="6"/>
    <x v="632"/>
    <x v="632"/>
  </r>
  <r>
    <x v="2478"/>
    <x v="1670"/>
    <x v="1"/>
    <x v="6"/>
    <x v="2"/>
    <x v="632"/>
    <x v="632"/>
  </r>
  <r>
    <x v="2479"/>
    <x v="1671"/>
    <x v="1"/>
    <x v="11"/>
    <x v="0"/>
    <x v="632"/>
    <x v="632"/>
  </r>
  <r>
    <x v="2480"/>
    <x v="1672"/>
    <x v="0"/>
    <x v="5"/>
    <x v="6"/>
    <x v="632"/>
    <x v="632"/>
  </r>
  <r>
    <x v="2481"/>
    <x v="1673"/>
    <x v="0"/>
    <x v="3"/>
    <x v="1"/>
    <x v="632"/>
    <x v="632"/>
  </r>
  <r>
    <x v="2482"/>
    <x v="1674"/>
    <x v="0"/>
    <x v="0"/>
    <x v="5"/>
    <x v="632"/>
    <x v="632"/>
  </r>
  <r>
    <x v="2483"/>
    <x v="1675"/>
    <x v="1"/>
    <x v="5"/>
    <x v="6"/>
    <x v="632"/>
    <x v="632"/>
  </r>
  <r>
    <x v="2484"/>
    <x v="1676"/>
    <x v="1"/>
    <x v="9"/>
    <x v="11"/>
    <x v="632"/>
    <x v="632"/>
  </r>
  <r>
    <x v="2485"/>
    <x v="1677"/>
    <x v="0"/>
    <x v="13"/>
    <x v="4"/>
    <x v="632"/>
    <x v="632"/>
  </r>
  <r>
    <x v="2486"/>
    <x v="1678"/>
    <x v="1"/>
    <x v="1"/>
    <x v="4"/>
    <x v="632"/>
    <x v="632"/>
  </r>
  <r>
    <x v="2487"/>
    <x v="1536"/>
    <x v="0"/>
    <x v="1"/>
    <x v="1"/>
    <x v="632"/>
    <x v="632"/>
  </r>
  <r>
    <x v="2488"/>
    <x v="1679"/>
    <x v="1"/>
    <x v="1"/>
    <x v="2"/>
    <x v="632"/>
    <x v="632"/>
  </r>
  <r>
    <x v="2489"/>
    <x v="1680"/>
    <x v="1"/>
    <x v="11"/>
    <x v="16"/>
    <x v="632"/>
    <x v="632"/>
  </r>
  <r>
    <x v="2490"/>
    <x v="1135"/>
    <x v="0"/>
    <x v="10"/>
    <x v="6"/>
    <x v="632"/>
    <x v="632"/>
  </r>
  <r>
    <x v="2491"/>
    <x v="780"/>
    <x v="0"/>
    <x v="10"/>
    <x v="6"/>
    <x v="632"/>
    <x v="632"/>
  </r>
  <r>
    <x v="2492"/>
    <x v="1021"/>
    <x v="0"/>
    <x v="17"/>
    <x v="9"/>
    <x v="632"/>
    <x v="632"/>
  </r>
  <r>
    <x v="2493"/>
    <x v="1681"/>
    <x v="1"/>
    <x v="7"/>
    <x v="2"/>
    <x v="632"/>
    <x v="632"/>
  </r>
  <r>
    <x v="2494"/>
    <x v="963"/>
    <x v="0"/>
    <x v="20"/>
    <x v="6"/>
    <x v="632"/>
    <x v="632"/>
  </r>
  <r>
    <x v="2495"/>
    <x v="1682"/>
    <x v="1"/>
    <x v="0"/>
    <x v="0"/>
    <x v="632"/>
    <x v="632"/>
  </r>
  <r>
    <x v="2496"/>
    <x v="1683"/>
    <x v="1"/>
    <x v="1"/>
    <x v="11"/>
    <x v="632"/>
    <x v="632"/>
  </r>
  <r>
    <x v="2497"/>
    <x v="1684"/>
    <x v="1"/>
    <x v="25"/>
    <x v="1"/>
    <x v="632"/>
    <x v="632"/>
  </r>
  <r>
    <x v="2498"/>
    <x v="1685"/>
    <x v="0"/>
    <x v="13"/>
    <x v="5"/>
    <x v="632"/>
    <x v="632"/>
  </r>
  <r>
    <x v="2499"/>
    <x v="1686"/>
    <x v="1"/>
    <x v="2"/>
    <x v="2"/>
    <x v="632"/>
    <x v="632"/>
  </r>
  <r>
    <x v="2500"/>
    <x v="1687"/>
    <x v="1"/>
    <x v="3"/>
    <x v="11"/>
    <x v="632"/>
    <x v="632"/>
  </r>
  <r>
    <x v="2501"/>
    <x v="1688"/>
    <x v="1"/>
    <x v="21"/>
    <x v="0"/>
    <x v="632"/>
    <x v="632"/>
  </r>
  <r>
    <x v="2502"/>
    <x v="546"/>
    <x v="0"/>
    <x v="7"/>
    <x v="3"/>
    <x v="632"/>
    <x v="632"/>
  </r>
  <r>
    <x v="2503"/>
    <x v="1689"/>
    <x v="1"/>
    <x v="1"/>
    <x v="6"/>
    <x v="633"/>
    <x v="633"/>
  </r>
  <r>
    <x v="2504"/>
    <x v="1690"/>
    <x v="1"/>
    <x v="11"/>
    <x v="0"/>
    <x v="633"/>
    <x v="633"/>
  </r>
  <r>
    <x v="2505"/>
    <x v="1691"/>
    <x v="0"/>
    <x v="3"/>
    <x v="9"/>
    <x v="633"/>
    <x v="633"/>
  </r>
  <r>
    <x v="2506"/>
    <x v="1692"/>
    <x v="0"/>
    <x v="1"/>
    <x v="6"/>
    <x v="633"/>
    <x v="633"/>
  </r>
  <r>
    <x v="2507"/>
    <x v="1693"/>
    <x v="0"/>
    <x v="3"/>
    <x v="1"/>
    <x v="633"/>
    <x v="633"/>
  </r>
  <r>
    <x v="2508"/>
    <x v="1694"/>
    <x v="1"/>
    <x v="5"/>
    <x v="12"/>
    <x v="633"/>
    <x v="633"/>
  </r>
  <r>
    <x v="2509"/>
    <x v="1695"/>
    <x v="0"/>
    <x v="5"/>
    <x v="6"/>
    <x v="633"/>
    <x v="633"/>
  </r>
  <r>
    <x v="2510"/>
    <x v="1696"/>
    <x v="1"/>
    <x v="1"/>
    <x v="2"/>
    <x v="633"/>
    <x v="633"/>
  </r>
  <r>
    <x v="2511"/>
    <x v="1697"/>
    <x v="1"/>
    <x v="19"/>
    <x v="20"/>
    <x v="633"/>
    <x v="633"/>
  </r>
  <r>
    <x v="2512"/>
    <x v="1698"/>
    <x v="0"/>
    <x v="23"/>
    <x v="9"/>
    <x v="633"/>
    <x v="633"/>
  </r>
  <r>
    <x v="2513"/>
    <x v="1699"/>
    <x v="0"/>
    <x v="11"/>
    <x v="9"/>
    <x v="633"/>
    <x v="633"/>
  </r>
  <r>
    <x v="2514"/>
    <x v="1700"/>
    <x v="0"/>
    <x v="13"/>
    <x v="7"/>
    <x v="633"/>
    <x v="633"/>
  </r>
  <r>
    <x v="2515"/>
    <x v="1701"/>
    <x v="0"/>
    <x v="17"/>
    <x v="6"/>
    <x v="633"/>
    <x v="633"/>
  </r>
  <r>
    <x v="2516"/>
    <x v="1702"/>
    <x v="0"/>
    <x v="9"/>
    <x v="1"/>
    <x v="633"/>
    <x v="633"/>
  </r>
  <r>
    <x v="2517"/>
    <x v="1703"/>
    <x v="0"/>
    <x v="16"/>
    <x v="13"/>
    <x v="633"/>
    <x v="633"/>
  </r>
  <r>
    <x v="2518"/>
    <x v="1704"/>
    <x v="0"/>
    <x v="5"/>
    <x v="4"/>
    <x v="633"/>
    <x v="633"/>
  </r>
  <r>
    <x v="2519"/>
    <x v="1705"/>
    <x v="0"/>
    <x v="5"/>
    <x v="13"/>
    <x v="633"/>
    <x v="633"/>
  </r>
  <r>
    <x v="2520"/>
    <x v="1706"/>
    <x v="0"/>
    <x v="13"/>
    <x v="6"/>
    <x v="633"/>
    <x v="633"/>
  </r>
  <r>
    <x v="2521"/>
    <x v="1707"/>
    <x v="1"/>
    <x v="2"/>
    <x v="0"/>
    <x v="633"/>
    <x v="633"/>
  </r>
  <r>
    <x v="2522"/>
    <x v="1708"/>
    <x v="0"/>
    <x v="1"/>
    <x v="5"/>
    <x v="633"/>
    <x v="633"/>
  </r>
  <r>
    <x v="2523"/>
    <x v="1483"/>
    <x v="0"/>
    <x v="16"/>
    <x v="2"/>
    <x v="633"/>
    <x v="633"/>
  </r>
  <r>
    <x v="2524"/>
    <x v="1709"/>
    <x v="1"/>
    <x v="2"/>
    <x v="10"/>
    <x v="633"/>
    <x v="633"/>
  </r>
  <r>
    <x v="2525"/>
    <x v="1383"/>
    <x v="0"/>
    <x v="13"/>
    <x v="9"/>
    <x v="633"/>
    <x v="633"/>
  </r>
  <r>
    <x v="2526"/>
    <x v="1710"/>
    <x v="0"/>
    <x v="3"/>
    <x v="9"/>
    <x v="633"/>
    <x v="633"/>
  </r>
  <r>
    <x v="2527"/>
    <x v="186"/>
    <x v="0"/>
    <x v="5"/>
    <x v="5"/>
    <x v="633"/>
    <x v="633"/>
  </r>
  <r>
    <x v="2528"/>
    <x v="1711"/>
    <x v="1"/>
    <x v="4"/>
    <x v="6"/>
    <x v="633"/>
    <x v="633"/>
  </r>
  <r>
    <x v="2529"/>
    <x v="811"/>
    <x v="0"/>
    <x v="13"/>
    <x v="3"/>
    <x v="633"/>
    <x v="633"/>
  </r>
  <r>
    <x v="2530"/>
    <x v="1568"/>
    <x v="0"/>
    <x v="23"/>
    <x v="6"/>
    <x v="633"/>
    <x v="633"/>
  </r>
  <r>
    <x v="2531"/>
    <x v="1712"/>
    <x v="1"/>
    <x v="9"/>
    <x v="4"/>
    <x v="633"/>
    <x v="633"/>
  </r>
  <r>
    <x v="2532"/>
    <x v="282"/>
    <x v="0"/>
    <x v="5"/>
    <x v="13"/>
    <x v="633"/>
    <x v="633"/>
  </r>
  <r>
    <x v="2533"/>
    <x v="1713"/>
    <x v="0"/>
    <x v="0"/>
    <x v="1"/>
    <x v="633"/>
    <x v="633"/>
  </r>
  <r>
    <x v="2534"/>
    <x v="1714"/>
    <x v="0"/>
    <x v="3"/>
    <x v="0"/>
    <x v="633"/>
    <x v="633"/>
  </r>
  <r>
    <x v="2535"/>
    <x v="1715"/>
    <x v="0"/>
    <x v="5"/>
    <x v="13"/>
    <x v="633"/>
    <x v="633"/>
  </r>
  <r>
    <x v="2536"/>
    <x v="99"/>
    <x v="0"/>
    <x v="11"/>
    <x v="5"/>
    <x v="634"/>
    <x v="634"/>
  </r>
  <r>
    <x v="2537"/>
    <x v="1716"/>
    <x v="0"/>
    <x v="2"/>
    <x v="5"/>
    <x v="634"/>
    <x v="634"/>
  </r>
  <r>
    <x v="2538"/>
    <x v="808"/>
    <x v="0"/>
    <x v="16"/>
    <x v="8"/>
    <x v="634"/>
    <x v="634"/>
  </r>
  <r>
    <x v="2539"/>
    <x v="1717"/>
    <x v="0"/>
    <x v="1"/>
    <x v="13"/>
    <x v="634"/>
    <x v="634"/>
  </r>
  <r>
    <x v="2540"/>
    <x v="1718"/>
    <x v="1"/>
    <x v="5"/>
    <x v="0"/>
    <x v="634"/>
    <x v="634"/>
  </r>
  <r>
    <x v="2541"/>
    <x v="1719"/>
    <x v="1"/>
    <x v="13"/>
    <x v="11"/>
    <x v="634"/>
    <x v="634"/>
  </r>
  <r>
    <x v="2542"/>
    <x v="1720"/>
    <x v="0"/>
    <x v="2"/>
    <x v="13"/>
    <x v="634"/>
    <x v="634"/>
  </r>
  <r>
    <x v="2543"/>
    <x v="1721"/>
    <x v="0"/>
    <x v="11"/>
    <x v="4"/>
    <x v="634"/>
    <x v="634"/>
  </r>
  <r>
    <x v="2544"/>
    <x v="1722"/>
    <x v="0"/>
    <x v="15"/>
    <x v="9"/>
    <x v="634"/>
    <x v="634"/>
  </r>
  <r>
    <x v="2545"/>
    <x v="1723"/>
    <x v="0"/>
    <x v="2"/>
    <x v="6"/>
    <x v="634"/>
    <x v="634"/>
  </r>
  <r>
    <x v="2546"/>
    <x v="1724"/>
    <x v="1"/>
    <x v="0"/>
    <x v="11"/>
    <x v="634"/>
    <x v="634"/>
  </r>
  <r>
    <x v="2547"/>
    <x v="813"/>
    <x v="0"/>
    <x v="13"/>
    <x v="6"/>
    <x v="634"/>
    <x v="634"/>
  </r>
  <r>
    <x v="2548"/>
    <x v="1725"/>
    <x v="0"/>
    <x v="1"/>
    <x v="4"/>
    <x v="634"/>
    <x v="634"/>
  </r>
  <r>
    <x v="2549"/>
    <x v="1726"/>
    <x v="0"/>
    <x v="11"/>
    <x v="2"/>
    <x v="634"/>
    <x v="634"/>
  </r>
  <r>
    <x v="2550"/>
    <x v="1727"/>
    <x v="1"/>
    <x v="15"/>
    <x v="1"/>
    <x v="634"/>
    <x v="634"/>
  </r>
  <r>
    <x v="2551"/>
    <x v="602"/>
    <x v="0"/>
    <x v="5"/>
    <x v="5"/>
    <x v="634"/>
    <x v="634"/>
  </r>
  <r>
    <x v="2552"/>
    <x v="1728"/>
    <x v="1"/>
    <x v="10"/>
    <x v="13"/>
    <x v="634"/>
    <x v="634"/>
  </r>
  <r>
    <x v="2553"/>
    <x v="1729"/>
    <x v="0"/>
    <x v="13"/>
    <x v="6"/>
    <x v="634"/>
    <x v="634"/>
  </r>
  <r>
    <x v="2554"/>
    <x v="1730"/>
    <x v="1"/>
    <x v="11"/>
    <x v="11"/>
    <x v="634"/>
    <x v="634"/>
  </r>
  <r>
    <x v="2555"/>
    <x v="389"/>
    <x v="0"/>
    <x v="5"/>
    <x v="5"/>
    <x v="634"/>
    <x v="634"/>
  </r>
  <r>
    <x v="2556"/>
    <x v="1731"/>
    <x v="0"/>
    <x v="1"/>
    <x v="10"/>
    <x v="634"/>
    <x v="634"/>
  </r>
  <r>
    <x v="2557"/>
    <x v="1732"/>
    <x v="0"/>
    <x v="3"/>
    <x v="3"/>
    <x v="634"/>
    <x v="634"/>
  </r>
  <r>
    <x v="2558"/>
    <x v="1733"/>
    <x v="0"/>
    <x v="11"/>
    <x v="1"/>
    <x v="634"/>
    <x v="634"/>
  </r>
  <r>
    <x v="2559"/>
    <x v="1734"/>
    <x v="1"/>
    <x v="38"/>
    <x v="6"/>
    <x v="634"/>
    <x v="634"/>
  </r>
  <r>
    <x v="2560"/>
    <x v="1735"/>
    <x v="0"/>
    <x v="2"/>
    <x v="13"/>
    <x v="634"/>
    <x v="634"/>
  </r>
  <r>
    <x v="2561"/>
    <x v="1736"/>
    <x v="1"/>
    <x v="14"/>
    <x v="10"/>
    <x v="634"/>
    <x v="634"/>
  </r>
  <r>
    <x v="2562"/>
    <x v="1737"/>
    <x v="1"/>
    <x v="16"/>
    <x v="15"/>
    <x v="634"/>
    <x v="634"/>
  </r>
  <r>
    <x v="2563"/>
    <x v="1738"/>
    <x v="1"/>
    <x v="2"/>
    <x v="1"/>
    <x v="634"/>
    <x v="634"/>
  </r>
  <r>
    <x v="2564"/>
    <x v="1739"/>
    <x v="0"/>
    <x v="13"/>
    <x v="9"/>
    <x v="635"/>
    <x v="635"/>
  </r>
  <r>
    <x v="2565"/>
    <x v="585"/>
    <x v="0"/>
    <x v="7"/>
    <x v="9"/>
    <x v="635"/>
    <x v="635"/>
  </r>
  <r>
    <x v="2566"/>
    <x v="1098"/>
    <x v="0"/>
    <x v="3"/>
    <x v="8"/>
    <x v="635"/>
    <x v="635"/>
  </r>
  <r>
    <x v="2567"/>
    <x v="1459"/>
    <x v="0"/>
    <x v="13"/>
    <x v="9"/>
    <x v="635"/>
    <x v="635"/>
  </r>
  <r>
    <x v="2568"/>
    <x v="1740"/>
    <x v="1"/>
    <x v="17"/>
    <x v="11"/>
    <x v="635"/>
    <x v="635"/>
  </r>
  <r>
    <x v="2569"/>
    <x v="1741"/>
    <x v="0"/>
    <x v="7"/>
    <x v="1"/>
    <x v="635"/>
    <x v="635"/>
  </r>
  <r>
    <x v="2570"/>
    <x v="1742"/>
    <x v="0"/>
    <x v="5"/>
    <x v="4"/>
    <x v="635"/>
    <x v="635"/>
  </r>
  <r>
    <x v="2571"/>
    <x v="1743"/>
    <x v="0"/>
    <x v="3"/>
    <x v="4"/>
    <x v="635"/>
    <x v="635"/>
  </r>
  <r>
    <x v="2572"/>
    <x v="1744"/>
    <x v="0"/>
    <x v="1"/>
    <x v="4"/>
    <x v="635"/>
    <x v="635"/>
  </r>
  <r>
    <x v="2573"/>
    <x v="788"/>
    <x v="0"/>
    <x v="6"/>
    <x v="9"/>
    <x v="635"/>
    <x v="635"/>
  </r>
  <r>
    <x v="2574"/>
    <x v="1054"/>
    <x v="0"/>
    <x v="11"/>
    <x v="9"/>
    <x v="635"/>
    <x v="635"/>
  </r>
  <r>
    <x v="2575"/>
    <x v="1745"/>
    <x v="0"/>
    <x v="11"/>
    <x v="0"/>
    <x v="635"/>
    <x v="635"/>
  </r>
  <r>
    <x v="2576"/>
    <x v="1746"/>
    <x v="0"/>
    <x v="9"/>
    <x v="13"/>
    <x v="635"/>
    <x v="635"/>
  </r>
  <r>
    <x v="2577"/>
    <x v="88"/>
    <x v="1"/>
    <x v="10"/>
    <x v="0"/>
    <x v="635"/>
    <x v="635"/>
  </r>
  <r>
    <x v="2578"/>
    <x v="1747"/>
    <x v="0"/>
    <x v="5"/>
    <x v="9"/>
    <x v="635"/>
    <x v="635"/>
  </r>
  <r>
    <x v="2579"/>
    <x v="1748"/>
    <x v="1"/>
    <x v="4"/>
    <x v="12"/>
    <x v="635"/>
    <x v="635"/>
  </r>
  <r>
    <x v="2580"/>
    <x v="1749"/>
    <x v="0"/>
    <x v="13"/>
    <x v="4"/>
    <x v="635"/>
    <x v="635"/>
  </r>
  <r>
    <x v="2581"/>
    <x v="1750"/>
    <x v="0"/>
    <x v="1"/>
    <x v="1"/>
    <x v="635"/>
    <x v="635"/>
  </r>
  <r>
    <x v="2582"/>
    <x v="1467"/>
    <x v="0"/>
    <x v="18"/>
    <x v="3"/>
    <x v="635"/>
    <x v="635"/>
  </r>
  <r>
    <x v="2583"/>
    <x v="1568"/>
    <x v="0"/>
    <x v="23"/>
    <x v="6"/>
    <x v="635"/>
    <x v="635"/>
  </r>
  <r>
    <x v="2584"/>
    <x v="1751"/>
    <x v="1"/>
    <x v="12"/>
    <x v="1"/>
    <x v="635"/>
    <x v="635"/>
  </r>
  <r>
    <x v="2585"/>
    <x v="1060"/>
    <x v="0"/>
    <x v="9"/>
    <x v="9"/>
    <x v="635"/>
    <x v="635"/>
  </r>
  <r>
    <x v="2586"/>
    <x v="1752"/>
    <x v="0"/>
    <x v="11"/>
    <x v="1"/>
    <x v="635"/>
    <x v="635"/>
  </r>
  <r>
    <x v="2587"/>
    <x v="1753"/>
    <x v="1"/>
    <x v="7"/>
    <x v="0"/>
    <x v="635"/>
    <x v="635"/>
  </r>
  <r>
    <x v="2588"/>
    <x v="1754"/>
    <x v="0"/>
    <x v="0"/>
    <x v="9"/>
    <x v="636"/>
    <x v="636"/>
  </r>
  <r>
    <x v="2589"/>
    <x v="1755"/>
    <x v="0"/>
    <x v="1"/>
    <x v="1"/>
    <x v="636"/>
    <x v="636"/>
  </r>
  <r>
    <x v="2590"/>
    <x v="1756"/>
    <x v="1"/>
    <x v="7"/>
    <x v="4"/>
    <x v="636"/>
    <x v="636"/>
  </r>
  <r>
    <x v="2591"/>
    <x v="1757"/>
    <x v="1"/>
    <x v="40"/>
    <x v="10"/>
    <x v="636"/>
    <x v="636"/>
  </r>
  <r>
    <x v="2592"/>
    <x v="1758"/>
    <x v="1"/>
    <x v="1"/>
    <x v="2"/>
    <x v="636"/>
    <x v="636"/>
  </r>
  <r>
    <x v="2593"/>
    <x v="1759"/>
    <x v="1"/>
    <x v="11"/>
    <x v="10"/>
    <x v="636"/>
    <x v="636"/>
  </r>
  <r>
    <x v="2594"/>
    <x v="1760"/>
    <x v="0"/>
    <x v="2"/>
    <x v="4"/>
    <x v="636"/>
    <x v="636"/>
  </r>
  <r>
    <x v="2595"/>
    <x v="1761"/>
    <x v="1"/>
    <x v="0"/>
    <x v="6"/>
    <x v="636"/>
    <x v="636"/>
  </r>
  <r>
    <x v="2596"/>
    <x v="1762"/>
    <x v="0"/>
    <x v="3"/>
    <x v="13"/>
    <x v="636"/>
    <x v="636"/>
  </r>
  <r>
    <x v="2597"/>
    <x v="1763"/>
    <x v="0"/>
    <x v="2"/>
    <x v="1"/>
    <x v="636"/>
    <x v="636"/>
  </r>
  <r>
    <x v="2598"/>
    <x v="1764"/>
    <x v="1"/>
    <x v="1"/>
    <x v="9"/>
    <x v="636"/>
    <x v="636"/>
  </r>
  <r>
    <x v="2599"/>
    <x v="1587"/>
    <x v="0"/>
    <x v="17"/>
    <x v="9"/>
    <x v="636"/>
    <x v="636"/>
  </r>
  <r>
    <x v="2600"/>
    <x v="666"/>
    <x v="0"/>
    <x v="22"/>
    <x v="1"/>
    <x v="636"/>
    <x v="636"/>
  </r>
  <r>
    <x v="2601"/>
    <x v="666"/>
    <x v="0"/>
    <x v="22"/>
    <x v="1"/>
    <x v="636"/>
    <x v="636"/>
  </r>
  <r>
    <x v="2602"/>
    <x v="1765"/>
    <x v="1"/>
    <x v="8"/>
    <x v="0"/>
    <x v="636"/>
    <x v="636"/>
  </r>
  <r>
    <x v="2603"/>
    <x v="1166"/>
    <x v="0"/>
    <x v="22"/>
    <x v="5"/>
    <x v="636"/>
    <x v="636"/>
  </r>
  <r>
    <x v="2604"/>
    <x v="1245"/>
    <x v="0"/>
    <x v="17"/>
    <x v="1"/>
    <x v="636"/>
    <x v="636"/>
  </r>
  <r>
    <x v="2605"/>
    <x v="1766"/>
    <x v="1"/>
    <x v="5"/>
    <x v="11"/>
    <x v="636"/>
    <x v="636"/>
  </r>
  <r>
    <x v="2606"/>
    <x v="1767"/>
    <x v="1"/>
    <x v="1"/>
    <x v="9"/>
    <x v="636"/>
    <x v="636"/>
  </r>
  <r>
    <x v="2607"/>
    <x v="1768"/>
    <x v="0"/>
    <x v="13"/>
    <x v="6"/>
    <x v="636"/>
    <x v="636"/>
  </r>
  <r>
    <x v="2608"/>
    <x v="1769"/>
    <x v="0"/>
    <x v="5"/>
    <x v="1"/>
    <x v="636"/>
    <x v="636"/>
  </r>
  <r>
    <x v="2609"/>
    <x v="1770"/>
    <x v="0"/>
    <x v="0"/>
    <x v="9"/>
    <x v="636"/>
    <x v="636"/>
  </r>
  <r>
    <x v="2610"/>
    <x v="1771"/>
    <x v="0"/>
    <x v="3"/>
    <x v="1"/>
    <x v="636"/>
    <x v="636"/>
  </r>
  <r>
    <x v="2611"/>
    <x v="1772"/>
    <x v="1"/>
    <x v="5"/>
    <x v="4"/>
    <x v="636"/>
    <x v="636"/>
  </r>
  <r>
    <x v="2612"/>
    <x v="1773"/>
    <x v="1"/>
    <x v="5"/>
    <x v="9"/>
    <x v="636"/>
    <x v="636"/>
  </r>
  <r>
    <x v="2613"/>
    <x v="1774"/>
    <x v="1"/>
    <x v="20"/>
    <x v="2"/>
    <x v="636"/>
    <x v="636"/>
  </r>
  <r>
    <x v="2614"/>
    <x v="761"/>
    <x v="0"/>
    <x v="3"/>
    <x v="10"/>
    <x v="637"/>
    <x v="637"/>
  </r>
  <r>
    <x v="2615"/>
    <x v="1775"/>
    <x v="0"/>
    <x v="11"/>
    <x v="3"/>
    <x v="637"/>
    <x v="637"/>
  </r>
  <r>
    <x v="2616"/>
    <x v="1776"/>
    <x v="1"/>
    <x v="5"/>
    <x v="13"/>
    <x v="637"/>
    <x v="637"/>
  </r>
  <r>
    <x v="2617"/>
    <x v="1135"/>
    <x v="0"/>
    <x v="10"/>
    <x v="6"/>
    <x v="637"/>
    <x v="637"/>
  </r>
  <r>
    <x v="2618"/>
    <x v="1777"/>
    <x v="0"/>
    <x v="11"/>
    <x v="4"/>
    <x v="637"/>
    <x v="637"/>
  </r>
  <r>
    <x v="2619"/>
    <x v="1778"/>
    <x v="0"/>
    <x v="2"/>
    <x v="1"/>
    <x v="637"/>
    <x v="637"/>
  </r>
  <r>
    <x v="2620"/>
    <x v="389"/>
    <x v="0"/>
    <x v="5"/>
    <x v="5"/>
    <x v="637"/>
    <x v="637"/>
  </r>
  <r>
    <x v="2621"/>
    <x v="1779"/>
    <x v="1"/>
    <x v="11"/>
    <x v="1"/>
    <x v="637"/>
    <x v="637"/>
  </r>
  <r>
    <x v="2622"/>
    <x v="1780"/>
    <x v="1"/>
    <x v="11"/>
    <x v="1"/>
    <x v="637"/>
    <x v="637"/>
  </r>
  <r>
    <x v="2623"/>
    <x v="1781"/>
    <x v="1"/>
    <x v="0"/>
    <x v="0"/>
    <x v="637"/>
    <x v="637"/>
  </r>
  <r>
    <x v="2624"/>
    <x v="1782"/>
    <x v="0"/>
    <x v="11"/>
    <x v="6"/>
    <x v="637"/>
    <x v="637"/>
  </r>
  <r>
    <x v="2625"/>
    <x v="1783"/>
    <x v="1"/>
    <x v="1"/>
    <x v="6"/>
    <x v="637"/>
    <x v="637"/>
  </r>
  <r>
    <x v="2626"/>
    <x v="1784"/>
    <x v="0"/>
    <x v="11"/>
    <x v="6"/>
    <x v="637"/>
    <x v="637"/>
  </r>
  <r>
    <x v="2627"/>
    <x v="663"/>
    <x v="0"/>
    <x v="17"/>
    <x v="9"/>
    <x v="637"/>
    <x v="637"/>
  </r>
  <r>
    <x v="2628"/>
    <x v="707"/>
    <x v="0"/>
    <x v="22"/>
    <x v="9"/>
    <x v="637"/>
    <x v="637"/>
  </r>
  <r>
    <x v="2629"/>
    <x v="1785"/>
    <x v="0"/>
    <x v="1"/>
    <x v="1"/>
    <x v="637"/>
    <x v="637"/>
  </r>
  <r>
    <x v="2630"/>
    <x v="1786"/>
    <x v="0"/>
    <x v="1"/>
    <x v="9"/>
    <x v="637"/>
    <x v="637"/>
  </r>
  <r>
    <x v="2631"/>
    <x v="1787"/>
    <x v="1"/>
    <x v="22"/>
    <x v="16"/>
    <x v="637"/>
    <x v="637"/>
  </r>
  <r>
    <x v="2632"/>
    <x v="1788"/>
    <x v="0"/>
    <x v="3"/>
    <x v="9"/>
    <x v="637"/>
    <x v="637"/>
  </r>
  <r>
    <x v="2633"/>
    <x v="1789"/>
    <x v="1"/>
    <x v="1"/>
    <x v="9"/>
    <x v="637"/>
    <x v="637"/>
  </r>
  <r>
    <x v="2634"/>
    <x v="1790"/>
    <x v="1"/>
    <x v="0"/>
    <x v="11"/>
    <x v="637"/>
    <x v="637"/>
  </r>
  <r>
    <x v="2635"/>
    <x v="1791"/>
    <x v="1"/>
    <x v="9"/>
    <x v="10"/>
    <x v="637"/>
    <x v="637"/>
  </r>
  <r>
    <x v="2636"/>
    <x v="1792"/>
    <x v="1"/>
    <x v="3"/>
    <x v="2"/>
    <x v="637"/>
    <x v="637"/>
  </r>
  <r>
    <x v="2637"/>
    <x v="757"/>
    <x v="1"/>
    <x v="15"/>
    <x v="2"/>
    <x v="637"/>
    <x v="637"/>
  </r>
  <r>
    <x v="2638"/>
    <x v="1374"/>
    <x v="0"/>
    <x v="17"/>
    <x v="1"/>
    <x v="637"/>
    <x v="637"/>
  </r>
  <r>
    <x v="2639"/>
    <x v="1793"/>
    <x v="0"/>
    <x v="11"/>
    <x v="1"/>
    <x v="637"/>
    <x v="637"/>
  </r>
  <r>
    <x v="2640"/>
    <x v="1794"/>
    <x v="0"/>
    <x v="0"/>
    <x v="13"/>
    <x v="637"/>
    <x v="637"/>
  </r>
  <r>
    <x v="2641"/>
    <x v="1795"/>
    <x v="0"/>
    <x v="41"/>
    <x v="10"/>
    <x v="638"/>
    <x v="638"/>
  </r>
  <r>
    <x v="2642"/>
    <x v="1710"/>
    <x v="0"/>
    <x v="3"/>
    <x v="9"/>
    <x v="638"/>
    <x v="638"/>
  </r>
  <r>
    <x v="2643"/>
    <x v="1796"/>
    <x v="1"/>
    <x v="7"/>
    <x v="11"/>
    <x v="638"/>
    <x v="638"/>
  </r>
  <r>
    <x v="2644"/>
    <x v="1797"/>
    <x v="0"/>
    <x v="2"/>
    <x v="6"/>
    <x v="638"/>
    <x v="638"/>
  </r>
  <r>
    <x v="2645"/>
    <x v="1798"/>
    <x v="1"/>
    <x v="17"/>
    <x v="2"/>
    <x v="638"/>
    <x v="638"/>
  </r>
  <r>
    <x v="2646"/>
    <x v="1799"/>
    <x v="0"/>
    <x v="11"/>
    <x v="1"/>
    <x v="638"/>
    <x v="638"/>
  </r>
  <r>
    <x v="2647"/>
    <x v="1800"/>
    <x v="1"/>
    <x v="2"/>
    <x v="0"/>
    <x v="638"/>
    <x v="638"/>
  </r>
  <r>
    <x v="2648"/>
    <x v="1801"/>
    <x v="0"/>
    <x v="2"/>
    <x v="4"/>
    <x v="638"/>
    <x v="638"/>
  </r>
  <r>
    <x v="2649"/>
    <x v="1802"/>
    <x v="1"/>
    <x v="7"/>
    <x v="6"/>
    <x v="638"/>
    <x v="638"/>
  </r>
  <r>
    <x v="2650"/>
    <x v="1234"/>
    <x v="0"/>
    <x v="13"/>
    <x v="9"/>
    <x v="638"/>
    <x v="638"/>
  </r>
  <r>
    <x v="2651"/>
    <x v="1803"/>
    <x v="0"/>
    <x v="3"/>
    <x v="9"/>
    <x v="638"/>
    <x v="638"/>
  </r>
  <r>
    <x v="2652"/>
    <x v="1374"/>
    <x v="0"/>
    <x v="17"/>
    <x v="1"/>
    <x v="638"/>
    <x v="638"/>
  </r>
  <r>
    <x v="2653"/>
    <x v="1251"/>
    <x v="0"/>
    <x v="1"/>
    <x v="4"/>
    <x v="638"/>
    <x v="638"/>
  </r>
  <r>
    <x v="2654"/>
    <x v="1804"/>
    <x v="1"/>
    <x v="2"/>
    <x v="6"/>
    <x v="638"/>
    <x v="638"/>
  </r>
  <r>
    <x v="2655"/>
    <x v="1388"/>
    <x v="0"/>
    <x v="16"/>
    <x v="6"/>
    <x v="638"/>
    <x v="638"/>
  </r>
  <r>
    <x v="2656"/>
    <x v="1805"/>
    <x v="1"/>
    <x v="13"/>
    <x v="4"/>
    <x v="638"/>
    <x v="638"/>
  </r>
  <r>
    <x v="2657"/>
    <x v="1806"/>
    <x v="1"/>
    <x v="3"/>
    <x v="2"/>
    <x v="638"/>
    <x v="638"/>
  </r>
  <r>
    <x v="2658"/>
    <x v="1807"/>
    <x v="1"/>
    <x v="1"/>
    <x v="1"/>
    <x v="638"/>
    <x v="638"/>
  </r>
  <r>
    <x v="2659"/>
    <x v="1808"/>
    <x v="1"/>
    <x v="2"/>
    <x v="13"/>
    <x v="638"/>
    <x v="638"/>
  </r>
  <r>
    <x v="2660"/>
    <x v="1809"/>
    <x v="0"/>
    <x v="1"/>
    <x v="10"/>
    <x v="638"/>
    <x v="638"/>
  </r>
  <r>
    <x v="2661"/>
    <x v="1810"/>
    <x v="0"/>
    <x v="1"/>
    <x v="1"/>
    <x v="638"/>
    <x v="638"/>
  </r>
  <r>
    <x v="2662"/>
    <x v="1811"/>
    <x v="1"/>
    <x v="5"/>
    <x v="2"/>
    <x v="638"/>
    <x v="638"/>
  </r>
  <r>
    <x v="2663"/>
    <x v="1180"/>
    <x v="0"/>
    <x v="17"/>
    <x v="8"/>
    <x v="638"/>
    <x v="638"/>
  </r>
  <r>
    <x v="2664"/>
    <x v="1812"/>
    <x v="0"/>
    <x v="9"/>
    <x v="13"/>
    <x v="638"/>
    <x v="638"/>
  </r>
  <r>
    <x v="2665"/>
    <x v="1813"/>
    <x v="1"/>
    <x v="2"/>
    <x v="6"/>
    <x v="638"/>
    <x v="638"/>
  </r>
  <r>
    <x v="2666"/>
    <x v="1814"/>
    <x v="0"/>
    <x v="11"/>
    <x v="6"/>
    <x v="638"/>
    <x v="638"/>
  </r>
  <r>
    <x v="2667"/>
    <x v="42"/>
    <x v="0"/>
    <x v="7"/>
    <x v="9"/>
    <x v="638"/>
    <x v="638"/>
  </r>
  <r>
    <x v="2668"/>
    <x v="942"/>
    <x v="0"/>
    <x v="17"/>
    <x v="1"/>
    <x v="638"/>
    <x v="638"/>
  </r>
  <r>
    <x v="2669"/>
    <x v="1815"/>
    <x v="1"/>
    <x v="5"/>
    <x v="6"/>
    <x v="638"/>
    <x v="638"/>
  </r>
  <r>
    <x v="2670"/>
    <x v="579"/>
    <x v="0"/>
    <x v="9"/>
    <x v="9"/>
    <x v="638"/>
    <x v="638"/>
  </r>
  <r>
    <x v="2671"/>
    <x v="1816"/>
    <x v="0"/>
    <x v="23"/>
    <x v="10"/>
    <x v="638"/>
    <x v="638"/>
  </r>
  <r>
    <x v="2672"/>
    <x v="615"/>
    <x v="0"/>
    <x v="29"/>
    <x v="9"/>
    <x v="639"/>
    <x v="639"/>
  </r>
  <r>
    <x v="2673"/>
    <x v="1817"/>
    <x v="0"/>
    <x v="3"/>
    <x v="9"/>
    <x v="639"/>
    <x v="639"/>
  </r>
  <r>
    <x v="2674"/>
    <x v="1818"/>
    <x v="1"/>
    <x v="21"/>
    <x v="4"/>
    <x v="639"/>
    <x v="639"/>
  </r>
  <r>
    <x v="2675"/>
    <x v="1370"/>
    <x v="0"/>
    <x v="13"/>
    <x v="10"/>
    <x v="639"/>
    <x v="639"/>
  </r>
  <r>
    <x v="2676"/>
    <x v="1819"/>
    <x v="1"/>
    <x v="42"/>
    <x v="1"/>
    <x v="639"/>
    <x v="639"/>
  </r>
  <r>
    <x v="2677"/>
    <x v="1820"/>
    <x v="0"/>
    <x v="1"/>
    <x v="1"/>
    <x v="639"/>
    <x v="639"/>
  </r>
  <r>
    <x v="2678"/>
    <x v="99"/>
    <x v="0"/>
    <x v="11"/>
    <x v="5"/>
    <x v="639"/>
    <x v="639"/>
  </r>
  <r>
    <x v="2679"/>
    <x v="1821"/>
    <x v="1"/>
    <x v="15"/>
    <x v="6"/>
    <x v="639"/>
    <x v="639"/>
  </r>
  <r>
    <x v="2680"/>
    <x v="1822"/>
    <x v="1"/>
    <x v="11"/>
    <x v="21"/>
    <x v="639"/>
    <x v="639"/>
  </r>
  <r>
    <x v="2681"/>
    <x v="1823"/>
    <x v="1"/>
    <x v="2"/>
    <x v="13"/>
    <x v="639"/>
    <x v="639"/>
  </r>
  <r>
    <x v="2682"/>
    <x v="1824"/>
    <x v="0"/>
    <x v="7"/>
    <x v="4"/>
    <x v="639"/>
    <x v="639"/>
  </r>
  <r>
    <x v="2683"/>
    <x v="1006"/>
    <x v="0"/>
    <x v="8"/>
    <x v="5"/>
    <x v="639"/>
    <x v="639"/>
  </r>
  <r>
    <x v="2684"/>
    <x v="1825"/>
    <x v="1"/>
    <x v="7"/>
    <x v="9"/>
    <x v="639"/>
    <x v="639"/>
  </r>
  <r>
    <x v="2685"/>
    <x v="1467"/>
    <x v="0"/>
    <x v="18"/>
    <x v="3"/>
    <x v="639"/>
    <x v="639"/>
  </r>
  <r>
    <x v="2686"/>
    <x v="1826"/>
    <x v="1"/>
    <x v="1"/>
    <x v="16"/>
    <x v="639"/>
    <x v="639"/>
  </r>
  <r>
    <x v="2687"/>
    <x v="1827"/>
    <x v="0"/>
    <x v="5"/>
    <x v="6"/>
    <x v="639"/>
    <x v="639"/>
  </r>
  <r>
    <x v="2688"/>
    <x v="1828"/>
    <x v="1"/>
    <x v="11"/>
    <x v="0"/>
    <x v="639"/>
    <x v="639"/>
  </r>
  <r>
    <x v="2689"/>
    <x v="1829"/>
    <x v="0"/>
    <x v="9"/>
    <x v="1"/>
    <x v="639"/>
    <x v="639"/>
  </r>
  <r>
    <x v="2690"/>
    <x v="1830"/>
    <x v="0"/>
    <x v="9"/>
    <x v="9"/>
    <x v="639"/>
    <x v="639"/>
  </r>
  <r>
    <x v="2691"/>
    <x v="1831"/>
    <x v="1"/>
    <x v="5"/>
    <x v="9"/>
    <x v="639"/>
    <x v="639"/>
  </r>
  <r>
    <x v="2692"/>
    <x v="1832"/>
    <x v="0"/>
    <x v="5"/>
    <x v="5"/>
    <x v="639"/>
    <x v="639"/>
  </r>
  <r>
    <x v="2693"/>
    <x v="1833"/>
    <x v="0"/>
    <x v="1"/>
    <x v="9"/>
    <x v="639"/>
    <x v="639"/>
  </r>
  <r>
    <x v="2694"/>
    <x v="1163"/>
    <x v="0"/>
    <x v="3"/>
    <x v="5"/>
    <x v="639"/>
    <x v="639"/>
  </r>
  <r>
    <x v="2695"/>
    <x v="1834"/>
    <x v="0"/>
    <x v="3"/>
    <x v="7"/>
    <x v="639"/>
    <x v="639"/>
  </r>
  <r>
    <x v="2696"/>
    <x v="1835"/>
    <x v="0"/>
    <x v="2"/>
    <x v="4"/>
    <x v="639"/>
    <x v="639"/>
  </r>
  <r>
    <x v="2697"/>
    <x v="1836"/>
    <x v="1"/>
    <x v="0"/>
    <x v="0"/>
    <x v="639"/>
    <x v="639"/>
  </r>
  <r>
    <x v="2698"/>
    <x v="1837"/>
    <x v="1"/>
    <x v="6"/>
    <x v="19"/>
    <x v="639"/>
    <x v="639"/>
  </r>
  <r>
    <x v="2699"/>
    <x v="1838"/>
    <x v="1"/>
    <x v="1"/>
    <x v="10"/>
    <x v="639"/>
    <x v="639"/>
  </r>
  <r>
    <x v="2700"/>
    <x v="1839"/>
    <x v="0"/>
    <x v="2"/>
    <x v="6"/>
    <x v="639"/>
    <x v="639"/>
  </r>
  <r>
    <x v="2701"/>
    <x v="1840"/>
    <x v="1"/>
    <x v="2"/>
    <x v="1"/>
    <x v="639"/>
    <x v="639"/>
  </r>
  <r>
    <x v="2702"/>
    <x v="666"/>
    <x v="0"/>
    <x v="22"/>
    <x v="1"/>
    <x v="639"/>
    <x v="639"/>
  </r>
  <r>
    <x v="2703"/>
    <x v="666"/>
    <x v="0"/>
    <x v="22"/>
    <x v="1"/>
    <x v="639"/>
    <x v="639"/>
  </r>
  <r>
    <x v="2704"/>
    <x v="1841"/>
    <x v="1"/>
    <x v="2"/>
    <x v="13"/>
    <x v="639"/>
    <x v="639"/>
  </r>
  <r>
    <x v="2705"/>
    <x v="1699"/>
    <x v="0"/>
    <x v="11"/>
    <x v="9"/>
    <x v="639"/>
    <x v="639"/>
  </r>
  <r>
    <x v="2706"/>
    <x v="1786"/>
    <x v="0"/>
    <x v="1"/>
    <x v="9"/>
    <x v="639"/>
    <x v="639"/>
  </r>
  <r>
    <x v="2707"/>
    <x v="1842"/>
    <x v="0"/>
    <x v="3"/>
    <x v="5"/>
    <x v="640"/>
    <x v="640"/>
  </r>
  <r>
    <x v="2708"/>
    <x v="1843"/>
    <x v="1"/>
    <x v="5"/>
    <x v="1"/>
    <x v="640"/>
    <x v="640"/>
  </r>
  <r>
    <x v="2709"/>
    <x v="908"/>
    <x v="1"/>
    <x v="22"/>
    <x v="11"/>
    <x v="640"/>
    <x v="640"/>
  </r>
  <r>
    <x v="2710"/>
    <x v="1844"/>
    <x v="1"/>
    <x v="11"/>
    <x v="2"/>
    <x v="640"/>
    <x v="640"/>
  </r>
  <r>
    <x v="2711"/>
    <x v="1845"/>
    <x v="0"/>
    <x v="5"/>
    <x v="13"/>
    <x v="640"/>
    <x v="640"/>
  </r>
  <r>
    <x v="2712"/>
    <x v="1846"/>
    <x v="1"/>
    <x v="13"/>
    <x v="10"/>
    <x v="640"/>
    <x v="640"/>
  </r>
  <r>
    <x v="2713"/>
    <x v="1060"/>
    <x v="0"/>
    <x v="9"/>
    <x v="9"/>
    <x v="640"/>
    <x v="640"/>
  </r>
  <r>
    <x v="2714"/>
    <x v="1847"/>
    <x v="1"/>
    <x v="12"/>
    <x v="8"/>
    <x v="640"/>
    <x v="640"/>
  </r>
  <r>
    <x v="2715"/>
    <x v="1497"/>
    <x v="0"/>
    <x v="17"/>
    <x v="11"/>
    <x v="640"/>
    <x v="640"/>
  </r>
  <r>
    <x v="2716"/>
    <x v="1241"/>
    <x v="0"/>
    <x v="11"/>
    <x v="10"/>
    <x v="640"/>
    <x v="640"/>
  </r>
  <r>
    <x v="2717"/>
    <x v="780"/>
    <x v="0"/>
    <x v="10"/>
    <x v="6"/>
    <x v="640"/>
    <x v="640"/>
  </r>
  <r>
    <x v="2718"/>
    <x v="1848"/>
    <x v="1"/>
    <x v="0"/>
    <x v="21"/>
    <x v="640"/>
    <x v="640"/>
  </r>
  <r>
    <x v="2719"/>
    <x v="1849"/>
    <x v="0"/>
    <x v="9"/>
    <x v="1"/>
    <x v="640"/>
    <x v="640"/>
  </r>
  <r>
    <x v="2720"/>
    <x v="1850"/>
    <x v="1"/>
    <x v="5"/>
    <x v="2"/>
    <x v="640"/>
    <x v="640"/>
  </r>
  <r>
    <x v="2721"/>
    <x v="1851"/>
    <x v="1"/>
    <x v="2"/>
    <x v="0"/>
    <x v="640"/>
    <x v="640"/>
  </r>
  <r>
    <x v="2722"/>
    <x v="1852"/>
    <x v="1"/>
    <x v="5"/>
    <x v="2"/>
    <x v="640"/>
    <x v="640"/>
  </r>
  <r>
    <x v="2723"/>
    <x v="1853"/>
    <x v="0"/>
    <x v="41"/>
    <x v="9"/>
    <x v="640"/>
    <x v="640"/>
  </r>
  <r>
    <x v="2724"/>
    <x v="1854"/>
    <x v="0"/>
    <x v="13"/>
    <x v="6"/>
    <x v="640"/>
    <x v="640"/>
  </r>
  <r>
    <x v="2725"/>
    <x v="607"/>
    <x v="0"/>
    <x v="3"/>
    <x v="13"/>
    <x v="640"/>
    <x v="640"/>
  </r>
  <r>
    <x v="2726"/>
    <x v="1855"/>
    <x v="0"/>
    <x v="2"/>
    <x v="9"/>
    <x v="640"/>
    <x v="640"/>
  </r>
  <r>
    <x v="2727"/>
    <x v="1856"/>
    <x v="1"/>
    <x v="5"/>
    <x v="9"/>
    <x v="640"/>
    <x v="640"/>
  </r>
  <r>
    <x v="2728"/>
    <x v="1857"/>
    <x v="0"/>
    <x v="6"/>
    <x v="9"/>
    <x v="640"/>
    <x v="640"/>
  </r>
  <r>
    <x v="2729"/>
    <x v="1368"/>
    <x v="0"/>
    <x v="11"/>
    <x v="1"/>
    <x v="640"/>
    <x v="640"/>
  </r>
  <r>
    <x v="2730"/>
    <x v="1858"/>
    <x v="0"/>
    <x v="5"/>
    <x v="13"/>
    <x v="640"/>
    <x v="640"/>
  </r>
  <r>
    <x v="2731"/>
    <x v="1859"/>
    <x v="0"/>
    <x v="2"/>
    <x v="4"/>
    <x v="640"/>
    <x v="640"/>
  </r>
  <r>
    <x v="2732"/>
    <x v="1860"/>
    <x v="1"/>
    <x v="43"/>
    <x v="0"/>
    <x v="640"/>
    <x v="640"/>
  </r>
  <r>
    <x v="2733"/>
    <x v="1861"/>
    <x v="0"/>
    <x v="5"/>
    <x v="6"/>
    <x v="640"/>
    <x v="640"/>
  </r>
  <r>
    <x v="2734"/>
    <x v="1862"/>
    <x v="1"/>
    <x v="5"/>
    <x v="0"/>
    <x v="640"/>
    <x v="640"/>
  </r>
  <r>
    <x v="2735"/>
    <x v="517"/>
    <x v="0"/>
    <x v="16"/>
    <x v="9"/>
    <x v="640"/>
    <x v="640"/>
  </r>
  <r>
    <x v="2736"/>
    <x v="1863"/>
    <x v="1"/>
    <x v="17"/>
    <x v="8"/>
    <x v="640"/>
    <x v="640"/>
  </r>
  <r>
    <x v="2737"/>
    <x v="1864"/>
    <x v="1"/>
    <x v="23"/>
    <x v="6"/>
    <x v="640"/>
    <x v="640"/>
  </r>
  <r>
    <x v="2738"/>
    <x v="1865"/>
    <x v="1"/>
    <x v="3"/>
    <x v="6"/>
    <x v="640"/>
    <x v="640"/>
  </r>
  <r>
    <x v="2739"/>
    <x v="1866"/>
    <x v="1"/>
    <x v="3"/>
    <x v="1"/>
    <x v="641"/>
    <x v="641"/>
  </r>
  <r>
    <x v="2740"/>
    <x v="1867"/>
    <x v="0"/>
    <x v="9"/>
    <x v="5"/>
    <x v="641"/>
    <x v="641"/>
  </r>
  <r>
    <x v="2741"/>
    <x v="1868"/>
    <x v="0"/>
    <x v="2"/>
    <x v="5"/>
    <x v="641"/>
    <x v="641"/>
  </r>
  <r>
    <x v="2742"/>
    <x v="1869"/>
    <x v="1"/>
    <x v="1"/>
    <x v="2"/>
    <x v="641"/>
    <x v="641"/>
  </r>
  <r>
    <x v="2743"/>
    <x v="1586"/>
    <x v="0"/>
    <x v="16"/>
    <x v="9"/>
    <x v="641"/>
    <x v="641"/>
  </r>
  <r>
    <x v="2744"/>
    <x v="1870"/>
    <x v="1"/>
    <x v="2"/>
    <x v="16"/>
    <x v="641"/>
    <x v="641"/>
  </r>
  <r>
    <x v="2745"/>
    <x v="1871"/>
    <x v="0"/>
    <x v="2"/>
    <x v="1"/>
    <x v="641"/>
    <x v="641"/>
  </r>
  <r>
    <x v="2746"/>
    <x v="1872"/>
    <x v="1"/>
    <x v="9"/>
    <x v="12"/>
    <x v="641"/>
    <x v="641"/>
  </r>
  <r>
    <x v="2747"/>
    <x v="1700"/>
    <x v="0"/>
    <x v="13"/>
    <x v="7"/>
    <x v="641"/>
    <x v="641"/>
  </r>
  <r>
    <x v="2748"/>
    <x v="493"/>
    <x v="0"/>
    <x v="13"/>
    <x v="9"/>
    <x v="641"/>
    <x v="641"/>
  </r>
  <r>
    <x v="2749"/>
    <x v="1873"/>
    <x v="0"/>
    <x v="6"/>
    <x v="6"/>
    <x v="641"/>
    <x v="641"/>
  </r>
  <r>
    <x v="2750"/>
    <x v="1874"/>
    <x v="0"/>
    <x v="5"/>
    <x v="1"/>
    <x v="641"/>
    <x v="641"/>
  </r>
  <r>
    <x v="2751"/>
    <x v="1875"/>
    <x v="0"/>
    <x v="1"/>
    <x v="5"/>
    <x v="641"/>
    <x v="641"/>
  </r>
  <r>
    <x v="2752"/>
    <x v="1876"/>
    <x v="1"/>
    <x v="7"/>
    <x v="10"/>
    <x v="641"/>
    <x v="641"/>
  </r>
  <r>
    <x v="2753"/>
    <x v="1877"/>
    <x v="1"/>
    <x v="2"/>
    <x v="11"/>
    <x v="641"/>
    <x v="641"/>
  </r>
  <r>
    <x v="2754"/>
    <x v="1571"/>
    <x v="0"/>
    <x v="13"/>
    <x v="6"/>
    <x v="641"/>
    <x v="641"/>
  </r>
  <r>
    <x v="2755"/>
    <x v="1878"/>
    <x v="1"/>
    <x v="27"/>
    <x v="0"/>
    <x v="641"/>
    <x v="641"/>
  </r>
  <r>
    <x v="2756"/>
    <x v="1130"/>
    <x v="1"/>
    <x v="9"/>
    <x v="17"/>
    <x v="641"/>
    <x v="641"/>
  </r>
  <r>
    <x v="2757"/>
    <x v="1879"/>
    <x v="1"/>
    <x v="2"/>
    <x v="13"/>
    <x v="641"/>
    <x v="641"/>
  </r>
  <r>
    <x v="2758"/>
    <x v="1880"/>
    <x v="0"/>
    <x v="11"/>
    <x v="10"/>
    <x v="641"/>
    <x v="641"/>
  </r>
  <r>
    <x v="2759"/>
    <x v="1881"/>
    <x v="0"/>
    <x v="3"/>
    <x v="9"/>
    <x v="641"/>
    <x v="641"/>
  </r>
  <r>
    <x v="2760"/>
    <x v="1060"/>
    <x v="0"/>
    <x v="9"/>
    <x v="9"/>
    <x v="641"/>
    <x v="641"/>
  </r>
  <r>
    <x v="2761"/>
    <x v="1165"/>
    <x v="0"/>
    <x v="11"/>
    <x v="9"/>
    <x v="642"/>
    <x v="642"/>
  </r>
  <r>
    <x v="2762"/>
    <x v="1882"/>
    <x v="1"/>
    <x v="2"/>
    <x v="4"/>
    <x v="642"/>
    <x v="642"/>
  </r>
  <r>
    <x v="2763"/>
    <x v="1883"/>
    <x v="1"/>
    <x v="2"/>
    <x v="0"/>
    <x v="642"/>
    <x v="642"/>
  </r>
  <r>
    <x v="2764"/>
    <x v="1884"/>
    <x v="0"/>
    <x v="9"/>
    <x v="6"/>
    <x v="642"/>
    <x v="642"/>
  </r>
  <r>
    <x v="2765"/>
    <x v="788"/>
    <x v="0"/>
    <x v="6"/>
    <x v="9"/>
    <x v="642"/>
    <x v="642"/>
  </r>
  <r>
    <x v="2766"/>
    <x v="1885"/>
    <x v="1"/>
    <x v="5"/>
    <x v="14"/>
    <x v="642"/>
    <x v="642"/>
  </r>
  <r>
    <x v="2767"/>
    <x v="1003"/>
    <x v="0"/>
    <x v="3"/>
    <x v="9"/>
    <x v="642"/>
    <x v="642"/>
  </r>
  <r>
    <x v="2768"/>
    <x v="1886"/>
    <x v="0"/>
    <x v="9"/>
    <x v="4"/>
    <x v="642"/>
    <x v="642"/>
  </r>
  <r>
    <x v="2769"/>
    <x v="841"/>
    <x v="1"/>
    <x v="6"/>
    <x v="2"/>
    <x v="642"/>
    <x v="642"/>
  </r>
  <r>
    <x v="2770"/>
    <x v="1768"/>
    <x v="0"/>
    <x v="13"/>
    <x v="6"/>
    <x v="642"/>
    <x v="642"/>
  </r>
  <r>
    <x v="2771"/>
    <x v="1448"/>
    <x v="0"/>
    <x v="2"/>
    <x v="1"/>
    <x v="642"/>
    <x v="642"/>
  </r>
  <r>
    <x v="2772"/>
    <x v="1887"/>
    <x v="1"/>
    <x v="2"/>
    <x v="13"/>
    <x v="642"/>
    <x v="642"/>
  </r>
  <r>
    <x v="2773"/>
    <x v="1888"/>
    <x v="1"/>
    <x v="12"/>
    <x v="1"/>
    <x v="642"/>
    <x v="642"/>
  </r>
  <r>
    <x v="2774"/>
    <x v="1889"/>
    <x v="0"/>
    <x v="11"/>
    <x v="2"/>
    <x v="642"/>
    <x v="642"/>
  </r>
  <r>
    <x v="2775"/>
    <x v="1006"/>
    <x v="0"/>
    <x v="8"/>
    <x v="5"/>
    <x v="642"/>
    <x v="642"/>
  </r>
  <r>
    <x v="2776"/>
    <x v="1568"/>
    <x v="0"/>
    <x v="23"/>
    <x v="6"/>
    <x v="642"/>
    <x v="642"/>
  </r>
  <r>
    <x v="2777"/>
    <x v="1568"/>
    <x v="0"/>
    <x v="23"/>
    <x v="6"/>
    <x v="642"/>
    <x v="642"/>
  </r>
  <r>
    <x v="2778"/>
    <x v="1496"/>
    <x v="0"/>
    <x v="9"/>
    <x v="9"/>
    <x v="642"/>
    <x v="642"/>
  </r>
  <r>
    <x v="2779"/>
    <x v="1890"/>
    <x v="0"/>
    <x v="9"/>
    <x v="10"/>
    <x v="642"/>
    <x v="642"/>
  </r>
  <r>
    <x v="2780"/>
    <x v="1891"/>
    <x v="1"/>
    <x v="3"/>
    <x v="8"/>
    <x v="642"/>
    <x v="642"/>
  </r>
  <r>
    <x v="2781"/>
    <x v="305"/>
    <x v="0"/>
    <x v="17"/>
    <x v="9"/>
    <x v="642"/>
    <x v="642"/>
  </r>
  <r>
    <x v="2782"/>
    <x v="1892"/>
    <x v="0"/>
    <x v="8"/>
    <x v="1"/>
    <x v="642"/>
    <x v="642"/>
  </r>
  <r>
    <x v="2783"/>
    <x v="1292"/>
    <x v="0"/>
    <x v="13"/>
    <x v="1"/>
    <x v="642"/>
    <x v="642"/>
  </r>
  <r>
    <x v="2784"/>
    <x v="1853"/>
    <x v="0"/>
    <x v="41"/>
    <x v="9"/>
    <x v="642"/>
    <x v="642"/>
  </r>
  <r>
    <x v="2785"/>
    <x v="1893"/>
    <x v="0"/>
    <x v="2"/>
    <x v="6"/>
    <x v="642"/>
    <x v="642"/>
  </r>
  <r>
    <x v="2786"/>
    <x v="1894"/>
    <x v="0"/>
    <x v="5"/>
    <x v="1"/>
    <x v="642"/>
    <x v="642"/>
  </r>
  <r>
    <x v="2787"/>
    <x v="1895"/>
    <x v="1"/>
    <x v="3"/>
    <x v="6"/>
    <x v="643"/>
    <x v="643"/>
  </r>
  <r>
    <x v="2788"/>
    <x v="1896"/>
    <x v="0"/>
    <x v="5"/>
    <x v="1"/>
    <x v="643"/>
    <x v="643"/>
  </r>
  <r>
    <x v="2789"/>
    <x v="1897"/>
    <x v="1"/>
    <x v="4"/>
    <x v="6"/>
    <x v="643"/>
    <x v="643"/>
  </r>
  <r>
    <x v="2790"/>
    <x v="1898"/>
    <x v="1"/>
    <x v="2"/>
    <x v="13"/>
    <x v="643"/>
    <x v="643"/>
  </r>
  <r>
    <x v="2791"/>
    <x v="1899"/>
    <x v="1"/>
    <x v="1"/>
    <x v="11"/>
    <x v="643"/>
    <x v="643"/>
  </r>
  <r>
    <x v="2792"/>
    <x v="1587"/>
    <x v="0"/>
    <x v="17"/>
    <x v="9"/>
    <x v="643"/>
    <x v="643"/>
  </r>
  <r>
    <x v="2793"/>
    <x v="1900"/>
    <x v="0"/>
    <x v="13"/>
    <x v="13"/>
    <x v="643"/>
    <x v="643"/>
  </r>
  <r>
    <x v="2794"/>
    <x v="1349"/>
    <x v="0"/>
    <x v="11"/>
    <x v="11"/>
    <x v="643"/>
    <x v="643"/>
  </r>
  <r>
    <x v="2795"/>
    <x v="1901"/>
    <x v="1"/>
    <x v="0"/>
    <x v="18"/>
    <x v="643"/>
    <x v="643"/>
  </r>
  <r>
    <x v="2796"/>
    <x v="1732"/>
    <x v="0"/>
    <x v="3"/>
    <x v="3"/>
    <x v="643"/>
    <x v="643"/>
  </r>
  <r>
    <x v="2797"/>
    <x v="788"/>
    <x v="0"/>
    <x v="6"/>
    <x v="9"/>
    <x v="643"/>
    <x v="643"/>
  </r>
  <r>
    <x v="2798"/>
    <x v="1431"/>
    <x v="0"/>
    <x v="6"/>
    <x v="0"/>
    <x v="643"/>
    <x v="643"/>
  </r>
  <r>
    <x v="2799"/>
    <x v="1902"/>
    <x v="1"/>
    <x v="0"/>
    <x v="6"/>
    <x v="643"/>
    <x v="643"/>
  </r>
  <r>
    <x v="2800"/>
    <x v="1903"/>
    <x v="1"/>
    <x v="13"/>
    <x v="6"/>
    <x v="643"/>
    <x v="643"/>
  </r>
  <r>
    <x v="2801"/>
    <x v="1904"/>
    <x v="1"/>
    <x v="9"/>
    <x v="4"/>
    <x v="643"/>
    <x v="643"/>
  </r>
  <r>
    <x v="2802"/>
    <x v="1905"/>
    <x v="1"/>
    <x v="15"/>
    <x v="11"/>
    <x v="643"/>
    <x v="643"/>
  </r>
  <r>
    <x v="2803"/>
    <x v="1747"/>
    <x v="0"/>
    <x v="5"/>
    <x v="9"/>
    <x v="643"/>
    <x v="643"/>
  </r>
  <r>
    <x v="2804"/>
    <x v="1906"/>
    <x v="0"/>
    <x v="13"/>
    <x v="9"/>
    <x v="643"/>
    <x v="643"/>
  </r>
  <r>
    <x v="2805"/>
    <x v="808"/>
    <x v="0"/>
    <x v="16"/>
    <x v="8"/>
    <x v="643"/>
    <x v="643"/>
  </r>
  <r>
    <x v="2806"/>
    <x v="1907"/>
    <x v="0"/>
    <x v="11"/>
    <x v="1"/>
    <x v="643"/>
    <x v="643"/>
  </r>
  <r>
    <x v="2807"/>
    <x v="1908"/>
    <x v="1"/>
    <x v="11"/>
    <x v="1"/>
    <x v="643"/>
    <x v="643"/>
  </r>
  <r>
    <x v="2808"/>
    <x v="724"/>
    <x v="0"/>
    <x v="7"/>
    <x v="3"/>
    <x v="643"/>
    <x v="643"/>
  </r>
  <r>
    <x v="2809"/>
    <x v="1909"/>
    <x v="1"/>
    <x v="3"/>
    <x v="4"/>
    <x v="643"/>
    <x v="643"/>
  </r>
  <r>
    <x v="2810"/>
    <x v="1910"/>
    <x v="0"/>
    <x v="11"/>
    <x v="6"/>
    <x v="643"/>
    <x v="643"/>
  </r>
  <r>
    <x v="2811"/>
    <x v="1911"/>
    <x v="1"/>
    <x v="2"/>
    <x v="1"/>
    <x v="643"/>
    <x v="643"/>
  </r>
  <r>
    <x v="2812"/>
    <x v="1912"/>
    <x v="1"/>
    <x v="5"/>
    <x v="8"/>
    <x v="643"/>
    <x v="643"/>
  </r>
  <r>
    <x v="2813"/>
    <x v="1913"/>
    <x v="0"/>
    <x v="17"/>
    <x v="6"/>
    <x v="643"/>
    <x v="643"/>
  </r>
  <r>
    <x v="2814"/>
    <x v="1914"/>
    <x v="1"/>
    <x v="2"/>
    <x v="0"/>
    <x v="643"/>
    <x v="643"/>
  </r>
  <r>
    <x v="2815"/>
    <x v="1467"/>
    <x v="0"/>
    <x v="18"/>
    <x v="3"/>
    <x v="643"/>
    <x v="643"/>
  </r>
  <r>
    <x v="2816"/>
    <x v="1915"/>
    <x v="1"/>
    <x v="11"/>
    <x v="4"/>
    <x v="643"/>
    <x v="643"/>
  </r>
  <r>
    <x v="2817"/>
    <x v="1235"/>
    <x v="0"/>
    <x v="11"/>
    <x v="4"/>
    <x v="643"/>
    <x v="643"/>
  </r>
  <r>
    <x v="2818"/>
    <x v="1916"/>
    <x v="1"/>
    <x v="1"/>
    <x v="1"/>
    <x v="643"/>
    <x v="643"/>
  </r>
  <r>
    <x v="2819"/>
    <x v="1917"/>
    <x v="1"/>
    <x v="7"/>
    <x v="6"/>
    <x v="643"/>
    <x v="643"/>
  </r>
  <r>
    <x v="2820"/>
    <x v="1918"/>
    <x v="0"/>
    <x v="20"/>
    <x v="6"/>
    <x v="643"/>
    <x v="643"/>
  </r>
  <r>
    <x v="2821"/>
    <x v="1919"/>
    <x v="1"/>
    <x v="11"/>
    <x v="6"/>
    <x v="643"/>
    <x v="643"/>
  </r>
  <r>
    <x v="2822"/>
    <x v="1920"/>
    <x v="1"/>
    <x v="26"/>
    <x v="6"/>
    <x v="643"/>
    <x v="643"/>
  </r>
  <r>
    <x v="2823"/>
    <x v="1921"/>
    <x v="0"/>
    <x v="11"/>
    <x v="1"/>
    <x v="643"/>
    <x v="643"/>
  </r>
  <r>
    <x v="2824"/>
    <x v="1180"/>
    <x v="0"/>
    <x v="17"/>
    <x v="8"/>
    <x v="644"/>
    <x v="644"/>
  </r>
  <r>
    <x v="2825"/>
    <x v="607"/>
    <x v="0"/>
    <x v="3"/>
    <x v="13"/>
    <x v="644"/>
    <x v="644"/>
  </r>
  <r>
    <x v="2826"/>
    <x v="1922"/>
    <x v="1"/>
    <x v="13"/>
    <x v="21"/>
    <x v="644"/>
    <x v="644"/>
  </r>
  <r>
    <x v="2827"/>
    <x v="1923"/>
    <x v="0"/>
    <x v="6"/>
    <x v="6"/>
    <x v="644"/>
    <x v="644"/>
  </r>
  <r>
    <x v="2828"/>
    <x v="1924"/>
    <x v="1"/>
    <x v="2"/>
    <x v="16"/>
    <x v="644"/>
    <x v="644"/>
  </r>
  <r>
    <x v="2829"/>
    <x v="1925"/>
    <x v="0"/>
    <x v="2"/>
    <x v="17"/>
    <x v="644"/>
    <x v="644"/>
  </r>
  <r>
    <x v="2830"/>
    <x v="1926"/>
    <x v="1"/>
    <x v="22"/>
    <x v="6"/>
    <x v="644"/>
    <x v="644"/>
  </r>
  <r>
    <x v="2831"/>
    <x v="1927"/>
    <x v="0"/>
    <x v="2"/>
    <x v="6"/>
    <x v="644"/>
    <x v="644"/>
  </r>
  <r>
    <x v="2832"/>
    <x v="618"/>
    <x v="0"/>
    <x v="8"/>
    <x v="9"/>
    <x v="644"/>
    <x v="644"/>
  </r>
  <r>
    <x v="2833"/>
    <x v="1928"/>
    <x v="0"/>
    <x v="4"/>
    <x v="9"/>
    <x v="644"/>
    <x v="644"/>
  </r>
  <r>
    <x v="2834"/>
    <x v="1929"/>
    <x v="0"/>
    <x v="1"/>
    <x v="4"/>
    <x v="644"/>
    <x v="644"/>
  </r>
  <r>
    <x v="2835"/>
    <x v="1824"/>
    <x v="0"/>
    <x v="7"/>
    <x v="4"/>
    <x v="644"/>
    <x v="644"/>
  </r>
  <r>
    <x v="2836"/>
    <x v="1930"/>
    <x v="0"/>
    <x v="2"/>
    <x v="4"/>
    <x v="644"/>
    <x v="644"/>
  </r>
  <r>
    <x v="2837"/>
    <x v="1931"/>
    <x v="1"/>
    <x v="13"/>
    <x v="1"/>
    <x v="644"/>
    <x v="644"/>
  </r>
  <r>
    <x v="2838"/>
    <x v="1932"/>
    <x v="0"/>
    <x v="8"/>
    <x v="9"/>
    <x v="644"/>
    <x v="644"/>
  </r>
  <r>
    <x v="2839"/>
    <x v="1933"/>
    <x v="1"/>
    <x v="18"/>
    <x v="6"/>
    <x v="644"/>
    <x v="644"/>
  </r>
  <r>
    <x v="2840"/>
    <x v="1934"/>
    <x v="1"/>
    <x v="5"/>
    <x v="6"/>
    <x v="644"/>
    <x v="644"/>
  </r>
  <r>
    <x v="2841"/>
    <x v="1935"/>
    <x v="1"/>
    <x v="26"/>
    <x v="6"/>
    <x v="644"/>
    <x v="644"/>
  </r>
  <r>
    <x v="2842"/>
    <x v="1936"/>
    <x v="0"/>
    <x v="16"/>
    <x v="1"/>
    <x v="644"/>
    <x v="644"/>
  </r>
  <r>
    <x v="2843"/>
    <x v="1937"/>
    <x v="0"/>
    <x v="0"/>
    <x v="9"/>
    <x v="644"/>
    <x v="644"/>
  </r>
  <r>
    <x v="2844"/>
    <x v="1938"/>
    <x v="0"/>
    <x v="11"/>
    <x v="4"/>
    <x v="644"/>
    <x v="644"/>
  </r>
  <r>
    <x v="2845"/>
    <x v="1939"/>
    <x v="0"/>
    <x v="5"/>
    <x v="5"/>
    <x v="644"/>
    <x v="644"/>
  </r>
  <r>
    <x v="2846"/>
    <x v="1357"/>
    <x v="0"/>
    <x v="9"/>
    <x v="7"/>
    <x v="644"/>
    <x v="644"/>
  </r>
  <r>
    <x v="2847"/>
    <x v="1940"/>
    <x v="0"/>
    <x v="11"/>
    <x v="9"/>
    <x v="645"/>
    <x v="645"/>
  </r>
  <r>
    <x v="2848"/>
    <x v="1941"/>
    <x v="1"/>
    <x v="20"/>
    <x v="0"/>
    <x v="645"/>
    <x v="645"/>
  </r>
  <r>
    <x v="2849"/>
    <x v="1942"/>
    <x v="0"/>
    <x v="5"/>
    <x v="1"/>
    <x v="645"/>
    <x v="645"/>
  </r>
  <r>
    <x v="2850"/>
    <x v="1943"/>
    <x v="0"/>
    <x v="1"/>
    <x v="1"/>
    <x v="645"/>
    <x v="645"/>
  </r>
  <r>
    <x v="2851"/>
    <x v="1944"/>
    <x v="0"/>
    <x v="16"/>
    <x v="6"/>
    <x v="645"/>
    <x v="645"/>
  </r>
  <r>
    <x v="2852"/>
    <x v="1945"/>
    <x v="1"/>
    <x v="1"/>
    <x v="6"/>
    <x v="645"/>
    <x v="645"/>
  </r>
  <r>
    <x v="2853"/>
    <x v="1286"/>
    <x v="1"/>
    <x v="1"/>
    <x v="8"/>
    <x v="645"/>
    <x v="645"/>
  </r>
  <r>
    <x v="2854"/>
    <x v="1946"/>
    <x v="1"/>
    <x v="2"/>
    <x v="16"/>
    <x v="645"/>
    <x v="645"/>
  </r>
  <r>
    <x v="2855"/>
    <x v="1947"/>
    <x v="1"/>
    <x v="19"/>
    <x v="1"/>
    <x v="645"/>
    <x v="645"/>
  </r>
  <r>
    <x v="2856"/>
    <x v="1383"/>
    <x v="0"/>
    <x v="13"/>
    <x v="9"/>
    <x v="645"/>
    <x v="645"/>
  </r>
  <r>
    <x v="2857"/>
    <x v="1948"/>
    <x v="1"/>
    <x v="26"/>
    <x v="6"/>
    <x v="645"/>
    <x v="645"/>
  </r>
  <r>
    <x v="2858"/>
    <x v="1949"/>
    <x v="0"/>
    <x v="2"/>
    <x v="1"/>
    <x v="645"/>
    <x v="645"/>
  </r>
  <r>
    <x v="2859"/>
    <x v="1950"/>
    <x v="1"/>
    <x v="26"/>
    <x v="4"/>
    <x v="645"/>
    <x v="645"/>
  </r>
  <r>
    <x v="2860"/>
    <x v="1951"/>
    <x v="0"/>
    <x v="11"/>
    <x v="5"/>
    <x v="645"/>
    <x v="645"/>
  </r>
  <r>
    <x v="2861"/>
    <x v="1006"/>
    <x v="0"/>
    <x v="8"/>
    <x v="5"/>
    <x v="645"/>
    <x v="645"/>
  </r>
  <r>
    <x v="2862"/>
    <x v="1006"/>
    <x v="0"/>
    <x v="8"/>
    <x v="5"/>
    <x v="645"/>
    <x v="645"/>
  </r>
  <r>
    <x v="2863"/>
    <x v="1952"/>
    <x v="1"/>
    <x v="16"/>
    <x v="6"/>
    <x v="645"/>
    <x v="645"/>
  </r>
  <r>
    <x v="2864"/>
    <x v="1953"/>
    <x v="1"/>
    <x v="17"/>
    <x v="1"/>
    <x v="645"/>
    <x v="645"/>
  </r>
  <r>
    <x v="2865"/>
    <x v="1954"/>
    <x v="0"/>
    <x v="13"/>
    <x v="9"/>
    <x v="645"/>
    <x v="645"/>
  </r>
  <r>
    <x v="2866"/>
    <x v="1955"/>
    <x v="0"/>
    <x v="5"/>
    <x v="9"/>
    <x v="645"/>
    <x v="645"/>
  </r>
  <r>
    <x v="2867"/>
    <x v="1956"/>
    <x v="1"/>
    <x v="11"/>
    <x v="14"/>
    <x v="645"/>
    <x v="645"/>
  </r>
  <r>
    <x v="2868"/>
    <x v="1957"/>
    <x v="1"/>
    <x v="8"/>
    <x v="1"/>
    <x v="645"/>
    <x v="645"/>
  </r>
  <r>
    <x v="2869"/>
    <x v="1958"/>
    <x v="1"/>
    <x v="18"/>
    <x v="0"/>
    <x v="645"/>
    <x v="645"/>
  </r>
  <r>
    <x v="2870"/>
    <x v="1959"/>
    <x v="0"/>
    <x v="5"/>
    <x v="4"/>
    <x v="645"/>
    <x v="645"/>
  </r>
  <r>
    <x v="2871"/>
    <x v="1960"/>
    <x v="0"/>
    <x v="5"/>
    <x v="9"/>
    <x v="645"/>
    <x v="645"/>
  </r>
  <r>
    <x v="2872"/>
    <x v="1568"/>
    <x v="0"/>
    <x v="23"/>
    <x v="6"/>
    <x v="645"/>
    <x v="645"/>
  </r>
  <r>
    <x v="2873"/>
    <x v="1961"/>
    <x v="1"/>
    <x v="10"/>
    <x v="1"/>
    <x v="645"/>
    <x v="645"/>
  </r>
  <r>
    <x v="2874"/>
    <x v="1962"/>
    <x v="0"/>
    <x v="13"/>
    <x v="9"/>
    <x v="645"/>
    <x v="645"/>
  </r>
  <r>
    <x v="2875"/>
    <x v="1963"/>
    <x v="1"/>
    <x v="26"/>
    <x v="3"/>
    <x v="645"/>
    <x v="645"/>
  </r>
  <r>
    <x v="2876"/>
    <x v="1964"/>
    <x v="0"/>
    <x v="11"/>
    <x v="1"/>
    <x v="645"/>
    <x v="645"/>
  </r>
  <r>
    <x v="2877"/>
    <x v="1965"/>
    <x v="1"/>
    <x v="37"/>
    <x v="6"/>
    <x v="645"/>
    <x v="645"/>
  </r>
  <r>
    <x v="2878"/>
    <x v="1416"/>
    <x v="0"/>
    <x v="5"/>
    <x v="1"/>
    <x v="645"/>
    <x v="645"/>
  </r>
  <r>
    <x v="2879"/>
    <x v="1809"/>
    <x v="0"/>
    <x v="1"/>
    <x v="10"/>
    <x v="645"/>
    <x v="645"/>
  </r>
  <r>
    <x v="2880"/>
    <x v="1966"/>
    <x v="1"/>
    <x v="2"/>
    <x v="1"/>
    <x v="645"/>
    <x v="645"/>
  </r>
  <r>
    <x v="2881"/>
    <x v="1967"/>
    <x v="0"/>
    <x v="16"/>
    <x v="9"/>
    <x v="645"/>
    <x v="645"/>
  </r>
  <r>
    <x v="2882"/>
    <x v="1968"/>
    <x v="0"/>
    <x v="4"/>
    <x v="5"/>
    <x v="645"/>
    <x v="645"/>
  </r>
  <r>
    <x v="2883"/>
    <x v="1969"/>
    <x v="0"/>
    <x v="5"/>
    <x v="3"/>
    <x v="645"/>
    <x v="645"/>
  </r>
  <r>
    <x v="2884"/>
    <x v="1970"/>
    <x v="1"/>
    <x v="0"/>
    <x v="2"/>
    <x v="645"/>
    <x v="645"/>
  </r>
  <r>
    <x v="2885"/>
    <x v="496"/>
    <x v="0"/>
    <x v="22"/>
    <x v="6"/>
    <x v="645"/>
    <x v="645"/>
  </r>
  <r>
    <x v="2886"/>
    <x v="1971"/>
    <x v="1"/>
    <x v="13"/>
    <x v="11"/>
    <x v="645"/>
    <x v="645"/>
  </r>
  <r>
    <x v="2887"/>
    <x v="1972"/>
    <x v="1"/>
    <x v="2"/>
    <x v="10"/>
    <x v="645"/>
    <x v="645"/>
  </r>
  <r>
    <x v="2888"/>
    <x v="1973"/>
    <x v="0"/>
    <x v="1"/>
    <x v="13"/>
    <x v="645"/>
    <x v="645"/>
  </r>
  <r>
    <x v="2889"/>
    <x v="1974"/>
    <x v="0"/>
    <x v="1"/>
    <x v="13"/>
    <x v="645"/>
    <x v="645"/>
  </r>
  <r>
    <x v="2890"/>
    <x v="1975"/>
    <x v="0"/>
    <x v="17"/>
    <x v="1"/>
    <x v="645"/>
    <x v="645"/>
  </r>
  <r>
    <x v="2891"/>
    <x v="797"/>
    <x v="0"/>
    <x v="20"/>
    <x v="9"/>
    <x v="645"/>
    <x v="645"/>
  </r>
  <r>
    <x v="2892"/>
    <x v="1976"/>
    <x v="1"/>
    <x v="11"/>
    <x v="6"/>
    <x v="645"/>
    <x v="645"/>
  </r>
  <r>
    <x v="2893"/>
    <x v="1499"/>
    <x v="0"/>
    <x v="11"/>
    <x v="6"/>
    <x v="646"/>
    <x v="646"/>
  </r>
  <r>
    <x v="2894"/>
    <x v="1977"/>
    <x v="1"/>
    <x v="5"/>
    <x v="1"/>
    <x v="646"/>
    <x v="646"/>
  </r>
  <r>
    <x v="2895"/>
    <x v="1978"/>
    <x v="1"/>
    <x v="9"/>
    <x v="0"/>
    <x v="646"/>
    <x v="646"/>
  </r>
  <r>
    <x v="2896"/>
    <x v="904"/>
    <x v="0"/>
    <x v="9"/>
    <x v="9"/>
    <x v="646"/>
    <x v="646"/>
  </r>
  <r>
    <x v="2897"/>
    <x v="1979"/>
    <x v="0"/>
    <x v="13"/>
    <x v="11"/>
    <x v="646"/>
    <x v="646"/>
  </r>
  <r>
    <x v="2898"/>
    <x v="1980"/>
    <x v="0"/>
    <x v="3"/>
    <x v="6"/>
    <x v="646"/>
    <x v="646"/>
  </r>
  <r>
    <x v="2899"/>
    <x v="1981"/>
    <x v="0"/>
    <x v="20"/>
    <x v="9"/>
    <x v="646"/>
    <x v="646"/>
  </r>
  <r>
    <x v="2900"/>
    <x v="1982"/>
    <x v="1"/>
    <x v="1"/>
    <x v="6"/>
    <x v="646"/>
    <x v="646"/>
  </r>
  <r>
    <x v="2901"/>
    <x v="1983"/>
    <x v="1"/>
    <x v="1"/>
    <x v="11"/>
    <x v="646"/>
    <x v="646"/>
  </r>
  <r>
    <x v="2902"/>
    <x v="1984"/>
    <x v="1"/>
    <x v="2"/>
    <x v="18"/>
    <x v="646"/>
    <x v="646"/>
  </r>
  <r>
    <x v="2903"/>
    <x v="1985"/>
    <x v="0"/>
    <x v="5"/>
    <x v="5"/>
    <x v="646"/>
    <x v="646"/>
  </r>
  <r>
    <x v="2904"/>
    <x v="1986"/>
    <x v="0"/>
    <x v="5"/>
    <x v="9"/>
    <x v="646"/>
    <x v="646"/>
  </r>
  <r>
    <x v="2905"/>
    <x v="1987"/>
    <x v="0"/>
    <x v="2"/>
    <x v="13"/>
    <x v="646"/>
    <x v="646"/>
  </r>
  <r>
    <x v="2906"/>
    <x v="652"/>
    <x v="0"/>
    <x v="14"/>
    <x v="9"/>
    <x v="646"/>
    <x v="646"/>
  </r>
  <r>
    <x v="2907"/>
    <x v="1988"/>
    <x v="1"/>
    <x v="15"/>
    <x v="11"/>
    <x v="646"/>
    <x v="646"/>
  </r>
  <r>
    <x v="2908"/>
    <x v="1989"/>
    <x v="1"/>
    <x v="9"/>
    <x v="9"/>
    <x v="646"/>
    <x v="646"/>
  </r>
  <r>
    <x v="2909"/>
    <x v="1990"/>
    <x v="0"/>
    <x v="11"/>
    <x v="1"/>
    <x v="646"/>
    <x v="646"/>
  </r>
  <r>
    <x v="2910"/>
    <x v="1991"/>
    <x v="0"/>
    <x v="5"/>
    <x v="10"/>
    <x v="646"/>
    <x v="646"/>
  </r>
  <r>
    <x v="2911"/>
    <x v="1992"/>
    <x v="1"/>
    <x v="1"/>
    <x v="14"/>
    <x v="646"/>
    <x v="646"/>
  </r>
  <r>
    <x v="2912"/>
    <x v="1993"/>
    <x v="1"/>
    <x v="9"/>
    <x v="11"/>
    <x v="646"/>
    <x v="646"/>
  </r>
  <r>
    <x v="2913"/>
    <x v="1994"/>
    <x v="1"/>
    <x v="4"/>
    <x v="2"/>
    <x v="646"/>
    <x v="646"/>
  </r>
  <r>
    <x v="2914"/>
    <x v="1995"/>
    <x v="0"/>
    <x v="5"/>
    <x v="1"/>
    <x v="646"/>
    <x v="646"/>
  </r>
  <r>
    <x v="2915"/>
    <x v="1996"/>
    <x v="1"/>
    <x v="9"/>
    <x v="11"/>
    <x v="646"/>
    <x v="646"/>
  </r>
  <r>
    <x v="2916"/>
    <x v="915"/>
    <x v="0"/>
    <x v="1"/>
    <x v="4"/>
    <x v="646"/>
    <x v="646"/>
  </r>
  <r>
    <x v="2917"/>
    <x v="1997"/>
    <x v="0"/>
    <x v="21"/>
    <x v="9"/>
    <x v="646"/>
    <x v="646"/>
  </r>
  <r>
    <x v="2918"/>
    <x v="1998"/>
    <x v="0"/>
    <x v="9"/>
    <x v="3"/>
    <x v="646"/>
    <x v="646"/>
  </r>
  <r>
    <x v="2919"/>
    <x v="1999"/>
    <x v="0"/>
    <x v="2"/>
    <x v="1"/>
    <x v="646"/>
    <x v="646"/>
  </r>
  <r>
    <x v="2920"/>
    <x v="2000"/>
    <x v="1"/>
    <x v="13"/>
    <x v="9"/>
    <x v="646"/>
    <x v="646"/>
  </r>
  <r>
    <x v="2921"/>
    <x v="2001"/>
    <x v="1"/>
    <x v="1"/>
    <x v="2"/>
    <x v="646"/>
    <x v="646"/>
  </r>
  <r>
    <x v="2922"/>
    <x v="2002"/>
    <x v="1"/>
    <x v="1"/>
    <x v="11"/>
    <x v="646"/>
    <x v="646"/>
  </r>
  <r>
    <x v="2923"/>
    <x v="2003"/>
    <x v="0"/>
    <x v="9"/>
    <x v="1"/>
    <x v="646"/>
    <x v="646"/>
  </r>
  <r>
    <x v="2924"/>
    <x v="1568"/>
    <x v="0"/>
    <x v="23"/>
    <x v="6"/>
    <x v="646"/>
    <x v="646"/>
  </r>
  <r>
    <x v="2925"/>
    <x v="2004"/>
    <x v="1"/>
    <x v="13"/>
    <x v="10"/>
    <x v="646"/>
    <x v="646"/>
  </r>
  <r>
    <x v="2926"/>
    <x v="2005"/>
    <x v="0"/>
    <x v="5"/>
    <x v="3"/>
    <x v="647"/>
    <x v="647"/>
  </r>
  <r>
    <x v="2927"/>
    <x v="2006"/>
    <x v="1"/>
    <x v="2"/>
    <x v="6"/>
    <x v="647"/>
    <x v="647"/>
  </r>
  <r>
    <x v="2928"/>
    <x v="2007"/>
    <x v="0"/>
    <x v="0"/>
    <x v="13"/>
    <x v="647"/>
    <x v="647"/>
  </r>
  <r>
    <x v="2929"/>
    <x v="2008"/>
    <x v="1"/>
    <x v="3"/>
    <x v="0"/>
    <x v="647"/>
    <x v="647"/>
  </r>
  <r>
    <x v="2930"/>
    <x v="2009"/>
    <x v="1"/>
    <x v="11"/>
    <x v="4"/>
    <x v="647"/>
    <x v="647"/>
  </r>
  <r>
    <x v="2931"/>
    <x v="375"/>
    <x v="0"/>
    <x v="5"/>
    <x v="9"/>
    <x v="647"/>
    <x v="647"/>
  </r>
  <r>
    <x v="2932"/>
    <x v="2010"/>
    <x v="0"/>
    <x v="13"/>
    <x v="1"/>
    <x v="647"/>
    <x v="647"/>
  </r>
  <r>
    <x v="2933"/>
    <x v="2011"/>
    <x v="1"/>
    <x v="11"/>
    <x v="0"/>
    <x v="647"/>
    <x v="647"/>
  </r>
  <r>
    <x v="2934"/>
    <x v="2012"/>
    <x v="0"/>
    <x v="38"/>
    <x v="9"/>
    <x v="647"/>
    <x v="647"/>
  </r>
  <r>
    <x v="2935"/>
    <x v="2013"/>
    <x v="1"/>
    <x v="1"/>
    <x v="9"/>
    <x v="647"/>
    <x v="647"/>
  </r>
  <r>
    <x v="2936"/>
    <x v="2014"/>
    <x v="1"/>
    <x v="36"/>
    <x v="1"/>
    <x v="647"/>
    <x v="647"/>
  </r>
  <r>
    <x v="2937"/>
    <x v="2015"/>
    <x v="0"/>
    <x v="11"/>
    <x v="13"/>
    <x v="647"/>
    <x v="647"/>
  </r>
  <r>
    <x v="2938"/>
    <x v="2016"/>
    <x v="1"/>
    <x v="16"/>
    <x v="10"/>
    <x v="647"/>
    <x v="647"/>
  </r>
  <r>
    <x v="2939"/>
    <x v="2017"/>
    <x v="0"/>
    <x v="3"/>
    <x v="9"/>
    <x v="647"/>
    <x v="647"/>
  </r>
  <r>
    <x v="2940"/>
    <x v="1037"/>
    <x v="1"/>
    <x v="5"/>
    <x v="2"/>
    <x v="647"/>
    <x v="647"/>
  </r>
  <r>
    <x v="2941"/>
    <x v="2018"/>
    <x v="1"/>
    <x v="2"/>
    <x v="1"/>
    <x v="647"/>
    <x v="647"/>
  </r>
  <r>
    <x v="2942"/>
    <x v="2019"/>
    <x v="0"/>
    <x v="16"/>
    <x v="4"/>
    <x v="647"/>
    <x v="647"/>
  </r>
  <r>
    <x v="2943"/>
    <x v="2020"/>
    <x v="1"/>
    <x v="9"/>
    <x v="11"/>
    <x v="647"/>
    <x v="647"/>
  </r>
  <r>
    <x v="2944"/>
    <x v="2021"/>
    <x v="0"/>
    <x v="1"/>
    <x v="9"/>
    <x v="647"/>
    <x v="647"/>
  </r>
  <r>
    <x v="2945"/>
    <x v="2022"/>
    <x v="0"/>
    <x v="2"/>
    <x v="2"/>
    <x v="647"/>
    <x v="647"/>
  </r>
  <r>
    <x v="2946"/>
    <x v="1464"/>
    <x v="1"/>
    <x v="0"/>
    <x v="6"/>
    <x v="647"/>
    <x v="647"/>
  </r>
  <r>
    <x v="2947"/>
    <x v="1251"/>
    <x v="0"/>
    <x v="1"/>
    <x v="4"/>
    <x v="647"/>
    <x v="647"/>
  </r>
  <r>
    <x v="2948"/>
    <x v="1537"/>
    <x v="0"/>
    <x v="3"/>
    <x v="9"/>
    <x v="647"/>
    <x v="647"/>
  </r>
  <r>
    <x v="2949"/>
    <x v="2023"/>
    <x v="1"/>
    <x v="23"/>
    <x v="2"/>
    <x v="647"/>
    <x v="647"/>
  </r>
  <r>
    <x v="2950"/>
    <x v="585"/>
    <x v="0"/>
    <x v="7"/>
    <x v="9"/>
    <x v="647"/>
    <x v="647"/>
  </r>
  <r>
    <x v="2951"/>
    <x v="2024"/>
    <x v="1"/>
    <x v="1"/>
    <x v="9"/>
    <x v="647"/>
    <x v="647"/>
  </r>
  <r>
    <x v="2952"/>
    <x v="2025"/>
    <x v="1"/>
    <x v="4"/>
    <x v="10"/>
    <x v="647"/>
    <x v="647"/>
  </r>
  <r>
    <x v="2953"/>
    <x v="2026"/>
    <x v="1"/>
    <x v="20"/>
    <x v="3"/>
    <x v="647"/>
    <x v="647"/>
  </r>
  <r>
    <x v="2954"/>
    <x v="1416"/>
    <x v="0"/>
    <x v="5"/>
    <x v="1"/>
    <x v="647"/>
    <x v="647"/>
  </r>
  <r>
    <x v="2955"/>
    <x v="2027"/>
    <x v="0"/>
    <x v="2"/>
    <x v="7"/>
    <x v="647"/>
    <x v="647"/>
  </r>
  <r>
    <x v="2956"/>
    <x v="2028"/>
    <x v="1"/>
    <x v="1"/>
    <x v="1"/>
    <x v="647"/>
    <x v="647"/>
  </r>
  <r>
    <x v="2957"/>
    <x v="1658"/>
    <x v="0"/>
    <x v="13"/>
    <x v="1"/>
    <x v="647"/>
    <x v="647"/>
  </r>
  <r>
    <x v="2958"/>
    <x v="1279"/>
    <x v="0"/>
    <x v="9"/>
    <x v="1"/>
    <x v="647"/>
    <x v="647"/>
  </r>
  <r>
    <x v="2959"/>
    <x v="2029"/>
    <x v="1"/>
    <x v="5"/>
    <x v="6"/>
    <x v="647"/>
    <x v="647"/>
  </r>
  <r>
    <x v="2960"/>
    <x v="2030"/>
    <x v="1"/>
    <x v="2"/>
    <x v="6"/>
    <x v="647"/>
    <x v="647"/>
  </r>
  <r>
    <x v="2961"/>
    <x v="2031"/>
    <x v="0"/>
    <x v="13"/>
    <x v="6"/>
    <x v="647"/>
    <x v="647"/>
  </r>
  <r>
    <x v="2962"/>
    <x v="1348"/>
    <x v="0"/>
    <x v="16"/>
    <x v="8"/>
    <x v="647"/>
    <x v="647"/>
  </r>
  <r>
    <x v="2963"/>
    <x v="673"/>
    <x v="0"/>
    <x v="6"/>
    <x v="9"/>
    <x v="647"/>
    <x v="647"/>
  </r>
  <r>
    <x v="2964"/>
    <x v="2032"/>
    <x v="0"/>
    <x v="11"/>
    <x v="9"/>
    <x v="647"/>
    <x v="647"/>
  </r>
  <r>
    <x v="2965"/>
    <x v="2033"/>
    <x v="0"/>
    <x v="2"/>
    <x v="1"/>
    <x v="647"/>
    <x v="647"/>
  </r>
  <r>
    <x v="2966"/>
    <x v="2034"/>
    <x v="1"/>
    <x v="17"/>
    <x v="0"/>
    <x v="647"/>
    <x v="647"/>
  </r>
  <r>
    <x v="2967"/>
    <x v="500"/>
    <x v="1"/>
    <x v="13"/>
    <x v="2"/>
    <x v="648"/>
    <x v="648"/>
  </r>
  <r>
    <x v="2968"/>
    <x v="2035"/>
    <x v="0"/>
    <x v="9"/>
    <x v="4"/>
    <x v="648"/>
    <x v="648"/>
  </r>
  <r>
    <x v="2969"/>
    <x v="1967"/>
    <x v="0"/>
    <x v="16"/>
    <x v="9"/>
    <x v="648"/>
    <x v="648"/>
  </r>
  <r>
    <x v="2970"/>
    <x v="2036"/>
    <x v="1"/>
    <x v="16"/>
    <x v="4"/>
    <x v="648"/>
    <x v="648"/>
  </r>
  <r>
    <x v="2971"/>
    <x v="607"/>
    <x v="0"/>
    <x v="3"/>
    <x v="13"/>
    <x v="648"/>
    <x v="648"/>
  </r>
  <r>
    <x v="2972"/>
    <x v="2037"/>
    <x v="0"/>
    <x v="2"/>
    <x v="1"/>
    <x v="648"/>
    <x v="648"/>
  </r>
  <r>
    <x v="2973"/>
    <x v="2038"/>
    <x v="0"/>
    <x v="5"/>
    <x v="4"/>
    <x v="648"/>
    <x v="648"/>
  </r>
  <r>
    <x v="2974"/>
    <x v="2039"/>
    <x v="1"/>
    <x v="7"/>
    <x v="1"/>
    <x v="648"/>
    <x v="648"/>
  </r>
  <r>
    <x v="2975"/>
    <x v="2040"/>
    <x v="1"/>
    <x v="11"/>
    <x v="8"/>
    <x v="648"/>
    <x v="648"/>
  </r>
  <r>
    <x v="2976"/>
    <x v="788"/>
    <x v="0"/>
    <x v="6"/>
    <x v="9"/>
    <x v="648"/>
    <x v="648"/>
  </r>
  <r>
    <x v="2977"/>
    <x v="788"/>
    <x v="0"/>
    <x v="6"/>
    <x v="9"/>
    <x v="648"/>
    <x v="648"/>
  </r>
  <r>
    <x v="2978"/>
    <x v="1245"/>
    <x v="0"/>
    <x v="17"/>
    <x v="1"/>
    <x v="648"/>
    <x v="648"/>
  </r>
  <r>
    <x v="2979"/>
    <x v="2041"/>
    <x v="1"/>
    <x v="4"/>
    <x v="0"/>
    <x v="648"/>
    <x v="648"/>
  </r>
  <r>
    <x v="2980"/>
    <x v="2042"/>
    <x v="1"/>
    <x v="9"/>
    <x v="11"/>
    <x v="648"/>
    <x v="648"/>
  </r>
  <r>
    <x v="2981"/>
    <x v="2043"/>
    <x v="1"/>
    <x v="2"/>
    <x v="6"/>
    <x v="648"/>
    <x v="648"/>
  </r>
  <r>
    <x v="2982"/>
    <x v="1745"/>
    <x v="0"/>
    <x v="11"/>
    <x v="0"/>
    <x v="648"/>
    <x v="648"/>
  </r>
  <r>
    <x v="2983"/>
    <x v="2044"/>
    <x v="1"/>
    <x v="1"/>
    <x v="9"/>
    <x v="648"/>
    <x v="648"/>
  </r>
  <r>
    <x v="2984"/>
    <x v="2045"/>
    <x v="1"/>
    <x v="17"/>
    <x v="3"/>
    <x v="648"/>
    <x v="648"/>
  </r>
  <r>
    <x v="2985"/>
    <x v="2046"/>
    <x v="0"/>
    <x v="11"/>
    <x v="1"/>
    <x v="648"/>
    <x v="648"/>
  </r>
  <r>
    <x v="2986"/>
    <x v="2047"/>
    <x v="1"/>
    <x v="6"/>
    <x v="0"/>
    <x v="648"/>
    <x v="648"/>
  </r>
  <r>
    <x v="2987"/>
    <x v="2048"/>
    <x v="1"/>
    <x v="17"/>
    <x v="0"/>
    <x v="648"/>
    <x v="648"/>
  </r>
  <r>
    <x v="2988"/>
    <x v="2049"/>
    <x v="1"/>
    <x v="2"/>
    <x v="6"/>
    <x v="648"/>
    <x v="648"/>
  </r>
  <r>
    <x v="2989"/>
    <x v="2050"/>
    <x v="1"/>
    <x v="15"/>
    <x v="0"/>
    <x v="648"/>
    <x v="648"/>
  </r>
  <r>
    <x v="2990"/>
    <x v="186"/>
    <x v="0"/>
    <x v="5"/>
    <x v="5"/>
    <x v="648"/>
    <x v="648"/>
  </r>
  <r>
    <x v="2991"/>
    <x v="2051"/>
    <x v="0"/>
    <x v="3"/>
    <x v="9"/>
    <x v="648"/>
    <x v="648"/>
  </r>
  <r>
    <x v="2992"/>
    <x v="2052"/>
    <x v="1"/>
    <x v="1"/>
    <x v="12"/>
    <x v="648"/>
    <x v="648"/>
  </r>
  <r>
    <x v="2993"/>
    <x v="2053"/>
    <x v="0"/>
    <x v="1"/>
    <x v="9"/>
    <x v="648"/>
    <x v="648"/>
  </r>
  <r>
    <x v="2994"/>
    <x v="2054"/>
    <x v="0"/>
    <x v="9"/>
    <x v="13"/>
    <x v="648"/>
    <x v="648"/>
  </r>
  <r>
    <x v="2995"/>
    <x v="2055"/>
    <x v="1"/>
    <x v="5"/>
    <x v="12"/>
    <x v="648"/>
    <x v="648"/>
  </r>
  <r>
    <x v="2996"/>
    <x v="2056"/>
    <x v="1"/>
    <x v="13"/>
    <x v="1"/>
    <x v="648"/>
    <x v="648"/>
  </r>
  <r>
    <x v="2997"/>
    <x v="2057"/>
    <x v="1"/>
    <x v="3"/>
    <x v="11"/>
    <x v="648"/>
    <x v="648"/>
  </r>
  <r>
    <x v="2998"/>
    <x v="766"/>
    <x v="0"/>
    <x v="11"/>
    <x v="4"/>
    <x v="648"/>
    <x v="648"/>
  </r>
  <r>
    <x v="2999"/>
    <x v="2058"/>
    <x v="0"/>
    <x v="18"/>
    <x v="6"/>
    <x v="648"/>
    <x v="648"/>
  </r>
  <r>
    <x v="3000"/>
    <x v="2059"/>
    <x v="0"/>
    <x v="13"/>
    <x v="5"/>
    <x v="648"/>
    <x v="648"/>
  </r>
  <r>
    <x v="3001"/>
    <x v="2060"/>
    <x v="1"/>
    <x v="10"/>
    <x v="3"/>
    <x v="648"/>
    <x v="648"/>
  </r>
  <r>
    <x v="3002"/>
    <x v="2061"/>
    <x v="1"/>
    <x v="2"/>
    <x v="0"/>
    <x v="648"/>
    <x v="648"/>
  </r>
  <r>
    <x v="3003"/>
    <x v="790"/>
    <x v="0"/>
    <x v="2"/>
    <x v="5"/>
    <x v="648"/>
    <x v="648"/>
  </r>
  <r>
    <x v="3004"/>
    <x v="2062"/>
    <x v="1"/>
    <x v="18"/>
    <x v="9"/>
    <x v="648"/>
    <x v="648"/>
  </r>
  <r>
    <x v="3005"/>
    <x v="2063"/>
    <x v="0"/>
    <x v="5"/>
    <x v="6"/>
    <x v="648"/>
    <x v="648"/>
  </r>
  <r>
    <x v="3006"/>
    <x v="2064"/>
    <x v="1"/>
    <x v="3"/>
    <x v="20"/>
    <x v="648"/>
    <x v="648"/>
  </r>
  <r>
    <x v="3007"/>
    <x v="2065"/>
    <x v="0"/>
    <x v="1"/>
    <x v="1"/>
    <x v="649"/>
    <x v="649"/>
  </r>
  <r>
    <x v="3008"/>
    <x v="1426"/>
    <x v="0"/>
    <x v="9"/>
    <x v="8"/>
    <x v="649"/>
    <x v="649"/>
  </r>
  <r>
    <x v="3009"/>
    <x v="2066"/>
    <x v="1"/>
    <x v="2"/>
    <x v="6"/>
    <x v="649"/>
    <x v="649"/>
  </r>
  <r>
    <x v="3010"/>
    <x v="1046"/>
    <x v="0"/>
    <x v="5"/>
    <x v="4"/>
    <x v="649"/>
    <x v="649"/>
  </r>
  <r>
    <x v="3011"/>
    <x v="2067"/>
    <x v="0"/>
    <x v="16"/>
    <x v="9"/>
    <x v="649"/>
    <x v="649"/>
  </r>
  <r>
    <x v="3012"/>
    <x v="2068"/>
    <x v="0"/>
    <x v="3"/>
    <x v="9"/>
    <x v="649"/>
    <x v="649"/>
  </r>
  <r>
    <x v="3013"/>
    <x v="2069"/>
    <x v="0"/>
    <x v="2"/>
    <x v="13"/>
    <x v="649"/>
    <x v="649"/>
  </r>
  <r>
    <x v="3014"/>
    <x v="2070"/>
    <x v="1"/>
    <x v="2"/>
    <x v="11"/>
    <x v="649"/>
    <x v="649"/>
  </r>
  <r>
    <x v="3015"/>
    <x v="2071"/>
    <x v="0"/>
    <x v="0"/>
    <x v="1"/>
    <x v="649"/>
    <x v="649"/>
  </r>
  <r>
    <x v="3016"/>
    <x v="1698"/>
    <x v="1"/>
    <x v="13"/>
    <x v="8"/>
    <x v="649"/>
    <x v="649"/>
  </r>
  <r>
    <x v="3017"/>
    <x v="795"/>
    <x v="0"/>
    <x v="9"/>
    <x v="6"/>
    <x v="649"/>
    <x v="649"/>
  </r>
  <r>
    <x v="3018"/>
    <x v="2072"/>
    <x v="0"/>
    <x v="1"/>
    <x v="6"/>
    <x v="649"/>
    <x v="649"/>
  </r>
  <r>
    <x v="3019"/>
    <x v="2073"/>
    <x v="1"/>
    <x v="11"/>
    <x v="1"/>
    <x v="649"/>
    <x v="649"/>
  </r>
  <r>
    <x v="3020"/>
    <x v="2074"/>
    <x v="0"/>
    <x v="5"/>
    <x v="9"/>
    <x v="649"/>
    <x v="649"/>
  </r>
  <r>
    <x v="3021"/>
    <x v="2075"/>
    <x v="0"/>
    <x v="2"/>
    <x v="13"/>
    <x v="649"/>
    <x v="649"/>
  </r>
  <r>
    <x v="3022"/>
    <x v="907"/>
    <x v="0"/>
    <x v="9"/>
    <x v="9"/>
    <x v="649"/>
    <x v="649"/>
  </r>
  <r>
    <x v="3023"/>
    <x v="326"/>
    <x v="0"/>
    <x v="8"/>
    <x v="9"/>
    <x v="649"/>
    <x v="649"/>
  </r>
  <r>
    <x v="3024"/>
    <x v="2076"/>
    <x v="0"/>
    <x v="5"/>
    <x v="2"/>
    <x v="649"/>
    <x v="649"/>
  </r>
  <r>
    <x v="3025"/>
    <x v="2077"/>
    <x v="0"/>
    <x v="3"/>
    <x v="4"/>
    <x v="649"/>
    <x v="649"/>
  </r>
  <r>
    <x v="3026"/>
    <x v="280"/>
    <x v="0"/>
    <x v="11"/>
    <x v="9"/>
    <x v="649"/>
    <x v="649"/>
  </r>
  <r>
    <x v="3027"/>
    <x v="2078"/>
    <x v="1"/>
    <x v="5"/>
    <x v="6"/>
    <x v="649"/>
    <x v="649"/>
  </r>
  <r>
    <x v="3028"/>
    <x v="2079"/>
    <x v="1"/>
    <x v="2"/>
    <x v="1"/>
    <x v="649"/>
    <x v="649"/>
  </r>
  <r>
    <x v="3029"/>
    <x v="2080"/>
    <x v="0"/>
    <x v="2"/>
    <x v="5"/>
    <x v="649"/>
    <x v="649"/>
  </r>
  <r>
    <x v="3030"/>
    <x v="2081"/>
    <x v="0"/>
    <x v="17"/>
    <x v="9"/>
    <x v="649"/>
    <x v="649"/>
  </r>
  <r>
    <x v="3031"/>
    <x v="2082"/>
    <x v="1"/>
    <x v="6"/>
    <x v="6"/>
    <x v="649"/>
    <x v="649"/>
  </r>
  <r>
    <x v="3032"/>
    <x v="2083"/>
    <x v="1"/>
    <x v="9"/>
    <x v="0"/>
    <x v="649"/>
    <x v="649"/>
  </r>
  <r>
    <x v="3033"/>
    <x v="724"/>
    <x v="0"/>
    <x v="7"/>
    <x v="3"/>
    <x v="649"/>
    <x v="649"/>
  </r>
  <r>
    <x v="3034"/>
    <x v="757"/>
    <x v="1"/>
    <x v="15"/>
    <x v="2"/>
    <x v="649"/>
    <x v="649"/>
  </r>
  <r>
    <x v="3035"/>
    <x v="2084"/>
    <x v="1"/>
    <x v="2"/>
    <x v="6"/>
    <x v="649"/>
    <x v="649"/>
  </r>
  <r>
    <x v="3036"/>
    <x v="1568"/>
    <x v="0"/>
    <x v="23"/>
    <x v="6"/>
    <x v="649"/>
    <x v="649"/>
  </r>
  <r>
    <x v="3037"/>
    <x v="2085"/>
    <x v="1"/>
    <x v="20"/>
    <x v="6"/>
    <x v="649"/>
    <x v="649"/>
  </r>
  <r>
    <x v="3038"/>
    <x v="2086"/>
    <x v="0"/>
    <x v="9"/>
    <x v="9"/>
    <x v="649"/>
    <x v="649"/>
  </r>
  <r>
    <x v="3039"/>
    <x v="2087"/>
    <x v="0"/>
    <x v="5"/>
    <x v="6"/>
    <x v="649"/>
    <x v="649"/>
  </r>
  <r>
    <x v="3040"/>
    <x v="2088"/>
    <x v="1"/>
    <x v="2"/>
    <x v="0"/>
    <x v="649"/>
    <x v="649"/>
  </r>
  <r>
    <x v="3041"/>
    <x v="2089"/>
    <x v="0"/>
    <x v="5"/>
    <x v="9"/>
    <x v="650"/>
    <x v="650"/>
  </r>
  <r>
    <x v="3042"/>
    <x v="2090"/>
    <x v="1"/>
    <x v="0"/>
    <x v="6"/>
    <x v="650"/>
    <x v="650"/>
  </r>
  <r>
    <x v="3043"/>
    <x v="2091"/>
    <x v="1"/>
    <x v="8"/>
    <x v="16"/>
    <x v="650"/>
    <x v="650"/>
  </r>
  <r>
    <x v="3044"/>
    <x v="386"/>
    <x v="0"/>
    <x v="4"/>
    <x v="9"/>
    <x v="650"/>
    <x v="650"/>
  </r>
  <r>
    <x v="3045"/>
    <x v="1393"/>
    <x v="0"/>
    <x v="20"/>
    <x v="9"/>
    <x v="650"/>
    <x v="650"/>
  </r>
  <r>
    <x v="3046"/>
    <x v="1202"/>
    <x v="0"/>
    <x v="13"/>
    <x v="9"/>
    <x v="650"/>
    <x v="650"/>
  </r>
  <r>
    <x v="3047"/>
    <x v="2092"/>
    <x v="1"/>
    <x v="10"/>
    <x v="12"/>
    <x v="650"/>
    <x v="650"/>
  </r>
  <r>
    <x v="3048"/>
    <x v="1092"/>
    <x v="0"/>
    <x v="4"/>
    <x v="9"/>
    <x v="650"/>
    <x v="650"/>
  </r>
  <r>
    <x v="3049"/>
    <x v="1732"/>
    <x v="0"/>
    <x v="3"/>
    <x v="3"/>
    <x v="650"/>
    <x v="650"/>
  </r>
  <r>
    <x v="3050"/>
    <x v="2093"/>
    <x v="0"/>
    <x v="2"/>
    <x v="7"/>
    <x v="650"/>
    <x v="650"/>
  </r>
  <r>
    <x v="3051"/>
    <x v="2094"/>
    <x v="0"/>
    <x v="0"/>
    <x v="9"/>
    <x v="650"/>
    <x v="650"/>
  </r>
  <r>
    <x v="3052"/>
    <x v="2095"/>
    <x v="0"/>
    <x v="2"/>
    <x v="13"/>
    <x v="650"/>
    <x v="650"/>
  </r>
  <r>
    <x v="3053"/>
    <x v="1814"/>
    <x v="0"/>
    <x v="11"/>
    <x v="6"/>
    <x v="650"/>
    <x v="650"/>
  </r>
  <r>
    <x v="3054"/>
    <x v="1571"/>
    <x v="0"/>
    <x v="13"/>
    <x v="6"/>
    <x v="650"/>
    <x v="650"/>
  </r>
  <r>
    <x v="3055"/>
    <x v="2096"/>
    <x v="1"/>
    <x v="2"/>
    <x v="4"/>
    <x v="650"/>
    <x v="650"/>
  </r>
  <r>
    <x v="3056"/>
    <x v="2097"/>
    <x v="1"/>
    <x v="2"/>
    <x v="9"/>
    <x v="650"/>
    <x v="650"/>
  </r>
  <r>
    <x v="3057"/>
    <x v="1795"/>
    <x v="0"/>
    <x v="41"/>
    <x v="10"/>
    <x v="650"/>
    <x v="650"/>
  </r>
  <r>
    <x v="3058"/>
    <x v="2098"/>
    <x v="0"/>
    <x v="16"/>
    <x v="9"/>
    <x v="650"/>
    <x v="650"/>
  </r>
  <r>
    <x v="3059"/>
    <x v="2099"/>
    <x v="1"/>
    <x v="8"/>
    <x v="10"/>
    <x v="650"/>
    <x v="650"/>
  </r>
  <r>
    <x v="3060"/>
    <x v="2100"/>
    <x v="1"/>
    <x v="2"/>
    <x v="9"/>
    <x v="650"/>
    <x v="650"/>
  </r>
  <r>
    <x v="3061"/>
    <x v="2101"/>
    <x v="0"/>
    <x v="5"/>
    <x v="4"/>
    <x v="650"/>
    <x v="650"/>
  </r>
  <r>
    <x v="3062"/>
    <x v="2102"/>
    <x v="0"/>
    <x v="5"/>
    <x v="9"/>
    <x v="650"/>
    <x v="650"/>
  </r>
  <r>
    <x v="3063"/>
    <x v="2103"/>
    <x v="1"/>
    <x v="21"/>
    <x v="6"/>
    <x v="650"/>
    <x v="650"/>
  </r>
  <r>
    <x v="3064"/>
    <x v="2104"/>
    <x v="1"/>
    <x v="3"/>
    <x v="16"/>
    <x v="650"/>
    <x v="650"/>
  </r>
  <r>
    <x v="3065"/>
    <x v="2105"/>
    <x v="1"/>
    <x v="2"/>
    <x v="0"/>
    <x v="650"/>
    <x v="650"/>
  </r>
  <r>
    <x v="3066"/>
    <x v="2106"/>
    <x v="1"/>
    <x v="5"/>
    <x v="9"/>
    <x v="650"/>
    <x v="650"/>
  </r>
  <r>
    <x v="3067"/>
    <x v="2107"/>
    <x v="1"/>
    <x v="2"/>
    <x v="9"/>
    <x v="650"/>
    <x v="650"/>
  </r>
  <r>
    <x v="3068"/>
    <x v="2108"/>
    <x v="1"/>
    <x v="1"/>
    <x v="2"/>
    <x v="650"/>
    <x v="650"/>
  </r>
  <r>
    <x v="3069"/>
    <x v="2109"/>
    <x v="0"/>
    <x v="2"/>
    <x v="9"/>
    <x v="650"/>
    <x v="650"/>
  </r>
  <r>
    <x v="3070"/>
    <x v="1196"/>
    <x v="0"/>
    <x v="11"/>
    <x v="4"/>
    <x v="650"/>
    <x v="650"/>
  </r>
  <r>
    <x v="3071"/>
    <x v="2110"/>
    <x v="1"/>
    <x v="22"/>
    <x v="1"/>
    <x v="650"/>
    <x v="650"/>
  </r>
  <r>
    <x v="3072"/>
    <x v="2111"/>
    <x v="1"/>
    <x v="11"/>
    <x v="6"/>
    <x v="650"/>
    <x v="650"/>
  </r>
  <r>
    <x v="3073"/>
    <x v="2112"/>
    <x v="0"/>
    <x v="2"/>
    <x v="13"/>
    <x v="650"/>
    <x v="650"/>
  </r>
  <r>
    <x v="3074"/>
    <x v="2113"/>
    <x v="0"/>
    <x v="15"/>
    <x v="6"/>
    <x v="650"/>
    <x v="650"/>
  </r>
  <r>
    <x v="3075"/>
    <x v="2114"/>
    <x v="0"/>
    <x v="1"/>
    <x v="14"/>
    <x v="651"/>
    <x v="651"/>
  </r>
  <r>
    <x v="3076"/>
    <x v="1393"/>
    <x v="0"/>
    <x v="20"/>
    <x v="9"/>
    <x v="651"/>
    <x v="651"/>
  </r>
  <r>
    <x v="3077"/>
    <x v="2115"/>
    <x v="1"/>
    <x v="15"/>
    <x v="0"/>
    <x v="651"/>
    <x v="651"/>
  </r>
  <r>
    <x v="3078"/>
    <x v="2116"/>
    <x v="1"/>
    <x v="21"/>
    <x v="16"/>
    <x v="651"/>
    <x v="651"/>
  </r>
  <r>
    <x v="3079"/>
    <x v="788"/>
    <x v="0"/>
    <x v="6"/>
    <x v="9"/>
    <x v="651"/>
    <x v="651"/>
  </r>
  <r>
    <x v="3080"/>
    <x v="2117"/>
    <x v="0"/>
    <x v="2"/>
    <x v="4"/>
    <x v="651"/>
    <x v="651"/>
  </r>
  <r>
    <x v="3081"/>
    <x v="2118"/>
    <x v="1"/>
    <x v="26"/>
    <x v="7"/>
    <x v="651"/>
    <x v="651"/>
  </r>
  <r>
    <x v="3082"/>
    <x v="2119"/>
    <x v="1"/>
    <x v="20"/>
    <x v="16"/>
    <x v="651"/>
    <x v="651"/>
  </r>
  <r>
    <x v="3083"/>
    <x v="2120"/>
    <x v="0"/>
    <x v="1"/>
    <x v="13"/>
    <x v="651"/>
    <x v="651"/>
  </r>
  <r>
    <x v="3084"/>
    <x v="2121"/>
    <x v="0"/>
    <x v="2"/>
    <x v="4"/>
    <x v="651"/>
    <x v="651"/>
  </r>
  <r>
    <x v="3085"/>
    <x v="1575"/>
    <x v="0"/>
    <x v="16"/>
    <x v="17"/>
    <x v="651"/>
    <x v="651"/>
  </r>
  <r>
    <x v="3086"/>
    <x v="2122"/>
    <x v="1"/>
    <x v="40"/>
    <x v="1"/>
    <x v="651"/>
    <x v="651"/>
  </r>
  <r>
    <x v="3087"/>
    <x v="2123"/>
    <x v="0"/>
    <x v="30"/>
    <x v="10"/>
    <x v="651"/>
    <x v="651"/>
  </r>
  <r>
    <x v="3088"/>
    <x v="2124"/>
    <x v="1"/>
    <x v="2"/>
    <x v="6"/>
    <x v="651"/>
    <x v="651"/>
  </r>
  <r>
    <x v="3089"/>
    <x v="2125"/>
    <x v="0"/>
    <x v="13"/>
    <x v="1"/>
    <x v="651"/>
    <x v="651"/>
  </r>
  <r>
    <x v="3090"/>
    <x v="186"/>
    <x v="0"/>
    <x v="5"/>
    <x v="5"/>
    <x v="651"/>
    <x v="651"/>
  </r>
  <r>
    <x v="3091"/>
    <x v="1824"/>
    <x v="0"/>
    <x v="7"/>
    <x v="4"/>
    <x v="651"/>
    <x v="651"/>
  </r>
  <r>
    <x v="3092"/>
    <x v="2126"/>
    <x v="0"/>
    <x v="5"/>
    <x v="6"/>
    <x v="651"/>
    <x v="651"/>
  </r>
  <r>
    <x v="3093"/>
    <x v="1435"/>
    <x v="0"/>
    <x v="13"/>
    <x v="6"/>
    <x v="651"/>
    <x v="651"/>
  </r>
  <r>
    <x v="3094"/>
    <x v="2127"/>
    <x v="0"/>
    <x v="2"/>
    <x v="9"/>
    <x v="651"/>
    <x v="651"/>
  </r>
  <r>
    <x v="3095"/>
    <x v="2128"/>
    <x v="1"/>
    <x v="15"/>
    <x v="8"/>
    <x v="651"/>
    <x v="651"/>
  </r>
  <r>
    <x v="3096"/>
    <x v="1568"/>
    <x v="0"/>
    <x v="23"/>
    <x v="6"/>
    <x v="651"/>
    <x v="651"/>
  </r>
  <r>
    <x v="3097"/>
    <x v="1457"/>
    <x v="0"/>
    <x v="3"/>
    <x v="9"/>
    <x v="651"/>
    <x v="651"/>
  </r>
  <r>
    <x v="3098"/>
    <x v="2129"/>
    <x v="1"/>
    <x v="11"/>
    <x v="0"/>
    <x v="651"/>
    <x v="651"/>
  </r>
  <r>
    <x v="3099"/>
    <x v="2130"/>
    <x v="1"/>
    <x v="3"/>
    <x v="4"/>
    <x v="651"/>
    <x v="651"/>
  </r>
  <r>
    <x v="3100"/>
    <x v="2063"/>
    <x v="0"/>
    <x v="5"/>
    <x v="6"/>
    <x v="651"/>
    <x v="651"/>
  </r>
  <r>
    <x v="3101"/>
    <x v="2131"/>
    <x v="0"/>
    <x v="1"/>
    <x v="10"/>
    <x v="651"/>
    <x v="651"/>
  </r>
  <r>
    <x v="3102"/>
    <x v="1292"/>
    <x v="0"/>
    <x v="13"/>
    <x v="1"/>
    <x v="651"/>
    <x v="651"/>
  </r>
  <r>
    <x v="3103"/>
    <x v="2132"/>
    <x v="0"/>
    <x v="11"/>
    <x v="9"/>
    <x v="651"/>
    <x v="651"/>
  </r>
  <r>
    <x v="3104"/>
    <x v="2133"/>
    <x v="0"/>
    <x v="7"/>
    <x v="4"/>
    <x v="651"/>
    <x v="651"/>
  </r>
  <r>
    <x v="3105"/>
    <x v="1962"/>
    <x v="0"/>
    <x v="13"/>
    <x v="9"/>
    <x v="651"/>
    <x v="651"/>
  </r>
  <r>
    <x v="3106"/>
    <x v="2134"/>
    <x v="1"/>
    <x v="11"/>
    <x v="6"/>
    <x v="651"/>
    <x v="651"/>
  </r>
  <r>
    <x v="3107"/>
    <x v="2135"/>
    <x v="1"/>
    <x v="2"/>
    <x v="11"/>
    <x v="651"/>
    <x v="651"/>
  </r>
  <r>
    <x v="3108"/>
    <x v="1979"/>
    <x v="0"/>
    <x v="13"/>
    <x v="11"/>
    <x v="651"/>
    <x v="651"/>
  </r>
  <r>
    <x v="3109"/>
    <x v="2136"/>
    <x v="0"/>
    <x v="14"/>
    <x v="9"/>
    <x v="651"/>
    <x v="651"/>
  </r>
  <r>
    <x v="3110"/>
    <x v="2137"/>
    <x v="0"/>
    <x v="2"/>
    <x v="6"/>
    <x v="651"/>
    <x v="651"/>
  </r>
  <r>
    <x v="3111"/>
    <x v="2138"/>
    <x v="1"/>
    <x v="3"/>
    <x v="9"/>
    <x v="651"/>
    <x v="651"/>
  </r>
  <r>
    <x v="3112"/>
    <x v="1967"/>
    <x v="0"/>
    <x v="16"/>
    <x v="9"/>
    <x v="651"/>
    <x v="651"/>
  </r>
  <r>
    <x v="3113"/>
    <x v="2139"/>
    <x v="1"/>
    <x v="2"/>
    <x v="3"/>
    <x v="651"/>
    <x v="651"/>
  </r>
  <r>
    <x v="3114"/>
    <x v="2140"/>
    <x v="0"/>
    <x v="9"/>
    <x v="6"/>
    <x v="651"/>
    <x v="651"/>
  </r>
  <r>
    <x v="3115"/>
    <x v="1742"/>
    <x v="0"/>
    <x v="5"/>
    <x v="4"/>
    <x v="651"/>
    <x v="651"/>
  </r>
  <r>
    <x v="3116"/>
    <x v="2141"/>
    <x v="1"/>
    <x v="0"/>
    <x v="18"/>
    <x v="652"/>
    <x v="652"/>
  </r>
  <r>
    <x v="3117"/>
    <x v="2142"/>
    <x v="1"/>
    <x v="2"/>
    <x v="6"/>
    <x v="652"/>
    <x v="652"/>
  </r>
  <r>
    <x v="3118"/>
    <x v="2143"/>
    <x v="0"/>
    <x v="1"/>
    <x v="13"/>
    <x v="652"/>
    <x v="652"/>
  </r>
  <r>
    <x v="3119"/>
    <x v="2144"/>
    <x v="1"/>
    <x v="25"/>
    <x v="10"/>
    <x v="652"/>
    <x v="652"/>
  </r>
  <r>
    <x v="3120"/>
    <x v="2145"/>
    <x v="1"/>
    <x v="11"/>
    <x v="3"/>
    <x v="652"/>
    <x v="652"/>
  </r>
  <r>
    <x v="3121"/>
    <x v="707"/>
    <x v="0"/>
    <x v="22"/>
    <x v="9"/>
    <x v="652"/>
    <x v="652"/>
  </r>
  <r>
    <x v="3122"/>
    <x v="2146"/>
    <x v="1"/>
    <x v="1"/>
    <x v="1"/>
    <x v="652"/>
    <x v="652"/>
  </r>
  <r>
    <x v="3123"/>
    <x v="2147"/>
    <x v="1"/>
    <x v="5"/>
    <x v="9"/>
    <x v="652"/>
    <x v="652"/>
  </r>
  <r>
    <x v="3124"/>
    <x v="2148"/>
    <x v="0"/>
    <x v="16"/>
    <x v="9"/>
    <x v="652"/>
    <x v="652"/>
  </r>
  <r>
    <x v="3125"/>
    <x v="2149"/>
    <x v="0"/>
    <x v="0"/>
    <x v="5"/>
    <x v="652"/>
    <x v="652"/>
  </r>
  <r>
    <x v="3126"/>
    <x v="1746"/>
    <x v="0"/>
    <x v="9"/>
    <x v="13"/>
    <x v="652"/>
    <x v="652"/>
  </r>
  <r>
    <x v="3127"/>
    <x v="2150"/>
    <x v="0"/>
    <x v="3"/>
    <x v="13"/>
    <x v="652"/>
    <x v="652"/>
  </r>
  <r>
    <x v="3128"/>
    <x v="1795"/>
    <x v="0"/>
    <x v="41"/>
    <x v="10"/>
    <x v="652"/>
    <x v="652"/>
  </r>
  <r>
    <x v="3129"/>
    <x v="2151"/>
    <x v="1"/>
    <x v="29"/>
    <x v="9"/>
    <x v="652"/>
    <x v="652"/>
  </r>
  <r>
    <x v="3130"/>
    <x v="517"/>
    <x v="0"/>
    <x v="16"/>
    <x v="9"/>
    <x v="652"/>
    <x v="652"/>
  </r>
  <r>
    <x v="3131"/>
    <x v="186"/>
    <x v="0"/>
    <x v="5"/>
    <x v="5"/>
    <x v="652"/>
    <x v="652"/>
  </r>
  <r>
    <x v="3132"/>
    <x v="2152"/>
    <x v="1"/>
    <x v="1"/>
    <x v="2"/>
    <x v="652"/>
    <x v="652"/>
  </r>
  <r>
    <x v="3133"/>
    <x v="2153"/>
    <x v="1"/>
    <x v="15"/>
    <x v="6"/>
    <x v="652"/>
    <x v="652"/>
  </r>
  <r>
    <x v="3134"/>
    <x v="2154"/>
    <x v="0"/>
    <x v="5"/>
    <x v="13"/>
    <x v="652"/>
    <x v="652"/>
  </r>
  <r>
    <x v="3135"/>
    <x v="2155"/>
    <x v="1"/>
    <x v="26"/>
    <x v="6"/>
    <x v="652"/>
    <x v="652"/>
  </r>
  <r>
    <x v="3136"/>
    <x v="1499"/>
    <x v="0"/>
    <x v="11"/>
    <x v="6"/>
    <x v="652"/>
    <x v="652"/>
  </r>
  <r>
    <x v="3137"/>
    <x v="1135"/>
    <x v="0"/>
    <x v="10"/>
    <x v="6"/>
    <x v="652"/>
    <x v="652"/>
  </r>
  <r>
    <x v="3138"/>
    <x v="1135"/>
    <x v="0"/>
    <x v="10"/>
    <x v="6"/>
    <x v="652"/>
    <x v="652"/>
  </r>
  <r>
    <x v="3139"/>
    <x v="585"/>
    <x v="0"/>
    <x v="7"/>
    <x v="9"/>
    <x v="652"/>
    <x v="652"/>
  </r>
  <r>
    <x v="3140"/>
    <x v="2156"/>
    <x v="1"/>
    <x v="26"/>
    <x v="6"/>
    <x v="652"/>
    <x v="652"/>
  </r>
  <r>
    <x v="3141"/>
    <x v="1426"/>
    <x v="0"/>
    <x v="9"/>
    <x v="8"/>
    <x v="652"/>
    <x v="652"/>
  </r>
  <r>
    <x v="3142"/>
    <x v="1270"/>
    <x v="0"/>
    <x v="3"/>
    <x v="4"/>
    <x v="652"/>
    <x v="652"/>
  </r>
  <r>
    <x v="3143"/>
    <x v="2157"/>
    <x v="0"/>
    <x v="11"/>
    <x v="1"/>
    <x v="652"/>
    <x v="652"/>
  </r>
  <r>
    <x v="3144"/>
    <x v="2158"/>
    <x v="0"/>
    <x v="5"/>
    <x v="13"/>
    <x v="652"/>
    <x v="652"/>
  </r>
  <r>
    <x v="3145"/>
    <x v="2159"/>
    <x v="1"/>
    <x v="2"/>
    <x v="0"/>
    <x v="652"/>
    <x v="652"/>
  </r>
  <r>
    <x v="3146"/>
    <x v="2160"/>
    <x v="1"/>
    <x v="13"/>
    <x v="9"/>
    <x v="652"/>
    <x v="652"/>
  </r>
  <r>
    <x v="3147"/>
    <x v="2161"/>
    <x v="1"/>
    <x v="17"/>
    <x v="1"/>
    <x v="652"/>
    <x v="652"/>
  </r>
  <r>
    <x v="3148"/>
    <x v="2162"/>
    <x v="1"/>
    <x v="11"/>
    <x v="10"/>
    <x v="652"/>
    <x v="652"/>
  </r>
  <r>
    <x v="3149"/>
    <x v="2163"/>
    <x v="0"/>
    <x v="11"/>
    <x v="22"/>
    <x v="652"/>
    <x v="652"/>
  </r>
  <r>
    <x v="3150"/>
    <x v="2164"/>
    <x v="1"/>
    <x v="2"/>
    <x v="6"/>
    <x v="652"/>
    <x v="652"/>
  </r>
  <r>
    <x v="3151"/>
    <x v="2165"/>
    <x v="1"/>
    <x v="2"/>
    <x v="6"/>
    <x v="652"/>
    <x v="652"/>
  </r>
  <r>
    <x v="3152"/>
    <x v="2166"/>
    <x v="0"/>
    <x v="3"/>
    <x v="1"/>
    <x v="652"/>
    <x v="652"/>
  </r>
  <r>
    <x v="3153"/>
    <x v="2167"/>
    <x v="1"/>
    <x v="12"/>
    <x v="3"/>
    <x v="652"/>
    <x v="652"/>
  </r>
  <r>
    <x v="3154"/>
    <x v="2168"/>
    <x v="1"/>
    <x v="5"/>
    <x v="10"/>
    <x v="652"/>
    <x v="652"/>
  </r>
  <r>
    <x v="3155"/>
    <x v="1568"/>
    <x v="0"/>
    <x v="23"/>
    <x v="6"/>
    <x v="652"/>
    <x v="652"/>
  </r>
  <r>
    <x v="3156"/>
    <x v="2169"/>
    <x v="1"/>
    <x v="15"/>
    <x v="7"/>
    <x v="652"/>
    <x v="652"/>
  </r>
  <r>
    <x v="3157"/>
    <x v="2170"/>
    <x v="0"/>
    <x v="5"/>
    <x v="4"/>
    <x v="652"/>
    <x v="652"/>
  </r>
  <r>
    <x v="3158"/>
    <x v="2171"/>
    <x v="1"/>
    <x v="6"/>
    <x v="0"/>
    <x v="653"/>
    <x v="653"/>
  </r>
  <r>
    <x v="3159"/>
    <x v="2172"/>
    <x v="1"/>
    <x v="1"/>
    <x v="1"/>
    <x v="653"/>
    <x v="653"/>
  </r>
  <r>
    <x v="3160"/>
    <x v="2173"/>
    <x v="1"/>
    <x v="3"/>
    <x v="12"/>
    <x v="653"/>
    <x v="653"/>
  </r>
  <r>
    <x v="3161"/>
    <x v="2174"/>
    <x v="0"/>
    <x v="16"/>
    <x v="2"/>
    <x v="653"/>
    <x v="653"/>
  </r>
  <r>
    <x v="3162"/>
    <x v="2175"/>
    <x v="0"/>
    <x v="5"/>
    <x v="1"/>
    <x v="653"/>
    <x v="653"/>
  </r>
  <r>
    <x v="3163"/>
    <x v="2176"/>
    <x v="1"/>
    <x v="7"/>
    <x v="17"/>
    <x v="653"/>
    <x v="653"/>
  </r>
  <r>
    <x v="3164"/>
    <x v="2177"/>
    <x v="1"/>
    <x v="1"/>
    <x v="6"/>
    <x v="653"/>
    <x v="653"/>
  </r>
  <r>
    <x v="3165"/>
    <x v="1980"/>
    <x v="0"/>
    <x v="3"/>
    <x v="6"/>
    <x v="653"/>
    <x v="653"/>
  </r>
  <r>
    <x v="3166"/>
    <x v="2178"/>
    <x v="0"/>
    <x v="13"/>
    <x v="9"/>
    <x v="653"/>
    <x v="653"/>
  </r>
  <r>
    <x v="3167"/>
    <x v="2179"/>
    <x v="0"/>
    <x v="11"/>
    <x v="1"/>
    <x v="653"/>
    <x v="653"/>
  </r>
  <r>
    <x v="3168"/>
    <x v="2180"/>
    <x v="1"/>
    <x v="5"/>
    <x v="12"/>
    <x v="653"/>
    <x v="653"/>
  </r>
  <r>
    <x v="3169"/>
    <x v="2181"/>
    <x v="1"/>
    <x v="29"/>
    <x v="2"/>
    <x v="653"/>
    <x v="653"/>
  </r>
  <r>
    <x v="3170"/>
    <x v="2182"/>
    <x v="1"/>
    <x v="11"/>
    <x v="11"/>
    <x v="653"/>
    <x v="653"/>
  </r>
  <r>
    <x v="3171"/>
    <x v="2183"/>
    <x v="0"/>
    <x v="18"/>
    <x v="9"/>
    <x v="653"/>
    <x v="653"/>
  </r>
  <r>
    <x v="3172"/>
    <x v="2184"/>
    <x v="0"/>
    <x v="5"/>
    <x v="13"/>
    <x v="653"/>
    <x v="653"/>
  </r>
  <r>
    <x v="3173"/>
    <x v="2185"/>
    <x v="1"/>
    <x v="29"/>
    <x v="1"/>
    <x v="653"/>
    <x v="653"/>
  </r>
  <r>
    <x v="3174"/>
    <x v="2186"/>
    <x v="1"/>
    <x v="1"/>
    <x v="13"/>
    <x v="653"/>
    <x v="653"/>
  </r>
  <r>
    <x v="3175"/>
    <x v="2187"/>
    <x v="0"/>
    <x v="1"/>
    <x v="13"/>
    <x v="653"/>
    <x v="653"/>
  </r>
  <r>
    <x v="3176"/>
    <x v="2188"/>
    <x v="1"/>
    <x v="23"/>
    <x v="6"/>
    <x v="653"/>
    <x v="653"/>
  </r>
  <r>
    <x v="3177"/>
    <x v="2189"/>
    <x v="1"/>
    <x v="2"/>
    <x v="12"/>
    <x v="653"/>
    <x v="653"/>
  </r>
  <r>
    <x v="3178"/>
    <x v="2190"/>
    <x v="1"/>
    <x v="18"/>
    <x v="16"/>
    <x v="653"/>
    <x v="653"/>
  </r>
  <r>
    <x v="3179"/>
    <x v="2191"/>
    <x v="1"/>
    <x v="23"/>
    <x v="15"/>
    <x v="653"/>
    <x v="653"/>
  </r>
  <r>
    <x v="3180"/>
    <x v="2192"/>
    <x v="1"/>
    <x v="44"/>
    <x v="6"/>
    <x v="653"/>
    <x v="653"/>
  </r>
  <r>
    <x v="3181"/>
    <x v="1732"/>
    <x v="0"/>
    <x v="3"/>
    <x v="3"/>
    <x v="653"/>
    <x v="653"/>
  </r>
  <r>
    <x v="3182"/>
    <x v="2193"/>
    <x v="0"/>
    <x v="11"/>
    <x v="9"/>
    <x v="653"/>
    <x v="653"/>
  </r>
  <r>
    <x v="3183"/>
    <x v="2194"/>
    <x v="1"/>
    <x v="2"/>
    <x v="16"/>
    <x v="653"/>
    <x v="653"/>
  </r>
  <r>
    <x v="3184"/>
    <x v="1570"/>
    <x v="0"/>
    <x v="9"/>
    <x v="4"/>
    <x v="653"/>
    <x v="653"/>
  </r>
  <r>
    <x v="3185"/>
    <x v="2195"/>
    <x v="0"/>
    <x v="9"/>
    <x v="1"/>
    <x v="653"/>
    <x v="653"/>
  </r>
  <r>
    <x v="3186"/>
    <x v="2196"/>
    <x v="0"/>
    <x v="3"/>
    <x v="1"/>
    <x v="653"/>
    <x v="653"/>
  </r>
  <r>
    <x v="3187"/>
    <x v="2197"/>
    <x v="1"/>
    <x v="0"/>
    <x v="13"/>
    <x v="653"/>
    <x v="653"/>
  </r>
  <r>
    <x v="3188"/>
    <x v="2198"/>
    <x v="0"/>
    <x v="3"/>
    <x v="1"/>
    <x v="653"/>
    <x v="653"/>
  </r>
  <r>
    <x v="3189"/>
    <x v="1668"/>
    <x v="0"/>
    <x v="13"/>
    <x v="9"/>
    <x v="653"/>
    <x v="653"/>
  </r>
  <r>
    <x v="3190"/>
    <x v="2199"/>
    <x v="0"/>
    <x v="17"/>
    <x v="6"/>
    <x v="653"/>
    <x v="653"/>
  </r>
  <r>
    <x v="3191"/>
    <x v="2200"/>
    <x v="1"/>
    <x v="2"/>
    <x v="2"/>
    <x v="653"/>
    <x v="653"/>
  </r>
  <r>
    <x v="3192"/>
    <x v="2201"/>
    <x v="1"/>
    <x v="5"/>
    <x v="1"/>
    <x v="653"/>
    <x v="653"/>
  </r>
  <r>
    <x v="3193"/>
    <x v="2202"/>
    <x v="1"/>
    <x v="45"/>
    <x v="1"/>
    <x v="653"/>
    <x v="653"/>
  </r>
  <r>
    <x v="3194"/>
    <x v="99"/>
    <x v="0"/>
    <x v="11"/>
    <x v="5"/>
    <x v="653"/>
    <x v="653"/>
  </r>
  <r>
    <x v="3195"/>
    <x v="2203"/>
    <x v="0"/>
    <x v="3"/>
    <x v="9"/>
    <x v="653"/>
    <x v="653"/>
  </r>
  <r>
    <x v="3196"/>
    <x v="2204"/>
    <x v="1"/>
    <x v="5"/>
    <x v="9"/>
    <x v="653"/>
    <x v="653"/>
  </r>
  <r>
    <x v="3197"/>
    <x v="2123"/>
    <x v="0"/>
    <x v="30"/>
    <x v="10"/>
    <x v="653"/>
    <x v="653"/>
  </r>
  <r>
    <x v="3198"/>
    <x v="2205"/>
    <x v="1"/>
    <x v="16"/>
    <x v="21"/>
    <x v="653"/>
    <x v="653"/>
  </r>
  <r>
    <x v="3199"/>
    <x v="2206"/>
    <x v="1"/>
    <x v="38"/>
    <x v="10"/>
    <x v="653"/>
    <x v="653"/>
  </r>
  <r>
    <x v="3200"/>
    <x v="2207"/>
    <x v="1"/>
    <x v="7"/>
    <x v="6"/>
    <x v="653"/>
    <x v="653"/>
  </r>
  <r>
    <x v="3201"/>
    <x v="2208"/>
    <x v="1"/>
    <x v="1"/>
    <x v="9"/>
    <x v="653"/>
    <x v="653"/>
  </r>
  <r>
    <x v="3202"/>
    <x v="1630"/>
    <x v="0"/>
    <x v="13"/>
    <x v="6"/>
    <x v="653"/>
    <x v="653"/>
  </r>
  <r>
    <x v="3203"/>
    <x v="2209"/>
    <x v="1"/>
    <x v="0"/>
    <x v="6"/>
    <x v="653"/>
    <x v="653"/>
  </r>
  <r>
    <x v="3204"/>
    <x v="2210"/>
    <x v="1"/>
    <x v="1"/>
    <x v="0"/>
    <x v="653"/>
    <x v="653"/>
  </r>
  <r>
    <x v="3205"/>
    <x v="2211"/>
    <x v="1"/>
    <x v="14"/>
    <x v="9"/>
    <x v="653"/>
    <x v="653"/>
  </r>
  <r>
    <x v="3206"/>
    <x v="2212"/>
    <x v="1"/>
    <x v="9"/>
    <x v="11"/>
    <x v="653"/>
    <x v="653"/>
  </r>
  <r>
    <x v="3207"/>
    <x v="2213"/>
    <x v="1"/>
    <x v="0"/>
    <x v="2"/>
    <x v="653"/>
    <x v="653"/>
  </r>
  <r>
    <x v="3208"/>
    <x v="2214"/>
    <x v="0"/>
    <x v="0"/>
    <x v="6"/>
    <x v="653"/>
    <x v="653"/>
  </r>
  <r>
    <x v="3209"/>
    <x v="2215"/>
    <x v="1"/>
    <x v="12"/>
    <x v="6"/>
    <x v="653"/>
    <x v="653"/>
  </r>
  <r>
    <x v="3210"/>
    <x v="1497"/>
    <x v="0"/>
    <x v="17"/>
    <x v="11"/>
    <x v="653"/>
    <x v="653"/>
  </r>
  <r>
    <x v="3211"/>
    <x v="2216"/>
    <x v="0"/>
    <x v="12"/>
    <x v="9"/>
    <x v="654"/>
    <x v="654"/>
  </r>
  <r>
    <x v="3212"/>
    <x v="1496"/>
    <x v="0"/>
    <x v="9"/>
    <x v="9"/>
    <x v="654"/>
    <x v="654"/>
  </r>
  <r>
    <x v="3213"/>
    <x v="1496"/>
    <x v="0"/>
    <x v="9"/>
    <x v="9"/>
    <x v="654"/>
    <x v="654"/>
  </r>
  <r>
    <x v="3214"/>
    <x v="1918"/>
    <x v="0"/>
    <x v="20"/>
    <x v="6"/>
    <x v="654"/>
    <x v="654"/>
  </r>
  <r>
    <x v="3215"/>
    <x v="2217"/>
    <x v="1"/>
    <x v="23"/>
    <x v="12"/>
    <x v="654"/>
    <x v="654"/>
  </r>
  <r>
    <x v="3216"/>
    <x v="2218"/>
    <x v="0"/>
    <x v="1"/>
    <x v="13"/>
    <x v="654"/>
    <x v="654"/>
  </r>
  <r>
    <x v="3217"/>
    <x v="585"/>
    <x v="0"/>
    <x v="7"/>
    <x v="9"/>
    <x v="654"/>
    <x v="654"/>
  </r>
  <r>
    <x v="3218"/>
    <x v="2063"/>
    <x v="0"/>
    <x v="5"/>
    <x v="6"/>
    <x v="654"/>
    <x v="654"/>
  </r>
  <r>
    <x v="3219"/>
    <x v="2219"/>
    <x v="1"/>
    <x v="14"/>
    <x v="6"/>
    <x v="654"/>
    <x v="654"/>
  </r>
  <r>
    <x v="3220"/>
    <x v="2220"/>
    <x v="1"/>
    <x v="17"/>
    <x v="9"/>
    <x v="654"/>
    <x v="654"/>
  </r>
  <r>
    <x v="3221"/>
    <x v="1098"/>
    <x v="0"/>
    <x v="3"/>
    <x v="8"/>
    <x v="654"/>
    <x v="654"/>
  </r>
  <r>
    <x v="3222"/>
    <x v="2221"/>
    <x v="0"/>
    <x v="1"/>
    <x v="5"/>
    <x v="654"/>
    <x v="654"/>
  </r>
  <r>
    <x v="3223"/>
    <x v="2222"/>
    <x v="0"/>
    <x v="1"/>
    <x v="1"/>
    <x v="654"/>
    <x v="654"/>
  </r>
  <r>
    <x v="3224"/>
    <x v="2223"/>
    <x v="1"/>
    <x v="7"/>
    <x v="14"/>
    <x v="654"/>
    <x v="654"/>
  </r>
  <r>
    <x v="3225"/>
    <x v="2136"/>
    <x v="0"/>
    <x v="14"/>
    <x v="9"/>
    <x v="654"/>
    <x v="654"/>
  </r>
  <r>
    <x v="3226"/>
    <x v="2224"/>
    <x v="0"/>
    <x v="13"/>
    <x v="9"/>
    <x v="654"/>
    <x v="654"/>
  </r>
  <r>
    <x v="3227"/>
    <x v="2225"/>
    <x v="1"/>
    <x v="2"/>
    <x v="1"/>
    <x v="654"/>
    <x v="654"/>
  </r>
  <r>
    <x v="3228"/>
    <x v="2226"/>
    <x v="1"/>
    <x v="5"/>
    <x v="6"/>
    <x v="654"/>
    <x v="654"/>
  </r>
  <r>
    <x v="3229"/>
    <x v="2227"/>
    <x v="0"/>
    <x v="13"/>
    <x v="1"/>
    <x v="654"/>
    <x v="654"/>
  </r>
  <r>
    <x v="3230"/>
    <x v="687"/>
    <x v="0"/>
    <x v="7"/>
    <x v="1"/>
    <x v="654"/>
    <x v="654"/>
  </r>
  <r>
    <x v="3231"/>
    <x v="2228"/>
    <x v="0"/>
    <x v="11"/>
    <x v="6"/>
    <x v="654"/>
    <x v="654"/>
  </r>
  <r>
    <x v="3232"/>
    <x v="1348"/>
    <x v="0"/>
    <x v="16"/>
    <x v="8"/>
    <x v="654"/>
    <x v="654"/>
  </r>
  <r>
    <x v="3233"/>
    <x v="2229"/>
    <x v="0"/>
    <x v="5"/>
    <x v="6"/>
    <x v="654"/>
    <x v="654"/>
  </r>
  <r>
    <x v="3234"/>
    <x v="2230"/>
    <x v="0"/>
    <x v="13"/>
    <x v="6"/>
    <x v="654"/>
    <x v="654"/>
  </r>
  <r>
    <x v="3235"/>
    <x v="2231"/>
    <x v="0"/>
    <x v="2"/>
    <x v="1"/>
    <x v="654"/>
    <x v="654"/>
  </r>
  <r>
    <x v="3236"/>
    <x v="2232"/>
    <x v="0"/>
    <x v="1"/>
    <x v="1"/>
    <x v="654"/>
    <x v="654"/>
  </r>
  <r>
    <x v="3237"/>
    <x v="615"/>
    <x v="0"/>
    <x v="29"/>
    <x v="9"/>
    <x v="654"/>
    <x v="654"/>
  </r>
  <r>
    <x v="3238"/>
    <x v="2233"/>
    <x v="1"/>
    <x v="17"/>
    <x v="11"/>
    <x v="654"/>
    <x v="654"/>
  </r>
  <r>
    <x v="3239"/>
    <x v="2234"/>
    <x v="1"/>
    <x v="22"/>
    <x v="1"/>
    <x v="654"/>
    <x v="654"/>
  </r>
  <r>
    <x v="3240"/>
    <x v="2235"/>
    <x v="0"/>
    <x v="17"/>
    <x v="4"/>
    <x v="654"/>
    <x v="654"/>
  </r>
  <r>
    <x v="3241"/>
    <x v="2236"/>
    <x v="1"/>
    <x v="2"/>
    <x v="0"/>
    <x v="654"/>
    <x v="654"/>
  </r>
  <r>
    <x v="3242"/>
    <x v="2237"/>
    <x v="1"/>
    <x v="8"/>
    <x v="1"/>
    <x v="654"/>
    <x v="654"/>
  </r>
  <r>
    <x v="3243"/>
    <x v="2046"/>
    <x v="0"/>
    <x v="11"/>
    <x v="1"/>
    <x v="654"/>
    <x v="654"/>
  </r>
  <r>
    <x v="3244"/>
    <x v="2238"/>
    <x v="0"/>
    <x v="9"/>
    <x v="9"/>
    <x v="654"/>
    <x v="654"/>
  </r>
  <r>
    <x v="3245"/>
    <x v="2123"/>
    <x v="0"/>
    <x v="30"/>
    <x v="10"/>
    <x v="654"/>
    <x v="654"/>
  </r>
  <r>
    <x v="3246"/>
    <x v="2239"/>
    <x v="0"/>
    <x v="2"/>
    <x v="9"/>
    <x v="654"/>
    <x v="654"/>
  </r>
  <r>
    <x v="3247"/>
    <x v="1906"/>
    <x v="0"/>
    <x v="13"/>
    <x v="9"/>
    <x v="654"/>
    <x v="654"/>
  </r>
  <r>
    <x v="3248"/>
    <x v="267"/>
    <x v="0"/>
    <x v="18"/>
    <x v="9"/>
    <x v="654"/>
    <x v="654"/>
  </r>
  <r>
    <x v="3249"/>
    <x v="2240"/>
    <x v="0"/>
    <x v="3"/>
    <x v="4"/>
    <x v="654"/>
    <x v="654"/>
  </r>
  <r>
    <x v="3250"/>
    <x v="2241"/>
    <x v="1"/>
    <x v="9"/>
    <x v="12"/>
    <x v="654"/>
    <x v="654"/>
  </r>
  <r>
    <x v="3251"/>
    <x v="2242"/>
    <x v="1"/>
    <x v="2"/>
    <x v="11"/>
    <x v="654"/>
    <x v="654"/>
  </r>
  <r>
    <x v="3252"/>
    <x v="2243"/>
    <x v="0"/>
    <x v="3"/>
    <x v="1"/>
    <x v="654"/>
    <x v="654"/>
  </r>
  <r>
    <x v="3253"/>
    <x v="2053"/>
    <x v="0"/>
    <x v="1"/>
    <x v="9"/>
    <x v="654"/>
    <x v="654"/>
  </r>
  <r>
    <x v="3254"/>
    <x v="2244"/>
    <x v="1"/>
    <x v="2"/>
    <x v="16"/>
    <x v="655"/>
    <x v="655"/>
  </r>
  <r>
    <x v="3255"/>
    <x v="2245"/>
    <x v="0"/>
    <x v="0"/>
    <x v="9"/>
    <x v="655"/>
    <x v="655"/>
  </r>
  <r>
    <x v="3256"/>
    <x v="2246"/>
    <x v="1"/>
    <x v="5"/>
    <x v="1"/>
    <x v="655"/>
    <x v="655"/>
  </r>
  <r>
    <x v="3257"/>
    <x v="1135"/>
    <x v="0"/>
    <x v="10"/>
    <x v="6"/>
    <x v="655"/>
    <x v="655"/>
  </r>
  <r>
    <x v="3258"/>
    <x v="2247"/>
    <x v="0"/>
    <x v="16"/>
    <x v="9"/>
    <x v="655"/>
    <x v="655"/>
  </r>
  <r>
    <x v="3259"/>
    <x v="585"/>
    <x v="0"/>
    <x v="7"/>
    <x v="9"/>
    <x v="655"/>
    <x v="655"/>
  </r>
  <r>
    <x v="3260"/>
    <x v="2248"/>
    <x v="1"/>
    <x v="10"/>
    <x v="9"/>
    <x v="655"/>
    <x v="655"/>
  </r>
  <r>
    <x v="3261"/>
    <x v="2249"/>
    <x v="1"/>
    <x v="16"/>
    <x v="14"/>
    <x v="655"/>
    <x v="655"/>
  </r>
  <r>
    <x v="3262"/>
    <x v="2250"/>
    <x v="0"/>
    <x v="0"/>
    <x v="1"/>
    <x v="655"/>
    <x v="655"/>
  </r>
  <r>
    <x v="3263"/>
    <x v="2251"/>
    <x v="0"/>
    <x v="2"/>
    <x v="6"/>
    <x v="655"/>
    <x v="655"/>
  </r>
  <r>
    <x v="3264"/>
    <x v="2252"/>
    <x v="1"/>
    <x v="6"/>
    <x v="16"/>
    <x v="655"/>
    <x v="655"/>
  </r>
  <r>
    <x v="3265"/>
    <x v="2253"/>
    <x v="1"/>
    <x v="1"/>
    <x v="1"/>
    <x v="655"/>
    <x v="655"/>
  </r>
  <r>
    <x v="3266"/>
    <x v="2254"/>
    <x v="1"/>
    <x v="18"/>
    <x v="11"/>
    <x v="655"/>
    <x v="655"/>
  </r>
  <r>
    <x v="3267"/>
    <x v="2255"/>
    <x v="1"/>
    <x v="9"/>
    <x v="6"/>
    <x v="655"/>
    <x v="655"/>
  </r>
  <r>
    <x v="3268"/>
    <x v="2256"/>
    <x v="1"/>
    <x v="1"/>
    <x v="11"/>
    <x v="655"/>
    <x v="655"/>
  </r>
  <r>
    <x v="3269"/>
    <x v="2257"/>
    <x v="0"/>
    <x v="18"/>
    <x v="9"/>
    <x v="655"/>
    <x v="655"/>
  </r>
  <r>
    <x v="3270"/>
    <x v="2258"/>
    <x v="0"/>
    <x v="2"/>
    <x v="4"/>
    <x v="655"/>
    <x v="655"/>
  </r>
  <r>
    <x v="3271"/>
    <x v="2259"/>
    <x v="1"/>
    <x v="5"/>
    <x v="3"/>
    <x v="655"/>
    <x v="655"/>
  </r>
  <r>
    <x v="3272"/>
    <x v="1365"/>
    <x v="0"/>
    <x v="26"/>
    <x v="1"/>
    <x v="655"/>
    <x v="655"/>
  </r>
  <r>
    <x v="3273"/>
    <x v="1357"/>
    <x v="0"/>
    <x v="9"/>
    <x v="7"/>
    <x v="655"/>
    <x v="655"/>
  </r>
  <r>
    <x v="3274"/>
    <x v="2260"/>
    <x v="1"/>
    <x v="5"/>
    <x v="0"/>
    <x v="655"/>
    <x v="655"/>
  </r>
  <r>
    <x v="3275"/>
    <x v="2261"/>
    <x v="0"/>
    <x v="11"/>
    <x v="1"/>
    <x v="655"/>
    <x v="655"/>
  </r>
  <r>
    <x v="3276"/>
    <x v="2262"/>
    <x v="0"/>
    <x v="1"/>
    <x v="9"/>
    <x v="655"/>
    <x v="655"/>
  </r>
  <r>
    <x v="3277"/>
    <x v="2263"/>
    <x v="1"/>
    <x v="5"/>
    <x v="1"/>
    <x v="655"/>
    <x v="655"/>
  </r>
  <r>
    <x v="3278"/>
    <x v="1393"/>
    <x v="0"/>
    <x v="1"/>
    <x v="9"/>
    <x v="655"/>
    <x v="655"/>
  </r>
  <r>
    <x v="3279"/>
    <x v="788"/>
    <x v="0"/>
    <x v="6"/>
    <x v="9"/>
    <x v="655"/>
    <x v="655"/>
  </r>
  <r>
    <x v="3280"/>
    <x v="2264"/>
    <x v="0"/>
    <x v="0"/>
    <x v="1"/>
    <x v="655"/>
    <x v="655"/>
  </r>
  <r>
    <x v="3281"/>
    <x v="2265"/>
    <x v="0"/>
    <x v="1"/>
    <x v="9"/>
    <x v="655"/>
    <x v="655"/>
  </r>
  <r>
    <x v="3282"/>
    <x v="2266"/>
    <x v="1"/>
    <x v="1"/>
    <x v="12"/>
    <x v="655"/>
    <x v="655"/>
  </r>
  <r>
    <x v="3283"/>
    <x v="1944"/>
    <x v="0"/>
    <x v="16"/>
    <x v="6"/>
    <x v="655"/>
    <x v="655"/>
  </r>
  <r>
    <x v="3284"/>
    <x v="2267"/>
    <x v="0"/>
    <x v="28"/>
    <x v="9"/>
    <x v="655"/>
    <x v="655"/>
  </r>
  <r>
    <x v="3285"/>
    <x v="1929"/>
    <x v="0"/>
    <x v="1"/>
    <x v="4"/>
    <x v="655"/>
    <x v="655"/>
  </r>
  <r>
    <x v="3286"/>
    <x v="2268"/>
    <x v="0"/>
    <x v="17"/>
    <x v="17"/>
    <x v="655"/>
    <x v="655"/>
  </r>
  <r>
    <x v="3287"/>
    <x v="2269"/>
    <x v="0"/>
    <x v="8"/>
    <x v="9"/>
    <x v="655"/>
    <x v="655"/>
  </r>
  <r>
    <x v="3288"/>
    <x v="2270"/>
    <x v="1"/>
    <x v="40"/>
    <x v="6"/>
    <x v="655"/>
    <x v="655"/>
  </r>
  <r>
    <x v="3289"/>
    <x v="2271"/>
    <x v="0"/>
    <x v="5"/>
    <x v="9"/>
    <x v="655"/>
    <x v="655"/>
  </r>
  <r>
    <x v="3290"/>
    <x v="2272"/>
    <x v="1"/>
    <x v="4"/>
    <x v="2"/>
    <x v="655"/>
    <x v="655"/>
  </r>
  <r>
    <x v="3291"/>
    <x v="2273"/>
    <x v="1"/>
    <x v="2"/>
    <x v="13"/>
    <x v="655"/>
    <x v="655"/>
  </r>
  <r>
    <x v="3292"/>
    <x v="2274"/>
    <x v="1"/>
    <x v="0"/>
    <x v="0"/>
    <x v="655"/>
    <x v="655"/>
  </r>
  <r>
    <x v="3293"/>
    <x v="1493"/>
    <x v="0"/>
    <x v="34"/>
    <x v="9"/>
    <x v="655"/>
    <x v="655"/>
  </r>
  <r>
    <x v="3294"/>
    <x v="1467"/>
    <x v="0"/>
    <x v="18"/>
    <x v="3"/>
    <x v="655"/>
    <x v="655"/>
  </r>
  <r>
    <x v="3295"/>
    <x v="1960"/>
    <x v="0"/>
    <x v="5"/>
    <x v="9"/>
    <x v="655"/>
    <x v="655"/>
  </r>
  <r>
    <x v="3296"/>
    <x v="2275"/>
    <x v="1"/>
    <x v="11"/>
    <x v="4"/>
    <x v="655"/>
    <x v="655"/>
  </r>
  <r>
    <x v="3297"/>
    <x v="1533"/>
    <x v="0"/>
    <x v="26"/>
    <x v="6"/>
    <x v="655"/>
    <x v="655"/>
  </r>
  <r>
    <x v="3298"/>
    <x v="1940"/>
    <x v="0"/>
    <x v="11"/>
    <x v="9"/>
    <x v="655"/>
    <x v="655"/>
  </r>
  <r>
    <x v="3299"/>
    <x v="1847"/>
    <x v="0"/>
    <x v="9"/>
    <x v="1"/>
    <x v="655"/>
    <x v="655"/>
  </r>
  <r>
    <x v="3300"/>
    <x v="1568"/>
    <x v="0"/>
    <x v="23"/>
    <x v="6"/>
    <x v="656"/>
    <x v="656"/>
  </r>
  <r>
    <x v="3301"/>
    <x v="1881"/>
    <x v="0"/>
    <x v="3"/>
    <x v="9"/>
    <x v="656"/>
    <x v="656"/>
  </r>
  <r>
    <x v="3302"/>
    <x v="2276"/>
    <x v="0"/>
    <x v="2"/>
    <x v="0"/>
    <x v="656"/>
    <x v="656"/>
  </r>
  <r>
    <x v="3303"/>
    <x v="2277"/>
    <x v="1"/>
    <x v="4"/>
    <x v="6"/>
    <x v="656"/>
    <x v="656"/>
  </r>
  <r>
    <x v="3304"/>
    <x v="2278"/>
    <x v="1"/>
    <x v="11"/>
    <x v="1"/>
    <x v="656"/>
    <x v="656"/>
  </r>
  <r>
    <x v="3305"/>
    <x v="2279"/>
    <x v="0"/>
    <x v="1"/>
    <x v="13"/>
    <x v="656"/>
    <x v="656"/>
  </r>
  <r>
    <x v="3306"/>
    <x v="780"/>
    <x v="0"/>
    <x v="10"/>
    <x v="6"/>
    <x v="656"/>
    <x v="656"/>
  </r>
  <r>
    <x v="3307"/>
    <x v="2280"/>
    <x v="0"/>
    <x v="2"/>
    <x v="6"/>
    <x v="656"/>
    <x v="656"/>
  </r>
  <r>
    <x v="3308"/>
    <x v="2063"/>
    <x v="0"/>
    <x v="5"/>
    <x v="6"/>
    <x v="656"/>
    <x v="656"/>
  </r>
  <r>
    <x v="3309"/>
    <x v="540"/>
    <x v="0"/>
    <x v="16"/>
    <x v="4"/>
    <x v="656"/>
    <x v="656"/>
  </r>
  <r>
    <x v="3310"/>
    <x v="1849"/>
    <x v="0"/>
    <x v="9"/>
    <x v="1"/>
    <x v="656"/>
    <x v="656"/>
  </r>
  <r>
    <x v="3311"/>
    <x v="2281"/>
    <x v="0"/>
    <x v="2"/>
    <x v="13"/>
    <x v="656"/>
    <x v="656"/>
  </r>
  <r>
    <x v="3312"/>
    <x v="2282"/>
    <x v="0"/>
    <x v="11"/>
    <x v="9"/>
    <x v="656"/>
    <x v="656"/>
  </r>
  <r>
    <x v="3313"/>
    <x v="971"/>
    <x v="0"/>
    <x v="3"/>
    <x v="1"/>
    <x v="656"/>
    <x v="656"/>
  </r>
  <r>
    <x v="3314"/>
    <x v="2283"/>
    <x v="1"/>
    <x v="46"/>
    <x v="19"/>
    <x v="656"/>
    <x v="656"/>
  </r>
  <r>
    <x v="3315"/>
    <x v="2284"/>
    <x v="1"/>
    <x v="17"/>
    <x v="16"/>
    <x v="656"/>
    <x v="656"/>
  </r>
  <r>
    <x v="3316"/>
    <x v="2285"/>
    <x v="0"/>
    <x v="2"/>
    <x v="4"/>
    <x v="656"/>
    <x v="656"/>
  </r>
  <r>
    <x v="3317"/>
    <x v="2286"/>
    <x v="0"/>
    <x v="2"/>
    <x v="4"/>
    <x v="656"/>
    <x v="656"/>
  </r>
  <r>
    <x v="3318"/>
    <x v="2287"/>
    <x v="1"/>
    <x v="24"/>
    <x v="9"/>
    <x v="656"/>
    <x v="656"/>
  </r>
  <r>
    <x v="3319"/>
    <x v="2288"/>
    <x v="1"/>
    <x v="9"/>
    <x v="15"/>
    <x v="656"/>
    <x v="656"/>
  </r>
  <r>
    <x v="3320"/>
    <x v="2289"/>
    <x v="1"/>
    <x v="13"/>
    <x v="1"/>
    <x v="656"/>
    <x v="656"/>
  </r>
  <r>
    <x v="3321"/>
    <x v="2290"/>
    <x v="1"/>
    <x v="12"/>
    <x v="0"/>
    <x v="656"/>
    <x v="656"/>
  </r>
  <r>
    <x v="3322"/>
    <x v="1668"/>
    <x v="0"/>
    <x v="13"/>
    <x v="9"/>
    <x v="656"/>
    <x v="656"/>
  </r>
  <r>
    <x v="3323"/>
    <x v="2291"/>
    <x v="1"/>
    <x v="2"/>
    <x v="0"/>
    <x v="656"/>
    <x v="656"/>
  </r>
  <r>
    <x v="3324"/>
    <x v="2235"/>
    <x v="0"/>
    <x v="17"/>
    <x v="4"/>
    <x v="656"/>
    <x v="656"/>
  </r>
  <r>
    <x v="3325"/>
    <x v="2292"/>
    <x v="1"/>
    <x v="13"/>
    <x v="9"/>
    <x v="656"/>
    <x v="656"/>
  </r>
  <r>
    <x v="3326"/>
    <x v="2293"/>
    <x v="1"/>
    <x v="6"/>
    <x v="0"/>
    <x v="656"/>
    <x v="656"/>
  </r>
  <r>
    <x v="3327"/>
    <x v="2294"/>
    <x v="1"/>
    <x v="8"/>
    <x v="8"/>
    <x v="656"/>
    <x v="656"/>
  </r>
  <r>
    <x v="3328"/>
    <x v="1383"/>
    <x v="0"/>
    <x v="13"/>
    <x v="9"/>
    <x v="656"/>
    <x v="656"/>
  </r>
  <r>
    <x v="3329"/>
    <x v="1795"/>
    <x v="0"/>
    <x v="41"/>
    <x v="10"/>
    <x v="656"/>
    <x v="656"/>
  </r>
  <r>
    <x v="3330"/>
    <x v="2123"/>
    <x v="0"/>
    <x v="30"/>
    <x v="10"/>
    <x v="656"/>
    <x v="656"/>
  </r>
  <r>
    <x v="3331"/>
    <x v="2295"/>
    <x v="0"/>
    <x v="1"/>
    <x v="5"/>
    <x v="656"/>
    <x v="656"/>
  </r>
  <r>
    <x v="3332"/>
    <x v="2296"/>
    <x v="0"/>
    <x v="3"/>
    <x v="13"/>
    <x v="656"/>
    <x v="656"/>
  </r>
  <r>
    <x v="3333"/>
    <x v="2297"/>
    <x v="0"/>
    <x v="3"/>
    <x v="4"/>
    <x v="656"/>
    <x v="656"/>
  </r>
  <r>
    <x v="3334"/>
    <x v="2298"/>
    <x v="0"/>
    <x v="1"/>
    <x v="1"/>
    <x v="656"/>
    <x v="656"/>
  </r>
  <r>
    <x v="3335"/>
    <x v="2299"/>
    <x v="1"/>
    <x v="16"/>
    <x v="6"/>
    <x v="656"/>
    <x v="656"/>
  </r>
  <r>
    <x v="3336"/>
    <x v="2300"/>
    <x v="1"/>
    <x v="16"/>
    <x v="19"/>
    <x v="656"/>
    <x v="656"/>
  </r>
  <r>
    <x v="3337"/>
    <x v="2301"/>
    <x v="1"/>
    <x v="26"/>
    <x v="16"/>
    <x v="656"/>
    <x v="656"/>
  </r>
  <r>
    <x v="3338"/>
    <x v="2302"/>
    <x v="1"/>
    <x v="1"/>
    <x v="1"/>
    <x v="656"/>
    <x v="656"/>
  </r>
  <r>
    <x v="3339"/>
    <x v="819"/>
    <x v="0"/>
    <x v="6"/>
    <x v="6"/>
    <x v="656"/>
    <x v="656"/>
  </r>
  <r>
    <x v="3340"/>
    <x v="2303"/>
    <x v="1"/>
    <x v="19"/>
    <x v="6"/>
    <x v="656"/>
    <x v="656"/>
  </r>
  <r>
    <x v="3341"/>
    <x v="2304"/>
    <x v="0"/>
    <x v="29"/>
    <x v="6"/>
    <x v="656"/>
    <x v="656"/>
  </r>
  <r>
    <x v="3342"/>
    <x v="2305"/>
    <x v="1"/>
    <x v="5"/>
    <x v="4"/>
    <x v="656"/>
    <x v="656"/>
  </r>
  <r>
    <x v="3343"/>
    <x v="2306"/>
    <x v="1"/>
    <x v="1"/>
    <x v="6"/>
    <x v="656"/>
    <x v="656"/>
  </r>
  <r>
    <x v="3344"/>
    <x v="2307"/>
    <x v="0"/>
    <x v="3"/>
    <x v="9"/>
    <x v="657"/>
    <x v="657"/>
  </r>
  <r>
    <x v="3345"/>
    <x v="2308"/>
    <x v="1"/>
    <x v="23"/>
    <x v="4"/>
    <x v="657"/>
    <x v="657"/>
  </r>
  <r>
    <x v="3346"/>
    <x v="2309"/>
    <x v="0"/>
    <x v="2"/>
    <x v="1"/>
    <x v="657"/>
    <x v="657"/>
  </r>
  <r>
    <x v="3347"/>
    <x v="2310"/>
    <x v="1"/>
    <x v="8"/>
    <x v="9"/>
    <x v="657"/>
    <x v="657"/>
  </r>
  <r>
    <x v="3348"/>
    <x v="2311"/>
    <x v="0"/>
    <x v="9"/>
    <x v="9"/>
    <x v="657"/>
    <x v="657"/>
  </r>
  <r>
    <x v="3349"/>
    <x v="1962"/>
    <x v="0"/>
    <x v="13"/>
    <x v="9"/>
    <x v="657"/>
    <x v="657"/>
  </r>
  <r>
    <x v="3350"/>
    <x v="1652"/>
    <x v="1"/>
    <x v="15"/>
    <x v="2"/>
    <x v="657"/>
    <x v="657"/>
  </r>
  <r>
    <x v="3351"/>
    <x v="2312"/>
    <x v="0"/>
    <x v="9"/>
    <x v="9"/>
    <x v="657"/>
    <x v="657"/>
  </r>
  <r>
    <x v="3352"/>
    <x v="2313"/>
    <x v="1"/>
    <x v="9"/>
    <x v="0"/>
    <x v="657"/>
    <x v="657"/>
  </r>
  <r>
    <x v="3353"/>
    <x v="2314"/>
    <x v="0"/>
    <x v="13"/>
    <x v="6"/>
    <x v="657"/>
    <x v="657"/>
  </r>
  <r>
    <x v="3354"/>
    <x v="2315"/>
    <x v="1"/>
    <x v="11"/>
    <x v="16"/>
    <x v="657"/>
    <x v="657"/>
  </r>
  <r>
    <x v="3355"/>
    <x v="2316"/>
    <x v="1"/>
    <x v="2"/>
    <x v="6"/>
    <x v="657"/>
    <x v="657"/>
  </r>
  <r>
    <x v="3356"/>
    <x v="2317"/>
    <x v="1"/>
    <x v="1"/>
    <x v="4"/>
    <x v="657"/>
    <x v="657"/>
  </r>
  <r>
    <x v="3357"/>
    <x v="1393"/>
    <x v="0"/>
    <x v="20"/>
    <x v="9"/>
    <x v="657"/>
    <x v="657"/>
  </r>
  <r>
    <x v="3358"/>
    <x v="2318"/>
    <x v="1"/>
    <x v="20"/>
    <x v="6"/>
    <x v="657"/>
    <x v="657"/>
  </r>
  <r>
    <x v="3359"/>
    <x v="2319"/>
    <x v="0"/>
    <x v="0"/>
    <x v="1"/>
    <x v="657"/>
    <x v="657"/>
  </r>
  <r>
    <x v="3360"/>
    <x v="2320"/>
    <x v="0"/>
    <x v="13"/>
    <x v="6"/>
    <x v="657"/>
    <x v="657"/>
  </r>
  <r>
    <x v="3361"/>
    <x v="707"/>
    <x v="0"/>
    <x v="22"/>
    <x v="9"/>
    <x v="657"/>
    <x v="657"/>
  </r>
  <r>
    <x v="3362"/>
    <x v="2321"/>
    <x v="0"/>
    <x v="6"/>
    <x v="1"/>
    <x v="657"/>
    <x v="657"/>
  </r>
  <r>
    <x v="3363"/>
    <x v="2322"/>
    <x v="1"/>
    <x v="3"/>
    <x v="4"/>
    <x v="657"/>
    <x v="657"/>
  </r>
  <r>
    <x v="3364"/>
    <x v="2323"/>
    <x v="1"/>
    <x v="4"/>
    <x v="10"/>
    <x v="657"/>
    <x v="657"/>
  </r>
  <r>
    <x v="3365"/>
    <x v="2324"/>
    <x v="0"/>
    <x v="11"/>
    <x v="1"/>
    <x v="657"/>
    <x v="657"/>
  </r>
  <r>
    <x v="3366"/>
    <x v="2325"/>
    <x v="0"/>
    <x v="1"/>
    <x v="2"/>
    <x v="657"/>
    <x v="657"/>
  </r>
  <r>
    <x v="3367"/>
    <x v="2326"/>
    <x v="1"/>
    <x v="18"/>
    <x v="0"/>
    <x v="657"/>
    <x v="657"/>
  </r>
  <r>
    <x v="3368"/>
    <x v="2327"/>
    <x v="0"/>
    <x v="3"/>
    <x v="9"/>
    <x v="657"/>
    <x v="657"/>
  </r>
  <r>
    <x v="3369"/>
    <x v="1928"/>
    <x v="0"/>
    <x v="4"/>
    <x v="9"/>
    <x v="657"/>
    <x v="657"/>
  </r>
  <r>
    <x v="3370"/>
    <x v="1928"/>
    <x v="0"/>
    <x v="4"/>
    <x v="9"/>
    <x v="657"/>
    <x v="657"/>
  </r>
  <r>
    <x v="3371"/>
    <x v="2328"/>
    <x v="1"/>
    <x v="13"/>
    <x v="1"/>
    <x v="657"/>
    <x v="657"/>
  </r>
  <r>
    <x v="3372"/>
    <x v="2329"/>
    <x v="1"/>
    <x v="1"/>
    <x v="0"/>
    <x v="657"/>
    <x v="657"/>
  </r>
  <r>
    <x v="3373"/>
    <x v="1944"/>
    <x v="0"/>
    <x v="16"/>
    <x v="6"/>
    <x v="657"/>
    <x v="657"/>
  </r>
  <r>
    <x v="3374"/>
    <x v="2046"/>
    <x v="0"/>
    <x v="11"/>
    <x v="1"/>
    <x v="657"/>
    <x v="657"/>
  </r>
  <r>
    <x v="3375"/>
    <x v="2330"/>
    <x v="0"/>
    <x v="1"/>
    <x v="13"/>
    <x v="657"/>
    <x v="657"/>
  </r>
  <r>
    <x v="3376"/>
    <x v="1816"/>
    <x v="0"/>
    <x v="23"/>
    <x v="10"/>
    <x v="657"/>
    <x v="657"/>
  </r>
  <r>
    <x v="3377"/>
    <x v="2331"/>
    <x v="0"/>
    <x v="3"/>
    <x v="6"/>
    <x v="657"/>
    <x v="657"/>
  </r>
  <r>
    <x v="3378"/>
    <x v="2101"/>
    <x v="0"/>
    <x v="5"/>
    <x v="4"/>
    <x v="657"/>
    <x v="657"/>
  </r>
  <r>
    <x v="3379"/>
    <x v="2332"/>
    <x v="1"/>
    <x v="3"/>
    <x v="6"/>
    <x v="657"/>
    <x v="657"/>
  </r>
  <r>
    <x v="3380"/>
    <x v="2333"/>
    <x v="1"/>
    <x v="27"/>
    <x v="0"/>
    <x v="657"/>
    <x v="657"/>
  </r>
  <r>
    <x v="3381"/>
    <x v="2334"/>
    <x v="0"/>
    <x v="1"/>
    <x v="1"/>
    <x v="657"/>
    <x v="657"/>
  </r>
  <r>
    <x v="3382"/>
    <x v="2335"/>
    <x v="0"/>
    <x v="16"/>
    <x v="6"/>
    <x v="657"/>
    <x v="657"/>
  </r>
  <r>
    <x v="3383"/>
    <x v="2336"/>
    <x v="1"/>
    <x v="2"/>
    <x v="1"/>
    <x v="657"/>
    <x v="657"/>
  </r>
  <r>
    <x v="3384"/>
    <x v="2337"/>
    <x v="0"/>
    <x v="3"/>
    <x v="0"/>
    <x v="657"/>
    <x v="657"/>
  </r>
  <r>
    <x v="3385"/>
    <x v="2338"/>
    <x v="0"/>
    <x v="15"/>
    <x v="9"/>
    <x v="657"/>
    <x v="657"/>
  </r>
  <r>
    <x v="3386"/>
    <x v="1222"/>
    <x v="0"/>
    <x v="34"/>
    <x v="9"/>
    <x v="657"/>
    <x v="657"/>
  </r>
  <r>
    <x v="3387"/>
    <x v="2339"/>
    <x v="1"/>
    <x v="21"/>
    <x v="12"/>
    <x v="658"/>
    <x v="658"/>
  </r>
  <r>
    <x v="3388"/>
    <x v="2340"/>
    <x v="1"/>
    <x v="37"/>
    <x v="9"/>
    <x v="658"/>
    <x v="658"/>
  </r>
  <r>
    <x v="3389"/>
    <x v="2304"/>
    <x v="0"/>
    <x v="29"/>
    <x v="6"/>
    <x v="658"/>
    <x v="658"/>
  </r>
  <r>
    <x v="3390"/>
    <x v="2341"/>
    <x v="1"/>
    <x v="1"/>
    <x v="4"/>
    <x v="658"/>
    <x v="658"/>
  </r>
  <r>
    <x v="3391"/>
    <x v="2342"/>
    <x v="1"/>
    <x v="1"/>
    <x v="11"/>
    <x v="658"/>
    <x v="658"/>
  </r>
  <r>
    <x v="3392"/>
    <x v="2343"/>
    <x v="0"/>
    <x v="2"/>
    <x v="13"/>
    <x v="658"/>
    <x v="658"/>
  </r>
  <r>
    <x v="3393"/>
    <x v="2344"/>
    <x v="0"/>
    <x v="13"/>
    <x v="0"/>
    <x v="658"/>
    <x v="658"/>
  </r>
  <r>
    <x v="3394"/>
    <x v="2345"/>
    <x v="1"/>
    <x v="1"/>
    <x v="1"/>
    <x v="658"/>
    <x v="658"/>
  </r>
  <r>
    <x v="3395"/>
    <x v="2346"/>
    <x v="0"/>
    <x v="11"/>
    <x v="1"/>
    <x v="658"/>
    <x v="658"/>
  </r>
  <r>
    <x v="3396"/>
    <x v="2347"/>
    <x v="1"/>
    <x v="0"/>
    <x v="1"/>
    <x v="658"/>
    <x v="658"/>
  </r>
  <r>
    <x v="3397"/>
    <x v="555"/>
    <x v="0"/>
    <x v="18"/>
    <x v="9"/>
    <x v="658"/>
    <x v="658"/>
  </r>
  <r>
    <x v="3398"/>
    <x v="2348"/>
    <x v="1"/>
    <x v="2"/>
    <x v="6"/>
    <x v="658"/>
    <x v="658"/>
  </r>
  <r>
    <x v="3399"/>
    <x v="2349"/>
    <x v="0"/>
    <x v="9"/>
    <x v="4"/>
    <x v="658"/>
    <x v="658"/>
  </r>
  <r>
    <x v="3400"/>
    <x v="1459"/>
    <x v="0"/>
    <x v="13"/>
    <x v="9"/>
    <x v="658"/>
    <x v="658"/>
  </r>
  <r>
    <x v="3401"/>
    <x v="2350"/>
    <x v="0"/>
    <x v="5"/>
    <x v="1"/>
    <x v="658"/>
    <x v="658"/>
  </r>
  <r>
    <x v="3402"/>
    <x v="1163"/>
    <x v="0"/>
    <x v="3"/>
    <x v="5"/>
    <x v="658"/>
    <x v="658"/>
  </r>
  <r>
    <x v="3403"/>
    <x v="1980"/>
    <x v="0"/>
    <x v="3"/>
    <x v="6"/>
    <x v="658"/>
    <x v="658"/>
  </r>
  <r>
    <x v="3404"/>
    <x v="2351"/>
    <x v="0"/>
    <x v="16"/>
    <x v="9"/>
    <x v="658"/>
    <x v="658"/>
  </r>
  <r>
    <x v="3405"/>
    <x v="2352"/>
    <x v="0"/>
    <x v="2"/>
    <x v="9"/>
    <x v="658"/>
    <x v="658"/>
  </r>
  <r>
    <x v="3406"/>
    <x v="2353"/>
    <x v="1"/>
    <x v="9"/>
    <x v="0"/>
    <x v="658"/>
    <x v="658"/>
  </r>
  <r>
    <x v="3407"/>
    <x v="2354"/>
    <x v="1"/>
    <x v="1"/>
    <x v="4"/>
    <x v="658"/>
    <x v="658"/>
  </r>
  <r>
    <x v="3408"/>
    <x v="2355"/>
    <x v="0"/>
    <x v="34"/>
    <x v="6"/>
    <x v="658"/>
    <x v="658"/>
  </r>
  <r>
    <x v="3409"/>
    <x v="652"/>
    <x v="0"/>
    <x v="14"/>
    <x v="9"/>
    <x v="658"/>
    <x v="658"/>
  </r>
  <r>
    <x v="3410"/>
    <x v="1884"/>
    <x v="0"/>
    <x v="9"/>
    <x v="6"/>
    <x v="658"/>
    <x v="658"/>
  </r>
  <r>
    <x v="3411"/>
    <x v="2356"/>
    <x v="1"/>
    <x v="0"/>
    <x v="1"/>
    <x v="658"/>
    <x v="658"/>
  </r>
  <r>
    <x v="3412"/>
    <x v="995"/>
    <x v="0"/>
    <x v="5"/>
    <x v="2"/>
    <x v="658"/>
    <x v="658"/>
  </r>
  <r>
    <x v="3413"/>
    <x v="1733"/>
    <x v="0"/>
    <x v="11"/>
    <x v="1"/>
    <x v="658"/>
    <x v="658"/>
  </r>
  <r>
    <x v="3414"/>
    <x v="2357"/>
    <x v="1"/>
    <x v="1"/>
    <x v="6"/>
    <x v="658"/>
    <x v="658"/>
  </r>
  <r>
    <x v="3415"/>
    <x v="707"/>
    <x v="0"/>
    <x v="22"/>
    <x v="9"/>
    <x v="658"/>
    <x v="658"/>
  </r>
  <r>
    <x v="3416"/>
    <x v="605"/>
    <x v="0"/>
    <x v="4"/>
    <x v="6"/>
    <x v="658"/>
    <x v="658"/>
  </r>
  <r>
    <x v="3417"/>
    <x v="2358"/>
    <x v="0"/>
    <x v="1"/>
    <x v="6"/>
    <x v="658"/>
    <x v="658"/>
  </r>
  <r>
    <x v="3418"/>
    <x v="2359"/>
    <x v="0"/>
    <x v="11"/>
    <x v="6"/>
    <x v="658"/>
    <x v="658"/>
  </r>
  <r>
    <x v="3419"/>
    <x v="1482"/>
    <x v="0"/>
    <x v="3"/>
    <x v="13"/>
    <x v="658"/>
    <x v="658"/>
  </r>
  <r>
    <x v="3420"/>
    <x v="2360"/>
    <x v="1"/>
    <x v="16"/>
    <x v="2"/>
    <x v="658"/>
    <x v="658"/>
  </r>
  <r>
    <x v="3421"/>
    <x v="1944"/>
    <x v="0"/>
    <x v="16"/>
    <x v="6"/>
    <x v="658"/>
    <x v="658"/>
  </r>
  <r>
    <x v="3422"/>
    <x v="1944"/>
    <x v="0"/>
    <x v="16"/>
    <x v="6"/>
    <x v="658"/>
    <x v="658"/>
  </r>
  <r>
    <x v="3423"/>
    <x v="2361"/>
    <x v="0"/>
    <x v="9"/>
    <x v="1"/>
    <x v="658"/>
    <x v="658"/>
  </r>
  <r>
    <x v="3424"/>
    <x v="1769"/>
    <x v="0"/>
    <x v="5"/>
    <x v="1"/>
    <x v="658"/>
    <x v="658"/>
  </r>
  <r>
    <x v="3425"/>
    <x v="2362"/>
    <x v="1"/>
    <x v="2"/>
    <x v="4"/>
    <x v="658"/>
    <x v="658"/>
  </r>
  <r>
    <x v="3426"/>
    <x v="2363"/>
    <x v="1"/>
    <x v="25"/>
    <x v="1"/>
    <x v="658"/>
    <x v="658"/>
  </r>
  <r>
    <x v="3427"/>
    <x v="2364"/>
    <x v="0"/>
    <x v="5"/>
    <x v="4"/>
    <x v="658"/>
    <x v="658"/>
  </r>
  <r>
    <x v="3428"/>
    <x v="2364"/>
    <x v="0"/>
    <x v="5"/>
    <x v="4"/>
    <x v="658"/>
    <x v="658"/>
  </r>
  <r>
    <x v="3429"/>
    <x v="1464"/>
    <x v="1"/>
    <x v="0"/>
    <x v="6"/>
    <x v="658"/>
    <x v="658"/>
  </r>
  <r>
    <x v="3430"/>
    <x v="2365"/>
    <x v="1"/>
    <x v="28"/>
    <x v="16"/>
    <x v="658"/>
    <x v="658"/>
  </r>
  <r>
    <x v="3431"/>
    <x v="1383"/>
    <x v="0"/>
    <x v="13"/>
    <x v="9"/>
    <x v="658"/>
    <x v="658"/>
  </r>
  <r>
    <x v="3432"/>
    <x v="1795"/>
    <x v="0"/>
    <x v="41"/>
    <x v="10"/>
    <x v="658"/>
    <x v="658"/>
  </r>
  <r>
    <x v="3433"/>
    <x v="1795"/>
    <x v="0"/>
    <x v="41"/>
    <x v="10"/>
    <x v="658"/>
    <x v="658"/>
  </r>
  <r>
    <x v="3434"/>
    <x v="2366"/>
    <x v="1"/>
    <x v="9"/>
    <x v="8"/>
    <x v="658"/>
    <x v="658"/>
  </r>
  <r>
    <x v="3435"/>
    <x v="2367"/>
    <x v="1"/>
    <x v="15"/>
    <x v="21"/>
    <x v="658"/>
    <x v="658"/>
  </r>
  <r>
    <x v="3436"/>
    <x v="2368"/>
    <x v="1"/>
    <x v="13"/>
    <x v="2"/>
    <x v="658"/>
    <x v="658"/>
  </r>
  <r>
    <x v="3437"/>
    <x v="2125"/>
    <x v="0"/>
    <x v="13"/>
    <x v="1"/>
    <x v="658"/>
    <x v="658"/>
  </r>
  <r>
    <x v="3438"/>
    <x v="2369"/>
    <x v="1"/>
    <x v="9"/>
    <x v="11"/>
    <x v="658"/>
    <x v="658"/>
  </r>
  <r>
    <x v="3439"/>
    <x v="2370"/>
    <x v="1"/>
    <x v="22"/>
    <x v="11"/>
    <x v="659"/>
    <x v="659"/>
  </r>
  <r>
    <x v="3440"/>
    <x v="2371"/>
    <x v="1"/>
    <x v="17"/>
    <x v="14"/>
    <x v="659"/>
    <x v="659"/>
  </r>
  <r>
    <x v="3441"/>
    <x v="2063"/>
    <x v="0"/>
    <x v="5"/>
    <x v="6"/>
    <x v="659"/>
    <x v="659"/>
  </r>
  <r>
    <x v="3442"/>
    <x v="2372"/>
    <x v="0"/>
    <x v="0"/>
    <x v="1"/>
    <x v="659"/>
    <x v="659"/>
  </r>
  <r>
    <x v="3443"/>
    <x v="2373"/>
    <x v="0"/>
    <x v="11"/>
    <x v="1"/>
    <x v="659"/>
    <x v="659"/>
  </r>
  <r>
    <x v="3444"/>
    <x v="2374"/>
    <x v="1"/>
    <x v="6"/>
    <x v="2"/>
    <x v="659"/>
    <x v="659"/>
  </r>
  <r>
    <x v="3445"/>
    <x v="2375"/>
    <x v="0"/>
    <x v="20"/>
    <x v="5"/>
    <x v="659"/>
    <x v="659"/>
  </r>
  <r>
    <x v="3446"/>
    <x v="2376"/>
    <x v="1"/>
    <x v="5"/>
    <x v="11"/>
    <x v="659"/>
    <x v="659"/>
  </r>
  <r>
    <x v="3447"/>
    <x v="2377"/>
    <x v="0"/>
    <x v="17"/>
    <x v="5"/>
    <x v="659"/>
    <x v="659"/>
  </r>
  <r>
    <x v="3448"/>
    <x v="1586"/>
    <x v="0"/>
    <x v="16"/>
    <x v="9"/>
    <x v="659"/>
    <x v="659"/>
  </r>
  <r>
    <x v="3449"/>
    <x v="2378"/>
    <x v="1"/>
    <x v="23"/>
    <x v="2"/>
    <x v="659"/>
    <x v="659"/>
  </r>
  <r>
    <x v="3450"/>
    <x v="2379"/>
    <x v="1"/>
    <x v="2"/>
    <x v="9"/>
    <x v="659"/>
    <x v="659"/>
  </r>
  <r>
    <x v="3451"/>
    <x v="2380"/>
    <x v="1"/>
    <x v="3"/>
    <x v="3"/>
    <x v="659"/>
    <x v="659"/>
  </r>
  <r>
    <x v="3452"/>
    <x v="2381"/>
    <x v="0"/>
    <x v="3"/>
    <x v="13"/>
    <x v="659"/>
    <x v="659"/>
  </r>
  <r>
    <x v="3453"/>
    <x v="2382"/>
    <x v="1"/>
    <x v="2"/>
    <x v="13"/>
    <x v="659"/>
    <x v="659"/>
  </r>
  <r>
    <x v="3454"/>
    <x v="1986"/>
    <x v="0"/>
    <x v="5"/>
    <x v="9"/>
    <x v="659"/>
    <x v="659"/>
  </r>
  <r>
    <x v="3455"/>
    <x v="2383"/>
    <x v="0"/>
    <x v="2"/>
    <x v="1"/>
    <x v="659"/>
    <x v="659"/>
  </r>
  <r>
    <x v="3456"/>
    <x v="2384"/>
    <x v="1"/>
    <x v="2"/>
    <x v="6"/>
    <x v="659"/>
    <x v="659"/>
  </r>
  <r>
    <x v="3457"/>
    <x v="2385"/>
    <x v="0"/>
    <x v="1"/>
    <x v="13"/>
    <x v="659"/>
    <x v="659"/>
  </r>
  <r>
    <x v="3458"/>
    <x v="2386"/>
    <x v="0"/>
    <x v="1"/>
    <x v="13"/>
    <x v="659"/>
    <x v="659"/>
  </r>
  <r>
    <x v="3459"/>
    <x v="2387"/>
    <x v="0"/>
    <x v="1"/>
    <x v="13"/>
    <x v="659"/>
    <x v="659"/>
  </r>
  <r>
    <x v="3460"/>
    <x v="2388"/>
    <x v="0"/>
    <x v="1"/>
    <x v="6"/>
    <x v="659"/>
    <x v="659"/>
  </r>
  <r>
    <x v="3461"/>
    <x v="2389"/>
    <x v="0"/>
    <x v="18"/>
    <x v="0"/>
    <x v="659"/>
    <x v="659"/>
  </r>
  <r>
    <x v="3462"/>
    <x v="2390"/>
    <x v="0"/>
    <x v="11"/>
    <x v="5"/>
    <x v="659"/>
    <x v="659"/>
  </r>
  <r>
    <x v="3463"/>
    <x v="2391"/>
    <x v="1"/>
    <x v="6"/>
    <x v="12"/>
    <x v="659"/>
    <x v="659"/>
  </r>
  <r>
    <x v="3464"/>
    <x v="2392"/>
    <x v="1"/>
    <x v="2"/>
    <x v="6"/>
    <x v="659"/>
    <x v="659"/>
  </r>
  <r>
    <x v="3465"/>
    <x v="2393"/>
    <x v="1"/>
    <x v="6"/>
    <x v="4"/>
    <x v="659"/>
    <x v="659"/>
  </r>
  <r>
    <x v="3466"/>
    <x v="2394"/>
    <x v="0"/>
    <x v="3"/>
    <x v="9"/>
    <x v="659"/>
    <x v="659"/>
  </r>
  <r>
    <x v="3467"/>
    <x v="2395"/>
    <x v="1"/>
    <x v="16"/>
    <x v="9"/>
    <x v="659"/>
    <x v="659"/>
  </r>
  <r>
    <x v="3468"/>
    <x v="2396"/>
    <x v="1"/>
    <x v="5"/>
    <x v="6"/>
    <x v="659"/>
    <x v="659"/>
  </r>
  <r>
    <x v="3469"/>
    <x v="2397"/>
    <x v="0"/>
    <x v="0"/>
    <x v="9"/>
    <x v="659"/>
    <x v="659"/>
  </r>
  <r>
    <x v="3470"/>
    <x v="2398"/>
    <x v="0"/>
    <x v="7"/>
    <x v="9"/>
    <x v="659"/>
    <x v="659"/>
  </r>
  <r>
    <x v="3471"/>
    <x v="2399"/>
    <x v="0"/>
    <x v="5"/>
    <x v="1"/>
    <x v="659"/>
    <x v="659"/>
  </r>
  <r>
    <x v="3472"/>
    <x v="2400"/>
    <x v="0"/>
    <x v="2"/>
    <x v="9"/>
    <x v="659"/>
    <x v="659"/>
  </r>
  <r>
    <x v="3473"/>
    <x v="2401"/>
    <x v="0"/>
    <x v="3"/>
    <x v="5"/>
    <x v="659"/>
    <x v="659"/>
  </r>
  <r>
    <x v="3474"/>
    <x v="707"/>
    <x v="0"/>
    <x v="22"/>
    <x v="9"/>
    <x v="659"/>
    <x v="659"/>
  </r>
  <r>
    <x v="3475"/>
    <x v="2402"/>
    <x v="0"/>
    <x v="2"/>
    <x v="13"/>
    <x v="659"/>
    <x v="659"/>
  </r>
  <r>
    <x v="3476"/>
    <x v="2403"/>
    <x v="1"/>
    <x v="5"/>
    <x v="9"/>
    <x v="659"/>
    <x v="659"/>
  </r>
  <r>
    <x v="3477"/>
    <x v="2404"/>
    <x v="0"/>
    <x v="26"/>
    <x v="9"/>
    <x v="659"/>
    <x v="659"/>
  </r>
  <r>
    <x v="3478"/>
    <x v="42"/>
    <x v="0"/>
    <x v="7"/>
    <x v="9"/>
    <x v="659"/>
    <x v="659"/>
  </r>
  <r>
    <x v="3479"/>
    <x v="2405"/>
    <x v="0"/>
    <x v="0"/>
    <x v="2"/>
    <x v="659"/>
    <x v="659"/>
  </r>
  <r>
    <x v="3480"/>
    <x v="2406"/>
    <x v="1"/>
    <x v="2"/>
    <x v="9"/>
    <x v="659"/>
    <x v="659"/>
  </r>
  <r>
    <x v="3481"/>
    <x v="2235"/>
    <x v="0"/>
    <x v="17"/>
    <x v="4"/>
    <x v="659"/>
    <x v="659"/>
  </r>
  <r>
    <x v="3482"/>
    <x v="2407"/>
    <x v="1"/>
    <x v="47"/>
    <x v="1"/>
    <x v="659"/>
    <x v="659"/>
  </r>
  <r>
    <x v="3483"/>
    <x v="2408"/>
    <x v="0"/>
    <x v="2"/>
    <x v="9"/>
    <x v="659"/>
    <x v="659"/>
  </r>
  <r>
    <x v="3484"/>
    <x v="2409"/>
    <x v="0"/>
    <x v="17"/>
    <x v="6"/>
    <x v="659"/>
    <x v="659"/>
  </r>
  <r>
    <x v="3485"/>
    <x v="2410"/>
    <x v="0"/>
    <x v="48"/>
    <x v="10"/>
    <x v="659"/>
    <x v="659"/>
  </r>
  <r>
    <x v="3486"/>
    <x v="2411"/>
    <x v="0"/>
    <x v="3"/>
    <x v="5"/>
    <x v="659"/>
    <x v="659"/>
  </r>
  <r>
    <x v="3487"/>
    <x v="2412"/>
    <x v="1"/>
    <x v="6"/>
    <x v="6"/>
    <x v="659"/>
    <x v="659"/>
  </r>
  <r>
    <x v="3488"/>
    <x v="2413"/>
    <x v="1"/>
    <x v="24"/>
    <x v="6"/>
    <x v="659"/>
    <x v="659"/>
  </r>
  <r>
    <x v="3489"/>
    <x v="2051"/>
    <x v="0"/>
    <x v="3"/>
    <x v="9"/>
    <x v="659"/>
    <x v="659"/>
  </r>
  <r>
    <x v="3490"/>
    <x v="2414"/>
    <x v="0"/>
    <x v="5"/>
    <x v="9"/>
    <x v="659"/>
    <x v="659"/>
  </r>
  <r>
    <x v="3491"/>
    <x v="539"/>
    <x v="1"/>
    <x v="49"/>
    <x v="1"/>
    <x v="659"/>
    <x v="659"/>
  </r>
  <r>
    <x v="3492"/>
    <x v="2415"/>
    <x v="0"/>
    <x v="6"/>
    <x v="7"/>
    <x v="659"/>
    <x v="659"/>
  </r>
  <r>
    <x v="3493"/>
    <x v="1407"/>
    <x v="0"/>
    <x v="3"/>
    <x v="3"/>
    <x v="659"/>
    <x v="659"/>
  </r>
  <r>
    <x v="3494"/>
    <x v="1220"/>
    <x v="0"/>
    <x v="1"/>
    <x v="5"/>
    <x v="659"/>
    <x v="659"/>
  </r>
  <r>
    <x v="3495"/>
    <x v="2304"/>
    <x v="0"/>
    <x v="29"/>
    <x v="6"/>
    <x v="659"/>
    <x v="659"/>
  </r>
  <r>
    <x v="3496"/>
    <x v="2416"/>
    <x v="0"/>
    <x v="11"/>
    <x v="1"/>
    <x v="659"/>
    <x v="659"/>
  </r>
  <r>
    <x v="3497"/>
    <x v="2417"/>
    <x v="0"/>
    <x v="11"/>
    <x v="1"/>
    <x v="659"/>
    <x v="659"/>
  </r>
  <r>
    <x v="3498"/>
    <x v="2418"/>
    <x v="1"/>
    <x v="1"/>
    <x v="4"/>
    <x v="659"/>
    <x v="659"/>
  </r>
  <r>
    <x v="3499"/>
    <x v="2419"/>
    <x v="1"/>
    <x v="18"/>
    <x v="7"/>
    <x v="659"/>
    <x v="659"/>
  </r>
  <r>
    <x v="3500"/>
    <x v="1533"/>
    <x v="0"/>
    <x v="26"/>
    <x v="6"/>
    <x v="659"/>
    <x v="659"/>
  </r>
  <r>
    <x v="3501"/>
    <x v="2420"/>
    <x v="1"/>
    <x v="26"/>
    <x v="9"/>
    <x v="659"/>
    <x v="659"/>
  </r>
  <r>
    <x v="3502"/>
    <x v="1235"/>
    <x v="0"/>
    <x v="11"/>
    <x v="4"/>
    <x v="659"/>
    <x v="659"/>
  </r>
  <r>
    <x v="3503"/>
    <x v="2421"/>
    <x v="0"/>
    <x v="5"/>
    <x v="5"/>
    <x v="659"/>
    <x v="659"/>
  </r>
  <r>
    <x v="3504"/>
    <x v="2422"/>
    <x v="0"/>
    <x v="17"/>
    <x v="1"/>
    <x v="659"/>
    <x v="659"/>
  </r>
  <r>
    <x v="3505"/>
    <x v="1348"/>
    <x v="0"/>
    <x v="16"/>
    <x v="8"/>
    <x v="660"/>
    <x v="660"/>
  </r>
  <r>
    <x v="3506"/>
    <x v="2423"/>
    <x v="1"/>
    <x v="1"/>
    <x v="9"/>
    <x v="660"/>
    <x v="660"/>
  </r>
  <r>
    <x v="3507"/>
    <x v="788"/>
    <x v="0"/>
    <x v="6"/>
    <x v="9"/>
    <x v="660"/>
    <x v="660"/>
  </r>
  <r>
    <x v="3508"/>
    <x v="1570"/>
    <x v="0"/>
    <x v="9"/>
    <x v="4"/>
    <x v="660"/>
    <x v="660"/>
  </r>
  <r>
    <x v="3509"/>
    <x v="2424"/>
    <x v="0"/>
    <x v="1"/>
    <x v="1"/>
    <x v="660"/>
    <x v="660"/>
  </r>
  <r>
    <x v="3510"/>
    <x v="2425"/>
    <x v="0"/>
    <x v="16"/>
    <x v="5"/>
    <x v="660"/>
    <x v="660"/>
  </r>
  <r>
    <x v="3511"/>
    <x v="2426"/>
    <x v="1"/>
    <x v="13"/>
    <x v="2"/>
    <x v="660"/>
    <x v="660"/>
  </r>
  <r>
    <x v="3512"/>
    <x v="2427"/>
    <x v="1"/>
    <x v="3"/>
    <x v="6"/>
    <x v="660"/>
    <x v="660"/>
  </r>
  <r>
    <x v="3513"/>
    <x v="2428"/>
    <x v="1"/>
    <x v="5"/>
    <x v="13"/>
    <x v="660"/>
    <x v="660"/>
  </r>
  <r>
    <x v="3514"/>
    <x v="2429"/>
    <x v="0"/>
    <x v="27"/>
    <x v="9"/>
    <x v="660"/>
    <x v="660"/>
  </r>
  <r>
    <x v="3515"/>
    <x v="2430"/>
    <x v="0"/>
    <x v="13"/>
    <x v="5"/>
    <x v="660"/>
    <x v="660"/>
  </r>
  <r>
    <x v="3516"/>
    <x v="2431"/>
    <x v="1"/>
    <x v="25"/>
    <x v="16"/>
    <x v="660"/>
    <x v="660"/>
  </r>
  <r>
    <x v="3517"/>
    <x v="1875"/>
    <x v="0"/>
    <x v="1"/>
    <x v="5"/>
    <x v="660"/>
    <x v="660"/>
  </r>
  <r>
    <x v="3518"/>
    <x v="2432"/>
    <x v="1"/>
    <x v="40"/>
    <x v="1"/>
    <x v="660"/>
    <x v="660"/>
  </r>
  <r>
    <x v="3519"/>
    <x v="42"/>
    <x v="0"/>
    <x v="7"/>
    <x v="9"/>
    <x v="660"/>
    <x v="660"/>
  </r>
  <r>
    <x v="3520"/>
    <x v="2148"/>
    <x v="0"/>
    <x v="16"/>
    <x v="9"/>
    <x v="660"/>
    <x v="660"/>
  </r>
  <r>
    <x v="3521"/>
    <x v="2433"/>
    <x v="0"/>
    <x v="1"/>
    <x v="1"/>
    <x v="660"/>
    <x v="660"/>
  </r>
  <r>
    <x v="3522"/>
    <x v="2434"/>
    <x v="1"/>
    <x v="38"/>
    <x v="12"/>
    <x v="660"/>
    <x v="660"/>
  </r>
  <r>
    <x v="3523"/>
    <x v="2435"/>
    <x v="1"/>
    <x v="2"/>
    <x v="9"/>
    <x v="660"/>
    <x v="660"/>
  </r>
  <r>
    <x v="3524"/>
    <x v="2267"/>
    <x v="0"/>
    <x v="28"/>
    <x v="9"/>
    <x v="660"/>
    <x v="660"/>
  </r>
  <r>
    <x v="3525"/>
    <x v="2123"/>
    <x v="0"/>
    <x v="30"/>
    <x v="10"/>
    <x v="660"/>
    <x v="660"/>
  </r>
  <r>
    <x v="3526"/>
    <x v="2123"/>
    <x v="0"/>
    <x v="30"/>
    <x v="10"/>
    <x v="660"/>
    <x v="660"/>
  </r>
  <r>
    <x v="3527"/>
    <x v="2436"/>
    <x v="0"/>
    <x v="2"/>
    <x v="9"/>
    <x v="660"/>
    <x v="660"/>
  </r>
  <r>
    <x v="3528"/>
    <x v="2437"/>
    <x v="1"/>
    <x v="0"/>
    <x v="6"/>
    <x v="660"/>
    <x v="660"/>
  </r>
  <r>
    <x v="3529"/>
    <x v="2438"/>
    <x v="1"/>
    <x v="29"/>
    <x v="2"/>
    <x v="660"/>
    <x v="660"/>
  </r>
  <r>
    <x v="3530"/>
    <x v="2439"/>
    <x v="0"/>
    <x v="2"/>
    <x v="3"/>
    <x v="660"/>
    <x v="660"/>
  </r>
  <r>
    <x v="3531"/>
    <x v="2440"/>
    <x v="1"/>
    <x v="3"/>
    <x v="10"/>
    <x v="660"/>
    <x v="660"/>
  </r>
  <r>
    <x v="3532"/>
    <x v="2441"/>
    <x v="1"/>
    <x v="10"/>
    <x v="0"/>
    <x v="660"/>
    <x v="660"/>
  </r>
  <r>
    <x v="3533"/>
    <x v="1263"/>
    <x v="0"/>
    <x v="11"/>
    <x v="9"/>
    <x v="660"/>
    <x v="660"/>
  </r>
  <r>
    <x v="3534"/>
    <x v="2442"/>
    <x v="1"/>
    <x v="5"/>
    <x v="16"/>
    <x v="660"/>
    <x v="660"/>
  </r>
  <r>
    <x v="3535"/>
    <x v="2443"/>
    <x v="0"/>
    <x v="16"/>
    <x v="3"/>
    <x v="660"/>
    <x v="660"/>
  </r>
  <r>
    <x v="3536"/>
    <x v="1220"/>
    <x v="0"/>
    <x v="1"/>
    <x v="5"/>
    <x v="660"/>
    <x v="660"/>
  </r>
  <r>
    <x v="3537"/>
    <x v="2444"/>
    <x v="0"/>
    <x v="16"/>
    <x v="1"/>
    <x v="660"/>
    <x v="660"/>
  </r>
  <r>
    <x v="3538"/>
    <x v="1374"/>
    <x v="0"/>
    <x v="17"/>
    <x v="1"/>
    <x v="660"/>
    <x v="660"/>
  </r>
  <r>
    <x v="3539"/>
    <x v="2445"/>
    <x v="1"/>
    <x v="3"/>
    <x v="16"/>
    <x v="660"/>
    <x v="660"/>
  </r>
  <r>
    <x v="3540"/>
    <x v="2446"/>
    <x v="0"/>
    <x v="2"/>
    <x v="1"/>
    <x v="660"/>
    <x v="660"/>
  </r>
  <r>
    <x v="3541"/>
    <x v="2447"/>
    <x v="1"/>
    <x v="16"/>
    <x v="1"/>
    <x v="660"/>
    <x v="660"/>
  </r>
  <r>
    <x v="3542"/>
    <x v="2448"/>
    <x v="1"/>
    <x v="17"/>
    <x v="11"/>
    <x v="660"/>
    <x v="660"/>
  </r>
  <r>
    <x v="3543"/>
    <x v="2449"/>
    <x v="0"/>
    <x v="5"/>
    <x v="6"/>
    <x v="660"/>
    <x v="660"/>
  </r>
  <r>
    <x v="3544"/>
    <x v="2450"/>
    <x v="0"/>
    <x v="5"/>
    <x v="9"/>
    <x v="660"/>
    <x v="660"/>
  </r>
  <r>
    <x v="3545"/>
    <x v="2451"/>
    <x v="1"/>
    <x v="17"/>
    <x v="3"/>
    <x v="660"/>
    <x v="660"/>
  </r>
  <r>
    <x v="3546"/>
    <x v="2452"/>
    <x v="0"/>
    <x v="2"/>
    <x v="1"/>
    <x v="660"/>
    <x v="660"/>
  </r>
  <r>
    <x v="3547"/>
    <x v="1292"/>
    <x v="0"/>
    <x v="13"/>
    <x v="1"/>
    <x v="660"/>
    <x v="660"/>
  </r>
  <r>
    <x v="3548"/>
    <x v="2453"/>
    <x v="1"/>
    <x v="11"/>
    <x v="6"/>
    <x v="660"/>
    <x v="660"/>
  </r>
  <r>
    <x v="3549"/>
    <x v="1777"/>
    <x v="0"/>
    <x v="11"/>
    <x v="4"/>
    <x v="660"/>
    <x v="660"/>
  </r>
  <r>
    <x v="3550"/>
    <x v="2454"/>
    <x v="1"/>
    <x v="16"/>
    <x v="10"/>
    <x v="660"/>
    <x v="660"/>
  </r>
  <r>
    <x v="3551"/>
    <x v="2455"/>
    <x v="1"/>
    <x v="13"/>
    <x v="6"/>
    <x v="660"/>
    <x v="660"/>
  </r>
  <r>
    <x v="3552"/>
    <x v="2456"/>
    <x v="0"/>
    <x v="3"/>
    <x v="4"/>
    <x v="660"/>
    <x v="660"/>
  </r>
  <r>
    <x v="3553"/>
    <x v="2457"/>
    <x v="1"/>
    <x v="2"/>
    <x v="21"/>
    <x v="660"/>
    <x v="660"/>
  </r>
  <r>
    <x v="3554"/>
    <x v="1967"/>
    <x v="0"/>
    <x v="16"/>
    <x v="9"/>
    <x v="660"/>
    <x v="660"/>
  </r>
  <r>
    <x v="3555"/>
    <x v="2458"/>
    <x v="0"/>
    <x v="11"/>
    <x v="9"/>
    <x v="660"/>
    <x v="660"/>
  </r>
  <r>
    <x v="3556"/>
    <x v="1026"/>
    <x v="0"/>
    <x v="11"/>
    <x v="5"/>
    <x v="660"/>
    <x v="660"/>
  </r>
  <r>
    <x v="3557"/>
    <x v="2089"/>
    <x v="0"/>
    <x v="5"/>
    <x v="9"/>
    <x v="660"/>
    <x v="660"/>
  </r>
  <r>
    <x v="3558"/>
    <x v="2355"/>
    <x v="0"/>
    <x v="34"/>
    <x v="6"/>
    <x v="660"/>
    <x v="660"/>
  </r>
  <r>
    <x v="3559"/>
    <x v="2067"/>
    <x v="0"/>
    <x v="16"/>
    <x v="9"/>
    <x v="660"/>
    <x v="660"/>
  </r>
  <r>
    <x v="3560"/>
    <x v="2459"/>
    <x v="1"/>
    <x v="18"/>
    <x v="14"/>
    <x v="660"/>
    <x v="660"/>
  </r>
  <r>
    <x v="3561"/>
    <x v="2460"/>
    <x v="1"/>
    <x v="11"/>
    <x v="11"/>
    <x v="660"/>
    <x v="660"/>
  </r>
  <r>
    <x v="3562"/>
    <x v="2461"/>
    <x v="1"/>
    <x v="2"/>
    <x v="6"/>
    <x v="660"/>
    <x v="660"/>
  </r>
  <r>
    <x v="3563"/>
    <x v="2462"/>
    <x v="1"/>
    <x v="13"/>
    <x v="2"/>
    <x v="661"/>
    <x v="661"/>
  </r>
  <r>
    <x v="3564"/>
    <x v="2463"/>
    <x v="0"/>
    <x v="2"/>
    <x v="6"/>
    <x v="661"/>
    <x v="661"/>
  </r>
  <r>
    <x v="3565"/>
    <x v="2464"/>
    <x v="0"/>
    <x v="1"/>
    <x v="9"/>
    <x v="661"/>
    <x v="661"/>
  </r>
  <r>
    <x v="3566"/>
    <x v="2465"/>
    <x v="1"/>
    <x v="2"/>
    <x v="6"/>
    <x v="661"/>
    <x v="661"/>
  </r>
  <r>
    <x v="3567"/>
    <x v="263"/>
    <x v="0"/>
    <x v="6"/>
    <x v="8"/>
    <x v="661"/>
    <x v="661"/>
  </r>
  <r>
    <x v="3568"/>
    <x v="2466"/>
    <x v="0"/>
    <x v="3"/>
    <x v="1"/>
    <x v="661"/>
    <x v="661"/>
  </r>
  <r>
    <x v="3569"/>
    <x v="2467"/>
    <x v="0"/>
    <x v="42"/>
    <x v="9"/>
    <x v="661"/>
    <x v="661"/>
  </r>
  <r>
    <x v="3570"/>
    <x v="2063"/>
    <x v="0"/>
    <x v="5"/>
    <x v="6"/>
    <x v="661"/>
    <x v="661"/>
  </r>
  <r>
    <x v="3571"/>
    <x v="2468"/>
    <x v="0"/>
    <x v="1"/>
    <x v="9"/>
    <x v="661"/>
    <x v="661"/>
  </r>
  <r>
    <x v="3572"/>
    <x v="2469"/>
    <x v="0"/>
    <x v="5"/>
    <x v="9"/>
    <x v="661"/>
    <x v="661"/>
  </r>
  <r>
    <x v="3573"/>
    <x v="2470"/>
    <x v="0"/>
    <x v="2"/>
    <x v="23"/>
    <x v="661"/>
    <x v="661"/>
  </r>
  <r>
    <x v="3574"/>
    <x v="1163"/>
    <x v="0"/>
    <x v="3"/>
    <x v="5"/>
    <x v="661"/>
    <x v="661"/>
  </r>
  <r>
    <x v="3575"/>
    <x v="2471"/>
    <x v="1"/>
    <x v="1"/>
    <x v="1"/>
    <x v="661"/>
    <x v="661"/>
  </r>
  <r>
    <x v="3576"/>
    <x v="1849"/>
    <x v="0"/>
    <x v="9"/>
    <x v="1"/>
    <x v="661"/>
    <x v="661"/>
  </r>
  <r>
    <x v="3577"/>
    <x v="2472"/>
    <x v="1"/>
    <x v="11"/>
    <x v="0"/>
    <x v="661"/>
    <x v="661"/>
  </r>
  <r>
    <x v="3578"/>
    <x v="2473"/>
    <x v="1"/>
    <x v="15"/>
    <x v="11"/>
    <x v="661"/>
    <x v="661"/>
  </r>
  <r>
    <x v="3579"/>
    <x v="2474"/>
    <x v="1"/>
    <x v="1"/>
    <x v="9"/>
    <x v="661"/>
    <x v="661"/>
  </r>
  <r>
    <x v="3580"/>
    <x v="2475"/>
    <x v="1"/>
    <x v="11"/>
    <x v="2"/>
    <x v="661"/>
    <x v="661"/>
  </r>
  <r>
    <x v="3581"/>
    <x v="1967"/>
    <x v="0"/>
    <x v="16"/>
    <x v="9"/>
    <x v="661"/>
    <x v="661"/>
  </r>
  <r>
    <x v="3582"/>
    <x v="2476"/>
    <x v="0"/>
    <x v="2"/>
    <x v="24"/>
    <x v="661"/>
    <x v="661"/>
  </r>
  <r>
    <x v="3583"/>
    <x v="1026"/>
    <x v="0"/>
    <x v="11"/>
    <x v="5"/>
    <x v="661"/>
    <x v="661"/>
  </r>
  <r>
    <x v="3584"/>
    <x v="2477"/>
    <x v="1"/>
    <x v="1"/>
    <x v="9"/>
    <x v="661"/>
    <x v="661"/>
  </r>
  <r>
    <x v="3585"/>
    <x v="2355"/>
    <x v="0"/>
    <x v="34"/>
    <x v="6"/>
    <x v="661"/>
    <x v="661"/>
  </r>
  <r>
    <x v="3586"/>
    <x v="2478"/>
    <x v="0"/>
    <x v="13"/>
    <x v="8"/>
    <x v="661"/>
    <x v="661"/>
  </r>
  <r>
    <x v="3587"/>
    <x v="2479"/>
    <x v="0"/>
    <x v="5"/>
    <x v="1"/>
    <x v="661"/>
    <x v="661"/>
  </r>
  <r>
    <x v="3588"/>
    <x v="2480"/>
    <x v="0"/>
    <x v="0"/>
    <x v="5"/>
    <x v="661"/>
    <x v="661"/>
  </r>
  <r>
    <x v="3589"/>
    <x v="2481"/>
    <x v="1"/>
    <x v="11"/>
    <x v="6"/>
    <x v="661"/>
    <x v="661"/>
  </r>
  <r>
    <x v="3590"/>
    <x v="2482"/>
    <x v="0"/>
    <x v="5"/>
    <x v="13"/>
    <x v="661"/>
    <x v="661"/>
  </r>
  <r>
    <x v="3591"/>
    <x v="2483"/>
    <x v="1"/>
    <x v="2"/>
    <x v="4"/>
    <x v="661"/>
    <x v="661"/>
  </r>
  <r>
    <x v="3592"/>
    <x v="1743"/>
    <x v="0"/>
    <x v="3"/>
    <x v="4"/>
    <x v="661"/>
    <x v="661"/>
  </r>
  <r>
    <x v="3593"/>
    <x v="2484"/>
    <x v="0"/>
    <x v="5"/>
    <x v="6"/>
    <x v="661"/>
    <x v="661"/>
  </r>
  <r>
    <x v="3594"/>
    <x v="2485"/>
    <x v="0"/>
    <x v="3"/>
    <x v="22"/>
    <x v="661"/>
    <x v="661"/>
  </r>
  <r>
    <x v="3595"/>
    <x v="2486"/>
    <x v="1"/>
    <x v="0"/>
    <x v="4"/>
    <x v="661"/>
    <x v="661"/>
  </r>
  <r>
    <x v="3596"/>
    <x v="2429"/>
    <x v="0"/>
    <x v="27"/>
    <x v="9"/>
    <x v="661"/>
    <x v="661"/>
  </r>
  <r>
    <x v="3597"/>
    <x v="707"/>
    <x v="0"/>
    <x v="22"/>
    <x v="9"/>
    <x v="661"/>
    <x v="661"/>
  </r>
  <r>
    <x v="3598"/>
    <x v="2487"/>
    <x v="0"/>
    <x v="2"/>
    <x v="13"/>
    <x v="661"/>
    <x v="661"/>
  </r>
  <r>
    <x v="3599"/>
    <x v="2488"/>
    <x v="1"/>
    <x v="2"/>
    <x v="14"/>
    <x v="661"/>
    <x v="661"/>
  </r>
  <r>
    <x v="3600"/>
    <x v="2077"/>
    <x v="0"/>
    <x v="3"/>
    <x v="4"/>
    <x v="661"/>
    <x v="661"/>
  </r>
  <r>
    <x v="3601"/>
    <x v="2489"/>
    <x v="1"/>
    <x v="26"/>
    <x v="6"/>
    <x v="661"/>
    <x v="661"/>
  </r>
  <r>
    <x v="3602"/>
    <x v="2490"/>
    <x v="0"/>
    <x v="9"/>
    <x v="11"/>
    <x v="661"/>
    <x v="661"/>
  </r>
  <r>
    <x v="3603"/>
    <x v="2491"/>
    <x v="1"/>
    <x v="1"/>
    <x v="6"/>
    <x v="661"/>
    <x v="661"/>
  </r>
  <r>
    <x v="3604"/>
    <x v="1795"/>
    <x v="0"/>
    <x v="41"/>
    <x v="10"/>
    <x v="661"/>
    <x v="661"/>
  </r>
  <r>
    <x v="3605"/>
    <x v="2492"/>
    <x v="0"/>
    <x v="2"/>
    <x v="13"/>
    <x v="661"/>
    <x v="661"/>
  </r>
  <r>
    <x v="3606"/>
    <x v="2493"/>
    <x v="0"/>
    <x v="2"/>
    <x v="5"/>
    <x v="661"/>
    <x v="661"/>
  </r>
  <r>
    <x v="3607"/>
    <x v="2494"/>
    <x v="1"/>
    <x v="2"/>
    <x v="13"/>
    <x v="661"/>
    <x v="661"/>
  </r>
  <r>
    <x v="3608"/>
    <x v="2495"/>
    <x v="0"/>
    <x v="5"/>
    <x v="6"/>
    <x v="661"/>
    <x v="661"/>
  </r>
  <r>
    <x v="3609"/>
    <x v="2496"/>
    <x v="1"/>
    <x v="50"/>
    <x v="16"/>
    <x v="661"/>
    <x v="661"/>
  </r>
  <r>
    <x v="3610"/>
    <x v="2497"/>
    <x v="1"/>
    <x v="22"/>
    <x v="0"/>
    <x v="661"/>
    <x v="661"/>
  </r>
  <r>
    <x v="3611"/>
    <x v="2498"/>
    <x v="0"/>
    <x v="11"/>
    <x v="4"/>
    <x v="661"/>
    <x v="661"/>
  </r>
  <r>
    <x v="3612"/>
    <x v="2499"/>
    <x v="1"/>
    <x v="23"/>
    <x v="12"/>
    <x v="661"/>
    <x v="661"/>
  </r>
  <r>
    <x v="3613"/>
    <x v="2304"/>
    <x v="0"/>
    <x v="29"/>
    <x v="6"/>
    <x v="661"/>
    <x v="661"/>
  </r>
  <r>
    <x v="3614"/>
    <x v="2500"/>
    <x v="1"/>
    <x v="1"/>
    <x v="8"/>
    <x v="661"/>
    <x v="661"/>
  </r>
  <r>
    <x v="3615"/>
    <x v="2501"/>
    <x v="1"/>
    <x v="11"/>
    <x v="2"/>
    <x v="661"/>
    <x v="661"/>
  </r>
  <r>
    <x v="3616"/>
    <x v="2502"/>
    <x v="0"/>
    <x v="49"/>
    <x v="9"/>
    <x v="661"/>
    <x v="661"/>
  </r>
  <r>
    <x v="3617"/>
    <x v="2503"/>
    <x v="0"/>
    <x v="13"/>
    <x v="9"/>
    <x v="661"/>
    <x v="661"/>
  </r>
  <r>
    <x v="3618"/>
    <x v="2504"/>
    <x v="0"/>
    <x v="9"/>
    <x v="0"/>
    <x v="661"/>
    <x v="661"/>
  </r>
  <r>
    <x v="3619"/>
    <x v="2505"/>
    <x v="1"/>
    <x v="3"/>
    <x v="1"/>
    <x v="661"/>
    <x v="661"/>
  </r>
  <r>
    <x v="3620"/>
    <x v="2506"/>
    <x v="0"/>
    <x v="3"/>
    <x v="4"/>
    <x v="662"/>
    <x v="662"/>
  </r>
  <r>
    <x v="3621"/>
    <x v="2507"/>
    <x v="1"/>
    <x v="44"/>
    <x v="10"/>
    <x v="662"/>
    <x v="662"/>
  </r>
  <r>
    <x v="3622"/>
    <x v="2508"/>
    <x v="1"/>
    <x v="29"/>
    <x v="6"/>
    <x v="662"/>
    <x v="662"/>
  </r>
  <r>
    <x v="3623"/>
    <x v="2509"/>
    <x v="1"/>
    <x v="5"/>
    <x v="11"/>
    <x v="662"/>
    <x v="662"/>
  </r>
  <r>
    <x v="3624"/>
    <x v="1892"/>
    <x v="0"/>
    <x v="8"/>
    <x v="1"/>
    <x v="662"/>
    <x v="662"/>
  </r>
  <r>
    <x v="3625"/>
    <x v="1459"/>
    <x v="0"/>
    <x v="13"/>
    <x v="9"/>
    <x v="662"/>
    <x v="662"/>
  </r>
  <r>
    <x v="3626"/>
    <x v="2510"/>
    <x v="1"/>
    <x v="10"/>
    <x v="6"/>
    <x v="662"/>
    <x v="662"/>
  </r>
  <r>
    <x v="3627"/>
    <x v="2511"/>
    <x v="0"/>
    <x v="32"/>
    <x v="9"/>
    <x v="662"/>
    <x v="662"/>
  </r>
  <r>
    <x v="3628"/>
    <x v="2512"/>
    <x v="1"/>
    <x v="4"/>
    <x v="16"/>
    <x v="662"/>
    <x v="662"/>
  </r>
  <r>
    <x v="3629"/>
    <x v="2513"/>
    <x v="0"/>
    <x v="1"/>
    <x v="13"/>
    <x v="662"/>
    <x v="662"/>
  </r>
  <r>
    <x v="3630"/>
    <x v="1270"/>
    <x v="0"/>
    <x v="3"/>
    <x v="4"/>
    <x v="662"/>
    <x v="662"/>
  </r>
  <r>
    <x v="3631"/>
    <x v="2514"/>
    <x v="0"/>
    <x v="11"/>
    <x v="4"/>
    <x v="662"/>
    <x v="662"/>
  </r>
  <r>
    <x v="3632"/>
    <x v="2515"/>
    <x v="0"/>
    <x v="5"/>
    <x v="1"/>
    <x v="662"/>
    <x v="662"/>
  </r>
  <r>
    <x v="3633"/>
    <x v="2516"/>
    <x v="1"/>
    <x v="17"/>
    <x v="16"/>
    <x v="662"/>
    <x v="662"/>
  </r>
  <r>
    <x v="3634"/>
    <x v="2517"/>
    <x v="0"/>
    <x v="6"/>
    <x v="9"/>
    <x v="662"/>
    <x v="662"/>
  </r>
  <r>
    <x v="3635"/>
    <x v="2518"/>
    <x v="1"/>
    <x v="5"/>
    <x v="0"/>
    <x v="662"/>
    <x v="662"/>
  </r>
  <r>
    <x v="3636"/>
    <x v="1279"/>
    <x v="0"/>
    <x v="9"/>
    <x v="1"/>
    <x v="662"/>
    <x v="662"/>
  </r>
  <r>
    <x v="3637"/>
    <x v="2519"/>
    <x v="0"/>
    <x v="16"/>
    <x v="9"/>
    <x v="662"/>
    <x v="662"/>
  </r>
  <r>
    <x v="3638"/>
    <x v="2520"/>
    <x v="1"/>
    <x v="2"/>
    <x v="6"/>
    <x v="662"/>
    <x v="662"/>
  </r>
  <r>
    <x v="3639"/>
    <x v="2521"/>
    <x v="1"/>
    <x v="13"/>
    <x v="16"/>
    <x v="662"/>
    <x v="662"/>
  </r>
  <r>
    <x v="3640"/>
    <x v="2522"/>
    <x v="1"/>
    <x v="1"/>
    <x v="10"/>
    <x v="662"/>
    <x v="662"/>
  </r>
  <r>
    <x v="3641"/>
    <x v="2523"/>
    <x v="1"/>
    <x v="7"/>
    <x v="11"/>
    <x v="662"/>
    <x v="662"/>
  </r>
  <r>
    <x v="3642"/>
    <x v="2524"/>
    <x v="1"/>
    <x v="3"/>
    <x v="11"/>
    <x v="662"/>
    <x v="662"/>
  </r>
  <r>
    <x v="3643"/>
    <x v="1660"/>
    <x v="0"/>
    <x v="5"/>
    <x v="1"/>
    <x v="662"/>
    <x v="662"/>
  </r>
  <r>
    <x v="3644"/>
    <x v="2525"/>
    <x v="1"/>
    <x v="9"/>
    <x v="0"/>
    <x v="662"/>
    <x v="662"/>
  </r>
  <r>
    <x v="3645"/>
    <x v="2526"/>
    <x v="1"/>
    <x v="23"/>
    <x v="9"/>
    <x v="662"/>
    <x v="662"/>
  </r>
  <r>
    <x v="3646"/>
    <x v="1780"/>
    <x v="0"/>
    <x v="13"/>
    <x v="9"/>
    <x v="662"/>
    <x v="662"/>
  </r>
  <r>
    <x v="3647"/>
    <x v="1884"/>
    <x v="0"/>
    <x v="9"/>
    <x v="6"/>
    <x v="662"/>
    <x v="662"/>
  </r>
  <r>
    <x v="3648"/>
    <x v="2527"/>
    <x v="0"/>
    <x v="1"/>
    <x v="9"/>
    <x v="662"/>
    <x v="662"/>
  </r>
  <r>
    <x v="3649"/>
    <x v="2528"/>
    <x v="0"/>
    <x v="6"/>
    <x v="5"/>
    <x v="662"/>
    <x v="662"/>
  </r>
  <r>
    <x v="3650"/>
    <x v="2529"/>
    <x v="1"/>
    <x v="38"/>
    <x v="6"/>
    <x v="662"/>
    <x v="662"/>
  </r>
  <r>
    <x v="3651"/>
    <x v="2327"/>
    <x v="0"/>
    <x v="3"/>
    <x v="9"/>
    <x v="662"/>
    <x v="662"/>
  </r>
  <r>
    <x v="3652"/>
    <x v="2530"/>
    <x v="1"/>
    <x v="24"/>
    <x v="2"/>
    <x v="662"/>
    <x v="662"/>
  </r>
  <r>
    <x v="3653"/>
    <x v="2531"/>
    <x v="1"/>
    <x v="8"/>
    <x v="12"/>
    <x v="662"/>
    <x v="662"/>
  </r>
  <r>
    <x v="3654"/>
    <x v="2532"/>
    <x v="0"/>
    <x v="18"/>
    <x v="5"/>
    <x v="662"/>
    <x v="662"/>
  </r>
  <r>
    <x v="3655"/>
    <x v="2532"/>
    <x v="0"/>
    <x v="18"/>
    <x v="5"/>
    <x v="662"/>
    <x v="662"/>
  </r>
  <r>
    <x v="3656"/>
    <x v="1482"/>
    <x v="0"/>
    <x v="3"/>
    <x v="13"/>
    <x v="662"/>
    <x v="662"/>
  </r>
  <r>
    <x v="3657"/>
    <x v="1944"/>
    <x v="0"/>
    <x v="16"/>
    <x v="6"/>
    <x v="662"/>
    <x v="662"/>
  </r>
  <r>
    <x v="3658"/>
    <x v="2533"/>
    <x v="1"/>
    <x v="2"/>
    <x v="2"/>
    <x v="662"/>
    <x v="662"/>
  </r>
  <r>
    <x v="3659"/>
    <x v="2534"/>
    <x v="0"/>
    <x v="21"/>
    <x v="6"/>
    <x v="662"/>
    <x v="662"/>
  </r>
  <r>
    <x v="3660"/>
    <x v="1383"/>
    <x v="0"/>
    <x v="13"/>
    <x v="9"/>
    <x v="662"/>
    <x v="662"/>
  </r>
  <r>
    <x v="3661"/>
    <x v="2535"/>
    <x v="0"/>
    <x v="2"/>
    <x v="9"/>
    <x v="662"/>
    <x v="662"/>
  </r>
  <r>
    <x v="3662"/>
    <x v="2536"/>
    <x v="0"/>
    <x v="11"/>
    <x v="9"/>
    <x v="662"/>
    <x v="662"/>
  </r>
  <r>
    <x v="3663"/>
    <x v="2537"/>
    <x v="0"/>
    <x v="1"/>
    <x v="13"/>
    <x v="662"/>
    <x v="662"/>
  </r>
  <r>
    <x v="3664"/>
    <x v="2538"/>
    <x v="1"/>
    <x v="12"/>
    <x v="7"/>
    <x v="662"/>
    <x v="662"/>
  </r>
  <r>
    <x v="3665"/>
    <x v="1408"/>
    <x v="0"/>
    <x v="5"/>
    <x v="4"/>
    <x v="662"/>
    <x v="662"/>
  </r>
  <r>
    <x v="3666"/>
    <x v="2539"/>
    <x v="1"/>
    <x v="1"/>
    <x v="19"/>
    <x v="662"/>
    <x v="662"/>
  </r>
  <r>
    <x v="3667"/>
    <x v="1998"/>
    <x v="0"/>
    <x v="9"/>
    <x v="3"/>
    <x v="662"/>
    <x v="662"/>
  </r>
  <r>
    <x v="3668"/>
    <x v="2540"/>
    <x v="0"/>
    <x v="3"/>
    <x v="13"/>
    <x v="662"/>
    <x v="662"/>
  </r>
  <r>
    <x v="3669"/>
    <x v="2541"/>
    <x v="1"/>
    <x v="3"/>
    <x v="10"/>
    <x v="662"/>
    <x v="662"/>
  </r>
  <r>
    <x v="3670"/>
    <x v="1467"/>
    <x v="0"/>
    <x v="18"/>
    <x v="3"/>
    <x v="662"/>
    <x v="662"/>
  </r>
  <r>
    <x v="3671"/>
    <x v="2542"/>
    <x v="1"/>
    <x v="3"/>
    <x v="1"/>
    <x v="662"/>
    <x v="662"/>
  </r>
  <r>
    <x v="3672"/>
    <x v="1568"/>
    <x v="0"/>
    <x v="23"/>
    <x v="6"/>
    <x v="662"/>
    <x v="662"/>
  </r>
  <r>
    <x v="3673"/>
    <x v="2543"/>
    <x v="0"/>
    <x v="3"/>
    <x v="9"/>
    <x v="662"/>
    <x v="662"/>
  </r>
  <r>
    <x v="3674"/>
    <x v="2544"/>
    <x v="1"/>
    <x v="16"/>
    <x v="6"/>
    <x v="662"/>
    <x v="662"/>
  </r>
  <r>
    <x v="3675"/>
    <x v="2545"/>
    <x v="0"/>
    <x v="3"/>
    <x v="13"/>
    <x v="662"/>
    <x v="662"/>
  </r>
  <r>
    <x v="3676"/>
    <x v="2546"/>
    <x v="1"/>
    <x v="1"/>
    <x v="0"/>
    <x v="662"/>
    <x v="662"/>
  </r>
  <r>
    <x v="3677"/>
    <x v="2547"/>
    <x v="1"/>
    <x v="2"/>
    <x v="16"/>
    <x v="663"/>
    <x v="663"/>
  </r>
  <r>
    <x v="3678"/>
    <x v="2548"/>
    <x v="0"/>
    <x v="17"/>
    <x v="9"/>
    <x v="663"/>
    <x v="663"/>
  </r>
  <r>
    <x v="3679"/>
    <x v="2549"/>
    <x v="0"/>
    <x v="1"/>
    <x v="5"/>
    <x v="663"/>
    <x v="663"/>
  </r>
  <r>
    <x v="3680"/>
    <x v="2550"/>
    <x v="1"/>
    <x v="2"/>
    <x v="0"/>
    <x v="663"/>
    <x v="663"/>
  </r>
  <r>
    <x v="3681"/>
    <x v="2551"/>
    <x v="1"/>
    <x v="14"/>
    <x v="4"/>
    <x v="663"/>
    <x v="663"/>
  </r>
  <r>
    <x v="3682"/>
    <x v="1881"/>
    <x v="0"/>
    <x v="3"/>
    <x v="9"/>
    <x v="663"/>
    <x v="663"/>
  </r>
  <r>
    <x v="3683"/>
    <x v="2552"/>
    <x v="0"/>
    <x v="11"/>
    <x v="1"/>
    <x v="663"/>
    <x v="663"/>
  </r>
  <r>
    <x v="3684"/>
    <x v="2553"/>
    <x v="0"/>
    <x v="3"/>
    <x v="1"/>
    <x v="663"/>
    <x v="663"/>
  </r>
  <r>
    <x v="3685"/>
    <x v="2554"/>
    <x v="0"/>
    <x v="16"/>
    <x v="6"/>
    <x v="663"/>
    <x v="663"/>
  </r>
  <r>
    <x v="3686"/>
    <x v="2555"/>
    <x v="0"/>
    <x v="3"/>
    <x v="1"/>
    <x v="663"/>
    <x v="663"/>
  </r>
  <r>
    <x v="3687"/>
    <x v="2556"/>
    <x v="1"/>
    <x v="2"/>
    <x v="0"/>
    <x v="663"/>
    <x v="663"/>
  </r>
  <r>
    <x v="3688"/>
    <x v="2557"/>
    <x v="1"/>
    <x v="2"/>
    <x v="0"/>
    <x v="663"/>
    <x v="663"/>
  </r>
  <r>
    <x v="3689"/>
    <x v="2558"/>
    <x v="0"/>
    <x v="2"/>
    <x v="9"/>
    <x v="663"/>
    <x v="663"/>
  </r>
  <r>
    <x v="3690"/>
    <x v="2559"/>
    <x v="1"/>
    <x v="3"/>
    <x v="21"/>
    <x v="663"/>
    <x v="663"/>
  </r>
  <r>
    <x v="3691"/>
    <x v="651"/>
    <x v="0"/>
    <x v="16"/>
    <x v="6"/>
    <x v="663"/>
    <x v="663"/>
  </r>
  <r>
    <x v="3692"/>
    <x v="2560"/>
    <x v="0"/>
    <x v="6"/>
    <x v="1"/>
    <x v="663"/>
    <x v="663"/>
  </r>
  <r>
    <x v="3693"/>
    <x v="2561"/>
    <x v="1"/>
    <x v="2"/>
    <x v="6"/>
    <x v="663"/>
    <x v="663"/>
  </r>
  <r>
    <x v="3694"/>
    <x v="2562"/>
    <x v="1"/>
    <x v="14"/>
    <x v="1"/>
    <x v="663"/>
    <x v="663"/>
  </r>
  <r>
    <x v="3695"/>
    <x v="2563"/>
    <x v="1"/>
    <x v="2"/>
    <x v="6"/>
    <x v="663"/>
    <x v="663"/>
  </r>
  <r>
    <x v="3696"/>
    <x v="2564"/>
    <x v="1"/>
    <x v="5"/>
    <x v="9"/>
    <x v="663"/>
    <x v="663"/>
  </r>
  <r>
    <x v="3697"/>
    <x v="1854"/>
    <x v="0"/>
    <x v="13"/>
    <x v="6"/>
    <x v="663"/>
    <x v="663"/>
  </r>
  <r>
    <x v="3698"/>
    <x v="2565"/>
    <x v="0"/>
    <x v="6"/>
    <x v="9"/>
    <x v="663"/>
    <x v="663"/>
  </r>
  <r>
    <x v="3699"/>
    <x v="2566"/>
    <x v="1"/>
    <x v="24"/>
    <x v="14"/>
    <x v="663"/>
    <x v="663"/>
  </r>
  <r>
    <x v="3700"/>
    <x v="2567"/>
    <x v="1"/>
    <x v="5"/>
    <x v="6"/>
    <x v="663"/>
    <x v="663"/>
  </r>
  <r>
    <x v="3701"/>
    <x v="2568"/>
    <x v="1"/>
    <x v="9"/>
    <x v="6"/>
    <x v="663"/>
    <x v="663"/>
  </r>
  <r>
    <x v="3702"/>
    <x v="1393"/>
    <x v="0"/>
    <x v="20"/>
    <x v="9"/>
    <x v="663"/>
    <x v="663"/>
  </r>
  <r>
    <x v="3703"/>
    <x v="2569"/>
    <x v="0"/>
    <x v="5"/>
    <x v="1"/>
    <x v="663"/>
    <x v="663"/>
  </r>
  <r>
    <x v="3704"/>
    <x v="2570"/>
    <x v="1"/>
    <x v="11"/>
    <x v="9"/>
    <x v="663"/>
    <x v="663"/>
  </r>
  <r>
    <x v="3705"/>
    <x v="2394"/>
    <x v="0"/>
    <x v="3"/>
    <x v="9"/>
    <x v="663"/>
    <x v="663"/>
  </r>
  <r>
    <x v="3706"/>
    <x v="2571"/>
    <x v="0"/>
    <x v="0"/>
    <x v="5"/>
    <x v="663"/>
    <x v="663"/>
  </r>
  <r>
    <x v="3707"/>
    <x v="2572"/>
    <x v="1"/>
    <x v="7"/>
    <x v="14"/>
    <x v="663"/>
    <x v="663"/>
  </r>
  <r>
    <x v="3708"/>
    <x v="2573"/>
    <x v="0"/>
    <x v="2"/>
    <x v="5"/>
    <x v="663"/>
    <x v="663"/>
  </r>
  <r>
    <x v="3709"/>
    <x v="2574"/>
    <x v="0"/>
    <x v="3"/>
    <x v="1"/>
    <x v="663"/>
    <x v="663"/>
  </r>
  <r>
    <x v="3710"/>
    <x v="1703"/>
    <x v="0"/>
    <x v="16"/>
    <x v="13"/>
    <x v="663"/>
    <x v="663"/>
  </r>
  <r>
    <x v="3711"/>
    <x v="2575"/>
    <x v="1"/>
    <x v="9"/>
    <x v="0"/>
    <x v="663"/>
    <x v="663"/>
  </r>
  <r>
    <x v="3712"/>
    <x v="2576"/>
    <x v="0"/>
    <x v="11"/>
    <x v="11"/>
    <x v="663"/>
    <x v="663"/>
  </r>
  <r>
    <x v="3713"/>
    <x v="2577"/>
    <x v="1"/>
    <x v="27"/>
    <x v="10"/>
    <x v="663"/>
    <x v="663"/>
  </r>
  <r>
    <x v="3714"/>
    <x v="2578"/>
    <x v="1"/>
    <x v="20"/>
    <x v="6"/>
    <x v="663"/>
    <x v="663"/>
  </r>
  <r>
    <x v="3715"/>
    <x v="2579"/>
    <x v="1"/>
    <x v="5"/>
    <x v="9"/>
    <x v="663"/>
    <x v="663"/>
  </r>
  <r>
    <x v="3716"/>
    <x v="2580"/>
    <x v="0"/>
    <x v="5"/>
    <x v="6"/>
    <x v="663"/>
    <x v="663"/>
  </r>
  <r>
    <x v="3717"/>
    <x v="2581"/>
    <x v="1"/>
    <x v="7"/>
    <x v="10"/>
    <x v="663"/>
    <x v="663"/>
  </r>
  <r>
    <x v="3718"/>
    <x v="2582"/>
    <x v="0"/>
    <x v="11"/>
    <x v="9"/>
    <x v="663"/>
    <x v="663"/>
  </r>
  <r>
    <x v="3719"/>
    <x v="2583"/>
    <x v="0"/>
    <x v="11"/>
    <x v="1"/>
    <x v="663"/>
    <x v="663"/>
  </r>
  <r>
    <x v="3720"/>
    <x v="1514"/>
    <x v="0"/>
    <x v="1"/>
    <x v="9"/>
    <x v="663"/>
    <x v="663"/>
  </r>
  <r>
    <x v="3721"/>
    <x v="1746"/>
    <x v="0"/>
    <x v="9"/>
    <x v="13"/>
    <x v="663"/>
    <x v="663"/>
  </r>
  <r>
    <x v="3722"/>
    <x v="2534"/>
    <x v="0"/>
    <x v="21"/>
    <x v="6"/>
    <x v="663"/>
    <x v="663"/>
  </r>
  <r>
    <x v="3723"/>
    <x v="2123"/>
    <x v="0"/>
    <x v="30"/>
    <x v="10"/>
    <x v="663"/>
    <x v="663"/>
  </r>
  <r>
    <x v="3724"/>
    <x v="2098"/>
    <x v="0"/>
    <x v="16"/>
    <x v="9"/>
    <x v="663"/>
    <x v="663"/>
  </r>
  <r>
    <x v="3725"/>
    <x v="2584"/>
    <x v="1"/>
    <x v="1"/>
    <x v="1"/>
    <x v="663"/>
    <x v="663"/>
  </r>
  <r>
    <x v="3726"/>
    <x v="2017"/>
    <x v="0"/>
    <x v="3"/>
    <x v="9"/>
    <x v="663"/>
    <x v="663"/>
  </r>
  <r>
    <x v="3727"/>
    <x v="2585"/>
    <x v="0"/>
    <x v="11"/>
    <x v="13"/>
    <x v="663"/>
    <x v="663"/>
  </r>
  <r>
    <x v="3728"/>
    <x v="1408"/>
    <x v="0"/>
    <x v="5"/>
    <x v="4"/>
    <x v="663"/>
    <x v="663"/>
  </r>
  <r>
    <x v="3729"/>
    <x v="2586"/>
    <x v="0"/>
    <x v="2"/>
    <x v="4"/>
    <x v="664"/>
    <x v="664"/>
  </r>
  <r>
    <x v="3730"/>
    <x v="2587"/>
    <x v="1"/>
    <x v="3"/>
    <x v="11"/>
    <x v="664"/>
    <x v="664"/>
  </r>
  <r>
    <x v="3731"/>
    <x v="1830"/>
    <x v="0"/>
    <x v="9"/>
    <x v="9"/>
    <x v="664"/>
    <x v="664"/>
  </r>
  <r>
    <x v="3732"/>
    <x v="1832"/>
    <x v="0"/>
    <x v="5"/>
    <x v="5"/>
    <x v="664"/>
    <x v="664"/>
  </r>
  <r>
    <x v="3733"/>
    <x v="305"/>
    <x v="0"/>
    <x v="17"/>
    <x v="9"/>
    <x v="664"/>
    <x v="664"/>
  </r>
  <r>
    <x v="3734"/>
    <x v="2588"/>
    <x v="0"/>
    <x v="11"/>
    <x v="13"/>
    <x v="664"/>
    <x v="664"/>
  </r>
  <r>
    <x v="3735"/>
    <x v="2589"/>
    <x v="1"/>
    <x v="22"/>
    <x v="6"/>
    <x v="664"/>
    <x v="664"/>
  </r>
  <r>
    <x v="3736"/>
    <x v="2590"/>
    <x v="1"/>
    <x v="4"/>
    <x v="4"/>
    <x v="664"/>
    <x v="664"/>
  </r>
  <r>
    <x v="3737"/>
    <x v="2591"/>
    <x v="0"/>
    <x v="3"/>
    <x v="13"/>
    <x v="664"/>
    <x v="664"/>
  </r>
  <r>
    <x v="3738"/>
    <x v="2592"/>
    <x v="1"/>
    <x v="5"/>
    <x v="6"/>
    <x v="664"/>
    <x v="664"/>
  </r>
  <r>
    <x v="3739"/>
    <x v="2593"/>
    <x v="0"/>
    <x v="7"/>
    <x v="9"/>
    <x v="664"/>
    <x v="664"/>
  </r>
  <r>
    <x v="3740"/>
    <x v="2594"/>
    <x v="1"/>
    <x v="1"/>
    <x v="10"/>
    <x v="664"/>
    <x v="664"/>
  </r>
  <r>
    <x v="3741"/>
    <x v="2595"/>
    <x v="1"/>
    <x v="2"/>
    <x v="1"/>
    <x v="664"/>
    <x v="664"/>
  </r>
  <r>
    <x v="3742"/>
    <x v="2596"/>
    <x v="0"/>
    <x v="20"/>
    <x v="5"/>
    <x v="664"/>
    <x v="664"/>
  </r>
  <r>
    <x v="3743"/>
    <x v="2597"/>
    <x v="0"/>
    <x v="5"/>
    <x v="1"/>
    <x v="664"/>
    <x v="664"/>
  </r>
  <r>
    <x v="3744"/>
    <x v="2598"/>
    <x v="0"/>
    <x v="11"/>
    <x v="1"/>
    <x v="664"/>
    <x v="664"/>
  </r>
  <r>
    <x v="3745"/>
    <x v="2031"/>
    <x v="0"/>
    <x v="13"/>
    <x v="6"/>
    <x v="664"/>
    <x v="664"/>
  </r>
  <r>
    <x v="3746"/>
    <x v="743"/>
    <x v="0"/>
    <x v="3"/>
    <x v="1"/>
    <x v="664"/>
    <x v="664"/>
  </r>
  <r>
    <x v="3747"/>
    <x v="1306"/>
    <x v="1"/>
    <x v="8"/>
    <x v="6"/>
    <x v="664"/>
    <x v="664"/>
  </r>
  <r>
    <x v="3748"/>
    <x v="2599"/>
    <x v="1"/>
    <x v="26"/>
    <x v="0"/>
    <x v="664"/>
    <x v="664"/>
  </r>
  <r>
    <x v="3749"/>
    <x v="2600"/>
    <x v="1"/>
    <x v="1"/>
    <x v="14"/>
    <x v="664"/>
    <x v="664"/>
  </r>
  <r>
    <x v="3750"/>
    <x v="907"/>
    <x v="0"/>
    <x v="9"/>
    <x v="9"/>
    <x v="664"/>
    <x v="664"/>
  </r>
  <r>
    <x v="3751"/>
    <x v="1668"/>
    <x v="0"/>
    <x v="13"/>
    <x v="9"/>
    <x v="664"/>
    <x v="664"/>
  </r>
  <r>
    <x v="3752"/>
    <x v="2601"/>
    <x v="1"/>
    <x v="1"/>
    <x v="1"/>
    <x v="664"/>
    <x v="664"/>
  </r>
  <r>
    <x v="3753"/>
    <x v="300"/>
    <x v="0"/>
    <x v="3"/>
    <x v="5"/>
    <x v="664"/>
    <x v="664"/>
  </r>
  <r>
    <x v="3754"/>
    <x v="2602"/>
    <x v="1"/>
    <x v="1"/>
    <x v="0"/>
    <x v="664"/>
    <x v="664"/>
  </r>
  <r>
    <x v="3755"/>
    <x v="2603"/>
    <x v="1"/>
    <x v="3"/>
    <x v="4"/>
    <x v="664"/>
    <x v="664"/>
  </r>
  <r>
    <x v="3756"/>
    <x v="2604"/>
    <x v="1"/>
    <x v="7"/>
    <x v="2"/>
    <x v="664"/>
    <x v="664"/>
  </r>
  <r>
    <x v="3757"/>
    <x v="2605"/>
    <x v="1"/>
    <x v="1"/>
    <x v="10"/>
    <x v="664"/>
    <x v="664"/>
  </r>
  <r>
    <x v="3758"/>
    <x v="2606"/>
    <x v="1"/>
    <x v="3"/>
    <x v="25"/>
    <x v="664"/>
    <x v="664"/>
  </r>
  <r>
    <x v="3759"/>
    <x v="2607"/>
    <x v="1"/>
    <x v="5"/>
    <x v="4"/>
    <x v="664"/>
    <x v="664"/>
  </r>
  <r>
    <x v="3760"/>
    <x v="2608"/>
    <x v="1"/>
    <x v="1"/>
    <x v="1"/>
    <x v="664"/>
    <x v="664"/>
  </r>
  <r>
    <x v="3761"/>
    <x v="2609"/>
    <x v="1"/>
    <x v="6"/>
    <x v="0"/>
    <x v="664"/>
    <x v="664"/>
  </r>
  <r>
    <x v="3762"/>
    <x v="2610"/>
    <x v="0"/>
    <x v="1"/>
    <x v="1"/>
    <x v="664"/>
    <x v="664"/>
  </r>
  <r>
    <x v="3763"/>
    <x v="2611"/>
    <x v="0"/>
    <x v="11"/>
    <x v="1"/>
    <x v="664"/>
    <x v="664"/>
  </r>
  <r>
    <x v="3764"/>
    <x v="2612"/>
    <x v="0"/>
    <x v="1"/>
    <x v="9"/>
    <x v="664"/>
    <x v="664"/>
  </r>
  <r>
    <x v="3765"/>
    <x v="2335"/>
    <x v="0"/>
    <x v="16"/>
    <x v="6"/>
    <x v="664"/>
    <x v="664"/>
  </r>
  <r>
    <x v="3766"/>
    <x v="2613"/>
    <x v="1"/>
    <x v="13"/>
    <x v="11"/>
    <x v="664"/>
    <x v="664"/>
  </r>
  <r>
    <x v="3767"/>
    <x v="2614"/>
    <x v="1"/>
    <x v="16"/>
    <x v="0"/>
    <x v="664"/>
    <x v="664"/>
  </r>
  <r>
    <x v="3768"/>
    <x v="1890"/>
    <x v="0"/>
    <x v="9"/>
    <x v="10"/>
    <x v="665"/>
    <x v="665"/>
  </r>
  <r>
    <x v="3769"/>
    <x v="2615"/>
    <x v="1"/>
    <x v="8"/>
    <x v="9"/>
    <x v="665"/>
    <x v="665"/>
  </r>
  <r>
    <x v="3770"/>
    <x v="2616"/>
    <x v="1"/>
    <x v="2"/>
    <x v="1"/>
    <x v="665"/>
    <x v="665"/>
  </r>
  <r>
    <x v="3771"/>
    <x v="2617"/>
    <x v="1"/>
    <x v="20"/>
    <x v="8"/>
    <x v="665"/>
    <x v="665"/>
  </r>
  <r>
    <x v="3772"/>
    <x v="2618"/>
    <x v="1"/>
    <x v="9"/>
    <x v="11"/>
    <x v="665"/>
    <x v="665"/>
  </r>
  <r>
    <x v="3773"/>
    <x v="2619"/>
    <x v="1"/>
    <x v="2"/>
    <x v="6"/>
    <x v="665"/>
    <x v="665"/>
  </r>
  <r>
    <x v="3774"/>
    <x v="2620"/>
    <x v="0"/>
    <x v="5"/>
    <x v="9"/>
    <x v="665"/>
    <x v="665"/>
  </r>
  <r>
    <x v="3775"/>
    <x v="1892"/>
    <x v="0"/>
    <x v="8"/>
    <x v="1"/>
    <x v="665"/>
    <x v="665"/>
  </r>
  <r>
    <x v="3776"/>
    <x v="2560"/>
    <x v="0"/>
    <x v="6"/>
    <x v="1"/>
    <x v="665"/>
    <x v="665"/>
  </r>
  <r>
    <x v="3777"/>
    <x v="2621"/>
    <x v="1"/>
    <x v="22"/>
    <x v="1"/>
    <x v="665"/>
    <x v="665"/>
  </r>
  <r>
    <x v="3778"/>
    <x v="2622"/>
    <x v="0"/>
    <x v="3"/>
    <x v="3"/>
    <x v="665"/>
    <x v="665"/>
  </r>
  <r>
    <x v="3779"/>
    <x v="1426"/>
    <x v="0"/>
    <x v="9"/>
    <x v="8"/>
    <x v="665"/>
    <x v="665"/>
  </r>
  <r>
    <x v="3780"/>
    <x v="2623"/>
    <x v="1"/>
    <x v="2"/>
    <x v="4"/>
    <x v="665"/>
    <x v="665"/>
  </r>
  <r>
    <x v="3781"/>
    <x v="2624"/>
    <x v="1"/>
    <x v="11"/>
    <x v="0"/>
    <x v="665"/>
    <x v="665"/>
  </r>
  <r>
    <x v="3782"/>
    <x v="2625"/>
    <x v="0"/>
    <x v="5"/>
    <x v="1"/>
    <x v="665"/>
    <x v="665"/>
  </r>
  <r>
    <x v="3783"/>
    <x v="1365"/>
    <x v="0"/>
    <x v="26"/>
    <x v="1"/>
    <x v="665"/>
    <x v="665"/>
  </r>
  <r>
    <x v="3784"/>
    <x v="2068"/>
    <x v="0"/>
    <x v="3"/>
    <x v="9"/>
    <x v="665"/>
    <x v="665"/>
  </r>
  <r>
    <x v="3785"/>
    <x v="2626"/>
    <x v="0"/>
    <x v="1"/>
    <x v="9"/>
    <x v="665"/>
    <x v="665"/>
  </r>
  <r>
    <x v="3786"/>
    <x v="2627"/>
    <x v="1"/>
    <x v="11"/>
    <x v="2"/>
    <x v="665"/>
    <x v="665"/>
  </r>
  <r>
    <x v="3787"/>
    <x v="2628"/>
    <x v="1"/>
    <x v="51"/>
    <x v="11"/>
    <x v="665"/>
    <x v="665"/>
  </r>
  <r>
    <x v="3788"/>
    <x v="2629"/>
    <x v="1"/>
    <x v="7"/>
    <x v="1"/>
    <x v="665"/>
    <x v="665"/>
  </r>
  <r>
    <x v="3789"/>
    <x v="2630"/>
    <x v="1"/>
    <x v="9"/>
    <x v="11"/>
    <x v="665"/>
    <x v="665"/>
  </r>
  <r>
    <x v="3790"/>
    <x v="2484"/>
    <x v="0"/>
    <x v="5"/>
    <x v="6"/>
    <x v="665"/>
    <x v="665"/>
  </r>
  <r>
    <x v="3791"/>
    <x v="2631"/>
    <x v="0"/>
    <x v="3"/>
    <x v="1"/>
    <x v="665"/>
    <x v="665"/>
  </r>
  <r>
    <x v="3792"/>
    <x v="2230"/>
    <x v="0"/>
    <x v="13"/>
    <x v="6"/>
    <x v="665"/>
    <x v="665"/>
  </r>
  <r>
    <x v="3793"/>
    <x v="2632"/>
    <x v="1"/>
    <x v="11"/>
    <x v="10"/>
    <x v="665"/>
    <x v="665"/>
  </r>
  <r>
    <x v="3794"/>
    <x v="2633"/>
    <x v="1"/>
    <x v="7"/>
    <x v="6"/>
    <x v="665"/>
    <x v="665"/>
  </r>
  <r>
    <x v="3795"/>
    <x v="2634"/>
    <x v="1"/>
    <x v="23"/>
    <x v="4"/>
    <x v="665"/>
    <x v="665"/>
  </r>
  <r>
    <x v="3796"/>
    <x v="615"/>
    <x v="0"/>
    <x v="29"/>
    <x v="9"/>
    <x v="665"/>
    <x v="665"/>
  </r>
  <r>
    <x v="3797"/>
    <x v="2635"/>
    <x v="1"/>
    <x v="12"/>
    <x v="6"/>
    <x v="665"/>
    <x v="665"/>
  </r>
  <r>
    <x v="3798"/>
    <x v="2235"/>
    <x v="0"/>
    <x v="17"/>
    <x v="4"/>
    <x v="665"/>
    <x v="665"/>
  </r>
  <r>
    <x v="3799"/>
    <x v="2636"/>
    <x v="0"/>
    <x v="1"/>
    <x v="9"/>
    <x v="665"/>
    <x v="665"/>
  </r>
  <r>
    <x v="3800"/>
    <x v="2637"/>
    <x v="1"/>
    <x v="13"/>
    <x v="0"/>
    <x v="665"/>
    <x v="665"/>
  </r>
  <r>
    <x v="3801"/>
    <x v="2638"/>
    <x v="1"/>
    <x v="5"/>
    <x v="13"/>
    <x v="665"/>
    <x v="665"/>
  </r>
  <r>
    <x v="3802"/>
    <x v="2639"/>
    <x v="1"/>
    <x v="12"/>
    <x v="16"/>
    <x v="665"/>
    <x v="665"/>
  </r>
  <r>
    <x v="3803"/>
    <x v="2640"/>
    <x v="0"/>
    <x v="22"/>
    <x v="9"/>
    <x v="665"/>
    <x v="665"/>
  </r>
  <r>
    <x v="3804"/>
    <x v="1816"/>
    <x v="0"/>
    <x v="23"/>
    <x v="10"/>
    <x v="665"/>
    <x v="665"/>
  </r>
  <r>
    <x v="3805"/>
    <x v="543"/>
    <x v="1"/>
    <x v="39"/>
    <x v="1"/>
    <x v="665"/>
    <x v="665"/>
  </r>
  <r>
    <x v="3806"/>
    <x v="517"/>
    <x v="0"/>
    <x v="16"/>
    <x v="9"/>
    <x v="665"/>
    <x v="665"/>
  </r>
  <r>
    <x v="3807"/>
    <x v="2641"/>
    <x v="1"/>
    <x v="44"/>
    <x v="1"/>
    <x v="665"/>
    <x v="665"/>
  </r>
  <r>
    <x v="3808"/>
    <x v="368"/>
    <x v="0"/>
    <x v="17"/>
    <x v="9"/>
    <x v="665"/>
    <x v="665"/>
  </r>
  <r>
    <x v="3809"/>
    <x v="2642"/>
    <x v="0"/>
    <x v="11"/>
    <x v="2"/>
    <x v="665"/>
    <x v="665"/>
  </r>
  <r>
    <x v="3810"/>
    <x v="2643"/>
    <x v="0"/>
    <x v="1"/>
    <x v="5"/>
    <x v="665"/>
    <x v="665"/>
  </r>
  <r>
    <x v="3811"/>
    <x v="2548"/>
    <x v="0"/>
    <x v="17"/>
    <x v="9"/>
    <x v="665"/>
    <x v="665"/>
  </r>
  <r>
    <x v="3812"/>
    <x v="2644"/>
    <x v="0"/>
    <x v="26"/>
    <x v="9"/>
    <x v="665"/>
    <x v="665"/>
  </r>
  <r>
    <x v="3813"/>
    <x v="2645"/>
    <x v="0"/>
    <x v="5"/>
    <x v="1"/>
    <x v="665"/>
    <x v="665"/>
  </r>
  <r>
    <x v="3814"/>
    <x v="2646"/>
    <x v="0"/>
    <x v="16"/>
    <x v="7"/>
    <x v="665"/>
    <x v="665"/>
  </r>
  <r>
    <x v="3815"/>
    <x v="2647"/>
    <x v="0"/>
    <x v="11"/>
    <x v="4"/>
    <x v="665"/>
    <x v="665"/>
  </r>
  <r>
    <x v="3816"/>
    <x v="2648"/>
    <x v="1"/>
    <x v="3"/>
    <x v="1"/>
    <x v="665"/>
    <x v="665"/>
  </r>
  <r>
    <x v="3817"/>
    <x v="2649"/>
    <x v="0"/>
    <x v="9"/>
    <x v="5"/>
    <x v="665"/>
    <x v="665"/>
  </r>
  <r>
    <x v="3818"/>
    <x v="1426"/>
    <x v="0"/>
    <x v="9"/>
    <x v="8"/>
    <x v="666"/>
    <x v="666"/>
  </r>
  <r>
    <x v="3819"/>
    <x v="2650"/>
    <x v="1"/>
    <x v="0"/>
    <x v="6"/>
    <x v="666"/>
    <x v="666"/>
  </r>
  <r>
    <x v="3820"/>
    <x v="2351"/>
    <x v="0"/>
    <x v="16"/>
    <x v="9"/>
    <x v="666"/>
    <x v="666"/>
  </r>
  <r>
    <x v="3821"/>
    <x v="2651"/>
    <x v="1"/>
    <x v="11"/>
    <x v="13"/>
    <x v="666"/>
    <x v="666"/>
  </r>
  <r>
    <x v="3822"/>
    <x v="2652"/>
    <x v="1"/>
    <x v="4"/>
    <x v="8"/>
    <x v="666"/>
    <x v="666"/>
  </r>
  <r>
    <x v="3823"/>
    <x v="2653"/>
    <x v="1"/>
    <x v="1"/>
    <x v="6"/>
    <x v="666"/>
    <x v="666"/>
  </r>
  <r>
    <x v="3824"/>
    <x v="2654"/>
    <x v="0"/>
    <x v="11"/>
    <x v="9"/>
    <x v="666"/>
    <x v="666"/>
  </r>
  <r>
    <x v="3825"/>
    <x v="2655"/>
    <x v="0"/>
    <x v="9"/>
    <x v="9"/>
    <x v="666"/>
    <x v="666"/>
  </r>
  <r>
    <x v="3826"/>
    <x v="2656"/>
    <x v="1"/>
    <x v="5"/>
    <x v="6"/>
    <x v="666"/>
    <x v="666"/>
  </r>
  <r>
    <x v="3827"/>
    <x v="2657"/>
    <x v="1"/>
    <x v="7"/>
    <x v="1"/>
    <x v="666"/>
    <x v="666"/>
  </r>
  <r>
    <x v="3828"/>
    <x v="2658"/>
    <x v="1"/>
    <x v="30"/>
    <x v="12"/>
    <x v="666"/>
    <x v="666"/>
  </r>
  <r>
    <x v="3829"/>
    <x v="2659"/>
    <x v="0"/>
    <x v="15"/>
    <x v="9"/>
    <x v="666"/>
    <x v="666"/>
  </r>
  <r>
    <x v="3830"/>
    <x v="1884"/>
    <x v="0"/>
    <x v="9"/>
    <x v="6"/>
    <x v="666"/>
    <x v="666"/>
  </r>
  <r>
    <x v="3831"/>
    <x v="2660"/>
    <x v="1"/>
    <x v="9"/>
    <x v="1"/>
    <x v="666"/>
    <x v="666"/>
  </r>
  <r>
    <x v="3832"/>
    <x v="795"/>
    <x v="0"/>
    <x v="9"/>
    <x v="6"/>
    <x v="666"/>
    <x v="666"/>
  </r>
  <r>
    <x v="3833"/>
    <x v="2661"/>
    <x v="1"/>
    <x v="9"/>
    <x v="0"/>
    <x v="666"/>
    <x v="666"/>
  </r>
  <r>
    <x v="3834"/>
    <x v="2662"/>
    <x v="1"/>
    <x v="0"/>
    <x v="6"/>
    <x v="666"/>
    <x v="666"/>
  </r>
  <r>
    <x v="3835"/>
    <x v="2663"/>
    <x v="1"/>
    <x v="2"/>
    <x v="10"/>
    <x v="666"/>
    <x v="666"/>
  </r>
  <r>
    <x v="3836"/>
    <x v="2534"/>
    <x v="0"/>
    <x v="21"/>
    <x v="6"/>
    <x v="666"/>
    <x v="666"/>
  </r>
  <r>
    <x v="3837"/>
    <x v="2534"/>
    <x v="0"/>
    <x v="21"/>
    <x v="6"/>
    <x v="666"/>
    <x v="666"/>
  </r>
  <r>
    <x v="3838"/>
    <x v="2664"/>
    <x v="1"/>
    <x v="9"/>
    <x v="11"/>
    <x v="666"/>
    <x v="666"/>
  </r>
  <r>
    <x v="3839"/>
    <x v="2665"/>
    <x v="0"/>
    <x v="3"/>
    <x v="1"/>
    <x v="666"/>
    <x v="666"/>
  </r>
  <r>
    <x v="3840"/>
    <x v="2666"/>
    <x v="0"/>
    <x v="5"/>
    <x v="13"/>
    <x v="666"/>
    <x v="666"/>
  </r>
  <r>
    <x v="3841"/>
    <x v="2667"/>
    <x v="1"/>
    <x v="13"/>
    <x v="11"/>
    <x v="666"/>
    <x v="666"/>
  </r>
  <r>
    <x v="3842"/>
    <x v="2668"/>
    <x v="1"/>
    <x v="2"/>
    <x v="13"/>
    <x v="666"/>
    <x v="666"/>
  </r>
  <r>
    <x v="3843"/>
    <x v="2669"/>
    <x v="0"/>
    <x v="9"/>
    <x v="10"/>
    <x v="666"/>
    <x v="666"/>
  </r>
  <r>
    <x v="3844"/>
    <x v="2670"/>
    <x v="0"/>
    <x v="12"/>
    <x v="9"/>
    <x v="666"/>
    <x v="666"/>
  </r>
  <r>
    <x v="3845"/>
    <x v="2671"/>
    <x v="0"/>
    <x v="2"/>
    <x v="9"/>
    <x v="666"/>
    <x v="666"/>
  </r>
  <r>
    <x v="3846"/>
    <x v="2672"/>
    <x v="0"/>
    <x v="1"/>
    <x v="6"/>
    <x v="666"/>
    <x v="666"/>
  </r>
  <r>
    <x v="3847"/>
    <x v="1497"/>
    <x v="0"/>
    <x v="17"/>
    <x v="11"/>
    <x v="666"/>
    <x v="666"/>
  </r>
  <r>
    <x v="3848"/>
    <x v="2673"/>
    <x v="1"/>
    <x v="14"/>
    <x v="1"/>
    <x v="666"/>
    <x v="666"/>
  </r>
  <r>
    <x v="3849"/>
    <x v="2674"/>
    <x v="1"/>
    <x v="11"/>
    <x v="12"/>
    <x v="666"/>
    <x v="666"/>
  </r>
  <r>
    <x v="3850"/>
    <x v="1388"/>
    <x v="0"/>
    <x v="16"/>
    <x v="6"/>
    <x v="666"/>
    <x v="666"/>
  </r>
  <r>
    <x v="3851"/>
    <x v="2675"/>
    <x v="0"/>
    <x v="1"/>
    <x v="13"/>
    <x v="666"/>
    <x v="666"/>
  </r>
  <r>
    <x v="3852"/>
    <x v="2676"/>
    <x v="1"/>
    <x v="1"/>
    <x v="6"/>
    <x v="666"/>
    <x v="666"/>
  </r>
  <r>
    <x v="3853"/>
    <x v="2063"/>
    <x v="0"/>
    <x v="5"/>
    <x v="6"/>
    <x v="666"/>
    <x v="666"/>
  </r>
  <r>
    <x v="3854"/>
    <x v="2175"/>
    <x v="0"/>
    <x v="5"/>
    <x v="1"/>
    <x v="666"/>
    <x v="666"/>
  </r>
  <r>
    <x v="3855"/>
    <x v="2677"/>
    <x v="0"/>
    <x v="11"/>
    <x v="9"/>
    <x v="666"/>
    <x v="666"/>
  </r>
  <r>
    <x v="3856"/>
    <x v="1636"/>
    <x v="0"/>
    <x v="1"/>
    <x v="9"/>
    <x v="666"/>
    <x v="666"/>
  </r>
  <r>
    <x v="3857"/>
    <x v="2678"/>
    <x v="0"/>
    <x v="16"/>
    <x v="1"/>
    <x v="666"/>
    <x v="666"/>
  </r>
  <r>
    <x v="3858"/>
    <x v="2679"/>
    <x v="1"/>
    <x v="18"/>
    <x v="6"/>
    <x v="666"/>
    <x v="666"/>
  </r>
  <r>
    <x v="3859"/>
    <x v="1586"/>
    <x v="0"/>
    <x v="16"/>
    <x v="9"/>
    <x v="666"/>
    <x v="666"/>
  </r>
  <r>
    <x v="3860"/>
    <x v="1537"/>
    <x v="0"/>
    <x v="3"/>
    <x v="9"/>
    <x v="667"/>
    <x v="667"/>
  </r>
  <r>
    <x v="3861"/>
    <x v="2680"/>
    <x v="1"/>
    <x v="7"/>
    <x v="10"/>
    <x v="667"/>
    <x v="667"/>
  </r>
  <r>
    <x v="3862"/>
    <x v="2681"/>
    <x v="0"/>
    <x v="7"/>
    <x v="9"/>
    <x v="667"/>
    <x v="667"/>
  </r>
  <r>
    <x v="3863"/>
    <x v="2682"/>
    <x v="1"/>
    <x v="1"/>
    <x v="13"/>
    <x v="667"/>
    <x v="667"/>
  </r>
  <r>
    <x v="3864"/>
    <x v="2683"/>
    <x v="0"/>
    <x v="3"/>
    <x v="5"/>
    <x v="667"/>
    <x v="667"/>
  </r>
  <r>
    <x v="3865"/>
    <x v="2684"/>
    <x v="1"/>
    <x v="3"/>
    <x v="6"/>
    <x v="667"/>
    <x v="667"/>
  </r>
  <r>
    <x v="3866"/>
    <x v="2685"/>
    <x v="1"/>
    <x v="17"/>
    <x v="6"/>
    <x v="667"/>
    <x v="667"/>
  </r>
  <r>
    <x v="3867"/>
    <x v="1849"/>
    <x v="0"/>
    <x v="9"/>
    <x v="1"/>
    <x v="667"/>
    <x v="667"/>
  </r>
  <r>
    <x v="3868"/>
    <x v="2686"/>
    <x v="1"/>
    <x v="2"/>
    <x v="4"/>
    <x v="667"/>
    <x v="667"/>
  </r>
  <r>
    <x v="3869"/>
    <x v="2687"/>
    <x v="1"/>
    <x v="11"/>
    <x v="1"/>
    <x v="667"/>
    <x v="667"/>
  </r>
  <r>
    <x v="3870"/>
    <x v="2688"/>
    <x v="0"/>
    <x v="18"/>
    <x v="9"/>
    <x v="667"/>
    <x v="667"/>
  </r>
  <r>
    <x v="3871"/>
    <x v="2689"/>
    <x v="1"/>
    <x v="9"/>
    <x v="11"/>
    <x v="667"/>
    <x v="667"/>
  </r>
  <r>
    <x v="3872"/>
    <x v="2690"/>
    <x v="1"/>
    <x v="5"/>
    <x v="11"/>
    <x v="667"/>
    <x v="667"/>
  </r>
  <r>
    <x v="3873"/>
    <x v="2691"/>
    <x v="1"/>
    <x v="7"/>
    <x v="10"/>
    <x v="667"/>
    <x v="667"/>
  </r>
  <r>
    <x v="3874"/>
    <x v="2692"/>
    <x v="0"/>
    <x v="2"/>
    <x v="4"/>
    <x v="667"/>
    <x v="667"/>
  </r>
  <r>
    <x v="3875"/>
    <x v="2693"/>
    <x v="1"/>
    <x v="11"/>
    <x v="21"/>
    <x v="667"/>
    <x v="667"/>
  </r>
  <r>
    <x v="3876"/>
    <x v="2694"/>
    <x v="1"/>
    <x v="2"/>
    <x v="6"/>
    <x v="667"/>
    <x v="667"/>
  </r>
  <r>
    <x v="3877"/>
    <x v="2695"/>
    <x v="1"/>
    <x v="1"/>
    <x v="16"/>
    <x v="667"/>
    <x v="667"/>
  </r>
  <r>
    <x v="3878"/>
    <x v="2696"/>
    <x v="1"/>
    <x v="13"/>
    <x v="2"/>
    <x v="667"/>
    <x v="667"/>
  </r>
  <r>
    <x v="3879"/>
    <x v="2697"/>
    <x v="1"/>
    <x v="20"/>
    <x v="6"/>
    <x v="667"/>
    <x v="667"/>
  </r>
  <r>
    <x v="3880"/>
    <x v="2698"/>
    <x v="1"/>
    <x v="12"/>
    <x v="8"/>
    <x v="667"/>
    <x v="667"/>
  </r>
  <r>
    <x v="3881"/>
    <x v="2699"/>
    <x v="0"/>
    <x v="1"/>
    <x v="9"/>
    <x v="667"/>
    <x v="667"/>
  </r>
  <r>
    <x v="3882"/>
    <x v="2228"/>
    <x v="0"/>
    <x v="11"/>
    <x v="6"/>
    <x v="667"/>
    <x v="667"/>
  </r>
  <r>
    <x v="3883"/>
    <x v="2700"/>
    <x v="1"/>
    <x v="16"/>
    <x v="11"/>
    <x v="667"/>
    <x v="667"/>
  </r>
  <r>
    <x v="3884"/>
    <x v="2701"/>
    <x v="0"/>
    <x v="18"/>
    <x v="9"/>
    <x v="667"/>
    <x v="667"/>
  </r>
  <r>
    <x v="3885"/>
    <x v="2702"/>
    <x v="0"/>
    <x v="5"/>
    <x v="13"/>
    <x v="667"/>
    <x v="667"/>
  </r>
  <r>
    <x v="3886"/>
    <x v="2703"/>
    <x v="0"/>
    <x v="5"/>
    <x v="13"/>
    <x v="667"/>
    <x v="667"/>
  </r>
  <r>
    <x v="3887"/>
    <x v="2704"/>
    <x v="1"/>
    <x v="5"/>
    <x v="6"/>
    <x v="667"/>
    <x v="667"/>
  </r>
  <r>
    <x v="3888"/>
    <x v="2705"/>
    <x v="1"/>
    <x v="11"/>
    <x v="14"/>
    <x v="667"/>
    <x v="667"/>
  </r>
  <r>
    <x v="3889"/>
    <x v="2706"/>
    <x v="1"/>
    <x v="1"/>
    <x v="0"/>
    <x v="667"/>
    <x v="667"/>
  </r>
  <r>
    <x v="3890"/>
    <x v="2707"/>
    <x v="1"/>
    <x v="2"/>
    <x v="1"/>
    <x v="667"/>
    <x v="667"/>
  </r>
  <r>
    <x v="3891"/>
    <x v="2708"/>
    <x v="0"/>
    <x v="3"/>
    <x v="13"/>
    <x v="667"/>
    <x v="667"/>
  </r>
  <r>
    <x v="3892"/>
    <x v="2709"/>
    <x v="0"/>
    <x v="0"/>
    <x v="9"/>
    <x v="667"/>
    <x v="667"/>
  </r>
  <r>
    <x v="3893"/>
    <x v="2710"/>
    <x v="1"/>
    <x v="3"/>
    <x v="16"/>
    <x v="667"/>
    <x v="667"/>
  </r>
  <r>
    <x v="3894"/>
    <x v="2711"/>
    <x v="1"/>
    <x v="1"/>
    <x v="12"/>
    <x v="667"/>
    <x v="667"/>
  </r>
  <r>
    <x v="3895"/>
    <x v="2712"/>
    <x v="1"/>
    <x v="11"/>
    <x v="1"/>
    <x v="667"/>
    <x v="667"/>
  </r>
  <r>
    <x v="3896"/>
    <x v="1788"/>
    <x v="0"/>
    <x v="3"/>
    <x v="9"/>
    <x v="667"/>
    <x v="667"/>
  </r>
  <r>
    <x v="3897"/>
    <x v="2713"/>
    <x v="1"/>
    <x v="25"/>
    <x v="9"/>
    <x v="667"/>
    <x v="667"/>
  </r>
  <r>
    <x v="3898"/>
    <x v="2714"/>
    <x v="0"/>
    <x v="1"/>
    <x v="9"/>
    <x v="667"/>
    <x v="667"/>
  </r>
  <r>
    <x v="3899"/>
    <x v="2715"/>
    <x v="1"/>
    <x v="29"/>
    <x v="16"/>
    <x v="667"/>
    <x v="667"/>
  </r>
  <r>
    <x v="3900"/>
    <x v="2716"/>
    <x v="0"/>
    <x v="11"/>
    <x v="5"/>
    <x v="667"/>
    <x v="667"/>
  </r>
  <r>
    <x v="3901"/>
    <x v="1383"/>
    <x v="0"/>
    <x v="13"/>
    <x v="9"/>
    <x v="667"/>
    <x v="667"/>
  </r>
  <r>
    <x v="3902"/>
    <x v="2717"/>
    <x v="1"/>
    <x v="2"/>
    <x v="0"/>
    <x v="667"/>
    <x v="667"/>
  </r>
  <r>
    <x v="3903"/>
    <x v="2718"/>
    <x v="0"/>
    <x v="2"/>
    <x v="5"/>
    <x v="667"/>
    <x v="667"/>
  </r>
  <r>
    <x v="3904"/>
    <x v="2719"/>
    <x v="1"/>
    <x v="6"/>
    <x v="8"/>
    <x v="667"/>
    <x v="667"/>
  </r>
  <r>
    <x v="3905"/>
    <x v="1889"/>
    <x v="0"/>
    <x v="11"/>
    <x v="2"/>
    <x v="667"/>
    <x v="667"/>
  </r>
  <r>
    <x v="3906"/>
    <x v="1954"/>
    <x v="0"/>
    <x v="13"/>
    <x v="9"/>
    <x v="667"/>
    <x v="667"/>
  </r>
  <r>
    <x v="3907"/>
    <x v="2720"/>
    <x v="1"/>
    <x v="3"/>
    <x v="0"/>
    <x v="667"/>
    <x v="667"/>
  </r>
  <r>
    <x v="3908"/>
    <x v="2721"/>
    <x v="1"/>
    <x v="30"/>
    <x v="19"/>
    <x v="667"/>
    <x v="667"/>
  </r>
  <r>
    <x v="3909"/>
    <x v="2722"/>
    <x v="1"/>
    <x v="21"/>
    <x v="9"/>
    <x v="667"/>
    <x v="667"/>
  </r>
  <r>
    <x v="3910"/>
    <x v="2723"/>
    <x v="1"/>
    <x v="2"/>
    <x v="6"/>
    <x v="667"/>
    <x v="667"/>
  </r>
  <r>
    <x v="3911"/>
    <x v="1467"/>
    <x v="0"/>
    <x v="18"/>
    <x v="3"/>
    <x v="667"/>
    <x v="667"/>
  </r>
  <r>
    <x v="3912"/>
    <x v="2724"/>
    <x v="0"/>
    <x v="11"/>
    <x v="9"/>
    <x v="667"/>
    <x v="667"/>
  </r>
  <r>
    <x v="3913"/>
    <x v="2725"/>
    <x v="0"/>
    <x v="8"/>
    <x v="9"/>
    <x v="667"/>
    <x v="667"/>
  </r>
  <r>
    <x v="3914"/>
    <x v="2726"/>
    <x v="0"/>
    <x v="16"/>
    <x v="4"/>
    <x v="667"/>
    <x v="667"/>
  </r>
  <r>
    <x v="3915"/>
    <x v="2727"/>
    <x v="1"/>
    <x v="1"/>
    <x v="8"/>
    <x v="667"/>
    <x v="667"/>
  </r>
  <r>
    <x v="3916"/>
    <x v="2728"/>
    <x v="1"/>
    <x v="5"/>
    <x v="1"/>
    <x v="667"/>
    <x v="667"/>
  </r>
  <r>
    <x v="3917"/>
    <x v="2729"/>
    <x v="1"/>
    <x v="2"/>
    <x v="9"/>
    <x v="667"/>
    <x v="667"/>
  </r>
  <r>
    <x v="3918"/>
    <x v="2730"/>
    <x v="1"/>
    <x v="0"/>
    <x v="9"/>
    <x v="667"/>
    <x v="667"/>
  </r>
  <r>
    <x v="3919"/>
    <x v="2731"/>
    <x v="1"/>
    <x v="8"/>
    <x v="6"/>
    <x v="668"/>
    <x v="668"/>
  </r>
  <r>
    <x v="3920"/>
    <x v="2732"/>
    <x v="1"/>
    <x v="5"/>
    <x v="4"/>
    <x v="668"/>
    <x v="668"/>
  </r>
  <r>
    <x v="3921"/>
    <x v="2733"/>
    <x v="1"/>
    <x v="5"/>
    <x v="11"/>
    <x v="668"/>
    <x v="668"/>
  </r>
  <r>
    <x v="3922"/>
    <x v="2235"/>
    <x v="0"/>
    <x v="17"/>
    <x v="4"/>
    <x v="668"/>
    <x v="668"/>
  </r>
  <r>
    <x v="3923"/>
    <x v="2734"/>
    <x v="0"/>
    <x v="22"/>
    <x v="1"/>
    <x v="668"/>
    <x v="668"/>
  </r>
  <r>
    <x v="3924"/>
    <x v="2490"/>
    <x v="0"/>
    <x v="9"/>
    <x v="11"/>
    <x v="668"/>
    <x v="668"/>
  </r>
  <r>
    <x v="3925"/>
    <x v="2735"/>
    <x v="1"/>
    <x v="2"/>
    <x v="0"/>
    <x v="668"/>
    <x v="668"/>
  </r>
  <r>
    <x v="3926"/>
    <x v="1383"/>
    <x v="0"/>
    <x v="13"/>
    <x v="9"/>
    <x v="668"/>
    <x v="668"/>
  </r>
  <r>
    <x v="3927"/>
    <x v="738"/>
    <x v="0"/>
    <x v="29"/>
    <x v="9"/>
    <x v="668"/>
    <x v="668"/>
  </r>
  <r>
    <x v="3928"/>
    <x v="2736"/>
    <x v="0"/>
    <x v="3"/>
    <x v="9"/>
    <x v="668"/>
    <x v="668"/>
  </r>
  <r>
    <x v="3929"/>
    <x v="2737"/>
    <x v="1"/>
    <x v="17"/>
    <x v="9"/>
    <x v="668"/>
    <x v="668"/>
  </r>
  <r>
    <x v="3930"/>
    <x v="2738"/>
    <x v="0"/>
    <x v="5"/>
    <x v="9"/>
    <x v="668"/>
    <x v="668"/>
  </r>
  <r>
    <x v="3931"/>
    <x v="2739"/>
    <x v="0"/>
    <x v="5"/>
    <x v="13"/>
    <x v="668"/>
    <x v="668"/>
  </r>
  <r>
    <x v="3932"/>
    <x v="2740"/>
    <x v="1"/>
    <x v="11"/>
    <x v="2"/>
    <x v="668"/>
    <x v="668"/>
  </r>
  <r>
    <x v="3933"/>
    <x v="2741"/>
    <x v="1"/>
    <x v="17"/>
    <x v="11"/>
    <x v="668"/>
    <x v="668"/>
  </r>
  <r>
    <x v="3934"/>
    <x v="2742"/>
    <x v="1"/>
    <x v="11"/>
    <x v="10"/>
    <x v="668"/>
    <x v="668"/>
  </r>
  <r>
    <x v="3935"/>
    <x v="2743"/>
    <x v="0"/>
    <x v="7"/>
    <x v="17"/>
    <x v="668"/>
    <x v="668"/>
  </r>
  <r>
    <x v="3936"/>
    <x v="2744"/>
    <x v="1"/>
    <x v="9"/>
    <x v="6"/>
    <x v="668"/>
    <x v="668"/>
  </r>
  <r>
    <x v="3937"/>
    <x v="2745"/>
    <x v="0"/>
    <x v="16"/>
    <x v="9"/>
    <x v="668"/>
    <x v="668"/>
  </r>
  <r>
    <x v="3938"/>
    <x v="2746"/>
    <x v="1"/>
    <x v="1"/>
    <x v="2"/>
    <x v="668"/>
    <x v="668"/>
  </r>
  <r>
    <x v="3939"/>
    <x v="2747"/>
    <x v="0"/>
    <x v="3"/>
    <x v="1"/>
    <x v="668"/>
    <x v="668"/>
  </r>
  <r>
    <x v="3940"/>
    <x v="2133"/>
    <x v="0"/>
    <x v="7"/>
    <x v="4"/>
    <x v="668"/>
    <x v="668"/>
  </r>
  <r>
    <x v="3941"/>
    <x v="2748"/>
    <x v="1"/>
    <x v="2"/>
    <x v="6"/>
    <x v="668"/>
    <x v="668"/>
  </r>
  <r>
    <x v="3942"/>
    <x v="2749"/>
    <x v="1"/>
    <x v="27"/>
    <x v="0"/>
    <x v="668"/>
    <x v="668"/>
  </r>
  <r>
    <x v="3943"/>
    <x v="2750"/>
    <x v="1"/>
    <x v="2"/>
    <x v="16"/>
    <x v="668"/>
    <x v="668"/>
  </r>
  <r>
    <x v="3944"/>
    <x v="2751"/>
    <x v="1"/>
    <x v="1"/>
    <x v="2"/>
    <x v="668"/>
    <x v="668"/>
  </r>
  <r>
    <x v="3945"/>
    <x v="2752"/>
    <x v="1"/>
    <x v="5"/>
    <x v="16"/>
    <x v="668"/>
    <x v="668"/>
  </r>
  <r>
    <x v="3946"/>
    <x v="2753"/>
    <x v="0"/>
    <x v="9"/>
    <x v="1"/>
    <x v="668"/>
    <x v="668"/>
  </r>
  <r>
    <x v="3947"/>
    <x v="2754"/>
    <x v="1"/>
    <x v="13"/>
    <x v="0"/>
    <x v="668"/>
    <x v="668"/>
  </r>
  <r>
    <x v="3948"/>
    <x v="2560"/>
    <x v="0"/>
    <x v="6"/>
    <x v="1"/>
    <x v="668"/>
    <x v="668"/>
  </r>
  <r>
    <x v="3949"/>
    <x v="2132"/>
    <x v="0"/>
    <x v="11"/>
    <x v="9"/>
    <x v="668"/>
    <x v="668"/>
  </r>
  <r>
    <x v="3950"/>
    <x v="1962"/>
    <x v="0"/>
    <x v="13"/>
    <x v="9"/>
    <x v="668"/>
    <x v="668"/>
  </r>
  <r>
    <x v="3951"/>
    <x v="2755"/>
    <x v="0"/>
    <x v="10"/>
    <x v="22"/>
    <x v="668"/>
    <x v="668"/>
  </r>
  <r>
    <x v="3952"/>
    <x v="2756"/>
    <x v="0"/>
    <x v="2"/>
    <x v="13"/>
    <x v="668"/>
    <x v="668"/>
  </r>
  <r>
    <x v="3953"/>
    <x v="2757"/>
    <x v="1"/>
    <x v="7"/>
    <x v="6"/>
    <x v="668"/>
    <x v="668"/>
  </r>
  <r>
    <x v="3954"/>
    <x v="889"/>
    <x v="0"/>
    <x v="13"/>
    <x v="9"/>
    <x v="668"/>
    <x v="668"/>
  </r>
  <r>
    <x v="3955"/>
    <x v="2758"/>
    <x v="1"/>
    <x v="20"/>
    <x v="8"/>
    <x v="668"/>
    <x v="668"/>
  </r>
  <r>
    <x v="3956"/>
    <x v="1426"/>
    <x v="0"/>
    <x v="9"/>
    <x v="8"/>
    <x v="668"/>
    <x v="668"/>
  </r>
  <r>
    <x v="3957"/>
    <x v="2759"/>
    <x v="0"/>
    <x v="2"/>
    <x v="5"/>
    <x v="668"/>
    <x v="668"/>
  </r>
  <r>
    <x v="3958"/>
    <x v="2760"/>
    <x v="0"/>
    <x v="2"/>
    <x v="1"/>
    <x v="668"/>
    <x v="668"/>
  </r>
  <r>
    <x v="3959"/>
    <x v="2761"/>
    <x v="1"/>
    <x v="9"/>
    <x v="1"/>
    <x v="668"/>
    <x v="668"/>
  </r>
  <r>
    <x v="3960"/>
    <x v="1853"/>
    <x v="0"/>
    <x v="41"/>
    <x v="9"/>
    <x v="668"/>
    <x v="668"/>
  </r>
  <r>
    <x v="3961"/>
    <x v="1893"/>
    <x v="0"/>
    <x v="2"/>
    <x v="6"/>
    <x v="668"/>
    <x v="668"/>
  </r>
  <r>
    <x v="3962"/>
    <x v="1365"/>
    <x v="0"/>
    <x v="26"/>
    <x v="1"/>
    <x v="668"/>
    <x v="668"/>
  </r>
  <r>
    <x v="3963"/>
    <x v="1762"/>
    <x v="0"/>
    <x v="3"/>
    <x v="13"/>
    <x v="668"/>
    <x v="668"/>
  </r>
  <r>
    <x v="3964"/>
    <x v="852"/>
    <x v="0"/>
    <x v="16"/>
    <x v="6"/>
    <x v="668"/>
    <x v="668"/>
  </r>
  <r>
    <x v="3965"/>
    <x v="2762"/>
    <x v="1"/>
    <x v="3"/>
    <x v="1"/>
    <x v="668"/>
    <x v="668"/>
  </r>
  <r>
    <x v="3966"/>
    <x v="2763"/>
    <x v="1"/>
    <x v="18"/>
    <x v="1"/>
    <x v="668"/>
    <x v="668"/>
  </r>
  <r>
    <x v="3967"/>
    <x v="2764"/>
    <x v="1"/>
    <x v="0"/>
    <x v="1"/>
    <x v="668"/>
    <x v="668"/>
  </r>
  <r>
    <x v="3968"/>
    <x v="2702"/>
    <x v="0"/>
    <x v="5"/>
    <x v="13"/>
    <x v="668"/>
    <x v="668"/>
  </r>
  <r>
    <x v="3969"/>
    <x v="2765"/>
    <x v="1"/>
    <x v="20"/>
    <x v="14"/>
    <x v="668"/>
    <x v="668"/>
  </r>
  <r>
    <x v="3970"/>
    <x v="2766"/>
    <x v="1"/>
    <x v="11"/>
    <x v="2"/>
    <x v="668"/>
    <x v="668"/>
  </r>
  <r>
    <x v="3971"/>
    <x v="2767"/>
    <x v="0"/>
    <x v="13"/>
    <x v="9"/>
    <x v="668"/>
    <x v="668"/>
  </r>
  <r>
    <x v="3972"/>
    <x v="697"/>
    <x v="1"/>
    <x v="9"/>
    <x v="2"/>
    <x v="668"/>
    <x v="668"/>
  </r>
  <r>
    <x v="3973"/>
    <x v="2768"/>
    <x v="1"/>
    <x v="11"/>
    <x v="1"/>
    <x v="668"/>
    <x v="668"/>
  </r>
  <r>
    <x v="3974"/>
    <x v="2769"/>
    <x v="1"/>
    <x v="11"/>
    <x v="9"/>
    <x v="669"/>
    <x v="669"/>
  </r>
  <r>
    <x v="3975"/>
    <x v="2770"/>
    <x v="1"/>
    <x v="2"/>
    <x v="13"/>
    <x v="669"/>
    <x v="669"/>
  </r>
  <r>
    <x v="3976"/>
    <x v="2771"/>
    <x v="0"/>
    <x v="3"/>
    <x v="1"/>
    <x v="669"/>
    <x v="669"/>
  </r>
  <r>
    <x v="3977"/>
    <x v="2772"/>
    <x v="1"/>
    <x v="3"/>
    <x v="1"/>
    <x v="669"/>
    <x v="669"/>
  </r>
  <r>
    <x v="3978"/>
    <x v="2773"/>
    <x v="0"/>
    <x v="11"/>
    <x v="9"/>
    <x v="669"/>
    <x v="669"/>
  </r>
  <r>
    <x v="3979"/>
    <x v="2774"/>
    <x v="0"/>
    <x v="9"/>
    <x v="6"/>
    <x v="669"/>
    <x v="669"/>
  </r>
  <r>
    <x v="3980"/>
    <x v="1833"/>
    <x v="0"/>
    <x v="1"/>
    <x v="9"/>
    <x v="669"/>
    <x v="669"/>
  </r>
  <r>
    <x v="3981"/>
    <x v="2775"/>
    <x v="0"/>
    <x v="17"/>
    <x v="6"/>
    <x v="669"/>
    <x v="669"/>
  </r>
  <r>
    <x v="3982"/>
    <x v="2560"/>
    <x v="0"/>
    <x v="6"/>
    <x v="1"/>
    <x v="669"/>
    <x v="669"/>
  </r>
  <r>
    <x v="3983"/>
    <x v="2351"/>
    <x v="0"/>
    <x v="16"/>
    <x v="9"/>
    <x v="669"/>
    <x v="669"/>
  </r>
  <r>
    <x v="3984"/>
    <x v="2776"/>
    <x v="1"/>
    <x v="1"/>
    <x v="11"/>
    <x v="669"/>
    <x v="669"/>
  </r>
  <r>
    <x v="3985"/>
    <x v="2777"/>
    <x v="1"/>
    <x v="1"/>
    <x v="6"/>
    <x v="669"/>
    <x v="669"/>
  </r>
  <r>
    <x v="3986"/>
    <x v="2778"/>
    <x v="1"/>
    <x v="17"/>
    <x v="1"/>
    <x v="669"/>
    <x v="669"/>
  </r>
  <r>
    <x v="3987"/>
    <x v="2779"/>
    <x v="1"/>
    <x v="16"/>
    <x v="12"/>
    <x v="669"/>
    <x v="669"/>
  </r>
  <r>
    <x v="3988"/>
    <x v="1658"/>
    <x v="0"/>
    <x v="13"/>
    <x v="1"/>
    <x v="669"/>
    <x v="669"/>
  </r>
  <r>
    <x v="3989"/>
    <x v="1279"/>
    <x v="0"/>
    <x v="9"/>
    <x v="1"/>
    <x v="669"/>
    <x v="669"/>
  </r>
  <r>
    <x v="3990"/>
    <x v="2163"/>
    <x v="0"/>
    <x v="11"/>
    <x v="22"/>
    <x v="669"/>
    <x v="669"/>
  </r>
  <r>
    <x v="3991"/>
    <x v="2780"/>
    <x v="0"/>
    <x v="5"/>
    <x v="4"/>
    <x v="669"/>
    <x v="669"/>
  </r>
  <r>
    <x v="3992"/>
    <x v="1884"/>
    <x v="0"/>
    <x v="9"/>
    <x v="6"/>
    <x v="669"/>
    <x v="669"/>
  </r>
  <r>
    <x v="3993"/>
    <x v="2781"/>
    <x v="0"/>
    <x v="5"/>
    <x v="9"/>
    <x v="669"/>
    <x v="669"/>
  </r>
  <r>
    <x v="3994"/>
    <x v="2782"/>
    <x v="1"/>
    <x v="3"/>
    <x v="6"/>
    <x v="669"/>
    <x v="669"/>
  </r>
  <r>
    <x v="3995"/>
    <x v="2783"/>
    <x v="0"/>
    <x v="2"/>
    <x v="0"/>
    <x v="669"/>
    <x v="669"/>
  </r>
  <r>
    <x v="3996"/>
    <x v="2784"/>
    <x v="1"/>
    <x v="3"/>
    <x v="1"/>
    <x v="669"/>
    <x v="669"/>
  </r>
  <r>
    <x v="3997"/>
    <x v="2785"/>
    <x v="1"/>
    <x v="0"/>
    <x v="13"/>
    <x v="669"/>
    <x v="669"/>
  </r>
  <r>
    <x v="3998"/>
    <x v="615"/>
    <x v="0"/>
    <x v="29"/>
    <x v="9"/>
    <x v="669"/>
    <x v="669"/>
  </r>
  <r>
    <x v="3999"/>
    <x v="2786"/>
    <x v="1"/>
    <x v="0"/>
    <x v="4"/>
    <x v="669"/>
    <x v="669"/>
  </r>
  <r>
    <x v="4000"/>
    <x v="2235"/>
    <x v="0"/>
    <x v="17"/>
    <x v="4"/>
    <x v="669"/>
    <x v="669"/>
  </r>
  <r>
    <x v="4001"/>
    <x v="2787"/>
    <x v="0"/>
    <x v="1"/>
    <x v="6"/>
    <x v="669"/>
    <x v="669"/>
  </r>
  <r>
    <x v="4002"/>
    <x v="2788"/>
    <x v="0"/>
    <x v="5"/>
    <x v="4"/>
    <x v="669"/>
    <x v="669"/>
  </r>
  <r>
    <x v="4003"/>
    <x v="2789"/>
    <x v="1"/>
    <x v="2"/>
    <x v="14"/>
    <x v="669"/>
    <x v="669"/>
  </r>
  <r>
    <x v="4004"/>
    <x v="2790"/>
    <x v="1"/>
    <x v="3"/>
    <x v="10"/>
    <x v="669"/>
    <x v="669"/>
  </r>
  <r>
    <x v="4005"/>
    <x v="1928"/>
    <x v="0"/>
    <x v="4"/>
    <x v="9"/>
    <x v="669"/>
    <x v="669"/>
  </r>
  <r>
    <x v="4006"/>
    <x v="2532"/>
    <x v="0"/>
    <x v="18"/>
    <x v="5"/>
    <x v="669"/>
    <x v="669"/>
  </r>
  <r>
    <x v="4007"/>
    <x v="2791"/>
    <x v="1"/>
    <x v="6"/>
    <x v="4"/>
    <x v="669"/>
    <x v="669"/>
  </r>
  <r>
    <x v="4008"/>
    <x v="2792"/>
    <x v="0"/>
    <x v="2"/>
    <x v="1"/>
    <x v="669"/>
    <x v="669"/>
  </r>
  <r>
    <x v="4009"/>
    <x v="2534"/>
    <x v="0"/>
    <x v="21"/>
    <x v="6"/>
    <x v="669"/>
    <x v="669"/>
  </r>
  <r>
    <x v="4010"/>
    <x v="2793"/>
    <x v="1"/>
    <x v="1"/>
    <x v="0"/>
    <x v="669"/>
    <x v="669"/>
  </r>
  <r>
    <x v="4011"/>
    <x v="2794"/>
    <x v="1"/>
    <x v="22"/>
    <x v="9"/>
    <x v="669"/>
    <x v="669"/>
  </r>
  <r>
    <x v="4012"/>
    <x v="2051"/>
    <x v="0"/>
    <x v="3"/>
    <x v="9"/>
    <x v="669"/>
    <x v="669"/>
  </r>
  <r>
    <x v="4013"/>
    <x v="2795"/>
    <x v="0"/>
    <x v="5"/>
    <x v="1"/>
    <x v="669"/>
    <x v="669"/>
  </r>
  <r>
    <x v="4014"/>
    <x v="2796"/>
    <x v="1"/>
    <x v="6"/>
    <x v="6"/>
    <x v="669"/>
    <x v="669"/>
  </r>
  <r>
    <x v="4015"/>
    <x v="2797"/>
    <x v="0"/>
    <x v="2"/>
    <x v="6"/>
    <x v="669"/>
    <x v="669"/>
  </r>
  <r>
    <x v="4016"/>
    <x v="2798"/>
    <x v="1"/>
    <x v="18"/>
    <x v="11"/>
    <x v="669"/>
    <x v="669"/>
  </r>
  <r>
    <x v="4017"/>
    <x v="2799"/>
    <x v="1"/>
    <x v="34"/>
    <x v="12"/>
    <x v="669"/>
    <x v="669"/>
  </r>
  <r>
    <x v="4018"/>
    <x v="2800"/>
    <x v="1"/>
    <x v="1"/>
    <x v="1"/>
    <x v="669"/>
    <x v="669"/>
  </r>
  <r>
    <x v="4019"/>
    <x v="2801"/>
    <x v="1"/>
    <x v="14"/>
    <x v="6"/>
    <x v="669"/>
    <x v="669"/>
  </r>
  <r>
    <x v="4020"/>
    <x v="2802"/>
    <x v="1"/>
    <x v="30"/>
    <x v="10"/>
    <x v="669"/>
    <x v="669"/>
  </r>
  <r>
    <x v="4021"/>
    <x v="2803"/>
    <x v="1"/>
    <x v="17"/>
    <x v="1"/>
    <x v="669"/>
    <x v="669"/>
  </r>
  <r>
    <x v="4022"/>
    <x v="2804"/>
    <x v="1"/>
    <x v="13"/>
    <x v="8"/>
    <x v="669"/>
    <x v="669"/>
  </r>
  <r>
    <x v="4023"/>
    <x v="2805"/>
    <x v="0"/>
    <x v="1"/>
    <x v="1"/>
    <x v="669"/>
    <x v="669"/>
  </r>
  <r>
    <x v="4024"/>
    <x v="2806"/>
    <x v="1"/>
    <x v="4"/>
    <x v="6"/>
    <x v="669"/>
    <x v="669"/>
  </r>
  <r>
    <x v="4025"/>
    <x v="1749"/>
    <x v="0"/>
    <x v="13"/>
    <x v="4"/>
    <x v="670"/>
    <x v="670"/>
  </r>
  <r>
    <x v="4026"/>
    <x v="2269"/>
    <x v="0"/>
    <x v="8"/>
    <x v="9"/>
    <x v="670"/>
    <x v="670"/>
  </r>
  <r>
    <x v="4027"/>
    <x v="2807"/>
    <x v="0"/>
    <x v="2"/>
    <x v="9"/>
    <x v="670"/>
    <x v="670"/>
  </r>
  <r>
    <x v="4028"/>
    <x v="2125"/>
    <x v="0"/>
    <x v="13"/>
    <x v="1"/>
    <x v="670"/>
    <x v="670"/>
  </r>
  <r>
    <x v="4029"/>
    <x v="2808"/>
    <x v="0"/>
    <x v="9"/>
    <x v="9"/>
    <x v="670"/>
    <x v="670"/>
  </r>
  <r>
    <x v="4030"/>
    <x v="2051"/>
    <x v="0"/>
    <x v="3"/>
    <x v="9"/>
    <x v="670"/>
    <x v="670"/>
  </r>
  <r>
    <x v="4031"/>
    <x v="2809"/>
    <x v="1"/>
    <x v="9"/>
    <x v="6"/>
    <x v="670"/>
    <x v="670"/>
  </r>
  <r>
    <x v="4032"/>
    <x v="2810"/>
    <x v="0"/>
    <x v="2"/>
    <x v="9"/>
    <x v="670"/>
    <x v="670"/>
  </r>
  <r>
    <x v="4033"/>
    <x v="2811"/>
    <x v="0"/>
    <x v="13"/>
    <x v="5"/>
    <x v="670"/>
    <x v="670"/>
  </r>
  <r>
    <x v="4034"/>
    <x v="2812"/>
    <x v="1"/>
    <x v="29"/>
    <x v="1"/>
    <x v="670"/>
    <x v="670"/>
  </r>
  <r>
    <x v="4035"/>
    <x v="2813"/>
    <x v="1"/>
    <x v="1"/>
    <x v="0"/>
    <x v="670"/>
    <x v="670"/>
  </r>
  <r>
    <x v="4036"/>
    <x v="2814"/>
    <x v="0"/>
    <x v="13"/>
    <x v="13"/>
    <x v="670"/>
    <x v="670"/>
  </r>
  <r>
    <x v="4037"/>
    <x v="2815"/>
    <x v="1"/>
    <x v="11"/>
    <x v="6"/>
    <x v="670"/>
    <x v="670"/>
  </r>
  <r>
    <x v="4038"/>
    <x v="2816"/>
    <x v="1"/>
    <x v="5"/>
    <x v="16"/>
    <x v="670"/>
    <x v="670"/>
  </r>
  <r>
    <x v="4039"/>
    <x v="2817"/>
    <x v="1"/>
    <x v="28"/>
    <x v="16"/>
    <x v="670"/>
    <x v="670"/>
  </r>
  <r>
    <x v="4040"/>
    <x v="2818"/>
    <x v="0"/>
    <x v="5"/>
    <x v="13"/>
    <x v="670"/>
    <x v="670"/>
  </r>
  <r>
    <x v="4041"/>
    <x v="2819"/>
    <x v="0"/>
    <x v="1"/>
    <x v="13"/>
    <x v="670"/>
    <x v="670"/>
  </r>
  <r>
    <x v="4042"/>
    <x v="2820"/>
    <x v="1"/>
    <x v="16"/>
    <x v="0"/>
    <x v="670"/>
    <x v="670"/>
  </r>
  <r>
    <x v="4043"/>
    <x v="2821"/>
    <x v="0"/>
    <x v="3"/>
    <x v="6"/>
    <x v="670"/>
    <x v="670"/>
  </r>
  <r>
    <x v="4044"/>
    <x v="2822"/>
    <x v="0"/>
    <x v="2"/>
    <x v="4"/>
    <x v="670"/>
    <x v="670"/>
  </r>
  <r>
    <x v="4045"/>
    <x v="2823"/>
    <x v="0"/>
    <x v="5"/>
    <x v="13"/>
    <x v="670"/>
    <x v="670"/>
  </r>
  <r>
    <x v="4046"/>
    <x v="1234"/>
    <x v="0"/>
    <x v="13"/>
    <x v="9"/>
    <x v="670"/>
    <x v="670"/>
  </r>
  <r>
    <x v="4047"/>
    <x v="2133"/>
    <x v="0"/>
    <x v="7"/>
    <x v="4"/>
    <x v="670"/>
    <x v="670"/>
  </r>
  <r>
    <x v="4048"/>
    <x v="2824"/>
    <x v="0"/>
    <x v="9"/>
    <x v="9"/>
    <x v="670"/>
    <x v="670"/>
  </r>
  <r>
    <x v="4049"/>
    <x v="1497"/>
    <x v="0"/>
    <x v="17"/>
    <x v="11"/>
    <x v="670"/>
    <x v="670"/>
  </r>
  <r>
    <x v="4050"/>
    <x v="2464"/>
    <x v="0"/>
    <x v="1"/>
    <x v="9"/>
    <x v="670"/>
    <x v="670"/>
  </r>
  <r>
    <x v="4051"/>
    <x v="2825"/>
    <x v="1"/>
    <x v="0"/>
    <x v="0"/>
    <x v="670"/>
    <x v="670"/>
  </r>
  <r>
    <x v="4052"/>
    <x v="2826"/>
    <x v="1"/>
    <x v="9"/>
    <x v="9"/>
    <x v="670"/>
    <x v="670"/>
  </r>
  <r>
    <x v="4053"/>
    <x v="2827"/>
    <x v="1"/>
    <x v="12"/>
    <x v="9"/>
    <x v="670"/>
    <x v="670"/>
  </r>
  <r>
    <x v="4054"/>
    <x v="2828"/>
    <x v="1"/>
    <x v="0"/>
    <x v="9"/>
    <x v="670"/>
    <x v="670"/>
  </r>
  <r>
    <x v="4055"/>
    <x v="2829"/>
    <x v="1"/>
    <x v="1"/>
    <x v="2"/>
    <x v="670"/>
    <x v="670"/>
  </r>
  <r>
    <x v="4056"/>
    <x v="1106"/>
    <x v="0"/>
    <x v="11"/>
    <x v="9"/>
    <x v="670"/>
    <x v="670"/>
  </r>
  <r>
    <x v="4057"/>
    <x v="2560"/>
    <x v="0"/>
    <x v="6"/>
    <x v="1"/>
    <x v="670"/>
    <x v="670"/>
  </r>
  <r>
    <x v="4058"/>
    <x v="2830"/>
    <x v="0"/>
    <x v="9"/>
    <x v="13"/>
    <x v="670"/>
    <x v="670"/>
  </r>
  <r>
    <x v="4059"/>
    <x v="1849"/>
    <x v="0"/>
    <x v="9"/>
    <x v="1"/>
    <x v="670"/>
    <x v="670"/>
  </r>
  <r>
    <x v="4060"/>
    <x v="2831"/>
    <x v="1"/>
    <x v="2"/>
    <x v="6"/>
    <x v="670"/>
    <x v="670"/>
  </r>
  <r>
    <x v="4061"/>
    <x v="2832"/>
    <x v="1"/>
    <x v="8"/>
    <x v="6"/>
    <x v="670"/>
    <x v="670"/>
  </r>
  <r>
    <x v="4062"/>
    <x v="2833"/>
    <x v="0"/>
    <x v="9"/>
    <x v="6"/>
    <x v="670"/>
    <x v="670"/>
  </r>
  <r>
    <x v="4063"/>
    <x v="2834"/>
    <x v="1"/>
    <x v="9"/>
    <x v="3"/>
    <x v="670"/>
    <x v="670"/>
  </r>
  <r>
    <x v="4064"/>
    <x v="2835"/>
    <x v="0"/>
    <x v="2"/>
    <x v="6"/>
    <x v="670"/>
    <x v="670"/>
  </r>
  <r>
    <x v="4065"/>
    <x v="2836"/>
    <x v="1"/>
    <x v="13"/>
    <x v="1"/>
    <x v="670"/>
    <x v="670"/>
  </r>
  <r>
    <x v="4066"/>
    <x v="1365"/>
    <x v="0"/>
    <x v="26"/>
    <x v="1"/>
    <x v="670"/>
    <x v="670"/>
  </r>
  <r>
    <x v="4067"/>
    <x v="2837"/>
    <x v="1"/>
    <x v="1"/>
    <x v="1"/>
    <x v="670"/>
    <x v="670"/>
  </r>
  <r>
    <x v="4068"/>
    <x v="2838"/>
    <x v="0"/>
    <x v="13"/>
    <x v="1"/>
    <x v="670"/>
    <x v="670"/>
  </r>
  <r>
    <x v="4069"/>
    <x v="2839"/>
    <x v="0"/>
    <x v="15"/>
    <x v="5"/>
    <x v="670"/>
    <x v="670"/>
  </r>
  <r>
    <x v="4070"/>
    <x v="2840"/>
    <x v="1"/>
    <x v="3"/>
    <x v="6"/>
    <x v="670"/>
    <x v="670"/>
  </r>
  <r>
    <x v="4071"/>
    <x v="2841"/>
    <x v="1"/>
    <x v="12"/>
    <x v="16"/>
    <x v="670"/>
    <x v="670"/>
  </r>
  <r>
    <x v="4072"/>
    <x v="2842"/>
    <x v="0"/>
    <x v="1"/>
    <x v="9"/>
    <x v="670"/>
    <x v="670"/>
  </r>
  <r>
    <x v="4073"/>
    <x v="2843"/>
    <x v="1"/>
    <x v="10"/>
    <x v="2"/>
    <x v="670"/>
    <x v="670"/>
  </r>
  <r>
    <x v="4074"/>
    <x v="707"/>
    <x v="0"/>
    <x v="22"/>
    <x v="9"/>
    <x v="670"/>
    <x v="670"/>
  </r>
  <r>
    <x v="4075"/>
    <x v="2844"/>
    <x v="1"/>
    <x v="22"/>
    <x v="10"/>
    <x v="670"/>
    <x v="670"/>
  </r>
  <r>
    <x v="4076"/>
    <x v="2845"/>
    <x v="1"/>
    <x v="2"/>
    <x v="11"/>
    <x v="670"/>
    <x v="670"/>
  </r>
  <r>
    <x v="4077"/>
    <x v="2846"/>
    <x v="1"/>
    <x v="12"/>
    <x v="9"/>
    <x v="670"/>
    <x v="670"/>
  </r>
  <r>
    <x v="4078"/>
    <x v="2847"/>
    <x v="1"/>
    <x v="13"/>
    <x v="12"/>
    <x v="670"/>
    <x v="670"/>
  </r>
  <r>
    <x v="4079"/>
    <x v="2848"/>
    <x v="1"/>
    <x v="11"/>
    <x v="2"/>
    <x v="670"/>
    <x v="670"/>
  </r>
  <r>
    <x v="4080"/>
    <x v="280"/>
    <x v="0"/>
    <x v="11"/>
    <x v="9"/>
    <x v="670"/>
    <x v="670"/>
  </r>
  <r>
    <x v="4081"/>
    <x v="2849"/>
    <x v="1"/>
    <x v="13"/>
    <x v="2"/>
    <x v="670"/>
    <x v="670"/>
  </r>
  <r>
    <x v="4082"/>
    <x v="2850"/>
    <x v="1"/>
    <x v="1"/>
    <x v="0"/>
    <x v="670"/>
    <x v="670"/>
  </r>
  <r>
    <x v="4083"/>
    <x v="2851"/>
    <x v="0"/>
    <x v="3"/>
    <x v="4"/>
    <x v="670"/>
    <x v="670"/>
  </r>
  <r>
    <x v="4084"/>
    <x v="2852"/>
    <x v="0"/>
    <x v="12"/>
    <x v="1"/>
    <x v="670"/>
    <x v="670"/>
  </r>
  <r>
    <x v="4085"/>
    <x v="2853"/>
    <x v="1"/>
    <x v="16"/>
    <x v="2"/>
    <x v="670"/>
    <x v="670"/>
  </r>
  <r>
    <x v="4086"/>
    <x v="2854"/>
    <x v="1"/>
    <x v="19"/>
    <x v="6"/>
    <x v="670"/>
    <x v="670"/>
  </r>
  <r>
    <x v="4087"/>
    <x v="2855"/>
    <x v="1"/>
    <x v="1"/>
    <x v="10"/>
    <x v="670"/>
    <x v="670"/>
  </r>
  <r>
    <x v="4088"/>
    <x v="2856"/>
    <x v="1"/>
    <x v="3"/>
    <x v="1"/>
    <x v="671"/>
    <x v="671"/>
  </r>
  <r>
    <x v="4089"/>
    <x v="2857"/>
    <x v="1"/>
    <x v="5"/>
    <x v="1"/>
    <x v="671"/>
    <x v="671"/>
  </r>
  <r>
    <x v="4090"/>
    <x v="2858"/>
    <x v="0"/>
    <x v="2"/>
    <x v="1"/>
    <x v="671"/>
    <x v="671"/>
  </r>
  <r>
    <x v="4091"/>
    <x v="2859"/>
    <x v="0"/>
    <x v="18"/>
    <x v="6"/>
    <x v="671"/>
    <x v="671"/>
  </r>
  <r>
    <x v="4092"/>
    <x v="2860"/>
    <x v="0"/>
    <x v="9"/>
    <x v="1"/>
    <x v="671"/>
    <x v="671"/>
  </r>
  <r>
    <x v="4093"/>
    <x v="2861"/>
    <x v="0"/>
    <x v="2"/>
    <x v="4"/>
    <x v="671"/>
    <x v="671"/>
  </r>
  <r>
    <x v="4094"/>
    <x v="2560"/>
    <x v="0"/>
    <x v="6"/>
    <x v="1"/>
    <x v="671"/>
    <x v="671"/>
  </r>
  <r>
    <x v="4095"/>
    <x v="2862"/>
    <x v="1"/>
    <x v="4"/>
    <x v="1"/>
    <x v="671"/>
    <x v="671"/>
  </r>
  <r>
    <x v="4096"/>
    <x v="2863"/>
    <x v="0"/>
    <x v="1"/>
    <x v="13"/>
    <x v="671"/>
    <x v="671"/>
  </r>
  <r>
    <x v="4097"/>
    <x v="2864"/>
    <x v="1"/>
    <x v="5"/>
    <x v="6"/>
    <x v="671"/>
    <x v="671"/>
  </r>
  <r>
    <x v="4098"/>
    <x v="2865"/>
    <x v="1"/>
    <x v="8"/>
    <x v="16"/>
    <x v="671"/>
    <x v="671"/>
  </r>
  <r>
    <x v="4099"/>
    <x v="2866"/>
    <x v="0"/>
    <x v="19"/>
    <x v="9"/>
    <x v="671"/>
    <x v="671"/>
  </r>
  <r>
    <x v="4100"/>
    <x v="2458"/>
    <x v="0"/>
    <x v="11"/>
    <x v="9"/>
    <x v="671"/>
    <x v="671"/>
  </r>
  <r>
    <x v="4101"/>
    <x v="2867"/>
    <x v="1"/>
    <x v="11"/>
    <x v="16"/>
    <x v="671"/>
    <x v="671"/>
  </r>
  <r>
    <x v="4102"/>
    <x v="2868"/>
    <x v="1"/>
    <x v="7"/>
    <x v="16"/>
    <x v="671"/>
    <x v="671"/>
  </r>
  <r>
    <x v="4103"/>
    <x v="2228"/>
    <x v="0"/>
    <x v="11"/>
    <x v="6"/>
    <x v="671"/>
    <x v="671"/>
  </r>
  <r>
    <x v="4104"/>
    <x v="2869"/>
    <x v="0"/>
    <x v="11"/>
    <x v="5"/>
    <x v="671"/>
    <x v="671"/>
  </r>
  <r>
    <x v="4105"/>
    <x v="2870"/>
    <x v="1"/>
    <x v="18"/>
    <x v="6"/>
    <x v="671"/>
    <x v="671"/>
  </r>
  <r>
    <x v="4106"/>
    <x v="1393"/>
    <x v="0"/>
    <x v="1"/>
    <x v="9"/>
    <x v="671"/>
    <x v="671"/>
  </r>
  <r>
    <x v="4107"/>
    <x v="2871"/>
    <x v="1"/>
    <x v="11"/>
    <x v="9"/>
    <x v="671"/>
    <x v="671"/>
  </r>
  <r>
    <x v="4108"/>
    <x v="2872"/>
    <x v="0"/>
    <x v="8"/>
    <x v="4"/>
    <x v="671"/>
    <x v="671"/>
  </r>
  <r>
    <x v="4109"/>
    <x v="2873"/>
    <x v="0"/>
    <x v="3"/>
    <x v="13"/>
    <x v="671"/>
    <x v="671"/>
  </r>
  <r>
    <x v="4110"/>
    <x v="2874"/>
    <x v="0"/>
    <x v="2"/>
    <x v="9"/>
    <x v="671"/>
    <x v="671"/>
  </r>
  <r>
    <x v="4111"/>
    <x v="2875"/>
    <x v="1"/>
    <x v="7"/>
    <x v="8"/>
    <x v="671"/>
    <x v="671"/>
  </r>
  <r>
    <x v="4112"/>
    <x v="2876"/>
    <x v="0"/>
    <x v="2"/>
    <x v="5"/>
    <x v="671"/>
    <x v="671"/>
  </r>
  <r>
    <x v="4113"/>
    <x v="2429"/>
    <x v="0"/>
    <x v="27"/>
    <x v="9"/>
    <x v="671"/>
    <x v="671"/>
  </r>
  <r>
    <x v="4114"/>
    <x v="1400"/>
    <x v="0"/>
    <x v="2"/>
    <x v="9"/>
    <x v="671"/>
    <x v="671"/>
  </r>
  <r>
    <x v="4115"/>
    <x v="2877"/>
    <x v="1"/>
    <x v="3"/>
    <x v="1"/>
    <x v="671"/>
    <x v="671"/>
  </r>
  <r>
    <x v="4116"/>
    <x v="2878"/>
    <x v="1"/>
    <x v="2"/>
    <x v="11"/>
    <x v="671"/>
    <x v="671"/>
  </r>
  <r>
    <x v="4117"/>
    <x v="1622"/>
    <x v="1"/>
    <x v="1"/>
    <x v="2"/>
    <x v="671"/>
    <x v="671"/>
  </r>
  <r>
    <x v="4118"/>
    <x v="2852"/>
    <x v="0"/>
    <x v="12"/>
    <x v="1"/>
    <x v="671"/>
    <x v="671"/>
  </r>
  <r>
    <x v="4119"/>
    <x v="1816"/>
    <x v="0"/>
    <x v="23"/>
    <x v="10"/>
    <x v="671"/>
    <x v="671"/>
  </r>
  <r>
    <x v="4120"/>
    <x v="2879"/>
    <x v="1"/>
    <x v="16"/>
    <x v="6"/>
    <x v="671"/>
    <x v="671"/>
  </r>
  <r>
    <x v="4121"/>
    <x v="2880"/>
    <x v="1"/>
    <x v="16"/>
    <x v="1"/>
    <x v="671"/>
    <x v="671"/>
  </r>
  <r>
    <x v="4122"/>
    <x v="2881"/>
    <x v="1"/>
    <x v="1"/>
    <x v="11"/>
    <x v="671"/>
    <x v="671"/>
  </r>
  <r>
    <x v="4123"/>
    <x v="2882"/>
    <x v="1"/>
    <x v="5"/>
    <x v="1"/>
    <x v="671"/>
    <x v="671"/>
  </r>
  <r>
    <x v="4124"/>
    <x v="2883"/>
    <x v="0"/>
    <x v="26"/>
    <x v="5"/>
    <x v="671"/>
    <x v="671"/>
  </r>
  <r>
    <x v="4125"/>
    <x v="2321"/>
    <x v="0"/>
    <x v="3"/>
    <x v="13"/>
    <x v="671"/>
    <x v="671"/>
  </r>
  <r>
    <x v="4126"/>
    <x v="2884"/>
    <x v="0"/>
    <x v="11"/>
    <x v="4"/>
    <x v="671"/>
    <x v="671"/>
  </r>
  <r>
    <x v="4127"/>
    <x v="2885"/>
    <x v="1"/>
    <x v="34"/>
    <x v="2"/>
    <x v="671"/>
    <x v="671"/>
  </r>
  <r>
    <x v="4128"/>
    <x v="2886"/>
    <x v="1"/>
    <x v="3"/>
    <x v="11"/>
    <x v="671"/>
    <x v="671"/>
  </r>
  <r>
    <x v="4129"/>
    <x v="2887"/>
    <x v="1"/>
    <x v="5"/>
    <x v="2"/>
    <x v="671"/>
    <x v="671"/>
  </r>
  <r>
    <x v="4130"/>
    <x v="2888"/>
    <x v="1"/>
    <x v="46"/>
    <x v="4"/>
    <x v="671"/>
    <x v="671"/>
  </r>
  <r>
    <x v="4131"/>
    <x v="2889"/>
    <x v="1"/>
    <x v="11"/>
    <x v="1"/>
    <x v="671"/>
    <x v="671"/>
  </r>
  <r>
    <x v="4132"/>
    <x v="2890"/>
    <x v="1"/>
    <x v="1"/>
    <x v="19"/>
    <x v="671"/>
    <x v="671"/>
  </r>
  <r>
    <x v="4133"/>
    <x v="2891"/>
    <x v="0"/>
    <x v="0"/>
    <x v="1"/>
    <x v="671"/>
    <x v="671"/>
  </r>
  <r>
    <x v="4134"/>
    <x v="2892"/>
    <x v="1"/>
    <x v="13"/>
    <x v="9"/>
    <x v="671"/>
    <x v="671"/>
  </r>
  <r>
    <x v="4135"/>
    <x v="2893"/>
    <x v="1"/>
    <x v="1"/>
    <x v="1"/>
    <x v="671"/>
    <x v="671"/>
  </r>
  <r>
    <x v="4136"/>
    <x v="2894"/>
    <x v="1"/>
    <x v="3"/>
    <x v="0"/>
    <x v="671"/>
    <x v="671"/>
  </r>
  <r>
    <x v="4137"/>
    <x v="2335"/>
    <x v="0"/>
    <x v="16"/>
    <x v="6"/>
    <x v="671"/>
    <x v="671"/>
  </r>
  <r>
    <x v="4138"/>
    <x v="2895"/>
    <x v="0"/>
    <x v="9"/>
    <x v="9"/>
    <x v="671"/>
    <x v="671"/>
  </r>
  <r>
    <x v="4139"/>
    <x v="2216"/>
    <x v="0"/>
    <x v="12"/>
    <x v="9"/>
    <x v="671"/>
    <x v="671"/>
  </r>
  <r>
    <x v="4140"/>
    <x v="2896"/>
    <x v="1"/>
    <x v="0"/>
    <x v="18"/>
    <x v="671"/>
    <x v="671"/>
  </r>
  <r>
    <x v="4141"/>
    <x v="1847"/>
    <x v="0"/>
    <x v="9"/>
    <x v="1"/>
    <x v="671"/>
    <x v="671"/>
  </r>
  <r>
    <x v="4142"/>
    <x v="2133"/>
    <x v="0"/>
    <x v="7"/>
    <x v="4"/>
    <x v="671"/>
    <x v="671"/>
  </r>
  <r>
    <x v="4143"/>
    <x v="2897"/>
    <x v="1"/>
    <x v="13"/>
    <x v="13"/>
    <x v="671"/>
    <x v="671"/>
  </r>
  <r>
    <x v="4144"/>
    <x v="2170"/>
    <x v="0"/>
    <x v="5"/>
    <x v="4"/>
    <x v="671"/>
    <x v="671"/>
  </r>
  <r>
    <x v="4145"/>
    <x v="2898"/>
    <x v="1"/>
    <x v="7"/>
    <x v="13"/>
    <x v="672"/>
    <x v="672"/>
  </r>
  <r>
    <x v="4146"/>
    <x v="2899"/>
    <x v="0"/>
    <x v="3"/>
    <x v="4"/>
    <x v="672"/>
    <x v="672"/>
  </r>
  <r>
    <x v="4147"/>
    <x v="535"/>
    <x v="1"/>
    <x v="27"/>
    <x v="11"/>
    <x v="672"/>
    <x v="672"/>
  </r>
  <r>
    <x v="4148"/>
    <x v="1514"/>
    <x v="0"/>
    <x v="1"/>
    <x v="9"/>
    <x v="672"/>
    <x v="672"/>
  </r>
  <r>
    <x v="4149"/>
    <x v="2900"/>
    <x v="0"/>
    <x v="16"/>
    <x v="9"/>
    <x v="672"/>
    <x v="672"/>
  </r>
  <r>
    <x v="4150"/>
    <x v="2901"/>
    <x v="0"/>
    <x v="11"/>
    <x v="10"/>
    <x v="672"/>
    <x v="672"/>
  </r>
  <r>
    <x v="4151"/>
    <x v="2902"/>
    <x v="1"/>
    <x v="5"/>
    <x v="6"/>
    <x v="672"/>
    <x v="672"/>
  </r>
  <r>
    <x v="4152"/>
    <x v="2903"/>
    <x v="0"/>
    <x v="5"/>
    <x v="13"/>
    <x v="672"/>
    <x v="672"/>
  </r>
  <r>
    <x v="4153"/>
    <x v="2904"/>
    <x v="1"/>
    <x v="40"/>
    <x v="19"/>
    <x v="672"/>
    <x v="672"/>
  </r>
  <r>
    <x v="4154"/>
    <x v="2905"/>
    <x v="0"/>
    <x v="11"/>
    <x v="13"/>
    <x v="672"/>
    <x v="672"/>
  </r>
  <r>
    <x v="4155"/>
    <x v="2906"/>
    <x v="1"/>
    <x v="13"/>
    <x v="21"/>
    <x v="672"/>
    <x v="672"/>
  </r>
  <r>
    <x v="4156"/>
    <x v="2907"/>
    <x v="0"/>
    <x v="11"/>
    <x v="6"/>
    <x v="672"/>
    <x v="672"/>
  </r>
  <r>
    <x v="4157"/>
    <x v="517"/>
    <x v="0"/>
    <x v="16"/>
    <x v="9"/>
    <x v="672"/>
    <x v="672"/>
  </r>
  <r>
    <x v="4158"/>
    <x v="2125"/>
    <x v="0"/>
    <x v="13"/>
    <x v="1"/>
    <x v="672"/>
    <x v="672"/>
  </r>
  <r>
    <x v="4159"/>
    <x v="2908"/>
    <x v="1"/>
    <x v="16"/>
    <x v="2"/>
    <x v="672"/>
    <x v="672"/>
  </r>
  <r>
    <x v="4160"/>
    <x v="2909"/>
    <x v="1"/>
    <x v="19"/>
    <x v="6"/>
    <x v="672"/>
    <x v="672"/>
  </r>
  <r>
    <x v="4161"/>
    <x v="271"/>
    <x v="0"/>
    <x v="2"/>
    <x v="9"/>
    <x v="672"/>
    <x v="672"/>
  </r>
  <r>
    <x v="4162"/>
    <x v="2910"/>
    <x v="1"/>
    <x v="5"/>
    <x v="11"/>
    <x v="672"/>
    <x v="672"/>
  </r>
  <r>
    <x v="4163"/>
    <x v="2911"/>
    <x v="1"/>
    <x v="0"/>
    <x v="13"/>
    <x v="672"/>
    <x v="672"/>
  </r>
  <r>
    <x v="4164"/>
    <x v="2912"/>
    <x v="1"/>
    <x v="13"/>
    <x v="6"/>
    <x v="672"/>
    <x v="672"/>
  </r>
  <r>
    <x v="4165"/>
    <x v="819"/>
    <x v="0"/>
    <x v="6"/>
    <x v="6"/>
    <x v="672"/>
    <x v="672"/>
  </r>
  <r>
    <x v="4166"/>
    <x v="2913"/>
    <x v="0"/>
    <x v="42"/>
    <x v="1"/>
    <x v="672"/>
    <x v="672"/>
  </r>
  <r>
    <x v="4167"/>
    <x v="2914"/>
    <x v="1"/>
    <x v="16"/>
    <x v="6"/>
    <x v="672"/>
    <x v="672"/>
  </r>
  <r>
    <x v="4168"/>
    <x v="2502"/>
    <x v="0"/>
    <x v="49"/>
    <x v="9"/>
    <x v="672"/>
    <x v="672"/>
  </r>
  <r>
    <x v="4169"/>
    <x v="2915"/>
    <x v="0"/>
    <x v="20"/>
    <x v="6"/>
    <x v="672"/>
    <x v="672"/>
  </r>
  <r>
    <x v="4170"/>
    <x v="2916"/>
    <x v="0"/>
    <x v="13"/>
    <x v="9"/>
    <x v="672"/>
    <x v="672"/>
  </r>
  <r>
    <x v="4171"/>
    <x v="2917"/>
    <x v="0"/>
    <x v="3"/>
    <x v="9"/>
    <x v="672"/>
    <x v="672"/>
  </r>
  <r>
    <x v="4172"/>
    <x v="2344"/>
    <x v="0"/>
    <x v="13"/>
    <x v="0"/>
    <x v="672"/>
    <x v="672"/>
  </r>
  <r>
    <x v="4173"/>
    <x v="2918"/>
    <x v="1"/>
    <x v="11"/>
    <x v="14"/>
    <x v="672"/>
    <x v="672"/>
  </r>
  <r>
    <x v="4174"/>
    <x v="2919"/>
    <x v="1"/>
    <x v="1"/>
    <x v="16"/>
    <x v="672"/>
    <x v="672"/>
  </r>
  <r>
    <x v="4175"/>
    <x v="2920"/>
    <x v="1"/>
    <x v="9"/>
    <x v="9"/>
    <x v="672"/>
    <x v="672"/>
  </r>
  <r>
    <x v="4176"/>
    <x v="1388"/>
    <x v="0"/>
    <x v="16"/>
    <x v="6"/>
    <x v="672"/>
    <x v="672"/>
  </r>
  <r>
    <x v="4177"/>
    <x v="2921"/>
    <x v="1"/>
    <x v="9"/>
    <x v="1"/>
    <x v="672"/>
    <x v="672"/>
  </r>
  <r>
    <x v="4178"/>
    <x v="2922"/>
    <x v="1"/>
    <x v="0"/>
    <x v="18"/>
    <x v="672"/>
    <x v="672"/>
  </r>
  <r>
    <x v="4179"/>
    <x v="2247"/>
    <x v="0"/>
    <x v="16"/>
    <x v="9"/>
    <x v="672"/>
    <x v="672"/>
  </r>
  <r>
    <x v="4180"/>
    <x v="585"/>
    <x v="0"/>
    <x v="7"/>
    <x v="9"/>
    <x v="672"/>
    <x v="672"/>
  </r>
  <r>
    <x v="4181"/>
    <x v="2923"/>
    <x v="0"/>
    <x v="2"/>
    <x v="1"/>
    <x v="672"/>
    <x v="672"/>
  </r>
  <r>
    <x v="4182"/>
    <x v="2924"/>
    <x v="0"/>
    <x v="2"/>
    <x v="13"/>
    <x v="672"/>
    <x v="672"/>
  </r>
  <r>
    <x v="4183"/>
    <x v="2925"/>
    <x v="0"/>
    <x v="11"/>
    <x v="9"/>
    <x v="672"/>
    <x v="672"/>
  </r>
  <r>
    <x v="4184"/>
    <x v="2063"/>
    <x v="0"/>
    <x v="5"/>
    <x v="6"/>
    <x v="672"/>
    <x v="672"/>
  </r>
  <r>
    <x v="4185"/>
    <x v="2926"/>
    <x v="0"/>
    <x v="5"/>
    <x v="4"/>
    <x v="672"/>
    <x v="672"/>
  </r>
  <r>
    <x v="4186"/>
    <x v="2927"/>
    <x v="1"/>
    <x v="32"/>
    <x v="0"/>
    <x v="672"/>
    <x v="672"/>
  </r>
  <r>
    <x v="4187"/>
    <x v="2560"/>
    <x v="0"/>
    <x v="6"/>
    <x v="1"/>
    <x v="672"/>
    <x v="672"/>
  </r>
  <r>
    <x v="4188"/>
    <x v="2678"/>
    <x v="0"/>
    <x v="16"/>
    <x v="1"/>
    <x v="672"/>
    <x v="672"/>
  </r>
  <r>
    <x v="4189"/>
    <x v="2928"/>
    <x v="0"/>
    <x v="2"/>
    <x v="9"/>
    <x v="672"/>
    <x v="672"/>
  </r>
  <r>
    <x v="4190"/>
    <x v="2929"/>
    <x v="0"/>
    <x v="11"/>
    <x v="13"/>
    <x v="672"/>
    <x v="672"/>
  </r>
  <r>
    <x v="4191"/>
    <x v="2930"/>
    <x v="1"/>
    <x v="17"/>
    <x v="10"/>
    <x v="672"/>
    <x v="672"/>
  </r>
  <r>
    <x v="4192"/>
    <x v="2931"/>
    <x v="1"/>
    <x v="20"/>
    <x v="8"/>
    <x v="672"/>
    <x v="672"/>
  </r>
  <r>
    <x v="4193"/>
    <x v="2932"/>
    <x v="0"/>
    <x v="2"/>
    <x v="9"/>
    <x v="672"/>
    <x v="672"/>
  </r>
  <r>
    <x v="4194"/>
    <x v="1853"/>
    <x v="0"/>
    <x v="41"/>
    <x v="9"/>
    <x v="672"/>
    <x v="672"/>
  </r>
  <r>
    <x v="4195"/>
    <x v="2933"/>
    <x v="1"/>
    <x v="4"/>
    <x v="1"/>
    <x v="672"/>
    <x v="672"/>
  </r>
  <r>
    <x v="4196"/>
    <x v="2934"/>
    <x v="1"/>
    <x v="9"/>
    <x v="6"/>
    <x v="672"/>
    <x v="672"/>
  </r>
  <r>
    <x v="4197"/>
    <x v="2935"/>
    <x v="0"/>
    <x v="14"/>
    <x v="1"/>
    <x v="672"/>
    <x v="672"/>
  </r>
  <r>
    <x v="4198"/>
    <x v="2935"/>
    <x v="0"/>
    <x v="14"/>
    <x v="1"/>
    <x v="672"/>
    <x v="672"/>
  </r>
  <r>
    <x v="4199"/>
    <x v="2936"/>
    <x v="1"/>
    <x v="13"/>
    <x v="6"/>
    <x v="672"/>
    <x v="672"/>
  </r>
  <r>
    <x v="4200"/>
    <x v="847"/>
    <x v="0"/>
    <x v="2"/>
    <x v="10"/>
    <x v="672"/>
    <x v="672"/>
  </r>
  <r>
    <x v="4201"/>
    <x v="2937"/>
    <x v="0"/>
    <x v="1"/>
    <x v="1"/>
    <x v="672"/>
    <x v="672"/>
  </r>
  <r>
    <x v="4202"/>
    <x v="2938"/>
    <x v="1"/>
    <x v="43"/>
    <x v="13"/>
    <x v="672"/>
    <x v="672"/>
  </r>
  <r>
    <x v="4203"/>
    <x v="2655"/>
    <x v="0"/>
    <x v="9"/>
    <x v="9"/>
    <x v="672"/>
    <x v="672"/>
  </r>
  <r>
    <x v="4204"/>
    <x v="2939"/>
    <x v="0"/>
    <x v="13"/>
    <x v="1"/>
    <x v="672"/>
    <x v="672"/>
  </r>
  <r>
    <x v="4205"/>
    <x v="2940"/>
    <x v="0"/>
    <x v="3"/>
    <x v="10"/>
    <x v="672"/>
    <x v="672"/>
  </r>
  <r>
    <x v="4206"/>
    <x v="2941"/>
    <x v="1"/>
    <x v="2"/>
    <x v="12"/>
    <x v="672"/>
    <x v="672"/>
  </r>
  <r>
    <x v="4207"/>
    <x v="2942"/>
    <x v="1"/>
    <x v="9"/>
    <x v="0"/>
    <x v="672"/>
    <x v="672"/>
  </r>
  <r>
    <x v="4208"/>
    <x v="2943"/>
    <x v="1"/>
    <x v="3"/>
    <x v="1"/>
    <x v="672"/>
    <x v="672"/>
  </r>
  <r>
    <x v="4209"/>
    <x v="2944"/>
    <x v="0"/>
    <x v="1"/>
    <x v="5"/>
    <x v="672"/>
    <x v="672"/>
  </r>
  <r>
    <x v="4210"/>
    <x v="1446"/>
    <x v="0"/>
    <x v="11"/>
    <x v="9"/>
    <x v="672"/>
    <x v="672"/>
  </r>
  <r>
    <x v="4211"/>
    <x v="2945"/>
    <x v="0"/>
    <x v="3"/>
    <x v="5"/>
    <x v="672"/>
    <x v="672"/>
  </r>
  <r>
    <x v="4212"/>
    <x v="907"/>
    <x v="0"/>
    <x v="9"/>
    <x v="9"/>
    <x v="672"/>
    <x v="672"/>
  </r>
  <r>
    <x v="4213"/>
    <x v="2946"/>
    <x v="1"/>
    <x v="1"/>
    <x v="9"/>
    <x v="672"/>
    <x v="672"/>
  </r>
  <r>
    <x v="4214"/>
    <x v="1400"/>
    <x v="0"/>
    <x v="2"/>
    <x v="9"/>
    <x v="672"/>
    <x v="672"/>
  </r>
  <r>
    <x v="4215"/>
    <x v="2947"/>
    <x v="1"/>
    <x v="9"/>
    <x v="21"/>
    <x v="672"/>
    <x v="672"/>
  </r>
  <r>
    <x v="4216"/>
    <x v="2948"/>
    <x v="1"/>
    <x v="2"/>
    <x v="11"/>
    <x v="672"/>
    <x v="672"/>
  </r>
  <r>
    <x v="4217"/>
    <x v="2949"/>
    <x v="1"/>
    <x v="3"/>
    <x v="12"/>
    <x v="672"/>
    <x v="672"/>
  </r>
  <r>
    <x v="4218"/>
    <x v="2950"/>
    <x v="1"/>
    <x v="11"/>
    <x v="6"/>
    <x v="673"/>
    <x v="673"/>
  </r>
  <r>
    <x v="4219"/>
    <x v="2951"/>
    <x v="1"/>
    <x v="0"/>
    <x v="13"/>
    <x v="673"/>
    <x v="673"/>
  </r>
  <r>
    <x v="4220"/>
    <x v="1037"/>
    <x v="0"/>
    <x v="11"/>
    <x v="1"/>
    <x v="673"/>
    <x v="673"/>
  </r>
  <r>
    <x v="4221"/>
    <x v="2952"/>
    <x v="1"/>
    <x v="2"/>
    <x v="6"/>
    <x v="673"/>
    <x v="673"/>
  </r>
  <r>
    <x v="4222"/>
    <x v="2953"/>
    <x v="1"/>
    <x v="34"/>
    <x v="16"/>
    <x v="673"/>
    <x v="673"/>
  </r>
  <r>
    <x v="4223"/>
    <x v="2954"/>
    <x v="1"/>
    <x v="1"/>
    <x v="6"/>
    <x v="673"/>
    <x v="673"/>
  </r>
  <r>
    <x v="4224"/>
    <x v="2955"/>
    <x v="1"/>
    <x v="2"/>
    <x v="6"/>
    <x v="673"/>
    <x v="673"/>
  </r>
  <r>
    <x v="4225"/>
    <x v="2956"/>
    <x v="0"/>
    <x v="11"/>
    <x v="9"/>
    <x v="673"/>
    <x v="673"/>
  </r>
  <r>
    <x v="4226"/>
    <x v="2957"/>
    <x v="1"/>
    <x v="3"/>
    <x v="1"/>
    <x v="673"/>
    <x v="673"/>
  </r>
  <r>
    <x v="4227"/>
    <x v="2958"/>
    <x v="0"/>
    <x v="2"/>
    <x v="6"/>
    <x v="673"/>
    <x v="673"/>
  </r>
  <r>
    <x v="4228"/>
    <x v="2959"/>
    <x v="1"/>
    <x v="3"/>
    <x v="0"/>
    <x v="673"/>
    <x v="673"/>
  </r>
  <r>
    <x v="4229"/>
    <x v="2960"/>
    <x v="0"/>
    <x v="2"/>
    <x v="5"/>
    <x v="673"/>
    <x v="673"/>
  </r>
  <r>
    <x v="4230"/>
    <x v="2961"/>
    <x v="1"/>
    <x v="7"/>
    <x v="21"/>
    <x v="673"/>
    <x v="673"/>
  </r>
  <r>
    <x v="4231"/>
    <x v="2359"/>
    <x v="0"/>
    <x v="11"/>
    <x v="6"/>
    <x v="673"/>
    <x v="673"/>
  </r>
  <r>
    <x v="4232"/>
    <x v="2203"/>
    <x v="0"/>
    <x v="3"/>
    <x v="9"/>
    <x v="673"/>
    <x v="673"/>
  </r>
  <r>
    <x v="4233"/>
    <x v="2962"/>
    <x v="0"/>
    <x v="5"/>
    <x v="13"/>
    <x v="673"/>
    <x v="673"/>
  </r>
  <r>
    <x v="4234"/>
    <x v="2963"/>
    <x v="1"/>
    <x v="1"/>
    <x v="13"/>
    <x v="673"/>
    <x v="673"/>
  </r>
  <r>
    <x v="4235"/>
    <x v="2267"/>
    <x v="0"/>
    <x v="28"/>
    <x v="9"/>
    <x v="673"/>
    <x v="673"/>
  </r>
  <r>
    <x v="4236"/>
    <x v="2964"/>
    <x v="1"/>
    <x v="26"/>
    <x v="7"/>
    <x v="673"/>
    <x v="673"/>
  </r>
  <r>
    <x v="4237"/>
    <x v="2965"/>
    <x v="1"/>
    <x v="13"/>
    <x v="0"/>
    <x v="673"/>
    <x v="673"/>
  </r>
  <r>
    <x v="4238"/>
    <x v="2966"/>
    <x v="1"/>
    <x v="13"/>
    <x v="6"/>
    <x v="673"/>
    <x v="673"/>
  </r>
  <r>
    <x v="4239"/>
    <x v="2967"/>
    <x v="1"/>
    <x v="1"/>
    <x v="11"/>
    <x v="673"/>
    <x v="673"/>
  </r>
  <r>
    <x v="4240"/>
    <x v="2968"/>
    <x v="0"/>
    <x v="10"/>
    <x v="9"/>
    <x v="673"/>
    <x v="673"/>
  </r>
  <r>
    <x v="4241"/>
    <x v="2969"/>
    <x v="1"/>
    <x v="3"/>
    <x v="12"/>
    <x v="673"/>
    <x v="673"/>
  </r>
  <r>
    <x v="4242"/>
    <x v="2970"/>
    <x v="1"/>
    <x v="12"/>
    <x v="2"/>
    <x v="673"/>
    <x v="673"/>
  </r>
  <r>
    <x v="4243"/>
    <x v="2773"/>
    <x v="0"/>
    <x v="11"/>
    <x v="9"/>
    <x v="673"/>
    <x v="673"/>
  </r>
  <r>
    <x v="4244"/>
    <x v="2971"/>
    <x v="1"/>
    <x v="7"/>
    <x v="6"/>
    <x v="673"/>
    <x v="673"/>
  </r>
  <r>
    <x v="4245"/>
    <x v="2972"/>
    <x v="0"/>
    <x v="1"/>
    <x v="6"/>
    <x v="673"/>
    <x v="673"/>
  </r>
  <r>
    <x v="4246"/>
    <x v="2973"/>
    <x v="1"/>
    <x v="1"/>
    <x v="0"/>
    <x v="673"/>
    <x v="673"/>
  </r>
  <r>
    <x v="4247"/>
    <x v="2883"/>
    <x v="0"/>
    <x v="26"/>
    <x v="5"/>
    <x v="673"/>
    <x v="673"/>
  </r>
  <r>
    <x v="4248"/>
    <x v="2974"/>
    <x v="1"/>
    <x v="13"/>
    <x v="10"/>
    <x v="673"/>
    <x v="673"/>
  </r>
  <r>
    <x v="4249"/>
    <x v="2975"/>
    <x v="0"/>
    <x v="22"/>
    <x v="9"/>
    <x v="673"/>
    <x v="673"/>
  </r>
  <r>
    <x v="4250"/>
    <x v="2976"/>
    <x v="0"/>
    <x v="2"/>
    <x v="13"/>
    <x v="673"/>
    <x v="673"/>
  </r>
  <r>
    <x v="4251"/>
    <x v="2977"/>
    <x v="1"/>
    <x v="3"/>
    <x v="1"/>
    <x v="673"/>
    <x v="673"/>
  </r>
  <r>
    <x v="4252"/>
    <x v="2978"/>
    <x v="0"/>
    <x v="11"/>
    <x v="9"/>
    <x v="673"/>
    <x v="673"/>
  </r>
  <r>
    <x v="4253"/>
    <x v="2444"/>
    <x v="0"/>
    <x v="16"/>
    <x v="1"/>
    <x v="673"/>
    <x v="673"/>
  </r>
  <r>
    <x v="4254"/>
    <x v="2979"/>
    <x v="1"/>
    <x v="6"/>
    <x v="16"/>
    <x v="673"/>
    <x v="673"/>
  </r>
  <r>
    <x v="4255"/>
    <x v="2560"/>
    <x v="0"/>
    <x v="6"/>
    <x v="1"/>
    <x v="673"/>
    <x v="673"/>
  </r>
  <r>
    <x v="4256"/>
    <x v="2560"/>
    <x v="0"/>
    <x v="6"/>
    <x v="1"/>
    <x v="673"/>
    <x v="673"/>
  </r>
  <r>
    <x v="4257"/>
    <x v="2980"/>
    <x v="1"/>
    <x v="1"/>
    <x v="10"/>
    <x v="673"/>
    <x v="673"/>
  </r>
  <r>
    <x v="4258"/>
    <x v="2981"/>
    <x v="1"/>
    <x v="44"/>
    <x v="11"/>
    <x v="673"/>
    <x v="673"/>
  </r>
  <r>
    <x v="4259"/>
    <x v="2982"/>
    <x v="1"/>
    <x v="2"/>
    <x v="4"/>
    <x v="673"/>
    <x v="673"/>
  </r>
  <r>
    <x v="4260"/>
    <x v="2983"/>
    <x v="1"/>
    <x v="16"/>
    <x v="20"/>
    <x v="673"/>
    <x v="673"/>
  </r>
  <r>
    <x v="4261"/>
    <x v="2984"/>
    <x v="1"/>
    <x v="5"/>
    <x v="1"/>
    <x v="673"/>
    <x v="673"/>
  </r>
  <r>
    <x v="4262"/>
    <x v="2985"/>
    <x v="1"/>
    <x v="1"/>
    <x v="6"/>
    <x v="673"/>
    <x v="673"/>
  </r>
  <r>
    <x v="4263"/>
    <x v="2986"/>
    <x v="1"/>
    <x v="16"/>
    <x v="1"/>
    <x v="673"/>
    <x v="673"/>
  </r>
  <r>
    <x v="4264"/>
    <x v="2351"/>
    <x v="0"/>
    <x v="16"/>
    <x v="9"/>
    <x v="673"/>
    <x v="673"/>
  </r>
  <r>
    <x v="4265"/>
    <x v="2987"/>
    <x v="1"/>
    <x v="41"/>
    <x v="16"/>
    <x v="673"/>
    <x v="673"/>
  </r>
  <r>
    <x v="4266"/>
    <x v="2314"/>
    <x v="0"/>
    <x v="13"/>
    <x v="6"/>
    <x v="673"/>
    <x v="673"/>
  </r>
  <r>
    <x v="4267"/>
    <x v="2988"/>
    <x v="0"/>
    <x v="11"/>
    <x v="13"/>
    <x v="673"/>
    <x v="673"/>
  </r>
  <r>
    <x v="4268"/>
    <x v="1641"/>
    <x v="0"/>
    <x v="11"/>
    <x v="9"/>
    <x v="673"/>
    <x v="673"/>
  </r>
  <r>
    <x v="4269"/>
    <x v="2989"/>
    <x v="0"/>
    <x v="5"/>
    <x v="5"/>
    <x v="673"/>
    <x v="673"/>
  </r>
  <r>
    <x v="4270"/>
    <x v="2990"/>
    <x v="0"/>
    <x v="2"/>
    <x v="5"/>
    <x v="673"/>
    <x v="673"/>
  </r>
  <r>
    <x v="4271"/>
    <x v="2991"/>
    <x v="1"/>
    <x v="2"/>
    <x v="0"/>
    <x v="673"/>
    <x v="673"/>
  </r>
  <r>
    <x v="4272"/>
    <x v="2992"/>
    <x v="0"/>
    <x v="1"/>
    <x v="13"/>
    <x v="673"/>
    <x v="673"/>
  </r>
  <r>
    <x v="4273"/>
    <x v="2993"/>
    <x v="1"/>
    <x v="11"/>
    <x v="2"/>
    <x v="673"/>
    <x v="673"/>
  </r>
  <r>
    <x v="4274"/>
    <x v="2183"/>
    <x v="0"/>
    <x v="18"/>
    <x v="9"/>
    <x v="673"/>
    <x v="673"/>
  </r>
  <r>
    <x v="4275"/>
    <x v="2994"/>
    <x v="1"/>
    <x v="13"/>
    <x v="2"/>
    <x v="673"/>
    <x v="673"/>
  </r>
  <r>
    <x v="4276"/>
    <x v="2995"/>
    <x v="0"/>
    <x v="1"/>
    <x v="6"/>
    <x v="673"/>
    <x v="673"/>
  </r>
  <r>
    <x v="4277"/>
    <x v="1026"/>
    <x v="0"/>
    <x v="11"/>
    <x v="5"/>
    <x v="673"/>
    <x v="673"/>
  </r>
  <r>
    <x v="4278"/>
    <x v="2996"/>
    <x v="1"/>
    <x v="2"/>
    <x v="4"/>
    <x v="673"/>
    <x v="673"/>
  </r>
  <r>
    <x v="4279"/>
    <x v="2997"/>
    <x v="1"/>
    <x v="13"/>
    <x v="16"/>
    <x v="673"/>
    <x v="673"/>
  </r>
  <r>
    <x v="4280"/>
    <x v="2998"/>
    <x v="0"/>
    <x v="1"/>
    <x v="4"/>
    <x v="673"/>
    <x v="673"/>
  </r>
  <r>
    <x v="4281"/>
    <x v="2743"/>
    <x v="0"/>
    <x v="7"/>
    <x v="17"/>
    <x v="673"/>
    <x v="673"/>
  </r>
  <r>
    <x v="4282"/>
    <x v="2999"/>
    <x v="1"/>
    <x v="2"/>
    <x v="13"/>
    <x v="673"/>
    <x v="673"/>
  </r>
  <r>
    <x v="4283"/>
    <x v="3000"/>
    <x v="1"/>
    <x v="2"/>
    <x v="2"/>
    <x v="673"/>
    <x v="673"/>
  </r>
  <r>
    <x v="4284"/>
    <x v="3001"/>
    <x v="0"/>
    <x v="1"/>
    <x v="13"/>
    <x v="673"/>
    <x v="673"/>
  </r>
  <r>
    <x v="4285"/>
    <x v="3002"/>
    <x v="1"/>
    <x v="1"/>
    <x v="13"/>
    <x v="673"/>
    <x v="673"/>
  </r>
  <r>
    <x v="4286"/>
    <x v="1293"/>
    <x v="0"/>
    <x v="1"/>
    <x v="9"/>
    <x v="673"/>
    <x v="673"/>
  </r>
  <r>
    <x v="4287"/>
    <x v="3003"/>
    <x v="0"/>
    <x v="5"/>
    <x v="2"/>
    <x v="673"/>
    <x v="673"/>
  </r>
  <r>
    <x v="4288"/>
    <x v="262"/>
    <x v="1"/>
    <x v="13"/>
    <x v="0"/>
    <x v="673"/>
    <x v="673"/>
  </r>
  <r>
    <x v="4289"/>
    <x v="3004"/>
    <x v="0"/>
    <x v="0"/>
    <x v="9"/>
    <x v="673"/>
    <x v="673"/>
  </r>
  <r>
    <x v="4290"/>
    <x v="2133"/>
    <x v="0"/>
    <x v="7"/>
    <x v="4"/>
    <x v="673"/>
    <x v="673"/>
  </r>
  <r>
    <x v="4291"/>
    <x v="1496"/>
    <x v="0"/>
    <x v="9"/>
    <x v="9"/>
    <x v="673"/>
    <x v="673"/>
  </r>
  <r>
    <x v="4292"/>
    <x v="3005"/>
    <x v="0"/>
    <x v="7"/>
    <x v="4"/>
    <x v="673"/>
    <x v="673"/>
  </r>
  <r>
    <x v="4293"/>
    <x v="3006"/>
    <x v="1"/>
    <x v="8"/>
    <x v="16"/>
    <x v="673"/>
    <x v="673"/>
  </r>
  <r>
    <x v="4294"/>
    <x v="3007"/>
    <x v="0"/>
    <x v="12"/>
    <x v="9"/>
    <x v="673"/>
    <x v="673"/>
  </r>
  <r>
    <x v="4295"/>
    <x v="3008"/>
    <x v="0"/>
    <x v="3"/>
    <x v="4"/>
    <x v="673"/>
    <x v="673"/>
  </r>
  <r>
    <x v="4296"/>
    <x v="1125"/>
    <x v="0"/>
    <x v="9"/>
    <x v="1"/>
    <x v="673"/>
    <x v="673"/>
  </r>
  <r>
    <x v="4297"/>
    <x v="3009"/>
    <x v="1"/>
    <x v="0"/>
    <x v="4"/>
    <x v="674"/>
    <x v="674"/>
  </r>
  <r>
    <x v="4298"/>
    <x v="3010"/>
    <x v="0"/>
    <x v="5"/>
    <x v="13"/>
    <x v="674"/>
    <x v="674"/>
  </r>
  <r>
    <x v="4299"/>
    <x v="3011"/>
    <x v="0"/>
    <x v="1"/>
    <x v="9"/>
    <x v="674"/>
    <x v="674"/>
  </r>
  <r>
    <x v="4300"/>
    <x v="3012"/>
    <x v="1"/>
    <x v="4"/>
    <x v="9"/>
    <x v="674"/>
    <x v="674"/>
  </r>
  <r>
    <x v="4301"/>
    <x v="3013"/>
    <x v="1"/>
    <x v="1"/>
    <x v="12"/>
    <x v="674"/>
    <x v="674"/>
  </r>
  <r>
    <x v="4302"/>
    <x v="3014"/>
    <x v="0"/>
    <x v="1"/>
    <x v="6"/>
    <x v="674"/>
    <x v="674"/>
  </r>
  <r>
    <x v="4303"/>
    <x v="1830"/>
    <x v="0"/>
    <x v="9"/>
    <x v="9"/>
    <x v="674"/>
    <x v="674"/>
  </r>
  <r>
    <x v="4304"/>
    <x v="3015"/>
    <x v="1"/>
    <x v="16"/>
    <x v="21"/>
    <x v="674"/>
    <x v="674"/>
  </r>
  <r>
    <x v="4305"/>
    <x v="3016"/>
    <x v="1"/>
    <x v="11"/>
    <x v="6"/>
    <x v="674"/>
    <x v="674"/>
  </r>
  <r>
    <x v="4306"/>
    <x v="3017"/>
    <x v="1"/>
    <x v="9"/>
    <x v="9"/>
    <x v="674"/>
    <x v="674"/>
  </r>
  <r>
    <x v="4307"/>
    <x v="1593"/>
    <x v="0"/>
    <x v="11"/>
    <x v="6"/>
    <x v="674"/>
    <x v="674"/>
  </r>
  <r>
    <x v="4308"/>
    <x v="3018"/>
    <x v="0"/>
    <x v="0"/>
    <x v="1"/>
    <x v="674"/>
    <x v="674"/>
  </r>
  <r>
    <x v="4309"/>
    <x v="3019"/>
    <x v="0"/>
    <x v="3"/>
    <x v="10"/>
    <x v="674"/>
    <x v="674"/>
  </r>
  <r>
    <x v="4310"/>
    <x v="3020"/>
    <x v="1"/>
    <x v="2"/>
    <x v="6"/>
    <x v="674"/>
    <x v="674"/>
  </r>
  <r>
    <x v="4311"/>
    <x v="3021"/>
    <x v="0"/>
    <x v="5"/>
    <x v="5"/>
    <x v="674"/>
    <x v="674"/>
  </r>
  <r>
    <x v="4312"/>
    <x v="3022"/>
    <x v="0"/>
    <x v="5"/>
    <x v="13"/>
    <x v="674"/>
    <x v="674"/>
  </r>
  <r>
    <x v="4313"/>
    <x v="3023"/>
    <x v="0"/>
    <x v="1"/>
    <x v="13"/>
    <x v="674"/>
    <x v="674"/>
  </r>
  <r>
    <x v="4314"/>
    <x v="3024"/>
    <x v="1"/>
    <x v="11"/>
    <x v="1"/>
    <x v="674"/>
    <x v="674"/>
  </r>
  <r>
    <x v="4315"/>
    <x v="1836"/>
    <x v="1"/>
    <x v="0"/>
    <x v="0"/>
    <x v="674"/>
    <x v="674"/>
  </r>
  <r>
    <x v="4316"/>
    <x v="3025"/>
    <x v="1"/>
    <x v="7"/>
    <x v="2"/>
    <x v="674"/>
    <x v="674"/>
  </r>
  <r>
    <x v="4317"/>
    <x v="3026"/>
    <x v="1"/>
    <x v="5"/>
    <x v="6"/>
    <x v="674"/>
    <x v="674"/>
  </r>
  <r>
    <x v="4318"/>
    <x v="3027"/>
    <x v="1"/>
    <x v="5"/>
    <x v="9"/>
    <x v="674"/>
    <x v="674"/>
  </r>
  <r>
    <x v="4319"/>
    <x v="3028"/>
    <x v="1"/>
    <x v="1"/>
    <x v="3"/>
    <x v="674"/>
    <x v="674"/>
  </r>
  <r>
    <x v="4320"/>
    <x v="3029"/>
    <x v="0"/>
    <x v="2"/>
    <x v="5"/>
    <x v="674"/>
    <x v="674"/>
  </r>
  <r>
    <x v="4321"/>
    <x v="3030"/>
    <x v="0"/>
    <x v="11"/>
    <x v="4"/>
    <x v="674"/>
    <x v="674"/>
  </r>
  <r>
    <x v="4322"/>
    <x v="3031"/>
    <x v="1"/>
    <x v="44"/>
    <x v="6"/>
    <x v="674"/>
    <x v="674"/>
  </r>
  <r>
    <x v="4323"/>
    <x v="3032"/>
    <x v="0"/>
    <x v="5"/>
    <x v="9"/>
    <x v="674"/>
    <x v="674"/>
  </r>
  <r>
    <x v="4324"/>
    <x v="3033"/>
    <x v="1"/>
    <x v="34"/>
    <x v="0"/>
    <x v="674"/>
    <x v="674"/>
  </r>
  <r>
    <x v="4325"/>
    <x v="3034"/>
    <x v="1"/>
    <x v="13"/>
    <x v="9"/>
    <x v="674"/>
    <x v="674"/>
  </r>
  <r>
    <x v="4326"/>
    <x v="3035"/>
    <x v="0"/>
    <x v="17"/>
    <x v="9"/>
    <x v="674"/>
    <x v="674"/>
  </r>
  <r>
    <x v="4327"/>
    <x v="2534"/>
    <x v="0"/>
    <x v="21"/>
    <x v="6"/>
    <x v="674"/>
    <x v="674"/>
  </r>
  <r>
    <x v="4328"/>
    <x v="3036"/>
    <x v="0"/>
    <x v="1"/>
    <x v="6"/>
    <x v="674"/>
    <x v="674"/>
  </r>
  <r>
    <x v="4329"/>
    <x v="3037"/>
    <x v="1"/>
    <x v="1"/>
    <x v="9"/>
    <x v="674"/>
    <x v="674"/>
  </r>
  <r>
    <x v="4330"/>
    <x v="3038"/>
    <x v="0"/>
    <x v="28"/>
    <x v="10"/>
    <x v="674"/>
    <x v="674"/>
  </r>
  <r>
    <x v="4331"/>
    <x v="3039"/>
    <x v="1"/>
    <x v="2"/>
    <x v="6"/>
    <x v="674"/>
    <x v="674"/>
  </r>
  <r>
    <x v="4332"/>
    <x v="1130"/>
    <x v="1"/>
    <x v="9"/>
    <x v="17"/>
    <x v="674"/>
    <x v="674"/>
  </r>
  <r>
    <x v="4333"/>
    <x v="3040"/>
    <x v="0"/>
    <x v="11"/>
    <x v="13"/>
    <x v="674"/>
    <x v="674"/>
  </r>
  <r>
    <x v="4334"/>
    <x v="1889"/>
    <x v="0"/>
    <x v="11"/>
    <x v="2"/>
    <x v="674"/>
    <x v="674"/>
  </r>
  <r>
    <x v="4335"/>
    <x v="3041"/>
    <x v="1"/>
    <x v="12"/>
    <x v="6"/>
    <x v="674"/>
    <x v="674"/>
  </r>
  <r>
    <x v="4336"/>
    <x v="1493"/>
    <x v="0"/>
    <x v="34"/>
    <x v="9"/>
    <x v="674"/>
    <x v="674"/>
  </r>
  <r>
    <x v="4337"/>
    <x v="3042"/>
    <x v="1"/>
    <x v="1"/>
    <x v="16"/>
    <x v="674"/>
    <x v="674"/>
  </r>
  <r>
    <x v="4338"/>
    <x v="3043"/>
    <x v="1"/>
    <x v="17"/>
    <x v="16"/>
    <x v="674"/>
    <x v="674"/>
  </r>
  <r>
    <x v="4339"/>
    <x v="3044"/>
    <x v="1"/>
    <x v="16"/>
    <x v="0"/>
    <x v="674"/>
    <x v="674"/>
  </r>
  <r>
    <x v="4340"/>
    <x v="3045"/>
    <x v="1"/>
    <x v="11"/>
    <x v="1"/>
    <x v="674"/>
    <x v="674"/>
  </r>
  <r>
    <x v="4341"/>
    <x v="2133"/>
    <x v="0"/>
    <x v="7"/>
    <x v="4"/>
    <x v="674"/>
    <x v="674"/>
  </r>
  <r>
    <x v="4342"/>
    <x v="3046"/>
    <x v="1"/>
    <x v="22"/>
    <x v="4"/>
    <x v="674"/>
    <x v="674"/>
  </r>
  <r>
    <x v="4343"/>
    <x v="2035"/>
    <x v="0"/>
    <x v="9"/>
    <x v="4"/>
    <x v="674"/>
    <x v="674"/>
  </r>
  <r>
    <x v="4344"/>
    <x v="2035"/>
    <x v="0"/>
    <x v="9"/>
    <x v="4"/>
    <x v="674"/>
    <x v="674"/>
  </r>
  <r>
    <x v="4345"/>
    <x v="3047"/>
    <x v="0"/>
    <x v="3"/>
    <x v="13"/>
    <x v="674"/>
    <x v="674"/>
  </r>
  <r>
    <x v="4346"/>
    <x v="3048"/>
    <x v="1"/>
    <x v="29"/>
    <x v="10"/>
    <x v="674"/>
    <x v="674"/>
  </r>
  <r>
    <x v="4347"/>
    <x v="3049"/>
    <x v="1"/>
    <x v="2"/>
    <x v="13"/>
    <x v="674"/>
    <x v="674"/>
  </r>
  <r>
    <x v="4348"/>
    <x v="3050"/>
    <x v="1"/>
    <x v="34"/>
    <x v="10"/>
    <x v="674"/>
    <x v="674"/>
  </r>
  <r>
    <x v="4349"/>
    <x v="3051"/>
    <x v="1"/>
    <x v="5"/>
    <x v="6"/>
    <x v="674"/>
    <x v="674"/>
  </r>
  <r>
    <x v="4350"/>
    <x v="3052"/>
    <x v="1"/>
    <x v="11"/>
    <x v="21"/>
    <x v="674"/>
    <x v="674"/>
  </r>
  <r>
    <x v="4351"/>
    <x v="3053"/>
    <x v="1"/>
    <x v="18"/>
    <x v="16"/>
    <x v="674"/>
    <x v="674"/>
  </r>
  <r>
    <x v="4352"/>
    <x v="3054"/>
    <x v="1"/>
    <x v="0"/>
    <x v="16"/>
    <x v="674"/>
    <x v="674"/>
  </r>
  <r>
    <x v="4353"/>
    <x v="3055"/>
    <x v="0"/>
    <x v="26"/>
    <x v="9"/>
    <x v="674"/>
    <x v="674"/>
  </r>
  <r>
    <x v="4354"/>
    <x v="3056"/>
    <x v="1"/>
    <x v="24"/>
    <x v="6"/>
    <x v="675"/>
    <x v="675"/>
  </r>
  <r>
    <x v="4355"/>
    <x v="3057"/>
    <x v="1"/>
    <x v="9"/>
    <x v="6"/>
    <x v="675"/>
    <x v="675"/>
  </r>
  <r>
    <x v="4356"/>
    <x v="3058"/>
    <x v="1"/>
    <x v="2"/>
    <x v="13"/>
    <x v="675"/>
    <x v="675"/>
  </r>
  <r>
    <x v="4357"/>
    <x v="2590"/>
    <x v="1"/>
    <x v="11"/>
    <x v="0"/>
    <x v="675"/>
    <x v="675"/>
  </r>
  <r>
    <x v="4358"/>
    <x v="3059"/>
    <x v="0"/>
    <x v="9"/>
    <x v="6"/>
    <x v="675"/>
    <x v="675"/>
  </r>
  <r>
    <x v="4359"/>
    <x v="3060"/>
    <x v="1"/>
    <x v="9"/>
    <x v="6"/>
    <x v="675"/>
    <x v="675"/>
  </r>
  <r>
    <x v="4360"/>
    <x v="3061"/>
    <x v="0"/>
    <x v="3"/>
    <x v="1"/>
    <x v="675"/>
    <x v="675"/>
  </r>
  <r>
    <x v="4361"/>
    <x v="3062"/>
    <x v="1"/>
    <x v="5"/>
    <x v="0"/>
    <x v="675"/>
    <x v="675"/>
  </r>
  <r>
    <x v="4362"/>
    <x v="3063"/>
    <x v="1"/>
    <x v="18"/>
    <x v="10"/>
    <x v="675"/>
    <x v="675"/>
  </r>
  <r>
    <x v="4363"/>
    <x v="2935"/>
    <x v="0"/>
    <x v="14"/>
    <x v="1"/>
    <x v="675"/>
    <x v="675"/>
  </r>
  <r>
    <x v="4364"/>
    <x v="3064"/>
    <x v="0"/>
    <x v="5"/>
    <x v="1"/>
    <x v="675"/>
    <x v="675"/>
  </r>
  <r>
    <x v="4365"/>
    <x v="1180"/>
    <x v="0"/>
    <x v="17"/>
    <x v="8"/>
    <x v="675"/>
    <x v="675"/>
  </r>
  <r>
    <x v="4366"/>
    <x v="1658"/>
    <x v="0"/>
    <x v="13"/>
    <x v="1"/>
    <x v="675"/>
    <x v="675"/>
  </r>
  <r>
    <x v="4367"/>
    <x v="3065"/>
    <x v="1"/>
    <x v="38"/>
    <x v="3"/>
    <x v="675"/>
    <x v="675"/>
  </r>
  <r>
    <x v="4368"/>
    <x v="2163"/>
    <x v="0"/>
    <x v="11"/>
    <x v="22"/>
    <x v="675"/>
    <x v="675"/>
  </r>
  <r>
    <x v="4369"/>
    <x v="3066"/>
    <x v="1"/>
    <x v="11"/>
    <x v="0"/>
    <x v="675"/>
    <x v="675"/>
  </r>
  <r>
    <x v="4370"/>
    <x v="2780"/>
    <x v="0"/>
    <x v="5"/>
    <x v="4"/>
    <x v="675"/>
    <x v="675"/>
  </r>
  <r>
    <x v="4371"/>
    <x v="3067"/>
    <x v="1"/>
    <x v="17"/>
    <x v="0"/>
    <x v="675"/>
    <x v="675"/>
  </r>
  <r>
    <x v="4372"/>
    <x v="3068"/>
    <x v="1"/>
    <x v="9"/>
    <x v="0"/>
    <x v="675"/>
    <x v="675"/>
  </r>
  <r>
    <x v="4373"/>
    <x v="3069"/>
    <x v="0"/>
    <x v="2"/>
    <x v="13"/>
    <x v="675"/>
    <x v="675"/>
  </r>
  <r>
    <x v="4374"/>
    <x v="3070"/>
    <x v="0"/>
    <x v="1"/>
    <x v="0"/>
    <x v="675"/>
    <x v="675"/>
  </r>
  <r>
    <x v="4375"/>
    <x v="1393"/>
    <x v="0"/>
    <x v="20"/>
    <x v="9"/>
    <x v="675"/>
    <x v="675"/>
  </r>
  <r>
    <x v="4376"/>
    <x v="3071"/>
    <x v="1"/>
    <x v="5"/>
    <x v="2"/>
    <x v="675"/>
    <x v="675"/>
  </r>
  <r>
    <x v="4377"/>
    <x v="3072"/>
    <x v="1"/>
    <x v="30"/>
    <x v="16"/>
    <x v="675"/>
    <x v="675"/>
  </r>
  <r>
    <x v="4378"/>
    <x v="2203"/>
    <x v="0"/>
    <x v="3"/>
    <x v="9"/>
    <x v="675"/>
    <x v="675"/>
  </r>
  <r>
    <x v="4379"/>
    <x v="3073"/>
    <x v="1"/>
    <x v="11"/>
    <x v="16"/>
    <x v="675"/>
    <x v="675"/>
  </r>
  <r>
    <x v="4380"/>
    <x v="1861"/>
    <x v="0"/>
    <x v="5"/>
    <x v="6"/>
    <x v="675"/>
    <x v="675"/>
  </r>
  <r>
    <x v="4381"/>
    <x v="3074"/>
    <x v="1"/>
    <x v="5"/>
    <x v="11"/>
    <x v="675"/>
    <x v="675"/>
  </r>
  <r>
    <x v="4382"/>
    <x v="3038"/>
    <x v="0"/>
    <x v="28"/>
    <x v="10"/>
    <x v="675"/>
    <x v="675"/>
  </r>
  <r>
    <x v="4383"/>
    <x v="3038"/>
    <x v="0"/>
    <x v="28"/>
    <x v="10"/>
    <x v="675"/>
    <x v="675"/>
  </r>
  <r>
    <x v="4384"/>
    <x v="3075"/>
    <x v="1"/>
    <x v="27"/>
    <x v="9"/>
    <x v="675"/>
    <x v="675"/>
  </r>
  <r>
    <x v="4385"/>
    <x v="3076"/>
    <x v="0"/>
    <x v="5"/>
    <x v="1"/>
    <x v="675"/>
    <x v="675"/>
  </r>
  <r>
    <x v="4386"/>
    <x v="3077"/>
    <x v="0"/>
    <x v="2"/>
    <x v="9"/>
    <x v="675"/>
    <x v="675"/>
  </r>
  <r>
    <x v="4387"/>
    <x v="3078"/>
    <x v="0"/>
    <x v="6"/>
    <x v="9"/>
    <x v="675"/>
    <x v="675"/>
  </r>
  <r>
    <x v="4388"/>
    <x v="3079"/>
    <x v="1"/>
    <x v="9"/>
    <x v="1"/>
    <x v="675"/>
    <x v="675"/>
  </r>
  <r>
    <x v="4389"/>
    <x v="1771"/>
    <x v="0"/>
    <x v="3"/>
    <x v="1"/>
    <x v="675"/>
    <x v="675"/>
  </r>
  <r>
    <x v="4390"/>
    <x v="3080"/>
    <x v="1"/>
    <x v="8"/>
    <x v="6"/>
    <x v="675"/>
    <x v="675"/>
  </r>
  <r>
    <x v="4391"/>
    <x v="3081"/>
    <x v="1"/>
    <x v="5"/>
    <x v="2"/>
    <x v="675"/>
    <x v="675"/>
  </r>
  <r>
    <x v="4392"/>
    <x v="3082"/>
    <x v="1"/>
    <x v="11"/>
    <x v="4"/>
    <x v="675"/>
    <x v="675"/>
  </r>
  <r>
    <x v="4393"/>
    <x v="3083"/>
    <x v="1"/>
    <x v="13"/>
    <x v="2"/>
    <x v="675"/>
    <x v="675"/>
  </r>
  <r>
    <x v="4394"/>
    <x v="3084"/>
    <x v="1"/>
    <x v="15"/>
    <x v="16"/>
    <x v="675"/>
    <x v="675"/>
  </r>
  <r>
    <x v="4395"/>
    <x v="3085"/>
    <x v="1"/>
    <x v="23"/>
    <x v="0"/>
    <x v="675"/>
    <x v="675"/>
  </r>
  <r>
    <x v="4396"/>
    <x v="3086"/>
    <x v="1"/>
    <x v="13"/>
    <x v="6"/>
    <x v="675"/>
    <x v="675"/>
  </r>
  <r>
    <x v="4397"/>
    <x v="3085"/>
    <x v="0"/>
    <x v="1"/>
    <x v="10"/>
    <x v="675"/>
    <x v="675"/>
  </r>
  <r>
    <x v="4398"/>
    <x v="3087"/>
    <x v="0"/>
    <x v="1"/>
    <x v="4"/>
    <x v="675"/>
    <x v="675"/>
  </r>
  <r>
    <x v="4399"/>
    <x v="3088"/>
    <x v="1"/>
    <x v="11"/>
    <x v="16"/>
    <x v="675"/>
    <x v="675"/>
  </r>
  <r>
    <x v="4400"/>
    <x v="3089"/>
    <x v="1"/>
    <x v="5"/>
    <x v="1"/>
    <x v="675"/>
    <x v="675"/>
  </r>
  <r>
    <x v="4401"/>
    <x v="2174"/>
    <x v="0"/>
    <x v="16"/>
    <x v="2"/>
    <x v="675"/>
    <x v="675"/>
  </r>
  <r>
    <x v="4402"/>
    <x v="3090"/>
    <x v="1"/>
    <x v="24"/>
    <x v="14"/>
    <x v="675"/>
    <x v="675"/>
  </r>
  <r>
    <x v="4403"/>
    <x v="3091"/>
    <x v="0"/>
    <x v="11"/>
    <x v="13"/>
    <x v="675"/>
    <x v="675"/>
  </r>
  <r>
    <x v="4404"/>
    <x v="2304"/>
    <x v="0"/>
    <x v="29"/>
    <x v="6"/>
    <x v="675"/>
    <x v="675"/>
  </r>
  <r>
    <x v="4405"/>
    <x v="2444"/>
    <x v="0"/>
    <x v="16"/>
    <x v="1"/>
    <x v="675"/>
    <x v="675"/>
  </r>
  <r>
    <x v="4406"/>
    <x v="3092"/>
    <x v="1"/>
    <x v="13"/>
    <x v="0"/>
    <x v="675"/>
    <x v="675"/>
  </r>
  <r>
    <x v="4407"/>
    <x v="3093"/>
    <x v="1"/>
    <x v="9"/>
    <x v="14"/>
    <x v="675"/>
    <x v="675"/>
  </r>
  <r>
    <x v="4408"/>
    <x v="3094"/>
    <x v="0"/>
    <x v="1"/>
    <x v="6"/>
    <x v="675"/>
    <x v="675"/>
  </r>
  <r>
    <x v="4409"/>
    <x v="3095"/>
    <x v="0"/>
    <x v="2"/>
    <x v="9"/>
    <x v="675"/>
    <x v="675"/>
  </r>
  <r>
    <x v="4410"/>
    <x v="3096"/>
    <x v="0"/>
    <x v="6"/>
    <x v="9"/>
    <x v="675"/>
    <x v="675"/>
  </r>
  <r>
    <x v="4411"/>
    <x v="963"/>
    <x v="0"/>
    <x v="20"/>
    <x v="6"/>
    <x v="675"/>
    <x v="675"/>
  </r>
  <r>
    <x v="4412"/>
    <x v="1881"/>
    <x v="0"/>
    <x v="3"/>
    <x v="9"/>
    <x v="675"/>
    <x v="675"/>
  </r>
  <r>
    <x v="4413"/>
    <x v="3097"/>
    <x v="0"/>
    <x v="11"/>
    <x v="9"/>
    <x v="675"/>
    <x v="675"/>
  </r>
  <r>
    <x v="4414"/>
    <x v="3098"/>
    <x v="0"/>
    <x v="9"/>
    <x v="1"/>
    <x v="675"/>
    <x v="675"/>
  </r>
  <r>
    <x v="4415"/>
    <x v="3099"/>
    <x v="1"/>
    <x v="6"/>
    <x v="11"/>
    <x v="675"/>
    <x v="675"/>
  </r>
  <r>
    <x v="4416"/>
    <x v="3100"/>
    <x v="1"/>
    <x v="2"/>
    <x v="6"/>
    <x v="675"/>
    <x v="675"/>
  </r>
  <r>
    <x v="4417"/>
    <x v="3101"/>
    <x v="1"/>
    <x v="18"/>
    <x v="1"/>
    <x v="675"/>
    <x v="675"/>
  </r>
  <r>
    <x v="4418"/>
    <x v="3102"/>
    <x v="1"/>
    <x v="2"/>
    <x v="0"/>
    <x v="675"/>
    <x v="675"/>
  </r>
  <r>
    <x v="4419"/>
    <x v="3103"/>
    <x v="0"/>
    <x v="22"/>
    <x v="1"/>
    <x v="675"/>
    <x v="675"/>
  </r>
  <r>
    <x v="4420"/>
    <x v="3104"/>
    <x v="1"/>
    <x v="2"/>
    <x v="4"/>
    <x v="675"/>
    <x v="675"/>
  </r>
  <r>
    <x v="4421"/>
    <x v="3105"/>
    <x v="0"/>
    <x v="2"/>
    <x v="3"/>
    <x v="675"/>
    <x v="675"/>
  </r>
  <r>
    <x v="4422"/>
    <x v="3106"/>
    <x v="1"/>
    <x v="34"/>
    <x v="16"/>
    <x v="675"/>
    <x v="675"/>
  </r>
  <r>
    <x v="4423"/>
    <x v="3107"/>
    <x v="1"/>
    <x v="13"/>
    <x v="6"/>
    <x v="675"/>
    <x v="675"/>
  </r>
  <r>
    <x v="4424"/>
    <x v="3108"/>
    <x v="1"/>
    <x v="3"/>
    <x v="11"/>
    <x v="675"/>
    <x v="675"/>
  </r>
  <r>
    <x v="4425"/>
    <x v="1402"/>
    <x v="0"/>
    <x v="1"/>
    <x v="13"/>
    <x v="675"/>
    <x v="675"/>
  </r>
  <r>
    <x v="4426"/>
    <x v="3109"/>
    <x v="1"/>
    <x v="19"/>
    <x v="6"/>
    <x v="675"/>
    <x v="675"/>
  </r>
  <r>
    <x v="4427"/>
    <x v="788"/>
    <x v="0"/>
    <x v="6"/>
    <x v="9"/>
    <x v="675"/>
    <x v="675"/>
  </r>
  <r>
    <x v="4428"/>
    <x v="2032"/>
    <x v="0"/>
    <x v="11"/>
    <x v="9"/>
    <x v="675"/>
    <x v="675"/>
  </r>
  <r>
    <x v="4429"/>
    <x v="3110"/>
    <x v="0"/>
    <x v="2"/>
    <x v="1"/>
    <x v="675"/>
    <x v="675"/>
  </r>
  <r>
    <x v="4430"/>
    <x v="3111"/>
    <x v="0"/>
    <x v="6"/>
    <x v="4"/>
    <x v="675"/>
    <x v="675"/>
  </r>
  <r>
    <x v="4431"/>
    <x v="3112"/>
    <x v="0"/>
    <x v="5"/>
    <x v="6"/>
    <x v="675"/>
    <x v="675"/>
  </r>
  <r>
    <x v="4432"/>
    <x v="3113"/>
    <x v="1"/>
    <x v="2"/>
    <x v="6"/>
    <x v="675"/>
    <x v="675"/>
  </r>
  <r>
    <x v="4433"/>
    <x v="3114"/>
    <x v="1"/>
    <x v="1"/>
    <x v="0"/>
    <x v="675"/>
    <x v="675"/>
  </r>
  <r>
    <x v="4434"/>
    <x v="1617"/>
    <x v="0"/>
    <x v="16"/>
    <x v="9"/>
    <x v="675"/>
    <x v="675"/>
  </r>
  <r>
    <x v="4435"/>
    <x v="3115"/>
    <x v="1"/>
    <x v="13"/>
    <x v="1"/>
    <x v="675"/>
    <x v="675"/>
  </r>
  <r>
    <x v="4436"/>
    <x v="907"/>
    <x v="0"/>
    <x v="9"/>
    <x v="9"/>
    <x v="675"/>
    <x v="675"/>
  </r>
  <r>
    <x v="4437"/>
    <x v="3116"/>
    <x v="0"/>
    <x v="5"/>
    <x v="1"/>
    <x v="675"/>
    <x v="675"/>
  </r>
  <r>
    <x v="4438"/>
    <x v="707"/>
    <x v="0"/>
    <x v="22"/>
    <x v="9"/>
    <x v="675"/>
    <x v="675"/>
  </r>
  <r>
    <x v="4439"/>
    <x v="3117"/>
    <x v="1"/>
    <x v="1"/>
    <x v="11"/>
    <x v="675"/>
    <x v="675"/>
  </r>
  <r>
    <x v="4440"/>
    <x v="3118"/>
    <x v="0"/>
    <x v="1"/>
    <x v="6"/>
    <x v="675"/>
    <x v="675"/>
  </r>
  <r>
    <x v="4441"/>
    <x v="3119"/>
    <x v="1"/>
    <x v="16"/>
    <x v="12"/>
    <x v="675"/>
    <x v="675"/>
  </r>
  <r>
    <x v="4442"/>
    <x v="3120"/>
    <x v="0"/>
    <x v="5"/>
    <x v="13"/>
    <x v="676"/>
    <x v="676"/>
  </r>
  <r>
    <x v="4443"/>
    <x v="3121"/>
    <x v="1"/>
    <x v="5"/>
    <x v="2"/>
    <x v="676"/>
    <x v="676"/>
  </r>
  <r>
    <x v="4444"/>
    <x v="3122"/>
    <x v="1"/>
    <x v="43"/>
    <x v="8"/>
    <x v="676"/>
    <x v="676"/>
  </r>
  <r>
    <x v="4445"/>
    <x v="3123"/>
    <x v="0"/>
    <x v="3"/>
    <x v="6"/>
    <x v="676"/>
    <x v="676"/>
  </r>
  <r>
    <x v="4446"/>
    <x v="3124"/>
    <x v="1"/>
    <x v="4"/>
    <x v="2"/>
    <x v="676"/>
    <x v="676"/>
  </r>
  <r>
    <x v="4447"/>
    <x v="2444"/>
    <x v="0"/>
    <x v="16"/>
    <x v="1"/>
    <x v="676"/>
    <x v="676"/>
  </r>
  <r>
    <x v="4448"/>
    <x v="3125"/>
    <x v="1"/>
    <x v="5"/>
    <x v="4"/>
    <x v="676"/>
    <x v="676"/>
  </r>
  <r>
    <x v="4449"/>
    <x v="3126"/>
    <x v="1"/>
    <x v="6"/>
    <x v="16"/>
    <x v="676"/>
    <x v="676"/>
  </r>
  <r>
    <x v="4450"/>
    <x v="3127"/>
    <x v="0"/>
    <x v="5"/>
    <x v="13"/>
    <x v="676"/>
    <x v="676"/>
  </r>
  <r>
    <x v="4451"/>
    <x v="3128"/>
    <x v="0"/>
    <x v="3"/>
    <x v="9"/>
    <x v="676"/>
    <x v="676"/>
  </r>
  <r>
    <x v="4452"/>
    <x v="2548"/>
    <x v="0"/>
    <x v="17"/>
    <x v="9"/>
    <x v="676"/>
    <x v="676"/>
  </r>
  <r>
    <x v="4453"/>
    <x v="2724"/>
    <x v="0"/>
    <x v="11"/>
    <x v="9"/>
    <x v="676"/>
    <x v="676"/>
  </r>
  <r>
    <x v="4454"/>
    <x v="1881"/>
    <x v="0"/>
    <x v="3"/>
    <x v="9"/>
    <x v="676"/>
    <x v="676"/>
  </r>
  <r>
    <x v="4455"/>
    <x v="3129"/>
    <x v="1"/>
    <x v="13"/>
    <x v="1"/>
    <x v="676"/>
    <x v="676"/>
  </r>
  <r>
    <x v="4456"/>
    <x v="3130"/>
    <x v="0"/>
    <x v="7"/>
    <x v="9"/>
    <x v="676"/>
    <x v="676"/>
  </r>
  <r>
    <x v="4457"/>
    <x v="3131"/>
    <x v="0"/>
    <x v="5"/>
    <x v="13"/>
    <x v="676"/>
    <x v="676"/>
  </r>
  <r>
    <x v="4458"/>
    <x v="2503"/>
    <x v="0"/>
    <x v="13"/>
    <x v="9"/>
    <x v="676"/>
    <x v="676"/>
  </r>
  <r>
    <x v="4459"/>
    <x v="2133"/>
    <x v="0"/>
    <x v="7"/>
    <x v="4"/>
    <x v="676"/>
    <x v="676"/>
  </r>
  <r>
    <x v="4460"/>
    <x v="3132"/>
    <x v="0"/>
    <x v="5"/>
    <x v="9"/>
    <x v="676"/>
    <x v="676"/>
  </r>
  <r>
    <x v="4461"/>
    <x v="2375"/>
    <x v="0"/>
    <x v="20"/>
    <x v="5"/>
    <x v="676"/>
    <x v="676"/>
  </r>
  <r>
    <x v="4462"/>
    <x v="3133"/>
    <x v="0"/>
    <x v="16"/>
    <x v="6"/>
    <x v="676"/>
    <x v="676"/>
  </r>
  <r>
    <x v="4463"/>
    <x v="3134"/>
    <x v="1"/>
    <x v="2"/>
    <x v="0"/>
    <x v="676"/>
    <x v="676"/>
  </r>
  <r>
    <x v="4464"/>
    <x v="3135"/>
    <x v="0"/>
    <x v="3"/>
    <x v="13"/>
    <x v="676"/>
    <x v="676"/>
  </r>
  <r>
    <x v="4465"/>
    <x v="3136"/>
    <x v="1"/>
    <x v="40"/>
    <x v="6"/>
    <x v="676"/>
    <x v="676"/>
  </r>
  <r>
    <x v="4466"/>
    <x v="3137"/>
    <x v="1"/>
    <x v="5"/>
    <x v="11"/>
    <x v="676"/>
    <x v="676"/>
  </r>
  <r>
    <x v="4467"/>
    <x v="1985"/>
    <x v="0"/>
    <x v="5"/>
    <x v="5"/>
    <x v="676"/>
    <x v="676"/>
  </r>
  <r>
    <x v="4468"/>
    <x v="2935"/>
    <x v="0"/>
    <x v="14"/>
    <x v="1"/>
    <x v="676"/>
    <x v="676"/>
  </r>
  <r>
    <x v="4469"/>
    <x v="3138"/>
    <x v="1"/>
    <x v="17"/>
    <x v="6"/>
    <x v="676"/>
    <x v="676"/>
  </r>
  <r>
    <x v="4470"/>
    <x v="3139"/>
    <x v="0"/>
    <x v="3"/>
    <x v="1"/>
    <x v="676"/>
    <x v="676"/>
  </r>
  <r>
    <x v="4471"/>
    <x v="3140"/>
    <x v="0"/>
    <x v="9"/>
    <x v="6"/>
    <x v="676"/>
    <x v="676"/>
  </r>
  <r>
    <x v="4472"/>
    <x v="3141"/>
    <x v="0"/>
    <x v="5"/>
    <x v="13"/>
    <x v="676"/>
    <x v="676"/>
  </r>
  <r>
    <x v="4473"/>
    <x v="3142"/>
    <x v="1"/>
    <x v="2"/>
    <x v="4"/>
    <x v="676"/>
    <x v="676"/>
  </r>
  <r>
    <x v="4474"/>
    <x v="3143"/>
    <x v="0"/>
    <x v="18"/>
    <x v="7"/>
    <x v="676"/>
    <x v="676"/>
  </r>
  <r>
    <x v="4475"/>
    <x v="3144"/>
    <x v="1"/>
    <x v="8"/>
    <x v="0"/>
    <x v="676"/>
    <x v="676"/>
  </r>
  <r>
    <x v="4476"/>
    <x v="3145"/>
    <x v="1"/>
    <x v="12"/>
    <x v="10"/>
    <x v="676"/>
    <x v="676"/>
  </r>
  <r>
    <x v="4477"/>
    <x v="1698"/>
    <x v="0"/>
    <x v="23"/>
    <x v="9"/>
    <x v="676"/>
    <x v="676"/>
  </r>
  <r>
    <x v="4478"/>
    <x v="3146"/>
    <x v="0"/>
    <x v="13"/>
    <x v="10"/>
    <x v="676"/>
    <x v="676"/>
  </r>
  <r>
    <x v="4479"/>
    <x v="3147"/>
    <x v="1"/>
    <x v="2"/>
    <x v="0"/>
    <x v="676"/>
    <x v="676"/>
  </r>
  <r>
    <x v="4480"/>
    <x v="743"/>
    <x v="1"/>
    <x v="13"/>
    <x v="10"/>
    <x v="676"/>
    <x v="676"/>
  </r>
  <r>
    <x v="4481"/>
    <x v="3148"/>
    <x v="0"/>
    <x v="0"/>
    <x v="5"/>
    <x v="676"/>
    <x v="676"/>
  </r>
  <r>
    <x v="4482"/>
    <x v="3149"/>
    <x v="0"/>
    <x v="3"/>
    <x v="9"/>
    <x v="676"/>
    <x v="676"/>
  </r>
  <r>
    <x v="4483"/>
    <x v="3150"/>
    <x v="1"/>
    <x v="2"/>
    <x v="6"/>
    <x v="676"/>
    <x v="676"/>
  </r>
  <r>
    <x v="4484"/>
    <x v="3151"/>
    <x v="1"/>
    <x v="11"/>
    <x v="0"/>
    <x v="676"/>
    <x v="676"/>
  </r>
  <r>
    <x v="4485"/>
    <x v="3152"/>
    <x v="0"/>
    <x v="6"/>
    <x v="9"/>
    <x v="676"/>
    <x v="676"/>
  </r>
  <r>
    <x v="4486"/>
    <x v="3153"/>
    <x v="0"/>
    <x v="3"/>
    <x v="1"/>
    <x v="676"/>
    <x v="676"/>
  </r>
  <r>
    <x v="4487"/>
    <x v="3154"/>
    <x v="0"/>
    <x v="7"/>
    <x v="9"/>
    <x v="676"/>
    <x v="676"/>
  </r>
  <r>
    <x v="4488"/>
    <x v="326"/>
    <x v="0"/>
    <x v="8"/>
    <x v="9"/>
    <x v="676"/>
    <x v="676"/>
  </r>
  <r>
    <x v="4489"/>
    <x v="3155"/>
    <x v="1"/>
    <x v="33"/>
    <x v="6"/>
    <x v="676"/>
    <x v="676"/>
  </r>
  <r>
    <x v="4490"/>
    <x v="3156"/>
    <x v="1"/>
    <x v="13"/>
    <x v="6"/>
    <x v="676"/>
    <x v="676"/>
  </r>
  <r>
    <x v="4491"/>
    <x v="3157"/>
    <x v="0"/>
    <x v="16"/>
    <x v="4"/>
    <x v="676"/>
    <x v="676"/>
  </r>
  <r>
    <x v="4492"/>
    <x v="3158"/>
    <x v="1"/>
    <x v="1"/>
    <x v="9"/>
    <x v="676"/>
    <x v="676"/>
  </r>
  <r>
    <x v="4493"/>
    <x v="2958"/>
    <x v="0"/>
    <x v="2"/>
    <x v="6"/>
    <x v="676"/>
    <x v="676"/>
  </r>
  <r>
    <x v="4494"/>
    <x v="3159"/>
    <x v="1"/>
    <x v="5"/>
    <x v="1"/>
    <x v="676"/>
    <x v="676"/>
  </r>
  <r>
    <x v="4495"/>
    <x v="3160"/>
    <x v="1"/>
    <x v="22"/>
    <x v="0"/>
    <x v="676"/>
    <x v="676"/>
  </r>
  <r>
    <x v="4496"/>
    <x v="3161"/>
    <x v="0"/>
    <x v="3"/>
    <x v="1"/>
    <x v="676"/>
    <x v="676"/>
  </r>
  <r>
    <x v="4497"/>
    <x v="3162"/>
    <x v="0"/>
    <x v="11"/>
    <x v="9"/>
    <x v="676"/>
    <x v="676"/>
  </r>
  <r>
    <x v="4498"/>
    <x v="2878"/>
    <x v="0"/>
    <x v="16"/>
    <x v="11"/>
    <x v="676"/>
    <x v="676"/>
  </r>
  <r>
    <x v="4499"/>
    <x v="2361"/>
    <x v="0"/>
    <x v="9"/>
    <x v="1"/>
    <x v="676"/>
    <x v="676"/>
  </r>
  <r>
    <x v="4500"/>
    <x v="3163"/>
    <x v="1"/>
    <x v="1"/>
    <x v="1"/>
    <x v="676"/>
    <x v="676"/>
  </r>
  <r>
    <x v="4501"/>
    <x v="2464"/>
    <x v="0"/>
    <x v="1"/>
    <x v="9"/>
    <x v="676"/>
    <x v="676"/>
  </r>
  <r>
    <x v="4502"/>
    <x v="3038"/>
    <x v="0"/>
    <x v="28"/>
    <x v="10"/>
    <x v="676"/>
    <x v="676"/>
  </r>
  <r>
    <x v="4503"/>
    <x v="3164"/>
    <x v="1"/>
    <x v="9"/>
    <x v="16"/>
    <x v="676"/>
    <x v="676"/>
  </r>
  <r>
    <x v="4504"/>
    <x v="1388"/>
    <x v="0"/>
    <x v="16"/>
    <x v="6"/>
    <x v="676"/>
    <x v="676"/>
  </r>
  <r>
    <x v="4505"/>
    <x v="3165"/>
    <x v="1"/>
    <x v="15"/>
    <x v="11"/>
    <x v="676"/>
    <x v="676"/>
  </r>
  <r>
    <x v="4506"/>
    <x v="3166"/>
    <x v="1"/>
    <x v="11"/>
    <x v="9"/>
    <x v="676"/>
    <x v="676"/>
  </r>
  <r>
    <x v="4507"/>
    <x v="3167"/>
    <x v="1"/>
    <x v="11"/>
    <x v="1"/>
    <x v="676"/>
    <x v="676"/>
  </r>
  <r>
    <x v="4508"/>
    <x v="3168"/>
    <x v="0"/>
    <x v="11"/>
    <x v="1"/>
    <x v="676"/>
    <x v="676"/>
  </r>
  <r>
    <x v="4509"/>
    <x v="3169"/>
    <x v="1"/>
    <x v="1"/>
    <x v="4"/>
    <x v="676"/>
    <x v="676"/>
  </r>
  <r>
    <x v="4510"/>
    <x v="3038"/>
    <x v="0"/>
    <x v="28"/>
    <x v="10"/>
    <x v="676"/>
    <x v="676"/>
  </r>
  <r>
    <x v="4511"/>
    <x v="3170"/>
    <x v="1"/>
    <x v="22"/>
    <x v="1"/>
    <x v="676"/>
    <x v="676"/>
  </r>
  <r>
    <x v="4512"/>
    <x v="2394"/>
    <x v="0"/>
    <x v="3"/>
    <x v="9"/>
    <x v="677"/>
    <x v="677"/>
  </r>
  <r>
    <x v="4513"/>
    <x v="3171"/>
    <x v="0"/>
    <x v="13"/>
    <x v="9"/>
    <x v="677"/>
    <x v="677"/>
  </r>
  <r>
    <x v="4514"/>
    <x v="3149"/>
    <x v="0"/>
    <x v="3"/>
    <x v="9"/>
    <x v="677"/>
    <x v="677"/>
  </r>
  <r>
    <x v="4515"/>
    <x v="3172"/>
    <x v="1"/>
    <x v="5"/>
    <x v="6"/>
    <x v="677"/>
    <x v="677"/>
  </r>
  <r>
    <x v="4516"/>
    <x v="3173"/>
    <x v="1"/>
    <x v="6"/>
    <x v="3"/>
    <x v="677"/>
    <x v="677"/>
  </r>
  <r>
    <x v="4517"/>
    <x v="3174"/>
    <x v="0"/>
    <x v="11"/>
    <x v="1"/>
    <x v="677"/>
    <x v="677"/>
  </r>
  <r>
    <x v="4518"/>
    <x v="3175"/>
    <x v="1"/>
    <x v="2"/>
    <x v="2"/>
    <x v="677"/>
    <x v="677"/>
  </r>
  <r>
    <x v="4519"/>
    <x v="3176"/>
    <x v="1"/>
    <x v="23"/>
    <x v="6"/>
    <x v="677"/>
    <x v="677"/>
  </r>
  <r>
    <x v="4520"/>
    <x v="3177"/>
    <x v="1"/>
    <x v="6"/>
    <x v="9"/>
    <x v="677"/>
    <x v="677"/>
  </r>
  <r>
    <x v="4521"/>
    <x v="3178"/>
    <x v="1"/>
    <x v="11"/>
    <x v="2"/>
    <x v="677"/>
    <x v="677"/>
  </r>
  <r>
    <x v="4522"/>
    <x v="3179"/>
    <x v="1"/>
    <x v="2"/>
    <x v="6"/>
    <x v="677"/>
    <x v="677"/>
  </r>
  <r>
    <x v="4523"/>
    <x v="3180"/>
    <x v="1"/>
    <x v="0"/>
    <x v="18"/>
    <x v="677"/>
    <x v="677"/>
  </r>
  <r>
    <x v="4524"/>
    <x v="280"/>
    <x v="0"/>
    <x v="11"/>
    <x v="9"/>
    <x v="677"/>
    <x v="677"/>
  </r>
  <r>
    <x v="4525"/>
    <x v="3181"/>
    <x v="1"/>
    <x v="7"/>
    <x v="1"/>
    <x v="677"/>
    <x v="677"/>
  </r>
  <r>
    <x v="4526"/>
    <x v="3182"/>
    <x v="1"/>
    <x v="11"/>
    <x v="2"/>
    <x v="677"/>
    <x v="677"/>
  </r>
  <r>
    <x v="4527"/>
    <x v="2681"/>
    <x v="0"/>
    <x v="7"/>
    <x v="9"/>
    <x v="677"/>
    <x v="677"/>
  </r>
  <r>
    <x v="4528"/>
    <x v="3183"/>
    <x v="1"/>
    <x v="10"/>
    <x v="1"/>
    <x v="677"/>
    <x v="677"/>
  </r>
  <r>
    <x v="4529"/>
    <x v="3184"/>
    <x v="1"/>
    <x v="4"/>
    <x v="0"/>
    <x v="677"/>
    <x v="677"/>
  </r>
  <r>
    <x v="4530"/>
    <x v="2410"/>
    <x v="0"/>
    <x v="48"/>
    <x v="10"/>
    <x v="677"/>
    <x v="677"/>
  </r>
  <r>
    <x v="4531"/>
    <x v="3185"/>
    <x v="1"/>
    <x v="2"/>
    <x v="1"/>
    <x v="677"/>
    <x v="677"/>
  </r>
  <r>
    <x v="4532"/>
    <x v="3038"/>
    <x v="0"/>
    <x v="28"/>
    <x v="10"/>
    <x v="677"/>
    <x v="677"/>
  </r>
  <r>
    <x v="4533"/>
    <x v="1313"/>
    <x v="1"/>
    <x v="0"/>
    <x v="0"/>
    <x v="677"/>
    <x v="677"/>
  </r>
  <r>
    <x v="4534"/>
    <x v="3186"/>
    <x v="1"/>
    <x v="1"/>
    <x v="11"/>
    <x v="677"/>
    <x v="677"/>
  </r>
  <r>
    <x v="4535"/>
    <x v="3187"/>
    <x v="1"/>
    <x v="1"/>
    <x v="1"/>
    <x v="677"/>
    <x v="677"/>
  </r>
  <r>
    <x v="4536"/>
    <x v="3188"/>
    <x v="1"/>
    <x v="9"/>
    <x v="6"/>
    <x v="677"/>
    <x v="677"/>
  </r>
  <r>
    <x v="4537"/>
    <x v="3189"/>
    <x v="1"/>
    <x v="11"/>
    <x v="6"/>
    <x v="677"/>
    <x v="677"/>
  </r>
  <r>
    <x v="4538"/>
    <x v="3190"/>
    <x v="1"/>
    <x v="17"/>
    <x v="1"/>
    <x v="677"/>
    <x v="677"/>
  </r>
  <r>
    <x v="4539"/>
    <x v="3191"/>
    <x v="0"/>
    <x v="14"/>
    <x v="5"/>
    <x v="677"/>
    <x v="677"/>
  </r>
  <r>
    <x v="4540"/>
    <x v="3192"/>
    <x v="0"/>
    <x v="15"/>
    <x v="9"/>
    <x v="677"/>
    <x v="677"/>
  </r>
  <r>
    <x v="4541"/>
    <x v="3193"/>
    <x v="0"/>
    <x v="11"/>
    <x v="5"/>
    <x v="677"/>
    <x v="677"/>
  </r>
  <r>
    <x v="4542"/>
    <x v="3194"/>
    <x v="1"/>
    <x v="7"/>
    <x v="0"/>
    <x v="677"/>
    <x v="677"/>
  </r>
  <r>
    <x v="4543"/>
    <x v="3195"/>
    <x v="1"/>
    <x v="0"/>
    <x v="1"/>
    <x v="677"/>
    <x v="677"/>
  </r>
  <r>
    <x v="4544"/>
    <x v="3196"/>
    <x v="1"/>
    <x v="11"/>
    <x v="0"/>
    <x v="677"/>
    <x v="677"/>
  </r>
  <r>
    <x v="4545"/>
    <x v="2560"/>
    <x v="0"/>
    <x v="6"/>
    <x v="1"/>
    <x v="677"/>
    <x v="677"/>
  </r>
  <r>
    <x v="4546"/>
    <x v="2560"/>
    <x v="0"/>
    <x v="6"/>
    <x v="1"/>
    <x v="677"/>
    <x v="677"/>
  </r>
  <r>
    <x v="4547"/>
    <x v="3197"/>
    <x v="1"/>
    <x v="2"/>
    <x v="4"/>
    <x v="677"/>
    <x v="677"/>
  </r>
  <r>
    <x v="4548"/>
    <x v="3198"/>
    <x v="1"/>
    <x v="5"/>
    <x v="6"/>
    <x v="677"/>
    <x v="677"/>
  </r>
  <r>
    <x v="4549"/>
    <x v="3199"/>
    <x v="1"/>
    <x v="9"/>
    <x v="6"/>
    <x v="677"/>
    <x v="677"/>
  </r>
  <r>
    <x v="4550"/>
    <x v="3200"/>
    <x v="0"/>
    <x v="3"/>
    <x v="13"/>
    <x v="677"/>
    <x v="677"/>
  </r>
  <r>
    <x v="4551"/>
    <x v="3201"/>
    <x v="1"/>
    <x v="5"/>
    <x v="13"/>
    <x v="677"/>
    <x v="677"/>
  </r>
  <r>
    <x v="4552"/>
    <x v="3202"/>
    <x v="1"/>
    <x v="12"/>
    <x v="14"/>
    <x v="677"/>
    <x v="677"/>
  </r>
  <r>
    <x v="4553"/>
    <x v="3203"/>
    <x v="0"/>
    <x v="3"/>
    <x v="11"/>
    <x v="677"/>
    <x v="677"/>
  </r>
  <r>
    <x v="4554"/>
    <x v="3204"/>
    <x v="1"/>
    <x v="2"/>
    <x v="6"/>
    <x v="677"/>
    <x v="677"/>
  </r>
  <r>
    <x v="4555"/>
    <x v="3205"/>
    <x v="0"/>
    <x v="5"/>
    <x v="9"/>
    <x v="677"/>
    <x v="677"/>
  </r>
  <r>
    <x v="4556"/>
    <x v="2991"/>
    <x v="1"/>
    <x v="2"/>
    <x v="0"/>
    <x v="677"/>
    <x v="677"/>
  </r>
  <r>
    <x v="4557"/>
    <x v="3206"/>
    <x v="0"/>
    <x v="11"/>
    <x v="9"/>
    <x v="677"/>
    <x v="677"/>
  </r>
  <r>
    <x v="4558"/>
    <x v="2035"/>
    <x v="0"/>
    <x v="9"/>
    <x v="4"/>
    <x v="677"/>
    <x v="677"/>
  </r>
  <r>
    <x v="4559"/>
    <x v="3207"/>
    <x v="1"/>
    <x v="11"/>
    <x v="9"/>
    <x v="677"/>
    <x v="677"/>
  </r>
  <r>
    <x v="4560"/>
    <x v="3208"/>
    <x v="1"/>
    <x v="1"/>
    <x v="9"/>
    <x v="677"/>
    <x v="677"/>
  </r>
  <r>
    <x v="4561"/>
    <x v="3209"/>
    <x v="1"/>
    <x v="18"/>
    <x v="6"/>
    <x v="677"/>
    <x v="677"/>
  </r>
  <r>
    <x v="4562"/>
    <x v="3210"/>
    <x v="0"/>
    <x v="11"/>
    <x v="1"/>
    <x v="677"/>
    <x v="677"/>
  </r>
  <r>
    <x v="4563"/>
    <x v="3211"/>
    <x v="0"/>
    <x v="2"/>
    <x v="23"/>
    <x v="677"/>
    <x v="677"/>
  </r>
  <r>
    <x v="4564"/>
    <x v="3212"/>
    <x v="0"/>
    <x v="13"/>
    <x v="13"/>
    <x v="677"/>
    <x v="677"/>
  </r>
  <r>
    <x v="4565"/>
    <x v="2059"/>
    <x v="0"/>
    <x v="13"/>
    <x v="5"/>
    <x v="677"/>
    <x v="677"/>
  </r>
  <r>
    <x v="4566"/>
    <x v="3213"/>
    <x v="1"/>
    <x v="2"/>
    <x v="6"/>
    <x v="677"/>
    <x v="677"/>
  </r>
  <r>
    <x v="4567"/>
    <x v="2282"/>
    <x v="0"/>
    <x v="11"/>
    <x v="9"/>
    <x v="677"/>
    <x v="677"/>
  </r>
  <r>
    <x v="4568"/>
    <x v="1847"/>
    <x v="0"/>
    <x v="9"/>
    <x v="1"/>
    <x v="677"/>
    <x v="677"/>
  </r>
  <r>
    <x v="4569"/>
    <x v="3214"/>
    <x v="1"/>
    <x v="16"/>
    <x v="18"/>
    <x v="677"/>
    <x v="677"/>
  </r>
  <r>
    <x v="4570"/>
    <x v="3215"/>
    <x v="0"/>
    <x v="3"/>
    <x v="9"/>
    <x v="677"/>
    <x v="677"/>
  </r>
  <r>
    <x v="4571"/>
    <x v="3216"/>
    <x v="1"/>
    <x v="3"/>
    <x v="9"/>
    <x v="677"/>
    <x v="677"/>
  </r>
  <r>
    <x v="4572"/>
    <x v="3217"/>
    <x v="1"/>
    <x v="13"/>
    <x v="11"/>
    <x v="677"/>
    <x v="677"/>
  </r>
  <r>
    <x v="4573"/>
    <x v="3218"/>
    <x v="1"/>
    <x v="11"/>
    <x v="10"/>
    <x v="677"/>
    <x v="677"/>
  </r>
  <r>
    <x v="4574"/>
    <x v="3219"/>
    <x v="0"/>
    <x v="11"/>
    <x v="4"/>
    <x v="677"/>
    <x v="677"/>
  </r>
  <r>
    <x v="4575"/>
    <x v="2261"/>
    <x v="0"/>
    <x v="11"/>
    <x v="1"/>
    <x v="677"/>
    <x v="677"/>
  </r>
  <r>
    <x v="4576"/>
    <x v="3220"/>
    <x v="0"/>
    <x v="5"/>
    <x v="9"/>
    <x v="677"/>
    <x v="677"/>
  </r>
  <r>
    <x v="4577"/>
    <x v="3221"/>
    <x v="1"/>
    <x v="17"/>
    <x v="3"/>
    <x v="677"/>
    <x v="677"/>
  </r>
  <r>
    <x v="4578"/>
    <x v="3222"/>
    <x v="1"/>
    <x v="7"/>
    <x v="6"/>
    <x v="677"/>
    <x v="677"/>
  </r>
  <r>
    <x v="4579"/>
    <x v="3223"/>
    <x v="1"/>
    <x v="31"/>
    <x v="19"/>
    <x v="677"/>
    <x v="677"/>
  </r>
  <r>
    <x v="4580"/>
    <x v="3224"/>
    <x v="1"/>
    <x v="1"/>
    <x v="6"/>
    <x v="677"/>
    <x v="677"/>
  </r>
  <r>
    <x v="4581"/>
    <x v="1401"/>
    <x v="0"/>
    <x v="9"/>
    <x v="9"/>
    <x v="677"/>
    <x v="677"/>
  </r>
  <r>
    <x v="4582"/>
    <x v="3225"/>
    <x v="1"/>
    <x v="2"/>
    <x v="9"/>
    <x v="677"/>
    <x v="677"/>
  </r>
  <r>
    <x v="4583"/>
    <x v="3226"/>
    <x v="1"/>
    <x v="15"/>
    <x v="2"/>
    <x v="677"/>
    <x v="677"/>
  </r>
  <r>
    <x v="4584"/>
    <x v="3227"/>
    <x v="1"/>
    <x v="9"/>
    <x v="11"/>
    <x v="678"/>
    <x v="678"/>
  </r>
  <r>
    <x v="4585"/>
    <x v="3228"/>
    <x v="1"/>
    <x v="16"/>
    <x v="4"/>
    <x v="678"/>
    <x v="678"/>
  </r>
  <r>
    <x v="4586"/>
    <x v="3229"/>
    <x v="1"/>
    <x v="5"/>
    <x v="8"/>
    <x v="678"/>
    <x v="678"/>
  </r>
  <r>
    <x v="4587"/>
    <x v="3230"/>
    <x v="1"/>
    <x v="10"/>
    <x v="11"/>
    <x v="678"/>
    <x v="678"/>
  </r>
  <r>
    <x v="4588"/>
    <x v="3231"/>
    <x v="0"/>
    <x v="4"/>
    <x v="1"/>
    <x v="678"/>
    <x v="678"/>
  </r>
  <r>
    <x v="4589"/>
    <x v="3232"/>
    <x v="1"/>
    <x v="17"/>
    <x v="1"/>
    <x v="678"/>
    <x v="678"/>
  </r>
  <r>
    <x v="4590"/>
    <x v="3061"/>
    <x v="0"/>
    <x v="3"/>
    <x v="1"/>
    <x v="678"/>
    <x v="678"/>
  </r>
  <r>
    <x v="4591"/>
    <x v="3233"/>
    <x v="0"/>
    <x v="3"/>
    <x v="9"/>
    <x v="678"/>
    <x v="678"/>
  </r>
  <r>
    <x v="4592"/>
    <x v="3234"/>
    <x v="1"/>
    <x v="30"/>
    <x v="12"/>
    <x v="678"/>
    <x v="678"/>
  </r>
  <r>
    <x v="4593"/>
    <x v="3235"/>
    <x v="0"/>
    <x v="1"/>
    <x v="5"/>
    <x v="678"/>
    <x v="678"/>
  </r>
  <r>
    <x v="4594"/>
    <x v="3236"/>
    <x v="0"/>
    <x v="13"/>
    <x v="6"/>
    <x v="678"/>
    <x v="678"/>
  </r>
  <r>
    <x v="4595"/>
    <x v="852"/>
    <x v="0"/>
    <x v="16"/>
    <x v="6"/>
    <x v="678"/>
    <x v="678"/>
  </r>
  <r>
    <x v="4596"/>
    <x v="2478"/>
    <x v="0"/>
    <x v="13"/>
    <x v="8"/>
    <x v="678"/>
    <x v="678"/>
  </r>
  <r>
    <x v="4597"/>
    <x v="3237"/>
    <x v="0"/>
    <x v="1"/>
    <x v="13"/>
    <x v="678"/>
    <x v="678"/>
  </r>
  <r>
    <x v="4598"/>
    <x v="3238"/>
    <x v="1"/>
    <x v="2"/>
    <x v="6"/>
    <x v="678"/>
    <x v="678"/>
  </r>
  <r>
    <x v="4599"/>
    <x v="3239"/>
    <x v="1"/>
    <x v="4"/>
    <x v="9"/>
    <x v="678"/>
    <x v="678"/>
  </r>
  <r>
    <x v="4600"/>
    <x v="3240"/>
    <x v="1"/>
    <x v="16"/>
    <x v="1"/>
    <x v="678"/>
    <x v="678"/>
  </r>
  <r>
    <x v="4601"/>
    <x v="3241"/>
    <x v="1"/>
    <x v="5"/>
    <x v="4"/>
    <x v="678"/>
    <x v="678"/>
  </r>
  <r>
    <x v="4602"/>
    <x v="2781"/>
    <x v="0"/>
    <x v="5"/>
    <x v="9"/>
    <x v="678"/>
    <x v="678"/>
  </r>
  <r>
    <x v="4603"/>
    <x v="2767"/>
    <x v="0"/>
    <x v="13"/>
    <x v="9"/>
    <x v="678"/>
    <x v="678"/>
  </r>
  <r>
    <x v="4604"/>
    <x v="3242"/>
    <x v="0"/>
    <x v="2"/>
    <x v="5"/>
    <x v="678"/>
    <x v="678"/>
  </r>
  <r>
    <x v="4605"/>
    <x v="3243"/>
    <x v="1"/>
    <x v="13"/>
    <x v="11"/>
    <x v="678"/>
    <x v="678"/>
  </r>
  <r>
    <x v="4606"/>
    <x v="3244"/>
    <x v="0"/>
    <x v="5"/>
    <x v="1"/>
    <x v="678"/>
    <x v="678"/>
  </r>
  <r>
    <x v="4607"/>
    <x v="3245"/>
    <x v="0"/>
    <x v="11"/>
    <x v="13"/>
    <x v="678"/>
    <x v="678"/>
  </r>
  <r>
    <x v="4608"/>
    <x v="2528"/>
    <x v="0"/>
    <x v="6"/>
    <x v="5"/>
    <x v="678"/>
    <x v="678"/>
  </r>
  <r>
    <x v="4609"/>
    <x v="2399"/>
    <x v="0"/>
    <x v="5"/>
    <x v="1"/>
    <x v="678"/>
    <x v="678"/>
  </r>
  <r>
    <x v="4610"/>
    <x v="2199"/>
    <x v="0"/>
    <x v="17"/>
    <x v="6"/>
    <x v="678"/>
    <x v="678"/>
  </r>
  <r>
    <x v="4611"/>
    <x v="3246"/>
    <x v="0"/>
    <x v="16"/>
    <x v="6"/>
    <x v="678"/>
    <x v="678"/>
  </r>
  <r>
    <x v="4612"/>
    <x v="2714"/>
    <x v="0"/>
    <x v="1"/>
    <x v="9"/>
    <x v="678"/>
    <x v="678"/>
  </r>
  <r>
    <x v="4613"/>
    <x v="3247"/>
    <x v="0"/>
    <x v="13"/>
    <x v="2"/>
    <x v="678"/>
    <x v="678"/>
  </r>
  <r>
    <x v="4614"/>
    <x v="300"/>
    <x v="0"/>
    <x v="3"/>
    <x v="5"/>
    <x v="678"/>
    <x v="678"/>
  </r>
  <r>
    <x v="4615"/>
    <x v="3248"/>
    <x v="1"/>
    <x v="13"/>
    <x v="11"/>
    <x v="678"/>
    <x v="678"/>
  </r>
  <r>
    <x v="4616"/>
    <x v="3249"/>
    <x v="1"/>
    <x v="2"/>
    <x v="13"/>
    <x v="678"/>
    <x v="678"/>
  </r>
  <r>
    <x v="4617"/>
    <x v="3250"/>
    <x v="0"/>
    <x v="6"/>
    <x v="5"/>
    <x v="678"/>
    <x v="678"/>
  </r>
  <r>
    <x v="4618"/>
    <x v="3251"/>
    <x v="0"/>
    <x v="8"/>
    <x v="1"/>
    <x v="678"/>
    <x v="678"/>
  </r>
  <r>
    <x v="4619"/>
    <x v="3252"/>
    <x v="1"/>
    <x v="12"/>
    <x v="1"/>
    <x v="678"/>
    <x v="678"/>
  </r>
  <r>
    <x v="4620"/>
    <x v="3253"/>
    <x v="1"/>
    <x v="6"/>
    <x v="16"/>
    <x v="678"/>
    <x v="678"/>
  </r>
  <r>
    <x v="4621"/>
    <x v="3254"/>
    <x v="1"/>
    <x v="5"/>
    <x v="16"/>
    <x v="678"/>
    <x v="678"/>
  </r>
  <r>
    <x v="4622"/>
    <x v="3255"/>
    <x v="1"/>
    <x v="0"/>
    <x v="18"/>
    <x v="678"/>
    <x v="678"/>
  </r>
  <r>
    <x v="4623"/>
    <x v="3256"/>
    <x v="0"/>
    <x v="5"/>
    <x v="1"/>
    <x v="678"/>
    <x v="678"/>
  </r>
  <r>
    <x v="4624"/>
    <x v="3257"/>
    <x v="1"/>
    <x v="12"/>
    <x v="6"/>
    <x v="678"/>
    <x v="678"/>
  </r>
  <r>
    <x v="4625"/>
    <x v="3258"/>
    <x v="1"/>
    <x v="21"/>
    <x v="6"/>
    <x v="678"/>
    <x v="678"/>
  </r>
  <r>
    <x v="4626"/>
    <x v="3259"/>
    <x v="0"/>
    <x v="3"/>
    <x v="22"/>
    <x v="678"/>
    <x v="678"/>
  </r>
  <r>
    <x v="4627"/>
    <x v="3260"/>
    <x v="0"/>
    <x v="13"/>
    <x v="1"/>
    <x v="678"/>
    <x v="678"/>
  </r>
  <r>
    <x v="4628"/>
    <x v="3261"/>
    <x v="1"/>
    <x v="1"/>
    <x v="7"/>
    <x v="678"/>
    <x v="678"/>
  </r>
  <r>
    <x v="4629"/>
    <x v="3262"/>
    <x v="1"/>
    <x v="25"/>
    <x v="1"/>
    <x v="678"/>
    <x v="678"/>
  </r>
  <r>
    <x v="4630"/>
    <x v="3263"/>
    <x v="0"/>
    <x v="2"/>
    <x v="9"/>
    <x v="678"/>
    <x v="678"/>
  </r>
  <r>
    <x v="4631"/>
    <x v="3264"/>
    <x v="1"/>
    <x v="0"/>
    <x v="18"/>
    <x v="678"/>
    <x v="678"/>
  </r>
  <r>
    <x v="4632"/>
    <x v="3265"/>
    <x v="0"/>
    <x v="1"/>
    <x v="1"/>
    <x v="678"/>
    <x v="678"/>
  </r>
  <r>
    <x v="4633"/>
    <x v="517"/>
    <x v="0"/>
    <x v="16"/>
    <x v="9"/>
    <x v="678"/>
    <x v="678"/>
  </r>
  <r>
    <x v="4634"/>
    <x v="3266"/>
    <x v="0"/>
    <x v="13"/>
    <x v="5"/>
    <x v="678"/>
    <x v="678"/>
  </r>
  <r>
    <x v="4635"/>
    <x v="3267"/>
    <x v="1"/>
    <x v="5"/>
    <x v="0"/>
    <x v="678"/>
    <x v="678"/>
  </r>
  <r>
    <x v="4636"/>
    <x v="3268"/>
    <x v="1"/>
    <x v="11"/>
    <x v="4"/>
    <x v="678"/>
    <x v="678"/>
  </r>
  <r>
    <x v="4637"/>
    <x v="3269"/>
    <x v="1"/>
    <x v="2"/>
    <x v="6"/>
    <x v="678"/>
    <x v="678"/>
  </r>
  <r>
    <x v="4638"/>
    <x v="3270"/>
    <x v="1"/>
    <x v="25"/>
    <x v="6"/>
    <x v="678"/>
    <x v="678"/>
  </r>
  <r>
    <x v="4639"/>
    <x v="3271"/>
    <x v="1"/>
    <x v="20"/>
    <x v="16"/>
    <x v="678"/>
    <x v="678"/>
  </r>
  <r>
    <x v="4640"/>
    <x v="3272"/>
    <x v="1"/>
    <x v="11"/>
    <x v="6"/>
    <x v="678"/>
    <x v="678"/>
  </r>
  <r>
    <x v="4641"/>
    <x v="3273"/>
    <x v="0"/>
    <x v="17"/>
    <x v="5"/>
    <x v="678"/>
    <x v="678"/>
  </r>
  <r>
    <x v="4642"/>
    <x v="2549"/>
    <x v="0"/>
    <x v="1"/>
    <x v="5"/>
    <x v="678"/>
    <x v="678"/>
  </r>
  <r>
    <x v="4643"/>
    <x v="1059"/>
    <x v="1"/>
    <x v="11"/>
    <x v="1"/>
    <x v="678"/>
    <x v="678"/>
  </r>
  <r>
    <x v="4644"/>
    <x v="3274"/>
    <x v="1"/>
    <x v="2"/>
    <x v="16"/>
    <x v="678"/>
    <x v="678"/>
  </r>
  <r>
    <x v="4645"/>
    <x v="3275"/>
    <x v="0"/>
    <x v="5"/>
    <x v="9"/>
    <x v="678"/>
    <x v="678"/>
  </r>
  <r>
    <x v="4646"/>
    <x v="3276"/>
    <x v="0"/>
    <x v="2"/>
    <x v="1"/>
    <x v="678"/>
    <x v="678"/>
  </r>
  <r>
    <x v="4647"/>
    <x v="3277"/>
    <x v="1"/>
    <x v="5"/>
    <x v="2"/>
    <x v="678"/>
    <x v="678"/>
  </r>
  <r>
    <x v="4648"/>
    <x v="3278"/>
    <x v="1"/>
    <x v="1"/>
    <x v="21"/>
    <x v="679"/>
    <x v="679"/>
  </r>
  <r>
    <x v="4649"/>
    <x v="3279"/>
    <x v="1"/>
    <x v="2"/>
    <x v="15"/>
    <x v="679"/>
    <x v="679"/>
  </r>
  <r>
    <x v="4650"/>
    <x v="3280"/>
    <x v="1"/>
    <x v="27"/>
    <x v="6"/>
    <x v="679"/>
    <x v="679"/>
  </r>
  <r>
    <x v="4651"/>
    <x v="3281"/>
    <x v="0"/>
    <x v="2"/>
    <x v="3"/>
    <x v="679"/>
    <x v="679"/>
  </r>
  <r>
    <x v="4652"/>
    <x v="3282"/>
    <x v="1"/>
    <x v="3"/>
    <x v="10"/>
    <x v="679"/>
    <x v="679"/>
  </r>
  <r>
    <x v="4653"/>
    <x v="3283"/>
    <x v="1"/>
    <x v="1"/>
    <x v="9"/>
    <x v="679"/>
    <x v="679"/>
  </r>
  <r>
    <x v="4654"/>
    <x v="3284"/>
    <x v="0"/>
    <x v="2"/>
    <x v="1"/>
    <x v="679"/>
    <x v="679"/>
  </r>
  <r>
    <x v="4655"/>
    <x v="3285"/>
    <x v="0"/>
    <x v="16"/>
    <x v="6"/>
    <x v="679"/>
    <x v="679"/>
  </r>
  <r>
    <x v="4656"/>
    <x v="3286"/>
    <x v="0"/>
    <x v="41"/>
    <x v="9"/>
    <x v="679"/>
    <x v="679"/>
  </r>
  <r>
    <x v="4657"/>
    <x v="3287"/>
    <x v="0"/>
    <x v="2"/>
    <x v="1"/>
    <x v="679"/>
    <x v="679"/>
  </r>
  <r>
    <x v="4658"/>
    <x v="3288"/>
    <x v="1"/>
    <x v="7"/>
    <x v="16"/>
    <x v="679"/>
    <x v="679"/>
  </r>
  <r>
    <x v="4659"/>
    <x v="3289"/>
    <x v="1"/>
    <x v="3"/>
    <x v="2"/>
    <x v="679"/>
    <x v="679"/>
  </r>
  <r>
    <x v="4660"/>
    <x v="3290"/>
    <x v="0"/>
    <x v="3"/>
    <x v="9"/>
    <x v="679"/>
    <x v="679"/>
  </r>
  <r>
    <x v="4661"/>
    <x v="3291"/>
    <x v="1"/>
    <x v="42"/>
    <x v="4"/>
    <x v="679"/>
    <x v="679"/>
  </r>
  <r>
    <x v="4662"/>
    <x v="3292"/>
    <x v="1"/>
    <x v="13"/>
    <x v="16"/>
    <x v="679"/>
    <x v="679"/>
  </r>
  <r>
    <x v="4663"/>
    <x v="3293"/>
    <x v="1"/>
    <x v="8"/>
    <x v="11"/>
    <x v="679"/>
    <x v="679"/>
  </r>
  <r>
    <x v="4664"/>
    <x v="3294"/>
    <x v="1"/>
    <x v="6"/>
    <x v="11"/>
    <x v="679"/>
    <x v="679"/>
  </r>
  <r>
    <x v="4665"/>
    <x v="3295"/>
    <x v="0"/>
    <x v="0"/>
    <x v="13"/>
    <x v="679"/>
    <x v="679"/>
  </r>
  <r>
    <x v="4666"/>
    <x v="3296"/>
    <x v="1"/>
    <x v="23"/>
    <x v="0"/>
    <x v="679"/>
    <x v="679"/>
  </r>
  <r>
    <x v="4667"/>
    <x v="2408"/>
    <x v="0"/>
    <x v="2"/>
    <x v="9"/>
    <x v="679"/>
    <x v="679"/>
  </r>
  <r>
    <x v="4668"/>
    <x v="3297"/>
    <x v="1"/>
    <x v="10"/>
    <x v="0"/>
    <x v="679"/>
    <x v="679"/>
  </r>
  <r>
    <x v="4669"/>
    <x v="3298"/>
    <x v="0"/>
    <x v="2"/>
    <x v="1"/>
    <x v="679"/>
    <x v="679"/>
  </r>
  <r>
    <x v="4670"/>
    <x v="3299"/>
    <x v="0"/>
    <x v="13"/>
    <x v="1"/>
    <x v="679"/>
    <x v="679"/>
  </r>
  <r>
    <x v="4671"/>
    <x v="3300"/>
    <x v="1"/>
    <x v="43"/>
    <x v="0"/>
    <x v="679"/>
    <x v="679"/>
  </r>
  <r>
    <x v="4672"/>
    <x v="3301"/>
    <x v="1"/>
    <x v="28"/>
    <x v="2"/>
    <x v="679"/>
    <x v="679"/>
  </r>
  <r>
    <x v="4673"/>
    <x v="3302"/>
    <x v="1"/>
    <x v="5"/>
    <x v="1"/>
    <x v="679"/>
    <x v="679"/>
  </r>
  <r>
    <x v="4674"/>
    <x v="3303"/>
    <x v="1"/>
    <x v="7"/>
    <x v="9"/>
    <x v="679"/>
    <x v="679"/>
  </r>
  <r>
    <x v="4675"/>
    <x v="3304"/>
    <x v="1"/>
    <x v="20"/>
    <x v="9"/>
    <x v="679"/>
    <x v="679"/>
  </r>
  <r>
    <x v="4676"/>
    <x v="3305"/>
    <x v="1"/>
    <x v="0"/>
    <x v="1"/>
    <x v="679"/>
    <x v="679"/>
  </r>
  <r>
    <x v="4677"/>
    <x v="3306"/>
    <x v="1"/>
    <x v="2"/>
    <x v="18"/>
    <x v="679"/>
    <x v="679"/>
  </r>
  <r>
    <x v="4678"/>
    <x v="82"/>
    <x v="0"/>
    <x v="13"/>
    <x v="1"/>
    <x v="679"/>
    <x v="679"/>
  </r>
  <r>
    <x v="4679"/>
    <x v="3307"/>
    <x v="0"/>
    <x v="13"/>
    <x v="1"/>
    <x v="679"/>
    <x v="679"/>
  </r>
  <r>
    <x v="4680"/>
    <x v="2349"/>
    <x v="0"/>
    <x v="9"/>
    <x v="4"/>
    <x v="679"/>
    <x v="679"/>
  </r>
  <r>
    <x v="4681"/>
    <x v="3308"/>
    <x v="1"/>
    <x v="3"/>
    <x v="4"/>
    <x v="679"/>
    <x v="679"/>
  </r>
  <r>
    <x v="4682"/>
    <x v="3309"/>
    <x v="1"/>
    <x v="2"/>
    <x v="6"/>
    <x v="679"/>
    <x v="679"/>
  </r>
  <r>
    <x v="4683"/>
    <x v="3310"/>
    <x v="1"/>
    <x v="13"/>
    <x v="0"/>
    <x v="679"/>
    <x v="679"/>
  </r>
  <r>
    <x v="4684"/>
    <x v="3311"/>
    <x v="0"/>
    <x v="16"/>
    <x v="9"/>
    <x v="679"/>
    <x v="679"/>
  </r>
  <r>
    <x v="4685"/>
    <x v="3312"/>
    <x v="0"/>
    <x v="1"/>
    <x v="9"/>
    <x v="679"/>
    <x v="679"/>
  </r>
  <r>
    <x v="4686"/>
    <x v="3313"/>
    <x v="1"/>
    <x v="3"/>
    <x v="1"/>
    <x v="679"/>
    <x v="679"/>
  </r>
  <r>
    <x v="4687"/>
    <x v="3314"/>
    <x v="1"/>
    <x v="5"/>
    <x v="0"/>
    <x v="679"/>
    <x v="679"/>
  </r>
  <r>
    <x v="4688"/>
    <x v="2734"/>
    <x v="0"/>
    <x v="22"/>
    <x v="1"/>
    <x v="679"/>
    <x v="679"/>
  </r>
  <r>
    <x v="4689"/>
    <x v="3315"/>
    <x v="1"/>
    <x v="5"/>
    <x v="10"/>
    <x v="679"/>
    <x v="679"/>
  </r>
  <r>
    <x v="4690"/>
    <x v="2267"/>
    <x v="0"/>
    <x v="28"/>
    <x v="9"/>
    <x v="679"/>
    <x v="679"/>
  </r>
  <r>
    <x v="4691"/>
    <x v="3038"/>
    <x v="0"/>
    <x v="28"/>
    <x v="10"/>
    <x v="679"/>
    <x v="679"/>
  </r>
  <r>
    <x v="4692"/>
    <x v="3316"/>
    <x v="0"/>
    <x v="27"/>
    <x v="6"/>
    <x v="679"/>
    <x v="679"/>
  </r>
  <r>
    <x v="4693"/>
    <x v="3317"/>
    <x v="1"/>
    <x v="22"/>
    <x v="6"/>
    <x v="679"/>
    <x v="679"/>
  </r>
  <r>
    <x v="4694"/>
    <x v="3318"/>
    <x v="0"/>
    <x v="8"/>
    <x v="4"/>
    <x v="679"/>
    <x v="679"/>
  </r>
  <r>
    <x v="4695"/>
    <x v="3319"/>
    <x v="1"/>
    <x v="21"/>
    <x v="1"/>
    <x v="679"/>
    <x v="679"/>
  </r>
  <r>
    <x v="4696"/>
    <x v="3320"/>
    <x v="0"/>
    <x v="11"/>
    <x v="3"/>
    <x v="679"/>
    <x v="679"/>
  </r>
  <r>
    <x v="4697"/>
    <x v="3321"/>
    <x v="0"/>
    <x v="13"/>
    <x v="13"/>
    <x v="679"/>
    <x v="679"/>
  </r>
  <r>
    <x v="4698"/>
    <x v="3322"/>
    <x v="0"/>
    <x v="5"/>
    <x v="3"/>
    <x v="679"/>
    <x v="679"/>
  </r>
  <r>
    <x v="4699"/>
    <x v="3323"/>
    <x v="1"/>
    <x v="9"/>
    <x v="11"/>
    <x v="679"/>
    <x v="679"/>
  </r>
  <r>
    <x v="4700"/>
    <x v="3324"/>
    <x v="1"/>
    <x v="23"/>
    <x v="2"/>
    <x v="679"/>
    <x v="679"/>
  </r>
  <r>
    <x v="4701"/>
    <x v="3325"/>
    <x v="1"/>
    <x v="11"/>
    <x v="4"/>
    <x v="679"/>
    <x v="679"/>
  </r>
  <r>
    <x v="4702"/>
    <x v="3326"/>
    <x v="1"/>
    <x v="13"/>
    <x v="19"/>
    <x v="679"/>
    <x v="679"/>
  </r>
  <r>
    <x v="4703"/>
    <x v="3327"/>
    <x v="1"/>
    <x v="8"/>
    <x v="0"/>
    <x v="679"/>
    <x v="679"/>
  </r>
  <r>
    <x v="4704"/>
    <x v="2443"/>
    <x v="0"/>
    <x v="16"/>
    <x v="3"/>
    <x v="679"/>
    <x v="679"/>
  </r>
  <r>
    <x v="4705"/>
    <x v="3328"/>
    <x v="1"/>
    <x v="2"/>
    <x v="13"/>
    <x v="679"/>
    <x v="679"/>
  </r>
  <r>
    <x v="4706"/>
    <x v="3329"/>
    <x v="0"/>
    <x v="11"/>
    <x v="1"/>
    <x v="679"/>
    <x v="679"/>
  </r>
  <r>
    <x v="4707"/>
    <x v="3330"/>
    <x v="1"/>
    <x v="0"/>
    <x v="1"/>
    <x v="679"/>
    <x v="679"/>
  </r>
  <r>
    <x v="4708"/>
    <x v="2928"/>
    <x v="0"/>
    <x v="2"/>
    <x v="9"/>
    <x v="679"/>
    <x v="679"/>
  </r>
  <r>
    <x v="4709"/>
    <x v="3331"/>
    <x v="1"/>
    <x v="16"/>
    <x v="1"/>
    <x v="679"/>
    <x v="679"/>
  </r>
  <r>
    <x v="4710"/>
    <x v="3332"/>
    <x v="0"/>
    <x v="0"/>
    <x v="1"/>
    <x v="679"/>
    <x v="679"/>
  </r>
  <r>
    <x v="4711"/>
    <x v="3333"/>
    <x v="1"/>
    <x v="2"/>
    <x v="9"/>
    <x v="679"/>
    <x v="679"/>
  </r>
  <r>
    <x v="4712"/>
    <x v="3334"/>
    <x v="0"/>
    <x v="5"/>
    <x v="9"/>
    <x v="679"/>
    <x v="679"/>
  </r>
  <r>
    <x v="4713"/>
    <x v="3335"/>
    <x v="0"/>
    <x v="1"/>
    <x v="5"/>
    <x v="679"/>
    <x v="679"/>
  </r>
  <r>
    <x v="4714"/>
    <x v="3336"/>
    <x v="1"/>
    <x v="20"/>
    <x v="4"/>
    <x v="679"/>
    <x v="679"/>
  </r>
  <r>
    <x v="4715"/>
    <x v="2089"/>
    <x v="0"/>
    <x v="5"/>
    <x v="9"/>
    <x v="679"/>
    <x v="679"/>
  </r>
  <r>
    <x v="4716"/>
    <x v="3337"/>
    <x v="0"/>
    <x v="16"/>
    <x v="9"/>
    <x v="679"/>
    <x v="679"/>
  </r>
  <r>
    <x v="4717"/>
    <x v="1587"/>
    <x v="0"/>
    <x v="17"/>
    <x v="9"/>
    <x v="679"/>
    <x v="679"/>
  </r>
  <r>
    <x v="4718"/>
    <x v="3338"/>
    <x v="1"/>
    <x v="28"/>
    <x v="0"/>
    <x v="679"/>
    <x v="679"/>
  </r>
  <r>
    <x v="4719"/>
    <x v="3339"/>
    <x v="1"/>
    <x v="18"/>
    <x v="4"/>
    <x v="679"/>
    <x v="679"/>
  </r>
  <r>
    <x v="4720"/>
    <x v="3340"/>
    <x v="0"/>
    <x v="2"/>
    <x v="5"/>
    <x v="679"/>
    <x v="679"/>
  </r>
  <r>
    <x v="4721"/>
    <x v="3341"/>
    <x v="0"/>
    <x v="5"/>
    <x v="13"/>
    <x v="679"/>
    <x v="679"/>
  </r>
  <r>
    <x v="4722"/>
    <x v="3342"/>
    <x v="1"/>
    <x v="9"/>
    <x v="11"/>
    <x v="679"/>
    <x v="679"/>
  </r>
  <r>
    <x v="4723"/>
    <x v="3343"/>
    <x v="1"/>
    <x v="11"/>
    <x v="6"/>
    <x v="679"/>
    <x v="679"/>
  </r>
  <r>
    <x v="4724"/>
    <x v="3344"/>
    <x v="1"/>
    <x v="23"/>
    <x v="10"/>
    <x v="679"/>
    <x v="679"/>
  </r>
  <r>
    <x v="4725"/>
    <x v="3345"/>
    <x v="1"/>
    <x v="13"/>
    <x v="14"/>
    <x v="679"/>
    <x v="679"/>
  </r>
  <r>
    <x v="4726"/>
    <x v="3346"/>
    <x v="1"/>
    <x v="1"/>
    <x v="1"/>
    <x v="679"/>
    <x v="679"/>
  </r>
  <r>
    <x v="4727"/>
    <x v="3347"/>
    <x v="1"/>
    <x v="1"/>
    <x v="0"/>
    <x v="679"/>
    <x v="679"/>
  </r>
  <r>
    <x v="4728"/>
    <x v="3348"/>
    <x v="0"/>
    <x v="9"/>
    <x v="1"/>
    <x v="679"/>
    <x v="679"/>
  </r>
  <r>
    <x v="4729"/>
    <x v="3349"/>
    <x v="1"/>
    <x v="2"/>
    <x v="6"/>
    <x v="679"/>
    <x v="679"/>
  </r>
  <r>
    <x v="4730"/>
    <x v="2555"/>
    <x v="0"/>
    <x v="3"/>
    <x v="1"/>
    <x v="679"/>
    <x v="679"/>
  </r>
  <r>
    <x v="4731"/>
    <x v="3350"/>
    <x v="1"/>
    <x v="13"/>
    <x v="3"/>
    <x v="679"/>
    <x v="679"/>
  </r>
  <r>
    <x v="4732"/>
    <x v="2781"/>
    <x v="0"/>
    <x v="5"/>
    <x v="9"/>
    <x v="679"/>
    <x v="679"/>
  </r>
  <r>
    <x v="4733"/>
    <x v="2839"/>
    <x v="0"/>
    <x v="15"/>
    <x v="5"/>
    <x v="679"/>
    <x v="679"/>
  </r>
  <r>
    <x v="4734"/>
    <x v="3351"/>
    <x v="1"/>
    <x v="12"/>
    <x v="4"/>
    <x v="679"/>
    <x v="679"/>
  </r>
  <r>
    <x v="4735"/>
    <x v="3352"/>
    <x v="1"/>
    <x v="11"/>
    <x v="2"/>
    <x v="679"/>
    <x v="679"/>
  </r>
  <r>
    <x v="4736"/>
    <x v="3353"/>
    <x v="0"/>
    <x v="3"/>
    <x v="4"/>
    <x v="679"/>
    <x v="679"/>
  </r>
  <r>
    <x v="4737"/>
    <x v="3354"/>
    <x v="0"/>
    <x v="3"/>
    <x v="5"/>
    <x v="679"/>
    <x v="679"/>
  </r>
  <r>
    <x v="4738"/>
    <x v="3355"/>
    <x v="0"/>
    <x v="2"/>
    <x v="9"/>
    <x v="679"/>
    <x v="679"/>
  </r>
  <r>
    <x v="4739"/>
    <x v="3356"/>
    <x v="1"/>
    <x v="36"/>
    <x v="9"/>
    <x v="680"/>
    <x v="680"/>
  </r>
  <r>
    <x v="4740"/>
    <x v="3357"/>
    <x v="0"/>
    <x v="3"/>
    <x v="13"/>
    <x v="680"/>
    <x v="680"/>
  </r>
  <r>
    <x v="4741"/>
    <x v="3358"/>
    <x v="0"/>
    <x v="1"/>
    <x v="5"/>
    <x v="680"/>
    <x v="680"/>
  </r>
  <r>
    <x v="4742"/>
    <x v="2755"/>
    <x v="0"/>
    <x v="10"/>
    <x v="22"/>
    <x v="680"/>
    <x v="680"/>
  </r>
  <r>
    <x v="4743"/>
    <x v="3359"/>
    <x v="1"/>
    <x v="2"/>
    <x v="9"/>
    <x v="680"/>
    <x v="680"/>
  </r>
  <r>
    <x v="4744"/>
    <x v="3360"/>
    <x v="0"/>
    <x v="13"/>
    <x v="1"/>
    <x v="680"/>
    <x v="680"/>
  </r>
  <r>
    <x v="4745"/>
    <x v="2866"/>
    <x v="0"/>
    <x v="19"/>
    <x v="9"/>
    <x v="680"/>
    <x v="680"/>
  </r>
  <r>
    <x v="4746"/>
    <x v="2866"/>
    <x v="0"/>
    <x v="19"/>
    <x v="9"/>
    <x v="680"/>
    <x v="680"/>
  </r>
  <r>
    <x v="4747"/>
    <x v="3361"/>
    <x v="0"/>
    <x v="2"/>
    <x v="9"/>
    <x v="680"/>
    <x v="680"/>
  </r>
  <r>
    <x v="4748"/>
    <x v="3362"/>
    <x v="0"/>
    <x v="2"/>
    <x v="9"/>
    <x v="680"/>
    <x v="680"/>
  </r>
  <r>
    <x v="4749"/>
    <x v="3363"/>
    <x v="1"/>
    <x v="11"/>
    <x v="9"/>
    <x v="680"/>
    <x v="680"/>
  </r>
  <r>
    <x v="4750"/>
    <x v="3364"/>
    <x v="1"/>
    <x v="13"/>
    <x v="0"/>
    <x v="680"/>
    <x v="680"/>
  </r>
  <r>
    <x v="4751"/>
    <x v="3365"/>
    <x v="1"/>
    <x v="5"/>
    <x v="0"/>
    <x v="680"/>
    <x v="680"/>
  </r>
  <r>
    <x v="4752"/>
    <x v="3366"/>
    <x v="0"/>
    <x v="1"/>
    <x v="4"/>
    <x v="680"/>
    <x v="680"/>
  </r>
  <r>
    <x v="4753"/>
    <x v="3367"/>
    <x v="1"/>
    <x v="16"/>
    <x v="1"/>
    <x v="680"/>
    <x v="680"/>
  </r>
  <r>
    <x v="4754"/>
    <x v="3368"/>
    <x v="0"/>
    <x v="1"/>
    <x v="3"/>
    <x v="680"/>
    <x v="680"/>
  </r>
  <r>
    <x v="4755"/>
    <x v="3369"/>
    <x v="1"/>
    <x v="3"/>
    <x v="6"/>
    <x v="680"/>
    <x v="680"/>
  </r>
  <r>
    <x v="4756"/>
    <x v="3370"/>
    <x v="1"/>
    <x v="29"/>
    <x v="2"/>
    <x v="680"/>
    <x v="680"/>
  </r>
  <r>
    <x v="4757"/>
    <x v="3371"/>
    <x v="1"/>
    <x v="6"/>
    <x v="6"/>
    <x v="680"/>
    <x v="680"/>
  </r>
  <r>
    <x v="4758"/>
    <x v="3372"/>
    <x v="0"/>
    <x v="26"/>
    <x v="6"/>
    <x v="680"/>
    <x v="680"/>
  </r>
  <r>
    <x v="4759"/>
    <x v="3373"/>
    <x v="1"/>
    <x v="9"/>
    <x v="6"/>
    <x v="680"/>
    <x v="680"/>
  </r>
  <r>
    <x v="4760"/>
    <x v="3233"/>
    <x v="0"/>
    <x v="3"/>
    <x v="9"/>
    <x v="680"/>
    <x v="680"/>
  </r>
  <r>
    <x v="4761"/>
    <x v="3374"/>
    <x v="0"/>
    <x v="2"/>
    <x v="6"/>
    <x v="680"/>
    <x v="680"/>
  </r>
  <r>
    <x v="4762"/>
    <x v="3375"/>
    <x v="1"/>
    <x v="9"/>
    <x v="6"/>
    <x v="680"/>
    <x v="680"/>
  </r>
  <r>
    <x v="4763"/>
    <x v="3376"/>
    <x v="1"/>
    <x v="29"/>
    <x v="2"/>
    <x v="680"/>
    <x v="680"/>
  </r>
  <r>
    <x v="4764"/>
    <x v="552"/>
    <x v="0"/>
    <x v="0"/>
    <x v="6"/>
    <x v="680"/>
    <x v="680"/>
  </r>
  <r>
    <x v="4765"/>
    <x v="3377"/>
    <x v="1"/>
    <x v="4"/>
    <x v="0"/>
    <x v="680"/>
    <x v="680"/>
  </r>
  <r>
    <x v="4766"/>
    <x v="3378"/>
    <x v="1"/>
    <x v="12"/>
    <x v="11"/>
    <x v="680"/>
    <x v="680"/>
  </r>
  <r>
    <x v="4767"/>
    <x v="3379"/>
    <x v="0"/>
    <x v="13"/>
    <x v="4"/>
    <x v="680"/>
    <x v="680"/>
  </r>
  <r>
    <x v="4768"/>
    <x v="3380"/>
    <x v="1"/>
    <x v="1"/>
    <x v="3"/>
    <x v="680"/>
    <x v="680"/>
  </r>
  <r>
    <x v="4769"/>
    <x v="3381"/>
    <x v="1"/>
    <x v="1"/>
    <x v="18"/>
    <x v="680"/>
    <x v="680"/>
  </r>
  <r>
    <x v="4770"/>
    <x v="3382"/>
    <x v="0"/>
    <x v="1"/>
    <x v="5"/>
    <x v="680"/>
    <x v="680"/>
  </r>
  <r>
    <x v="4771"/>
    <x v="3383"/>
    <x v="1"/>
    <x v="9"/>
    <x v="6"/>
    <x v="680"/>
    <x v="680"/>
  </r>
  <r>
    <x v="4772"/>
    <x v="2335"/>
    <x v="0"/>
    <x v="16"/>
    <x v="6"/>
    <x v="680"/>
    <x v="680"/>
  </r>
  <r>
    <x v="4773"/>
    <x v="1495"/>
    <x v="0"/>
    <x v="11"/>
    <x v="13"/>
    <x v="680"/>
    <x v="680"/>
  </r>
  <r>
    <x v="4774"/>
    <x v="3384"/>
    <x v="1"/>
    <x v="12"/>
    <x v="1"/>
    <x v="680"/>
    <x v="680"/>
  </r>
  <r>
    <x v="4775"/>
    <x v="3385"/>
    <x v="1"/>
    <x v="0"/>
    <x v="6"/>
    <x v="680"/>
    <x v="680"/>
  </r>
  <r>
    <x v="4776"/>
    <x v="3386"/>
    <x v="0"/>
    <x v="11"/>
    <x v="4"/>
    <x v="680"/>
    <x v="680"/>
  </r>
  <r>
    <x v="4777"/>
    <x v="2935"/>
    <x v="0"/>
    <x v="14"/>
    <x v="1"/>
    <x v="680"/>
    <x v="680"/>
  </r>
  <r>
    <x v="4778"/>
    <x v="3387"/>
    <x v="1"/>
    <x v="3"/>
    <x v="12"/>
    <x v="680"/>
    <x v="680"/>
  </r>
  <r>
    <x v="4779"/>
    <x v="3388"/>
    <x v="1"/>
    <x v="1"/>
    <x v="0"/>
    <x v="680"/>
    <x v="680"/>
  </r>
  <r>
    <x v="4780"/>
    <x v="2654"/>
    <x v="0"/>
    <x v="11"/>
    <x v="9"/>
    <x v="680"/>
    <x v="680"/>
  </r>
  <r>
    <x v="4781"/>
    <x v="3389"/>
    <x v="0"/>
    <x v="3"/>
    <x v="1"/>
    <x v="680"/>
    <x v="680"/>
  </r>
  <r>
    <x v="4782"/>
    <x v="3390"/>
    <x v="1"/>
    <x v="2"/>
    <x v="0"/>
    <x v="680"/>
    <x v="680"/>
  </r>
  <r>
    <x v="4783"/>
    <x v="3391"/>
    <x v="1"/>
    <x v="2"/>
    <x v="6"/>
    <x v="680"/>
    <x v="680"/>
  </r>
  <r>
    <x v="4784"/>
    <x v="3392"/>
    <x v="1"/>
    <x v="2"/>
    <x v="4"/>
    <x v="680"/>
    <x v="680"/>
  </r>
  <r>
    <x v="4785"/>
    <x v="3393"/>
    <x v="0"/>
    <x v="11"/>
    <x v="5"/>
    <x v="680"/>
    <x v="680"/>
  </r>
  <r>
    <x v="4786"/>
    <x v="3394"/>
    <x v="1"/>
    <x v="2"/>
    <x v="1"/>
    <x v="680"/>
    <x v="680"/>
  </r>
  <r>
    <x v="4787"/>
    <x v="3395"/>
    <x v="0"/>
    <x v="2"/>
    <x v="5"/>
    <x v="680"/>
    <x v="680"/>
  </r>
  <r>
    <x v="4788"/>
    <x v="3396"/>
    <x v="1"/>
    <x v="5"/>
    <x v="6"/>
    <x v="680"/>
    <x v="680"/>
  </r>
  <r>
    <x v="4789"/>
    <x v="415"/>
    <x v="0"/>
    <x v="2"/>
    <x v="5"/>
    <x v="680"/>
    <x v="680"/>
  </r>
  <r>
    <x v="4790"/>
    <x v="1743"/>
    <x v="0"/>
    <x v="3"/>
    <x v="4"/>
    <x v="680"/>
    <x v="680"/>
  </r>
  <r>
    <x v="4791"/>
    <x v="3397"/>
    <x v="1"/>
    <x v="11"/>
    <x v="0"/>
    <x v="680"/>
    <x v="680"/>
  </r>
  <r>
    <x v="4792"/>
    <x v="3398"/>
    <x v="1"/>
    <x v="22"/>
    <x v="9"/>
    <x v="680"/>
    <x v="680"/>
  </r>
  <r>
    <x v="4793"/>
    <x v="3399"/>
    <x v="1"/>
    <x v="11"/>
    <x v="1"/>
    <x v="680"/>
    <x v="680"/>
  </r>
  <r>
    <x v="4794"/>
    <x v="3400"/>
    <x v="1"/>
    <x v="2"/>
    <x v="9"/>
    <x v="680"/>
    <x v="680"/>
  </r>
  <r>
    <x v="4795"/>
    <x v="795"/>
    <x v="0"/>
    <x v="9"/>
    <x v="6"/>
    <x v="680"/>
    <x v="680"/>
  </r>
  <r>
    <x v="4796"/>
    <x v="3401"/>
    <x v="0"/>
    <x v="5"/>
    <x v="1"/>
    <x v="680"/>
    <x v="680"/>
  </r>
  <r>
    <x v="4797"/>
    <x v="1245"/>
    <x v="0"/>
    <x v="17"/>
    <x v="1"/>
    <x v="680"/>
    <x v="680"/>
  </r>
  <r>
    <x v="4798"/>
    <x v="3402"/>
    <x v="1"/>
    <x v="15"/>
    <x v="1"/>
    <x v="680"/>
    <x v="680"/>
  </r>
  <r>
    <x v="4799"/>
    <x v="452"/>
    <x v="0"/>
    <x v="27"/>
    <x v="9"/>
    <x v="680"/>
    <x v="680"/>
  </r>
  <r>
    <x v="4800"/>
    <x v="3403"/>
    <x v="1"/>
    <x v="18"/>
    <x v="6"/>
    <x v="680"/>
    <x v="680"/>
  </r>
  <r>
    <x v="4801"/>
    <x v="3404"/>
    <x v="0"/>
    <x v="3"/>
    <x v="10"/>
    <x v="680"/>
    <x v="680"/>
  </r>
  <r>
    <x v="4802"/>
    <x v="3405"/>
    <x v="1"/>
    <x v="15"/>
    <x v="6"/>
    <x v="680"/>
    <x v="680"/>
  </r>
  <r>
    <x v="4803"/>
    <x v="3406"/>
    <x v="1"/>
    <x v="7"/>
    <x v="16"/>
    <x v="680"/>
    <x v="680"/>
  </r>
  <r>
    <x v="4804"/>
    <x v="3407"/>
    <x v="0"/>
    <x v="9"/>
    <x v="1"/>
    <x v="680"/>
    <x v="680"/>
  </r>
  <r>
    <x v="4805"/>
    <x v="3408"/>
    <x v="1"/>
    <x v="1"/>
    <x v="1"/>
    <x v="680"/>
    <x v="680"/>
  </r>
  <r>
    <x v="4806"/>
    <x v="3409"/>
    <x v="1"/>
    <x v="16"/>
    <x v="6"/>
    <x v="680"/>
    <x v="680"/>
  </r>
  <r>
    <x v="4807"/>
    <x v="1775"/>
    <x v="0"/>
    <x v="11"/>
    <x v="3"/>
    <x v="680"/>
    <x v="680"/>
  </r>
  <r>
    <x v="4808"/>
    <x v="42"/>
    <x v="0"/>
    <x v="7"/>
    <x v="9"/>
    <x v="680"/>
    <x v="680"/>
  </r>
  <r>
    <x v="4809"/>
    <x v="3410"/>
    <x v="0"/>
    <x v="2"/>
    <x v="9"/>
    <x v="680"/>
    <x v="680"/>
  </r>
  <r>
    <x v="4810"/>
    <x v="3411"/>
    <x v="0"/>
    <x v="29"/>
    <x v="9"/>
    <x v="680"/>
    <x v="680"/>
  </r>
  <r>
    <x v="4811"/>
    <x v="3412"/>
    <x v="0"/>
    <x v="1"/>
    <x v="4"/>
    <x v="680"/>
    <x v="680"/>
  </r>
  <r>
    <x v="4812"/>
    <x v="3413"/>
    <x v="1"/>
    <x v="11"/>
    <x v="12"/>
    <x v="680"/>
    <x v="680"/>
  </r>
  <r>
    <x v="4813"/>
    <x v="3414"/>
    <x v="0"/>
    <x v="16"/>
    <x v="11"/>
    <x v="680"/>
    <x v="680"/>
  </r>
  <r>
    <x v="4814"/>
    <x v="2449"/>
    <x v="0"/>
    <x v="5"/>
    <x v="6"/>
    <x v="680"/>
    <x v="680"/>
  </r>
  <r>
    <x v="4815"/>
    <x v="280"/>
    <x v="0"/>
    <x v="11"/>
    <x v="9"/>
    <x v="680"/>
    <x v="680"/>
  </r>
  <r>
    <x v="4816"/>
    <x v="3415"/>
    <x v="0"/>
    <x v="3"/>
    <x v="9"/>
    <x v="680"/>
    <x v="680"/>
  </r>
  <r>
    <x v="4817"/>
    <x v="3416"/>
    <x v="1"/>
    <x v="2"/>
    <x v="1"/>
    <x v="680"/>
    <x v="680"/>
  </r>
  <r>
    <x v="4818"/>
    <x v="3417"/>
    <x v="1"/>
    <x v="16"/>
    <x v="3"/>
    <x v="680"/>
    <x v="680"/>
  </r>
  <r>
    <x v="4819"/>
    <x v="3418"/>
    <x v="1"/>
    <x v="11"/>
    <x v="11"/>
    <x v="680"/>
    <x v="680"/>
  </r>
  <r>
    <x v="4820"/>
    <x v="2466"/>
    <x v="0"/>
    <x v="3"/>
    <x v="1"/>
    <x v="680"/>
    <x v="680"/>
  </r>
  <r>
    <x v="4821"/>
    <x v="3419"/>
    <x v="0"/>
    <x v="5"/>
    <x v="6"/>
    <x v="680"/>
    <x v="680"/>
  </r>
  <r>
    <x v="4822"/>
    <x v="3420"/>
    <x v="0"/>
    <x v="2"/>
    <x v="9"/>
    <x v="680"/>
    <x v="680"/>
  </r>
  <r>
    <x v="4823"/>
    <x v="3421"/>
    <x v="1"/>
    <x v="3"/>
    <x v="10"/>
    <x v="680"/>
    <x v="680"/>
  </r>
  <r>
    <x v="4824"/>
    <x v="3422"/>
    <x v="0"/>
    <x v="1"/>
    <x v="9"/>
    <x v="680"/>
    <x v="680"/>
  </r>
  <r>
    <x v="4825"/>
    <x v="744"/>
    <x v="0"/>
    <x v="2"/>
    <x v="5"/>
    <x v="680"/>
    <x v="680"/>
  </r>
  <r>
    <x v="4826"/>
    <x v="3423"/>
    <x v="1"/>
    <x v="3"/>
    <x v="0"/>
    <x v="680"/>
    <x v="680"/>
  </r>
  <r>
    <x v="4827"/>
    <x v="3424"/>
    <x v="1"/>
    <x v="5"/>
    <x v="6"/>
    <x v="680"/>
    <x v="680"/>
  </r>
  <r>
    <x v="4828"/>
    <x v="3425"/>
    <x v="0"/>
    <x v="5"/>
    <x v="11"/>
    <x v="680"/>
    <x v="680"/>
  </r>
  <r>
    <x v="4829"/>
    <x v="3426"/>
    <x v="0"/>
    <x v="3"/>
    <x v="1"/>
    <x v="680"/>
    <x v="680"/>
  </r>
  <r>
    <x v="4830"/>
    <x v="3427"/>
    <x v="1"/>
    <x v="30"/>
    <x v="12"/>
    <x v="680"/>
    <x v="680"/>
  </r>
  <r>
    <x v="4831"/>
    <x v="3428"/>
    <x v="1"/>
    <x v="12"/>
    <x v="1"/>
    <x v="681"/>
    <x v="681"/>
  </r>
  <r>
    <x v="4832"/>
    <x v="1365"/>
    <x v="1"/>
    <x v="15"/>
    <x v="1"/>
    <x v="681"/>
    <x v="681"/>
  </r>
  <r>
    <x v="4833"/>
    <x v="3429"/>
    <x v="0"/>
    <x v="7"/>
    <x v="9"/>
    <x v="681"/>
    <x v="681"/>
  </r>
  <r>
    <x v="4834"/>
    <x v="3430"/>
    <x v="1"/>
    <x v="1"/>
    <x v="4"/>
    <x v="681"/>
    <x v="681"/>
  </r>
  <r>
    <x v="4835"/>
    <x v="3431"/>
    <x v="1"/>
    <x v="5"/>
    <x v="13"/>
    <x v="681"/>
    <x v="681"/>
  </r>
  <r>
    <x v="4836"/>
    <x v="3432"/>
    <x v="1"/>
    <x v="5"/>
    <x v="10"/>
    <x v="681"/>
    <x v="681"/>
  </r>
  <r>
    <x v="4837"/>
    <x v="3433"/>
    <x v="1"/>
    <x v="11"/>
    <x v="10"/>
    <x v="681"/>
    <x v="681"/>
  </r>
  <r>
    <x v="4838"/>
    <x v="3434"/>
    <x v="1"/>
    <x v="7"/>
    <x v="3"/>
    <x v="681"/>
    <x v="681"/>
  </r>
  <r>
    <x v="4839"/>
    <x v="3435"/>
    <x v="1"/>
    <x v="11"/>
    <x v="4"/>
    <x v="681"/>
    <x v="681"/>
  </r>
  <r>
    <x v="4840"/>
    <x v="3436"/>
    <x v="0"/>
    <x v="4"/>
    <x v="9"/>
    <x v="681"/>
    <x v="681"/>
  </r>
  <r>
    <x v="4841"/>
    <x v="3437"/>
    <x v="1"/>
    <x v="11"/>
    <x v="16"/>
    <x v="681"/>
    <x v="681"/>
  </r>
  <r>
    <x v="4842"/>
    <x v="1923"/>
    <x v="0"/>
    <x v="6"/>
    <x v="6"/>
    <x v="681"/>
    <x v="681"/>
  </r>
  <r>
    <x v="4843"/>
    <x v="3438"/>
    <x v="1"/>
    <x v="9"/>
    <x v="11"/>
    <x v="681"/>
    <x v="681"/>
  </r>
  <r>
    <x v="4844"/>
    <x v="3439"/>
    <x v="1"/>
    <x v="5"/>
    <x v="13"/>
    <x v="681"/>
    <x v="681"/>
  </r>
  <r>
    <x v="4845"/>
    <x v="3440"/>
    <x v="1"/>
    <x v="11"/>
    <x v="11"/>
    <x v="681"/>
    <x v="681"/>
  </r>
  <r>
    <x v="4846"/>
    <x v="3441"/>
    <x v="1"/>
    <x v="12"/>
    <x v="9"/>
    <x v="681"/>
    <x v="681"/>
  </r>
  <r>
    <x v="4847"/>
    <x v="2074"/>
    <x v="0"/>
    <x v="5"/>
    <x v="9"/>
    <x v="681"/>
    <x v="681"/>
  </r>
  <r>
    <x v="4848"/>
    <x v="1467"/>
    <x v="0"/>
    <x v="18"/>
    <x v="3"/>
    <x v="681"/>
    <x v="681"/>
  </r>
  <r>
    <x v="4849"/>
    <x v="3442"/>
    <x v="0"/>
    <x v="52"/>
    <x v="9"/>
    <x v="681"/>
    <x v="681"/>
  </r>
  <r>
    <x v="4850"/>
    <x v="1367"/>
    <x v="0"/>
    <x v="28"/>
    <x v="10"/>
    <x v="681"/>
    <x v="681"/>
  </r>
  <r>
    <x v="4851"/>
    <x v="1881"/>
    <x v="0"/>
    <x v="3"/>
    <x v="9"/>
    <x v="681"/>
    <x v="681"/>
  </r>
  <r>
    <x v="4852"/>
    <x v="3443"/>
    <x v="0"/>
    <x v="0"/>
    <x v="5"/>
    <x v="681"/>
    <x v="681"/>
  </r>
  <r>
    <x v="4853"/>
    <x v="1398"/>
    <x v="0"/>
    <x v="11"/>
    <x v="1"/>
    <x v="681"/>
    <x v="681"/>
  </r>
  <r>
    <x v="4854"/>
    <x v="3444"/>
    <x v="0"/>
    <x v="5"/>
    <x v="13"/>
    <x v="681"/>
    <x v="681"/>
  </r>
  <r>
    <x v="4855"/>
    <x v="2338"/>
    <x v="0"/>
    <x v="15"/>
    <x v="9"/>
    <x v="681"/>
    <x v="681"/>
  </r>
  <r>
    <x v="4856"/>
    <x v="3445"/>
    <x v="0"/>
    <x v="9"/>
    <x v="6"/>
    <x v="681"/>
    <x v="681"/>
  </r>
  <r>
    <x v="4857"/>
    <x v="3446"/>
    <x v="1"/>
    <x v="2"/>
    <x v="6"/>
    <x v="681"/>
    <x v="681"/>
  </r>
  <r>
    <x v="4858"/>
    <x v="3447"/>
    <x v="0"/>
    <x v="17"/>
    <x v="13"/>
    <x v="681"/>
    <x v="681"/>
  </r>
  <r>
    <x v="4859"/>
    <x v="1593"/>
    <x v="0"/>
    <x v="11"/>
    <x v="6"/>
    <x v="681"/>
    <x v="681"/>
  </r>
  <r>
    <x v="4860"/>
    <x v="3448"/>
    <x v="1"/>
    <x v="5"/>
    <x v="13"/>
    <x v="681"/>
    <x v="681"/>
  </r>
  <r>
    <x v="4861"/>
    <x v="3449"/>
    <x v="1"/>
    <x v="17"/>
    <x v="0"/>
    <x v="681"/>
    <x v="681"/>
  </r>
  <r>
    <x v="4862"/>
    <x v="3450"/>
    <x v="0"/>
    <x v="1"/>
    <x v="1"/>
    <x v="681"/>
    <x v="681"/>
  </r>
  <r>
    <x v="4863"/>
    <x v="3451"/>
    <x v="1"/>
    <x v="18"/>
    <x v="2"/>
    <x v="681"/>
    <x v="681"/>
  </r>
  <r>
    <x v="4864"/>
    <x v="3452"/>
    <x v="1"/>
    <x v="5"/>
    <x v="2"/>
    <x v="681"/>
    <x v="681"/>
  </r>
  <r>
    <x v="4865"/>
    <x v="3453"/>
    <x v="0"/>
    <x v="10"/>
    <x v="9"/>
    <x v="681"/>
    <x v="681"/>
  </r>
  <r>
    <x v="4866"/>
    <x v="300"/>
    <x v="0"/>
    <x v="3"/>
    <x v="5"/>
    <x v="681"/>
    <x v="681"/>
  </r>
  <r>
    <x v="4867"/>
    <x v="3454"/>
    <x v="1"/>
    <x v="2"/>
    <x v="18"/>
    <x v="681"/>
    <x v="681"/>
  </r>
  <r>
    <x v="4868"/>
    <x v="3455"/>
    <x v="1"/>
    <x v="17"/>
    <x v="6"/>
    <x v="681"/>
    <x v="681"/>
  </r>
  <r>
    <x v="4869"/>
    <x v="3456"/>
    <x v="1"/>
    <x v="2"/>
    <x v="6"/>
    <x v="681"/>
    <x v="681"/>
  </r>
  <r>
    <x v="4870"/>
    <x v="2925"/>
    <x v="0"/>
    <x v="11"/>
    <x v="9"/>
    <x v="681"/>
    <x v="681"/>
  </r>
  <r>
    <x v="4871"/>
    <x v="3457"/>
    <x v="1"/>
    <x v="5"/>
    <x v="6"/>
    <x v="681"/>
    <x v="681"/>
  </r>
  <r>
    <x v="4872"/>
    <x v="3458"/>
    <x v="1"/>
    <x v="17"/>
    <x v="0"/>
    <x v="681"/>
    <x v="681"/>
  </r>
  <r>
    <x v="4873"/>
    <x v="3459"/>
    <x v="0"/>
    <x v="2"/>
    <x v="11"/>
    <x v="681"/>
    <x v="681"/>
  </r>
  <r>
    <x v="4874"/>
    <x v="2063"/>
    <x v="0"/>
    <x v="5"/>
    <x v="6"/>
    <x v="681"/>
    <x v="681"/>
  </r>
  <r>
    <x v="4875"/>
    <x v="2859"/>
    <x v="0"/>
    <x v="18"/>
    <x v="6"/>
    <x v="681"/>
    <x v="681"/>
  </r>
  <r>
    <x v="4876"/>
    <x v="82"/>
    <x v="1"/>
    <x v="23"/>
    <x v="12"/>
    <x v="681"/>
    <x v="681"/>
  </r>
  <r>
    <x v="4877"/>
    <x v="3460"/>
    <x v="1"/>
    <x v="3"/>
    <x v="10"/>
    <x v="681"/>
    <x v="681"/>
  </r>
  <r>
    <x v="4878"/>
    <x v="3461"/>
    <x v="1"/>
    <x v="17"/>
    <x v="2"/>
    <x v="681"/>
    <x v="681"/>
  </r>
  <r>
    <x v="4879"/>
    <x v="3462"/>
    <x v="1"/>
    <x v="2"/>
    <x v="1"/>
    <x v="681"/>
    <x v="681"/>
  </r>
  <r>
    <x v="4880"/>
    <x v="3463"/>
    <x v="1"/>
    <x v="2"/>
    <x v="9"/>
    <x v="681"/>
    <x v="681"/>
  </r>
  <r>
    <x v="4881"/>
    <x v="2132"/>
    <x v="0"/>
    <x v="11"/>
    <x v="9"/>
    <x v="681"/>
    <x v="681"/>
  </r>
  <r>
    <x v="4882"/>
    <x v="1635"/>
    <x v="1"/>
    <x v="14"/>
    <x v="0"/>
    <x v="681"/>
    <x v="681"/>
  </r>
  <r>
    <x v="4883"/>
    <x v="2622"/>
    <x v="0"/>
    <x v="3"/>
    <x v="3"/>
    <x v="681"/>
    <x v="681"/>
  </r>
  <r>
    <x v="4884"/>
    <x v="3464"/>
    <x v="1"/>
    <x v="11"/>
    <x v="6"/>
    <x v="681"/>
    <x v="681"/>
  </r>
  <r>
    <x v="4885"/>
    <x v="3465"/>
    <x v="0"/>
    <x v="5"/>
    <x v="5"/>
    <x v="681"/>
    <x v="681"/>
  </r>
  <r>
    <x v="4886"/>
    <x v="3466"/>
    <x v="0"/>
    <x v="1"/>
    <x v="6"/>
    <x v="681"/>
    <x v="681"/>
  </r>
  <r>
    <x v="4887"/>
    <x v="3467"/>
    <x v="1"/>
    <x v="1"/>
    <x v="18"/>
    <x v="681"/>
    <x v="681"/>
  </r>
  <r>
    <x v="4888"/>
    <x v="1426"/>
    <x v="0"/>
    <x v="9"/>
    <x v="8"/>
    <x v="681"/>
    <x v="681"/>
  </r>
  <r>
    <x v="4889"/>
    <x v="3468"/>
    <x v="0"/>
    <x v="2"/>
    <x v="4"/>
    <x v="681"/>
    <x v="681"/>
  </r>
  <r>
    <x v="4890"/>
    <x v="3469"/>
    <x v="1"/>
    <x v="17"/>
    <x v="6"/>
    <x v="681"/>
    <x v="681"/>
  </r>
  <r>
    <x v="4891"/>
    <x v="3470"/>
    <x v="0"/>
    <x v="9"/>
    <x v="6"/>
    <x v="681"/>
    <x v="681"/>
  </r>
  <r>
    <x v="4892"/>
    <x v="3471"/>
    <x v="1"/>
    <x v="2"/>
    <x v="4"/>
    <x v="681"/>
    <x v="681"/>
  </r>
  <r>
    <x v="4893"/>
    <x v="3472"/>
    <x v="0"/>
    <x v="13"/>
    <x v="5"/>
    <x v="681"/>
    <x v="681"/>
  </r>
  <r>
    <x v="4894"/>
    <x v="3473"/>
    <x v="1"/>
    <x v="3"/>
    <x v="6"/>
    <x v="681"/>
    <x v="681"/>
  </r>
  <r>
    <x v="4895"/>
    <x v="2734"/>
    <x v="0"/>
    <x v="22"/>
    <x v="1"/>
    <x v="681"/>
    <x v="681"/>
  </r>
  <r>
    <x v="4896"/>
    <x v="2238"/>
    <x v="0"/>
    <x v="9"/>
    <x v="9"/>
    <x v="681"/>
    <x v="681"/>
  </r>
  <r>
    <x v="4897"/>
    <x v="3474"/>
    <x v="1"/>
    <x v="17"/>
    <x v="6"/>
    <x v="681"/>
    <x v="681"/>
  </r>
  <r>
    <x v="4898"/>
    <x v="3475"/>
    <x v="0"/>
    <x v="1"/>
    <x v="9"/>
    <x v="681"/>
    <x v="681"/>
  </r>
  <r>
    <x v="4899"/>
    <x v="2411"/>
    <x v="0"/>
    <x v="3"/>
    <x v="5"/>
    <x v="681"/>
    <x v="681"/>
  </r>
  <r>
    <x v="4900"/>
    <x v="3476"/>
    <x v="0"/>
    <x v="13"/>
    <x v="11"/>
    <x v="681"/>
    <x v="681"/>
  </r>
  <r>
    <x v="4901"/>
    <x v="3477"/>
    <x v="1"/>
    <x v="16"/>
    <x v="1"/>
    <x v="681"/>
    <x v="681"/>
  </r>
  <r>
    <x v="4902"/>
    <x v="3478"/>
    <x v="0"/>
    <x v="3"/>
    <x v="9"/>
    <x v="681"/>
    <x v="681"/>
  </r>
  <r>
    <x v="4903"/>
    <x v="2907"/>
    <x v="0"/>
    <x v="11"/>
    <x v="6"/>
    <x v="681"/>
    <x v="681"/>
  </r>
  <r>
    <x v="4904"/>
    <x v="3479"/>
    <x v="0"/>
    <x v="15"/>
    <x v="9"/>
    <x v="681"/>
    <x v="681"/>
  </r>
  <r>
    <x v="4905"/>
    <x v="3480"/>
    <x v="1"/>
    <x v="9"/>
    <x v="3"/>
    <x v="681"/>
    <x v="681"/>
  </r>
  <r>
    <x v="4906"/>
    <x v="3481"/>
    <x v="1"/>
    <x v="3"/>
    <x v="0"/>
    <x v="681"/>
    <x v="681"/>
  </r>
  <r>
    <x v="4907"/>
    <x v="3482"/>
    <x v="1"/>
    <x v="2"/>
    <x v="6"/>
    <x v="681"/>
    <x v="681"/>
  </r>
  <r>
    <x v="4908"/>
    <x v="3483"/>
    <x v="0"/>
    <x v="17"/>
    <x v="9"/>
    <x v="681"/>
    <x v="681"/>
  </r>
  <r>
    <x v="4909"/>
    <x v="3484"/>
    <x v="1"/>
    <x v="12"/>
    <x v="12"/>
    <x v="681"/>
    <x v="681"/>
  </r>
  <r>
    <x v="4910"/>
    <x v="3485"/>
    <x v="0"/>
    <x v="5"/>
    <x v="13"/>
    <x v="681"/>
    <x v="681"/>
  </r>
  <r>
    <x v="4911"/>
    <x v="3331"/>
    <x v="0"/>
    <x v="13"/>
    <x v="13"/>
    <x v="681"/>
    <x v="681"/>
  </r>
  <r>
    <x v="4912"/>
    <x v="3486"/>
    <x v="1"/>
    <x v="7"/>
    <x v="11"/>
    <x v="681"/>
    <x v="681"/>
  </r>
  <r>
    <x v="4913"/>
    <x v="3487"/>
    <x v="0"/>
    <x v="1"/>
    <x v="13"/>
    <x v="681"/>
    <x v="681"/>
  </r>
  <r>
    <x v="4914"/>
    <x v="2591"/>
    <x v="0"/>
    <x v="3"/>
    <x v="13"/>
    <x v="681"/>
    <x v="681"/>
  </r>
  <r>
    <x v="4915"/>
    <x v="3488"/>
    <x v="0"/>
    <x v="2"/>
    <x v="13"/>
    <x v="681"/>
    <x v="681"/>
  </r>
  <r>
    <x v="4916"/>
    <x v="3489"/>
    <x v="0"/>
    <x v="5"/>
    <x v="2"/>
    <x v="681"/>
    <x v="681"/>
  </r>
  <r>
    <x v="4917"/>
    <x v="3490"/>
    <x v="1"/>
    <x v="11"/>
    <x v="6"/>
    <x v="681"/>
    <x v="681"/>
  </r>
  <r>
    <x v="4918"/>
    <x v="3491"/>
    <x v="1"/>
    <x v="5"/>
    <x v="9"/>
    <x v="681"/>
    <x v="681"/>
  </r>
  <r>
    <x v="4919"/>
    <x v="3492"/>
    <x v="1"/>
    <x v="1"/>
    <x v="2"/>
    <x v="681"/>
    <x v="681"/>
  </r>
  <r>
    <x v="4920"/>
    <x v="3493"/>
    <x v="0"/>
    <x v="13"/>
    <x v="13"/>
    <x v="682"/>
    <x v="682"/>
  </r>
  <r>
    <x v="4921"/>
    <x v="3494"/>
    <x v="1"/>
    <x v="1"/>
    <x v="20"/>
    <x v="682"/>
    <x v="682"/>
  </r>
  <r>
    <x v="4922"/>
    <x v="3495"/>
    <x v="1"/>
    <x v="9"/>
    <x v="1"/>
    <x v="682"/>
    <x v="682"/>
  </r>
  <r>
    <x v="4923"/>
    <x v="3496"/>
    <x v="0"/>
    <x v="11"/>
    <x v="9"/>
    <x v="682"/>
    <x v="682"/>
  </r>
  <r>
    <x v="4924"/>
    <x v="3497"/>
    <x v="1"/>
    <x v="4"/>
    <x v="0"/>
    <x v="682"/>
    <x v="682"/>
  </r>
  <r>
    <x v="4925"/>
    <x v="3498"/>
    <x v="0"/>
    <x v="11"/>
    <x v="9"/>
    <x v="682"/>
    <x v="682"/>
  </r>
  <r>
    <x v="4926"/>
    <x v="2133"/>
    <x v="0"/>
    <x v="7"/>
    <x v="4"/>
    <x v="682"/>
    <x v="682"/>
  </r>
  <r>
    <x v="4927"/>
    <x v="3499"/>
    <x v="1"/>
    <x v="29"/>
    <x v="6"/>
    <x v="682"/>
    <x v="682"/>
  </r>
  <r>
    <x v="4928"/>
    <x v="3500"/>
    <x v="0"/>
    <x v="13"/>
    <x v="4"/>
    <x v="682"/>
    <x v="682"/>
  </r>
  <r>
    <x v="4929"/>
    <x v="2032"/>
    <x v="0"/>
    <x v="11"/>
    <x v="9"/>
    <x v="682"/>
    <x v="682"/>
  </r>
  <r>
    <x v="4930"/>
    <x v="3501"/>
    <x v="1"/>
    <x v="2"/>
    <x v="6"/>
    <x v="682"/>
    <x v="682"/>
  </r>
  <r>
    <x v="4931"/>
    <x v="3502"/>
    <x v="1"/>
    <x v="13"/>
    <x v="0"/>
    <x v="682"/>
    <x v="682"/>
  </r>
  <r>
    <x v="4932"/>
    <x v="3503"/>
    <x v="0"/>
    <x v="13"/>
    <x v="4"/>
    <x v="682"/>
    <x v="682"/>
  </r>
  <r>
    <x v="4933"/>
    <x v="3504"/>
    <x v="1"/>
    <x v="13"/>
    <x v="21"/>
    <x v="682"/>
    <x v="682"/>
  </r>
  <r>
    <x v="4934"/>
    <x v="1232"/>
    <x v="1"/>
    <x v="2"/>
    <x v="1"/>
    <x v="682"/>
    <x v="682"/>
  </r>
  <r>
    <x v="4935"/>
    <x v="3505"/>
    <x v="1"/>
    <x v="0"/>
    <x v="4"/>
    <x v="682"/>
    <x v="682"/>
  </r>
  <r>
    <x v="4936"/>
    <x v="909"/>
    <x v="0"/>
    <x v="15"/>
    <x v="9"/>
    <x v="682"/>
    <x v="682"/>
  </r>
  <r>
    <x v="4937"/>
    <x v="909"/>
    <x v="1"/>
    <x v="3"/>
    <x v="4"/>
    <x v="682"/>
    <x v="682"/>
  </r>
  <r>
    <x v="4938"/>
    <x v="1890"/>
    <x v="0"/>
    <x v="9"/>
    <x v="10"/>
    <x v="682"/>
    <x v="682"/>
  </r>
  <r>
    <x v="4939"/>
    <x v="3506"/>
    <x v="1"/>
    <x v="11"/>
    <x v="16"/>
    <x v="682"/>
    <x v="682"/>
  </r>
  <r>
    <x v="4940"/>
    <x v="2401"/>
    <x v="0"/>
    <x v="3"/>
    <x v="5"/>
    <x v="682"/>
    <x v="682"/>
  </r>
  <r>
    <x v="4941"/>
    <x v="3014"/>
    <x v="0"/>
    <x v="1"/>
    <x v="6"/>
    <x v="682"/>
    <x v="682"/>
  </r>
  <r>
    <x v="4942"/>
    <x v="3507"/>
    <x v="0"/>
    <x v="1"/>
    <x v="2"/>
    <x v="682"/>
    <x v="682"/>
  </r>
  <r>
    <x v="4943"/>
    <x v="3508"/>
    <x v="0"/>
    <x v="3"/>
    <x v="6"/>
    <x v="682"/>
    <x v="682"/>
  </r>
  <r>
    <x v="4944"/>
    <x v="3509"/>
    <x v="1"/>
    <x v="11"/>
    <x v="0"/>
    <x v="682"/>
    <x v="682"/>
  </r>
  <r>
    <x v="4945"/>
    <x v="3510"/>
    <x v="1"/>
    <x v="18"/>
    <x v="16"/>
    <x v="682"/>
    <x v="682"/>
  </r>
  <r>
    <x v="4946"/>
    <x v="3511"/>
    <x v="0"/>
    <x v="11"/>
    <x v="5"/>
    <x v="682"/>
    <x v="682"/>
  </r>
  <r>
    <x v="4947"/>
    <x v="3512"/>
    <x v="1"/>
    <x v="9"/>
    <x v="8"/>
    <x v="682"/>
    <x v="682"/>
  </r>
  <r>
    <x v="4948"/>
    <x v="3191"/>
    <x v="0"/>
    <x v="14"/>
    <x v="5"/>
    <x v="682"/>
    <x v="682"/>
  </r>
  <r>
    <x v="4949"/>
    <x v="3513"/>
    <x v="1"/>
    <x v="7"/>
    <x v="21"/>
    <x v="682"/>
    <x v="682"/>
  </r>
  <r>
    <x v="4950"/>
    <x v="3514"/>
    <x v="0"/>
    <x v="2"/>
    <x v="6"/>
    <x v="682"/>
    <x v="682"/>
  </r>
  <r>
    <x v="4951"/>
    <x v="3515"/>
    <x v="1"/>
    <x v="22"/>
    <x v="6"/>
    <x v="682"/>
    <x v="682"/>
  </r>
  <r>
    <x v="4952"/>
    <x v="2582"/>
    <x v="0"/>
    <x v="11"/>
    <x v="9"/>
    <x v="682"/>
    <x v="682"/>
  </r>
  <r>
    <x v="4953"/>
    <x v="3246"/>
    <x v="0"/>
    <x v="16"/>
    <x v="6"/>
    <x v="682"/>
    <x v="682"/>
  </r>
  <r>
    <x v="4954"/>
    <x v="3516"/>
    <x v="1"/>
    <x v="5"/>
    <x v="9"/>
    <x v="682"/>
    <x v="682"/>
  </r>
  <r>
    <x v="4955"/>
    <x v="3517"/>
    <x v="0"/>
    <x v="13"/>
    <x v="7"/>
    <x v="682"/>
    <x v="682"/>
  </r>
  <r>
    <x v="4956"/>
    <x v="3518"/>
    <x v="0"/>
    <x v="9"/>
    <x v="9"/>
    <x v="682"/>
    <x v="682"/>
  </r>
  <r>
    <x v="4957"/>
    <x v="3519"/>
    <x v="0"/>
    <x v="2"/>
    <x v="1"/>
    <x v="682"/>
    <x v="682"/>
  </r>
  <r>
    <x v="4958"/>
    <x v="3520"/>
    <x v="1"/>
    <x v="13"/>
    <x v="1"/>
    <x v="682"/>
    <x v="682"/>
  </r>
  <r>
    <x v="4959"/>
    <x v="3521"/>
    <x v="1"/>
    <x v="13"/>
    <x v="21"/>
    <x v="682"/>
    <x v="682"/>
  </r>
  <r>
    <x v="4960"/>
    <x v="3522"/>
    <x v="1"/>
    <x v="27"/>
    <x v="1"/>
    <x v="682"/>
    <x v="682"/>
  </r>
  <r>
    <x v="4961"/>
    <x v="3523"/>
    <x v="1"/>
    <x v="2"/>
    <x v="0"/>
    <x v="682"/>
    <x v="682"/>
  </r>
  <r>
    <x v="4962"/>
    <x v="3524"/>
    <x v="1"/>
    <x v="2"/>
    <x v="6"/>
    <x v="682"/>
    <x v="682"/>
  </r>
  <r>
    <x v="4963"/>
    <x v="3525"/>
    <x v="1"/>
    <x v="2"/>
    <x v="13"/>
    <x v="682"/>
    <x v="682"/>
  </r>
  <r>
    <x v="4964"/>
    <x v="3526"/>
    <x v="1"/>
    <x v="0"/>
    <x v="16"/>
    <x v="682"/>
    <x v="682"/>
  </r>
  <r>
    <x v="4965"/>
    <x v="3527"/>
    <x v="1"/>
    <x v="1"/>
    <x v="6"/>
    <x v="682"/>
    <x v="682"/>
  </r>
  <r>
    <x v="4966"/>
    <x v="3528"/>
    <x v="1"/>
    <x v="6"/>
    <x v="1"/>
    <x v="682"/>
    <x v="682"/>
  </r>
  <r>
    <x v="4967"/>
    <x v="3529"/>
    <x v="1"/>
    <x v="5"/>
    <x v="9"/>
    <x v="682"/>
    <x v="682"/>
  </r>
  <r>
    <x v="4968"/>
    <x v="3530"/>
    <x v="0"/>
    <x v="17"/>
    <x v="6"/>
    <x v="682"/>
    <x v="682"/>
  </r>
  <r>
    <x v="4969"/>
    <x v="3531"/>
    <x v="1"/>
    <x v="2"/>
    <x v="16"/>
    <x v="682"/>
    <x v="682"/>
  </r>
  <r>
    <x v="4970"/>
    <x v="2878"/>
    <x v="0"/>
    <x v="16"/>
    <x v="11"/>
    <x v="682"/>
    <x v="682"/>
  </r>
  <r>
    <x v="4971"/>
    <x v="3532"/>
    <x v="1"/>
    <x v="2"/>
    <x v="6"/>
    <x v="682"/>
    <x v="682"/>
  </r>
  <r>
    <x v="4972"/>
    <x v="3533"/>
    <x v="0"/>
    <x v="2"/>
    <x v="9"/>
    <x v="682"/>
    <x v="682"/>
  </r>
  <r>
    <x v="4973"/>
    <x v="3534"/>
    <x v="1"/>
    <x v="28"/>
    <x v="21"/>
    <x v="682"/>
    <x v="682"/>
  </r>
  <r>
    <x v="4974"/>
    <x v="3535"/>
    <x v="0"/>
    <x v="19"/>
    <x v="6"/>
    <x v="682"/>
    <x v="682"/>
  </r>
  <r>
    <x v="4975"/>
    <x v="3536"/>
    <x v="0"/>
    <x v="2"/>
    <x v="1"/>
    <x v="682"/>
    <x v="682"/>
  </r>
  <r>
    <x v="4976"/>
    <x v="3537"/>
    <x v="0"/>
    <x v="7"/>
    <x v="6"/>
    <x v="682"/>
    <x v="682"/>
  </r>
  <r>
    <x v="4977"/>
    <x v="3538"/>
    <x v="0"/>
    <x v="2"/>
    <x v="13"/>
    <x v="682"/>
    <x v="682"/>
  </r>
  <r>
    <x v="4978"/>
    <x v="3539"/>
    <x v="1"/>
    <x v="11"/>
    <x v="8"/>
    <x v="682"/>
    <x v="682"/>
  </r>
  <r>
    <x v="4979"/>
    <x v="3540"/>
    <x v="0"/>
    <x v="2"/>
    <x v="1"/>
    <x v="682"/>
    <x v="682"/>
  </r>
  <r>
    <x v="4980"/>
    <x v="3541"/>
    <x v="1"/>
    <x v="4"/>
    <x v="1"/>
    <x v="682"/>
    <x v="682"/>
  </r>
  <r>
    <x v="4981"/>
    <x v="3542"/>
    <x v="1"/>
    <x v="17"/>
    <x v="21"/>
    <x v="682"/>
    <x v="682"/>
  </r>
  <r>
    <x v="4982"/>
    <x v="3543"/>
    <x v="1"/>
    <x v="27"/>
    <x v="2"/>
    <x v="682"/>
    <x v="682"/>
  </r>
  <r>
    <x v="4983"/>
    <x v="3544"/>
    <x v="1"/>
    <x v="13"/>
    <x v="2"/>
    <x v="682"/>
    <x v="682"/>
  </r>
  <r>
    <x v="4984"/>
    <x v="2655"/>
    <x v="0"/>
    <x v="9"/>
    <x v="9"/>
    <x v="682"/>
    <x v="682"/>
  </r>
  <r>
    <x v="4985"/>
    <x v="3055"/>
    <x v="0"/>
    <x v="26"/>
    <x v="9"/>
    <x v="682"/>
    <x v="682"/>
  </r>
  <r>
    <x v="4986"/>
    <x v="3545"/>
    <x v="1"/>
    <x v="2"/>
    <x v="0"/>
    <x v="682"/>
    <x v="682"/>
  </r>
  <r>
    <x v="4987"/>
    <x v="3546"/>
    <x v="0"/>
    <x v="5"/>
    <x v="1"/>
    <x v="682"/>
    <x v="682"/>
  </r>
  <r>
    <x v="4988"/>
    <x v="3547"/>
    <x v="1"/>
    <x v="26"/>
    <x v="16"/>
    <x v="682"/>
    <x v="682"/>
  </r>
  <r>
    <x v="4989"/>
    <x v="3548"/>
    <x v="0"/>
    <x v="5"/>
    <x v="13"/>
    <x v="682"/>
    <x v="682"/>
  </r>
  <r>
    <x v="4990"/>
    <x v="3549"/>
    <x v="0"/>
    <x v="20"/>
    <x v="13"/>
    <x v="682"/>
    <x v="682"/>
  </r>
  <r>
    <x v="4991"/>
    <x v="1749"/>
    <x v="0"/>
    <x v="13"/>
    <x v="4"/>
    <x v="682"/>
    <x v="682"/>
  </r>
  <r>
    <x v="4992"/>
    <x v="3550"/>
    <x v="1"/>
    <x v="12"/>
    <x v="0"/>
    <x v="682"/>
    <x v="682"/>
  </r>
  <r>
    <x v="4993"/>
    <x v="1906"/>
    <x v="0"/>
    <x v="13"/>
    <x v="9"/>
    <x v="682"/>
    <x v="682"/>
  </r>
  <r>
    <x v="4994"/>
    <x v="3551"/>
    <x v="1"/>
    <x v="3"/>
    <x v="10"/>
    <x v="682"/>
    <x v="682"/>
  </r>
  <r>
    <x v="4995"/>
    <x v="3552"/>
    <x v="0"/>
    <x v="1"/>
    <x v="1"/>
    <x v="682"/>
    <x v="682"/>
  </r>
  <r>
    <x v="4996"/>
    <x v="3553"/>
    <x v="1"/>
    <x v="2"/>
    <x v="2"/>
    <x v="682"/>
    <x v="682"/>
  </r>
  <r>
    <x v="4997"/>
    <x v="3372"/>
    <x v="1"/>
    <x v="25"/>
    <x v="2"/>
    <x v="682"/>
    <x v="682"/>
  </r>
  <r>
    <x v="4998"/>
    <x v="3554"/>
    <x v="1"/>
    <x v="5"/>
    <x v="6"/>
    <x v="682"/>
    <x v="682"/>
  </r>
  <r>
    <x v="4999"/>
    <x v="3555"/>
    <x v="0"/>
    <x v="5"/>
    <x v="1"/>
    <x v="682"/>
    <x v="682"/>
  </r>
  <r>
    <x v="5000"/>
    <x v="3556"/>
    <x v="0"/>
    <x v="5"/>
    <x v="4"/>
    <x v="682"/>
    <x v="682"/>
  </r>
  <r>
    <x v="5001"/>
    <x v="3557"/>
    <x v="1"/>
    <x v="2"/>
    <x v="1"/>
    <x v="682"/>
    <x v="682"/>
  </r>
  <r>
    <x v="5002"/>
    <x v="3558"/>
    <x v="1"/>
    <x v="5"/>
    <x v="11"/>
    <x v="682"/>
    <x v="682"/>
  </r>
  <r>
    <x v="5003"/>
    <x v="3559"/>
    <x v="1"/>
    <x v="1"/>
    <x v="1"/>
    <x v="682"/>
    <x v="682"/>
  </r>
  <r>
    <x v="5004"/>
    <x v="3560"/>
    <x v="0"/>
    <x v="13"/>
    <x v="6"/>
    <x v="682"/>
    <x v="682"/>
  </r>
  <r>
    <x v="5005"/>
    <x v="3561"/>
    <x v="1"/>
    <x v="3"/>
    <x v="9"/>
    <x v="682"/>
    <x v="682"/>
  </r>
  <r>
    <x v="5006"/>
    <x v="3562"/>
    <x v="1"/>
    <x v="1"/>
    <x v="11"/>
    <x v="682"/>
    <x v="682"/>
  </r>
  <r>
    <x v="5007"/>
    <x v="3563"/>
    <x v="0"/>
    <x v="2"/>
    <x v="1"/>
    <x v="682"/>
    <x v="682"/>
  </r>
  <r>
    <x v="5008"/>
    <x v="3564"/>
    <x v="1"/>
    <x v="11"/>
    <x v="2"/>
    <x v="682"/>
    <x v="682"/>
  </r>
  <r>
    <x v="5009"/>
    <x v="3565"/>
    <x v="1"/>
    <x v="2"/>
    <x v="11"/>
    <x v="682"/>
    <x v="682"/>
  </r>
  <r>
    <x v="5010"/>
    <x v="3566"/>
    <x v="0"/>
    <x v="1"/>
    <x v="9"/>
    <x v="682"/>
    <x v="682"/>
  </r>
  <r>
    <x v="5011"/>
    <x v="1881"/>
    <x v="0"/>
    <x v="3"/>
    <x v="9"/>
    <x v="682"/>
    <x v="682"/>
  </r>
  <r>
    <x v="5012"/>
    <x v="3567"/>
    <x v="0"/>
    <x v="7"/>
    <x v="6"/>
    <x v="683"/>
    <x v="683"/>
  </r>
  <r>
    <x v="5013"/>
    <x v="3567"/>
    <x v="0"/>
    <x v="7"/>
    <x v="6"/>
    <x v="683"/>
    <x v="683"/>
  </r>
  <r>
    <x v="5014"/>
    <x v="3568"/>
    <x v="1"/>
    <x v="0"/>
    <x v="6"/>
    <x v="683"/>
    <x v="683"/>
  </r>
  <r>
    <x v="5015"/>
    <x v="3569"/>
    <x v="0"/>
    <x v="5"/>
    <x v="1"/>
    <x v="683"/>
    <x v="683"/>
  </r>
  <r>
    <x v="5016"/>
    <x v="3570"/>
    <x v="1"/>
    <x v="7"/>
    <x v="1"/>
    <x v="683"/>
    <x v="683"/>
  </r>
  <r>
    <x v="5017"/>
    <x v="3571"/>
    <x v="1"/>
    <x v="22"/>
    <x v="4"/>
    <x v="683"/>
    <x v="683"/>
  </r>
  <r>
    <x v="5018"/>
    <x v="3572"/>
    <x v="1"/>
    <x v="15"/>
    <x v="4"/>
    <x v="683"/>
    <x v="683"/>
  </r>
  <r>
    <x v="5019"/>
    <x v="3573"/>
    <x v="0"/>
    <x v="1"/>
    <x v="9"/>
    <x v="683"/>
    <x v="683"/>
  </r>
  <r>
    <x v="5020"/>
    <x v="3574"/>
    <x v="1"/>
    <x v="9"/>
    <x v="2"/>
    <x v="683"/>
    <x v="683"/>
  </r>
  <r>
    <x v="5021"/>
    <x v="3575"/>
    <x v="0"/>
    <x v="1"/>
    <x v="4"/>
    <x v="683"/>
    <x v="683"/>
  </r>
  <r>
    <x v="5022"/>
    <x v="3576"/>
    <x v="0"/>
    <x v="10"/>
    <x v="9"/>
    <x v="683"/>
    <x v="683"/>
  </r>
  <r>
    <x v="5023"/>
    <x v="300"/>
    <x v="0"/>
    <x v="3"/>
    <x v="5"/>
    <x v="683"/>
    <x v="683"/>
  </r>
  <r>
    <x v="5024"/>
    <x v="3577"/>
    <x v="0"/>
    <x v="1"/>
    <x v="6"/>
    <x v="683"/>
    <x v="683"/>
  </r>
  <r>
    <x v="5025"/>
    <x v="1514"/>
    <x v="0"/>
    <x v="1"/>
    <x v="9"/>
    <x v="683"/>
    <x v="683"/>
  </r>
  <r>
    <x v="5026"/>
    <x v="3578"/>
    <x v="1"/>
    <x v="44"/>
    <x v="20"/>
    <x v="683"/>
    <x v="683"/>
  </r>
  <r>
    <x v="5027"/>
    <x v="3579"/>
    <x v="0"/>
    <x v="13"/>
    <x v="1"/>
    <x v="683"/>
    <x v="683"/>
  </r>
  <r>
    <x v="5028"/>
    <x v="3580"/>
    <x v="0"/>
    <x v="2"/>
    <x v="13"/>
    <x v="683"/>
    <x v="683"/>
  </r>
  <r>
    <x v="5029"/>
    <x v="2640"/>
    <x v="0"/>
    <x v="22"/>
    <x v="9"/>
    <x v="683"/>
    <x v="683"/>
  </r>
  <r>
    <x v="5030"/>
    <x v="2238"/>
    <x v="0"/>
    <x v="9"/>
    <x v="9"/>
    <x v="683"/>
    <x v="683"/>
  </r>
  <r>
    <x v="5031"/>
    <x v="2267"/>
    <x v="0"/>
    <x v="28"/>
    <x v="9"/>
    <x v="683"/>
    <x v="683"/>
  </r>
  <r>
    <x v="5032"/>
    <x v="3581"/>
    <x v="1"/>
    <x v="50"/>
    <x v="0"/>
    <x v="683"/>
    <x v="683"/>
  </r>
  <r>
    <x v="5033"/>
    <x v="3582"/>
    <x v="0"/>
    <x v="2"/>
    <x v="10"/>
    <x v="683"/>
    <x v="683"/>
  </r>
  <r>
    <x v="5034"/>
    <x v="2678"/>
    <x v="0"/>
    <x v="16"/>
    <x v="1"/>
    <x v="683"/>
    <x v="683"/>
  </r>
  <r>
    <x v="5035"/>
    <x v="3583"/>
    <x v="1"/>
    <x v="1"/>
    <x v="19"/>
    <x v="683"/>
    <x v="683"/>
  </r>
  <r>
    <x v="5036"/>
    <x v="3584"/>
    <x v="0"/>
    <x v="11"/>
    <x v="4"/>
    <x v="683"/>
    <x v="683"/>
  </r>
  <r>
    <x v="5037"/>
    <x v="3585"/>
    <x v="0"/>
    <x v="2"/>
    <x v="9"/>
    <x v="683"/>
    <x v="683"/>
  </r>
  <r>
    <x v="5038"/>
    <x v="2514"/>
    <x v="0"/>
    <x v="11"/>
    <x v="4"/>
    <x v="683"/>
    <x v="683"/>
  </r>
  <r>
    <x v="5039"/>
    <x v="3586"/>
    <x v="0"/>
    <x v="3"/>
    <x v="9"/>
    <x v="683"/>
    <x v="683"/>
  </r>
  <r>
    <x v="5040"/>
    <x v="3587"/>
    <x v="0"/>
    <x v="1"/>
    <x v="13"/>
    <x v="683"/>
    <x v="683"/>
  </r>
  <r>
    <x v="5041"/>
    <x v="3588"/>
    <x v="1"/>
    <x v="11"/>
    <x v="6"/>
    <x v="683"/>
    <x v="683"/>
  </r>
  <r>
    <x v="5042"/>
    <x v="3589"/>
    <x v="1"/>
    <x v="17"/>
    <x v="10"/>
    <x v="683"/>
    <x v="683"/>
  </r>
  <r>
    <x v="5043"/>
    <x v="3590"/>
    <x v="1"/>
    <x v="29"/>
    <x v="4"/>
    <x v="683"/>
    <x v="683"/>
  </r>
  <r>
    <x v="5044"/>
    <x v="3591"/>
    <x v="1"/>
    <x v="16"/>
    <x v="9"/>
    <x v="683"/>
    <x v="683"/>
  </r>
  <r>
    <x v="5045"/>
    <x v="3592"/>
    <x v="1"/>
    <x v="19"/>
    <x v="2"/>
    <x v="683"/>
    <x v="683"/>
  </r>
  <r>
    <x v="5046"/>
    <x v="3593"/>
    <x v="1"/>
    <x v="20"/>
    <x v="0"/>
    <x v="683"/>
    <x v="683"/>
  </r>
  <r>
    <x v="5047"/>
    <x v="3594"/>
    <x v="0"/>
    <x v="5"/>
    <x v="6"/>
    <x v="683"/>
    <x v="683"/>
  </r>
  <r>
    <x v="5048"/>
    <x v="2935"/>
    <x v="0"/>
    <x v="14"/>
    <x v="1"/>
    <x v="683"/>
    <x v="683"/>
  </r>
  <r>
    <x v="5049"/>
    <x v="3595"/>
    <x v="0"/>
    <x v="7"/>
    <x v="5"/>
    <x v="683"/>
    <x v="683"/>
  </r>
  <r>
    <x v="5050"/>
    <x v="3596"/>
    <x v="0"/>
    <x v="2"/>
    <x v="6"/>
    <x v="683"/>
    <x v="683"/>
  </r>
  <r>
    <x v="5051"/>
    <x v="3597"/>
    <x v="1"/>
    <x v="1"/>
    <x v="4"/>
    <x v="683"/>
    <x v="683"/>
  </r>
  <r>
    <x v="5052"/>
    <x v="3598"/>
    <x v="1"/>
    <x v="2"/>
    <x v="2"/>
    <x v="683"/>
    <x v="683"/>
  </r>
  <r>
    <x v="5053"/>
    <x v="3599"/>
    <x v="0"/>
    <x v="11"/>
    <x v="9"/>
    <x v="683"/>
    <x v="683"/>
  </r>
  <r>
    <x v="5054"/>
    <x v="2907"/>
    <x v="0"/>
    <x v="11"/>
    <x v="6"/>
    <x v="683"/>
    <x v="683"/>
  </r>
  <r>
    <x v="5055"/>
    <x v="3600"/>
    <x v="1"/>
    <x v="13"/>
    <x v="2"/>
    <x v="683"/>
    <x v="683"/>
  </r>
  <r>
    <x v="5056"/>
    <x v="3601"/>
    <x v="1"/>
    <x v="16"/>
    <x v="0"/>
    <x v="683"/>
    <x v="683"/>
  </r>
  <r>
    <x v="5057"/>
    <x v="553"/>
    <x v="0"/>
    <x v="18"/>
    <x v="13"/>
    <x v="683"/>
    <x v="683"/>
  </r>
  <r>
    <x v="5058"/>
    <x v="3602"/>
    <x v="1"/>
    <x v="11"/>
    <x v="6"/>
    <x v="683"/>
    <x v="683"/>
  </r>
  <r>
    <x v="5059"/>
    <x v="3603"/>
    <x v="0"/>
    <x v="11"/>
    <x v="3"/>
    <x v="683"/>
    <x v="683"/>
  </r>
  <r>
    <x v="5060"/>
    <x v="3604"/>
    <x v="0"/>
    <x v="1"/>
    <x v="0"/>
    <x v="683"/>
    <x v="683"/>
  </r>
  <r>
    <x v="5061"/>
    <x v="3605"/>
    <x v="0"/>
    <x v="3"/>
    <x v="4"/>
    <x v="683"/>
    <x v="683"/>
  </r>
  <r>
    <x v="5062"/>
    <x v="3606"/>
    <x v="0"/>
    <x v="5"/>
    <x v="9"/>
    <x v="683"/>
    <x v="683"/>
  </r>
  <r>
    <x v="5063"/>
    <x v="3607"/>
    <x v="0"/>
    <x v="16"/>
    <x v="6"/>
    <x v="683"/>
    <x v="683"/>
  </r>
  <r>
    <x v="5064"/>
    <x v="3608"/>
    <x v="1"/>
    <x v="2"/>
    <x v="1"/>
    <x v="683"/>
    <x v="683"/>
  </r>
  <r>
    <x v="5065"/>
    <x v="3609"/>
    <x v="1"/>
    <x v="5"/>
    <x v="1"/>
    <x v="683"/>
    <x v="683"/>
  </r>
  <r>
    <x v="5066"/>
    <x v="3610"/>
    <x v="0"/>
    <x v="17"/>
    <x v="9"/>
    <x v="683"/>
    <x v="683"/>
  </r>
  <r>
    <x v="5067"/>
    <x v="3611"/>
    <x v="1"/>
    <x v="2"/>
    <x v="13"/>
    <x v="683"/>
    <x v="683"/>
  </r>
  <r>
    <x v="5068"/>
    <x v="3612"/>
    <x v="0"/>
    <x v="5"/>
    <x v="9"/>
    <x v="683"/>
    <x v="683"/>
  </r>
  <r>
    <x v="5069"/>
    <x v="3613"/>
    <x v="1"/>
    <x v="3"/>
    <x v="6"/>
    <x v="683"/>
    <x v="683"/>
  </r>
  <r>
    <x v="5070"/>
    <x v="3614"/>
    <x v="1"/>
    <x v="5"/>
    <x v="1"/>
    <x v="683"/>
    <x v="683"/>
  </r>
  <r>
    <x v="5071"/>
    <x v="3615"/>
    <x v="0"/>
    <x v="3"/>
    <x v="1"/>
    <x v="683"/>
    <x v="683"/>
  </r>
  <r>
    <x v="5072"/>
    <x v="3616"/>
    <x v="1"/>
    <x v="12"/>
    <x v="6"/>
    <x v="683"/>
    <x v="683"/>
  </r>
  <r>
    <x v="5073"/>
    <x v="3617"/>
    <x v="1"/>
    <x v="25"/>
    <x v="11"/>
    <x v="683"/>
    <x v="683"/>
  </r>
  <r>
    <x v="5074"/>
    <x v="3618"/>
    <x v="0"/>
    <x v="11"/>
    <x v="6"/>
    <x v="683"/>
    <x v="683"/>
  </r>
  <r>
    <x v="5075"/>
    <x v="3619"/>
    <x v="1"/>
    <x v="18"/>
    <x v="6"/>
    <x v="683"/>
    <x v="683"/>
  </r>
  <r>
    <x v="5076"/>
    <x v="3620"/>
    <x v="1"/>
    <x v="3"/>
    <x v="1"/>
    <x v="683"/>
    <x v="683"/>
  </r>
  <r>
    <x v="5077"/>
    <x v="3621"/>
    <x v="0"/>
    <x v="1"/>
    <x v="0"/>
    <x v="683"/>
    <x v="683"/>
  </r>
  <r>
    <x v="5078"/>
    <x v="3622"/>
    <x v="0"/>
    <x v="2"/>
    <x v="1"/>
    <x v="683"/>
    <x v="683"/>
  </r>
  <r>
    <x v="5079"/>
    <x v="3623"/>
    <x v="1"/>
    <x v="11"/>
    <x v="0"/>
    <x v="683"/>
    <x v="683"/>
  </r>
  <r>
    <x v="5080"/>
    <x v="3624"/>
    <x v="1"/>
    <x v="46"/>
    <x v="6"/>
    <x v="683"/>
    <x v="683"/>
  </r>
  <r>
    <x v="5081"/>
    <x v="3625"/>
    <x v="1"/>
    <x v="0"/>
    <x v="6"/>
    <x v="683"/>
    <x v="683"/>
  </r>
  <r>
    <x v="5082"/>
    <x v="3626"/>
    <x v="1"/>
    <x v="17"/>
    <x v="1"/>
    <x v="683"/>
    <x v="683"/>
  </r>
  <r>
    <x v="5083"/>
    <x v="3627"/>
    <x v="1"/>
    <x v="26"/>
    <x v="9"/>
    <x v="683"/>
    <x v="683"/>
  </r>
  <r>
    <x v="5084"/>
    <x v="3628"/>
    <x v="0"/>
    <x v="1"/>
    <x v="1"/>
    <x v="683"/>
    <x v="683"/>
  </r>
  <r>
    <x v="5085"/>
    <x v="3629"/>
    <x v="0"/>
    <x v="2"/>
    <x v="4"/>
    <x v="683"/>
    <x v="683"/>
  </r>
  <r>
    <x v="5086"/>
    <x v="3630"/>
    <x v="1"/>
    <x v="0"/>
    <x v="13"/>
    <x v="683"/>
    <x v="683"/>
  </r>
  <r>
    <x v="5087"/>
    <x v="3631"/>
    <x v="0"/>
    <x v="1"/>
    <x v="9"/>
    <x v="683"/>
    <x v="683"/>
  </r>
  <r>
    <x v="5088"/>
    <x v="3632"/>
    <x v="0"/>
    <x v="16"/>
    <x v="10"/>
    <x v="683"/>
    <x v="683"/>
  </r>
  <r>
    <x v="5089"/>
    <x v="3633"/>
    <x v="1"/>
    <x v="2"/>
    <x v="10"/>
    <x v="683"/>
    <x v="683"/>
  </r>
  <r>
    <x v="5090"/>
    <x v="3634"/>
    <x v="1"/>
    <x v="5"/>
    <x v="13"/>
    <x v="683"/>
    <x v="683"/>
  </r>
  <r>
    <x v="5091"/>
    <x v="2221"/>
    <x v="0"/>
    <x v="1"/>
    <x v="5"/>
    <x v="683"/>
    <x v="683"/>
  </r>
  <r>
    <x v="5092"/>
    <x v="3635"/>
    <x v="1"/>
    <x v="7"/>
    <x v="6"/>
    <x v="683"/>
    <x v="683"/>
  </r>
  <r>
    <x v="5093"/>
    <x v="3636"/>
    <x v="1"/>
    <x v="1"/>
    <x v="9"/>
    <x v="683"/>
    <x v="683"/>
  </r>
  <r>
    <x v="5094"/>
    <x v="3637"/>
    <x v="0"/>
    <x v="5"/>
    <x v="9"/>
    <x v="683"/>
    <x v="683"/>
  </r>
  <r>
    <x v="5095"/>
    <x v="2349"/>
    <x v="0"/>
    <x v="9"/>
    <x v="4"/>
    <x v="683"/>
    <x v="683"/>
  </r>
  <r>
    <x v="5096"/>
    <x v="3638"/>
    <x v="1"/>
    <x v="13"/>
    <x v="4"/>
    <x v="683"/>
    <x v="683"/>
  </r>
  <r>
    <x v="5097"/>
    <x v="3639"/>
    <x v="1"/>
    <x v="2"/>
    <x v="18"/>
    <x v="683"/>
    <x v="683"/>
  </r>
  <r>
    <x v="5098"/>
    <x v="3640"/>
    <x v="1"/>
    <x v="10"/>
    <x v="16"/>
    <x v="683"/>
    <x v="683"/>
  </r>
  <r>
    <x v="5099"/>
    <x v="1292"/>
    <x v="0"/>
    <x v="13"/>
    <x v="1"/>
    <x v="683"/>
    <x v="683"/>
  </r>
  <r>
    <x v="5100"/>
    <x v="3641"/>
    <x v="0"/>
    <x v="17"/>
    <x v="6"/>
    <x v="683"/>
    <x v="683"/>
  </r>
  <r>
    <x v="5101"/>
    <x v="1349"/>
    <x v="0"/>
    <x v="11"/>
    <x v="11"/>
    <x v="683"/>
    <x v="683"/>
  </r>
  <r>
    <x v="5102"/>
    <x v="3642"/>
    <x v="0"/>
    <x v="7"/>
    <x v="9"/>
    <x v="683"/>
    <x v="683"/>
  </r>
  <r>
    <x v="5103"/>
    <x v="1349"/>
    <x v="0"/>
    <x v="11"/>
    <x v="11"/>
    <x v="683"/>
    <x v="683"/>
  </r>
  <r>
    <x v="5104"/>
    <x v="1224"/>
    <x v="0"/>
    <x v="5"/>
    <x v="9"/>
    <x v="683"/>
    <x v="683"/>
  </r>
  <r>
    <x v="5105"/>
    <x v="3643"/>
    <x v="1"/>
    <x v="13"/>
    <x v="9"/>
    <x v="683"/>
    <x v="683"/>
  </r>
  <r>
    <x v="5106"/>
    <x v="3644"/>
    <x v="1"/>
    <x v="1"/>
    <x v="0"/>
    <x v="683"/>
    <x v="683"/>
  </r>
  <r>
    <x v="5107"/>
    <x v="3645"/>
    <x v="1"/>
    <x v="36"/>
    <x v="6"/>
    <x v="683"/>
    <x v="683"/>
  </r>
  <r>
    <x v="5108"/>
    <x v="3646"/>
    <x v="1"/>
    <x v="6"/>
    <x v="4"/>
    <x v="683"/>
    <x v="683"/>
  </r>
  <r>
    <x v="5109"/>
    <x v="3647"/>
    <x v="0"/>
    <x v="5"/>
    <x v="13"/>
    <x v="683"/>
    <x v="683"/>
  </r>
  <r>
    <x v="5110"/>
    <x v="3648"/>
    <x v="1"/>
    <x v="11"/>
    <x v="0"/>
    <x v="683"/>
    <x v="683"/>
  </r>
  <r>
    <x v="5111"/>
    <x v="3649"/>
    <x v="0"/>
    <x v="6"/>
    <x v="13"/>
    <x v="683"/>
    <x v="683"/>
  </r>
  <r>
    <x v="5112"/>
    <x v="3650"/>
    <x v="1"/>
    <x v="20"/>
    <x v="10"/>
    <x v="683"/>
    <x v="683"/>
  </r>
  <r>
    <x v="5113"/>
    <x v="3132"/>
    <x v="0"/>
    <x v="5"/>
    <x v="9"/>
    <x v="683"/>
    <x v="683"/>
  </r>
  <r>
    <x v="5114"/>
    <x v="3651"/>
    <x v="1"/>
    <x v="12"/>
    <x v="12"/>
    <x v="684"/>
    <x v="684"/>
  </r>
  <r>
    <x v="5115"/>
    <x v="3652"/>
    <x v="1"/>
    <x v="3"/>
    <x v="0"/>
    <x v="684"/>
    <x v="684"/>
  </r>
  <r>
    <x v="5116"/>
    <x v="3653"/>
    <x v="1"/>
    <x v="1"/>
    <x v="6"/>
    <x v="684"/>
    <x v="684"/>
  </r>
  <r>
    <x v="5117"/>
    <x v="3654"/>
    <x v="1"/>
    <x v="11"/>
    <x v="16"/>
    <x v="684"/>
    <x v="684"/>
  </r>
  <r>
    <x v="5118"/>
    <x v="3655"/>
    <x v="1"/>
    <x v="3"/>
    <x v="12"/>
    <x v="684"/>
    <x v="684"/>
  </r>
  <r>
    <x v="5119"/>
    <x v="3656"/>
    <x v="1"/>
    <x v="1"/>
    <x v="9"/>
    <x v="684"/>
    <x v="684"/>
  </r>
  <r>
    <x v="5120"/>
    <x v="3657"/>
    <x v="1"/>
    <x v="3"/>
    <x v="6"/>
    <x v="684"/>
    <x v="684"/>
  </r>
  <r>
    <x v="5121"/>
    <x v="3658"/>
    <x v="1"/>
    <x v="14"/>
    <x v="4"/>
    <x v="684"/>
    <x v="684"/>
  </r>
  <r>
    <x v="5122"/>
    <x v="2410"/>
    <x v="0"/>
    <x v="48"/>
    <x v="10"/>
    <x v="684"/>
    <x v="684"/>
  </r>
  <r>
    <x v="5123"/>
    <x v="3659"/>
    <x v="1"/>
    <x v="25"/>
    <x v="10"/>
    <x v="684"/>
    <x v="684"/>
  </r>
  <r>
    <x v="5124"/>
    <x v="3660"/>
    <x v="1"/>
    <x v="17"/>
    <x v="16"/>
    <x v="684"/>
    <x v="684"/>
  </r>
  <r>
    <x v="5125"/>
    <x v="3661"/>
    <x v="1"/>
    <x v="3"/>
    <x v="1"/>
    <x v="684"/>
    <x v="684"/>
  </r>
  <r>
    <x v="5126"/>
    <x v="3662"/>
    <x v="0"/>
    <x v="11"/>
    <x v="1"/>
    <x v="684"/>
    <x v="684"/>
  </r>
  <r>
    <x v="5127"/>
    <x v="3663"/>
    <x v="0"/>
    <x v="18"/>
    <x v="0"/>
    <x v="684"/>
    <x v="684"/>
  </r>
  <r>
    <x v="5128"/>
    <x v="3663"/>
    <x v="0"/>
    <x v="18"/>
    <x v="0"/>
    <x v="684"/>
    <x v="684"/>
  </r>
  <r>
    <x v="5129"/>
    <x v="3664"/>
    <x v="1"/>
    <x v="16"/>
    <x v="6"/>
    <x v="684"/>
    <x v="684"/>
  </r>
  <r>
    <x v="5130"/>
    <x v="3665"/>
    <x v="1"/>
    <x v="24"/>
    <x v="6"/>
    <x v="684"/>
    <x v="684"/>
  </r>
  <r>
    <x v="5131"/>
    <x v="3666"/>
    <x v="1"/>
    <x v="1"/>
    <x v="9"/>
    <x v="684"/>
    <x v="684"/>
  </r>
  <r>
    <x v="5132"/>
    <x v="1606"/>
    <x v="0"/>
    <x v="2"/>
    <x v="9"/>
    <x v="684"/>
    <x v="684"/>
  </r>
  <r>
    <x v="5133"/>
    <x v="3667"/>
    <x v="0"/>
    <x v="13"/>
    <x v="6"/>
    <x v="684"/>
    <x v="684"/>
  </r>
  <r>
    <x v="5134"/>
    <x v="3668"/>
    <x v="0"/>
    <x v="2"/>
    <x v="13"/>
    <x v="684"/>
    <x v="684"/>
  </r>
  <r>
    <x v="5135"/>
    <x v="3669"/>
    <x v="1"/>
    <x v="7"/>
    <x v="9"/>
    <x v="684"/>
    <x v="684"/>
  </r>
  <r>
    <x v="5136"/>
    <x v="3192"/>
    <x v="0"/>
    <x v="15"/>
    <x v="9"/>
    <x v="684"/>
    <x v="684"/>
  </r>
  <r>
    <x v="5137"/>
    <x v="3670"/>
    <x v="1"/>
    <x v="5"/>
    <x v="1"/>
    <x v="684"/>
    <x v="684"/>
  </r>
  <r>
    <x v="5138"/>
    <x v="3637"/>
    <x v="0"/>
    <x v="5"/>
    <x v="9"/>
    <x v="684"/>
    <x v="684"/>
  </r>
  <r>
    <x v="5139"/>
    <x v="3671"/>
    <x v="1"/>
    <x v="9"/>
    <x v="0"/>
    <x v="684"/>
    <x v="684"/>
  </r>
  <r>
    <x v="5140"/>
    <x v="3672"/>
    <x v="0"/>
    <x v="1"/>
    <x v="2"/>
    <x v="684"/>
    <x v="684"/>
  </r>
  <r>
    <x v="5141"/>
    <x v="3673"/>
    <x v="1"/>
    <x v="11"/>
    <x v="9"/>
    <x v="684"/>
    <x v="684"/>
  </r>
  <r>
    <x v="5142"/>
    <x v="3674"/>
    <x v="0"/>
    <x v="9"/>
    <x v="9"/>
    <x v="684"/>
    <x v="684"/>
  </r>
  <r>
    <x v="5143"/>
    <x v="3675"/>
    <x v="1"/>
    <x v="0"/>
    <x v="6"/>
    <x v="684"/>
    <x v="684"/>
  </r>
  <r>
    <x v="5144"/>
    <x v="1292"/>
    <x v="0"/>
    <x v="13"/>
    <x v="1"/>
    <x v="684"/>
    <x v="684"/>
  </r>
  <r>
    <x v="5145"/>
    <x v="3676"/>
    <x v="1"/>
    <x v="17"/>
    <x v="3"/>
    <x v="684"/>
    <x v="684"/>
  </r>
  <r>
    <x v="5146"/>
    <x v="3677"/>
    <x v="0"/>
    <x v="13"/>
    <x v="13"/>
    <x v="684"/>
    <x v="684"/>
  </r>
  <r>
    <x v="5147"/>
    <x v="3678"/>
    <x v="0"/>
    <x v="1"/>
    <x v="5"/>
    <x v="684"/>
    <x v="684"/>
  </r>
  <r>
    <x v="5148"/>
    <x v="3679"/>
    <x v="0"/>
    <x v="2"/>
    <x v="1"/>
    <x v="684"/>
    <x v="684"/>
  </r>
  <r>
    <x v="5149"/>
    <x v="3680"/>
    <x v="1"/>
    <x v="16"/>
    <x v="9"/>
    <x v="684"/>
    <x v="684"/>
  </r>
  <r>
    <x v="5150"/>
    <x v="3681"/>
    <x v="0"/>
    <x v="5"/>
    <x v="4"/>
    <x v="684"/>
    <x v="684"/>
  </r>
  <r>
    <x v="5151"/>
    <x v="3682"/>
    <x v="0"/>
    <x v="0"/>
    <x v="1"/>
    <x v="684"/>
    <x v="684"/>
  </r>
  <r>
    <x v="5152"/>
    <x v="3683"/>
    <x v="0"/>
    <x v="2"/>
    <x v="13"/>
    <x v="684"/>
    <x v="684"/>
  </r>
  <r>
    <x v="5153"/>
    <x v="3684"/>
    <x v="0"/>
    <x v="5"/>
    <x v="3"/>
    <x v="684"/>
    <x v="684"/>
  </r>
  <r>
    <x v="5154"/>
    <x v="3685"/>
    <x v="0"/>
    <x v="26"/>
    <x v="6"/>
    <x v="684"/>
    <x v="684"/>
  </r>
  <r>
    <x v="5155"/>
    <x v="3686"/>
    <x v="1"/>
    <x v="5"/>
    <x v="1"/>
    <x v="684"/>
    <x v="684"/>
  </r>
  <r>
    <x v="5156"/>
    <x v="3687"/>
    <x v="1"/>
    <x v="13"/>
    <x v="14"/>
    <x v="684"/>
    <x v="684"/>
  </r>
  <r>
    <x v="5157"/>
    <x v="3688"/>
    <x v="1"/>
    <x v="1"/>
    <x v="11"/>
    <x v="684"/>
    <x v="684"/>
  </r>
  <r>
    <x v="5158"/>
    <x v="2866"/>
    <x v="0"/>
    <x v="19"/>
    <x v="9"/>
    <x v="684"/>
    <x v="684"/>
  </r>
  <r>
    <x v="5159"/>
    <x v="3567"/>
    <x v="0"/>
    <x v="7"/>
    <x v="6"/>
    <x v="684"/>
    <x v="684"/>
  </r>
  <r>
    <x v="5160"/>
    <x v="2443"/>
    <x v="0"/>
    <x v="16"/>
    <x v="3"/>
    <x v="684"/>
    <x v="684"/>
  </r>
  <r>
    <x v="5161"/>
    <x v="2833"/>
    <x v="0"/>
    <x v="9"/>
    <x v="6"/>
    <x v="684"/>
    <x v="684"/>
  </r>
  <r>
    <x v="5162"/>
    <x v="3689"/>
    <x v="0"/>
    <x v="11"/>
    <x v="13"/>
    <x v="684"/>
    <x v="684"/>
  </r>
  <r>
    <x v="5163"/>
    <x v="3690"/>
    <x v="1"/>
    <x v="20"/>
    <x v="10"/>
    <x v="684"/>
    <x v="684"/>
  </r>
  <r>
    <x v="5164"/>
    <x v="3691"/>
    <x v="0"/>
    <x v="17"/>
    <x v="2"/>
    <x v="684"/>
    <x v="684"/>
  </r>
  <r>
    <x v="5165"/>
    <x v="3692"/>
    <x v="1"/>
    <x v="13"/>
    <x v="6"/>
    <x v="684"/>
    <x v="684"/>
  </r>
  <r>
    <x v="5166"/>
    <x v="2989"/>
    <x v="0"/>
    <x v="5"/>
    <x v="5"/>
    <x v="684"/>
    <x v="684"/>
  </r>
  <r>
    <x v="5167"/>
    <x v="3693"/>
    <x v="1"/>
    <x v="9"/>
    <x v="9"/>
    <x v="684"/>
    <x v="684"/>
  </r>
  <r>
    <x v="5168"/>
    <x v="3694"/>
    <x v="1"/>
    <x v="13"/>
    <x v="6"/>
    <x v="684"/>
    <x v="684"/>
  </r>
  <r>
    <x v="5169"/>
    <x v="3695"/>
    <x v="1"/>
    <x v="17"/>
    <x v="6"/>
    <x v="684"/>
    <x v="684"/>
  </r>
  <r>
    <x v="5170"/>
    <x v="2282"/>
    <x v="0"/>
    <x v="11"/>
    <x v="9"/>
    <x v="684"/>
    <x v="684"/>
  </r>
  <r>
    <x v="5171"/>
    <x v="3233"/>
    <x v="0"/>
    <x v="3"/>
    <x v="9"/>
    <x v="684"/>
    <x v="684"/>
  </r>
  <r>
    <x v="5172"/>
    <x v="3696"/>
    <x v="1"/>
    <x v="16"/>
    <x v="6"/>
    <x v="684"/>
    <x v="684"/>
  </r>
  <r>
    <x v="5173"/>
    <x v="3697"/>
    <x v="1"/>
    <x v="6"/>
    <x v="1"/>
    <x v="684"/>
    <x v="684"/>
  </r>
  <r>
    <x v="5174"/>
    <x v="3698"/>
    <x v="1"/>
    <x v="2"/>
    <x v="4"/>
    <x v="684"/>
    <x v="684"/>
  </r>
  <r>
    <x v="5175"/>
    <x v="3699"/>
    <x v="1"/>
    <x v="2"/>
    <x v="1"/>
    <x v="684"/>
    <x v="684"/>
  </r>
  <r>
    <x v="5176"/>
    <x v="3700"/>
    <x v="0"/>
    <x v="11"/>
    <x v="6"/>
    <x v="684"/>
    <x v="684"/>
  </r>
  <r>
    <x v="5177"/>
    <x v="3663"/>
    <x v="0"/>
    <x v="18"/>
    <x v="0"/>
    <x v="684"/>
    <x v="684"/>
  </r>
  <r>
    <x v="5178"/>
    <x v="3663"/>
    <x v="0"/>
    <x v="18"/>
    <x v="0"/>
    <x v="684"/>
    <x v="684"/>
  </r>
  <r>
    <x v="5179"/>
    <x v="3701"/>
    <x v="1"/>
    <x v="2"/>
    <x v="6"/>
    <x v="684"/>
    <x v="684"/>
  </r>
  <r>
    <x v="5180"/>
    <x v="3702"/>
    <x v="0"/>
    <x v="26"/>
    <x v="9"/>
    <x v="684"/>
    <x v="684"/>
  </r>
  <r>
    <x v="5181"/>
    <x v="3703"/>
    <x v="1"/>
    <x v="18"/>
    <x v="9"/>
    <x v="684"/>
    <x v="684"/>
  </r>
  <r>
    <x v="5182"/>
    <x v="1210"/>
    <x v="0"/>
    <x v="11"/>
    <x v="13"/>
    <x v="684"/>
    <x v="684"/>
  </r>
  <r>
    <x v="5183"/>
    <x v="3704"/>
    <x v="0"/>
    <x v="1"/>
    <x v="9"/>
    <x v="684"/>
    <x v="684"/>
  </r>
  <r>
    <x v="5184"/>
    <x v="3705"/>
    <x v="0"/>
    <x v="5"/>
    <x v="0"/>
    <x v="684"/>
    <x v="684"/>
  </r>
  <r>
    <x v="5185"/>
    <x v="300"/>
    <x v="0"/>
    <x v="3"/>
    <x v="5"/>
    <x v="684"/>
    <x v="684"/>
  </r>
  <r>
    <x v="5186"/>
    <x v="2900"/>
    <x v="0"/>
    <x v="16"/>
    <x v="9"/>
    <x v="684"/>
    <x v="684"/>
  </r>
  <r>
    <x v="5187"/>
    <x v="3706"/>
    <x v="1"/>
    <x v="13"/>
    <x v="1"/>
    <x v="684"/>
    <x v="684"/>
  </r>
  <r>
    <x v="5188"/>
    <x v="2901"/>
    <x v="0"/>
    <x v="11"/>
    <x v="10"/>
    <x v="684"/>
    <x v="684"/>
  </r>
  <r>
    <x v="5189"/>
    <x v="2342"/>
    <x v="1"/>
    <x v="9"/>
    <x v="4"/>
    <x v="684"/>
    <x v="684"/>
  </r>
  <r>
    <x v="5190"/>
    <x v="3161"/>
    <x v="0"/>
    <x v="3"/>
    <x v="1"/>
    <x v="684"/>
    <x v="684"/>
  </r>
  <r>
    <x v="5191"/>
    <x v="3707"/>
    <x v="1"/>
    <x v="1"/>
    <x v="10"/>
    <x v="684"/>
    <x v="684"/>
  </r>
  <r>
    <x v="5192"/>
    <x v="3708"/>
    <x v="0"/>
    <x v="16"/>
    <x v="13"/>
    <x v="684"/>
    <x v="684"/>
  </r>
  <r>
    <x v="5193"/>
    <x v="2669"/>
    <x v="0"/>
    <x v="9"/>
    <x v="10"/>
    <x v="684"/>
    <x v="684"/>
  </r>
  <r>
    <x v="5194"/>
    <x v="3709"/>
    <x v="0"/>
    <x v="6"/>
    <x v="9"/>
    <x v="684"/>
    <x v="684"/>
  </r>
  <r>
    <x v="5195"/>
    <x v="3710"/>
    <x v="1"/>
    <x v="5"/>
    <x v="6"/>
    <x v="684"/>
    <x v="684"/>
  </r>
  <r>
    <x v="5196"/>
    <x v="2089"/>
    <x v="0"/>
    <x v="5"/>
    <x v="9"/>
    <x v="684"/>
    <x v="684"/>
  </r>
  <r>
    <x v="5197"/>
    <x v="2996"/>
    <x v="1"/>
    <x v="2"/>
    <x v="4"/>
    <x v="684"/>
    <x v="684"/>
  </r>
  <r>
    <x v="5198"/>
    <x v="3711"/>
    <x v="0"/>
    <x v="11"/>
    <x v="1"/>
    <x v="684"/>
    <x v="684"/>
  </r>
  <r>
    <x v="5199"/>
    <x v="2654"/>
    <x v="0"/>
    <x v="11"/>
    <x v="9"/>
    <x v="684"/>
    <x v="684"/>
  </r>
  <r>
    <x v="5200"/>
    <x v="1881"/>
    <x v="0"/>
    <x v="3"/>
    <x v="9"/>
    <x v="684"/>
    <x v="684"/>
  </r>
  <r>
    <x v="5201"/>
    <x v="3712"/>
    <x v="0"/>
    <x v="11"/>
    <x v="7"/>
    <x v="684"/>
    <x v="684"/>
  </r>
  <r>
    <x v="5202"/>
    <x v="3713"/>
    <x v="0"/>
    <x v="2"/>
    <x v="4"/>
    <x v="684"/>
    <x v="684"/>
  </r>
  <r>
    <x v="5203"/>
    <x v="3714"/>
    <x v="0"/>
    <x v="16"/>
    <x v="6"/>
    <x v="684"/>
    <x v="684"/>
  </r>
  <r>
    <x v="5204"/>
    <x v="3715"/>
    <x v="1"/>
    <x v="13"/>
    <x v="0"/>
    <x v="684"/>
    <x v="684"/>
  </r>
  <r>
    <x v="5205"/>
    <x v="3716"/>
    <x v="0"/>
    <x v="18"/>
    <x v="6"/>
    <x v="684"/>
    <x v="684"/>
  </r>
  <r>
    <x v="5206"/>
    <x v="3717"/>
    <x v="0"/>
    <x v="5"/>
    <x v="13"/>
    <x v="684"/>
    <x v="684"/>
  </r>
  <r>
    <x v="5207"/>
    <x v="3718"/>
    <x v="0"/>
    <x v="15"/>
    <x v="24"/>
    <x v="684"/>
    <x v="684"/>
  </r>
  <r>
    <x v="5208"/>
    <x v="3719"/>
    <x v="0"/>
    <x v="1"/>
    <x v="13"/>
    <x v="684"/>
    <x v="684"/>
  </r>
  <r>
    <x v="5209"/>
    <x v="3720"/>
    <x v="0"/>
    <x v="2"/>
    <x v="6"/>
    <x v="684"/>
    <x v="684"/>
  </r>
  <r>
    <x v="5210"/>
    <x v="3721"/>
    <x v="1"/>
    <x v="5"/>
    <x v="2"/>
    <x v="684"/>
    <x v="684"/>
  </r>
  <r>
    <x v="5211"/>
    <x v="3722"/>
    <x v="0"/>
    <x v="2"/>
    <x v="4"/>
    <x v="684"/>
    <x v="684"/>
  </r>
  <r>
    <x v="5212"/>
    <x v="3723"/>
    <x v="1"/>
    <x v="2"/>
    <x v="4"/>
    <x v="684"/>
    <x v="684"/>
  </r>
  <r>
    <x v="5213"/>
    <x v="3724"/>
    <x v="1"/>
    <x v="8"/>
    <x v="16"/>
    <x v="684"/>
    <x v="684"/>
  </r>
  <r>
    <x v="5214"/>
    <x v="3725"/>
    <x v="1"/>
    <x v="0"/>
    <x v="1"/>
    <x v="684"/>
    <x v="684"/>
  </r>
  <r>
    <x v="5215"/>
    <x v="3726"/>
    <x v="0"/>
    <x v="2"/>
    <x v="9"/>
    <x v="684"/>
    <x v="684"/>
  </r>
  <r>
    <x v="5216"/>
    <x v="795"/>
    <x v="0"/>
    <x v="9"/>
    <x v="6"/>
    <x v="684"/>
    <x v="684"/>
  </r>
  <r>
    <x v="5217"/>
    <x v="3727"/>
    <x v="1"/>
    <x v="1"/>
    <x v="6"/>
    <x v="684"/>
    <x v="684"/>
  </r>
  <r>
    <x v="5218"/>
    <x v="3728"/>
    <x v="1"/>
    <x v="3"/>
    <x v="16"/>
    <x v="684"/>
    <x v="684"/>
  </r>
  <r>
    <x v="5219"/>
    <x v="3729"/>
    <x v="0"/>
    <x v="6"/>
    <x v="9"/>
    <x v="684"/>
    <x v="684"/>
  </r>
  <r>
    <x v="5220"/>
    <x v="3730"/>
    <x v="1"/>
    <x v="15"/>
    <x v="6"/>
    <x v="684"/>
    <x v="684"/>
  </r>
  <r>
    <x v="5221"/>
    <x v="3731"/>
    <x v="1"/>
    <x v="33"/>
    <x v="4"/>
    <x v="684"/>
    <x v="684"/>
  </r>
  <r>
    <x v="5222"/>
    <x v="3732"/>
    <x v="1"/>
    <x v="2"/>
    <x v="6"/>
    <x v="685"/>
    <x v="685"/>
  </r>
  <r>
    <x v="5223"/>
    <x v="3733"/>
    <x v="1"/>
    <x v="44"/>
    <x v="1"/>
    <x v="685"/>
    <x v="685"/>
  </r>
  <r>
    <x v="5224"/>
    <x v="3734"/>
    <x v="1"/>
    <x v="1"/>
    <x v="6"/>
    <x v="685"/>
    <x v="685"/>
  </r>
  <r>
    <x v="5225"/>
    <x v="3735"/>
    <x v="1"/>
    <x v="16"/>
    <x v="10"/>
    <x v="685"/>
    <x v="685"/>
  </r>
  <r>
    <x v="5226"/>
    <x v="3736"/>
    <x v="0"/>
    <x v="1"/>
    <x v="4"/>
    <x v="685"/>
    <x v="685"/>
  </r>
  <r>
    <x v="5227"/>
    <x v="2466"/>
    <x v="0"/>
    <x v="3"/>
    <x v="1"/>
    <x v="685"/>
    <x v="685"/>
  </r>
  <r>
    <x v="5228"/>
    <x v="3737"/>
    <x v="0"/>
    <x v="2"/>
    <x v="1"/>
    <x v="685"/>
    <x v="685"/>
  </r>
  <r>
    <x v="5229"/>
    <x v="3738"/>
    <x v="1"/>
    <x v="5"/>
    <x v="3"/>
    <x v="685"/>
    <x v="685"/>
  </r>
  <r>
    <x v="5230"/>
    <x v="3739"/>
    <x v="0"/>
    <x v="2"/>
    <x v="9"/>
    <x v="685"/>
    <x v="685"/>
  </r>
  <r>
    <x v="5231"/>
    <x v="3740"/>
    <x v="1"/>
    <x v="24"/>
    <x v="10"/>
    <x v="685"/>
    <x v="685"/>
  </r>
  <r>
    <x v="5232"/>
    <x v="3128"/>
    <x v="0"/>
    <x v="3"/>
    <x v="9"/>
    <x v="685"/>
    <x v="685"/>
  </r>
  <r>
    <x v="5233"/>
    <x v="3567"/>
    <x v="0"/>
    <x v="7"/>
    <x v="6"/>
    <x v="685"/>
    <x v="685"/>
  </r>
  <r>
    <x v="5234"/>
    <x v="3567"/>
    <x v="1"/>
    <x v="13"/>
    <x v="4"/>
    <x v="685"/>
    <x v="685"/>
  </r>
  <r>
    <x v="5235"/>
    <x v="3741"/>
    <x v="0"/>
    <x v="2"/>
    <x v="13"/>
    <x v="685"/>
    <x v="685"/>
  </r>
  <r>
    <x v="5236"/>
    <x v="3742"/>
    <x v="1"/>
    <x v="2"/>
    <x v="9"/>
    <x v="685"/>
    <x v="685"/>
  </r>
  <r>
    <x v="5237"/>
    <x v="3743"/>
    <x v="0"/>
    <x v="13"/>
    <x v="1"/>
    <x v="685"/>
    <x v="685"/>
  </r>
  <r>
    <x v="5238"/>
    <x v="3744"/>
    <x v="1"/>
    <x v="17"/>
    <x v="9"/>
    <x v="685"/>
    <x v="685"/>
  </r>
  <r>
    <x v="5239"/>
    <x v="3745"/>
    <x v="0"/>
    <x v="16"/>
    <x v="1"/>
    <x v="685"/>
    <x v="685"/>
  </r>
  <r>
    <x v="5240"/>
    <x v="707"/>
    <x v="0"/>
    <x v="22"/>
    <x v="9"/>
    <x v="685"/>
    <x v="685"/>
  </r>
  <r>
    <x v="5241"/>
    <x v="707"/>
    <x v="0"/>
    <x v="22"/>
    <x v="9"/>
    <x v="685"/>
    <x v="685"/>
  </r>
  <r>
    <x v="5242"/>
    <x v="3746"/>
    <x v="0"/>
    <x v="1"/>
    <x v="9"/>
    <x v="685"/>
    <x v="685"/>
  </r>
  <r>
    <x v="5243"/>
    <x v="3747"/>
    <x v="0"/>
    <x v="1"/>
    <x v="1"/>
    <x v="685"/>
    <x v="685"/>
  </r>
  <r>
    <x v="5244"/>
    <x v="3748"/>
    <x v="0"/>
    <x v="11"/>
    <x v="0"/>
    <x v="685"/>
    <x v="685"/>
  </r>
  <r>
    <x v="5245"/>
    <x v="588"/>
    <x v="0"/>
    <x v="4"/>
    <x v="4"/>
    <x v="685"/>
    <x v="685"/>
  </r>
  <r>
    <x v="5246"/>
    <x v="3210"/>
    <x v="0"/>
    <x v="11"/>
    <x v="1"/>
    <x v="685"/>
    <x v="685"/>
  </r>
  <r>
    <x v="5247"/>
    <x v="2086"/>
    <x v="0"/>
    <x v="9"/>
    <x v="9"/>
    <x v="685"/>
    <x v="685"/>
  </r>
  <r>
    <x v="5248"/>
    <x v="3749"/>
    <x v="1"/>
    <x v="7"/>
    <x v="1"/>
    <x v="685"/>
    <x v="685"/>
  </r>
  <r>
    <x v="5249"/>
    <x v="3750"/>
    <x v="1"/>
    <x v="49"/>
    <x v="0"/>
    <x v="685"/>
    <x v="685"/>
  </r>
  <r>
    <x v="5250"/>
    <x v="3751"/>
    <x v="1"/>
    <x v="18"/>
    <x v="9"/>
    <x v="685"/>
    <x v="685"/>
  </r>
  <r>
    <x v="5251"/>
    <x v="3752"/>
    <x v="0"/>
    <x v="13"/>
    <x v="1"/>
    <x v="685"/>
    <x v="685"/>
  </r>
  <r>
    <x v="5252"/>
    <x v="2250"/>
    <x v="0"/>
    <x v="0"/>
    <x v="1"/>
    <x v="685"/>
    <x v="685"/>
  </r>
  <r>
    <x v="5253"/>
    <x v="3753"/>
    <x v="0"/>
    <x v="13"/>
    <x v="4"/>
    <x v="685"/>
    <x v="685"/>
  </r>
  <r>
    <x v="5254"/>
    <x v="3754"/>
    <x v="0"/>
    <x v="8"/>
    <x v="1"/>
    <x v="685"/>
    <x v="685"/>
  </r>
  <r>
    <x v="5255"/>
    <x v="3755"/>
    <x v="1"/>
    <x v="2"/>
    <x v="0"/>
    <x v="685"/>
    <x v="685"/>
  </r>
  <r>
    <x v="5256"/>
    <x v="3756"/>
    <x v="1"/>
    <x v="11"/>
    <x v="9"/>
    <x v="685"/>
    <x v="685"/>
  </r>
  <r>
    <x v="5257"/>
    <x v="3757"/>
    <x v="1"/>
    <x v="2"/>
    <x v="4"/>
    <x v="685"/>
    <x v="685"/>
  </r>
  <r>
    <x v="5258"/>
    <x v="3758"/>
    <x v="1"/>
    <x v="1"/>
    <x v="2"/>
    <x v="685"/>
    <x v="685"/>
  </r>
  <r>
    <x v="5259"/>
    <x v="3759"/>
    <x v="0"/>
    <x v="3"/>
    <x v="6"/>
    <x v="685"/>
    <x v="685"/>
  </r>
  <r>
    <x v="5260"/>
    <x v="3760"/>
    <x v="1"/>
    <x v="11"/>
    <x v="1"/>
    <x v="685"/>
    <x v="685"/>
  </r>
  <r>
    <x v="5261"/>
    <x v="3642"/>
    <x v="0"/>
    <x v="7"/>
    <x v="9"/>
    <x v="685"/>
    <x v="685"/>
  </r>
  <r>
    <x v="5262"/>
    <x v="3761"/>
    <x v="1"/>
    <x v="0"/>
    <x v="13"/>
    <x v="685"/>
    <x v="685"/>
  </r>
  <r>
    <x v="5263"/>
    <x v="3762"/>
    <x v="1"/>
    <x v="11"/>
    <x v="6"/>
    <x v="685"/>
    <x v="685"/>
  </r>
  <r>
    <x v="5264"/>
    <x v="3763"/>
    <x v="1"/>
    <x v="16"/>
    <x v="6"/>
    <x v="685"/>
    <x v="685"/>
  </r>
  <r>
    <x v="5265"/>
    <x v="2622"/>
    <x v="0"/>
    <x v="3"/>
    <x v="3"/>
    <x v="685"/>
    <x v="685"/>
  </r>
  <r>
    <x v="5266"/>
    <x v="3022"/>
    <x v="0"/>
    <x v="5"/>
    <x v="13"/>
    <x v="685"/>
    <x v="685"/>
  </r>
  <r>
    <x v="5267"/>
    <x v="2678"/>
    <x v="0"/>
    <x v="16"/>
    <x v="1"/>
    <x v="685"/>
    <x v="685"/>
  </r>
  <r>
    <x v="5268"/>
    <x v="3764"/>
    <x v="0"/>
    <x v="9"/>
    <x v="10"/>
    <x v="685"/>
    <x v="685"/>
  </r>
  <r>
    <x v="5269"/>
    <x v="3765"/>
    <x v="1"/>
    <x v="49"/>
    <x v="3"/>
    <x v="685"/>
    <x v="685"/>
  </r>
  <r>
    <x v="5270"/>
    <x v="3766"/>
    <x v="1"/>
    <x v="13"/>
    <x v="11"/>
    <x v="685"/>
    <x v="685"/>
  </r>
  <r>
    <x v="5271"/>
    <x v="3767"/>
    <x v="0"/>
    <x v="3"/>
    <x v="13"/>
    <x v="685"/>
    <x v="685"/>
  </r>
  <r>
    <x v="5272"/>
    <x v="3768"/>
    <x v="1"/>
    <x v="17"/>
    <x v="0"/>
    <x v="685"/>
    <x v="685"/>
  </r>
  <r>
    <x v="5273"/>
    <x v="3769"/>
    <x v="0"/>
    <x v="9"/>
    <x v="6"/>
    <x v="685"/>
    <x v="685"/>
  </r>
  <r>
    <x v="5274"/>
    <x v="3770"/>
    <x v="1"/>
    <x v="11"/>
    <x v="2"/>
    <x v="685"/>
    <x v="685"/>
  </r>
  <r>
    <x v="5275"/>
    <x v="3771"/>
    <x v="0"/>
    <x v="2"/>
    <x v="6"/>
    <x v="685"/>
    <x v="685"/>
  </r>
  <r>
    <x v="5276"/>
    <x v="3162"/>
    <x v="0"/>
    <x v="11"/>
    <x v="9"/>
    <x v="685"/>
    <x v="685"/>
  </r>
  <r>
    <x v="5277"/>
    <x v="3772"/>
    <x v="1"/>
    <x v="4"/>
    <x v="2"/>
    <x v="685"/>
    <x v="685"/>
  </r>
  <r>
    <x v="5278"/>
    <x v="3773"/>
    <x v="1"/>
    <x v="15"/>
    <x v="2"/>
    <x v="685"/>
    <x v="685"/>
  </r>
  <r>
    <x v="5279"/>
    <x v="3774"/>
    <x v="1"/>
    <x v="13"/>
    <x v="14"/>
    <x v="685"/>
    <x v="685"/>
  </r>
  <r>
    <x v="5280"/>
    <x v="3775"/>
    <x v="0"/>
    <x v="6"/>
    <x v="9"/>
    <x v="685"/>
    <x v="685"/>
  </r>
  <r>
    <x v="5281"/>
    <x v="3776"/>
    <x v="0"/>
    <x v="1"/>
    <x v="6"/>
    <x v="685"/>
    <x v="685"/>
  </r>
  <r>
    <x v="5282"/>
    <x v="2411"/>
    <x v="0"/>
    <x v="3"/>
    <x v="5"/>
    <x v="685"/>
    <x v="685"/>
  </r>
  <r>
    <x v="5283"/>
    <x v="3777"/>
    <x v="1"/>
    <x v="9"/>
    <x v="2"/>
    <x v="685"/>
    <x v="685"/>
  </r>
  <r>
    <x v="5284"/>
    <x v="3078"/>
    <x v="0"/>
    <x v="6"/>
    <x v="9"/>
    <x v="685"/>
    <x v="685"/>
  </r>
  <r>
    <x v="5285"/>
    <x v="3078"/>
    <x v="0"/>
    <x v="6"/>
    <x v="9"/>
    <x v="685"/>
    <x v="685"/>
  </r>
  <r>
    <x v="5286"/>
    <x v="3778"/>
    <x v="0"/>
    <x v="1"/>
    <x v="0"/>
    <x v="685"/>
    <x v="685"/>
  </r>
  <r>
    <x v="5287"/>
    <x v="3779"/>
    <x v="0"/>
    <x v="5"/>
    <x v="9"/>
    <x v="685"/>
    <x v="685"/>
  </r>
  <r>
    <x v="5288"/>
    <x v="3780"/>
    <x v="0"/>
    <x v="1"/>
    <x v="9"/>
    <x v="685"/>
    <x v="685"/>
  </r>
  <r>
    <x v="5289"/>
    <x v="3781"/>
    <x v="0"/>
    <x v="0"/>
    <x v="9"/>
    <x v="685"/>
    <x v="685"/>
  </r>
  <r>
    <x v="5290"/>
    <x v="3782"/>
    <x v="1"/>
    <x v="12"/>
    <x v="2"/>
    <x v="685"/>
    <x v="685"/>
  </r>
  <r>
    <x v="5291"/>
    <x v="3783"/>
    <x v="1"/>
    <x v="53"/>
    <x v="11"/>
    <x v="685"/>
    <x v="685"/>
  </r>
  <r>
    <x v="5292"/>
    <x v="3784"/>
    <x v="1"/>
    <x v="3"/>
    <x v="1"/>
    <x v="685"/>
    <x v="685"/>
  </r>
  <r>
    <x v="5293"/>
    <x v="3535"/>
    <x v="0"/>
    <x v="19"/>
    <x v="6"/>
    <x v="685"/>
    <x v="685"/>
  </r>
  <r>
    <x v="5294"/>
    <x v="3785"/>
    <x v="1"/>
    <x v="7"/>
    <x v="11"/>
    <x v="685"/>
    <x v="685"/>
  </r>
  <r>
    <x v="5295"/>
    <x v="3786"/>
    <x v="0"/>
    <x v="3"/>
    <x v="5"/>
    <x v="685"/>
    <x v="685"/>
  </r>
  <r>
    <x v="5296"/>
    <x v="3787"/>
    <x v="1"/>
    <x v="13"/>
    <x v="11"/>
    <x v="685"/>
    <x v="685"/>
  </r>
  <r>
    <x v="5297"/>
    <x v="3788"/>
    <x v="1"/>
    <x v="5"/>
    <x v="1"/>
    <x v="685"/>
    <x v="685"/>
  </r>
  <r>
    <x v="5298"/>
    <x v="3789"/>
    <x v="1"/>
    <x v="13"/>
    <x v="6"/>
    <x v="685"/>
    <x v="685"/>
  </r>
  <r>
    <x v="5299"/>
    <x v="3790"/>
    <x v="0"/>
    <x v="5"/>
    <x v="4"/>
    <x v="685"/>
    <x v="685"/>
  </r>
  <r>
    <x v="5300"/>
    <x v="2935"/>
    <x v="0"/>
    <x v="14"/>
    <x v="1"/>
    <x v="685"/>
    <x v="685"/>
  </r>
  <r>
    <x v="5301"/>
    <x v="2089"/>
    <x v="0"/>
    <x v="5"/>
    <x v="9"/>
    <x v="685"/>
    <x v="685"/>
  </r>
  <r>
    <x v="5302"/>
    <x v="3791"/>
    <x v="1"/>
    <x v="11"/>
    <x v="16"/>
    <x v="685"/>
    <x v="685"/>
  </r>
  <r>
    <x v="5303"/>
    <x v="3792"/>
    <x v="0"/>
    <x v="13"/>
    <x v="6"/>
    <x v="685"/>
    <x v="685"/>
  </r>
  <r>
    <x v="5304"/>
    <x v="3793"/>
    <x v="1"/>
    <x v="23"/>
    <x v="11"/>
    <x v="685"/>
    <x v="685"/>
  </r>
  <r>
    <x v="5305"/>
    <x v="3794"/>
    <x v="0"/>
    <x v="11"/>
    <x v="1"/>
    <x v="685"/>
    <x v="685"/>
  </r>
  <r>
    <x v="5306"/>
    <x v="3055"/>
    <x v="0"/>
    <x v="26"/>
    <x v="9"/>
    <x v="685"/>
    <x v="685"/>
  </r>
  <r>
    <x v="5307"/>
    <x v="3795"/>
    <x v="0"/>
    <x v="3"/>
    <x v="3"/>
    <x v="685"/>
    <x v="685"/>
  </r>
  <r>
    <x v="5308"/>
    <x v="3796"/>
    <x v="1"/>
    <x v="7"/>
    <x v="12"/>
    <x v="685"/>
    <x v="685"/>
  </r>
  <r>
    <x v="5309"/>
    <x v="3797"/>
    <x v="0"/>
    <x v="11"/>
    <x v="9"/>
    <x v="685"/>
    <x v="685"/>
  </r>
  <r>
    <x v="5310"/>
    <x v="3798"/>
    <x v="1"/>
    <x v="4"/>
    <x v="6"/>
    <x v="685"/>
    <x v="685"/>
  </r>
  <r>
    <x v="5311"/>
    <x v="3799"/>
    <x v="1"/>
    <x v="8"/>
    <x v="0"/>
    <x v="685"/>
    <x v="685"/>
  </r>
  <r>
    <x v="5312"/>
    <x v="3800"/>
    <x v="0"/>
    <x v="5"/>
    <x v="13"/>
    <x v="685"/>
    <x v="685"/>
  </r>
  <r>
    <x v="5313"/>
    <x v="1890"/>
    <x v="0"/>
    <x v="9"/>
    <x v="10"/>
    <x v="685"/>
    <x v="685"/>
  </r>
  <r>
    <x v="5314"/>
    <x v="1923"/>
    <x v="0"/>
    <x v="6"/>
    <x v="6"/>
    <x v="685"/>
    <x v="685"/>
  </r>
  <r>
    <x v="5315"/>
    <x v="1537"/>
    <x v="0"/>
    <x v="3"/>
    <x v="9"/>
    <x v="685"/>
    <x v="685"/>
  </r>
  <r>
    <x v="5316"/>
    <x v="3801"/>
    <x v="1"/>
    <x v="1"/>
    <x v="15"/>
    <x v="685"/>
    <x v="685"/>
  </r>
  <r>
    <x v="5317"/>
    <x v="3802"/>
    <x v="1"/>
    <x v="1"/>
    <x v="16"/>
    <x v="685"/>
    <x v="685"/>
  </r>
  <r>
    <x v="5318"/>
    <x v="3803"/>
    <x v="1"/>
    <x v="1"/>
    <x v="6"/>
    <x v="685"/>
    <x v="685"/>
  </r>
  <r>
    <x v="5319"/>
    <x v="3804"/>
    <x v="1"/>
    <x v="11"/>
    <x v="0"/>
    <x v="685"/>
    <x v="685"/>
  </r>
  <r>
    <x v="5320"/>
    <x v="3805"/>
    <x v="1"/>
    <x v="5"/>
    <x v="10"/>
    <x v="685"/>
    <x v="685"/>
  </r>
  <r>
    <x v="5321"/>
    <x v="3806"/>
    <x v="1"/>
    <x v="4"/>
    <x v="9"/>
    <x v="685"/>
    <x v="685"/>
  </r>
  <r>
    <x v="5322"/>
    <x v="3372"/>
    <x v="0"/>
    <x v="26"/>
    <x v="6"/>
    <x v="685"/>
    <x v="685"/>
  </r>
  <r>
    <x v="5323"/>
    <x v="3372"/>
    <x v="0"/>
    <x v="26"/>
    <x v="6"/>
    <x v="685"/>
    <x v="685"/>
  </r>
  <r>
    <x v="5324"/>
    <x v="3807"/>
    <x v="0"/>
    <x v="11"/>
    <x v="0"/>
    <x v="685"/>
    <x v="685"/>
  </r>
  <r>
    <x v="5325"/>
    <x v="3808"/>
    <x v="1"/>
    <x v="9"/>
    <x v="3"/>
    <x v="685"/>
    <x v="685"/>
  </r>
  <r>
    <x v="5326"/>
    <x v="3809"/>
    <x v="0"/>
    <x v="16"/>
    <x v="4"/>
    <x v="685"/>
    <x v="685"/>
  </r>
  <r>
    <x v="5327"/>
    <x v="3810"/>
    <x v="1"/>
    <x v="4"/>
    <x v="2"/>
    <x v="685"/>
    <x v="685"/>
  </r>
  <r>
    <x v="5328"/>
    <x v="3123"/>
    <x v="0"/>
    <x v="3"/>
    <x v="6"/>
    <x v="685"/>
    <x v="685"/>
  </r>
  <r>
    <x v="5329"/>
    <x v="3811"/>
    <x v="0"/>
    <x v="2"/>
    <x v="6"/>
    <x v="685"/>
    <x v="685"/>
  </r>
  <r>
    <x v="5330"/>
    <x v="3812"/>
    <x v="0"/>
    <x v="12"/>
    <x v="1"/>
    <x v="685"/>
    <x v="685"/>
  </r>
  <r>
    <x v="5331"/>
    <x v="3813"/>
    <x v="1"/>
    <x v="5"/>
    <x v="1"/>
    <x v="685"/>
    <x v="685"/>
  </r>
  <r>
    <x v="5332"/>
    <x v="2443"/>
    <x v="0"/>
    <x v="16"/>
    <x v="3"/>
    <x v="685"/>
    <x v="685"/>
  </r>
  <r>
    <x v="5333"/>
    <x v="3814"/>
    <x v="0"/>
    <x v="11"/>
    <x v="13"/>
    <x v="685"/>
    <x v="685"/>
  </r>
  <r>
    <x v="5334"/>
    <x v="3815"/>
    <x v="0"/>
    <x v="13"/>
    <x v="9"/>
    <x v="685"/>
    <x v="685"/>
  </r>
  <r>
    <x v="5335"/>
    <x v="3816"/>
    <x v="1"/>
    <x v="3"/>
    <x v="11"/>
    <x v="685"/>
    <x v="685"/>
  </r>
  <r>
    <x v="5336"/>
    <x v="1493"/>
    <x v="0"/>
    <x v="34"/>
    <x v="9"/>
    <x v="685"/>
    <x v="685"/>
  </r>
  <r>
    <x v="5337"/>
    <x v="3817"/>
    <x v="0"/>
    <x v="2"/>
    <x v="13"/>
    <x v="685"/>
    <x v="685"/>
  </r>
  <r>
    <x v="5338"/>
    <x v="3818"/>
    <x v="1"/>
    <x v="26"/>
    <x v="0"/>
    <x v="685"/>
    <x v="685"/>
  </r>
  <r>
    <x v="5339"/>
    <x v="3819"/>
    <x v="1"/>
    <x v="3"/>
    <x v="1"/>
    <x v="685"/>
    <x v="685"/>
  </r>
  <r>
    <x v="5340"/>
    <x v="3244"/>
    <x v="0"/>
    <x v="5"/>
    <x v="1"/>
    <x v="685"/>
    <x v="685"/>
  </r>
  <r>
    <x v="5341"/>
    <x v="3820"/>
    <x v="1"/>
    <x v="11"/>
    <x v="1"/>
    <x v="685"/>
    <x v="685"/>
  </r>
  <r>
    <x v="5342"/>
    <x v="3821"/>
    <x v="1"/>
    <x v="8"/>
    <x v="2"/>
    <x v="685"/>
    <x v="685"/>
  </r>
  <r>
    <x v="5343"/>
    <x v="3822"/>
    <x v="1"/>
    <x v="34"/>
    <x v="1"/>
    <x v="686"/>
    <x v="686"/>
  </r>
  <r>
    <x v="5344"/>
    <x v="3823"/>
    <x v="1"/>
    <x v="23"/>
    <x v="10"/>
    <x v="686"/>
    <x v="686"/>
  </r>
  <r>
    <x v="5345"/>
    <x v="3824"/>
    <x v="0"/>
    <x v="2"/>
    <x v="1"/>
    <x v="686"/>
    <x v="686"/>
  </r>
  <r>
    <x v="5346"/>
    <x v="3825"/>
    <x v="1"/>
    <x v="0"/>
    <x v="1"/>
    <x v="686"/>
    <x v="686"/>
  </r>
  <r>
    <x v="5347"/>
    <x v="3826"/>
    <x v="0"/>
    <x v="2"/>
    <x v="13"/>
    <x v="686"/>
    <x v="686"/>
  </r>
  <r>
    <x v="5348"/>
    <x v="3827"/>
    <x v="0"/>
    <x v="3"/>
    <x v="5"/>
    <x v="686"/>
    <x v="686"/>
  </r>
  <r>
    <x v="5349"/>
    <x v="3828"/>
    <x v="1"/>
    <x v="1"/>
    <x v="1"/>
    <x v="686"/>
    <x v="686"/>
  </r>
  <r>
    <x v="5350"/>
    <x v="3829"/>
    <x v="1"/>
    <x v="18"/>
    <x v="11"/>
    <x v="686"/>
    <x v="686"/>
  </r>
  <r>
    <x v="5351"/>
    <x v="3830"/>
    <x v="1"/>
    <x v="1"/>
    <x v="6"/>
    <x v="686"/>
    <x v="686"/>
  </r>
  <r>
    <x v="5352"/>
    <x v="3831"/>
    <x v="1"/>
    <x v="5"/>
    <x v="6"/>
    <x v="686"/>
    <x v="686"/>
  </r>
  <r>
    <x v="5353"/>
    <x v="3832"/>
    <x v="1"/>
    <x v="9"/>
    <x v="11"/>
    <x v="686"/>
    <x v="686"/>
  </r>
  <r>
    <x v="5354"/>
    <x v="3833"/>
    <x v="0"/>
    <x v="3"/>
    <x v="9"/>
    <x v="686"/>
    <x v="686"/>
  </r>
  <r>
    <x v="5355"/>
    <x v="764"/>
    <x v="0"/>
    <x v="30"/>
    <x v="3"/>
    <x v="686"/>
    <x v="686"/>
  </r>
  <r>
    <x v="5356"/>
    <x v="3834"/>
    <x v="1"/>
    <x v="1"/>
    <x v="21"/>
    <x v="686"/>
    <x v="686"/>
  </r>
  <r>
    <x v="5357"/>
    <x v="3835"/>
    <x v="0"/>
    <x v="9"/>
    <x v="3"/>
    <x v="686"/>
    <x v="686"/>
  </r>
  <r>
    <x v="5358"/>
    <x v="2355"/>
    <x v="0"/>
    <x v="34"/>
    <x v="6"/>
    <x v="686"/>
    <x v="686"/>
  </r>
  <r>
    <x v="5359"/>
    <x v="2519"/>
    <x v="0"/>
    <x v="16"/>
    <x v="9"/>
    <x v="686"/>
    <x v="686"/>
  </r>
  <r>
    <x v="5360"/>
    <x v="1349"/>
    <x v="0"/>
    <x v="11"/>
    <x v="11"/>
    <x v="686"/>
    <x v="686"/>
  </r>
  <r>
    <x v="5361"/>
    <x v="3836"/>
    <x v="0"/>
    <x v="26"/>
    <x v="9"/>
    <x v="686"/>
    <x v="686"/>
  </r>
  <r>
    <x v="5362"/>
    <x v="2655"/>
    <x v="0"/>
    <x v="9"/>
    <x v="9"/>
    <x v="686"/>
    <x v="686"/>
  </r>
  <r>
    <x v="5363"/>
    <x v="3837"/>
    <x v="0"/>
    <x v="5"/>
    <x v="13"/>
    <x v="686"/>
    <x v="686"/>
  </r>
  <r>
    <x v="5364"/>
    <x v="3838"/>
    <x v="0"/>
    <x v="9"/>
    <x v="1"/>
    <x v="686"/>
    <x v="686"/>
  </r>
  <r>
    <x v="5365"/>
    <x v="788"/>
    <x v="0"/>
    <x v="6"/>
    <x v="9"/>
    <x v="686"/>
    <x v="686"/>
  </r>
  <r>
    <x v="5366"/>
    <x v="3839"/>
    <x v="1"/>
    <x v="22"/>
    <x v="10"/>
    <x v="686"/>
    <x v="686"/>
  </r>
  <r>
    <x v="5367"/>
    <x v="3840"/>
    <x v="0"/>
    <x v="17"/>
    <x v="6"/>
    <x v="686"/>
    <x v="686"/>
  </r>
  <r>
    <x v="5368"/>
    <x v="3841"/>
    <x v="0"/>
    <x v="17"/>
    <x v="9"/>
    <x v="686"/>
    <x v="686"/>
  </r>
  <r>
    <x v="5369"/>
    <x v="3842"/>
    <x v="1"/>
    <x v="30"/>
    <x v="10"/>
    <x v="686"/>
    <x v="686"/>
  </r>
  <r>
    <x v="5370"/>
    <x v="3843"/>
    <x v="1"/>
    <x v="11"/>
    <x v="2"/>
    <x v="686"/>
    <x v="686"/>
  </r>
  <r>
    <x v="5371"/>
    <x v="3844"/>
    <x v="1"/>
    <x v="1"/>
    <x v="16"/>
    <x v="686"/>
    <x v="686"/>
  </r>
  <r>
    <x v="5372"/>
    <x v="3406"/>
    <x v="0"/>
    <x v="3"/>
    <x v="1"/>
    <x v="686"/>
    <x v="686"/>
  </r>
  <r>
    <x v="5373"/>
    <x v="3845"/>
    <x v="0"/>
    <x v="13"/>
    <x v="13"/>
    <x v="686"/>
    <x v="686"/>
  </r>
  <r>
    <x v="5374"/>
    <x v="3846"/>
    <x v="1"/>
    <x v="2"/>
    <x v="6"/>
    <x v="686"/>
    <x v="686"/>
  </r>
  <r>
    <x v="5375"/>
    <x v="2753"/>
    <x v="0"/>
    <x v="9"/>
    <x v="1"/>
    <x v="686"/>
    <x v="686"/>
  </r>
  <r>
    <x v="5376"/>
    <x v="2574"/>
    <x v="0"/>
    <x v="3"/>
    <x v="1"/>
    <x v="686"/>
    <x v="686"/>
  </r>
  <r>
    <x v="5377"/>
    <x v="3847"/>
    <x v="0"/>
    <x v="3"/>
    <x v="6"/>
    <x v="686"/>
    <x v="686"/>
  </r>
  <r>
    <x v="5378"/>
    <x v="3263"/>
    <x v="0"/>
    <x v="2"/>
    <x v="9"/>
    <x v="686"/>
    <x v="686"/>
  </r>
  <r>
    <x v="5379"/>
    <x v="3848"/>
    <x v="0"/>
    <x v="2"/>
    <x v="9"/>
    <x v="686"/>
    <x v="686"/>
  </r>
  <r>
    <x v="5380"/>
    <x v="3849"/>
    <x v="1"/>
    <x v="2"/>
    <x v="6"/>
    <x v="686"/>
    <x v="686"/>
  </r>
  <r>
    <x v="5381"/>
    <x v="3850"/>
    <x v="0"/>
    <x v="16"/>
    <x v="4"/>
    <x v="686"/>
    <x v="686"/>
  </r>
  <r>
    <x v="5382"/>
    <x v="3663"/>
    <x v="0"/>
    <x v="18"/>
    <x v="0"/>
    <x v="686"/>
    <x v="686"/>
  </r>
  <r>
    <x v="5383"/>
    <x v="3851"/>
    <x v="1"/>
    <x v="11"/>
    <x v="9"/>
    <x v="686"/>
    <x v="686"/>
  </r>
  <r>
    <x v="5384"/>
    <x v="3852"/>
    <x v="0"/>
    <x v="11"/>
    <x v="13"/>
    <x v="686"/>
    <x v="686"/>
  </r>
  <r>
    <x v="5385"/>
    <x v="3853"/>
    <x v="0"/>
    <x v="17"/>
    <x v="5"/>
    <x v="686"/>
    <x v="686"/>
  </r>
  <r>
    <x v="5386"/>
    <x v="3854"/>
    <x v="1"/>
    <x v="3"/>
    <x v="6"/>
    <x v="686"/>
    <x v="686"/>
  </r>
  <r>
    <x v="5387"/>
    <x v="3855"/>
    <x v="1"/>
    <x v="2"/>
    <x v="21"/>
    <x v="686"/>
    <x v="686"/>
  </r>
  <r>
    <x v="5388"/>
    <x v="2860"/>
    <x v="0"/>
    <x v="9"/>
    <x v="1"/>
    <x v="686"/>
    <x v="686"/>
  </r>
  <r>
    <x v="5389"/>
    <x v="3567"/>
    <x v="0"/>
    <x v="7"/>
    <x v="6"/>
    <x v="686"/>
    <x v="686"/>
  </r>
  <r>
    <x v="5390"/>
    <x v="3856"/>
    <x v="1"/>
    <x v="5"/>
    <x v="13"/>
    <x v="686"/>
    <x v="686"/>
  </r>
  <r>
    <x v="5391"/>
    <x v="3307"/>
    <x v="0"/>
    <x v="13"/>
    <x v="1"/>
    <x v="686"/>
    <x v="686"/>
  </r>
  <r>
    <x v="5392"/>
    <x v="3307"/>
    <x v="0"/>
    <x v="13"/>
    <x v="1"/>
    <x v="686"/>
    <x v="686"/>
  </r>
  <r>
    <x v="5393"/>
    <x v="3857"/>
    <x v="1"/>
    <x v="20"/>
    <x v="16"/>
    <x v="686"/>
    <x v="686"/>
  </r>
  <r>
    <x v="5394"/>
    <x v="3858"/>
    <x v="1"/>
    <x v="2"/>
    <x v="1"/>
    <x v="686"/>
    <x v="686"/>
  </r>
  <r>
    <x v="5395"/>
    <x v="3859"/>
    <x v="0"/>
    <x v="34"/>
    <x v="9"/>
    <x v="686"/>
    <x v="686"/>
  </r>
  <r>
    <x v="5396"/>
    <x v="3860"/>
    <x v="1"/>
    <x v="9"/>
    <x v="6"/>
    <x v="686"/>
    <x v="686"/>
  </r>
  <r>
    <x v="5397"/>
    <x v="963"/>
    <x v="0"/>
    <x v="20"/>
    <x v="6"/>
    <x v="686"/>
    <x v="686"/>
  </r>
  <r>
    <x v="5398"/>
    <x v="3861"/>
    <x v="0"/>
    <x v="5"/>
    <x v="9"/>
    <x v="686"/>
    <x v="686"/>
  </r>
  <r>
    <x v="5399"/>
    <x v="1951"/>
    <x v="0"/>
    <x v="11"/>
    <x v="5"/>
    <x v="686"/>
    <x v="686"/>
  </r>
  <r>
    <x v="5400"/>
    <x v="3862"/>
    <x v="1"/>
    <x v="16"/>
    <x v="21"/>
    <x v="686"/>
    <x v="686"/>
  </r>
  <r>
    <x v="5401"/>
    <x v="3863"/>
    <x v="1"/>
    <x v="16"/>
    <x v="6"/>
    <x v="686"/>
    <x v="686"/>
  </r>
  <r>
    <x v="5402"/>
    <x v="3864"/>
    <x v="1"/>
    <x v="1"/>
    <x v="1"/>
    <x v="686"/>
    <x v="686"/>
  </r>
  <r>
    <x v="5403"/>
    <x v="3865"/>
    <x v="1"/>
    <x v="3"/>
    <x v="11"/>
    <x v="686"/>
    <x v="686"/>
  </r>
  <r>
    <x v="5404"/>
    <x v="3866"/>
    <x v="0"/>
    <x v="5"/>
    <x v="9"/>
    <x v="686"/>
    <x v="686"/>
  </r>
  <r>
    <x v="5405"/>
    <x v="3867"/>
    <x v="0"/>
    <x v="13"/>
    <x v="22"/>
    <x v="686"/>
    <x v="686"/>
  </r>
  <r>
    <x v="5406"/>
    <x v="3868"/>
    <x v="1"/>
    <x v="9"/>
    <x v="16"/>
    <x v="686"/>
    <x v="686"/>
  </r>
  <r>
    <x v="5407"/>
    <x v="3869"/>
    <x v="1"/>
    <x v="2"/>
    <x v="0"/>
    <x v="686"/>
    <x v="686"/>
  </r>
  <r>
    <x v="5408"/>
    <x v="3870"/>
    <x v="1"/>
    <x v="1"/>
    <x v="6"/>
    <x v="686"/>
    <x v="686"/>
  </r>
  <r>
    <x v="5409"/>
    <x v="3871"/>
    <x v="0"/>
    <x v="9"/>
    <x v="7"/>
    <x v="686"/>
    <x v="686"/>
  </r>
  <r>
    <x v="5410"/>
    <x v="3872"/>
    <x v="0"/>
    <x v="1"/>
    <x v="9"/>
    <x v="686"/>
    <x v="686"/>
  </r>
  <r>
    <x v="5411"/>
    <x v="3873"/>
    <x v="0"/>
    <x v="1"/>
    <x v="9"/>
    <x v="686"/>
    <x v="686"/>
  </r>
  <r>
    <x v="5412"/>
    <x v="3685"/>
    <x v="0"/>
    <x v="26"/>
    <x v="6"/>
    <x v="686"/>
    <x v="686"/>
  </r>
  <r>
    <x v="5413"/>
    <x v="2425"/>
    <x v="0"/>
    <x v="16"/>
    <x v="5"/>
    <x v="686"/>
    <x v="686"/>
  </r>
  <r>
    <x v="5414"/>
    <x v="3874"/>
    <x v="1"/>
    <x v="36"/>
    <x v="0"/>
    <x v="686"/>
    <x v="686"/>
  </r>
  <r>
    <x v="5415"/>
    <x v="1641"/>
    <x v="0"/>
    <x v="11"/>
    <x v="9"/>
    <x v="686"/>
    <x v="686"/>
  </r>
  <r>
    <x v="5416"/>
    <x v="3875"/>
    <x v="1"/>
    <x v="13"/>
    <x v="6"/>
    <x v="686"/>
    <x v="686"/>
  </r>
  <r>
    <x v="5417"/>
    <x v="3876"/>
    <x v="0"/>
    <x v="19"/>
    <x v="6"/>
    <x v="686"/>
    <x v="686"/>
  </r>
  <r>
    <x v="5418"/>
    <x v="3877"/>
    <x v="0"/>
    <x v="16"/>
    <x v="6"/>
    <x v="686"/>
    <x v="686"/>
  </r>
  <r>
    <x v="5419"/>
    <x v="3326"/>
    <x v="1"/>
    <x v="2"/>
    <x v="0"/>
    <x v="686"/>
    <x v="686"/>
  </r>
  <r>
    <x v="5420"/>
    <x v="2989"/>
    <x v="0"/>
    <x v="5"/>
    <x v="5"/>
    <x v="686"/>
    <x v="686"/>
  </r>
  <r>
    <x v="5421"/>
    <x v="3878"/>
    <x v="1"/>
    <x v="16"/>
    <x v="9"/>
    <x v="686"/>
    <x v="686"/>
  </r>
  <r>
    <x v="5422"/>
    <x v="2726"/>
    <x v="0"/>
    <x v="16"/>
    <x v="4"/>
    <x v="686"/>
    <x v="686"/>
  </r>
  <r>
    <x v="5423"/>
    <x v="3879"/>
    <x v="1"/>
    <x v="51"/>
    <x v="6"/>
    <x v="686"/>
    <x v="686"/>
  </r>
  <r>
    <x v="5424"/>
    <x v="3880"/>
    <x v="0"/>
    <x v="11"/>
    <x v="1"/>
    <x v="686"/>
    <x v="686"/>
  </r>
  <r>
    <x v="5425"/>
    <x v="3567"/>
    <x v="0"/>
    <x v="7"/>
    <x v="6"/>
    <x v="686"/>
    <x v="686"/>
  </r>
  <r>
    <x v="5426"/>
    <x v="42"/>
    <x v="0"/>
    <x v="7"/>
    <x v="9"/>
    <x v="686"/>
    <x v="686"/>
  </r>
  <r>
    <x v="5427"/>
    <x v="3881"/>
    <x v="1"/>
    <x v="17"/>
    <x v="7"/>
    <x v="686"/>
    <x v="686"/>
  </r>
  <r>
    <x v="5428"/>
    <x v="3882"/>
    <x v="1"/>
    <x v="17"/>
    <x v="9"/>
    <x v="686"/>
    <x v="686"/>
  </r>
  <r>
    <x v="5429"/>
    <x v="3883"/>
    <x v="1"/>
    <x v="22"/>
    <x v="2"/>
    <x v="686"/>
    <x v="686"/>
  </r>
  <r>
    <x v="5430"/>
    <x v="3246"/>
    <x v="0"/>
    <x v="16"/>
    <x v="6"/>
    <x v="686"/>
    <x v="686"/>
  </r>
  <r>
    <x v="5431"/>
    <x v="3884"/>
    <x v="0"/>
    <x v="2"/>
    <x v="23"/>
    <x v="686"/>
    <x v="686"/>
  </r>
  <r>
    <x v="5432"/>
    <x v="3885"/>
    <x v="1"/>
    <x v="9"/>
    <x v="1"/>
    <x v="686"/>
    <x v="686"/>
  </r>
  <r>
    <x v="5433"/>
    <x v="3886"/>
    <x v="0"/>
    <x v="9"/>
    <x v="1"/>
    <x v="686"/>
    <x v="686"/>
  </r>
  <r>
    <x v="5434"/>
    <x v="3887"/>
    <x v="0"/>
    <x v="3"/>
    <x v="0"/>
    <x v="686"/>
    <x v="686"/>
  </r>
  <r>
    <x v="5435"/>
    <x v="1743"/>
    <x v="0"/>
    <x v="3"/>
    <x v="4"/>
    <x v="686"/>
    <x v="686"/>
  </r>
  <r>
    <x v="5436"/>
    <x v="3888"/>
    <x v="0"/>
    <x v="6"/>
    <x v="6"/>
    <x v="686"/>
    <x v="686"/>
  </r>
  <r>
    <x v="5437"/>
    <x v="3889"/>
    <x v="0"/>
    <x v="12"/>
    <x v="9"/>
    <x v="686"/>
    <x v="686"/>
  </r>
  <r>
    <x v="5438"/>
    <x v="3890"/>
    <x v="1"/>
    <x v="22"/>
    <x v="9"/>
    <x v="686"/>
    <x v="686"/>
  </r>
  <r>
    <x v="5439"/>
    <x v="3891"/>
    <x v="1"/>
    <x v="2"/>
    <x v="1"/>
    <x v="686"/>
    <x v="686"/>
  </r>
  <r>
    <x v="5440"/>
    <x v="2895"/>
    <x v="0"/>
    <x v="9"/>
    <x v="9"/>
    <x v="686"/>
    <x v="686"/>
  </r>
  <r>
    <x v="5441"/>
    <x v="3892"/>
    <x v="0"/>
    <x v="11"/>
    <x v="4"/>
    <x v="686"/>
    <x v="686"/>
  </r>
  <r>
    <x v="5442"/>
    <x v="2878"/>
    <x v="0"/>
    <x v="16"/>
    <x v="11"/>
    <x v="686"/>
    <x v="686"/>
  </r>
  <r>
    <x v="5443"/>
    <x v="3893"/>
    <x v="0"/>
    <x v="1"/>
    <x v="5"/>
    <x v="686"/>
    <x v="686"/>
  </r>
  <r>
    <x v="5444"/>
    <x v="3894"/>
    <x v="0"/>
    <x v="5"/>
    <x v="5"/>
    <x v="686"/>
    <x v="686"/>
  </r>
  <r>
    <x v="5445"/>
    <x v="3895"/>
    <x v="1"/>
    <x v="14"/>
    <x v="14"/>
    <x v="686"/>
    <x v="686"/>
  </r>
  <r>
    <x v="5446"/>
    <x v="3896"/>
    <x v="0"/>
    <x v="3"/>
    <x v="9"/>
    <x v="686"/>
    <x v="686"/>
  </r>
  <r>
    <x v="5447"/>
    <x v="3567"/>
    <x v="0"/>
    <x v="7"/>
    <x v="6"/>
    <x v="686"/>
    <x v="686"/>
  </r>
  <r>
    <x v="5448"/>
    <x v="3897"/>
    <x v="0"/>
    <x v="5"/>
    <x v="5"/>
    <x v="686"/>
    <x v="686"/>
  </r>
  <r>
    <x v="5449"/>
    <x v="3898"/>
    <x v="1"/>
    <x v="11"/>
    <x v="0"/>
    <x v="686"/>
    <x v="686"/>
  </r>
  <r>
    <x v="5450"/>
    <x v="2736"/>
    <x v="0"/>
    <x v="3"/>
    <x v="9"/>
    <x v="686"/>
    <x v="686"/>
  </r>
  <r>
    <x v="5451"/>
    <x v="3316"/>
    <x v="0"/>
    <x v="27"/>
    <x v="6"/>
    <x v="686"/>
    <x v="686"/>
  </r>
  <r>
    <x v="5452"/>
    <x v="3899"/>
    <x v="1"/>
    <x v="26"/>
    <x v="6"/>
    <x v="686"/>
    <x v="686"/>
  </r>
  <r>
    <x v="5453"/>
    <x v="3900"/>
    <x v="1"/>
    <x v="2"/>
    <x v="6"/>
    <x v="686"/>
    <x v="686"/>
  </r>
  <r>
    <x v="5454"/>
    <x v="3901"/>
    <x v="1"/>
    <x v="13"/>
    <x v="0"/>
    <x v="686"/>
    <x v="686"/>
  </r>
  <r>
    <x v="5455"/>
    <x v="3902"/>
    <x v="1"/>
    <x v="11"/>
    <x v="9"/>
    <x v="686"/>
    <x v="686"/>
  </r>
  <r>
    <x v="5456"/>
    <x v="2035"/>
    <x v="0"/>
    <x v="9"/>
    <x v="4"/>
    <x v="686"/>
    <x v="686"/>
  </r>
  <r>
    <x v="5457"/>
    <x v="3903"/>
    <x v="1"/>
    <x v="2"/>
    <x v="4"/>
    <x v="686"/>
    <x v="686"/>
  </r>
  <r>
    <x v="5458"/>
    <x v="3498"/>
    <x v="0"/>
    <x v="11"/>
    <x v="9"/>
    <x v="686"/>
    <x v="686"/>
  </r>
  <r>
    <x v="5459"/>
    <x v="3904"/>
    <x v="1"/>
    <x v="2"/>
    <x v="1"/>
    <x v="687"/>
    <x v="687"/>
  </r>
  <r>
    <x v="5460"/>
    <x v="3905"/>
    <x v="1"/>
    <x v="7"/>
    <x v="4"/>
    <x v="687"/>
    <x v="687"/>
  </r>
  <r>
    <x v="5461"/>
    <x v="3906"/>
    <x v="1"/>
    <x v="1"/>
    <x v="0"/>
    <x v="687"/>
    <x v="687"/>
  </r>
  <r>
    <x v="5462"/>
    <x v="3907"/>
    <x v="1"/>
    <x v="7"/>
    <x v="1"/>
    <x v="687"/>
    <x v="687"/>
  </r>
  <r>
    <x v="5463"/>
    <x v="3908"/>
    <x v="0"/>
    <x v="2"/>
    <x v="0"/>
    <x v="687"/>
    <x v="687"/>
  </r>
  <r>
    <x v="5464"/>
    <x v="3909"/>
    <x v="0"/>
    <x v="1"/>
    <x v="5"/>
    <x v="687"/>
    <x v="687"/>
  </r>
  <r>
    <x v="5465"/>
    <x v="3910"/>
    <x v="0"/>
    <x v="13"/>
    <x v="1"/>
    <x v="687"/>
    <x v="687"/>
  </r>
  <r>
    <x v="5466"/>
    <x v="3911"/>
    <x v="1"/>
    <x v="2"/>
    <x v="18"/>
    <x v="687"/>
    <x v="687"/>
  </r>
  <r>
    <x v="5467"/>
    <x v="3912"/>
    <x v="1"/>
    <x v="1"/>
    <x v="20"/>
    <x v="687"/>
    <x v="687"/>
  </r>
  <r>
    <x v="5468"/>
    <x v="3913"/>
    <x v="1"/>
    <x v="11"/>
    <x v="4"/>
    <x v="687"/>
    <x v="687"/>
  </r>
  <r>
    <x v="5469"/>
    <x v="3914"/>
    <x v="1"/>
    <x v="2"/>
    <x v="6"/>
    <x v="687"/>
    <x v="687"/>
  </r>
  <r>
    <x v="5470"/>
    <x v="3915"/>
    <x v="0"/>
    <x v="9"/>
    <x v="13"/>
    <x v="687"/>
    <x v="687"/>
  </r>
  <r>
    <x v="5471"/>
    <x v="3916"/>
    <x v="1"/>
    <x v="6"/>
    <x v="9"/>
    <x v="687"/>
    <x v="687"/>
  </r>
  <r>
    <x v="5472"/>
    <x v="2089"/>
    <x v="0"/>
    <x v="5"/>
    <x v="9"/>
    <x v="687"/>
    <x v="687"/>
  </r>
  <r>
    <x v="5473"/>
    <x v="3917"/>
    <x v="1"/>
    <x v="11"/>
    <x v="2"/>
    <x v="687"/>
    <x v="687"/>
  </r>
  <r>
    <x v="5474"/>
    <x v="3918"/>
    <x v="1"/>
    <x v="26"/>
    <x v="0"/>
    <x v="687"/>
    <x v="687"/>
  </r>
  <r>
    <x v="5475"/>
    <x v="3919"/>
    <x v="1"/>
    <x v="23"/>
    <x v="21"/>
    <x v="687"/>
    <x v="687"/>
  </r>
  <r>
    <x v="5476"/>
    <x v="3920"/>
    <x v="1"/>
    <x v="22"/>
    <x v="6"/>
    <x v="687"/>
    <x v="687"/>
  </r>
  <r>
    <x v="5477"/>
    <x v="3307"/>
    <x v="0"/>
    <x v="13"/>
    <x v="1"/>
    <x v="687"/>
    <x v="687"/>
  </r>
  <r>
    <x v="5478"/>
    <x v="3921"/>
    <x v="1"/>
    <x v="11"/>
    <x v="6"/>
    <x v="687"/>
    <x v="687"/>
  </r>
  <r>
    <x v="5479"/>
    <x v="2140"/>
    <x v="0"/>
    <x v="9"/>
    <x v="6"/>
    <x v="687"/>
    <x v="687"/>
  </r>
  <r>
    <x v="5480"/>
    <x v="3922"/>
    <x v="1"/>
    <x v="1"/>
    <x v="12"/>
    <x v="687"/>
    <x v="687"/>
  </r>
  <r>
    <x v="5481"/>
    <x v="2830"/>
    <x v="1"/>
    <x v="16"/>
    <x v="4"/>
    <x v="687"/>
    <x v="687"/>
  </r>
  <r>
    <x v="5482"/>
    <x v="3923"/>
    <x v="1"/>
    <x v="1"/>
    <x v="7"/>
    <x v="687"/>
    <x v="687"/>
  </r>
  <r>
    <x v="5483"/>
    <x v="3924"/>
    <x v="1"/>
    <x v="11"/>
    <x v="0"/>
    <x v="687"/>
    <x v="687"/>
  </r>
  <r>
    <x v="5484"/>
    <x v="3925"/>
    <x v="1"/>
    <x v="2"/>
    <x v="18"/>
    <x v="687"/>
    <x v="687"/>
  </r>
  <r>
    <x v="5485"/>
    <x v="3926"/>
    <x v="0"/>
    <x v="8"/>
    <x v="9"/>
    <x v="687"/>
    <x v="687"/>
  </r>
  <r>
    <x v="5486"/>
    <x v="3663"/>
    <x v="0"/>
    <x v="18"/>
    <x v="0"/>
    <x v="687"/>
    <x v="687"/>
  </r>
  <r>
    <x v="5487"/>
    <x v="3663"/>
    <x v="0"/>
    <x v="18"/>
    <x v="0"/>
    <x v="687"/>
    <x v="687"/>
  </r>
  <r>
    <x v="5488"/>
    <x v="1849"/>
    <x v="0"/>
    <x v="9"/>
    <x v="1"/>
    <x v="687"/>
    <x v="687"/>
  </r>
  <r>
    <x v="5489"/>
    <x v="3927"/>
    <x v="1"/>
    <x v="9"/>
    <x v="10"/>
    <x v="687"/>
    <x v="687"/>
  </r>
  <r>
    <x v="5490"/>
    <x v="3928"/>
    <x v="1"/>
    <x v="22"/>
    <x v="6"/>
    <x v="687"/>
    <x v="687"/>
  </r>
  <r>
    <x v="5491"/>
    <x v="3929"/>
    <x v="1"/>
    <x v="5"/>
    <x v="13"/>
    <x v="687"/>
    <x v="687"/>
  </r>
  <r>
    <x v="5492"/>
    <x v="3930"/>
    <x v="0"/>
    <x v="5"/>
    <x v="9"/>
    <x v="687"/>
    <x v="687"/>
  </r>
  <r>
    <x v="5493"/>
    <x v="3931"/>
    <x v="0"/>
    <x v="9"/>
    <x v="9"/>
    <x v="687"/>
    <x v="687"/>
  </r>
  <r>
    <x v="5494"/>
    <x v="3932"/>
    <x v="0"/>
    <x v="8"/>
    <x v="6"/>
    <x v="687"/>
    <x v="687"/>
  </r>
  <r>
    <x v="5495"/>
    <x v="3933"/>
    <x v="1"/>
    <x v="19"/>
    <x v="6"/>
    <x v="687"/>
    <x v="687"/>
  </r>
  <r>
    <x v="5496"/>
    <x v="3934"/>
    <x v="0"/>
    <x v="2"/>
    <x v="24"/>
    <x v="687"/>
    <x v="687"/>
  </r>
  <r>
    <x v="5497"/>
    <x v="3935"/>
    <x v="1"/>
    <x v="20"/>
    <x v="16"/>
    <x v="687"/>
    <x v="687"/>
  </r>
  <r>
    <x v="5498"/>
    <x v="3936"/>
    <x v="1"/>
    <x v="11"/>
    <x v="6"/>
    <x v="687"/>
    <x v="687"/>
  </r>
  <r>
    <x v="5499"/>
    <x v="3937"/>
    <x v="1"/>
    <x v="3"/>
    <x v="10"/>
    <x v="687"/>
    <x v="687"/>
  </r>
  <r>
    <x v="5500"/>
    <x v="3938"/>
    <x v="0"/>
    <x v="2"/>
    <x v="2"/>
    <x v="687"/>
    <x v="687"/>
  </r>
  <r>
    <x v="5501"/>
    <x v="3939"/>
    <x v="1"/>
    <x v="11"/>
    <x v="2"/>
    <x v="687"/>
    <x v="687"/>
  </r>
  <r>
    <x v="5502"/>
    <x v="3940"/>
    <x v="1"/>
    <x v="16"/>
    <x v="10"/>
    <x v="687"/>
    <x v="687"/>
  </r>
  <r>
    <x v="5503"/>
    <x v="3941"/>
    <x v="0"/>
    <x v="2"/>
    <x v="9"/>
    <x v="687"/>
    <x v="687"/>
  </r>
  <r>
    <x v="5504"/>
    <x v="3942"/>
    <x v="1"/>
    <x v="4"/>
    <x v="0"/>
    <x v="687"/>
    <x v="687"/>
  </r>
  <r>
    <x v="5505"/>
    <x v="1349"/>
    <x v="0"/>
    <x v="11"/>
    <x v="11"/>
    <x v="687"/>
    <x v="687"/>
  </r>
  <r>
    <x v="5506"/>
    <x v="3943"/>
    <x v="0"/>
    <x v="6"/>
    <x v="7"/>
    <x v="687"/>
    <x v="687"/>
  </r>
  <r>
    <x v="5507"/>
    <x v="3944"/>
    <x v="1"/>
    <x v="36"/>
    <x v="3"/>
    <x v="687"/>
    <x v="687"/>
  </r>
  <r>
    <x v="5508"/>
    <x v="3945"/>
    <x v="1"/>
    <x v="30"/>
    <x v="0"/>
    <x v="687"/>
    <x v="687"/>
  </r>
  <r>
    <x v="5509"/>
    <x v="3946"/>
    <x v="0"/>
    <x v="1"/>
    <x v="5"/>
    <x v="687"/>
    <x v="687"/>
  </r>
  <r>
    <x v="5510"/>
    <x v="3764"/>
    <x v="0"/>
    <x v="9"/>
    <x v="10"/>
    <x v="687"/>
    <x v="687"/>
  </r>
  <r>
    <x v="5511"/>
    <x v="3947"/>
    <x v="1"/>
    <x v="47"/>
    <x v="3"/>
    <x v="687"/>
    <x v="687"/>
  </r>
  <r>
    <x v="5512"/>
    <x v="3948"/>
    <x v="1"/>
    <x v="12"/>
    <x v="2"/>
    <x v="687"/>
    <x v="687"/>
  </r>
  <r>
    <x v="5513"/>
    <x v="3949"/>
    <x v="0"/>
    <x v="5"/>
    <x v="5"/>
    <x v="687"/>
    <x v="687"/>
  </r>
  <r>
    <x v="5514"/>
    <x v="3950"/>
    <x v="1"/>
    <x v="14"/>
    <x v="0"/>
    <x v="687"/>
    <x v="687"/>
  </r>
  <r>
    <x v="5515"/>
    <x v="3951"/>
    <x v="1"/>
    <x v="2"/>
    <x v="16"/>
    <x v="687"/>
    <x v="687"/>
  </r>
  <r>
    <x v="5516"/>
    <x v="3952"/>
    <x v="1"/>
    <x v="11"/>
    <x v="6"/>
    <x v="687"/>
    <x v="687"/>
  </r>
  <r>
    <x v="5517"/>
    <x v="3754"/>
    <x v="0"/>
    <x v="8"/>
    <x v="1"/>
    <x v="687"/>
    <x v="687"/>
  </r>
  <r>
    <x v="5518"/>
    <x v="3953"/>
    <x v="1"/>
    <x v="2"/>
    <x v="0"/>
    <x v="687"/>
    <x v="687"/>
  </r>
  <r>
    <x v="5519"/>
    <x v="3954"/>
    <x v="1"/>
    <x v="9"/>
    <x v="9"/>
    <x v="687"/>
    <x v="687"/>
  </r>
  <r>
    <x v="5520"/>
    <x v="3955"/>
    <x v="1"/>
    <x v="20"/>
    <x v="10"/>
    <x v="687"/>
    <x v="687"/>
  </r>
  <r>
    <x v="5521"/>
    <x v="3956"/>
    <x v="1"/>
    <x v="16"/>
    <x v="6"/>
    <x v="687"/>
    <x v="687"/>
  </r>
  <r>
    <x v="5522"/>
    <x v="3957"/>
    <x v="0"/>
    <x v="11"/>
    <x v="6"/>
    <x v="687"/>
    <x v="687"/>
  </r>
  <r>
    <x v="5523"/>
    <x v="3958"/>
    <x v="1"/>
    <x v="1"/>
    <x v="2"/>
    <x v="687"/>
    <x v="687"/>
  </r>
  <r>
    <x v="5524"/>
    <x v="3959"/>
    <x v="0"/>
    <x v="16"/>
    <x v="9"/>
    <x v="687"/>
    <x v="687"/>
  </r>
  <r>
    <x v="5525"/>
    <x v="2901"/>
    <x v="0"/>
    <x v="11"/>
    <x v="10"/>
    <x v="687"/>
    <x v="687"/>
  </r>
  <r>
    <x v="5526"/>
    <x v="2901"/>
    <x v="0"/>
    <x v="11"/>
    <x v="10"/>
    <x v="687"/>
    <x v="687"/>
  </r>
  <r>
    <x v="5527"/>
    <x v="3960"/>
    <x v="1"/>
    <x v="13"/>
    <x v="6"/>
    <x v="687"/>
    <x v="687"/>
  </r>
  <r>
    <x v="5528"/>
    <x v="3961"/>
    <x v="1"/>
    <x v="1"/>
    <x v="11"/>
    <x v="687"/>
    <x v="687"/>
  </r>
  <r>
    <x v="5529"/>
    <x v="2203"/>
    <x v="0"/>
    <x v="3"/>
    <x v="9"/>
    <x v="687"/>
    <x v="687"/>
  </r>
  <r>
    <x v="5530"/>
    <x v="2851"/>
    <x v="0"/>
    <x v="3"/>
    <x v="4"/>
    <x v="687"/>
    <x v="687"/>
  </r>
  <r>
    <x v="5531"/>
    <x v="2852"/>
    <x v="0"/>
    <x v="12"/>
    <x v="1"/>
    <x v="687"/>
    <x v="687"/>
  </r>
  <r>
    <x v="5532"/>
    <x v="3962"/>
    <x v="0"/>
    <x v="0"/>
    <x v="9"/>
    <x v="687"/>
    <x v="687"/>
  </r>
  <r>
    <x v="5533"/>
    <x v="3963"/>
    <x v="0"/>
    <x v="0"/>
    <x v="5"/>
    <x v="687"/>
    <x v="687"/>
  </r>
  <r>
    <x v="5534"/>
    <x v="2150"/>
    <x v="0"/>
    <x v="3"/>
    <x v="13"/>
    <x v="687"/>
    <x v="687"/>
  </r>
  <r>
    <x v="5535"/>
    <x v="3964"/>
    <x v="0"/>
    <x v="1"/>
    <x v="13"/>
    <x v="687"/>
    <x v="687"/>
  </r>
  <r>
    <x v="5536"/>
    <x v="3316"/>
    <x v="0"/>
    <x v="27"/>
    <x v="6"/>
    <x v="687"/>
    <x v="687"/>
  </r>
  <r>
    <x v="5537"/>
    <x v="3965"/>
    <x v="1"/>
    <x v="7"/>
    <x v="6"/>
    <x v="687"/>
    <x v="687"/>
  </r>
  <r>
    <x v="5538"/>
    <x v="3966"/>
    <x v="0"/>
    <x v="3"/>
    <x v="6"/>
    <x v="687"/>
    <x v="687"/>
  </r>
  <r>
    <x v="5539"/>
    <x v="3967"/>
    <x v="1"/>
    <x v="27"/>
    <x v="9"/>
    <x v="687"/>
    <x v="687"/>
  </r>
  <r>
    <x v="5540"/>
    <x v="3111"/>
    <x v="0"/>
    <x v="6"/>
    <x v="4"/>
    <x v="687"/>
    <x v="687"/>
  </r>
  <r>
    <x v="5541"/>
    <x v="3968"/>
    <x v="0"/>
    <x v="2"/>
    <x v="13"/>
    <x v="687"/>
    <x v="687"/>
  </r>
  <r>
    <x v="5542"/>
    <x v="3969"/>
    <x v="1"/>
    <x v="8"/>
    <x v="1"/>
    <x v="687"/>
    <x v="687"/>
  </r>
  <r>
    <x v="5543"/>
    <x v="3970"/>
    <x v="0"/>
    <x v="16"/>
    <x v="13"/>
    <x v="687"/>
    <x v="687"/>
  </r>
  <r>
    <x v="5544"/>
    <x v="3971"/>
    <x v="1"/>
    <x v="1"/>
    <x v="11"/>
    <x v="687"/>
    <x v="687"/>
  </r>
  <r>
    <x v="5545"/>
    <x v="3245"/>
    <x v="0"/>
    <x v="11"/>
    <x v="13"/>
    <x v="687"/>
    <x v="687"/>
  </r>
  <r>
    <x v="5546"/>
    <x v="3972"/>
    <x v="1"/>
    <x v="2"/>
    <x v="0"/>
    <x v="687"/>
    <x v="687"/>
  </r>
  <r>
    <x v="5547"/>
    <x v="3973"/>
    <x v="1"/>
    <x v="9"/>
    <x v="0"/>
    <x v="687"/>
    <x v="687"/>
  </r>
  <r>
    <x v="5548"/>
    <x v="3974"/>
    <x v="1"/>
    <x v="1"/>
    <x v="13"/>
    <x v="687"/>
    <x v="687"/>
  </r>
  <r>
    <x v="5549"/>
    <x v="3975"/>
    <x v="0"/>
    <x v="16"/>
    <x v="9"/>
    <x v="687"/>
    <x v="687"/>
  </r>
  <r>
    <x v="5550"/>
    <x v="3976"/>
    <x v="1"/>
    <x v="11"/>
    <x v="6"/>
    <x v="687"/>
    <x v="687"/>
  </r>
  <r>
    <x v="5551"/>
    <x v="3977"/>
    <x v="0"/>
    <x v="13"/>
    <x v="6"/>
    <x v="687"/>
    <x v="687"/>
  </r>
  <r>
    <x v="5552"/>
    <x v="3977"/>
    <x v="0"/>
    <x v="13"/>
    <x v="6"/>
    <x v="687"/>
    <x v="687"/>
  </r>
  <r>
    <x v="5553"/>
    <x v="2443"/>
    <x v="0"/>
    <x v="16"/>
    <x v="3"/>
    <x v="687"/>
    <x v="687"/>
  </r>
  <r>
    <x v="5554"/>
    <x v="3606"/>
    <x v="0"/>
    <x v="5"/>
    <x v="9"/>
    <x v="687"/>
    <x v="687"/>
  </r>
  <r>
    <x v="5555"/>
    <x v="3978"/>
    <x v="1"/>
    <x v="5"/>
    <x v="2"/>
    <x v="687"/>
    <x v="687"/>
  </r>
  <r>
    <x v="5556"/>
    <x v="3979"/>
    <x v="1"/>
    <x v="2"/>
    <x v="4"/>
    <x v="687"/>
    <x v="687"/>
  </r>
  <r>
    <x v="5557"/>
    <x v="3980"/>
    <x v="1"/>
    <x v="13"/>
    <x v="6"/>
    <x v="687"/>
    <x v="687"/>
  </r>
  <r>
    <x v="5558"/>
    <x v="3981"/>
    <x v="1"/>
    <x v="13"/>
    <x v="9"/>
    <x v="687"/>
    <x v="687"/>
  </r>
  <r>
    <x v="5559"/>
    <x v="3982"/>
    <x v="0"/>
    <x v="11"/>
    <x v="13"/>
    <x v="687"/>
    <x v="687"/>
  </r>
  <r>
    <x v="5560"/>
    <x v="707"/>
    <x v="0"/>
    <x v="22"/>
    <x v="9"/>
    <x v="687"/>
    <x v="687"/>
  </r>
  <r>
    <x v="5561"/>
    <x v="3983"/>
    <x v="1"/>
    <x v="2"/>
    <x v="4"/>
    <x v="687"/>
    <x v="687"/>
  </r>
  <r>
    <x v="5562"/>
    <x v="3984"/>
    <x v="1"/>
    <x v="18"/>
    <x v="2"/>
    <x v="687"/>
    <x v="687"/>
  </r>
  <r>
    <x v="5563"/>
    <x v="3985"/>
    <x v="1"/>
    <x v="2"/>
    <x v="2"/>
    <x v="687"/>
    <x v="687"/>
  </r>
  <r>
    <x v="5564"/>
    <x v="3986"/>
    <x v="1"/>
    <x v="22"/>
    <x v="1"/>
    <x v="687"/>
    <x v="687"/>
  </r>
  <r>
    <x v="5565"/>
    <x v="3987"/>
    <x v="1"/>
    <x v="4"/>
    <x v="16"/>
    <x v="687"/>
    <x v="687"/>
  </r>
  <r>
    <x v="5566"/>
    <x v="3988"/>
    <x v="0"/>
    <x v="1"/>
    <x v="13"/>
    <x v="687"/>
    <x v="687"/>
  </r>
  <r>
    <x v="5567"/>
    <x v="3989"/>
    <x v="0"/>
    <x v="1"/>
    <x v="4"/>
    <x v="687"/>
    <x v="687"/>
  </r>
  <r>
    <x v="5568"/>
    <x v="3990"/>
    <x v="0"/>
    <x v="1"/>
    <x v="13"/>
    <x v="687"/>
    <x v="687"/>
  </r>
  <r>
    <x v="5569"/>
    <x v="3991"/>
    <x v="1"/>
    <x v="11"/>
    <x v="1"/>
    <x v="687"/>
    <x v="687"/>
  </r>
  <r>
    <x v="5570"/>
    <x v="3992"/>
    <x v="0"/>
    <x v="11"/>
    <x v="5"/>
    <x v="687"/>
    <x v="687"/>
  </r>
  <r>
    <x v="5571"/>
    <x v="3993"/>
    <x v="1"/>
    <x v="5"/>
    <x v="0"/>
    <x v="687"/>
    <x v="687"/>
  </r>
  <r>
    <x v="5572"/>
    <x v="3994"/>
    <x v="1"/>
    <x v="17"/>
    <x v="6"/>
    <x v="687"/>
    <x v="687"/>
  </r>
  <r>
    <x v="5573"/>
    <x v="3995"/>
    <x v="1"/>
    <x v="2"/>
    <x v="13"/>
    <x v="687"/>
    <x v="687"/>
  </r>
  <r>
    <x v="5574"/>
    <x v="2021"/>
    <x v="0"/>
    <x v="1"/>
    <x v="9"/>
    <x v="687"/>
    <x v="687"/>
  </r>
  <r>
    <x v="5575"/>
    <x v="3764"/>
    <x v="0"/>
    <x v="9"/>
    <x v="10"/>
    <x v="688"/>
    <x v="688"/>
  </r>
  <r>
    <x v="5576"/>
    <x v="3996"/>
    <x v="1"/>
    <x v="22"/>
    <x v="4"/>
    <x v="688"/>
    <x v="688"/>
  </r>
  <r>
    <x v="5577"/>
    <x v="3997"/>
    <x v="1"/>
    <x v="1"/>
    <x v="6"/>
    <x v="688"/>
    <x v="688"/>
  </r>
  <r>
    <x v="5578"/>
    <x v="3998"/>
    <x v="1"/>
    <x v="7"/>
    <x v="4"/>
    <x v="688"/>
    <x v="688"/>
  </r>
  <r>
    <x v="5579"/>
    <x v="3999"/>
    <x v="1"/>
    <x v="13"/>
    <x v="4"/>
    <x v="688"/>
    <x v="688"/>
  </r>
  <r>
    <x v="5580"/>
    <x v="1812"/>
    <x v="0"/>
    <x v="9"/>
    <x v="13"/>
    <x v="688"/>
    <x v="688"/>
  </r>
  <r>
    <x v="5581"/>
    <x v="4000"/>
    <x v="1"/>
    <x v="5"/>
    <x v="16"/>
    <x v="688"/>
    <x v="688"/>
  </r>
  <r>
    <x v="5582"/>
    <x v="4001"/>
    <x v="0"/>
    <x v="6"/>
    <x v="22"/>
    <x v="688"/>
    <x v="688"/>
  </r>
  <r>
    <x v="5583"/>
    <x v="4002"/>
    <x v="0"/>
    <x v="2"/>
    <x v="5"/>
    <x v="688"/>
    <x v="688"/>
  </r>
  <r>
    <x v="5584"/>
    <x v="4003"/>
    <x v="0"/>
    <x v="16"/>
    <x v="9"/>
    <x v="688"/>
    <x v="688"/>
  </r>
  <r>
    <x v="5585"/>
    <x v="4004"/>
    <x v="1"/>
    <x v="1"/>
    <x v="1"/>
    <x v="688"/>
    <x v="688"/>
  </r>
  <r>
    <x v="5586"/>
    <x v="4005"/>
    <x v="0"/>
    <x v="13"/>
    <x v="0"/>
    <x v="688"/>
    <x v="688"/>
  </r>
  <r>
    <x v="5587"/>
    <x v="4006"/>
    <x v="1"/>
    <x v="1"/>
    <x v="6"/>
    <x v="688"/>
    <x v="688"/>
  </r>
  <r>
    <x v="5588"/>
    <x v="3436"/>
    <x v="0"/>
    <x v="4"/>
    <x v="9"/>
    <x v="688"/>
    <x v="688"/>
  </r>
  <r>
    <x v="5589"/>
    <x v="4007"/>
    <x v="0"/>
    <x v="3"/>
    <x v="9"/>
    <x v="688"/>
    <x v="688"/>
  </r>
  <r>
    <x v="5590"/>
    <x v="3436"/>
    <x v="0"/>
    <x v="4"/>
    <x v="9"/>
    <x v="688"/>
    <x v="688"/>
  </r>
  <r>
    <x v="5591"/>
    <x v="4008"/>
    <x v="1"/>
    <x v="2"/>
    <x v="2"/>
    <x v="688"/>
    <x v="688"/>
  </r>
  <r>
    <x v="5592"/>
    <x v="4009"/>
    <x v="1"/>
    <x v="2"/>
    <x v="18"/>
    <x v="688"/>
    <x v="688"/>
  </r>
  <r>
    <x v="5593"/>
    <x v="4010"/>
    <x v="1"/>
    <x v="0"/>
    <x v="6"/>
    <x v="688"/>
    <x v="688"/>
  </r>
  <r>
    <x v="5594"/>
    <x v="3998"/>
    <x v="0"/>
    <x v="11"/>
    <x v="13"/>
    <x v="688"/>
    <x v="688"/>
  </r>
  <r>
    <x v="5595"/>
    <x v="4011"/>
    <x v="0"/>
    <x v="13"/>
    <x v="22"/>
    <x v="688"/>
    <x v="688"/>
  </r>
  <r>
    <x v="5596"/>
    <x v="4012"/>
    <x v="1"/>
    <x v="18"/>
    <x v="0"/>
    <x v="688"/>
    <x v="688"/>
  </r>
  <r>
    <x v="5597"/>
    <x v="4013"/>
    <x v="0"/>
    <x v="2"/>
    <x v="6"/>
    <x v="688"/>
    <x v="688"/>
  </r>
  <r>
    <x v="5598"/>
    <x v="4014"/>
    <x v="0"/>
    <x v="2"/>
    <x v="4"/>
    <x v="688"/>
    <x v="688"/>
  </r>
  <r>
    <x v="5599"/>
    <x v="2178"/>
    <x v="0"/>
    <x v="13"/>
    <x v="9"/>
    <x v="688"/>
    <x v="688"/>
  </r>
  <r>
    <x v="5600"/>
    <x v="4015"/>
    <x v="1"/>
    <x v="25"/>
    <x v="4"/>
    <x v="688"/>
    <x v="688"/>
  </r>
  <r>
    <x v="5601"/>
    <x v="2224"/>
    <x v="0"/>
    <x v="13"/>
    <x v="9"/>
    <x v="688"/>
    <x v="688"/>
  </r>
  <r>
    <x v="5602"/>
    <x v="968"/>
    <x v="0"/>
    <x v="9"/>
    <x v="6"/>
    <x v="688"/>
    <x v="688"/>
  </r>
  <r>
    <x v="5603"/>
    <x v="4016"/>
    <x v="0"/>
    <x v="9"/>
    <x v="9"/>
    <x v="688"/>
    <x v="688"/>
  </r>
  <r>
    <x v="5604"/>
    <x v="3535"/>
    <x v="0"/>
    <x v="19"/>
    <x v="6"/>
    <x v="688"/>
    <x v="688"/>
  </r>
  <r>
    <x v="5605"/>
    <x v="4017"/>
    <x v="1"/>
    <x v="4"/>
    <x v="6"/>
    <x v="688"/>
    <x v="688"/>
  </r>
  <r>
    <x v="5606"/>
    <x v="2282"/>
    <x v="0"/>
    <x v="11"/>
    <x v="9"/>
    <x v="688"/>
    <x v="688"/>
  </r>
  <r>
    <x v="5607"/>
    <x v="4018"/>
    <x v="0"/>
    <x v="9"/>
    <x v="1"/>
    <x v="688"/>
    <x v="688"/>
  </r>
  <r>
    <x v="5608"/>
    <x v="4019"/>
    <x v="1"/>
    <x v="2"/>
    <x v="10"/>
    <x v="688"/>
    <x v="688"/>
  </r>
  <r>
    <x v="5609"/>
    <x v="4020"/>
    <x v="1"/>
    <x v="2"/>
    <x v="1"/>
    <x v="688"/>
    <x v="688"/>
  </r>
  <r>
    <x v="5610"/>
    <x v="1889"/>
    <x v="1"/>
    <x v="14"/>
    <x v="4"/>
    <x v="688"/>
    <x v="688"/>
  </r>
  <r>
    <x v="5611"/>
    <x v="4021"/>
    <x v="0"/>
    <x v="4"/>
    <x v="1"/>
    <x v="688"/>
    <x v="688"/>
  </r>
  <r>
    <x v="5612"/>
    <x v="4022"/>
    <x v="1"/>
    <x v="3"/>
    <x v="16"/>
    <x v="688"/>
    <x v="688"/>
  </r>
  <r>
    <x v="5613"/>
    <x v="4023"/>
    <x v="1"/>
    <x v="2"/>
    <x v="6"/>
    <x v="688"/>
    <x v="688"/>
  </r>
  <r>
    <x v="5614"/>
    <x v="3871"/>
    <x v="0"/>
    <x v="9"/>
    <x v="7"/>
    <x v="688"/>
    <x v="688"/>
  </r>
  <r>
    <x v="5615"/>
    <x v="1973"/>
    <x v="0"/>
    <x v="1"/>
    <x v="13"/>
    <x v="688"/>
    <x v="688"/>
  </r>
  <r>
    <x v="5616"/>
    <x v="4024"/>
    <x v="0"/>
    <x v="11"/>
    <x v="6"/>
    <x v="688"/>
    <x v="688"/>
  </r>
  <r>
    <x v="5617"/>
    <x v="4025"/>
    <x v="1"/>
    <x v="24"/>
    <x v="0"/>
    <x v="688"/>
    <x v="688"/>
  </r>
  <r>
    <x v="5618"/>
    <x v="4026"/>
    <x v="1"/>
    <x v="14"/>
    <x v="6"/>
    <x v="688"/>
    <x v="688"/>
  </r>
  <r>
    <x v="5619"/>
    <x v="4027"/>
    <x v="0"/>
    <x v="16"/>
    <x v="1"/>
    <x v="688"/>
    <x v="688"/>
  </r>
  <r>
    <x v="5620"/>
    <x v="4028"/>
    <x v="0"/>
    <x v="2"/>
    <x v="1"/>
    <x v="688"/>
    <x v="688"/>
  </r>
  <r>
    <x v="5621"/>
    <x v="4029"/>
    <x v="0"/>
    <x v="19"/>
    <x v="1"/>
    <x v="688"/>
    <x v="688"/>
  </r>
  <r>
    <x v="5622"/>
    <x v="3560"/>
    <x v="1"/>
    <x v="9"/>
    <x v="6"/>
    <x v="688"/>
    <x v="688"/>
  </r>
  <r>
    <x v="5623"/>
    <x v="4030"/>
    <x v="0"/>
    <x v="5"/>
    <x v="1"/>
    <x v="688"/>
    <x v="688"/>
  </r>
  <r>
    <x v="5624"/>
    <x v="4031"/>
    <x v="0"/>
    <x v="2"/>
    <x v="6"/>
    <x v="688"/>
    <x v="688"/>
  </r>
  <r>
    <x v="5625"/>
    <x v="4032"/>
    <x v="0"/>
    <x v="11"/>
    <x v="6"/>
    <x v="688"/>
    <x v="688"/>
  </r>
  <r>
    <x v="5626"/>
    <x v="4033"/>
    <x v="1"/>
    <x v="1"/>
    <x v="1"/>
    <x v="688"/>
    <x v="688"/>
  </r>
  <r>
    <x v="5627"/>
    <x v="4034"/>
    <x v="0"/>
    <x v="2"/>
    <x v="1"/>
    <x v="688"/>
    <x v="688"/>
  </r>
  <r>
    <x v="5628"/>
    <x v="2500"/>
    <x v="1"/>
    <x v="1"/>
    <x v="8"/>
    <x v="688"/>
    <x v="688"/>
  </r>
  <r>
    <x v="5629"/>
    <x v="4035"/>
    <x v="0"/>
    <x v="5"/>
    <x v="13"/>
    <x v="688"/>
    <x v="688"/>
  </r>
  <r>
    <x v="5630"/>
    <x v="4036"/>
    <x v="0"/>
    <x v="1"/>
    <x v="1"/>
    <x v="688"/>
    <x v="688"/>
  </r>
  <r>
    <x v="5631"/>
    <x v="4037"/>
    <x v="0"/>
    <x v="5"/>
    <x v="9"/>
    <x v="688"/>
    <x v="688"/>
  </r>
  <r>
    <x v="5632"/>
    <x v="4038"/>
    <x v="0"/>
    <x v="1"/>
    <x v="9"/>
    <x v="688"/>
    <x v="688"/>
  </r>
  <r>
    <x v="5633"/>
    <x v="4039"/>
    <x v="1"/>
    <x v="5"/>
    <x v="11"/>
    <x v="688"/>
    <x v="688"/>
  </r>
  <r>
    <x v="5634"/>
    <x v="4040"/>
    <x v="1"/>
    <x v="2"/>
    <x v="13"/>
    <x v="688"/>
    <x v="688"/>
  </r>
  <r>
    <x v="5635"/>
    <x v="4041"/>
    <x v="0"/>
    <x v="3"/>
    <x v="9"/>
    <x v="688"/>
    <x v="688"/>
  </r>
  <r>
    <x v="5636"/>
    <x v="4042"/>
    <x v="1"/>
    <x v="15"/>
    <x v="6"/>
    <x v="688"/>
    <x v="688"/>
  </r>
  <r>
    <x v="5637"/>
    <x v="4043"/>
    <x v="0"/>
    <x v="16"/>
    <x v="0"/>
    <x v="688"/>
    <x v="688"/>
  </r>
  <r>
    <x v="5638"/>
    <x v="4044"/>
    <x v="1"/>
    <x v="1"/>
    <x v="6"/>
    <x v="688"/>
    <x v="688"/>
  </r>
  <r>
    <x v="5639"/>
    <x v="4045"/>
    <x v="1"/>
    <x v="2"/>
    <x v="1"/>
    <x v="688"/>
    <x v="688"/>
  </r>
  <r>
    <x v="5640"/>
    <x v="615"/>
    <x v="0"/>
    <x v="29"/>
    <x v="9"/>
    <x v="688"/>
    <x v="688"/>
  </r>
  <r>
    <x v="5641"/>
    <x v="4046"/>
    <x v="1"/>
    <x v="17"/>
    <x v="7"/>
    <x v="688"/>
    <x v="688"/>
  </r>
  <r>
    <x v="5642"/>
    <x v="4047"/>
    <x v="1"/>
    <x v="1"/>
    <x v="2"/>
    <x v="688"/>
    <x v="688"/>
  </r>
  <r>
    <x v="5643"/>
    <x v="4048"/>
    <x v="1"/>
    <x v="44"/>
    <x v="11"/>
    <x v="688"/>
    <x v="688"/>
  </r>
  <r>
    <x v="5644"/>
    <x v="4049"/>
    <x v="1"/>
    <x v="1"/>
    <x v="1"/>
    <x v="688"/>
    <x v="688"/>
  </r>
  <r>
    <x v="5645"/>
    <x v="4050"/>
    <x v="0"/>
    <x v="13"/>
    <x v="3"/>
    <x v="688"/>
    <x v="688"/>
  </r>
  <r>
    <x v="5646"/>
    <x v="4051"/>
    <x v="0"/>
    <x v="6"/>
    <x v="6"/>
    <x v="688"/>
    <x v="688"/>
  </r>
  <r>
    <x v="5647"/>
    <x v="4052"/>
    <x v="1"/>
    <x v="9"/>
    <x v="6"/>
    <x v="688"/>
    <x v="688"/>
  </r>
  <r>
    <x v="5648"/>
    <x v="4053"/>
    <x v="0"/>
    <x v="8"/>
    <x v="4"/>
    <x v="688"/>
    <x v="688"/>
  </r>
  <r>
    <x v="5649"/>
    <x v="4054"/>
    <x v="1"/>
    <x v="26"/>
    <x v="1"/>
    <x v="688"/>
    <x v="688"/>
  </r>
  <r>
    <x v="5650"/>
    <x v="4055"/>
    <x v="1"/>
    <x v="2"/>
    <x v="6"/>
    <x v="688"/>
    <x v="688"/>
  </r>
  <r>
    <x v="5651"/>
    <x v="4056"/>
    <x v="1"/>
    <x v="2"/>
    <x v="13"/>
    <x v="688"/>
    <x v="688"/>
  </r>
  <r>
    <x v="5652"/>
    <x v="4057"/>
    <x v="1"/>
    <x v="2"/>
    <x v="6"/>
    <x v="688"/>
    <x v="688"/>
  </r>
  <r>
    <x v="5653"/>
    <x v="4058"/>
    <x v="1"/>
    <x v="11"/>
    <x v="0"/>
    <x v="688"/>
    <x v="688"/>
  </r>
  <r>
    <x v="5654"/>
    <x v="4059"/>
    <x v="1"/>
    <x v="3"/>
    <x v="10"/>
    <x v="688"/>
    <x v="688"/>
  </r>
  <r>
    <x v="5655"/>
    <x v="4060"/>
    <x v="1"/>
    <x v="4"/>
    <x v="11"/>
    <x v="688"/>
    <x v="688"/>
  </r>
  <r>
    <x v="5656"/>
    <x v="4061"/>
    <x v="0"/>
    <x v="1"/>
    <x v="6"/>
    <x v="688"/>
    <x v="688"/>
  </r>
  <r>
    <x v="5657"/>
    <x v="4062"/>
    <x v="1"/>
    <x v="11"/>
    <x v="13"/>
    <x v="688"/>
    <x v="688"/>
  </r>
  <r>
    <x v="5658"/>
    <x v="4063"/>
    <x v="0"/>
    <x v="16"/>
    <x v="9"/>
    <x v="688"/>
    <x v="688"/>
  </r>
  <r>
    <x v="5659"/>
    <x v="4064"/>
    <x v="1"/>
    <x v="2"/>
    <x v="21"/>
    <x v="688"/>
    <x v="688"/>
  </r>
  <r>
    <x v="5660"/>
    <x v="4065"/>
    <x v="1"/>
    <x v="29"/>
    <x v="6"/>
    <x v="688"/>
    <x v="688"/>
  </r>
  <r>
    <x v="5661"/>
    <x v="4066"/>
    <x v="1"/>
    <x v="2"/>
    <x v="13"/>
    <x v="688"/>
    <x v="688"/>
  </r>
  <r>
    <x v="5662"/>
    <x v="4067"/>
    <x v="0"/>
    <x v="3"/>
    <x v="13"/>
    <x v="688"/>
    <x v="688"/>
  </r>
  <r>
    <x v="5663"/>
    <x v="4068"/>
    <x v="1"/>
    <x v="2"/>
    <x v="6"/>
    <x v="688"/>
    <x v="688"/>
  </r>
  <r>
    <x v="5664"/>
    <x v="4069"/>
    <x v="1"/>
    <x v="6"/>
    <x v="9"/>
    <x v="688"/>
    <x v="688"/>
  </r>
  <r>
    <x v="5665"/>
    <x v="4070"/>
    <x v="0"/>
    <x v="5"/>
    <x v="5"/>
    <x v="688"/>
    <x v="688"/>
  </r>
  <r>
    <x v="5666"/>
    <x v="4071"/>
    <x v="1"/>
    <x v="19"/>
    <x v="1"/>
    <x v="688"/>
    <x v="688"/>
  </r>
  <r>
    <x v="5667"/>
    <x v="4072"/>
    <x v="1"/>
    <x v="25"/>
    <x v="6"/>
    <x v="688"/>
    <x v="688"/>
  </r>
  <r>
    <x v="5668"/>
    <x v="2150"/>
    <x v="0"/>
    <x v="3"/>
    <x v="13"/>
    <x v="688"/>
    <x v="688"/>
  </r>
  <r>
    <x v="5669"/>
    <x v="4073"/>
    <x v="0"/>
    <x v="2"/>
    <x v="6"/>
    <x v="688"/>
    <x v="688"/>
  </r>
  <r>
    <x v="5670"/>
    <x v="4074"/>
    <x v="0"/>
    <x v="11"/>
    <x v="1"/>
    <x v="688"/>
    <x v="688"/>
  </r>
  <r>
    <x v="5671"/>
    <x v="4075"/>
    <x v="1"/>
    <x v="20"/>
    <x v="3"/>
    <x v="688"/>
    <x v="688"/>
  </r>
  <r>
    <x v="5672"/>
    <x v="4076"/>
    <x v="1"/>
    <x v="1"/>
    <x v="6"/>
    <x v="688"/>
    <x v="688"/>
  </r>
  <r>
    <x v="5673"/>
    <x v="4077"/>
    <x v="1"/>
    <x v="22"/>
    <x v="3"/>
    <x v="688"/>
    <x v="688"/>
  </r>
  <r>
    <x v="5674"/>
    <x v="2789"/>
    <x v="1"/>
    <x v="2"/>
    <x v="2"/>
    <x v="688"/>
    <x v="688"/>
  </r>
  <r>
    <x v="5675"/>
    <x v="4078"/>
    <x v="0"/>
    <x v="3"/>
    <x v="1"/>
    <x v="688"/>
    <x v="688"/>
  </r>
  <r>
    <x v="5676"/>
    <x v="3192"/>
    <x v="0"/>
    <x v="15"/>
    <x v="9"/>
    <x v="688"/>
    <x v="688"/>
  </r>
  <r>
    <x v="5677"/>
    <x v="2221"/>
    <x v="0"/>
    <x v="1"/>
    <x v="5"/>
    <x v="688"/>
    <x v="688"/>
  </r>
  <r>
    <x v="5678"/>
    <x v="4079"/>
    <x v="1"/>
    <x v="17"/>
    <x v="16"/>
    <x v="688"/>
    <x v="688"/>
  </r>
  <r>
    <x v="5679"/>
    <x v="4080"/>
    <x v="1"/>
    <x v="9"/>
    <x v="4"/>
    <x v="688"/>
    <x v="688"/>
  </r>
  <r>
    <x v="5680"/>
    <x v="635"/>
    <x v="0"/>
    <x v="11"/>
    <x v="6"/>
    <x v="688"/>
    <x v="688"/>
  </r>
  <r>
    <x v="5681"/>
    <x v="4081"/>
    <x v="1"/>
    <x v="17"/>
    <x v="1"/>
    <x v="688"/>
    <x v="688"/>
  </r>
  <r>
    <x v="5682"/>
    <x v="4082"/>
    <x v="1"/>
    <x v="2"/>
    <x v="0"/>
    <x v="688"/>
    <x v="688"/>
  </r>
  <r>
    <x v="5683"/>
    <x v="3076"/>
    <x v="0"/>
    <x v="5"/>
    <x v="1"/>
    <x v="688"/>
    <x v="688"/>
  </r>
  <r>
    <x v="5684"/>
    <x v="4083"/>
    <x v="0"/>
    <x v="2"/>
    <x v="9"/>
    <x v="688"/>
    <x v="688"/>
  </r>
  <r>
    <x v="5685"/>
    <x v="4084"/>
    <x v="1"/>
    <x v="3"/>
    <x v="9"/>
    <x v="688"/>
    <x v="688"/>
  </r>
  <r>
    <x v="5686"/>
    <x v="4085"/>
    <x v="0"/>
    <x v="11"/>
    <x v="13"/>
    <x v="688"/>
    <x v="688"/>
  </r>
  <r>
    <x v="5687"/>
    <x v="4086"/>
    <x v="1"/>
    <x v="15"/>
    <x v="2"/>
    <x v="688"/>
    <x v="688"/>
  </r>
  <r>
    <x v="5688"/>
    <x v="4087"/>
    <x v="1"/>
    <x v="3"/>
    <x v="6"/>
    <x v="688"/>
    <x v="688"/>
  </r>
  <r>
    <x v="5689"/>
    <x v="4088"/>
    <x v="1"/>
    <x v="2"/>
    <x v="13"/>
    <x v="688"/>
    <x v="688"/>
  </r>
  <r>
    <x v="5690"/>
    <x v="4089"/>
    <x v="0"/>
    <x v="1"/>
    <x v="1"/>
    <x v="688"/>
    <x v="688"/>
  </r>
  <r>
    <x v="5691"/>
    <x v="4090"/>
    <x v="0"/>
    <x v="44"/>
    <x v="9"/>
    <x v="688"/>
    <x v="688"/>
  </r>
  <r>
    <x v="5692"/>
    <x v="4091"/>
    <x v="1"/>
    <x v="11"/>
    <x v="0"/>
    <x v="688"/>
    <x v="688"/>
  </r>
  <r>
    <x v="5693"/>
    <x v="4092"/>
    <x v="0"/>
    <x v="0"/>
    <x v="1"/>
    <x v="688"/>
    <x v="688"/>
  </r>
  <r>
    <x v="5694"/>
    <x v="2565"/>
    <x v="0"/>
    <x v="6"/>
    <x v="9"/>
    <x v="688"/>
    <x v="688"/>
  </r>
  <r>
    <x v="5695"/>
    <x v="4093"/>
    <x v="1"/>
    <x v="3"/>
    <x v="1"/>
    <x v="688"/>
    <x v="688"/>
  </r>
  <r>
    <x v="5696"/>
    <x v="4094"/>
    <x v="1"/>
    <x v="26"/>
    <x v="6"/>
    <x v="688"/>
    <x v="688"/>
  </r>
  <r>
    <x v="5697"/>
    <x v="4095"/>
    <x v="1"/>
    <x v="14"/>
    <x v="1"/>
    <x v="689"/>
    <x v="689"/>
  </r>
  <r>
    <x v="5698"/>
    <x v="4096"/>
    <x v="1"/>
    <x v="5"/>
    <x v="11"/>
    <x v="689"/>
    <x v="689"/>
  </r>
  <r>
    <x v="5699"/>
    <x v="4097"/>
    <x v="1"/>
    <x v="1"/>
    <x v="6"/>
    <x v="689"/>
    <x v="689"/>
  </r>
  <r>
    <x v="5700"/>
    <x v="4098"/>
    <x v="1"/>
    <x v="21"/>
    <x v="1"/>
    <x v="689"/>
    <x v="689"/>
  </r>
  <r>
    <x v="5701"/>
    <x v="1224"/>
    <x v="0"/>
    <x v="5"/>
    <x v="9"/>
    <x v="689"/>
    <x v="689"/>
  </r>
  <r>
    <x v="5702"/>
    <x v="4099"/>
    <x v="1"/>
    <x v="11"/>
    <x v="13"/>
    <x v="689"/>
    <x v="689"/>
  </r>
  <r>
    <x v="5703"/>
    <x v="3312"/>
    <x v="0"/>
    <x v="1"/>
    <x v="9"/>
    <x v="689"/>
    <x v="689"/>
  </r>
  <r>
    <x v="5704"/>
    <x v="4100"/>
    <x v="1"/>
    <x v="1"/>
    <x v="11"/>
    <x v="689"/>
    <x v="689"/>
  </r>
  <r>
    <x v="5705"/>
    <x v="4101"/>
    <x v="1"/>
    <x v="22"/>
    <x v="4"/>
    <x v="689"/>
    <x v="689"/>
  </r>
  <r>
    <x v="5706"/>
    <x v="3094"/>
    <x v="0"/>
    <x v="1"/>
    <x v="6"/>
    <x v="689"/>
    <x v="689"/>
  </r>
  <r>
    <x v="5707"/>
    <x v="4102"/>
    <x v="1"/>
    <x v="1"/>
    <x v="13"/>
    <x v="689"/>
    <x v="689"/>
  </r>
  <r>
    <x v="5708"/>
    <x v="4103"/>
    <x v="1"/>
    <x v="2"/>
    <x v="1"/>
    <x v="689"/>
    <x v="689"/>
  </r>
  <r>
    <x v="5709"/>
    <x v="1836"/>
    <x v="1"/>
    <x v="0"/>
    <x v="0"/>
    <x v="689"/>
    <x v="689"/>
  </r>
  <r>
    <x v="5710"/>
    <x v="4104"/>
    <x v="1"/>
    <x v="7"/>
    <x v="9"/>
    <x v="689"/>
    <x v="689"/>
  </r>
  <r>
    <x v="5711"/>
    <x v="2866"/>
    <x v="0"/>
    <x v="19"/>
    <x v="9"/>
    <x v="689"/>
    <x v="689"/>
  </r>
  <r>
    <x v="5712"/>
    <x v="4105"/>
    <x v="1"/>
    <x v="13"/>
    <x v="3"/>
    <x v="689"/>
    <x v="689"/>
  </r>
  <r>
    <x v="5713"/>
    <x v="3610"/>
    <x v="0"/>
    <x v="17"/>
    <x v="9"/>
    <x v="689"/>
    <x v="689"/>
  </r>
  <r>
    <x v="5714"/>
    <x v="4106"/>
    <x v="0"/>
    <x v="4"/>
    <x v="9"/>
    <x v="689"/>
    <x v="689"/>
  </r>
  <r>
    <x v="5715"/>
    <x v="4107"/>
    <x v="1"/>
    <x v="2"/>
    <x v="13"/>
    <x v="689"/>
    <x v="689"/>
  </r>
  <r>
    <x v="5716"/>
    <x v="4108"/>
    <x v="0"/>
    <x v="13"/>
    <x v="9"/>
    <x v="689"/>
    <x v="689"/>
  </r>
  <r>
    <x v="5717"/>
    <x v="4109"/>
    <x v="1"/>
    <x v="11"/>
    <x v="16"/>
    <x v="689"/>
    <x v="689"/>
  </r>
  <r>
    <x v="5718"/>
    <x v="4110"/>
    <x v="1"/>
    <x v="18"/>
    <x v="0"/>
    <x v="689"/>
    <x v="689"/>
  </r>
  <r>
    <x v="5719"/>
    <x v="4111"/>
    <x v="1"/>
    <x v="3"/>
    <x v="0"/>
    <x v="689"/>
    <x v="689"/>
  </r>
  <r>
    <x v="5720"/>
    <x v="1853"/>
    <x v="0"/>
    <x v="41"/>
    <x v="9"/>
    <x v="689"/>
    <x v="689"/>
  </r>
  <r>
    <x v="5721"/>
    <x v="4112"/>
    <x v="0"/>
    <x v="2"/>
    <x v="4"/>
    <x v="689"/>
    <x v="689"/>
  </r>
  <r>
    <x v="5722"/>
    <x v="4113"/>
    <x v="0"/>
    <x v="22"/>
    <x v="9"/>
    <x v="689"/>
    <x v="689"/>
  </r>
  <r>
    <x v="5723"/>
    <x v="4114"/>
    <x v="1"/>
    <x v="11"/>
    <x v="18"/>
    <x v="689"/>
    <x v="689"/>
  </r>
  <r>
    <x v="5724"/>
    <x v="160"/>
    <x v="0"/>
    <x v="8"/>
    <x v="6"/>
    <x v="689"/>
    <x v="689"/>
  </r>
  <r>
    <x v="5725"/>
    <x v="3753"/>
    <x v="0"/>
    <x v="13"/>
    <x v="4"/>
    <x v="689"/>
    <x v="689"/>
  </r>
  <r>
    <x v="5726"/>
    <x v="4115"/>
    <x v="1"/>
    <x v="5"/>
    <x v="14"/>
    <x v="689"/>
    <x v="689"/>
  </r>
  <r>
    <x v="5727"/>
    <x v="4116"/>
    <x v="0"/>
    <x v="7"/>
    <x v="6"/>
    <x v="689"/>
    <x v="689"/>
  </r>
  <r>
    <x v="5728"/>
    <x v="4117"/>
    <x v="1"/>
    <x v="17"/>
    <x v="9"/>
    <x v="689"/>
    <x v="689"/>
  </r>
  <r>
    <x v="5729"/>
    <x v="4118"/>
    <x v="1"/>
    <x v="9"/>
    <x v="6"/>
    <x v="689"/>
    <x v="689"/>
  </r>
  <r>
    <x v="5730"/>
    <x v="4119"/>
    <x v="0"/>
    <x v="3"/>
    <x v="11"/>
    <x v="689"/>
    <x v="689"/>
  </r>
  <r>
    <x v="5731"/>
    <x v="4120"/>
    <x v="1"/>
    <x v="3"/>
    <x v="6"/>
    <x v="689"/>
    <x v="689"/>
  </r>
  <r>
    <x v="5732"/>
    <x v="3343"/>
    <x v="1"/>
    <x v="3"/>
    <x v="6"/>
    <x v="689"/>
    <x v="689"/>
  </r>
  <r>
    <x v="5733"/>
    <x v="4121"/>
    <x v="1"/>
    <x v="2"/>
    <x v="1"/>
    <x v="689"/>
    <x v="689"/>
  </r>
  <r>
    <x v="5734"/>
    <x v="4122"/>
    <x v="0"/>
    <x v="3"/>
    <x v="13"/>
    <x v="689"/>
    <x v="689"/>
  </r>
  <r>
    <x v="5735"/>
    <x v="2824"/>
    <x v="0"/>
    <x v="9"/>
    <x v="9"/>
    <x v="689"/>
    <x v="689"/>
  </r>
  <r>
    <x v="5736"/>
    <x v="1812"/>
    <x v="0"/>
    <x v="9"/>
    <x v="13"/>
    <x v="689"/>
    <x v="689"/>
  </r>
  <r>
    <x v="5737"/>
    <x v="4123"/>
    <x v="1"/>
    <x v="9"/>
    <x v="6"/>
    <x v="689"/>
    <x v="689"/>
  </r>
  <r>
    <x v="5738"/>
    <x v="4124"/>
    <x v="1"/>
    <x v="26"/>
    <x v="16"/>
    <x v="689"/>
    <x v="689"/>
  </r>
  <r>
    <x v="5739"/>
    <x v="4125"/>
    <x v="1"/>
    <x v="11"/>
    <x v="11"/>
    <x v="689"/>
    <x v="689"/>
  </r>
  <r>
    <x v="5740"/>
    <x v="4126"/>
    <x v="0"/>
    <x v="2"/>
    <x v="5"/>
    <x v="689"/>
    <x v="689"/>
  </r>
  <r>
    <x v="5741"/>
    <x v="4127"/>
    <x v="0"/>
    <x v="1"/>
    <x v="10"/>
    <x v="689"/>
    <x v="689"/>
  </r>
  <r>
    <x v="5742"/>
    <x v="3352"/>
    <x v="0"/>
    <x v="6"/>
    <x v="4"/>
    <x v="689"/>
    <x v="689"/>
  </r>
  <r>
    <x v="5743"/>
    <x v="4128"/>
    <x v="0"/>
    <x v="5"/>
    <x v="9"/>
    <x v="689"/>
    <x v="689"/>
  </r>
  <r>
    <x v="5744"/>
    <x v="4129"/>
    <x v="1"/>
    <x v="6"/>
    <x v="6"/>
    <x v="689"/>
    <x v="689"/>
  </r>
  <r>
    <x v="5745"/>
    <x v="2267"/>
    <x v="0"/>
    <x v="28"/>
    <x v="9"/>
    <x v="689"/>
    <x v="689"/>
  </r>
  <r>
    <x v="5746"/>
    <x v="4130"/>
    <x v="0"/>
    <x v="0"/>
    <x v="1"/>
    <x v="689"/>
    <x v="689"/>
  </r>
  <r>
    <x v="5747"/>
    <x v="2150"/>
    <x v="0"/>
    <x v="3"/>
    <x v="13"/>
    <x v="689"/>
    <x v="689"/>
  </r>
  <r>
    <x v="5748"/>
    <x v="4131"/>
    <x v="1"/>
    <x v="11"/>
    <x v="6"/>
    <x v="689"/>
    <x v="689"/>
  </r>
  <r>
    <x v="5749"/>
    <x v="3316"/>
    <x v="0"/>
    <x v="27"/>
    <x v="6"/>
    <x v="689"/>
    <x v="689"/>
  </r>
  <r>
    <x v="5750"/>
    <x v="4132"/>
    <x v="1"/>
    <x v="1"/>
    <x v="4"/>
    <x v="689"/>
    <x v="689"/>
  </r>
  <r>
    <x v="5751"/>
    <x v="4133"/>
    <x v="1"/>
    <x v="2"/>
    <x v="0"/>
    <x v="689"/>
    <x v="689"/>
  </r>
  <r>
    <x v="5752"/>
    <x v="4134"/>
    <x v="1"/>
    <x v="11"/>
    <x v="3"/>
    <x v="689"/>
    <x v="689"/>
  </r>
  <r>
    <x v="5753"/>
    <x v="4135"/>
    <x v="0"/>
    <x v="2"/>
    <x v="6"/>
    <x v="689"/>
    <x v="689"/>
  </r>
  <r>
    <x v="5754"/>
    <x v="4136"/>
    <x v="1"/>
    <x v="14"/>
    <x v="6"/>
    <x v="689"/>
    <x v="689"/>
  </r>
  <r>
    <x v="5755"/>
    <x v="4137"/>
    <x v="1"/>
    <x v="22"/>
    <x v="6"/>
    <x v="689"/>
    <x v="689"/>
  </r>
  <r>
    <x v="5756"/>
    <x v="3877"/>
    <x v="0"/>
    <x v="16"/>
    <x v="6"/>
    <x v="689"/>
    <x v="689"/>
  </r>
  <r>
    <x v="5757"/>
    <x v="4138"/>
    <x v="1"/>
    <x v="11"/>
    <x v="0"/>
    <x v="689"/>
    <x v="689"/>
  </r>
  <r>
    <x v="5758"/>
    <x v="4139"/>
    <x v="1"/>
    <x v="15"/>
    <x v="9"/>
    <x v="689"/>
    <x v="689"/>
  </r>
  <r>
    <x v="5759"/>
    <x v="4140"/>
    <x v="1"/>
    <x v="22"/>
    <x v="9"/>
    <x v="689"/>
    <x v="689"/>
  </r>
  <r>
    <x v="5760"/>
    <x v="1282"/>
    <x v="1"/>
    <x v="2"/>
    <x v="11"/>
    <x v="689"/>
    <x v="689"/>
  </r>
  <r>
    <x v="5761"/>
    <x v="4141"/>
    <x v="1"/>
    <x v="20"/>
    <x v="6"/>
    <x v="689"/>
    <x v="689"/>
  </r>
  <r>
    <x v="5762"/>
    <x v="3677"/>
    <x v="0"/>
    <x v="13"/>
    <x v="13"/>
    <x v="689"/>
    <x v="689"/>
  </r>
  <r>
    <x v="5763"/>
    <x v="4142"/>
    <x v="0"/>
    <x v="5"/>
    <x v="3"/>
    <x v="689"/>
    <x v="689"/>
  </r>
  <r>
    <x v="5764"/>
    <x v="4143"/>
    <x v="1"/>
    <x v="9"/>
    <x v="4"/>
    <x v="689"/>
    <x v="689"/>
  </r>
  <r>
    <x v="5765"/>
    <x v="2300"/>
    <x v="1"/>
    <x v="16"/>
    <x v="19"/>
    <x v="689"/>
    <x v="689"/>
  </r>
  <r>
    <x v="5766"/>
    <x v="2665"/>
    <x v="0"/>
    <x v="3"/>
    <x v="1"/>
    <x v="689"/>
    <x v="689"/>
  </r>
  <r>
    <x v="5767"/>
    <x v="4144"/>
    <x v="0"/>
    <x v="2"/>
    <x v="1"/>
    <x v="689"/>
    <x v="689"/>
  </r>
  <r>
    <x v="5768"/>
    <x v="4145"/>
    <x v="1"/>
    <x v="11"/>
    <x v="11"/>
    <x v="689"/>
    <x v="689"/>
  </r>
  <r>
    <x v="5769"/>
    <x v="4146"/>
    <x v="0"/>
    <x v="3"/>
    <x v="2"/>
    <x v="689"/>
    <x v="689"/>
  </r>
  <r>
    <x v="5770"/>
    <x v="3685"/>
    <x v="0"/>
    <x v="26"/>
    <x v="6"/>
    <x v="689"/>
    <x v="689"/>
  </r>
  <r>
    <x v="5771"/>
    <x v="4147"/>
    <x v="1"/>
    <x v="14"/>
    <x v="0"/>
    <x v="689"/>
    <x v="689"/>
  </r>
  <r>
    <x v="5772"/>
    <x v="4148"/>
    <x v="1"/>
    <x v="13"/>
    <x v="6"/>
    <x v="689"/>
    <x v="689"/>
  </r>
  <r>
    <x v="5773"/>
    <x v="4149"/>
    <x v="1"/>
    <x v="5"/>
    <x v="6"/>
    <x v="689"/>
    <x v="689"/>
  </r>
  <r>
    <x v="5774"/>
    <x v="4150"/>
    <x v="1"/>
    <x v="2"/>
    <x v="6"/>
    <x v="689"/>
    <x v="689"/>
  </r>
  <r>
    <x v="5775"/>
    <x v="4151"/>
    <x v="1"/>
    <x v="11"/>
    <x v="6"/>
    <x v="689"/>
    <x v="689"/>
  </r>
  <r>
    <x v="5776"/>
    <x v="3977"/>
    <x v="0"/>
    <x v="13"/>
    <x v="6"/>
    <x v="689"/>
    <x v="689"/>
  </r>
  <r>
    <x v="5777"/>
    <x v="4152"/>
    <x v="1"/>
    <x v="5"/>
    <x v="6"/>
    <x v="689"/>
    <x v="689"/>
  </r>
  <r>
    <x v="5778"/>
    <x v="4153"/>
    <x v="1"/>
    <x v="20"/>
    <x v="1"/>
    <x v="689"/>
    <x v="689"/>
  </r>
  <r>
    <x v="5779"/>
    <x v="2753"/>
    <x v="0"/>
    <x v="9"/>
    <x v="1"/>
    <x v="689"/>
    <x v="689"/>
  </r>
  <r>
    <x v="5780"/>
    <x v="4154"/>
    <x v="0"/>
    <x v="0"/>
    <x v="6"/>
    <x v="689"/>
    <x v="689"/>
  </r>
  <r>
    <x v="5781"/>
    <x v="4155"/>
    <x v="1"/>
    <x v="29"/>
    <x v="6"/>
    <x v="689"/>
    <x v="689"/>
  </r>
  <r>
    <x v="5782"/>
    <x v="707"/>
    <x v="0"/>
    <x v="22"/>
    <x v="9"/>
    <x v="689"/>
    <x v="689"/>
  </r>
  <r>
    <x v="5783"/>
    <x v="4156"/>
    <x v="1"/>
    <x v="2"/>
    <x v="16"/>
    <x v="689"/>
    <x v="689"/>
  </r>
  <r>
    <x v="5784"/>
    <x v="4157"/>
    <x v="1"/>
    <x v="30"/>
    <x v="9"/>
    <x v="689"/>
    <x v="689"/>
  </r>
  <r>
    <x v="5785"/>
    <x v="4158"/>
    <x v="1"/>
    <x v="16"/>
    <x v="9"/>
    <x v="689"/>
    <x v="689"/>
  </r>
  <r>
    <x v="5786"/>
    <x v="2467"/>
    <x v="0"/>
    <x v="42"/>
    <x v="9"/>
    <x v="689"/>
    <x v="689"/>
  </r>
  <r>
    <x v="5787"/>
    <x v="4159"/>
    <x v="0"/>
    <x v="15"/>
    <x v="6"/>
    <x v="689"/>
    <x v="689"/>
  </r>
  <r>
    <x v="5788"/>
    <x v="4160"/>
    <x v="1"/>
    <x v="3"/>
    <x v="1"/>
    <x v="689"/>
    <x v="689"/>
  </r>
  <r>
    <x v="5789"/>
    <x v="2487"/>
    <x v="0"/>
    <x v="2"/>
    <x v="13"/>
    <x v="689"/>
    <x v="689"/>
  </r>
  <r>
    <x v="5790"/>
    <x v="4161"/>
    <x v="0"/>
    <x v="11"/>
    <x v="0"/>
    <x v="689"/>
    <x v="689"/>
  </r>
  <r>
    <x v="5791"/>
    <x v="4162"/>
    <x v="0"/>
    <x v="23"/>
    <x v="6"/>
    <x v="689"/>
    <x v="689"/>
  </r>
  <r>
    <x v="5792"/>
    <x v="615"/>
    <x v="0"/>
    <x v="29"/>
    <x v="9"/>
    <x v="689"/>
    <x v="689"/>
  </r>
  <r>
    <x v="5793"/>
    <x v="4163"/>
    <x v="0"/>
    <x v="1"/>
    <x v="10"/>
    <x v="689"/>
    <x v="689"/>
  </r>
  <r>
    <x v="5794"/>
    <x v="4164"/>
    <x v="1"/>
    <x v="5"/>
    <x v="18"/>
    <x v="689"/>
    <x v="689"/>
  </r>
  <r>
    <x v="5795"/>
    <x v="141"/>
    <x v="0"/>
    <x v="17"/>
    <x v="1"/>
    <x v="689"/>
    <x v="689"/>
  </r>
  <r>
    <x v="5796"/>
    <x v="3573"/>
    <x v="0"/>
    <x v="1"/>
    <x v="9"/>
    <x v="689"/>
    <x v="689"/>
  </r>
  <r>
    <x v="5797"/>
    <x v="4165"/>
    <x v="1"/>
    <x v="7"/>
    <x v="0"/>
    <x v="689"/>
    <x v="689"/>
  </r>
  <r>
    <x v="5798"/>
    <x v="4166"/>
    <x v="1"/>
    <x v="11"/>
    <x v="7"/>
    <x v="689"/>
    <x v="689"/>
  </r>
  <r>
    <x v="5799"/>
    <x v="4167"/>
    <x v="1"/>
    <x v="18"/>
    <x v="6"/>
    <x v="689"/>
    <x v="689"/>
  </r>
  <r>
    <x v="5800"/>
    <x v="4168"/>
    <x v="1"/>
    <x v="2"/>
    <x v="21"/>
    <x v="689"/>
    <x v="689"/>
  </r>
  <r>
    <x v="5801"/>
    <x v="2582"/>
    <x v="0"/>
    <x v="11"/>
    <x v="9"/>
    <x v="689"/>
    <x v="689"/>
  </r>
  <r>
    <x v="5802"/>
    <x v="4169"/>
    <x v="1"/>
    <x v="12"/>
    <x v="2"/>
    <x v="689"/>
    <x v="689"/>
  </r>
  <r>
    <x v="5803"/>
    <x v="4170"/>
    <x v="1"/>
    <x v="17"/>
    <x v="0"/>
    <x v="689"/>
    <x v="689"/>
  </r>
  <r>
    <x v="5804"/>
    <x v="1928"/>
    <x v="0"/>
    <x v="4"/>
    <x v="9"/>
    <x v="689"/>
    <x v="689"/>
  </r>
  <r>
    <x v="5805"/>
    <x v="4171"/>
    <x v="1"/>
    <x v="5"/>
    <x v="1"/>
    <x v="689"/>
    <x v="689"/>
  </r>
  <r>
    <x v="5806"/>
    <x v="4172"/>
    <x v="1"/>
    <x v="14"/>
    <x v="6"/>
    <x v="689"/>
    <x v="689"/>
  </r>
  <r>
    <x v="5807"/>
    <x v="4173"/>
    <x v="0"/>
    <x v="3"/>
    <x v="5"/>
    <x v="689"/>
    <x v="689"/>
  </r>
  <r>
    <x v="5808"/>
    <x v="4174"/>
    <x v="0"/>
    <x v="23"/>
    <x v="9"/>
    <x v="689"/>
    <x v="689"/>
  </r>
  <r>
    <x v="5809"/>
    <x v="4175"/>
    <x v="1"/>
    <x v="21"/>
    <x v="0"/>
    <x v="689"/>
    <x v="689"/>
  </r>
  <r>
    <x v="5810"/>
    <x v="4176"/>
    <x v="1"/>
    <x v="3"/>
    <x v="2"/>
    <x v="689"/>
    <x v="689"/>
  </r>
  <r>
    <x v="5811"/>
    <x v="4177"/>
    <x v="0"/>
    <x v="16"/>
    <x v="6"/>
    <x v="689"/>
    <x v="689"/>
  </r>
  <r>
    <x v="5812"/>
    <x v="4178"/>
    <x v="1"/>
    <x v="22"/>
    <x v="11"/>
    <x v="689"/>
    <x v="689"/>
  </r>
  <r>
    <x v="5813"/>
    <x v="2282"/>
    <x v="0"/>
    <x v="11"/>
    <x v="9"/>
    <x v="690"/>
    <x v="690"/>
  </r>
  <r>
    <x v="5814"/>
    <x v="4179"/>
    <x v="1"/>
    <x v="16"/>
    <x v="1"/>
    <x v="690"/>
    <x v="690"/>
  </r>
  <r>
    <x v="5815"/>
    <x v="1008"/>
    <x v="1"/>
    <x v="13"/>
    <x v="0"/>
    <x v="690"/>
    <x v="690"/>
  </r>
  <r>
    <x v="5816"/>
    <x v="4180"/>
    <x v="1"/>
    <x v="3"/>
    <x v="1"/>
    <x v="690"/>
    <x v="690"/>
  </r>
  <r>
    <x v="5817"/>
    <x v="4181"/>
    <x v="0"/>
    <x v="11"/>
    <x v="5"/>
    <x v="690"/>
    <x v="690"/>
  </r>
  <r>
    <x v="5818"/>
    <x v="4182"/>
    <x v="0"/>
    <x v="2"/>
    <x v="1"/>
    <x v="690"/>
    <x v="690"/>
  </r>
  <r>
    <x v="5819"/>
    <x v="4183"/>
    <x v="1"/>
    <x v="11"/>
    <x v="16"/>
    <x v="690"/>
    <x v="690"/>
  </r>
  <r>
    <x v="5820"/>
    <x v="4184"/>
    <x v="1"/>
    <x v="2"/>
    <x v="10"/>
    <x v="690"/>
    <x v="690"/>
  </r>
  <r>
    <x v="5821"/>
    <x v="4185"/>
    <x v="1"/>
    <x v="3"/>
    <x v="1"/>
    <x v="690"/>
    <x v="690"/>
  </r>
  <r>
    <x v="5822"/>
    <x v="4186"/>
    <x v="1"/>
    <x v="1"/>
    <x v="6"/>
    <x v="690"/>
    <x v="690"/>
  </r>
  <r>
    <x v="5823"/>
    <x v="481"/>
    <x v="1"/>
    <x v="11"/>
    <x v="1"/>
    <x v="690"/>
    <x v="690"/>
  </r>
  <r>
    <x v="5824"/>
    <x v="4187"/>
    <x v="1"/>
    <x v="11"/>
    <x v="2"/>
    <x v="690"/>
    <x v="690"/>
  </r>
  <r>
    <x v="5825"/>
    <x v="2665"/>
    <x v="0"/>
    <x v="3"/>
    <x v="1"/>
    <x v="690"/>
    <x v="690"/>
  </r>
  <r>
    <x v="5826"/>
    <x v="4188"/>
    <x v="1"/>
    <x v="1"/>
    <x v="6"/>
    <x v="690"/>
    <x v="690"/>
  </r>
  <r>
    <x v="5827"/>
    <x v="4189"/>
    <x v="1"/>
    <x v="13"/>
    <x v="13"/>
    <x v="690"/>
    <x v="690"/>
  </r>
  <r>
    <x v="5828"/>
    <x v="4190"/>
    <x v="1"/>
    <x v="11"/>
    <x v="1"/>
    <x v="690"/>
    <x v="690"/>
  </r>
  <r>
    <x v="5829"/>
    <x v="4191"/>
    <x v="1"/>
    <x v="1"/>
    <x v="6"/>
    <x v="690"/>
    <x v="690"/>
  </r>
  <r>
    <x v="5830"/>
    <x v="4192"/>
    <x v="0"/>
    <x v="9"/>
    <x v="9"/>
    <x v="690"/>
    <x v="690"/>
  </r>
  <r>
    <x v="5831"/>
    <x v="4193"/>
    <x v="0"/>
    <x v="11"/>
    <x v="6"/>
    <x v="690"/>
    <x v="690"/>
  </r>
  <r>
    <x v="5832"/>
    <x v="4194"/>
    <x v="1"/>
    <x v="10"/>
    <x v="11"/>
    <x v="690"/>
    <x v="690"/>
  </r>
  <r>
    <x v="5833"/>
    <x v="2437"/>
    <x v="1"/>
    <x v="5"/>
    <x v="4"/>
    <x v="690"/>
    <x v="690"/>
  </r>
  <r>
    <x v="5834"/>
    <x v="3792"/>
    <x v="0"/>
    <x v="13"/>
    <x v="6"/>
    <x v="690"/>
    <x v="690"/>
  </r>
  <r>
    <x v="5835"/>
    <x v="3685"/>
    <x v="0"/>
    <x v="26"/>
    <x v="6"/>
    <x v="690"/>
    <x v="690"/>
  </r>
  <r>
    <x v="5836"/>
    <x v="4195"/>
    <x v="1"/>
    <x v="7"/>
    <x v="20"/>
    <x v="690"/>
    <x v="690"/>
  </r>
  <r>
    <x v="5837"/>
    <x v="257"/>
    <x v="0"/>
    <x v="25"/>
    <x v="9"/>
    <x v="690"/>
    <x v="690"/>
  </r>
  <r>
    <x v="5838"/>
    <x v="4196"/>
    <x v="1"/>
    <x v="38"/>
    <x v="6"/>
    <x v="690"/>
    <x v="690"/>
  </r>
  <r>
    <x v="5839"/>
    <x v="4197"/>
    <x v="0"/>
    <x v="16"/>
    <x v="7"/>
    <x v="690"/>
    <x v="690"/>
  </r>
  <r>
    <x v="5840"/>
    <x v="3632"/>
    <x v="0"/>
    <x v="16"/>
    <x v="10"/>
    <x v="690"/>
    <x v="690"/>
  </r>
  <r>
    <x v="5841"/>
    <x v="4197"/>
    <x v="0"/>
    <x v="16"/>
    <x v="7"/>
    <x v="690"/>
    <x v="690"/>
  </r>
  <r>
    <x v="5842"/>
    <x v="2701"/>
    <x v="0"/>
    <x v="18"/>
    <x v="9"/>
    <x v="690"/>
    <x v="690"/>
  </r>
  <r>
    <x v="5843"/>
    <x v="4198"/>
    <x v="0"/>
    <x v="1"/>
    <x v="13"/>
    <x v="690"/>
    <x v="690"/>
  </r>
  <r>
    <x v="5844"/>
    <x v="3123"/>
    <x v="0"/>
    <x v="3"/>
    <x v="6"/>
    <x v="690"/>
    <x v="690"/>
  </r>
  <r>
    <x v="5845"/>
    <x v="3754"/>
    <x v="0"/>
    <x v="8"/>
    <x v="1"/>
    <x v="690"/>
    <x v="690"/>
  </r>
  <r>
    <x v="5846"/>
    <x v="4199"/>
    <x v="1"/>
    <x v="32"/>
    <x v="11"/>
    <x v="690"/>
    <x v="690"/>
  </r>
  <r>
    <x v="5847"/>
    <x v="3759"/>
    <x v="0"/>
    <x v="3"/>
    <x v="6"/>
    <x v="690"/>
    <x v="690"/>
  </r>
  <r>
    <x v="5848"/>
    <x v="4200"/>
    <x v="1"/>
    <x v="17"/>
    <x v="1"/>
    <x v="690"/>
    <x v="690"/>
  </r>
  <r>
    <x v="5849"/>
    <x v="4201"/>
    <x v="1"/>
    <x v="12"/>
    <x v="16"/>
    <x v="690"/>
    <x v="690"/>
  </r>
  <r>
    <x v="5850"/>
    <x v="4202"/>
    <x v="1"/>
    <x v="1"/>
    <x v="10"/>
    <x v="690"/>
    <x v="690"/>
  </r>
  <r>
    <x v="5851"/>
    <x v="4203"/>
    <x v="1"/>
    <x v="3"/>
    <x v="4"/>
    <x v="690"/>
    <x v="690"/>
  </r>
  <r>
    <x v="5852"/>
    <x v="1928"/>
    <x v="0"/>
    <x v="4"/>
    <x v="9"/>
    <x v="690"/>
    <x v="690"/>
  </r>
  <r>
    <x v="5853"/>
    <x v="4204"/>
    <x v="1"/>
    <x v="3"/>
    <x v="9"/>
    <x v="690"/>
    <x v="690"/>
  </r>
  <r>
    <x v="5854"/>
    <x v="3250"/>
    <x v="0"/>
    <x v="6"/>
    <x v="5"/>
    <x v="690"/>
    <x v="690"/>
  </r>
  <r>
    <x v="5855"/>
    <x v="4205"/>
    <x v="1"/>
    <x v="1"/>
    <x v="4"/>
    <x v="690"/>
    <x v="690"/>
  </r>
  <r>
    <x v="5856"/>
    <x v="4206"/>
    <x v="0"/>
    <x v="5"/>
    <x v="6"/>
    <x v="690"/>
    <x v="690"/>
  </r>
  <r>
    <x v="5857"/>
    <x v="4207"/>
    <x v="0"/>
    <x v="7"/>
    <x v="17"/>
    <x v="690"/>
    <x v="690"/>
  </r>
  <r>
    <x v="5858"/>
    <x v="4208"/>
    <x v="1"/>
    <x v="30"/>
    <x v="4"/>
    <x v="690"/>
    <x v="690"/>
  </r>
  <r>
    <x v="5859"/>
    <x v="194"/>
    <x v="0"/>
    <x v="4"/>
    <x v="6"/>
    <x v="690"/>
    <x v="690"/>
  </r>
  <r>
    <x v="5860"/>
    <x v="4209"/>
    <x v="0"/>
    <x v="2"/>
    <x v="6"/>
    <x v="690"/>
    <x v="690"/>
  </r>
  <r>
    <x v="5861"/>
    <x v="4210"/>
    <x v="1"/>
    <x v="3"/>
    <x v="11"/>
    <x v="690"/>
    <x v="690"/>
  </r>
  <r>
    <x v="5862"/>
    <x v="2913"/>
    <x v="0"/>
    <x v="42"/>
    <x v="1"/>
    <x v="690"/>
    <x v="690"/>
  </r>
  <r>
    <x v="5863"/>
    <x v="4211"/>
    <x v="1"/>
    <x v="1"/>
    <x v="9"/>
    <x v="690"/>
    <x v="690"/>
  </r>
  <r>
    <x v="5864"/>
    <x v="4212"/>
    <x v="1"/>
    <x v="27"/>
    <x v="11"/>
    <x v="690"/>
    <x v="690"/>
  </r>
  <r>
    <x v="5865"/>
    <x v="4213"/>
    <x v="1"/>
    <x v="10"/>
    <x v="0"/>
    <x v="690"/>
    <x v="690"/>
  </r>
  <r>
    <x v="5866"/>
    <x v="4214"/>
    <x v="0"/>
    <x v="5"/>
    <x v="4"/>
    <x v="690"/>
    <x v="690"/>
  </r>
  <r>
    <x v="5867"/>
    <x v="4215"/>
    <x v="1"/>
    <x v="41"/>
    <x v="4"/>
    <x v="690"/>
    <x v="690"/>
  </r>
  <r>
    <x v="5868"/>
    <x v="4216"/>
    <x v="1"/>
    <x v="5"/>
    <x v="6"/>
    <x v="690"/>
    <x v="690"/>
  </r>
  <r>
    <x v="5869"/>
    <x v="2643"/>
    <x v="0"/>
    <x v="1"/>
    <x v="5"/>
    <x v="690"/>
    <x v="690"/>
  </r>
  <r>
    <x v="5870"/>
    <x v="4217"/>
    <x v="1"/>
    <x v="0"/>
    <x v="1"/>
    <x v="690"/>
    <x v="690"/>
  </r>
  <r>
    <x v="5871"/>
    <x v="4218"/>
    <x v="1"/>
    <x v="23"/>
    <x v="4"/>
    <x v="690"/>
    <x v="690"/>
  </r>
  <r>
    <x v="5872"/>
    <x v="4219"/>
    <x v="0"/>
    <x v="11"/>
    <x v="9"/>
    <x v="690"/>
    <x v="690"/>
  </r>
  <r>
    <x v="5873"/>
    <x v="4220"/>
    <x v="1"/>
    <x v="2"/>
    <x v="18"/>
    <x v="690"/>
    <x v="690"/>
  </r>
  <r>
    <x v="5874"/>
    <x v="4221"/>
    <x v="0"/>
    <x v="17"/>
    <x v="4"/>
    <x v="690"/>
    <x v="690"/>
  </r>
  <r>
    <x v="5875"/>
    <x v="4222"/>
    <x v="0"/>
    <x v="11"/>
    <x v="6"/>
    <x v="690"/>
    <x v="690"/>
  </r>
  <r>
    <x v="5876"/>
    <x v="4223"/>
    <x v="1"/>
    <x v="0"/>
    <x v="6"/>
    <x v="690"/>
    <x v="690"/>
  </r>
  <r>
    <x v="5877"/>
    <x v="4224"/>
    <x v="1"/>
    <x v="7"/>
    <x v="6"/>
    <x v="690"/>
    <x v="690"/>
  </r>
  <r>
    <x v="5878"/>
    <x v="4225"/>
    <x v="0"/>
    <x v="5"/>
    <x v="6"/>
    <x v="690"/>
    <x v="690"/>
  </r>
  <r>
    <x v="5879"/>
    <x v="3732"/>
    <x v="1"/>
    <x v="2"/>
    <x v="6"/>
    <x v="690"/>
    <x v="690"/>
  </r>
  <r>
    <x v="5880"/>
    <x v="3111"/>
    <x v="0"/>
    <x v="6"/>
    <x v="4"/>
    <x v="690"/>
    <x v="690"/>
  </r>
  <r>
    <x v="5881"/>
    <x v="4226"/>
    <x v="0"/>
    <x v="3"/>
    <x v="13"/>
    <x v="690"/>
    <x v="690"/>
  </r>
  <r>
    <x v="5882"/>
    <x v="4227"/>
    <x v="0"/>
    <x v="2"/>
    <x v="7"/>
    <x v="690"/>
    <x v="690"/>
  </r>
  <r>
    <x v="5883"/>
    <x v="4228"/>
    <x v="1"/>
    <x v="3"/>
    <x v="1"/>
    <x v="690"/>
    <x v="690"/>
  </r>
  <r>
    <x v="5884"/>
    <x v="4229"/>
    <x v="1"/>
    <x v="11"/>
    <x v="9"/>
    <x v="690"/>
    <x v="690"/>
  </r>
  <r>
    <x v="5885"/>
    <x v="3299"/>
    <x v="0"/>
    <x v="13"/>
    <x v="1"/>
    <x v="690"/>
    <x v="690"/>
  </r>
  <r>
    <x v="5886"/>
    <x v="2307"/>
    <x v="0"/>
    <x v="3"/>
    <x v="9"/>
    <x v="690"/>
    <x v="690"/>
  </r>
  <r>
    <x v="5887"/>
    <x v="4230"/>
    <x v="1"/>
    <x v="3"/>
    <x v="10"/>
    <x v="690"/>
    <x v="690"/>
  </r>
  <r>
    <x v="5888"/>
    <x v="4231"/>
    <x v="1"/>
    <x v="8"/>
    <x v="1"/>
    <x v="690"/>
    <x v="690"/>
  </r>
  <r>
    <x v="5889"/>
    <x v="3171"/>
    <x v="0"/>
    <x v="13"/>
    <x v="9"/>
    <x v="690"/>
    <x v="690"/>
  </r>
  <r>
    <x v="5890"/>
    <x v="4232"/>
    <x v="1"/>
    <x v="27"/>
    <x v="6"/>
    <x v="690"/>
    <x v="690"/>
  </r>
  <r>
    <x v="5891"/>
    <x v="4233"/>
    <x v="1"/>
    <x v="18"/>
    <x v="4"/>
    <x v="690"/>
    <x v="690"/>
  </r>
  <r>
    <x v="5892"/>
    <x v="4234"/>
    <x v="1"/>
    <x v="23"/>
    <x v="4"/>
    <x v="690"/>
    <x v="690"/>
  </r>
  <r>
    <x v="5893"/>
    <x v="4235"/>
    <x v="1"/>
    <x v="4"/>
    <x v="9"/>
    <x v="690"/>
    <x v="690"/>
  </r>
  <r>
    <x v="5894"/>
    <x v="4236"/>
    <x v="1"/>
    <x v="2"/>
    <x v="1"/>
    <x v="690"/>
    <x v="690"/>
  </r>
  <r>
    <x v="5895"/>
    <x v="2789"/>
    <x v="1"/>
    <x v="2"/>
    <x v="2"/>
    <x v="690"/>
    <x v="690"/>
  </r>
  <r>
    <x v="5896"/>
    <x v="3168"/>
    <x v="0"/>
    <x v="11"/>
    <x v="1"/>
    <x v="690"/>
    <x v="690"/>
  </r>
  <r>
    <x v="5897"/>
    <x v="4237"/>
    <x v="1"/>
    <x v="1"/>
    <x v="9"/>
    <x v="690"/>
    <x v="690"/>
  </r>
  <r>
    <x v="5898"/>
    <x v="2860"/>
    <x v="0"/>
    <x v="9"/>
    <x v="1"/>
    <x v="690"/>
    <x v="690"/>
  </r>
  <r>
    <x v="5899"/>
    <x v="4238"/>
    <x v="1"/>
    <x v="2"/>
    <x v="11"/>
    <x v="690"/>
    <x v="690"/>
  </r>
  <r>
    <x v="5900"/>
    <x v="3732"/>
    <x v="1"/>
    <x v="2"/>
    <x v="6"/>
    <x v="690"/>
    <x v="690"/>
  </r>
  <r>
    <x v="5901"/>
    <x v="4239"/>
    <x v="0"/>
    <x v="5"/>
    <x v="6"/>
    <x v="690"/>
    <x v="690"/>
  </r>
  <r>
    <x v="5902"/>
    <x v="2872"/>
    <x v="0"/>
    <x v="8"/>
    <x v="4"/>
    <x v="690"/>
    <x v="690"/>
  </r>
  <r>
    <x v="5903"/>
    <x v="4240"/>
    <x v="1"/>
    <x v="4"/>
    <x v="1"/>
    <x v="690"/>
    <x v="690"/>
  </r>
  <r>
    <x v="5904"/>
    <x v="4241"/>
    <x v="1"/>
    <x v="1"/>
    <x v="6"/>
    <x v="690"/>
    <x v="690"/>
  </r>
  <r>
    <x v="5905"/>
    <x v="4242"/>
    <x v="1"/>
    <x v="5"/>
    <x v="11"/>
    <x v="690"/>
    <x v="690"/>
  </r>
  <r>
    <x v="5906"/>
    <x v="3674"/>
    <x v="0"/>
    <x v="9"/>
    <x v="9"/>
    <x v="690"/>
    <x v="690"/>
  </r>
  <r>
    <x v="5907"/>
    <x v="4243"/>
    <x v="0"/>
    <x v="9"/>
    <x v="1"/>
    <x v="690"/>
    <x v="690"/>
  </r>
  <r>
    <x v="5908"/>
    <x v="4244"/>
    <x v="0"/>
    <x v="11"/>
    <x v="9"/>
    <x v="690"/>
    <x v="690"/>
  </r>
  <r>
    <x v="5909"/>
    <x v="3495"/>
    <x v="0"/>
    <x v="11"/>
    <x v="4"/>
    <x v="690"/>
    <x v="690"/>
  </r>
  <r>
    <x v="5910"/>
    <x v="3355"/>
    <x v="0"/>
    <x v="2"/>
    <x v="9"/>
    <x v="690"/>
    <x v="690"/>
  </r>
  <r>
    <x v="5911"/>
    <x v="1617"/>
    <x v="0"/>
    <x v="16"/>
    <x v="9"/>
    <x v="690"/>
    <x v="690"/>
  </r>
  <r>
    <x v="5912"/>
    <x v="3674"/>
    <x v="0"/>
    <x v="9"/>
    <x v="9"/>
    <x v="690"/>
    <x v="690"/>
  </r>
  <r>
    <x v="5913"/>
    <x v="4245"/>
    <x v="1"/>
    <x v="20"/>
    <x v="0"/>
    <x v="690"/>
    <x v="690"/>
  </r>
  <r>
    <x v="5914"/>
    <x v="4246"/>
    <x v="1"/>
    <x v="3"/>
    <x v="1"/>
    <x v="690"/>
    <x v="690"/>
  </r>
  <r>
    <x v="5915"/>
    <x v="4247"/>
    <x v="0"/>
    <x v="29"/>
    <x v="6"/>
    <x v="690"/>
    <x v="690"/>
  </r>
  <r>
    <x v="5916"/>
    <x v="3316"/>
    <x v="0"/>
    <x v="27"/>
    <x v="6"/>
    <x v="690"/>
    <x v="690"/>
  </r>
  <r>
    <x v="5917"/>
    <x v="3567"/>
    <x v="0"/>
    <x v="7"/>
    <x v="6"/>
    <x v="690"/>
    <x v="690"/>
  </r>
  <r>
    <x v="5918"/>
    <x v="4248"/>
    <x v="1"/>
    <x v="5"/>
    <x v="11"/>
    <x v="690"/>
    <x v="690"/>
  </r>
  <r>
    <x v="5919"/>
    <x v="4249"/>
    <x v="0"/>
    <x v="1"/>
    <x v="13"/>
    <x v="690"/>
    <x v="690"/>
  </r>
  <r>
    <x v="5920"/>
    <x v="3316"/>
    <x v="0"/>
    <x v="27"/>
    <x v="6"/>
    <x v="690"/>
    <x v="690"/>
  </r>
  <r>
    <x v="5921"/>
    <x v="3311"/>
    <x v="0"/>
    <x v="16"/>
    <x v="9"/>
    <x v="690"/>
    <x v="690"/>
  </r>
  <r>
    <x v="5922"/>
    <x v="4250"/>
    <x v="1"/>
    <x v="5"/>
    <x v="13"/>
    <x v="690"/>
    <x v="690"/>
  </r>
  <r>
    <x v="5923"/>
    <x v="3076"/>
    <x v="0"/>
    <x v="5"/>
    <x v="1"/>
    <x v="690"/>
    <x v="690"/>
  </r>
  <r>
    <x v="5924"/>
    <x v="4251"/>
    <x v="0"/>
    <x v="11"/>
    <x v="6"/>
    <x v="690"/>
    <x v="690"/>
  </r>
  <r>
    <x v="5925"/>
    <x v="4252"/>
    <x v="1"/>
    <x v="11"/>
    <x v="9"/>
    <x v="690"/>
    <x v="690"/>
  </r>
  <r>
    <x v="5926"/>
    <x v="4253"/>
    <x v="1"/>
    <x v="5"/>
    <x v="6"/>
    <x v="690"/>
    <x v="690"/>
  </r>
  <r>
    <x v="5927"/>
    <x v="4254"/>
    <x v="1"/>
    <x v="13"/>
    <x v="6"/>
    <x v="690"/>
    <x v="690"/>
  </r>
  <r>
    <x v="5928"/>
    <x v="2401"/>
    <x v="0"/>
    <x v="3"/>
    <x v="5"/>
    <x v="690"/>
    <x v="690"/>
  </r>
  <r>
    <x v="5929"/>
    <x v="4255"/>
    <x v="0"/>
    <x v="1"/>
    <x v="9"/>
    <x v="690"/>
    <x v="690"/>
  </r>
  <r>
    <x v="5930"/>
    <x v="2375"/>
    <x v="0"/>
    <x v="20"/>
    <x v="5"/>
    <x v="690"/>
    <x v="690"/>
  </r>
  <r>
    <x v="5931"/>
    <x v="4256"/>
    <x v="1"/>
    <x v="5"/>
    <x v="0"/>
    <x v="690"/>
    <x v="690"/>
  </r>
  <r>
    <x v="5932"/>
    <x v="4257"/>
    <x v="1"/>
    <x v="3"/>
    <x v="6"/>
    <x v="690"/>
    <x v="690"/>
  </r>
  <r>
    <x v="5933"/>
    <x v="4007"/>
    <x v="0"/>
    <x v="3"/>
    <x v="9"/>
    <x v="690"/>
    <x v="690"/>
  </r>
  <r>
    <x v="5934"/>
    <x v="3847"/>
    <x v="0"/>
    <x v="3"/>
    <x v="6"/>
    <x v="690"/>
    <x v="690"/>
  </r>
  <r>
    <x v="5935"/>
    <x v="4258"/>
    <x v="1"/>
    <x v="5"/>
    <x v="4"/>
    <x v="690"/>
    <x v="690"/>
  </r>
  <r>
    <x v="5936"/>
    <x v="4259"/>
    <x v="1"/>
    <x v="2"/>
    <x v="6"/>
    <x v="690"/>
    <x v="690"/>
  </r>
  <r>
    <x v="5937"/>
    <x v="707"/>
    <x v="0"/>
    <x v="22"/>
    <x v="9"/>
    <x v="690"/>
    <x v="690"/>
  </r>
  <r>
    <x v="5938"/>
    <x v="4260"/>
    <x v="1"/>
    <x v="5"/>
    <x v="11"/>
    <x v="690"/>
    <x v="690"/>
  </r>
  <r>
    <x v="5939"/>
    <x v="4261"/>
    <x v="1"/>
    <x v="17"/>
    <x v="2"/>
    <x v="690"/>
    <x v="690"/>
  </r>
  <r>
    <x v="5940"/>
    <x v="4262"/>
    <x v="1"/>
    <x v="34"/>
    <x v="16"/>
    <x v="690"/>
    <x v="690"/>
  </r>
  <r>
    <x v="5941"/>
    <x v="4263"/>
    <x v="1"/>
    <x v="11"/>
    <x v="11"/>
    <x v="690"/>
    <x v="690"/>
  </r>
  <r>
    <x v="5942"/>
    <x v="4264"/>
    <x v="1"/>
    <x v="11"/>
    <x v="18"/>
    <x v="690"/>
    <x v="690"/>
  </r>
  <r>
    <x v="5943"/>
    <x v="4159"/>
    <x v="0"/>
    <x v="15"/>
    <x v="6"/>
    <x v="690"/>
    <x v="690"/>
  </r>
  <r>
    <x v="5944"/>
    <x v="4265"/>
    <x v="0"/>
    <x v="3"/>
    <x v="5"/>
    <x v="690"/>
    <x v="690"/>
  </r>
  <r>
    <x v="5945"/>
    <x v="4266"/>
    <x v="1"/>
    <x v="13"/>
    <x v="7"/>
    <x v="690"/>
    <x v="690"/>
  </r>
  <r>
    <x v="5946"/>
    <x v="4267"/>
    <x v="1"/>
    <x v="29"/>
    <x v="11"/>
    <x v="690"/>
    <x v="690"/>
  </r>
  <r>
    <x v="5947"/>
    <x v="2015"/>
    <x v="0"/>
    <x v="11"/>
    <x v="13"/>
    <x v="690"/>
    <x v="690"/>
  </r>
  <r>
    <x v="5948"/>
    <x v="4268"/>
    <x v="1"/>
    <x v="5"/>
    <x v="4"/>
    <x v="690"/>
    <x v="690"/>
  </r>
  <r>
    <x v="5949"/>
    <x v="4269"/>
    <x v="1"/>
    <x v="11"/>
    <x v="11"/>
    <x v="690"/>
    <x v="690"/>
  </r>
  <r>
    <x v="5950"/>
    <x v="2158"/>
    <x v="0"/>
    <x v="5"/>
    <x v="13"/>
    <x v="690"/>
    <x v="690"/>
  </r>
  <r>
    <x v="5951"/>
    <x v="4270"/>
    <x v="1"/>
    <x v="11"/>
    <x v="2"/>
    <x v="690"/>
    <x v="690"/>
  </r>
  <r>
    <x v="5952"/>
    <x v="4271"/>
    <x v="1"/>
    <x v="5"/>
    <x v="9"/>
    <x v="690"/>
    <x v="690"/>
  </r>
  <r>
    <x v="5953"/>
    <x v="4272"/>
    <x v="1"/>
    <x v="1"/>
    <x v="6"/>
    <x v="690"/>
    <x v="690"/>
  </r>
  <r>
    <x v="5954"/>
    <x v="4273"/>
    <x v="1"/>
    <x v="5"/>
    <x v="6"/>
    <x v="690"/>
    <x v="690"/>
  </r>
  <r>
    <x v="5955"/>
    <x v="4274"/>
    <x v="0"/>
    <x v="3"/>
    <x v="6"/>
    <x v="690"/>
    <x v="690"/>
  </r>
  <r>
    <x v="5956"/>
    <x v="2216"/>
    <x v="0"/>
    <x v="12"/>
    <x v="9"/>
    <x v="690"/>
    <x v="690"/>
  </r>
  <r>
    <x v="5957"/>
    <x v="3957"/>
    <x v="0"/>
    <x v="11"/>
    <x v="6"/>
    <x v="690"/>
    <x v="690"/>
  </r>
  <r>
    <x v="5958"/>
    <x v="4275"/>
    <x v="0"/>
    <x v="3"/>
    <x v="9"/>
    <x v="690"/>
    <x v="690"/>
  </r>
  <r>
    <x v="5959"/>
    <x v="4276"/>
    <x v="1"/>
    <x v="2"/>
    <x v="6"/>
    <x v="690"/>
    <x v="690"/>
  </r>
  <r>
    <x v="5960"/>
    <x v="3957"/>
    <x v="0"/>
    <x v="11"/>
    <x v="6"/>
    <x v="690"/>
    <x v="690"/>
  </r>
  <r>
    <x v="5961"/>
    <x v="4277"/>
    <x v="0"/>
    <x v="16"/>
    <x v="5"/>
    <x v="690"/>
    <x v="690"/>
  </r>
  <r>
    <x v="5962"/>
    <x v="3498"/>
    <x v="0"/>
    <x v="11"/>
    <x v="9"/>
    <x v="690"/>
    <x v="690"/>
  </r>
  <r>
    <x v="5963"/>
    <x v="4278"/>
    <x v="1"/>
    <x v="13"/>
    <x v="6"/>
    <x v="690"/>
    <x v="690"/>
  </r>
  <r>
    <x v="5964"/>
    <x v="4279"/>
    <x v="1"/>
    <x v="3"/>
    <x v="21"/>
    <x v="690"/>
    <x v="690"/>
  </r>
  <r>
    <x v="5965"/>
    <x v="4280"/>
    <x v="1"/>
    <x v="11"/>
    <x v="1"/>
    <x v="690"/>
    <x v="690"/>
  </r>
  <r>
    <x v="5966"/>
    <x v="4281"/>
    <x v="1"/>
    <x v="1"/>
    <x v="11"/>
    <x v="690"/>
    <x v="690"/>
  </r>
  <r>
    <x v="5967"/>
    <x v="4282"/>
    <x v="0"/>
    <x v="1"/>
    <x v="4"/>
    <x v="690"/>
    <x v="690"/>
  </r>
  <r>
    <x v="5968"/>
    <x v="4283"/>
    <x v="1"/>
    <x v="6"/>
    <x v="3"/>
    <x v="690"/>
    <x v="690"/>
  </r>
  <r>
    <x v="5969"/>
    <x v="4284"/>
    <x v="0"/>
    <x v="27"/>
    <x v="6"/>
    <x v="691"/>
    <x v="691"/>
  </r>
  <r>
    <x v="5970"/>
    <x v="4284"/>
    <x v="0"/>
    <x v="27"/>
    <x v="6"/>
    <x v="691"/>
    <x v="691"/>
  </r>
  <r>
    <x v="5971"/>
    <x v="2622"/>
    <x v="0"/>
    <x v="3"/>
    <x v="3"/>
    <x v="691"/>
    <x v="691"/>
  </r>
  <r>
    <x v="5972"/>
    <x v="4285"/>
    <x v="0"/>
    <x v="1"/>
    <x v="1"/>
    <x v="691"/>
    <x v="691"/>
  </r>
  <r>
    <x v="5973"/>
    <x v="4286"/>
    <x v="1"/>
    <x v="15"/>
    <x v="3"/>
    <x v="691"/>
    <x v="691"/>
  </r>
  <r>
    <x v="5974"/>
    <x v="4287"/>
    <x v="0"/>
    <x v="3"/>
    <x v="4"/>
    <x v="691"/>
    <x v="691"/>
  </r>
  <r>
    <x v="5975"/>
    <x v="4288"/>
    <x v="1"/>
    <x v="11"/>
    <x v="1"/>
    <x v="691"/>
    <x v="691"/>
  </r>
  <r>
    <x v="5976"/>
    <x v="257"/>
    <x v="0"/>
    <x v="25"/>
    <x v="9"/>
    <x v="691"/>
    <x v="691"/>
  </r>
  <r>
    <x v="5977"/>
    <x v="4289"/>
    <x v="1"/>
    <x v="54"/>
    <x v="2"/>
    <x v="691"/>
    <x v="691"/>
  </r>
  <r>
    <x v="5978"/>
    <x v="2699"/>
    <x v="0"/>
    <x v="1"/>
    <x v="9"/>
    <x v="691"/>
    <x v="691"/>
  </r>
  <r>
    <x v="5979"/>
    <x v="4290"/>
    <x v="1"/>
    <x v="11"/>
    <x v="15"/>
    <x v="691"/>
    <x v="691"/>
  </r>
  <r>
    <x v="5980"/>
    <x v="3576"/>
    <x v="0"/>
    <x v="10"/>
    <x v="9"/>
    <x v="691"/>
    <x v="691"/>
  </r>
  <r>
    <x v="5981"/>
    <x v="4291"/>
    <x v="0"/>
    <x v="5"/>
    <x v="9"/>
    <x v="691"/>
    <x v="691"/>
  </r>
  <r>
    <x v="5982"/>
    <x v="4292"/>
    <x v="0"/>
    <x v="5"/>
    <x v="10"/>
    <x v="691"/>
    <x v="691"/>
  </r>
  <r>
    <x v="5983"/>
    <x v="4293"/>
    <x v="0"/>
    <x v="11"/>
    <x v="5"/>
    <x v="691"/>
    <x v="691"/>
  </r>
  <r>
    <x v="5984"/>
    <x v="3246"/>
    <x v="0"/>
    <x v="16"/>
    <x v="6"/>
    <x v="691"/>
    <x v="691"/>
  </r>
  <r>
    <x v="5985"/>
    <x v="4294"/>
    <x v="1"/>
    <x v="2"/>
    <x v="21"/>
    <x v="691"/>
    <x v="691"/>
  </r>
  <r>
    <x v="5986"/>
    <x v="2574"/>
    <x v="0"/>
    <x v="3"/>
    <x v="1"/>
    <x v="691"/>
    <x v="691"/>
  </r>
  <r>
    <x v="5987"/>
    <x v="4295"/>
    <x v="1"/>
    <x v="2"/>
    <x v="1"/>
    <x v="691"/>
    <x v="691"/>
  </r>
  <r>
    <x v="5988"/>
    <x v="3246"/>
    <x v="0"/>
    <x v="16"/>
    <x v="6"/>
    <x v="691"/>
    <x v="691"/>
  </r>
  <r>
    <x v="5989"/>
    <x v="4296"/>
    <x v="1"/>
    <x v="0"/>
    <x v="0"/>
    <x v="691"/>
    <x v="691"/>
  </r>
  <r>
    <x v="5990"/>
    <x v="4297"/>
    <x v="1"/>
    <x v="1"/>
    <x v="13"/>
    <x v="691"/>
    <x v="691"/>
  </r>
  <r>
    <x v="5991"/>
    <x v="4298"/>
    <x v="1"/>
    <x v="27"/>
    <x v="6"/>
    <x v="691"/>
    <x v="691"/>
  </r>
  <r>
    <x v="5992"/>
    <x v="4299"/>
    <x v="1"/>
    <x v="9"/>
    <x v="21"/>
    <x v="691"/>
    <x v="691"/>
  </r>
  <r>
    <x v="5993"/>
    <x v="4300"/>
    <x v="1"/>
    <x v="5"/>
    <x v="2"/>
    <x v="691"/>
    <x v="691"/>
  </r>
  <r>
    <x v="5994"/>
    <x v="4301"/>
    <x v="0"/>
    <x v="3"/>
    <x v="6"/>
    <x v="691"/>
    <x v="691"/>
  </r>
  <r>
    <x v="5995"/>
    <x v="4302"/>
    <x v="1"/>
    <x v="4"/>
    <x v="11"/>
    <x v="691"/>
    <x v="691"/>
  </r>
  <r>
    <x v="5996"/>
    <x v="2012"/>
    <x v="0"/>
    <x v="38"/>
    <x v="9"/>
    <x v="691"/>
    <x v="691"/>
  </r>
  <r>
    <x v="5997"/>
    <x v="4303"/>
    <x v="1"/>
    <x v="2"/>
    <x v="18"/>
    <x v="691"/>
    <x v="691"/>
  </r>
  <r>
    <x v="5998"/>
    <x v="4304"/>
    <x v="1"/>
    <x v="13"/>
    <x v="13"/>
    <x v="691"/>
    <x v="691"/>
  </r>
  <r>
    <x v="5999"/>
    <x v="4305"/>
    <x v="1"/>
    <x v="10"/>
    <x v="16"/>
    <x v="691"/>
    <x v="691"/>
  </r>
  <r>
    <x v="6000"/>
    <x v="4306"/>
    <x v="1"/>
    <x v="9"/>
    <x v="14"/>
    <x v="691"/>
    <x v="691"/>
  </r>
  <r>
    <x v="6001"/>
    <x v="4307"/>
    <x v="1"/>
    <x v="11"/>
    <x v="11"/>
    <x v="691"/>
    <x v="691"/>
  </r>
  <r>
    <x v="6002"/>
    <x v="4308"/>
    <x v="1"/>
    <x v="5"/>
    <x v="1"/>
    <x v="691"/>
    <x v="691"/>
  </r>
  <r>
    <x v="6003"/>
    <x v="4309"/>
    <x v="1"/>
    <x v="2"/>
    <x v="6"/>
    <x v="691"/>
    <x v="691"/>
  </r>
  <r>
    <x v="6004"/>
    <x v="3584"/>
    <x v="0"/>
    <x v="11"/>
    <x v="4"/>
    <x v="691"/>
    <x v="691"/>
  </r>
  <r>
    <x v="6005"/>
    <x v="4310"/>
    <x v="1"/>
    <x v="7"/>
    <x v="11"/>
    <x v="691"/>
    <x v="691"/>
  </r>
  <r>
    <x v="6006"/>
    <x v="4311"/>
    <x v="0"/>
    <x v="2"/>
    <x v="1"/>
    <x v="691"/>
    <x v="691"/>
  </r>
  <r>
    <x v="6007"/>
    <x v="4312"/>
    <x v="0"/>
    <x v="13"/>
    <x v="6"/>
    <x v="691"/>
    <x v="691"/>
  </r>
  <r>
    <x v="6008"/>
    <x v="4313"/>
    <x v="1"/>
    <x v="11"/>
    <x v="6"/>
    <x v="691"/>
    <x v="691"/>
  </r>
  <r>
    <x v="6009"/>
    <x v="4314"/>
    <x v="1"/>
    <x v="1"/>
    <x v="11"/>
    <x v="691"/>
    <x v="691"/>
  </r>
  <r>
    <x v="6010"/>
    <x v="4315"/>
    <x v="1"/>
    <x v="9"/>
    <x v="0"/>
    <x v="691"/>
    <x v="691"/>
  </r>
  <r>
    <x v="6011"/>
    <x v="4316"/>
    <x v="1"/>
    <x v="2"/>
    <x v="9"/>
    <x v="691"/>
    <x v="691"/>
  </r>
  <r>
    <x v="6012"/>
    <x v="4317"/>
    <x v="1"/>
    <x v="1"/>
    <x v="16"/>
    <x v="691"/>
    <x v="691"/>
  </r>
  <r>
    <x v="6013"/>
    <x v="4318"/>
    <x v="1"/>
    <x v="12"/>
    <x v="10"/>
    <x v="691"/>
    <x v="691"/>
  </r>
  <r>
    <x v="6014"/>
    <x v="4319"/>
    <x v="1"/>
    <x v="2"/>
    <x v="2"/>
    <x v="691"/>
    <x v="691"/>
  </r>
  <r>
    <x v="6015"/>
    <x v="4320"/>
    <x v="1"/>
    <x v="1"/>
    <x v="6"/>
    <x v="691"/>
    <x v="691"/>
  </r>
  <r>
    <x v="6016"/>
    <x v="4321"/>
    <x v="1"/>
    <x v="16"/>
    <x v="12"/>
    <x v="691"/>
    <x v="691"/>
  </r>
  <r>
    <x v="6017"/>
    <x v="4322"/>
    <x v="1"/>
    <x v="26"/>
    <x v="16"/>
    <x v="691"/>
    <x v="691"/>
  </r>
  <r>
    <x v="6018"/>
    <x v="4323"/>
    <x v="1"/>
    <x v="13"/>
    <x v="6"/>
    <x v="691"/>
    <x v="691"/>
  </r>
  <r>
    <x v="6019"/>
    <x v="4324"/>
    <x v="1"/>
    <x v="5"/>
    <x v="11"/>
    <x v="691"/>
    <x v="691"/>
  </r>
  <r>
    <x v="6020"/>
    <x v="4325"/>
    <x v="1"/>
    <x v="3"/>
    <x v="4"/>
    <x v="691"/>
    <x v="691"/>
  </r>
  <r>
    <x v="6021"/>
    <x v="4326"/>
    <x v="1"/>
    <x v="17"/>
    <x v="11"/>
    <x v="691"/>
    <x v="691"/>
  </r>
  <r>
    <x v="6022"/>
    <x v="3767"/>
    <x v="0"/>
    <x v="3"/>
    <x v="13"/>
    <x v="691"/>
    <x v="691"/>
  </r>
  <r>
    <x v="6023"/>
    <x v="4327"/>
    <x v="1"/>
    <x v="11"/>
    <x v="6"/>
    <x v="691"/>
    <x v="691"/>
  </r>
  <r>
    <x v="6024"/>
    <x v="4328"/>
    <x v="0"/>
    <x v="5"/>
    <x v="9"/>
    <x v="691"/>
    <x v="691"/>
  </r>
  <r>
    <x v="6025"/>
    <x v="4329"/>
    <x v="0"/>
    <x v="6"/>
    <x v="1"/>
    <x v="691"/>
    <x v="691"/>
  </r>
  <r>
    <x v="6026"/>
    <x v="4330"/>
    <x v="1"/>
    <x v="5"/>
    <x v="4"/>
    <x v="691"/>
    <x v="691"/>
  </r>
  <r>
    <x v="6027"/>
    <x v="4331"/>
    <x v="1"/>
    <x v="29"/>
    <x v="1"/>
    <x v="691"/>
    <x v="691"/>
  </r>
  <r>
    <x v="6028"/>
    <x v="4332"/>
    <x v="1"/>
    <x v="2"/>
    <x v="13"/>
    <x v="691"/>
    <x v="691"/>
  </r>
  <r>
    <x v="6029"/>
    <x v="4333"/>
    <x v="1"/>
    <x v="1"/>
    <x v="13"/>
    <x v="691"/>
    <x v="691"/>
  </r>
  <r>
    <x v="6030"/>
    <x v="4334"/>
    <x v="1"/>
    <x v="9"/>
    <x v="6"/>
    <x v="691"/>
    <x v="691"/>
  </r>
  <r>
    <x v="6031"/>
    <x v="4335"/>
    <x v="0"/>
    <x v="9"/>
    <x v="6"/>
    <x v="691"/>
    <x v="691"/>
  </r>
  <r>
    <x v="6032"/>
    <x v="4336"/>
    <x v="1"/>
    <x v="11"/>
    <x v="13"/>
    <x v="691"/>
    <x v="691"/>
  </r>
  <r>
    <x v="6033"/>
    <x v="604"/>
    <x v="0"/>
    <x v="1"/>
    <x v="5"/>
    <x v="691"/>
    <x v="691"/>
  </r>
  <r>
    <x v="6034"/>
    <x v="4337"/>
    <x v="1"/>
    <x v="8"/>
    <x v="4"/>
    <x v="691"/>
    <x v="691"/>
  </r>
  <r>
    <x v="6035"/>
    <x v="4029"/>
    <x v="0"/>
    <x v="19"/>
    <x v="1"/>
    <x v="691"/>
    <x v="691"/>
  </r>
  <r>
    <x v="6036"/>
    <x v="4338"/>
    <x v="1"/>
    <x v="1"/>
    <x v="11"/>
    <x v="691"/>
    <x v="691"/>
  </r>
  <r>
    <x v="6037"/>
    <x v="4339"/>
    <x v="1"/>
    <x v="11"/>
    <x v="6"/>
    <x v="691"/>
    <x v="691"/>
  </r>
  <r>
    <x v="6038"/>
    <x v="4340"/>
    <x v="1"/>
    <x v="9"/>
    <x v="10"/>
    <x v="691"/>
    <x v="691"/>
  </r>
  <r>
    <x v="6039"/>
    <x v="4341"/>
    <x v="0"/>
    <x v="1"/>
    <x v="1"/>
    <x v="691"/>
    <x v="691"/>
  </r>
  <r>
    <x v="6040"/>
    <x v="4342"/>
    <x v="1"/>
    <x v="3"/>
    <x v="6"/>
    <x v="691"/>
    <x v="691"/>
  </r>
  <r>
    <x v="6041"/>
    <x v="4343"/>
    <x v="1"/>
    <x v="2"/>
    <x v="16"/>
    <x v="691"/>
    <x v="691"/>
  </r>
  <r>
    <x v="6042"/>
    <x v="4344"/>
    <x v="1"/>
    <x v="3"/>
    <x v="6"/>
    <x v="691"/>
    <x v="691"/>
  </r>
  <r>
    <x v="6043"/>
    <x v="4345"/>
    <x v="1"/>
    <x v="9"/>
    <x v="1"/>
    <x v="691"/>
    <x v="691"/>
  </r>
  <r>
    <x v="6044"/>
    <x v="4346"/>
    <x v="1"/>
    <x v="3"/>
    <x v="11"/>
    <x v="691"/>
    <x v="691"/>
  </r>
  <r>
    <x v="6045"/>
    <x v="4347"/>
    <x v="0"/>
    <x v="3"/>
    <x v="9"/>
    <x v="691"/>
    <x v="691"/>
  </r>
  <r>
    <x v="6046"/>
    <x v="4348"/>
    <x v="0"/>
    <x v="3"/>
    <x v="22"/>
    <x v="691"/>
    <x v="691"/>
  </r>
  <r>
    <x v="6047"/>
    <x v="4349"/>
    <x v="1"/>
    <x v="27"/>
    <x v="6"/>
    <x v="691"/>
    <x v="691"/>
  </r>
  <r>
    <x v="6048"/>
    <x v="4350"/>
    <x v="1"/>
    <x v="2"/>
    <x v="13"/>
    <x v="691"/>
    <x v="691"/>
  </r>
  <r>
    <x v="6049"/>
    <x v="4351"/>
    <x v="1"/>
    <x v="55"/>
    <x v="6"/>
    <x v="691"/>
    <x v="691"/>
  </r>
  <r>
    <x v="6050"/>
    <x v="3174"/>
    <x v="0"/>
    <x v="11"/>
    <x v="1"/>
    <x v="691"/>
    <x v="691"/>
  </r>
  <r>
    <x v="6051"/>
    <x v="2401"/>
    <x v="0"/>
    <x v="3"/>
    <x v="5"/>
    <x v="691"/>
    <x v="691"/>
  </r>
  <r>
    <x v="6052"/>
    <x v="3873"/>
    <x v="0"/>
    <x v="1"/>
    <x v="9"/>
    <x v="691"/>
    <x v="691"/>
  </r>
  <r>
    <x v="6053"/>
    <x v="4352"/>
    <x v="0"/>
    <x v="5"/>
    <x v="4"/>
    <x v="691"/>
    <x v="691"/>
  </r>
  <r>
    <x v="6054"/>
    <x v="4353"/>
    <x v="1"/>
    <x v="11"/>
    <x v="18"/>
    <x v="691"/>
    <x v="691"/>
  </r>
  <r>
    <x v="6055"/>
    <x v="4354"/>
    <x v="1"/>
    <x v="1"/>
    <x v="10"/>
    <x v="691"/>
    <x v="691"/>
  </r>
  <r>
    <x v="6056"/>
    <x v="4041"/>
    <x v="0"/>
    <x v="3"/>
    <x v="9"/>
    <x v="691"/>
    <x v="691"/>
  </r>
  <r>
    <x v="6057"/>
    <x v="4355"/>
    <x v="1"/>
    <x v="7"/>
    <x v="1"/>
    <x v="691"/>
    <x v="691"/>
  </r>
  <r>
    <x v="6058"/>
    <x v="4356"/>
    <x v="1"/>
    <x v="13"/>
    <x v="12"/>
    <x v="691"/>
    <x v="691"/>
  </r>
  <r>
    <x v="6059"/>
    <x v="4357"/>
    <x v="0"/>
    <x v="2"/>
    <x v="13"/>
    <x v="691"/>
    <x v="691"/>
  </r>
  <r>
    <x v="6060"/>
    <x v="4358"/>
    <x v="0"/>
    <x v="1"/>
    <x v="9"/>
    <x v="691"/>
    <x v="691"/>
  </r>
  <r>
    <x v="6061"/>
    <x v="4162"/>
    <x v="0"/>
    <x v="23"/>
    <x v="6"/>
    <x v="691"/>
    <x v="691"/>
  </r>
  <r>
    <x v="6062"/>
    <x v="4162"/>
    <x v="0"/>
    <x v="23"/>
    <x v="6"/>
    <x v="691"/>
    <x v="691"/>
  </r>
  <r>
    <x v="6063"/>
    <x v="4359"/>
    <x v="1"/>
    <x v="13"/>
    <x v="6"/>
    <x v="691"/>
    <x v="691"/>
  </r>
  <r>
    <x v="6064"/>
    <x v="4360"/>
    <x v="0"/>
    <x v="26"/>
    <x v="9"/>
    <x v="691"/>
    <x v="691"/>
  </r>
  <r>
    <x v="6065"/>
    <x v="4361"/>
    <x v="0"/>
    <x v="13"/>
    <x v="1"/>
    <x v="691"/>
    <x v="691"/>
  </r>
  <r>
    <x v="6066"/>
    <x v="4362"/>
    <x v="1"/>
    <x v="17"/>
    <x v="6"/>
    <x v="691"/>
    <x v="691"/>
  </r>
  <r>
    <x v="6067"/>
    <x v="4363"/>
    <x v="0"/>
    <x v="4"/>
    <x v="9"/>
    <x v="691"/>
    <x v="691"/>
  </r>
  <r>
    <x v="6068"/>
    <x v="4364"/>
    <x v="1"/>
    <x v="3"/>
    <x v="6"/>
    <x v="691"/>
    <x v="691"/>
  </r>
  <r>
    <x v="6069"/>
    <x v="3972"/>
    <x v="1"/>
    <x v="2"/>
    <x v="0"/>
    <x v="691"/>
    <x v="691"/>
  </r>
  <r>
    <x v="6070"/>
    <x v="4365"/>
    <x v="1"/>
    <x v="26"/>
    <x v="9"/>
    <x v="691"/>
    <x v="691"/>
  </r>
  <r>
    <x v="6071"/>
    <x v="2995"/>
    <x v="0"/>
    <x v="1"/>
    <x v="6"/>
    <x v="691"/>
    <x v="691"/>
  </r>
  <r>
    <x v="6072"/>
    <x v="4366"/>
    <x v="1"/>
    <x v="1"/>
    <x v="9"/>
    <x v="691"/>
    <x v="691"/>
  </r>
  <r>
    <x v="6073"/>
    <x v="588"/>
    <x v="0"/>
    <x v="4"/>
    <x v="4"/>
    <x v="691"/>
    <x v="691"/>
  </r>
  <r>
    <x v="6074"/>
    <x v="4367"/>
    <x v="1"/>
    <x v="22"/>
    <x v="13"/>
    <x v="691"/>
    <x v="691"/>
  </r>
  <r>
    <x v="6075"/>
    <x v="4368"/>
    <x v="1"/>
    <x v="50"/>
    <x v="6"/>
    <x v="691"/>
    <x v="691"/>
  </r>
  <r>
    <x v="6076"/>
    <x v="4369"/>
    <x v="0"/>
    <x v="16"/>
    <x v="9"/>
    <x v="691"/>
    <x v="691"/>
  </r>
  <r>
    <x v="6077"/>
    <x v="4370"/>
    <x v="1"/>
    <x v="23"/>
    <x v="1"/>
    <x v="691"/>
    <x v="691"/>
  </r>
  <r>
    <x v="6078"/>
    <x v="2257"/>
    <x v="0"/>
    <x v="18"/>
    <x v="9"/>
    <x v="691"/>
    <x v="691"/>
  </r>
  <r>
    <x v="6079"/>
    <x v="3429"/>
    <x v="0"/>
    <x v="7"/>
    <x v="9"/>
    <x v="691"/>
    <x v="691"/>
  </r>
  <r>
    <x v="6080"/>
    <x v="2059"/>
    <x v="0"/>
    <x v="13"/>
    <x v="5"/>
    <x v="691"/>
    <x v="691"/>
  </r>
  <r>
    <x v="6081"/>
    <x v="1940"/>
    <x v="0"/>
    <x v="11"/>
    <x v="9"/>
    <x v="691"/>
    <x v="691"/>
  </r>
  <r>
    <x v="6082"/>
    <x v="4371"/>
    <x v="0"/>
    <x v="5"/>
    <x v="9"/>
    <x v="691"/>
    <x v="691"/>
  </r>
  <r>
    <x v="6083"/>
    <x v="4372"/>
    <x v="0"/>
    <x v="1"/>
    <x v="9"/>
    <x v="691"/>
    <x v="691"/>
  </r>
  <r>
    <x v="6084"/>
    <x v="4373"/>
    <x v="1"/>
    <x v="16"/>
    <x v="4"/>
    <x v="691"/>
    <x v="691"/>
  </r>
  <r>
    <x v="6085"/>
    <x v="4374"/>
    <x v="1"/>
    <x v="1"/>
    <x v="0"/>
    <x v="691"/>
    <x v="691"/>
  </r>
  <r>
    <x v="6086"/>
    <x v="3752"/>
    <x v="0"/>
    <x v="13"/>
    <x v="1"/>
    <x v="691"/>
    <x v="691"/>
  </r>
  <r>
    <x v="6087"/>
    <x v="4375"/>
    <x v="0"/>
    <x v="3"/>
    <x v="13"/>
    <x v="691"/>
    <x v="691"/>
  </r>
  <r>
    <x v="6088"/>
    <x v="4376"/>
    <x v="1"/>
    <x v="26"/>
    <x v="6"/>
    <x v="691"/>
    <x v="691"/>
  </r>
  <r>
    <x v="6089"/>
    <x v="2183"/>
    <x v="0"/>
    <x v="18"/>
    <x v="9"/>
    <x v="691"/>
    <x v="691"/>
  </r>
  <r>
    <x v="6090"/>
    <x v="4377"/>
    <x v="0"/>
    <x v="9"/>
    <x v="1"/>
    <x v="691"/>
    <x v="691"/>
  </r>
  <r>
    <x v="6091"/>
    <x v="2646"/>
    <x v="0"/>
    <x v="16"/>
    <x v="7"/>
    <x v="691"/>
    <x v="691"/>
  </r>
  <r>
    <x v="6092"/>
    <x v="4378"/>
    <x v="1"/>
    <x v="38"/>
    <x v="1"/>
    <x v="691"/>
    <x v="691"/>
  </r>
  <r>
    <x v="6093"/>
    <x v="4379"/>
    <x v="1"/>
    <x v="11"/>
    <x v="6"/>
    <x v="691"/>
    <x v="691"/>
  </r>
  <r>
    <x v="6094"/>
    <x v="4380"/>
    <x v="1"/>
    <x v="1"/>
    <x v="13"/>
    <x v="691"/>
    <x v="691"/>
  </r>
  <r>
    <x v="6095"/>
    <x v="4381"/>
    <x v="1"/>
    <x v="9"/>
    <x v="1"/>
    <x v="691"/>
    <x v="691"/>
  </r>
  <r>
    <x v="6096"/>
    <x v="2282"/>
    <x v="0"/>
    <x v="11"/>
    <x v="9"/>
    <x v="691"/>
    <x v="691"/>
  </r>
  <r>
    <x v="6097"/>
    <x v="4382"/>
    <x v="1"/>
    <x v="1"/>
    <x v="9"/>
    <x v="691"/>
    <x v="691"/>
  </r>
  <r>
    <x v="6098"/>
    <x v="4383"/>
    <x v="1"/>
    <x v="6"/>
    <x v="3"/>
    <x v="691"/>
    <x v="691"/>
  </r>
  <r>
    <x v="6099"/>
    <x v="4384"/>
    <x v="1"/>
    <x v="4"/>
    <x v="6"/>
    <x v="691"/>
    <x v="691"/>
  </r>
  <r>
    <x v="6100"/>
    <x v="4385"/>
    <x v="0"/>
    <x v="11"/>
    <x v="4"/>
    <x v="691"/>
    <x v="691"/>
  </r>
  <r>
    <x v="6101"/>
    <x v="4386"/>
    <x v="0"/>
    <x v="0"/>
    <x v="9"/>
    <x v="691"/>
    <x v="691"/>
  </r>
  <r>
    <x v="6102"/>
    <x v="4387"/>
    <x v="1"/>
    <x v="7"/>
    <x v="4"/>
    <x v="691"/>
    <x v="691"/>
  </r>
  <r>
    <x v="6103"/>
    <x v="4388"/>
    <x v="1"/>
    <x v="8"/>
    <x v="1"/>
    <x v="691"/>
    <x v="691"/>
  </r>
  <r>
    <x v="6104"/>
    <x v="168"/>
    <x v="0"/>
    <x v="16"/>
    <x v="9"/>
    <x v="691"/>
    <x v="691"/>
  </r>
  <r>
    <x v="6105"/>
    <x v="4389"/>
    <x v="0"/>
    <x v="3"/>
    <x v="13"/>
    <x v="691"/>
    <x v="691"/>
  </r>
  <r>
    <x v="6106"/>
    <x v="4390"/>
    <x v="1"/>
    <x v="4"/>
    <x v="9"/>
    <x v="691"/>
    <x v="691"/>
  </r>
  <r>
    <x v="6107"/>
    <x v="4391"/>
    <x v="1"/>
    <x v="28"/>
    <x v="6"/>
    <x v="691"/>
    <x v="691"/>
  </r>
  <r>
    <x v="6108"/>
    <x v="3299"/>
    <x v="0"/>
    <x v="13"/>
    <x v="1"/>
    <x v="691"/>
    <x v="691"/>
  </r>
  <r>
    <x v="6109"/>
    <x v="4392"/>
    <x v="1"/>
    <x v="3"/>
    <x v="0"/>
    <x v="691"/>
    <x v="691"/>
  </r>
  <r>
    <x v="6110"/>
    <x v="2464"/>
    <x v="0"/>
    <x v="1"/>
    <x v="9"/>
    <x v="691"/>
    <x v="691"/>
  </r>
  <r>
    <x v="6111"/>
    <x v="4177"/>
    <x v="0"/>
    <x v="16"/>
    <x v="6"/>
    <x v="691"/>
    <x v="691"/>
  </r>
  <r>
    <x v="6112"/>
    <x v="2132"/>
    <x v="0"/>
    <x v="11"/>
    <x v="9"/>
    <x v="691"/>
    <x v="691"/>
  </r>
  <r>
    <x v="6113"/>
    <x v="4393"/>
    <x v="0"/>
    <x v="1"/>
    <x v="1"/>
    <x v="691"/>
    <x v="691"/>
  </r>
  <r>
    <x v="6114"/>
    <x v="4394"/>
    <x v="1"/>
    <x v="13"/>
    <x v="10"/>
    <x v="691"/>
    <x v="691"/>
  </r>
  <r>
    <x v="6115"/>
    <x v="4395"/>
    <x v="1"/>
    <x v="2"/>
    <x v="1"/>
    <x v="692"/>
    <x v="692"/>
  </r>
  <r>
    <x v="6116"/>
    <x v="4247"/>
    <x v="0"/>
    <x v="29"/>
    <x v="6"/>
    <x v="692"/>
    <x v="692"/>
  </r>
  <r>
    <x v="6117"/>
    <x v="4396"/>
    <x v="1"/>
    <x v="1"/>
    <x v="1"/>
    <x v="692"/>
    <x v="692"/>
  </r>
  <r>
    <x v="6118"/>
    <x v="4397"/>
    <x v="1"/>
    <x v="17"/>
    <x v="2"/>
    <x v="692"/>
    <x v="692"/>
  </r>
  <r>
    <x v="6119"/>
    <x v="4398"/>
    <x v="1"/>
    <x v="9"/>
    <x v="14"/>
    <x v="692"/>
    <x v="692"/>
  </r>
  <r>
    <x v="6120"/>
    <x v="4399"/>
    <x v="1"/>
    <x v="17"/>
    <x v="3"/>
    <x v="692"/>
    <x v="692"/>
  </r>
  <r>
    <x v="6121"/>
    <x v="4400"/>
    <x v="1"/>
    <x v="3"/>
    <x v="8"/>
    <x v="692"/>
    <x v="692"/>
  </r>
  <r>
    <x v="6122"/>
    <x v="4401"/>
    <x v="0"/>
    <x v="17"/>
    <x v="9"/>
    <x v="692"/>
    <x v="692"/>
  </r>
  <r>
    <x v="6123"/>
    <x v="3140"/>
    <x v="0"/>
    <x v="9"/>
    <x v="6"/>
    <x v="692"/>
    <x v="692"/>
  </r>
  <r>
    <x v="6124"/>
    <x v="4402"/>
    <x v="1"/>
    <x v="1"/>
    <x v="1"/>
    <x v="692"/>
    <x v="692"/>
  </r>
  <r>
    <x v="6125"/>
    <x v="4403"/>
    <x v="0"/>
    <x v="8"/>
    <x v="6"/>
    <x v="692"/>
    <x v="692"/>
  </r>
  <r>
    <x v="6126"/>
    <x v="4404"/>
    <x v="1"/>
    <x v="7"/>
    <x v="3"/>
    <x v="692"/>
    <x v="692"/>
  </r>
  <r>
    <x v="6127"/>
    <x v="3708"/>
    <x v="0"/>
    <x v="16"/>
    <x v="13"/>
    <x v="692"/>
    <x v="692"/>
  </r>
  <r>
    <x v="6128"/>
    <x v="4405"/>
    <x v="0"/>
    <x v="3"/>
    <x v="6"/>
    <x v="692"/>
    <x v="692"/>
  </r>
  <r>
    <x v="6129"/>
    <x v="4406"/>
    <x v="1"/>
    <x v="11"/>
    <x v="2"/>
    <x v="692"/>
    <x v="692"/>
  </r>
  <r>
    <x v="6130"/>
    <x v="4407"/>
    <x v="1"/>
    <x v="2"/>
    <x v="6"/>
    <x v="692"/>
    <x v="692"/>
  </r>
  <r>
    <x v="6131"/>
    <x v="4063"/>
    <x v="0"/>
    <x v="16"/>
    <x v="9"/>
    <x v="692"/>
    <x v="692"/>
  </r>
  <r>
    <x v="6132"/>
    <x v="194"/>
    <x v="0"/>
    <x v="4"/>
    <x v="6"/>
    <x v="692"/>
    <x v="692"/>
  </r>
  <r>
    <x v="6133"/>
    <x v="2261"/>
    <x v="0"/>
    <x v="11"/>
    <x v="1"/>
    <x v="692"/>
    <x v="692"/>
  </r>
  <r>
    <x v="6134"/>
    <x v="4408"/>
    <x v="0"/>
    <x v="9"/>
    <x v="9"/>
    <x v="692"/>
    <x v="692"/>
  </r>
  <r>
    <x v="6135"/>
    <x v="2203"/>
    <x v="0"/>
    <x v="3"/>
    <x v="9"/>
    <x v="692"/>
    <x v="692"/>
  </r>
  <r>
    <x v="6136"/>
    <x v="4409"/>
    <x v="1"/>
    <x v="20"/>
    <x v="12"/>
    <x v="692"/>
    <x v="692"/>
  </r>
  <r>
    <x v="6137"/>
    <x v="4410"/>
    <x v="1"/>
    <x v="1"/>
    <x v="9"/>
    <x v="692"/>
    <x v="692"/>
  </r>
  <r>
    <x v="6138"/>
    <x v="4411"/>
    <x v="1"/>
    <x v="13"/>
    <x v="9"/>
    <x v="692"/>
    <x v="692"/>
  </r>
  <r>
    <x v="6139"/>
    <x v="4412"/>
    <x v="1"/>
    <x v="11"/>
    <x v="13"/>
    <x v="692"/>
    <x v="692"/>
  </r>
  <r>
    <x v="6140"/>
    <x v="4413"/>
    <x v="1"/>
    <x v="5"/>
    <x v="0"/>
    <x v="692"/>
    <x v="692"/>
  </r>
  <r>
    <x v="6141"/>
    <x v="3055"/>
    <x v="0"/>
    <x v="26"/>
    <x v="9"/>
    <x v="692"/>
    <x v="692"/>
  </r>
  <r>
    <x v="6142"/>
    <x v="4414"/>
    <x v="1"/>
    <x v="26"/>
    <x v="11"/>
    <x v="692"/>
    <x v="692"/>
  </r>
  <r>
    <x v="6143"/>
    <x v="604"/>
    <x v="0"/>
    <x v="1"/>
    <x v="5"/>
    <x v="692"/>
    <x v="692"/>
  </r>
  <r>
    <x v="6144"/>
    <x v="4415"/>
    <x v="1"/>
    <x v="5"/>
    <x v="1"/>
    <x v="692"/>
    <x v="692"/>
  </r>
  <r>
    <x v="6145"/>
    <x v="4416"/>
    <x v="1"/>
    <x v="11"/>
    <x v="1"/>
    <x v="692"/>
    <x v="692"/>
  </r>
  <r>
    <x v="6146"/>
    <x v="4417"/>
    <x v="0"/>
    <x v="4"/>
    <x v="1"/>
    <x v="692"/>
    <x v="692"/>
  </r>
  <r>
    <x v="6147"/>
    <x v="1812"/>
    <x v="0"/>
    <x v="9"/>
    <x v="13"/>
    <x v="692"/>
    <x v="692"/>
  </r>
  <r>
    <x v="6148"/>
    <x v="4418"/>
    <x v="0"/>
    <x v="5"/>
    <x v="9"/>
    <x v="692"/>
    <x v="692"/>
  </r>
  <r>
    <x v="6149"/>
    <x v="1812"/>
    <x v="0"/>
    <x v="9"/>
    <x v="13"/>
    <x v="692"/>
    <x v="692"/>
  </r>
  <r>
    <x v="6150"/>
    <x v="4369"/>
    <x v="0"/>
    <x v="16"/>
    <x v="9"/>
    <x v="692"/>
    <x v="692"/>
  </r>
  <r>
    <x v="6151"/>
    <x v="3632"/>
    <x v="0"/>
    <x v="16"/>
    <x v="10"/>
    <x v="692"/>
    <x v="692"/>
  </r>
  <r>
    <x v="6152"/>
    <x v="4419"/>
    <x v="0"/>
    <x v="7"/>
    <x v="5"/>
    <x v="692"/>
    <x v="692"/>
  </r>
  <r>
    <x v="6153"/>
    <x v="4420"/>
    <x v="1"/>
    <x v="3"/>
    <x v="16"/>
    <x v="692"/>
    <x v="692"/>
  </r>
  <r>
    <x v="6154"/>
    <x v="4421"/>
    <x v="1"/>
    <x v="29"/>
    <x v="10"/>
    <x v="692"/>
    <x v="692"/>
  </r>
  <r>
    <x v="6155"/>
    <x v="4422"/>
    <x v="0"/>
    <x v="20"/>
    <x v="6"/>
    <x v="692"/>
    <x v="692"/>
  </r>
  <r>
    <x v="6156"/>
    <x v="4423"/>
    <x v="0"/>
    <x v="17"/>
    <x v="1"/>
    <x v="692"/>
    <x v="692"/>
  </r>
  <r>
    <x v="6157"/>
    <x v="3691"/>
    <x v="0"/>
    <x v="17"/>
    <x v="2"/>
    <x v="692"/>
    <x v="692"/>
  </r>
  <r>
    <x v="6158"/>
    <x v="4424"/>
    <x v="1"/>
    <x v="2"/>
    <x v="4"/>
    <x v="692"/>
    <x v="692"/>
  </r>
  <r>
    <x v="6159"/>
    <x v="4425"/>
    <x v="1"/>
    <x v="18"/>
    <x v="4"/>
    <x v="692"/>
    <x v="692"/>
  </r>
  <r>
    <x v="6160"/>
    <x v="3329"/>
    <x v="0"/>
    <x v="11"/>
    <x v="1"/>
    <x v="692"/>
    <x v="692"/>
  </r>
  <r>
    <x v="6161"/>
    <x v="4426"/>
    <x v="1"/>
    <x v="30"/>
    <x v="2"/>
    <x v="692"/>
    <x v="692"/>
  </r>
  <r>
    <x v="6162"/>
    <x v="4427"/>
    <x v="0"/>
    <x v="16"/>
    <x v="1"/>
    <x v="692"/>
    <x v="692"/>
  </r>
  <r>
    <x v="6163"/>
    <x v="4428"/>
    <x v="0"/>
    <x v="8"/>
    <x v="1"/>
    <x v="692"/>
    <x v="692"/>
  </r>
  <r>
    <x v="6164"/>
    <x v="4429"/>
    <x v="1"/>
    <x v="2"/>
    <x v="4"/>
    <x v="692"/>
    <x v="692"/>
  </r>
  <r>
    <x v="6165"/>
    <x v="1493"/>
    <x v="0"/>
    <x v="34"/>
    <x v="9"/>
    <x v="692"/>
    <x v="692"/>
  </r>
  <r>
    <x v="6166"/>
    <x v="4430"/>
    <x v="1"/>
    <x v="48"/>
    <x v="19"/>
    <x v="692"/>
    <x v="692"/>
  </r>
  <r>
    <x v="6167"/>
    <x v="4431"/>
    <x v="1"/>
    <x v="25"/>
    <x v="1"/>
    <x v="692"/>
    <x v="692"/>
  </r>
  <r>
    <x v="6168"/>
    <x v="4432"/>
    <x v="1"/>
    <x v="5"/>
    <x v="9"/>
    <x v="692"/>
    <x v="692"/>
  </r>
  <r>
    <x v="6169"/>
    <x v="3316"/>
    <x v="0"/>
    <x v="27"/>
    <x v="6"/>
    <x v="692"/>
    <x v="692"/>
  </r>
  <r>
    <x v="6170"/>
    <x v="4433"/>
    <x v="1"/>
    <x v="2"/>
    <x v="9"/>
    <x v="692"/>
    <x v="692"/>
  </r>
  <r>
    <x v="6171"/>
    <x v="4434"/>
    <x v="1"/>
    <x v="1"/>
    <x v="18"/>
    <x v="692"/>
    <x v="692"/>
  </r>
  <r>
    <x v="6172"/>
    <x v="4435"/>
    <x v="1"/>
    <x v="1"/>
    <x v="6"/>
    <x v="692"/>
    <x v="692"/>
  </r>
  <r>
    <x v="6173"/>
    <x v="4436"/>
    <x v="0"/>
    <x v="2"/>
    <x v="1"/>
    <x v="692"/>
    <x v="692"/>
  </r>
  <r>
    <x v="6174"/>
    <x v="4437"/>
    <x v="1"/>
    <x v="26"/>
    <x v="16"/>
    <x v="692"/>
    <x v="692"/>
  </r>
  <r>
    <x v="6175"/>
    <x v="4438"/>
    <x v="1"/>
    <x v="2"/>
    <x v="2"/>
    <x v="692"/>
    <x v="692"/>
  </r>
  <r>
    <x v="6176"/>
    <x v="4439"/>
    <x v="1"/>
    <x v="14"/>
    <x v="10"/>
    <x v="692"/>
    <x v="692"/>
  </r>
  <r>
    <x v="6177"/>
    <x v="4440"/>
    <x v="0"/>
    <x v="2"/>
    <x v="13"/>
    <x v="692"/>
    <x v="692"/>
  </r>
  <r>
    <x v="6178"/>
    <x v="3479"/>
    <x v="1"/>
    <x v="2"/>
    <x v="8"/>
    <x v="692"/>
    <x v="692"/>
  </r>
  <r>
    <x v="6179"/>
    <x v="4441"/>
    <x v="1"/>
    <x v="5"/>
    <x v="1"/>
    <x v="692"/>
    <x v="692"/>
  </r>
  <r>
    <x v="6180"/>
    <x v="4442"/>
    <x v="1"/>
    <x v="5"/>
    <x v="11"/>
    <x v="692"/>
    <x v="692"/>
  </r>
  <r>
    <x v="6181"/>
    <x v="4443"/>
    <x v="1"/>
    <x v="9"/>
    <x v="6"/>
    <x v="692"/>
    <x v="692"/>
  </r>
  <r>
    <x v="6182"/>
    <x v="619"/>
    <x v="0"/>
    <x v="1"/>
    <x v="9"/>
    <x v="692"/>
    <x v="692"/>
  </r>
  <r>
    <x v="6183"/>
    <x v="4444"/>
    <x v="1"/>
    <x v="17"/>
    <x v="6"/>
    <x v="692"/>
    <x v="692"/>
  </r>
  <r>
    <x v="6184"/>
    <x v="4445"/>
    <x v="0"/>
    <x v="3"/>
    <x v="6"/>
    <x v="692"/>
    <x v="692"/>
  </r>
  <r>
    <x v="6185"/>
    <x v="3754"/>
    <x v="0"/>
    <x v="8"/>
    <x v="1"/>
    <x v="692"/>
    <x v="692"/>
  </r>
  <r>
    <x v="6186"/>
    <x v="3754"/>
    <x v="0"/>
    <x v="8"/>
    <x v="1"/>
    <x v="692"/>
    <x v="692"/>
  </r>
  <r>
    <x v="6187"/>
    <x v="4446"/>
    <x v="1"/>
    <x v="11"/>
    <x v="6"/>
    <x v="692"/>
    <x v="692"/>
  </r>
  <r>
    <x v="6188"/>
    <x v="3566"/>
    <x v="0"/>
    <x v="1"/>
    <x v="9"/>
    <x v="692"/>
    <x v="692"/>
  </r>
  <r>
    <x v="6189"/>
    <x v="4447"/>
    <x v="0"/>
    <x v="26"/>
    <x v="6"/>
    <x v="692"/>
    <x v="692"/>
  </r>
  <r>
    <x v="6190"/>
    <x v="4448"/>
    <x v="1"/>
    <x v="28"/>
    <x v="0"/>
    <x v="692"/>
    <x v="692"/>
  </r>
  <r>
    <x v="6191"/>
    <x v="4449"/>
    <x v="1"/>
    <x v="11"/>
    <x v="6"/>
    <x v="692"/>
    <x v="692"/>
  </r>
  <r>
    <x v="6192"/>
    <x v="4450"/>
    <x v="1"/>
    <x v="6"/>
    <x v="15"/>
    <x v="692"/>
    <x v="692"/>
  </r>
  <r>
    <x v="6193"/>
    <x v="4451"/>
    <x v="1"/>
    <x v="3"/>
    <x v="18"/>
    <x v="692"/>
    <x v="692"/>
  </r>
  <r>
    <x v="6194"/>
    <x v="4452"/>
    <x v="0"/>
    <x v="3"/>
    <x v="1"/>
    <x v="692"/>
    <x v="692"/>
  </r>
  <r>
    <x v="6195"/>
    <x v="4453"/>
    <x v="0"/>
    <x v="6"/>
    <x v="1"/>
    <x v="692"/>
    <x v="692"/>
  </r>
  <r>
    <x v="6196"/>
    <x v="4454"/>
    <x v="1"/>
    <x v="13"/>
    <x v="6"/>
    <x v="692"/>
    <x v="692"/>
  </r>
  <r>
    <x v="6197"/>
    <x v="4455"/>
    <x v="1"/>
    <x v="5"/>
    <x v="6"/>
    <x v="692"/>
    <x v="692"/>
  </r>
  <r>
    <x v="6198"/>
    <x v="4456"/>
    <x v="1"/>
    <x v="5"/>
    <x v="1"/>
    <x v="692"/>
    <x v="692"/>
  </r>
  <r>
    <x v="6199"/>
    <x v="1514"/>
    <x v="0"/>
    <x v="1"/>
    <x v="9"/>
    <x v="692"/>
    <x v="692"/>
  </r>
  <r>
    <x v="6200"/>
    <x v="4457"/>
    <x v="1"/>
    <x v="17"/>
    <x v="6"/>
    <x v="692"/>
    <x v="692"/>
  </r>
  <r>
    <x v="6201"/>
    <x v="4458"/>
    <x v="1"/>
    <x v="1"/>
    <x v="6"/>
    <x v="692"/>
    <x v="692"/>
  </r>
  <r>
    <x v="6202"/>
    <x v="2860"/>
    <x v="0"/>
    <x v="9"/>
    <x v="1"/>
    <x v="692"/>
    <x v="692"/>
  </r>
  <r>
    <x v="6203"/>
    <x v="4459"/>
    <x v="0"/>
    <x v="13"/>
    <x v="1"/>
    <x v="692"/>
    <x v="692"/>
  </r>
  <r>
    <x v="6204"/>
    <x v="4460"/>
    <x v="0"/>
    <x v="1"/>
    <x v="1"/>
    <x v="692"/>
    <x v="692"/>
  </r>
  <r>
    <x v="6205"/>
    <x v="4461"/>
    <x v="0"/>
    <x v="1"/>
    <x v="5"/>
    <x v="692"/>
    <x v="692"/>
  </r>
  <r>
    <x v="6206"/>
    <x v="2872"/>
    <x v="0"/>
    <x v="8"/>
    <x v="4"/>
    <x v="692"/>
    <x v="692"/>
  </r>
  <r>
    <x v="6207"/>
    <x v="3585"/>
    <x v="0"/>
    <x v="2"/>
    <x v="9"/>
    <x v="692"/>
    <x v="692"/>
  </r>
  <r>
    <x v="6208"/>
    <x v="4462"/>
    <x v="0"/>
    <x v="2"/>
    <x v="6"/>
    <x v="692"/>
    <x v="692"/>
  </r>
  <r>
    <x v="6209"/>
    <x v="2178"/>
    <x v="0"/>
    <x v="13"/>
    <x v="9"/>
    <x v="692"/>
    <x v="692"/>
  </r>
  <r>
    <x v="6210"/>
    <x v="4463"/>
    <x v="0"/>
    <x v="1"/>
    <x v="5"/>
    <x v="692"/>
    <x v="692"/>
  </r>
  <r>
    <x v="6211"/>
    <x v="589"/>
    <x v="0"/>
    <x v="5"/>
    <x v="6"/>
    <x v="692"/>
    <x v="692"/>
  </r>
  <r>
    <x v="6212"/>
    <x v="4464"/>
    <x v="0"/>
    <x v="3"/>
    <x v="13"/>
    <x v="692"/>
    <x v="692"/>
  </r>
  <r>
    <x v="6213"/>
    <x v="2860"/>
    <x v="0"/>
    <x v="9"/>
    <x v="1"/>
    <x v="692"/>
    <x v="692"/>
  </r>
  <r>
    <x v="6214"/>
    <x v="3871"/>
    <x v="0"/>
    <x v="9"/>
    <x v="7"/>
    <x v="692"/>
    <x v="692"/>
  </r>
  <r>
    <x v="6215"/>
    <x v="4465"/>
    <x v="1"/>
    <x v="2"/>
    <x v="2"/>
    <x v="692"/>
    <x v="692"/>
  </r>
  <r>
    <x v="6216"/>
    <x v="4466"/>
    <x v="1"/>
    <x v="1"/>
    <x v="16"/>
    <x v="692"/>
    <x v="692"/>
  </r>
  <r>
    <x v="6217"/>
    <x v="970"/>
    <x v="0"/>
    <x v="13"/>
    <x v="9"/>
    <x v="692"/>
    <x v="692"/>
  </r>
  <r>
    <x v="6218"/>
    <x v="4024"/>
    <x v="0"/>
    <x v="11"/>
    <x v="6"/>
    <x v="692"/>
    <x v="692"/>
  </r>
  <r>
    <x v="6219"/>
    <x v="4467"/>
    <x v="1"/>
    <x v="2"/>
    <x v="13"/>
    <x v="692"/>
    <x v="692"/>
  </r>
  <r>
    <x v="6220"/>
    <x v="4468"/>
    <x v="1"/>
    <x v="2"/>
    <x v="0"/>
    <x v="692"/>
    <x v="692"/>
  </r>
  <r>
    <x v="6221"/>
    <x v="4469"/>
    <x v="1"/>
    <x v="45"/>
    <x v="6"/>
    <x v="692"/>
    <x v="692"/>
  </r>
  <r>
    <x v="6222"/>
    <x v="4470"/>
    <x v="0"/>
    <x v="3"/>
    <x v="13"/>
    <x v="692"/>
    <x v="692"/>
  </r>
  <r>
    <x v="6223"/>
    <x v="4471"/>
    <x v="1"/>
    <x v="2"/>
    <x v="10"/>
    <x v="692"/>
    <x v="692"/>
  </r>
  <r>
    <x v="6224"/>
    <x v="4472"/>
    <x v="1"/>
    <x v="5"/>
    <x v="1"/>
    <x v="692"/>
    <x v="692"/>
  </r>
  <r>
    <x v="6225"/>
    <x v="4473"/>
    <x v="1"/>
    <x v="1"/>
    <x v="10"/>
    <x v="692"/>
    <x v="692"/>
  </r>
  <r>
    <x v="6226"/>
    <x v="4474"/>
    <x v="0"/>
    <x v="11"/>
    <x v="1"/>
    <x v="692"/>
    <x v="692"/>
  </r>
  <r>
    <x v="6227"/>
    <x v="2307"/>
    <x v="0"/>
    <x v="3"/>
    <x v="9"/>
    <x v="692"/>
    <x v="692"/>
  </r>
  <r>
    <x v="6228"/>
    <x v="3192"/>
    <x v="0"/>
    <x v="15"/>
    <x v="9"/>
    <x v="692"/>
    <x v="692"/>
  </r>
  <r>
    <x v="6229"/>
    <x v="4475"/>
    <x v="1"/>
    <x v="2"/>
    <x v="6"/>
    <x v="692"/>
    <x v="692"/>
  </r>
  <r>
    <x v="6230"/>
    <x v="3447"/>
    <x v="0"/>
    <x v="17"/>
    <x v="13"/>
    <x v="692"/>
    <x v="692"/>
  </r>
  <r>
    <x v="6231"/>
    <x v="3192"/>
    <x v="0"/>
    <x v="15"/>
    <x v="9"/>
    <x v="692"/>
    <x v="692"/>
  </r>
  <r>
    <x v="6232"/>
    <x v="3873"/>
    <x v="0"/>
    <x v="1"/>
    <x v="9"/>
    <x v="692"/>
    <x v="692"/>
  </r>
  <r>
    <x v="6233"/>
    <x v="4476"/>
    <x v="1"/>
    <x v="25"/>
    <x v="0"/>
    <x v="692"/>
    <x v="692"/>
  </r>
  <r>
    <x v="6234"/>
    <x v="4477"/>
    <x v="0"/>
    <x v="9"/>
    <x v="9"/>
    <x v="692"/>
    <x v="692"/>
  </r>
  <r>
    <x v="6235"/>
    <x v="4478"/>
    <x v="1"/>
    <x v="5"/>
    <x v="1"/>
    <x v="692"/>
    <x v="692"/>
  </r>
  <r>
    <x v="6236"/>
    <x v="4479"/>
    <x v="0"/>
    <x v="38"/>
    <x v="1"/>
    <x v="692"/>
    <x v="692"/>
  </r>
  <r>
    <x v="6237"/>
    <x v="4480"/>
    <x v="0"/>
    <x v="11"/>
    <x v="6"/>
    <x v="692"/>
    <x v="692"/>
  </r>
  <r>
    <x v="6238"/>
    <x v="4481"/>
    <x v="0"/>
    <x v="1"/>
    <x v="13"/>
    <x v="692"/>
    <x v="692"/>
  </r>
  <r>
    <x v="6239"/>
    <x v="4482"/>
    <x v="1"/>
    <x v="45"/>
    <x v="4"/>
    <x v="692"/>
    <x v="692"/>
  </r>
  <r>
    <x v="6240"/>
    <x v="4483"/>
    <x v="0"/>
    <x v="9"/>
    <x v="9"/>
    <x v="692"/>
    <x v="692"/>
  </r>
  <r>
    <x v="6241"/>
    <x v="4177"/>
    <x v="0"/>
    <x v="16"/>
    <x v="6"/>
    <x v="692"/>
    <x v="692"/>
  </r>
  <r>
    <x v="6242"/>
    <x v="3135"/>
    <x v="0"/>
    <x v="3"/>
    <x v="13"/>
    <x v="692"/>
    <x v="692"/>
  </r>
  <r>
    <x v="6243"/>
    <x v="4484"/>
    <x v="0"/>
    <x v="16"/>
    <x v="6"/>
    <x v="692"/>
    <x v="692"/>
  </r>
  <r>
    <x v="6244"/>
    <x v="2298"/>
    <x v="0"/>
    <x v="1"/>
    <x v="1"/>
    <x v="692"/>
    <x v="692"/>
  </r>
  <r>
    <x v="6245"/>
    <x v="4485"/>
    <x v="1"/>
    <x v="13"/>
    <x v="16"/>
    <x v="692"/>
    <x v="692"/>
  </r>
  <r>
    <x v="6246"/>
    <x v="4486"/>
    <x v="1"/>
    <x v="17"/>
    <x v="19"/>
    <x v="692"/>
    <x v="692"/>
  </r>
  <r>
    <x v="6247"/>
    <x v="4487"/>
    <x v="1"/>
    <x v="15"/>
    <x v="6"/>
    <x v="692"/>
    <x v="692"/>
  </r>
  <r>
    <x v="6248"/>
    <x v="4488"/>
    <x v="1"/>
    <x v="2"/>
    <x v="13"/>
    <x v="692"/>
    <x v="692"/>
  </r>
  <r>
    <x v="6249"/>
    <x v="2183"/>
    <x v="0"/>
    <x v="18"/>
    <x v="9"/>
    <x v="692"/>
    <x v="692"/>
  </r>
  <r>
    <x v="6250"/>
    <x v="4489"/>
    <x v="1"/>
    <x v="11"/>
    <x v="9"/>
    <x v="692"/>
    <x v="692"/>
  </r>
  <r>
    <x v="6251"/>
    <x v="4490"/>
    <x v="1"/>
    <x v="27"/>
    <x v="12"/>
    <x v="692"/>
    <x v="692"/>
  </r>
  <r>
    <x v="6252"/>
    <x v="4491"/>
    <x v="1"/>
    <x v="16"/>
    <x v="6"/>
    <x v="692"/>
    <x v="692"/>
  </r>
  <r>
    <x v="6253"/>
    <x v="4492"/>
    <x v="1"/>
    <x v="28"/>
    <x v="0"/>
    <x v="692"/>
    <x v="692"/>
  </r>
  <r>
    <x v="6254"/>
    <x v="3491"/>
    <x v="0"/>
    <x v="9"/>
    <x v="13"/>
    <x v="692"/>
    <x v="692"/>
  </r>
  <r>
    <x v="6255"/>
    <x v="2753"/>
    <x v="0"/>
    <x v="9"/>
    <x v="1"/>
    <x v="692"/>
    <x v="692"/>
  </r>
  <r>
    <x v="6256"/>
    <x v="3861"/>
    <x v="0"/>
    <x v="5"/>
    <x v="9"/>
    <x v="692"/>
    <x v="692"/>
  </r>
  <r>
    <x v="6257"/>
    <x v="4493"/>
    <x v="0"/>
    <x v="5"/>
    <x v="6"/>
    <x v="692"/>
    <x v="692"/>
  </r>
  <r>
    <x v="6258"/>
    <x v="4494"/>
    <x v="0"/>
    <x v="1"/>
    <x v="4"/>
    <x v="692"/>
    <x v="692"/>
  </r>
  <r>
    <x v="6259"/>
    <x v="4495"/>
    <x v="1"/>
    <x v="20"/>
    <x v="6"/>
    <x v="692"/>
    <x v="692"/>
  </r>
  <r>
    <x v="6260"/>
    <x v="4496"/>
    <x v="1"/>
    <x v="3"/>
    <x v="6"/>
    <x v="692"/>
    <x v="692"/>
  </r>
  <r>
    <x v="6261"/>
    <x v="3414"/>
    <x v="0"/>
    <x v="16"/>
    <x v="11"/>
    <x v="692"/>
    <x v="692"/>
  </r>
  <r>
    <x v="6262"/>
    <x v="4497"/>
    <x v="0"/>
    <x v="3"/>
    <x v="5"/>
    <x v="692"/>
    <x v="692"/>
  </r>
  <r>
    <x v="6263"/>
    <x v="4498"/>
    <x v="1"/>
    <x v="4"/>
    <x v="9"/>
    <x v="692"/>
    <x v="692"/>
  </r>
  <r>
    <x v="6264"/>
    <x v="4499"/>
    <x v="1"/>
    <x v="11"/>
    <x v="2"/>
    <x v="692"/>
    <x v="692"/>
  </r>
  <r>
    <x v="6265"/>
    <x v="4500"/>
    <x v="0"/>
    <x v="18"/>
    <x v="1"/>
    <x v="692"/>
    <x v="692"/>
  </r>
  <r>
    <x v="6266"/>
    <x v="4501"/>
    <x v="0"/>
    <x v="26"/>
    <x v="9"/>
    <x v="692"/>
    <x v="692"/>
  </r>
  <r>
    <x v="6267"/>
    <x v="4502"/>
    <x v="0"/>
    <x v="5"/>
    <x v="9"/>
    <x v="692"/>
    <x v="692"/>
  </r>
  <r>
    <x v="6268"/>
    <x v="4503"/>
    <x v="1"/>
    <x v="0"/>
    <x v="9"/>
    <x v="692"/>
    <x v="692"/>
  </r>
  <r>
    <x v="6269"/>
    <x v="4504"/>
    <x v="1"/>
    <x v="13"/>
    <x v="6"/>
    <x v="692"/>
    <x v="692"/>
  </r>
  <r>
    <x v="6270"/>
    <x v="4505"/>
    <x v="0"/>
    <x v="11"/>
    <x v="4"/>
    <x v="692"/>
    <x v="692"/>
  </r>
  <r>
    <x v="6271"/>
    <x v="4506"/>
    <x v="0"/>
    <x v="3"/>
    <x v="6"/>
    <x v="692"/>
    <x v="692"/>
  </r>
  <r>
    <x v="6272"/>
    <x v="3563"/>
    <x v="1"/>
    <x v="2"/>
    <x v="1"/>
    <x v="692"/>
    <x v="692"/>
  </r>
  <r>
    <x v="6273"/>
    <x v="3407"/>
    <x v="0"/>
    <x v="9"/>
    <x v="1"/>
    <x v="692"/>
    <x v="692"/>
  </r>
  <r>
    <x v="6274"/>
    <x v="4507"/>
    <x v="1"/>
    <x v="11"/>
    <x v="0"/>
    <x v="692"/>
    <x v="692"/>
  </r>
  <r>
    <x v="6275"/>
    <x v="4508"/>
    <x v="0"/>
    <x v="5"/>
    <x v="6"/>
    <x v="692"/>
    <x v="692"/>
  </r>
  <r>
    <x v="6276"/>
    <x v="4509"/>
    <x v="0"/>
    <x v="13"/>
    <x v="7"/>
    <x v="692"/>
    <x v="692"/>
  </r>
  <r>
    <x v="6277"/>
    <x v="4143"/>
    <x v="1"/>
    <x v="1"/>
    <x v="4"/>
    <x v="692"/>
    <x v="692"/>
  </r>
  <r>
    <x v="6278"/>
    <x v="4510"/>
    <x v="0"/>
    <x v="16"/>
    <x v="6"/>
    <x v="692"/>
    <x v="692"/>
  </r>
  <r>
    <x v="6279"/>
    <x v="4511"/>
    <x v="0"/>
    <x v="2"/>
    <x v="13"/>
    <x v="692"/>
    <x v="692"/>
  </r>
  <r>
    <x v="6280"/>
    <x v="4512"/>
    <x v="0"/>
    <x v="7"/>
    <x v="7"/>
    <x v="692"/>
    <x v="692"/>
  </r>
  <r>
    <x v="6281"/>
    <x v="4513"/>
    <x v="1"/>
    <x v="9"/>
    <x v="9"/>
    <x v="692"/>
    <x v="692"/>
  </r>
  <r>
    <x v="6282"/>
    <x v="4514"/>
    <x v="1"/>
    <x v="17"/>
    <x v="10"/>
    <x v="692"/>
    <x v="692"/>
  </r>
  <r>
    <x v="6283"/>
    <x v="4515"/>
    <x v="0"/>
    <x v="5"/>
    <x v="13"/>
    <x v="692"/>
    <x v="692"/>
  </r>
  <r>
    <x v="6284"/>
    <x v="3888"/>
    <x v="0"/>
    <x v="6"/>
    <x v="6"/>
    <x v="692"/>
    <x v="692"/>
  </r>
  <r>
    <x v="6285"/>
    <x v="615"/>
    <x v="0"/>
    <x v="29"/>
    <x v="9"/>
    <x v="692"/>
    <x v="692"/>
  </r>
  <r>
    <x v="6286"/>
    <x v="2377"/>
    <x v="0"/>
    <x v="17"/>
    <x v="5"/>
    <x v="692"/>
    <x v="692"/>
  </r>
  <r>
    <x v="6287"/>
    <x v="4516"/>
    <x v="1"/>
    <x v="17"/>
    <x v="21"/>
    <x v="692"/>
    <x v="692"/>
  </r>
  <r>
    <x v="6288"/>
    <x v="3133"/>
    <x v="0"/>
    <x v="16"/>
    <x v="6"/>
    <x v="692"/>
    <x v="692"/>
  </r>
  <r>
    <x v="6289"/>
    <x v="4517"/>
    <x v="0"/>
    <x v="11"/>
    <x v="4"/>
    <x v="692"/>
    <x v="692"/>
  </r>
  <r>
    <x v="6290"/>
    <x v="4518"/>
    <x v="1"/>
    <x v="2"/>
    <x v="6"/>
    <x v="692"/>
    <x v="692"/>
  </r>
  <r>
    <x v="6291"/>
    <x v="4519"/>
    <x v="1"/>
    <x v="2"/>
    <x v="4"/>
    <x v="692"/>
    <x v="692"/>
  </r>
  <r>
    <x v="6292"/>
    <x v="4520"/>
    <x v="1"/>
    <x v="13"/>
    <x v="6"/>
    <x v="692"/>
    <x v="692"/>
  </r>
  <r>
    <x v="6293"/>
    <x v="4521"/>
    <x v="1"/>
    <x v="5"/>
    <x v="4"/>
    <x v="693"/>
    <x v="693"/>
  </r>
  <r>
    <x v="6294"/>
    <x v="4522"/>
    <x v="1"/>
    <x v="10"/>
    <x v="10"/>
    <x v="693"/>
    <x v="693"/>
  </r>
  <r>
    <x v="6295"/>
    <x v="4523"/>
    <x v="0"/>
    <x v="23"/>
    <x v="5"/>
    <x v="693"/>
    <x v="693"/>
  </r>
  <r>
    <x v="6296"/>
    <x v="3266"/>
    <x v="0"/>
    <x v="13"/>
    <x v="5"/>
    <x v="693"/>
    <x v="693"/>
  </r>
  <r>
    <x v="6297"/>
    <x v="4524"/>
    <x v="1"/>
    <x v="4"/>
    <x v="2"/>
    <x v="693"/>
    <x v="693"/>
  </r>
  <r>
    <x v="6298"/>
    <x v="4525"/>
    <x v="0"/>
    <x v="2"/>
    <x v="1"/>
    <x v="693"/>
    <x v="693"/>
  </r>
  <r>
    <x v="6299"/>
    <x v="4526"/>
    <x v="1"/>
    <x v="3"/>
    <x v="2"/>
    <x v="693"/>
    <x v="693"/>
  </r>
  <r>
    <x v="6300"/>
    <x v="4527"/>
    <x v="0"/>
    <x v="4"/>
    <x v="4"/>
    <x v="693"/>
    <x v="693"/>
  </r>
  <r>
    <x v="6301"/>
    <x v="4528"/>
    <x v="1"/>
    <x v="15"/>
    <x v="6"/>
    <x v="693"/>
    <x v="693"/>
  </r>
  <r>
    <x v="6302"/>
    <x v="2611"/>
    <x v="0"/>
    <x v="23"/>
    <x v="9"/>
    <x v="693"/>
    <x v="693"/>
  </r>
  <r>
    <x v="6303"/>
    <x v="4529"/>
    <x v="1"/>
    <x v="2"/>
    <x v="1"/>
    <x v="693"/>
    <x v="693"/>
  </r>
  <r>
    <x v="6304"/>
    <x v="4530"/>
    <x v="0"/>
    <x v="5"/>
    <x v="5"/>
    <x v="693"/>
    <x v="693"/>
  </r>
  <r>
    <x v="6305"/>
    <x v="4531"/>
    <x v="1"/>
    <x v="0"/>
    <x v="10"/>
    <x v="693"/>
    <x v="693"/>
  </r>
  <r>
    <x v="6306"/>
    <x v="4532"/>
    <x v="0"/>
    <x v="11"/>
    <x v="1"/>
    <x v="693"/>
    <x v="693"/>
  </r>
  <r>
    <x v="6307"/>
    <x v="4533"/>
    <x v="1"/>
    <x v="19"/>
    <x v="3"/>
    <x v="693"/>
    <x v="693"/>
  </r>
  <r>
    <x v="6308"/>
    <x v="4534"/>
    <x v="1"/>
    <x v="11"/>
    <x v="6"/>
    <x v="693"/>
    <x v="693"/>
  </r>
  <r>
    <x v="6309"/>
    <x v="4535"/>
    <x v="1"/>
    <x v="5"/>
    <x v="4"/>
    <x v="693"/>
    <x v="693"/>
  </r>
  <r>
    <x v="6310"/>
    <x v="4536"/>
    <x v="1"/>
    <x v="7"/>
    <x v="9"/>
    <x v="693"/>
    <x v="693"/>
  </r>
  <r>
    <x v="6311"/>
    <x v="4537"/>
    <x v="0"/>
    <x v="1"/>
    <x v="13"/>
    <x v="693"/>
    <x v="693"/>
  </r>
  <r>
    <x v="6312"/>
    <x v="2271"/>
    <x v="0"/>
    <x v="5"/>
    <x v="9"/>
    <x v="693"/>
    <x v="693"/>
  </r>
  <r>
    <x v="6313"/>
    <x v="4538"/>
    <x v="1"/>
    <x v="12"/>
    <x v="0"/>
    <x v="693"/>
    <x v="693"/>
  </r>
  <r>
    <x v="6314"/>
    <x v="4539"/>
    <x v="1"/>
    <x v="5"/>
    <x v="4"/>
    <x v="693"/>
    <x v="693"/>
  </r>
  <r>
    <x v="6315"/>
    <x v="4540"/>
    <x v="0"/>
    <x v="1"/>
    <x v="1"/>
    <x v="693"/>
    <x v="693"/>
  </r>
  <r>
    <x v="6316"/>
    <x v="4541"/>
    <x v="1"/>
    <x v="13"/>
    <x v="10"/>
    <x v="693"/>
    <x v="693"/>
  </r>
  <r>
    <x v="6317"/>
    <x v="3273"/>
    <x v="0"/>
    <x v="17"/>
    <x v="5"/>
    <x v="693"/>
    <x v="693"/>
  </r>
  <r>
    <x v="6318"/>
    <x v="4542"/>
    <x v="1"/>
    <x v="11"/>
    <x v="13"/>
    <x v="693"/>
    <x v="693"/>
  </r>
  <r>
    <x v="6319"/>
    <x v="4543"/>
    <x v="0"/>
    <x v="13"/>
    <x v="6"/>
    <x v="693"/>
    <x v="693"/>
  </r>
  <r>
    <x v="6320"/>
    <x v="4544"/>
    <x v="0"/>
    <x v="9"/>
    <x v="1"/>
    <x v="693"/>
    <x v="693"/>
  </r>
  <r>
    <x v="6321"/>
    <x v="4545"/>
    <x v="1"/>
    <x v="5"/>
    <x v="6"/>
    <x v="693"/>
    <x v="693"/>
  </r>
  <r>
    <x v="6322"/>
    <x v="4546"/>
    <x v="1"/>
    <x v="13"/>
    <x v="6"/>
    <x v="693"/>
    <x v="693"/>
  </r>
  <r>
    <x v="6323"/>
    <x v="3612"/>
    <x v="0"/>
    <x v="5"/>
    <x v="9"/>
    <x v="693"/>
    <x v="693"/>
  </r>
  <r>
    <x v="6324"/>
    <x v="4547"/>
    <x v="1"/>
    <x v="1"/>
    <x v="6"/>
    <x v="693"/>
    <x v="693"/>
  </r>
  <r>
    <x v="6325"/>
    <x v="4548"/>
    <x v="1"/>
    <x v="18"/>
    <x v="0"/>
    <x v="693"/>
    <x v="693"/>
  </r>
  <r>
    <x v="6326"/>
    <x v="4549"/>
    <x v="1"/>
    <x v="2"/>
    <x v="6"/>
    <x v="693"/>
    <x v="693"/>
  </r>
  <r>
    <x v="6327"/>
    <x v="4550"/>
    <x v="1"/>
    <x v="19"/>
    <x v="0"/>
    <x v="693"/>
    <x v="693"/>
  </r>
  <r>
    <x v="6328"/>
    <x v="4551"/>
    <x v="1"/>
    <x v="4"/>
    <x v="9"/>
    <x v="693"/>
    <x v="693"/>
  </r>
  <r>
    <x v="6329"/>
    <x v="4552"/>
    <x v="1"/>
    <x v="16"/>
    <x v="13"/>
    <x v="693"/>
    <x v="693"/>
  </r>
  <r>
    <x v="6330"/>
    <x v="4029"/>
    <x v="0"/>
    <x v="19"/>
    <x v="1"/>
    <x v="693"/>
    <x v="693"/>
  </r>
  <r>
    <x v="6331"/>
    <x v="4553"/>
    <x v="1"/>
    <x v="11"/>
    <x v="9"/>
    <x v="693"/>
    <x v="693"/>
  </r>
  <r>
    <x v="6332"/>
    <x v="4029"/>
    <x v="0"/>
    <x v="19"/>
    <x v="1"/>
    <x v="693"/>
    <x v="693"/>
  </r>
  <r>
    <x v="6333"/>
    <x v="4554"/>
    <x v="1"/>
    <x v="3"/>
    <x v="11"/>
    <x v="693"/>
    <x v="693"/>
  </r>
  <r>
    <x v="6334"/>
    <x v="4555"/>
    <x v="0"/>
    <x v="2"/>
    <x v="9"/>
    <x v="693"/>
    <x v="693"/>
  </r>
  <r>
    <x v="6335"/>
    <x v="3447"/>
    <x v="0"/>
    <x v="17"/>
    <x v="13"/>
    <x v="693"/>
    <x v="693"/>
  </r>
  <r>
    <x v="6336"/>
    <x v="4053"/>
    <x v="0"/>
    <x v="8"/>
    <x v="4"/>
    <x v="693"/>
    <x v="693"/>
  </r>
  <r>
    <x v="6337"/>
    <x v="3250"/>
    <x v="0"/>
    <x v="6"/>
    <x v="5"/>
    <x v="693"/>
    <x v="693"/>
  </r>
  <r>
    <x v="6338"/>
    <x v="4556"/>
    <x v="1"/>
    <x v="13"/>
    <x v="1"/>
    <x v="693"/>
    <x v="693"/>
  </r>
  <r>
    <x v="6339"/>
    <x v="4557"/>
    <x v="1"/>
    <x v="11"/>
    <x v="6"/>
    <x v="693"/>
    <x v="693"/>
  </r>
  <r>
    <x v="6340"/>
    <x v="4558"/>
    <x v="0"/>
    <x v="17"/>
    <x v="9"/>
    <x v="693"/>
    <x v="693"/>
  </r>
  <r>
    <x v="6341"/>
    <x v="4559"/>
    <x v="0"/>
    <x v="2"/>
    <x v="6"/>
    <x v="693"/>
    <x v="693"/>
  </r>
  <r>
    <x v="6342"/>
    <x v="4560"/>
    <x v="1"/>
    <x v="20"/>
    <x v="0"/>
    <x v="693"/>
    <x v="693"/>
  </r>
  <r>
    <x v="6343"/>
    <x v="4561"/>
    <x v="1"/>
    <x v="2"/>
    <x v="6"/>
    <x v="693"/>
    <x v="693"/>
  </r>
  <r>
    <x v="6344"/>
    <x v="4562"/>
    <x v="1"/>
    <x v="17"/>
    <x v="0"/>
    <x v="693"/>
    <x v="693"/>
  </r>
  <r>
    <x v="6345"/>
    <x v="4563"/>
    <x v="0"/>
    <x v="2"/>
    <x v="7"/>
    <x v="693"/>
    <x v="693"/>
  </r>
  <r>
    <x v="6346"/>
    <x v="4564"/>
    <x v="0"/>
    <x v="17"/>
    <x v="9"/>
    <x v="693"/>
    <x v="693"/>
  </r>
  <r>
    <x v="6347"/>
    <x v="4565"/>
    <x v="0"/>
    <x v="5"/>
    <x v="4"/>
    <x v="693"/>
    <x v="693"/>
  </r>
  <r>
    <x v="6348"/>
    <x v="4566"/>
    <x v="0"/>
    <x v="3"/>
    <x v="13"/>
    <x v="693"/>
    <x v="693"/>
  </r>
  <r>
    <x v="6349"/>
    <x v="4567"/>
    <x v="1"/>
    <x v="15"/>
    <x v="3"/>
    <x v="693"/>
    <x v="693"/>
  </r>
  <r>
    <x v="6350"/>
    <x v="4568"/>
    <x v="1"/>
    <x v="8"/>
    <x v="16"/>
    <x v="693"/>
    <x v="693"/>
  </r>
  <r>
    <x v="6351"/>
    <x v="4569"/>
    <x v="1"/>
    <x v="11"/>
    <x v="6"/>
    <x v="693"/>
    <x v="693"/>
  </r>
  <r>
    <x v="6352"/>
    <x v="4570"/>
    <x v="1"/>
    <x v="23"/>
    <x v="1"/>
    <x v="693"/>
    <x v="693"/>
  </r>
  <r>
    <x v="6353"/>
    <x v="4571"/>
    <x v="1"/>
    <x v="0"/>
    <x v="1"/>
    <x v="693"/>
    <x v="693"/>
  </r>
  <r>
    <x v="6354"/>
    <x v="4572"/>
    <x v="0"/>
    <x v="11"/>
    <x v="9"/>
    <x v="693"/>
    <x v="693"/>
  </r>
  <r>
    <x v="6355"/>
    <x v="4573"/>
    <x v="0"/>
    <x v="5"/>
    <x v="13"/>
    <x v="693"/>
    <x v="693"/>
  </r>
  <r>
    <x v="6356"/>
    <x v="4574"/>
    <x v="1"/>
    <x v="5"/>
    <x v="14"/>
    <x v="693"/>
    <x v="693"/>
  </r>
  <r>
    <x v="6357"/>
    <x v="194"/>
    <x v="0"/>
    <x v="4"/>
    <x v="6"/>
    <x v="693"/>
    <x v="693"/>
  </r>
  <r>
    <x v="6358"/>
    <x v="3605"/>
    <x v="0"/>
    <x v="3"/>
    <x v="4"/>
    <x v="693"/>
    <x v="693"/>
  </r>
  <r>
    <x v="6359"/>
    <x v="4575"/>
    <x v="0"/>
    <x v="1"/>
    <x v="5"/>
    <x v="693"/>
    <x v="693"/>
  </r>
  <r>
    <x v="6360"/>
    <x v="4576"/>
    <x v="1"/>
    <x v="1"/>
    <x v="13"/>
    <x v="693"/>
    <x v="693"/>
  </r>
  <r>
    <x v="6361"/>
    <x v="4577"/>
    <x v="1"/>
    <x v="8"/>
    <x v="2"/>
    <x v="693"/>
    <x v="693"/>
  </r>
  <r>
    <x v="6362"/>
    <x v="2734"/>
    <x v="0"/>
    <x v="22"/>
    <x v="1"/>
    <x v="693"/>
    <x v="693"/>
  </r>
  <r>
    <x v="6363"/>
    <x v="3793"/>
    <x v="0"/>
    <x v="7"/>
    <x v="4"/>
    <x v="693"/>
    <x v="693"/>
  </r>
  <r>
    <x v="6364"/>
    <x v="4578"/>
    <x v="1"/>
    <x v="6"/>
    <x v="3"/>
    <x v="693"/>
    <x v="693"/>
  </r>
  <r>
    <x v="6365"/>
    <x v="4579"/>
    <x v="0"/>
    <x v="11"/>
    <x v="1"/>
    <x v="693"/>
    <x v="693"/>
  </r>
  <r>
    <x v="6366"/>
    <x v="4580"/>
    <x v="0"/>
    <x v="1"/>
    <x v="9"/>
    <x v="693"/>
    <x v="693"/>
  </r>
  <r>
    <x v="6367"/>
    <x v="4581"/>
    <x v="1"/>
    <x v="13"/>
    <x v="1"/>
    <x v="693"/>
    <x v="693"/>
  </r>
  <r>
    <x v="6368"/>
    <x v="4582"/>
    <x v="1"/>
    <x v="1"/>
    <x v="11"/>
    <x v="693"/>
    <x v="693"/>
  </r>
  <r>
    <x v="6369"/>
    <x v="2699"/>
    <x v="0"/>
    <x v="1"/>
    <x v="9"/>
    <x v="693"/>
    <x v="693"/>
  </r>
  <r>
    <x v="6370"/>
    <x v="4583"/>
    <x v="0"/>
    <x v="5"/>
    <x v="9"/>
    <x v="693"/>
    <x v="693"/>
  </r>
  <r>
    <x v="6371"/>
    <x v="4584"/>
    <x v="0"/>
    <x v="5"/>
    <x v="13"/>
    <x v="693"/>
    <x v="693"/>
  </r>
  <r>
    <x v="6372"/>
    <x v="4585"/>
    <x v="1"/>
    <x v="2"/>
    <x v="13"/>
    <x v="693"/>
    <x v="693"/>
  </r>
  <r>
    <x v="6373"/>
    <x v="4586"/>
    <x v="0"/>
    <x v="4"/>
    <x v="1"/>
    <x v="693"/>
    <x v="693"/>
  </r>
  <r>
    <x v="6374"/>
    <x v="4587"/>
    <x v="0"/>
    <x v="8"/>
    <x v="9"/>
    <x v="693"/>
    <x v="693"/>
  </r>
  <r>
    <x v="6375"/>
    <x v="4588"/>
    <x v="1"/>
    <x v="9"/>
    <x v="16"/>
    <x v="693"/>
    <x v="693"/>
  </r>
  <r>
    <x v="6376"/>
    <x v="4589"/>
    <x v="1"/>
    <x v="1"/>
    <x v="13"/>
    <x v="693"/>
    <x v="693"/>
  </r>
  <r>
    <x v="6377"/>
    <x v="3316"/>
    <x v="0"/>
    <x v="27"/>
    <x v="6"/>
    <x v="693"/>
    <x v="693"/>
  </r>
  <r>
    <x v="6378"/>
    <x v="4590"/>
    <x v="1"/>
    <x v="2"/>
    <x v="2"/>
    <x v="693"/>
    <x v="693"/>
  </r>
  <r>
    <x v="6379"/>
    <x v="4591"/>
    <x v="1"/>
    <x v="1"/>
    <x v="16"/>
    <x v="693"/>
    <x v="693"/>
  </r>
  <r>
    <x v="6380"/>
    <x v="4592"/>
    <x v="0"/>
    <x v="4"/>
    <x v="4"/>
    <x v="693"/>
    <x v="693"/>
  </r>
  <r>
    <x v="6381"/>
    <x v="4593"/>
    <x v="0"/>
    <x v="3"/>
    <x v="6"/>
    <x v="693"/>
    <x v="693"/>
  </r>
  <r>
    <x v="6382"/>
    <x v="4594"/>
    <x v="1"/>
    <x v="16"/>
    <x v="11"/>
    <x v="693"/>
    <x v="693"/>
  </r>
  <r>
    <x v="6383"/>
    <x v="4595"/>
    <x v="0"/>
    <x v="16"/>
    <x v="1"/>
    <x v="693"/>
    <x v="693"/>
  </r>
  <r>
    <x v="6384"/>
    <x v="797"/>
    <x v="0"/>
    <x v="20"/>
    <x v="9"/>
    <x v="693"/>
    <x v="693"/>
  </r>
  <r>
    <x v="6385"/>
    <x v="3475"/>
    <x v="0"/>
    <x v="1"/>
    <x v="9"/>
    <x v="693"/>
    <x v="693"/>
  </r>
  <r>
    <x v="6386"/>
    <x v="4596"/>
    <x v="1"/>
    <x v="5"/>
    <x v="3"/>
    <x v="693"/>
    <x v="693"/>
  </r>
  <r>
    <x v="6387"/>
    <x v="4597"/>
    <x v="1"/>
    <x v="3"/>
    <x v="8"/>
    <x v="693"/>
    <x v="693"/>
  </r>
  <r>
    <x v="6388"/>
    <x v="4598"/>
    <x v="1"/>
    <x v="1"/>
    <x v="0"/>
    <x v="693"/>
    <x v="693"/>
  </r>
  <r>
    <x v="6389"/>
    <x v="4599"/>
    <x v="0"/>
    <x v="11"/>
    <x v="1"/>
    <x v="693"/>
    <x v="693"/>
  </r>
  <r>
    <x v="6390"/>
    <x v="4600"/>
    <x v="1"/>
    <x v="13"/>
    <x v="6"/>
    <x v="693"/>
    <x v="693"/>
  </r>
  <r>
    <x v="6391"/>
    <x v="3133"/>
    <x v="0"/>
    <x v="16"/>
    <x v="6"/>
    <x v="693"/>
    <x v="693"/>
  </r>
  <r>
    <x v="6392"/>
    <x v="257"/>
    <x v="0"/>
    <x v="25"/>
    <x v="9"/>
    <x v="693"/>
    <x v="693"/>
  </r>
  <r>
    <x v="6393"/>
    <x v="4197"/>
    <x v="0"/>
    <x v="16"/>
    <x v="7"/>
    <x v="693"/>
    <x v="693"/>
  </r>
  <r>
    <x v="6394"/>
    <x v="3576"/>
    <x v="0"/>
    <x v="10"/>
    <x v="9"/>
    <x v="693"/>
    <x v="693"/>
  </r>
  <r>
    <x v="6395"/>
    <x v="4601"/>
    <x v="0"/>
    <x v="13"/>
    <x v="9"/>
    <x v="693"/>
    <x v="693"/>
  </r>
  <r>
    <x v="6396"/>
    <x v="4602"/>
    <x v="1"/>
    <x v="3"/>
    <x v="2"/>
    <x v="693"/>
    <x v="693"/>
  </r>
  <r>
    <x v="6397"/>
    <x v="4603"/>
    <x v="1"/>
    <x v="5"/>
    <x v="9"/>
    <x v="693"/>
    <x v="693"/>
  </r>
  <r>
    <x v="6398"/>
    <x v="4604"/>
    <x v="0"/>
    <x v="26"/>
    <x v="6"/>
    <x v="693"/>
    <x v="693"/>
  </r>
  <r>
    <x v="6399"/>
    <x v="4605"/>
    <x v="1"/>
    <x v="3"/>
    <x v="6"/>
    <x v="693"/>
    <x v="693"/>
  </r>
  <r>
    <x v="6400"/>
    <x v="4606"/>
    <x v="1"/>
    <x v="2"/>
    <x v="1"/>
    <x v="693"/>
    <x v="693"/>
  </r>
  <r>
    <x v="6401"/>
    <x v="4607"/>
    <x v="1"/>
    <x v="8"/>
    <x v="9"/>
    <x v="693"/>
    <x v="693"/>
  </r>
  <r>
    <x v="6402"/>
    <x v="4608"/>
    <x v="1"/>
    <x v="2"/>
    <x v="12"/>
    <x v="693"/>
    <x v="693"/>
  </r>
  <r>
    <x v="6403"/>
    <x v="4609"/>
    <x v="1"/>
    <x v="14"/>
    <x v="2"/>
    <x v="693"/>
    <x v="693"/>
  </r>
  <r>
    <x v="6404"/>
    <x v="4610"/>
    <x v="1"/>
    <x v="13"/>
    <x v="11"/>
    <x v="693"/>
    <x v="693"/>
  </r>
  <r>
    <x v="6405"/>
    <x v="3331"/>
    <x v="0"/>
    <x v="13"/>
    <x v="13"/>
    <x v="693"/>
    <x v="693"/>
  </r>
  <r>
    <x v="6406"/>
    <x v="3663"/>
    <x v="0"/>
    <x v="18"/>
    <x v="0"/>
    <x v="693"/>
    <x v="693"/>
  </r>
  <r>
    <x v="6407"/>
    <x v="4611"/>
    <x v="0"/>
    <x v="27"/>
    <x v="6"/>
    <x v="693"/>
    <x v="693"/>
  </r>
  <r>
    <x v="6408"/>
    <x v="4612"/>
    <x v="0"/>
    <x v="1"/>
    <x v="9"/>
    <x v="693"/>
    <x v="693"/>
  </r>
  <r>
    <x v="6409"/>
    <x v="3663"/>
    <x v="0"/>
    <x v="18"/>
    <x v="0"/>
    <x v="693"/>
    <x v="693"/>
  </r>
  <r>
    <x v="6410"/>
    <x v="4613"/>
    <x v="0"/>
    <x v="9"/>
    <x v="6"/>
    <x v="693"/>
    <x v="693"/>
  </r>
  <r>
    <x v="6411"/>
    <x v="4614"/>
    <x v="1"/>
    <x v="5"/>
    <x v="12"/>
    <x v="693"/>
    <x v="693"/>
  </r>
  <r>
    <x v="6412"/>
    <x v="4615"/>
    <x v="0"/>
    <x v="1"/>
    <x v="9"/>
    <x v="693"/>
    <x v="693"/>
  </r>
  <r>
    <x v="6413"/>
    <x v="4616"/>
    <x v="1"/>
    <x v="17"/>
    <x v="6"/>
    <x v="693"/>
    <x v="693"/>
  </r>
  <r>
    <x v="6414"/>
    <x v="4617"/>
    <x v="0"/>
    <x v="11"/>
    <x v="6"/>
    <x v="693"/>
    <x v="693"/>
  </r>
  <r>
    <x v="6415"/>
    <x v="4618"/>
    <x v="1"/>
    <x v="2"/>
    <x v="1"/>
    <x v="693"/>
    <x v="693"/>
  </r>
  <r>
    <x v="6416"/>
    <x v="4619"/>
    <x v="1"/>
    <x v="11"/>
    <x v="6"/>
    <x v="693"/>
    <x v="693"/>
  </r>
  <r>
    <x v="6417"/>
    <x v="4620"/>
    <x v="0"/>
    <x v="2"/>
    <x v="1"/>
    <x v="693"/>
    <x v="693"/>
  </r>
  <r>
    <x v="6418"/>
    <x v="4621"/>
    <x v="0"/>
    <x v="2"/>
    <x v="1"/>
    <x v="693"/>
    <x v="693"/>
  </r>
  <r>
    <x v="6419"/>
    <x v="1838"/>
    <x v="1"/>
    <x v="49"/>
    <x v="10"/>
    <x v="693"/>
    <x v="693"/>
  </r>
  <r>
    <x v="6420"/>
    <x v="4622"/>
    <x v="1"/>
    <x v="0"/>
    <x v="12"/>
    <x v="693"/>
    <x v="693"/>
  </r>
  <r>
    <x v="6421"/>
    <x v="4623"/>
    <x v="1"/>
    <x v="7"/>
    <x v="1"/>
    <x v="693"/>
    <x v="693"/>
  </r>
  <r>
    <x v="6422"/>
    <x v="4624"/>
    <x v="1"/>
    <x v="2"/>
    <x v="1"/>
    <x v="693"/>
    <x v="693"/>
  </r>
  <r>
    <x v="6423"/>
    <x v="2086"/>
    <x v="0"/>
    <x v="9"/>
    <x v="9"/>
    <x v="693"/>
    <x v="693"/>
  </r>
  <r>
    <x v="6424"/>
    <x v="4625"/>
    <x v="1"/>
    <x v="7"/>
    <x v="9"/>
    <x v="693"/>
    <x v="693"/>
  </r>
  <r>
    <x v="6425"/>
    <x v="3729"/>
    <x v="0"/>
    <x v="6"/>
    <x v="9"/>
    <x v="693"/>
    <x v="693"/>
  </r>
  <r>
    <x v="6426"/>
    <x v="4626"/>
    <x v="1"/>
    <x v="16"/>
    <x v="6"/>
    <x v="693"/>
    <x v="693"/>
  </r>
  <r>
    <x v="6427"/>
    <x v="3786"/>
    <x v="0"/>
    <x v="3"/>
    <x v="5"/>
    <x v="693"/>
    <x v="693"/>
  </r>
  <r>
    <x v="6428"/>
    <x v="4627"/>
    <x v="1"/>
    <x v="16"/>
    <x v="19"/>
    <x v="693"/>
    <x v="693"/>
  </r>
  <r>
    <x v="6429"/>
    <x v="4628"/>
    <x v="1"/>
    <x v="11"/>
    <x v="1"/>
    <x v="693"/>
    <x v="693"/>
  </r>
  <r>
    <x v="6430"/>
    <x v="4629"/>
    <x v="1"/>
    <x v="6"/>
    <x v="4"/>
    <x v="693"/>
    <x v="693"/>
  </r>
  <r>
    <x v="6431"/>
    <x v="4630"/>
    <x v="1"/>
    <x v="3"/>
    <x v="6"/>
    <x v="693"/>
    <x v="693"/>
  </r>
  <r>
    <x v="6432"/>
    <x v="4631"/>
    <x v="1"/>
    <x v="11"/>
    <x v="11"/>
    <x v="693"/>
    <x v="693"/>
  </r>
  <r>
    <x v="6433"/>
    <x v="4632"/>
    <x v="1"/>
    <x v="18"/>
    <x v="6"/>
    <x v="693"/>
    <x v="693"/>
  </r>
  <r>
    <x v="6434"/>
    <x v="4177"/>
    <x v="0"/>
    <x v="16"/>
    <x v="6"/>
    <x v="693"/>
    <x v="693"/>
  </r>
  <r>
    <x v="6435"/>
    <x v="4633"/>
    <x v="1"/>
    <x v="15"/>
    <x v="0"/>
    <x v="694"/>
    <x v="694"/>
  </r>
  <r>
    <x v="6436"/>
    <x v="2747"/>
    <x v="1"/>
    <x v="4"/>
    <x v="1"/>
    <x v="694"/>
    <x v="694"/>
  </r>
  <r>
    <x v="6437"/>
    <x v="4634"/>
    <x v="0"/>
    <x v="1"/>
    <x v="13"/>
    <x v="694"/>
    <x v="694"/>
  </r>
  <r>
    <x v="6438"/>
    <x v="4635"/>
    <x v="1"/>
    <x v="6"/>
    <x v="12"/>
    <x v="694"/>
    <x v="694"/>
  </r>
  <r>
    <x v="6439"/>
    <x v="4636"/>
    <x v="0"/>
    <x v="9"/>
    <x v="0"/>
    <x v="694"/>
    <x v="694"/>
  </r>
  <r>
    <x v="6440"/>
    <x v="4637"/>
    <x v="1"/>
    <x v="16"/>
    <x v="1"/>
    <x v="694"/>
    <x v="694"/>
  </r>
  <r>
    <x v="6441"/>
    <x v="4638"/>
    <x v="1"/>
    <x v="20"/>
    <x v="0"/>
    <x v="694"/>
    <x v="694"/>
  </r>
  <r>
    <x v="6442"/>
    <x v="4639"/>
    <x v="1"/>
    <x v="7"/>
    <x v="11"/>
    <x v="694"/>
    <x v="694"/>
  </r>
  <r>
    <x v="6443"/>
    <x v="4640"/>
    <x v="1"/>
    <x v="9"/>
    <x v="1"/>
    <x v="694"/>
    <x v="694"/>
  </r>
  <r>
    <x v="6444"/>
    <x v="3112"/>
    <x v="0"/>
    <x v="5"/>
    <x v="6"/>
    <x v="694"/>
    <x v="694"/>
  </r>
  <r>
    <x v="6445"/>
    <x v="4641"/>
    <x v="0"/>
    <x v="1"/>
    <x v="2"/>
    <x v="694"/>
    <x v="694"/>
  </r>
  <r>
    <x v="6446"/>
    <x v="4642"/>
    <x v="1"/>
    <x v="1"/>
    <x v="21"/>
    <x v="694"/>
    <x v="694"/>
  </r>
  <r>
    <x v="6447"/>
    <x v="4643"/>
    <x v="1"/>
    <x v="3"/>
    <x v="21"/>
    <x v="694"/>
    <x v="694"/>
  </r>
  <r>
    <x v="6448"/>
    <x v="4644"/>
    <x v="1"/>
    <x v="11"/>
    <x v="9"/>
    <x v="694"/>
    <x v="694"/>
  </r>
  <r>
    <x v="6449"/>
    <x v="4645"/>
    <x v="1"/>
    <x v="7"/>
    <x v="12"/>
    <x v="694"/>
    <x v="694"/>
  </r>
  <r>
    <x v="6450"/>
    <x v="4646"/>
    <x v="0"/>
    <x v="5"/>
    <x v="6"/>
    <x v="694"/>
    <x v="694"/>
  </r>
  <r>
    <x v="6451"/>
    <x v="4647"/>
    <x v="1"/>
    <x v="2"/>
    <x v="6"/>
    <x v="694"/>
    <x v="694"/>
  </r>
  <r>
    <x v="6452"/>
    <x v="4648"/>
    <x v="1"/>
    <x v="5"/>
    <x v="6"/>
    <x v="694"/>
    <x v="694"/>
  </r>
  <r>
    <x v="6453"/>
    <x v="4649"/>
    <x v="1"/>
    <x v="1"/>
    <x v="18"/>
    <x v="694"/>
    <x v="694"/>
  </r>
  <r>
    <x v="6454"/>
    <x v="4650"/>
    <x v="1"/>
    <x v="1"/>
    <x v="13"/>
    <x v="694"/>
    <x v="694"/>
  </r>
  <r>
    <x v="6455"/>
    <x v="4651"/>
    <x v="1"/>
    <x v="7"/>
    <x v="21"/>
    <x v="694"/>
    <x v="694"/>
  </r>
  <r>
    <x v="6456"/>
    <x v="4652"/>
    <x v="1"/>
    <x v="11"/>
    <x v="6"/>
    <x v="694"/>
    <x v="694"/>
  </r>
  <r>
    <x v="6457"/>
    <x v="4653"/>
    <x v="1"/>
    <x v="11"/>
    <x v="6"/>
    <x v="694"/>
    <x v="694"/>
  </r>
  <r>
    <x v="6458"/>
    <x v="4583"/>
    <x v="0"/>
    <x v="5"/>
    <x v="9"/>
    <x v="694"/>
    <x v="694"/>
  </r>
  <r>
    <x v="6459"/>
    <x v="4654"/>
    <x v="0"/>
    <x v="11"/>
    <x v="9"/>
    <x v="694"/>
    <x v="694"/>
  </r>
  <r>
    <x v="6460"/>
    <x v="4655"/>
    <x v="1"/>
    <x v="13"/>
    <x v="1"/>
    <x v="694"/>
    <x v="694"/>
  </r>
  <r>
    <x v="6461"/>
    <x v="4656"/>
    <x v="1"/>
    <x v="1"/>
    <x v="6"/>
    <x v="694"/>
    <x v="694"/>
  </r>
  <r>
    <x v="6462"/>
    <x v="4657"/>
    <x v="1"/>
    <x v="17"/>
    <x v="0"/>
    <x v="694"/>
    <x v="694"/>
  </r>
  <r>
    <x v="6463"/>
    <x v="4658"/>
    <x v="1"/>
    <x v="17"/>
    <x v="6"/>
    <x v="694"/>
    <x v="694"/>
  </r>
  <r>
    <x v="6464"/>
    <x v="4422"/>
    <x v="0"/>
    <x v="20"/>
    <x v="6"/>
    <x v="694"/>
    <x v="694"/>
  </r>
  <r>
    <x v="6465"/>
    <x v="4659"/>
    <x v="1"/>
    <x v="1"/>
    <x v="16"/>
    <x v="694"/>
    <x v="694"/>
  </r>
  <r>
    <x v="6466"/>
    <x v="4660"/>
    <x v="0"/>
    <x v="9"/>
    <x v="9"/>
    <x v="694"/>
    <x v="694"/>
  </r>
  <r>
    <x v="6467"/>
    <x v="3410"/>
    <x v="0"/>
    <x v="2"/>
    <x v="9"/>
    <x v="694"/>
    <x v="694"/>
  </r>
  <r>
    <x v="6468"/>
    <x v="4661"/>
    <x v="0"/>
    <x v="3"/>
    <x v="9"/>
    <x v="694"/>
    <x v="694"/>
  </r>
  <r>
    <x v="6469"/>
    <x v="3909"/>
    <x v="0"/>
    <x v="1"/>
    <x v="5"/>
    <x v="694"/>
    <x v="694"/>
  </r>
  <r>
    <x v="6470"/>
    <x v="4662"/>
    <x v="0"/>
    <x v="11"/>
    <x v="9"/>
    <x v="694"/>
    <x v="694"/>
  </r>
  <r>
    <x v="6471"/>
    <x v="2450"/>
    <x v="0"/>
    <x v="5"/>
    <x v="9"/>
    <x v="694"/>
    <x v="694"/>
  </r>
  <r>
    <x v="6472"/>
    <x v="4663"/>
    <x v="0"/>
    <x v="3"/>
    <x v="9"/>
    <x v="694"/>
    <x v="694"/>
  </r>
  <r>
    <x v="6473"/>
    <x v="4664"/>
    <x v="1"/>
    <x v="16"/>
    <x v="13"/>
    <x v="694"/>
    <x v="694"/>
  </r>
  <r>
    <x v="6474"/>
    <x v="3132"/>
    <x v="0"/>
    <x v="5"/>
    <x v="9"/>
    <x v="694"/>
    <x v="694"/>
  </r>
  <r>
    <x v="6475"/>
    <x v="4665"/>
    <x v="1"/>
    <x v="3"/>
    <x v="2"/>
    <x v="694"/>
    <x v="694"/>
  </r>
  <r>
    <x v="6476"/>
    <x v="2872"/>
    <x v="0"/>
    <x v="8"/>
    <x v="4"/>
    <x v="694"/>
    <x v="694"/>
  </r>
  <r>
    <x v="6477"/>
    <x v="4666"/>
    <x v="1"/>
    <x v="2"/>
    <x v="6"/>
    <x v="694"/>
    <x v="694"/>
  </r>
  <r>
    <x v="6478"/>
    <x v="4422"/>
    <x v="0"/>
    <x v="20"/>
    <x v="6"/>
    <x v="694"/>
    <x v="694"/>
  </r>
  <r>
    <x v="6479"/>
    <x v="4667"/>
    <x v="1"/>
    <x v="3"/>
    <x v="18"/>
    <x v="694"/>
    <x v="694"/>
  </r>
  <r>
    <x v="6480"/>
    <x v="4668"/>
    <x v="1"/>
    <x v="11"/>
    <x v="18"/>
    <x v="694"/>
    <x v="694"/>
  </r>
  <r>
    <x v="6481"/>
    <x v="4669"/>
    <x v="0"/>
    <x v="16"/>
    <x v="6"/>
    <x v="694"/>
    <x v="694"/>
  </r>
  <r>
    <x v="6482"/>
    <x v="3426"/>
    <x v="0"/>
    <x v="3"/>
    <x v="1"/>
    <x v="694"/>
    <x v="694"/>
  </r>
  <r>
    <x v="6483"/>
    <x v="3192"/>
    <x v="0"/>
    <x v="15"/>
    <x v="9"/>
    <x v="694"/>
    <x v="694"/>
  </r>
  <r>
    <x v="6484"/>
    <x v="4670"/>
    <x v="0"/>
    <x v="2"/>
    <x v="6"/>
    <x v="694"/>
    <x v="694"/>
  </r>
  <r>
    <x v="6485"/>
    <x v="4671"/>
    <x v="1"/>
    <x v="22"/>
    <x v="6"/>
    <x v="694"/>
    <x v="694"/>
  </r>
  <r>
    <x v="6486"/>
    <x v="4672"/>
    <x v="0"/>
    <x v="2"/>
    <x v="9"/>
    <x v="694"/>
    <x v="694"/>
  </r>
  <r>
    <x v="6487"/>
    <x v="4673"/>
    <x v="0"/>
    <x v="2"/>
    <x v="13"/>
    <x v="694"/>
    <x v="694"/>
  </r>
  <r>
    <x v="6488"/>
    <x v="4674"/>
    <x v="0"/>
    <x v="2"/>
    <x v="6"/>
    <x v="694"/>
    <x v="694"/>
  </r>
  <r>
    <x v="6489"/>
    <x v="4675"/>
    <x v="0"/>
    <x v="4"/>
    <x v="9"/>
    <x v="694"/>
    <x v="694"/>
  </r>
  <r>
    <x v="6490"/>
    <x v="4676"/>
    <x v="1"/>
    <x v="12"/>
    <x v="0"/>
    <x v="694"/>
    <x v="694"/>
  </r>
  <r>
    <x v="6491"/>
    <x v="4677"/>
    <x v="1"/>
    <x v="5"/>
    <x v="0"/>
    <x v="694"/>
    <x v="694"/>
  </r>
  <r>
    <x v="6492"/>
    <x v="4678"/>
    <x v="0"/>
    <x v="5"/>
    <x v="11"/>
    <x v="694"/>
    <x v="694"/>
  </r>
  <r>
    <x v="6493"/>
    <x v="4243"/>
    <x v="0"/>
    <x v="9"/>
    <x v="1"/>
    <x v="694"/>
    <x v="694"/>
  </r>
  <r>
    <x v="6494"/>
    <x v="4679"/>
    <x v="1"/>
    <x v="1"/>
    <x v="9"/>
    <x v="694"/>
    <x v="694"/>
  </r>
  <r>
    <x v="6495"/>
    <x v="4680"/>
    <x v="1"/>
    <x v="3"/>
    <x v="1"/>
    <x v="694"/>
    <x v="694"/>
  </r>
  <r>
    <x v="6496"/>
    <x v="4681"/>
    <x v="1"/>
    <x v="3"/>
    <x v="1"/>
    <x v="694"/>
    <x v="694"/>
  </r>
  <r>
    <x v="6497"/>
    <x v="4682"/>
    <x v="1"/>
    <x v="9"/>
    <x v="8"/>
    <x v="694"/>
    <x v="694"/>
  </r>
  <r>
    <x v="6498"/>
    <x v="4683"/>
    <x v="1"/>
    <x v="3"/>
    <x v="6"/>
    <x v="694"/>
    <x v="694"/>
  </r>
  <r>
    <x v="6499"/>
    <x v="4684"/>
    <x v="1"/>
    <x v="3"/>
    <x v="6"/>
    <x v="694"/>
    <x v="694"/>
  </r>
  <r>
    <x v="6500"/>
    <x v="3877"/>
    <x v="0"/>
    <x v="16"/>
    <x v="6"/>
    <x v="694"/>
    <x v="694"/>
  </r>
  <r>
    <x v="6501"/>
    <x v="4685"/>
    <x v="1"/>
    <x v="26"/>
    <x v="0"/>
    <x v="694"/>
    <x v="694"/>
  </r>
  <r>
    <x v="6502"/>
    <x v="4686"/>
    <x v="0"/>
    <x v="2"/>
    <x v="6"/>
    <x v="694"/>
    <x v="694"/>
  </r>
  <r>
    <x v="6503"/>
    <x v="3840"/>
    <x v="0"/>
    <x v="17"/>
    <x v="6"/>
    <x v="694"/>
    <x v="694"/>
  </r>
  <r>
    <x v="6504"/>
    <x v="1166"/>
    <x v="0"/>
    <x v="22"/>
    <x v="5"/>
    <x v="694"/>
    <x v="694"/>
  </r>
  <r>
    <x v="6505"/>
    <x v="3673"/>
    <x v="1"/>
    <x v="38"/>
    <x v="6"/>
    <x v="694"/>
    <x v="694"/>
  </r>
  <r>
    <x v="6506"/>
    <x v="4687"/>
    <x v="1"/>
    <x v="13"/>
    <x v="2"/>
    <x v="694"/>
    <x v="694"/>
  </r>
  <r>
    <x v="6507"/>
    <x v="4688"/>
    <x v="1"/>
    <x v="7"/>
    <x v="1"/>
    <x v="694"/>
    <x v="694"/>
  </r>
  <r>
    <x v="6508"/>
    <x v="4689"/>
    <x v="1"/>
    <x v="22"/>
    <x v="6"/>
    <x v="694"/>
    <x v="694"/>
  </r>
  <r>
    <x v="6509"/>
    <x v="1855"/>
    <x v="0"/>
    <x v="1"/>
    <x v="6"/>
    <x v="694"/>
    <x v="694"/>
  </r>
  <r>
    <x v="6510"/>
    <x v="4690"/>
    <x v="1"/>
    <x v="1"/>
    <x v="13"/>
    <x v="694"/>
    <x v="694"/>
  </r>
  <r>
    <x v="6511"/>
    <x v="4691"/>
    <x v="0"/>
    <x v="1"/>
    <x v="1"/>
    <x v="694"/>
    <x v="694"/>
  </r>
  <r>
    <x v="6512"/>
    <x v="4692"/>
    <x v="0"/>
    <x v="9"/>
    <x v="13"/>
    <x v="694"/>
    <x v="694"/>
  </r>
  <r>
    <x v="6513"/>
    <x v="4693"/>
    <x v="1"/>
    <x v="5"/>
    <x v="1"/>
    <x v="694"/>
    <x v="694"/>
  </r>
  <r>
    <x v="6514"/>
    <x v="4694"/>
    <x v="1"/>
    <x v="6"/>
    <x v="4"/>
    <x v="694"/>
    <x v="694"/>
  </r>
  <r>
    <x v="6515"/>
    <x v="4695"/>
    <x v="0"/>
    <x v="3"/>
    <x v="1"/>
    <x v="694"/>
    <x v="694"/>
  </r>
  <r>
    <x v="6516"/>
    <x v="4696"/>
    <x v="1"/>
    <x v="1"/>
    <x v="6"/>
    <x v="694"/>
    <x v="694"/>
  </r>
  <r>
    <x v="6517"/>
    <x v="4697"/>
    <x v="0"/>
    <x v="5"/>
    <x v="5"/>
    <x v="694"/>
    <x v="694"/>
  </r>
  <r>
    <x v="6518"/>
    <x v="4698"/>
    <x v="1"/>
    <x v="12"/>
    <x v="11"/>
    <x v="694"/>
    <x v="694"/>
  </r>
  <r>
    <x v="6519"/>
    <x v="872"/>
    <x v="0"/>
    <x v="7"/>
    <x v="9"/>
    <x v="694"/>
    <x v="694"/>
  </r>
  <r>
    <x v="6520"/>
    <x v="3050"/>
    <x v="1"/>
    <x v="17"/>
    <x v="10"/>
    <x v="694"/>
    <x v="694"/>
  </r>
  <r>
    <x v="6521"/>
    <x v="4699"/>
    <x v="1"/>
    <x v="12"/>
    <x v="1"/>
    <x v="694"/>
    <x v="694"/>
  </r>
  <r>
    <x v="6522"/>
    <x v="4700"/>
    <x v="0"/>
    <x v="5"/>
    <x v="4"/>
    <x v="694"/>
    <x v="694"/>
  </r>
  <r>
    <x v="6523"/>
    <x v="4284"/>
    <x v="0"/>
    <x v="27"/>
    <x v="6"/>
    <x v="694"/>
    <x v="694"/>
  </r>
  <r>
    <x v="6524"/>
    <x v="4701"/>
    <x v="0"/>
    <x v="6"/>
    <x v="9"/>
    <x v="694"/>
    <x v="694"/>
  </r>
  <r>
    <x v="6525"/>
    <x v="4702"/>
    <x v="1"/>
    <x v="11"/>
    <x v="9"/>
    <x v="694"/>
    <x v="694"/>
  </r>
  <r>
    <x v="6526"/>
    <x v="4703"/>
    <x v="1"/>
    <x v="2"/>
    <x v="0"/>
    <x v="694"/>
    <x v="694"/>
  </r>
  <r>
    <x v="6527"/>
    <x v="4704"/>
    <x v="1"/>
    <x v="20"/>
    <x v="6"/>
    <x v="694"/>
    <x v="694"/>
  </r>
  <r>
    <x v="6528"/>
    <x v="4705"/>
    <x v="1"/>
    <x v="8"/>
    <x v="6"/>
    <x v="694"/>
    <x v="694"/>
  </r>
  <r>
    <x v="6529"/>
    <x v="4706"/>
    <x v="1"/>
    <x v="26"/>
    <x v="4"/>
    <x v="694"/>
    <x v="694"/>
  </r>
  <r>
    <x v="6530"/>
    <x v="4707"/>
    <x v="1"/>
    <x v="9"/>
    <x v="2"/>
    <x v="694"/>
    <x v="694"/>
  </r>
  <r>
    <x v="6531"/>
    <x v="4029"/>
    <x v="0"/>
    <x v="19"/>
    <x v="1"/>
    <x v="694"/>
    <x v="694"/>
  </r>
  <r>
    <x v="6532"/>
    <x v="4527"/>
    <x v="0"/>
    <x v="4"/>
    <x v="4"/>
    <x v="694"/>
    <x v="694"/>
  </r>
  <r>
    <x v="6533"/>
    <x v="4708"/>
    <x v="1"/>
    <x v="2"/>
    <x v="16"/>
    <x v="694"/>
    <x v="694"/>
  </r>
  <r>
    <x v="6534"/>
    <x v="4527"/>
    <x v="0"/>
    <x v="4"/>
    <x v="4"/>
    <x v="694"/>
    <x v="694"/>
  </r>
  <r>
    <x v="6535"/>
    <x v="4709"/>
    <x v="0"/>
    <x v="3"/>
    <x v="3"/>
    <x v="694"/>
    <x v="694"/>
  </r>
  <r>
    <x v="6536"/>
    <x v="4710"/>
    <x v="1"/>
    <x v="1"/>
    <x v="21"/>
    <x v="694"/>
    <x v="694"/>
  </r>
  <r>
    <x v="6537"/>
    <x v="4711"/>
    <x v="1"/>
    <x v="5"/>
    <x v="12"/>
    <x v="694"/>
    <x v="694"/>
  </r>
  <r>
    <x v="6538"/>
    <x v="2596"/>
    <x v="0"/>
    <x v="20"/>
    <x v="5"/>
    <x v="694"/>
    <x v="694"/>
  </r>
  <r>
    <x v="6539"/>
    <x v="4712"/>
    <x v="1"/>
    <x v="11"/>
    <x v="16"/>
    <x v="694"/>
    <x v="694"/>
  </r>
  <r>
    <x v="6540"/>
    <x v="186"/>
    <x v="0"/>
    <x v="5"/>
    <x v="5"/>
    <x v="694"/>
    <x v="694"/>
  </r>
  <r>
    <x v="6541"/>
    <x v="4713"/>
    <x v="1"/>
    <x v="15"/>
    <x v="8"/>
    <x v="694"/>
    <x v="694"/>
  </r>
  <r>
    <x v="6542"/>
    <x v="4714"/>
    <x v="0"/>
    <x v="2"/>
    <x v="4"/>
    <x v="694"/>
    <x v="694"/>
  </r>
  <r>
    <x v="6543"/>
    <x v="4715"/>
    <x v="1"/>
    <x v="5"/>
    <x v="6"/>
    <x v="694"/>
    <x v="694"/>
  </r>
  <r>
    <x v="6544"/>
    <x v="2654"/>
    <x v="0"/>
    <x v="11"/>
    <x v="9"/>
    <x v="694"/>
    <x v="694"/>
  </r>
  <r>
    <x v="6545"/>
    <x v="4716"/>
    <x v="1"/>
    <x v="9"/>
    <x v="1"/>
    <x v="694"/>
    <x v="694"/>
  </r>
  <r>
    <x v="6546"/>
    <x v="4717"/>
    <x v="1"/>
    <x v="7"/>
    <x v="0"/>
    <x v="694"/>
    <x v="694"/>
  </r>
  <r>
    <x v="6547"/>
    <x v="4718"/>
    <x v="1"/>
    <x v="3"/>
    <x v="1"/>
    <x v="694"/>
    <x v="694"/>
  </r>
  <r>
    <x v="6548"/>
    <x v="4719"/>
    <x v="1"/>
    <x v="1"/>
    <x v="4"/>
    <x v="694"/>
    <x v="694"/>
  </r>
  <r>
    <x v="6549"/>
    <x v="4720"/>
    <x v="1"/>
    <x v="43"/>
    <x v="6"/>
    <x v="694"/>
    <x v="694"/>
  </r>
  <r>
    <x v="6550"/>
    <x v="4721"/>
    <x v="0"/>
    <x v="2"/>
    <x v="1"/>
    <x v="694"/>
    <x v="694"/>
  </r>
  <r>
    <x v="6551"/>
    <x v="788"/>
    <x v="0"/>
    <x v="6"/>
    <x v="9"/>
    <x v="694"/>
    <x v="694"/>
  </r>
  <r>
    <x v="6552"/>
    <x v="4347"/>
    <x v="0"/>
    <x v="3"/>
    <x v="9"/>
    <x v="694"/>
    <x v="694"/>
  </r>
  <r>
    <x v="6553"/>
    <x v="4722"/>
    <x v="1"/>
    <x v="9"/>
    <x v="0"/>
    <x v="694"/>
    <x v="694"/>
  </r>
  <r>
    <x v="6554"/>
    <x v="384"/>
    <x v="0"/>
    <x v="1"/>
    <x v="13"/>
    <x v="694"/>
    <x v="694"/>
  </r>
  <r>
    <x v="6555"/>
    <x v="4723"/>
    <x v="0"/>
    <x v="11"/>
    <x v="13"/>
    <x v="694"/>
    <x v="694"/>
  </r>
  <r>
    <x v="6556"/>
    <x v="3888"/>
    <x v="0"/>
    <x v="6"/>
    <x v="6"/>
    <x v="694"/>
    <x v="694"/>
  </r>
  <r>
    <x v="6557"/>
    <x v="4724"/>
    <x v="1"/>
    <x v="6"/>
    <x v="1"/>
    <x v="694"/>
    <x v="694"/>
  </r>
  <r>
    <x v="6558"/>
    <x v="4725"/>
    <x v="0"/>
    <x v="29"/>
    <x v="1"/>
    <x v="694"/>
    <x v="694"/>
  </r>
  <r>
    <x v="6559"/>
    <x v="4128"/>
    <x v="0"/>
    <x v="5"/>
    <x v="9"/>
    <x v="694"/>
    <x v="694"/>
  </r>
  <r>
    <x v="6560"/>
    <x v="4726"/>
    <x v="1"/>
    <x v="18"/>
    <x v="9"/>
    <x v="694"/>
    <x v="694"/>
  </r>
  <r>
    <x v="6561"/>
    <x v="4727"/>
    <x v="0"/>
    <x v="1"/>
    <x v="13"/>
    <x v="694"/>
    <x v="694"/>
  </r>
  <r>
    <x v="6562"/>
    <x v="4728"/>
    <x v="0"/>
    <x v="1"/>
    <x v="6"/>
    <x v="694"/>
    <x v="694"/>
  </r>
  <r>
    <x v="6563"/>
    <x v="3934"/>
    <x v="0"/>
    <x v="2"/>
    <x v="24"/>
    <x v="694"/>
    <x v="694"/>
  </r>
  <r>
    <x v="6564"/>
    <x v="4729"/>
    <x v="1"/>
    <x v="11"/>
    <x v="0"/>
    <x v="694"/>
    <x v="694"/>
  </r>
  <r>
    <x v="6565"/>
    <x v="194"/>
    <x v="0"/>
    <x v="4"/>
    <x v="6"/>
    <x v="694"/>
    <x v="694"/>
  </r>
  <r>
    <x v="6566"/>
    <x v="3141"/>
    <x v="0"/>
    <x v="5"/>
    <x v="13"/>
    <x v="694"/>
    <x v="694"/>
  </r>
  <r>
    <x v="6567"/>
    <x v="2422"/>
    <x v="0"/>
    <x v="12"/>
    <x v="6"/>
    <x v="694"/>
    <x v="694"/>
  </r>
  <r>
    <x v="6568"/>
    <x v="3330"/>
    <x v="1"/>
    <x v="11"/>
    <x v="11"/>
    <x v="694"/>
    <x v="694"/>
  </r>
  <r>
    <x v="6569"/>
    <x v="4730"/>
    <x v="1"/>
    <x v="4"/>
    <x v="4"/>
    <x v="694"/>
    <x v="694"/>
  </r>
  <r>
    <x v="6570"/>
    <x v="4731"/>
    <x v="1"/>
    <x v="4"/>
    <x v="1"/>
    <x v="694"/>
    <x v="694"/>
  </r>
  <r>
    <x v="6571"/>
    <x v="2377"/>
    <x v="0"/>
    <x v="17"/>
    <x v="5"/>
    <x v="694"/>
    <x v="694"/>
  </r>
  <r>
    <x v="6572"/>
    <x v="4732"/>
    <x v="1"/>
    <x v="16"/>
    <x v="6"/>
    <x v="694"/>
    <x v="694"/>
  </r>
  <r>
    <x v="6573"/>
    <x v="4733"/>
    <x v="0"/>
    <x v="2"/>
    <x v="9"/>
    <x v="694"/>
    <x v="694"/>
  </r>
  <r>
    <x v="6574"/>
    <x v="1740"/>
    <x v="1"/>
    <x v="5"/>
    <x v="0"/>
    <x v="694"/>
    <x v="694"/>
  </r>
  <r>
    <x v="6575"/>
    <x v="4734"/>
    <x v="1"/>
    <x v="2"/>
    <x v="1"/>
    <x v="694"/>
    <x v="694"/>
  </r>
  <r>
    <x v="6576"/>
    <x v="4735"/>
    <x v="1"/>
    <x v="2"/>
    <x v="18"/>
    <x v="694"/>
    <x v="694"/>
  </r>
  <r>
    <x v="6577"/>
    <x v="4736"/>
    <x v="1"/>
    <x v="2"/>
    <x v="1"/>
    <x v="694"/>
    <x v="694"/>
  </r>
  <r>
    <x v="6578"/>
    <x v="4737"/>
    <x v="0"/>
    <x v="42"/>
    <x v="9"/>
    <x v="694"/>
    <x v="694"/>
  </r>
  <r>
    <x v="6579"/>
    <x v="4738"/>
    <x v="1"/>
    <x v="13"/>
    <x v="6"/>
    <x v="694"/>
    <x v="694"/>
  </r>
  <r>
    <x v="6580"/>
    <x v="4739"/>
    <x v="1"/>
    <x v="5"/>
    <x v="2"/>
    <x v="694"/>
    <x v="694"/>
  </r>
  <r>
    <x v="6581"/>
    <x v="4740"/>
    <x v="1"/>
    <x v="18"/>
    <x v="2"/>
    <x v="694"/>
    <x v="694"/>
  </r>
  <r>
    <x v="6582"/>
    <x v="4741"/>
    <x v="1"/>
    <x v="5"/>
    <x v="6"/>
    <x v="694"/>
    <x v="694"/>
  </r>
  <r>
    <x v="6583"/>
    <x v="2150"/>
    <x v="0"/>
    <x v="3"/>
    <x v="13"/>
    <x v="694"/>
    <x v="694"/>
  </r>
  <r>
    <x v="6584"/>
    <x v="4737"/>
    <x v="0"/>
    <x v="42"/>
    <x v="9"/>
    <x v="694"/>
    <x v="694"/>
  </r>
  <r>
    <x v="6585"/>
    <x v="3206"/>
    <x v="0"/>
    <x v="11"/>
    <x v="9"/>
    <x v="694"/>
    <x v="694"/>
  </r>
  <r>
    <x v="6586"/>
    <x v="4742"/>
    <x v="1"/>
    <x v="26"/>
    <x v="10"/>
    <x v="694"/>
    <x v="694"/>
  </r>
  <r>
    <x v="6587"/>
    <x v="4743"/>
    <x v="0"/>
    <x v="5"/>
    <x v="3"/>
    <x v="694"/>
    <x v="694"/>
  </r>
  <r>
    <x v="6588"/>
    <x v="4744"/>
    <x v="1"/>
    <x v="16"/>
    <x v="11"/>
    <x v="694"/>
    <x v="694"/>
  </r>
  <r>
    <x v="6589"/>
    <x v="4745"/>
    <x v="1"/>
    <x v="22"/>
    <x v="3"/>
    <x v="694"/>
    <x v="694"/>
  </r>
  <r>
    <x v="6590"/>
    <x v="4746"/>
    <x v="1"/>
    <x v="5"/>
    <x v="1"/>
    <x v="694"/>
    <x v="694"/>
  </r>
  <r>
    <x v="6591"/>
    <x v="4747"/>
    <x v="1"/>
    <x v="7"/>
    <x v="9"/>
    <x v="694"/>
    <x v="694"/>
  </r>
  <r>
    <x v="6592"/>
    <x v="4748"/>
    <x v="1"/>
    <x v="0"/>
    <x v="1"/>
    <x v="694"/>
    <x v="694"/>
  </r>
  <r>
    <x v="6593"/>
    <x v="2823"/>
    <x v="0"/>
    <x v="5"/>
    <x v="13"/>
    <x v="694"/>
    <x v="694"/>
  </r>
  <r>
    <x v="6594"/>
    <x v="4540"/>
    <x v="0"/>
    <x v="1"/>
    <x v="1"/>
    <x v="694"/>
    <x v="694"/>
  </r>
  <r>
    <x v="6595"/>
    <x v="4749"/>
    <x v="1"/>
    <x v="5"/>
    <x v="18"/>
    <x v="694"/>
    <x v="694"/>
  </r>
  <r>
    <x v="6596"/>
    <x v="3674"/>
    <x v="0"/>
    <x v="9"/>
    <x v="9"/>
    <x v="694"/>
    <x v="694"/>
  </r>
  <r>
    <x v="6597"/>
    <x v="2150"/>
    <x v="0"/>
    <x v="3"/>
    <x v="13"/>
    <x v="694"/>
    <x v="694"/>
  </r>
  <r>
    <x v="6598"/>
    <x v="4750"/>
    <x v="1"/>
    <x v="5"/>
    <x v="11"/>
    <x v="694"/>
    <x v="694"/>
  </r>
  <r>
    <x v="6599"/>
    <x v="4751"/>
    <x v="1"/>
    <x v="2"/>
    <x v="6"/>
    <x v="694"/>
    <x v="694"/>
  </r>
  <r>
    <x v="6600"/>
    <x v="4752"/>
    <x v="1"/>
    <x v="29"/>
    <x v="6"/>
    <x v="695"/>
    <x v="695"/>
  </r>
  <r>
    <x v="6601"/>
    <x v="4753"/>
    <x v="1"/>
    <x v="15"/>
    <x v="1"/>
    <x v="695"/>
    <x v="695"/>
  </r>
  <r>
    <x v="6602"/>
    <x v="4754"/>
    <x v="1"/>
    <x v="13"/>
    <x v="4"/>
    <x v="695"/>
    <x v="695"/>
  </r>
  <r>
    <x v="6603"/>
    <x v="4755"/>
    <x v="0"/>
    <x v="13"/>
    <x v="1"/>
    <x v="695"/>
    <x v="695"/>
  </r>
  <r>
    <x v="6604"/>
    <x v="4756"/>
    <x v="1"/>
    <x v="1"/>
    <x v="13"/>
    <x v="695"/>
    <x v="695"/>
  </r>
  <r>
    <x v="6605"/>
    <x v="2753"/>
    <x v="0"/>
    <x v="9"/>
    <x v="1"/>
    <x v="695"/>
    <x v="695"/>
  </r>
  <r>
    <x v="6606"/>
    <x v="4757"/>
    <x v="1"/>
    <x v="3"/>
    <x v="6"/>
    <x v="695"/>
    <x v="695"/>
  </r>
  <r>
    <x v="6607"/>
    <x v="4128"/>
    <x v="0"/>
    <x v="5"/>
    <x v="9"/>
    <x v="695"/>
    <x v="695"/>
  </r>
  <r>
    <x v="6608"/>
    <x v="4758"/>
    <x v="1"/>
    <x v="45"/>
    <x v="14"/>
    <x v="695"/>
    <x v="695"/>
  </r>
  <r>
    <x v="6609"/>
    <x v="4759"/>
    <x v="1"/>
    <x v="5"/>
    <x v="9"/>
    <x v="695"/>
    <x v="695"/>
  </r>
  <r>
    <x v="6610"/>
    <x v="4760"/>
    <x v="1"/>
    <x v="27"/>
    <x v="12"/>
    <x v="695"/>
    <x v="695"/>
  </r>
  <r>
    <x v="6611"/>
    <x v="4761"/>
    <x v="0"/>
    <x v="3"/>
    <x v="1"/>
    <x v="695"/>
    <x v="695"/>
  </r>
  <r>
    <x v="6612"/>
    <x v="4762"/>
    <x v="1"/>
    <x v="2"/>
    <x v="13"/>
    <x v="695"/>
    <x v="695"/>
  </r>
  <r>
    <x v="6613"/>
    <x v="194"/>
    <x v="0"/>
    <x v="4"/>
    <x v="6"/>
    <x v="695"/>
    <x v="695"/>
  </r>
  <r>
    <x v="6614"/>
    <x v="4763"/>
    <x v="1"/>
    <x v="9"/>
    <x v="6"/>
    <x v="695"/>
    <x v="695"/>
  </r>
  <r>
    <x v="6615"/>
    <x v="4764"/>
    <x v="0"/>
    <x v="2"/>
    <x v="4"/>
    <x v="695"/>
    <x v="695"/>
  </r>
  <r>
    <x v="6616"/>
    <x v="2945"/>
    <x v="0"/>
    <x v="3"/>
    <x v="5"/>
    <x v="695"/>
    <x v="695"/>
  </r>
  <r>
    <x v="6617"/>
    <x v="4765"/>
    <x v="1"/>
    <x v="1"/>
    <x v="13"/>
    <x v="695"/>
    <x v="695"/>
  </r>
  <r>
    <x v="6618"/>
    <x v="4766"/>
    <x v="1"/>
    <x v="2"/>
    <x v="0"/>
    <x v="695"/>
    <x v="695"/>
  </r>
  <r>
    <x v="6619"/>
    <x v="4767"/>
    <x v="1"/>
    <x v="12"/>
    <x v="11"/>
    <x v="695"/>
    <x v="695"/>
  </r>
  <r>
    <x v="6620"/>
    <x v="4768"/>
    <x v="1"/>
    <x v="1"/>
    <x v="11"/>
    <x v="695"/>
    <x v="695"/>
  </r>
  <r>
    <x v="6621"/>
    <x v="4769"/>
    <x v="1"/>
    <x v="13"/>
    <x v="6"/>
    <x v="695"/>
    <x v="695"/>
  </r>
  <r>
    <x v="6622"/>
    <x v="3078"/>
    <x v="0"/>
    <x v="6"/>
    <x v="9"/>
    <x v="695"/>
    <x v="695"/>
  </r>
  <r>
    <x v="6623"/>
    <x v="4770"/>
    <x v="1"/>
    <x v="26"/>
    <x v="11"/>
    <x v="695"/>
    <x v="695"/>
  </r>
  <r>
    <x v="6624"/>
    <x v="4617"/>
    <x v="0"/>
    <x v="11"/>
    <x v="6"/>
    <x v="695"/>
    <x v="695"/>
  </r>
  <r>
    <x v="6625"/>
    <x v="4771"/>
    <x v="1"/>
    <x v="11"/>
    <x v="9"/>
    <x v="695"/>
    <x v="695"/>
  </r>
  <r>
    <x v="6626"/>
    <x v="4772"/>
    <x v="0"/>
    <x v="9"/>
    <x v="4"/>
    <x v="695"/>
    <x v="695"/>
  </r>
  <r>
    <x v="6627"/>
    <x v="2743"/>
    <x v="0"/>
    <x v="7"/>
    <x v="17"/>
    <x v="695"/>
    <x v="695"/>
  </r>
  <r>
    <x v="6628"/>
    <x v="1617"/>
    <x v="0"/>
    <x v="16"/>
    <x v="9"/>
    <x v="695"/>
    <x v="695"/>
  </r>
  <r>
    <x v="6629"/>
    <x v="3478"/>
    <x v="0"/>
    <x v="3"/>
    <x v="9"/>
    <x v="695"/>
    <x v="695"/>
  </r>
  <r>
    <x v="6630"/>
    <x v="4773"/>
    <x v="1"/>
    <x v="13"/>
    <x v="1"/>
    <x v="695"/>
    <x v="695"/>
  </r>
  <r>
    <x v="6631"/>
    <x v="4774"/>
    <x v="0"/>
    <x v="11"/>
    <x v="4"/>
    <x v="695"/>
    <x v="695"/>
  </r>
  <r>
    <x v="6632"/>
    <x v="4775"/>
    <x v="0"/>
    <x v="9"/>
    <x v="6"/>
    <x v="695"/>
    <x v="695"/>
  </r>
  <r>
    <x v="6633"/>
    <x v="4776"/>
    <x v="1"/>
    <x v="2"/>
    <x v="6"/>
    <x v="695"/>
    <x v="695"/>
  </r>
  <r>
    <x v="6634"/>
    <x v="4777"/>
    <x v="1"/>
    <x v="10"/>
    <x v="1"/>
    <x v="695"/>
    <x v="695"/>
  </r>
  <r>
    <x v="6635"/>
    <x v="2502"/>
    <x v="0"/>
    <x v="49"/>
    <x v="9"/>
    <x v="695"/>
    <x v="695"/>
  </r>
  <r>
    <x v="6636"/>
    <x v="4778"/>
    <x v="0"/>
    <x v="11"/>
    <x v="10"/>
    <x v="695"/>
    <x v="695"/>
  </r>
  <r>
    <x v="6637"/>
    <x v="3316"/>
    <x v="0"/>
    <x v="27"/>
    <x v="6"/>
    <x v="695"/>
    <x v="695"/>
  </r>
  <r>
    <x v="6638"/>
    <x v="4779"/>
    <x v="0"/>
    <x v="8"/>
    <x v="6"/>
    <x v="695"/>
    <x v="695"/>
  </r>
  <r>
    <x v="6639"/>
    <x v="4780"/>
    <x v="1"/>
    <x v="13"/>
    <x v="6"/>
    <x v="695"/>
    <x v="695"/>
  </r>
  <r>
    <x v="6640"/>
    <x v="4781"/>
    <x v="0"/>
    <x v="11"/>
    <x v="5"/>
    <x v="695"/>
    <x v="695"/>
  </r>
  <r>
    <x v="6641"/>
    <x v="2015"/>
    <x v="0"/>
    <x v="11"/>
    <x v="13"/>
    <x v="695"/>
    <x v="695"/>
  </r>
  <r>
    <x v="6642"/>
    <x v="4782"/>
    <x v="0"/>
    <x v="23"/>
    <x v="9"/>
    <x v="695"/>
    <x v="695"/>
  </r>
  <r>
    <x v="6643"/>
    <x v="4783"/>
    <x v="1"/>
    <x v="5"/>
    <x v="6"/>
    <x v="695"/>
    <x v="695"/>
  </r>
  <r>
    <x v="6644"/>
    <x v="4784"/>
    <x v="1"/>
    <x v="2"/>
    <x v="16"/>
    <x v="695"/>
    <x v="695"/>
  </r>
  <r>
    <x v="6645"/>
    <x v="4785"/>
    <x v="0"/>
    <x v="16"/>
    <x v="5"/>
    <x v="695"/>
    <x v="695"/>
  </r>
  <r>
    <x v="6646"/>
    <x v="4786"/>
    <x v="1"/>
    <x v="5"/>
    <x v="16"/>
    <x v="695"/>
    <x v="695"/>
  </r>
  <r>
    <x v="6647"/>
    <x v="4787"/>
    <x v="1"/>
    <x v="1"/>
    <x v="4"/>
    <x v="695"/>
    <x v="695"/>
  </r>
  <r>
    <x v="6648"/>
    <x v="4788"/>
    <x v="0"/>
    <x v="16"/>
    <x v="9"/>
    <x v="695"/>
    <x v="695"/>
  </r>
  <r>
    <x v="6649"/>
    <x v="4663"/>
    <x v="0"/>
    <x v="3"/>
    <x v="9"/>
    <x v="695"/>
    <x v="695"/>
  </r>
  <r>
    <x v="6650"/>
    <x v="3453"/>
    <x v="0"/>
    <x v="10"/>
    <x v="9"/>
    <x v="695"/>
    <x v="695"/>
  </r>
  <r>
    <x v="6651"/>
    <x v="3612"/>
    <x v="0"/>
    <x v="5"/>
    <x v="9"/>
    <x v="695"/>
    <x v="695"/>
  </r>
  <r>
    <x v="6652"/>
    <x v="4789"/>
    <x v="0"/>
    <x v="44"/>
    <x v="6"/>
    <x v="695"/>
    <x v="695"/>
  </r>
  <r>
    <x v="6653"/>
    <x v="4790"/>
    <x v="0"/>
    <x v="3"/>
    <x v="9"/>
    <x v="695"/>
    <x v="695"/>
  </r>
  <r>
    <x v="6654"/>
    <x v="4791"/>
    <x v="0"/>
    <x v="5"/>
    <x v="5"/>
    <x v="695"/>
    <x v="695"/>
  </r>
  <r>
    <x v="6655"/>
    <x v="4792"/>
    <x v="0"/>
    <x v="28"/>
    <x v="9"/>
    <x v="695"/>
    <x v="695"/>
  </r>
  <r>
    <x v="6656"/>
    <x v="4793"/>
    <x v="0"/>
    <x v="5"/>
    <x v="3"/>
    <x v="695"/>
    <x v="695"/>
  </r>
  <r>
    <x v="6657"/>
    <x v="4794"/>
    <x v="1"/>
    <x v="22"/>
    <x v="2"/>
    <x v="695"/>
    <x v="695"/>
  </r>
  <r>
    <x v="6658"/>
    <x v="4795"/>
    <x v="1"/>
    <x v="7"/>
    <x v="4"/>
    <x v="695"/>
    <x v="695"/>
  </r>
  <r>
    <x v="6659"/>
    <x v="4796"/>
    <x v="0"/>
    <x v="1"/>
    <x v="6"/>
    <x v="695"/>
    <x v="695"/>
  </r>
  <r>
    <x v="6660"/>
    <x v="4797"/>
    <x v="1"/>
    <x v="13"/>
    <x v="0"/>
    <x v="695"/>
    <x v="695"/>
  </r>
  <r>
    <x v="6661"/>
    <x v="4663"/>
    <x v="0"/>
    <x v="3"/>
    <x v="9"/>
    <x v="695"/>
    <x v="695"/>
  </r>
  <r>
    <x v="6662"/>
    <x v="4798"/>
    <x v="0"/>
    <x v="11"/>
    <x v="13"/>
    <x v="695"/>
    <x v="695"/>
  </r>
  <r>
    <x v="6663"/>
    <x v="4799"/>
    <x v="1"/>
    <x v="5"/>
    <x v="11"/>
    <x v="695"/>
    <x v="695"/>
  </r>
  <r>
    <x v="6664"/>
    <x v="4422"/>
    <x v="0"/>
    <x v="20"/>
    <x v="6"/>
    <x v="695"/>
    <x v="695"/>
  </r>
  <r>
    <x v="6665"/>
    <x v="4800"/>
    <x v="1"/>
    <x v="22"/>
    <x v="16"/>
    <x v="695"/>
    <x v="695"/>
  </r>
  <r>
    <x v="6666"/>
    <x v="4801"/>
    <x v="1"/>
    <x v="5"/>
    <x v="16"/>
    <x v="695"/>
    <x v="695"/>
  </r>
  <r>
    <x v="6667"/>
    <x v="4802"/>
    <x v="1"/>
    <x v="2"/>
    <x v="1"/>
    <x v="695"/>
    <x v="695"/>
  </r>
  <r>
    <x v="6668"/>
    <x v="4803"/>
    <x v="1"/>
    <x v="10"/>
    <x v="7"/>
    <x v="695"/>
    <x v="695"/>
  </r>
  <r>
    <x v="6669"/>
    <x v="4804"/>
    <x v="1"/>
    <x v="2"/>
    <x v="13"/>
    <x v="695"/>
    <x v="695"/>
  </r>
  <r>
    <x v="6670"/>
    <x v="4805"/>
    <x v="1"/>
    <x v="13"/>
    <x v="10"/>
    <x v="695"/>
    <x v="695"/>
  </r>
  <r>
    <x v="6671"/>
    <x v="3556"/>
    <x v="0"/>
    <x v="5"/>
    <x v="4"/>
    <x v="695"/>
    <x v="695"/>
  </r>
  <r>
    <x v="6672"/>
    <x v="4806"/>
    <x v="1"/>
    <x v="5"/>
    <x v="4"/>
    <x v="695"/>
    <x v="695"/>
  </r>
  <r>
    <x v="6673"/>
    <x v="1493"/>
    <x v="0"/>
    <x v="34"/>
    <x v="9"/>
    <x v="695"/>
    <x v="695"/>
  </r>
  <r>
    <x v="6674"/>
    <x v="4807"/>
    <x v="1"/>
    <x v="13"/>
    <x v="6"/>
    <x v="695"/>
    <x v="695"/>
  </r>
  <r>
    <x v="6675"/>
    <x v="4808"/>
    <x v="1"/>
    <x v="3"/>
    <x v="14"/>
    <x v="695"/>
    <x v="695"/>
  </r>
  <r>
    <x v="6676"/>
    <x v="4809"/>
    <x v="1"/>
    <x v="4"/>
    <x v="6"/>
    <x v="695"/>
    <x v="695"/>
  </r>
  <r>
    <x v="6677"/>
    <x v="4810"/>
    <x v="1"/>
    <x v="11"/>
    <x v="18"/>
    <x v="695"/>
    <x v="695"/>
  </r>
  <r>
    <x v="6678"/>
    <x v="2895"/>
    <x v="0"/>
    <x v="9"/>
    <x v="9"/>
    <x v="695"/>
    <x v="695"/>
  </r>
  <r>
    <x v="6679"/>
    <x v="4811"/>
    <x v="1"/>
    <x v="27"/>
    <x v="0"/>
    <x v="695"/>
    <x v="695"/>
  </r>
  <r>
    <x v="6680"/>
    <x v="4812"/>
    <x v="1"/>
    <x v="12"/>
    <x v="12"/>
    <x v="695"/>
    <x v="695"/>
  </r>
  <r>
    <x v="6681"/>
    <x v="4813"/>
    <x v="1"/>
    <x v="9"/>
    <x v="18"/>
    <x v="695"/>
    <x v="695"/>
  </r>
  <r>
    <x v="6682"/>
    <x v="4814"/>
    <x v="0"/>
    <x v="5"/>
    <x v="11"/>
    <x v="695"/>
    <x v="695"/>
  </r>
  <r>
    <x v="6683"/>
    <x v="4815"/>
    <x v="0"/>
    <x v="1"/>
    <x v="1"/>
    <x v="695"/>
    <x v="695"/>
  </r>
  <r>
    <x v="6684"/>
    <x v="4816"/>
    <x v="1"/>
    <x v="5"/>
    <x v="6"/>
    <x v="695"/>
    <x v="695"/>
  </r>
  <r>
    <x v="6685"/>
    <x v="4817"/>
    <x v="0"/>
    <x v="2"/>
    <x v="9"/>
    <x v="695"/>
    <x v="695"/>
  </r>
  <r>
    <x v="6686"/>
    <x v="4818"/>
    <x v="1"/>
    <x v="9"/>
    <x v="21"/>
    <x v="695"/>
    <x v="695"/>
  </r>
  <r>
    <x v="6687"/>
    <x v="4611"/>
    <x v="0"/>
    <x v="27"/>
    <x v="6"/>
    <x v="695"/>
    <x v="695"/>
  </r>
  <r>
    <x v="6688"/>
    <x v="3876"/>
    <x v="0"/>
    <x v="19"/>
    <x v="6"/>
    <x v="695"/>
    <x v="695"/>
  </r>
  <r>
    <x v="6689"/>
    <x v="4819"/>
    <x v="1"/>
    <x v="6"/>
    <x v="2"/>
    <x v="695"/>
    <x v="695"/>
  </r>
  <r>
    <x v="6690"/>
    <x v="4820"/>
    <x v="0"/>
    <x v="3"/>
    <x v="11"/>
    <x v="695"/>
    <x v="695"/>
  </r>
  <r>
    <x v="6691"/>
    <x v="4821"/>
    <x v="1"/>
    <x v="11"/>
    <x v="6"/>
    <x v="695"/>
    <x v="695"/>
  </r>
  <r>
    <x v="6692"/>
    <x v="4822"/>
    <x v="0"/>
    <x v="26"/>
    <x v="9"/>
    <x v="695"/>
    <x v="695"/>
  </r>
  <r>
    <x v="6693"/>
    <x v="4823"/>
    <x v="0"/>
    <x v="3"/>
    <x v="4"/>
    <x v="695"/>
    <x v="695"/>
  </r>
  <r>
    <x v="6694"/>
    <x v="4824"/>
    <x v="0"/>
    <x v="7"/>
    <x v="9"/>
    <x v="695"/>
    <x v="695"/>
  </r>
  <r>
    <x v="6695"/>
    <x v="707"/>
    <x v="0"/>
    <x v="22"/>
    <x v="9"/>
    <x v="695"/>
    <x v="695"/>
  </r>
  <r>
    <x v="6696"/>
    <x v="4825"/>
    <x v="0"/>
    <x v="11"/>
    <x v="1"/>
    <x v="695"/>
    <x v="695"/>
  </r>
  <r>
    <x v="6697"/>
    <x v="4636"/>
    <x v="0"/>
    <x v="9"/>
    <x v="0"/>
    <x v="695"/>
    <x v="695"/>
  </r>
  <r>
    <x v="6698"/>
    <x v="4826"/>
    <x v="0"/>
    <x v="1"/>
    <x v="1"/>
    <x v="695"/>
    <x v="695"/>
  </r>
  <r>
    <x v="6699"/>
    <x v="4827"/>
    <x v="1"/>
    <x v="3"/>
    <x v="6"/>
    <x v="695"/>
    <x v="695"/>
  </r>
  <r>
    <x v="6700"/>
    <x v="4828"/>
    <x v="1"/>
    <x v="11"/>
    <x v="1"/>
    <x v="695"/>
    <x v="695"/>
  </r>
  <r>
    <x v="6701"/>
    <x v="4829"/>
    <x v="0"/>
    <x v="11"/>
    <x v="6"/>
    <x v="695"/>
    <x v="695"/>
  </r>
  <r>
    <x v="6702"/>
    <x v="4830"/>
    <x v="1"/>
    <x v="1"/>
    <x v="13"/>
    <x v="695"/>
    <x v="695"/>
  </r>
  <r>
    <x v="6703"/>
    <x v="4360"/>
    <x v="0"/>
    <x v="26"/>
    <x v="9"/>
    <x v="695"/>
    <x v="695"/>
  </r>
  <r>
    <x v="6704"/>
    <x v="4360"/>
    <x v="0"/>
    <x v="26"/>
    <x v="9"/>
    <x v="695"/>
    <x v="695"/>
  </r>
  <r>
    <x v="6705"/>
    <x v="4831"/>
    <x v="0"/>
    <x v="13"/>
    <x v="1"/>
    <x v="695"/>
    <x v="695"/>
  </r>
  <r>
    <x v="6706"/>
    <x v="4832"/>
    <x v="1"/>
    <x v="2"/>
    <x v="1"/>
    <x v="695"/>
    <x v="695"/>
  </r>
  <r>
    <x v="6707"/>
    <x v="4833"/>
    <x v="0"/>
    <x v="9"/>
    <x v="2"/>
    <x v="695"/>
    <x v="695"/>
  </r>
  <r>
    <x v="6708"/>
    <x v="4675"/>
    <x v="0"/>
    <x v="4"/>
    <x v="9"/>
    <x v="695"/>
    <x v="695"/>
  </r>
  <r>
    <x v="6709"/>
    <x v="4834"/>
    <x v="1"/>
    <x v="5"/>
    <x v="11"/>
    <x v="695"/>
    <x v="695"/>
  </r>
  <r>
    <x v="6710"/>
    <x v="4835"/>
    <x v="0"/>
    <x v="9"/>
    <x v="9"/>
    <x v="695"/>
    <x v="695"/>
  </r>
  <r>
    <x v="6711"/>
    <x v="4836"/>
    <x v="1"/>
    <x v="11"/>
    <x v="6"/>
    <x v="695"/>
    <x v="695"/>
  </r>
  <r>
    <x v="6712"/>
    <x v="4287"/>
    <x v="0"/>
    <x v="3"/>
    <x v="4"/>
    <x v="695"/>
    <x v="695"/>
  </r>
  <r>
    <x v="6713"/>
    <x v="3910"/>
    <x v="0"/>
    <x v="13"/>
    <x v="1"/>
    <x v="695"/>
    <x v="695"/>
  </r>
  <r>
    <x v="6714"/>
    <x v="4287"/>
    <x v="0"/>
    <x v="3"/>
    <x v="4"/>
    <x v="695"/>
    <x v="695"/>
  </r>
  <r>
    <x v="6715"/>
    <x v="4837"/>
    <x v="1"/>
    <x v="1"/>
    <x v="18"/>
    <x v="695"/>
    <x v="695"/>
  </r>
  <r>
    <x v="6716"/>
    <x v="4838"/>
    <x v="1"/>
    <x v="5"/>
    <x v="4"/>
    <x v="695"/>
    <x v="695"/>
  </r>
  <r>
    <x v="6717"/>
    <x v="4839"/>
    <x v="1"/>
    <x v="11"/>
    <x v="1"/>
    <x v="695"/>
    <x v="695"/>
  </r>
  <r>
    <x v="6718"/>
    <x v="4840"/>
    <x v="1"/>
    <x v="1"/>
    <x v="21"/>
    <x v="695"/>
    <x v="695"/>
  </r>
  <r>
    <x v="6719"/>
    <x v="4841"/>
    <x v="0"/>
    <x v="11"/>
    <x v="0"/>
    <x v="695"/>
    <x v="695"/>
  </r>
  <r>
    <x v="6720"/>
    <x v="4842"/>
    <x v="1"/>
    <x v="5"/>
    <x v="4"/>
    <x v="695"/>
    <x v="695"/>
  </r>
  <r>
    <x v="6721"/>
    <x v="4843"/>
    <x v="0"/>
    <x v="3"/>
    <x v="9"/>
    <x v="695"/>
    <x v="695"/>
  </r>
  <r>
    <x v="6722"/>
    <x v="4844"/>
    <x v="1"/>
    <x v="0"/>
    <x v="1"/>
    <x v="695"/>
    <x v="695"/>
  </r>
  <r>
    <x v="6723"/>
    <x v="4845"/>
    <x v="0"/>
    <x v="3"/>
    <x v="9"/>
    <x v="695"/>
    <x v="695"/>
  </r>
  <r>
    <x v="6724"/>
    <x v="3407"/>
    <x v="0"/>
    <x v="9"/>
    <x v="1"/>
    <x v="695"/>
    <x v="695"/>
  </r>
  <r>
    <x v="6725"/>
    <x v="4162"/>
    <x v="0"/>
    <x v="23"/>
    <x v="6"/>
    <x v="695"/>
    <x v="695"/>
  </r>
  <r>
    <x v="6726"/>
    <x v="3055"/>
    <x v="0"/>
    <x v="26"/>
    <x v="9"/>
    <x v="695"/>
    <x v="695"/>
  </r>
  <r>
    <x v="6727"/>
    <x v="4846"/>
    <x v="1"/>
    <x v="22"/>
    <x v="0"/>
    <x v="695"/>
    <x v="695"/>
  </r>
  <r>
    <x v="6728"/>
    <x v="4847"/>
    <x v="1"/>
    <x v="2"/>
    <x v="9"/>
    <x v="695"/>
    <x v="695"/>
  </r>
  <r>
    <x v="6729"/>
    <x v="4848"/>
    <x v="1"/>
    <x v="5"/>
    <x v="6"/>
    <x v="695"/>
    <x v="695"/>
  </r>
  <r>
    <x v="6730"/>
    <x v="4592"/>
    <x v="0"/>
    <x v="4"/>
    <x v="4"/>
    <x v="695"/>
    <x v="695"/>
  </r>
  <r>
    <x v="6731"/>
    <x v="4849"/>
    <x v="1"/>
    <x v="2"/>
    <x v="6"/>
    <x v="695"/>
    <x v="695"/>
  </r>
  <r>
    <x v="6732"/>
    <x v="4850"/>
    <x v="1"/>
    <x v="1"/>
    <x v="2"/>
    <x v="695"/>
    <x v="695"/>
  </r>
  <r>
    <x v="6733"/>
    <x v="4851"/>
    <x v="1"/>
    <x v="2"/>
    <x v="2"/>
    <x v="695"/>
    <x v="695"/>
  </r>
  <r>
    <x v="6734"/>
    <x v="4852"/>
    <x v="1"/>
    <x v="9"/>
    <x v="1"/>
    <x v="695"/>
    <x v="695"/>
  </r>
  <r>
    <x v="6735"/>
    <x v="4853"/>
    <x v="1"/>
    <x v="9"/>
    <x v="19"/>
    <x v="695"/>
    <x v="695"/>
  </r>
  <r>
    <x v="6736"/>
    <x v="4854"/>
    <x v="1"/>
    <x v="1"/>
    <x v="11"/>
    <x v="695"/>
    <x v="695"/>
  </r>
  <r>
    <x v="6737"/>
    <x v="4855"/>
    <x v="1"/>
    <x v="1"/>
    <x v="11"/>
    <x v="695"/>
    <x v="695"/>
  </r>
  <r>
    <x v="6738"/>
    <x v="4856"/>
    <x v="1"/>
    <x v="3"/>
    <x v="1"/>
    <x v="695"/>
    <x v="695"/>
  </r>
  <r>
    <x v="6739"/>
    <x v="1812"/>
    <x v="0"/>
    <x v="9"/>
    <x v="13"/>
    <x v="695"/>
    <x v="695"/>
  </r>
  <r>
    <x v="6740"/>
    <x v="4857"/>
    <x v="1"/>
    <x v="7"/>
    <x v="1"/>
    <x v="695"/>
    <x v="695"/>
  </r>
  <r>
    <x v="6741"/>
    <x v="4858"/>
    <x v="0"/>
    <x v="1"/>
    <x v="13"/>
    <x v="695"/>
    <x v="695"/>
  </r>
  <r>
    <x v="6742"/>
    <x v="4859"/>
    <x v="1"/>
    <x v="17"/>
    <x v="11"/>
    <x v="695"/>
    <x v="695"/>
  </r>
  <r>
    <x v="6743"/>
    <x v="4197"/>
    <x v="0"/>
    <x v="16"/>
    <x v="7"/>
    <x v="695"/>
    <x v="695"/>
  </r>
  <r>
    <x v="6744"/>
    <x v="4422"/>
    <x v="0"/>
    <x v="20"/>
    <x v="6"/>
    <x v="695"/>
    <x v="695"/>
  </r>
  <r>
    <x v="6745"/>
    <x v="2956"/>
    <x v="0"/>
    <x v="11"/>
    <x v="9"/>
    <x v="695"/>
    <x v="695"/>
  </r>
  <r>
    <x v="6746"/>
    <x v="4860"/>
    <x v="0"/>
    <x v="3"/>
    <x v="6"/>
    <x v="695"/>
    <x v="695"/>
  </r>
  <r>
    <x v="6747"/>
    <x v="4861"/>
    <x v="0"/>
    <x v="40"/>
    <x v="9"/>
    <x v="695"/>
    <x v="695"/>
  </r>
  <r>
    <x v="6748"/>
    <x v="4862"/>
    <x v="1"/>
    <x v="3"/>
    <x v="10"/>
    <x v="695"/>
    <x v="695"/>
  </r>
  <r>
    <x v="6749"/>
    <x v="4863"/>
    <x v="0"/>
    <x v="3"/>
    <x v="1"/>
    <x v="695"/>
    <x v="695"/>
  </r>
  <r>
    <x v="6750"/>
    <x v="4864"/>
    <x v="1"/>
    <x v="11"/>
    <x v="21"/>
    <x v="695"/>
    <x v="695"/>
  </r>
  <r>
    <x v="6751"/>
    <x v="3888"/>
    <x v="0"/>
    <x v="6"/>
    <x v="6"/>
    <x v="695"/>
    <x v="695"/>
  </r>
  <r>
    <x v="6752"/>
    <x v="4865"/>
    <x v="0"/>
    <x v="3"/>
    <x v="1"/>
    <x v="695"/>
    <x v="695"/>
  </r>
  <r>
    <x v="6753"/>
    <x v="4866"/>
    <x v="1"/>
    <x v="1"/>
    <x v="7"/>
    <x v="695"/>
    <x v="695"/>
  </r>
  <r>
    <x v="6754"/>
    <x v="4867"/>
    <x v="1"/>
    <x v="0"/>
    <x v="6"/>
    <x v="695"/>
    <x v="695"/>
  </r>
  <r>
    <x v="6755"/>
    <x v="4868"/>
    <x v="1"/>
    <x v="1"/>
    <x v="6"/>
    <x v="695"/>
    <x v="695"/>
  </r>
  <r>
    <x v="6756"/>
    <x v="3133"/>
    <x v="0"/>
    <x v="16"/>
    <x v="6"/>
    <x v="695"/>
    <x v="695"/>
  </r>
  <r>
    <x v="6757"/>
    <x v="4869"/>
    <x v="1"/>
    <x v="1"/>
    <x v="7"/>
    <x v="695"/>
    <x v="695"/>
  </r>
  <r>
    <x v="6758"/>
    <x v="4870"/>
    <x v="1"/>
    <x v="12"/>
    <x v="12"/>
    <x v="695"/>
    <x v="695"/>
  </r>
  <r>
    <x v="6759"/>
    <x v="3203"/>
    <x v="0"/>
    <x v="3"/>
    <x v="11"/>
    <x v="695"/>
    <x v="695"/>
  </r>
  <r>
    <x v="6760"/>
    <x v="2873"/>
    <x v="0"/>
    <x v="3"/>
    <x v="13"/>
    <x v="695"/>
    <x v="695"/>
  </r>
  <r>
    <x v="6761"/>
    <x v="3663"/>
    <x v="0"/>
    <x v="18"/>
    <x v="0"/>
    <x v="695"/>
    <x v="695"/>
  </r>
  <r>
    <x v="6762"/>
    <x v="4871"/>
    <x v="0"/>
    <x v="0"/>
    <x v="13"/>
    <x v="695"/>
    <x v="695"/>
  </r>
  <r>
    <x v="6763"/>
    <x v="4872"/>
    <x v="1"/>
    <x v="18"/>
    <x v="6"/>
    <x v="695"/>
    <x v="695"/>
  </r>
  <r>
    <x v="6764"/>
    <x v="4873"/>
    <x v="0"/>
    <x v="20"/>
    <x v="9"/>
    <x v="695"/>
    <x v="695"/>
  </r>
  <r>
    <x v="6765"/>
    <x v="4874"/>
    <x v="1"/>
    <x v="5"/>
    <x v="2"/>
    <x v="695"/>
    <x v="695"/>
  </r>
  <r>
    <x v="6766"/>
    <x v="3853"/>
    <x v="0"/>
    <x v="17"/>
    <x v="5"/>
    <x v="695"/>
    <x v="695"/>
  </r>
  <r>
    <x v="6767"/>
    <x v="4875"/>
    <x v="1"/>
    <x v="11"/>
    <x v="11"/>
    <x v="695"/>
    <x v="695"/>
  </r>
  <r>
    <x v="6768"/>
    <x v="4876"/>
    <x v="1"/>
    <x v="5"/>
    <x v="9"/>
    <x v="695"/>
    <x v="695"/>
  </r>
  <r>
    <x v="6769"/>
    <x v="4221"/>
    <x v="0"/>
    <x v="17"/>
    <x v="4"/>
    <x v="695"/>
    <x v="695"/>
  </r>
  <r>
    <x v="6770"/>
    <x v="4877"/>
    <x v="1"/>
    <x v="56"/>
    <x v="2"/>
    <x v="695"/>
    <x v="695"/>
  </r>
  <r>
    <x v="6771"/>
    <x v="4878"/>
    <x v="1"/>
    <x v="5"/>
    <x v="13"/>
    <x v="695"/>
    <x v="695"/>
  </r>
  <r>
    <x v="6772"/>
    <x v="4879"/>
    <x v="0"/>
    <x v="1"/>
    <x v="1"/>
    <x v="695"/>
    <x v="695"/>
  </r>
  <r>
    <x v="6773"/>
    <x v="3649"/>
    <x v="0"/>
    <x v="6"/>
    <x v="13"/>
    <x v="695"/>
    <x v="695"/>
  </r>
  <r>
    <x v="6774"/>
    <x v="4221"/>
    <x v="0"/>
    <x v="17"/>
    <x v="4"/>
    <x v="695"/>
    <x v="695"/>
  </r>
  <r>
    <x v="6775"/>
    <x v="3059"/>
    <x v="0"/>
    <x v="9"/>
    <x v="6"/>
    <x v="695"/>
    <x v="695"/>
  </r>
  <r>
    <x v="6776"/>
    <x v="4880"/>
    <x v="1"/>
    <x v="5"/>
    <x v="2"/>
    <x v="695"/>
    <x v="695"/>
  </r>
  <r>
    <x v="6777"/>
    <x v="4881"/>
    <x v="1"/>
    <x v="13"/>
    <x v="0"/>
    <x v="695"/>
    <x v="695"/>
  </r>
  <r>
    <x v="6778"/>
    <x v="4882"/>
    <x v="1"/>
    <x v="6"/>
    <x v="10"/>
    <x v="695"/>
    <x v="695"/>
  </r>
  <r>
    <x v="6779"/>
    <x v="3059"/>
    <x v="0"/>
    <x v="9"/>
    <x v="6"/>
    <x v="695"/>
    <x v="695"/>
  </r>
  <r>
    <x v="6780"/>
    <x v="4883"/>
    <x v="0"/>
    <x v="4"/>
    <x v="13"/>
    <x v="695"/>
    <x v="695"/>
  </r>
  <r>
    <x v="6781"/>
    <x v="4884"/>
    <x v="1"/>
    <x v="13"/>
    <x v="6"/>
    <x v="695"/>
    <x v="695"/>
  </r>
  <r>
    <x v="6782"/>
    <x v="4885"/>
    <x v="0"/>
    <x v="5"/>
    <x v="13"/>
    <x v="695"/>
    <x v="695"/>
  </r>
  <r>
    <x v="6783"/>
    <x v="3535"/>
    <x v="0"/>
    <x v="19"/>
    <x v="6"/>
    <x v="695"/>
    <x v="695"/>
  </r>
  <r>
    <x v="6784"/>
    <x v="4886"/>
    <x v="1"/>
    <x v="16"/>
    <x v="0"/>
    <x v="695"/>
    <x v="695"/>
  </r>
  <r>
    <x v="6785"/>
    <x v="4887"/>
    <x v="1"/>
    <x v="11"/>
    <x v="1"/>
    <x v="695"/>
    <x v="695"/>
  </r>
  <r>
    <x v="6786"/>
    <x v="2183"/>
    <x v="0"/>
    <x v="18"/>
    <x v="9"/>
    <x v="695"/>
    <x v="695"/>
  </r>
  <r>
    <x v="6787"/>
    <x v="2183"/>
    <x v="0"/>
    <x v="18"/>
    <x v="9"/>
    <x v="695"/>
    <x v="695"/>
  </r>
  <r>
    <x v="6788"/>
    <x v="4888"/>
    <x v="1"/>
    <x v="5"/>
    <x v="6"/>
    <x v="695"/>
    <x v="695"/>
  </r>
  <r>
    <x v="6789"/>
    <x v="4889"/>
    <x v="0"/>
    <x v="5"/>
    <x v="1"/>
    <x v="695"/>
    <x v="695"/>
  </r>
  <r>
    <x v="6790"/>
    <x v="4890"/>
    <x v="0"/>
    <x v="2"/>
    <x v="13"/>
    <x v="695"/>
    <x v="695"/>
  </r>
  <r>
    <x v="6791"/>
    <x v="4891"/>
    <x v="0"/>
    <x v="1"/>
    <x v="5"/>
    <x v="695"/>
    <x v="695"/>
  </r>
  <r>
    <x v="6792"/>
    <x v="4892"/>
    <x v="1"/>
    <x v="30"/>
    <x v="16"/>
    <x v="695"/>
    <x v="695"/>
  </r>
  <r>
    <x v="6793"/>
    <x v="2307"/>
    <x v="0"/>
    <x v="3"/>
    <x v="9"/>
    <x v="695"/>
    <x v="695"/>
  </r>
  <r>
    <x v="6794"/>
    <x v="4893"/>
    <x v="1"/>
    <x v="3"/>
    <x v="2"/>
    <x v="695"/>
    <x v="695"/>
  </r>
  <r>
    <x v="6795"/>
    <x v="4894"/>
    <x v="1"/>
    <x v="18"/>
    <x v="9"/>
    <x v="695"/>
    <x v="695"/>
  </r>
  <r>
    <x v="6796"/>
    <x v="4895"/>
    <x v="0"/>
    <x v="2"/>
    <x v="1"/>
    <x v="695"/>
    <x v="695"/>
  </r>
  <r>
    <x v="6797"/>
    <x v="4896"/>
    <x v="0"/>
    <x v="13"/>
    <x v="22"/>
    <x v="695"/>
    <x v="695"/>
  </r>
  <r>
    <x v="6798"/>
    <x v="4897"/>
    <x v="1"/>
    <x v="13"/>
    <x v="1"/>
    <x v="695"/>
    <x v="695"/>
  </r>
  <r>
    <x v="6799"/>
    <x v="2113"/>
    <x v="0"/>
    <x v="41"/>
    <x v="1"/>
    <x v="695"/>
    <x v="695"/>
  </r>
  <r>
    <x v="6800"/>
    <x v="4898"/>
    <x v="1"/>
    <x v="2"/>
    <x v="0"/>
    <x v="695"/>
    <x v="695"/>
  </r>
  <r>
    <x v="6801"/>
    <x v="4899"/>
    <x v="1"/>
    <x v="16"/>
    <x v="6"/>
    <x v="695"/>
    <x v="695"/>
  </r>
  <r>
    <x v="6802"/>
    <x v="4611"/>
    <x v="0"/>
    <x v="27"/>
    <x v="6"/>
    <x v="696"/>
    <x v="696"/>
  </r>
  <r>
    <x v="6803"/>
    <x v="1166"/>
    <x v="0"/>
    <x v="22"/>
    <x v="5"/>
    <x v="696"/>
    <x v="696"/>
  </r>
  <r>
    <x v="6804"/>
    <x v="4900"/>
    <x v="1"/>
    <x v="9"/>
    <x v="6"/>
    <x v="696"/>
    <x v="696"/>
  </r>
  <r>
    <x v="6805"/>
    <x v="4901"/>
    <x v="1"/>
    <x v="13"/>
    <x v="21"/>
    <x v="696"/>
    <x v="696"/>
  </r>
  <r>
    <x v="6806"/>
    <x v="4902"/>
    <x v="0"/>
    <x v="13"/>
    <x v="9"/>
    <x v="696"/>
    <x v="696"/>
  </r>
  <r>
    <x v="6807"/>
    <x v="4903"/>
    <x v="1"/>
    <x v="10"/>
    <x v="1"/>
    <x v="696"/>
    <x v="696"/>
  </r>
  <r>
    <x v="6808"/>
    <x v="4904"/>
    <x v="0"/>
    <x v="9"/>
    <x v="9"/>
    <x v="696"/>
    <x v="696"/>
  </r>
  <r>
    <x v="6809"/>
    <x v="4905"/>
    <x v="0"/>
    <x v="11"/>
    <x v="1"/>
    <x v="696"/>
    <x v="696"/>
  </r>
  <r>
    <x v="6810"/>
    <x v="4906"/>
    <x v="1"/>
    <x v="17"/>
    <x v="9"/>
    <x v="696"/>
    <x v="696"/>
  </r>
  <r>
    <x v="6811"/>
    <x v="2878"/>
    <x v="1"/>
    <x v="19"/>
    <x v="11"/>
    <x v="696"/>
    <x v="696"/>
  </r>
  <r>
    <x v="6812"/>
    <x v="4907"/>
    <x v="1"/>
    <x v="5"/>
    <x v="20"/>
    <x v="696"/>
    <x v="696"/>
  </r>
  <r>
    <x v="6813"/>
    <x v="4692"/>
    <x v="0"/>
    <x v="9"/>
    <x v="13"/>
    <x v="696"/>
    <x v="696"/>
  </r>
  <r>
    <x v="6814"/>
    <x v="4908"/>
    <x v="1"/>
    <x v="5"/>
    <x v="2"/>
    <x v="696"/>
    <x v="696"/>
  </r>
  <r>
    <x v="6815"/>
    <x v="4909"/>
    <x v="1"/>
    <x v="2"/>
    <x v="1"/>
    <x v="696"/>
    <x v="696"/>
  </r>
  <r>
    <x v="6816"/>
    <x v="4910"/>
    <x v="0"/>
    <x v="11"/>
    <x v="1"/>
    <x v="696"/>
    <x v="696"/>
  </r>
  <r>
    <x v="6817"/>
    <x v="4911"/>
    <x v="1"/>
    <x v="9"/>
    <x v="10"/>
    <x v="696"/>
    <x v="696"/>
  </r>
  <r>
    <x v="6818"/>
    <x v="4912"/>
    <x v="0"/>
    <x v="3"/>
    <x v="7"/>
    <x v="696"/>
    <x v="696"/>
  </r>
  <r>
    <x v="6819"/>
    <x v="4913"/>
    <x v="0"/>
    <x v="13"/>
    <x v="9"/>
    <x v="696"/>
    <x v="696"/>
  </r>
  <r>
    <x v="6820"/>
    <x v="4692"/>
    <x v="0"/>
    <x v="9"/>
    <x v="13"/>
    <x v="696"/>
    <x v="696"/>
  </r>
  <r>
    <x v="6821"/>
    <x v="4914"/>
    <x v="1"/>
    <x v="6"/>
    <x v="4"/>
    <x v="696"/>
    <x v="696"/>
  </r>
  <r>
    <x v="6822"/>
    <x v="4915"/>
    <x v="1"/>
    <x v="26"/>
    <x v="9"/>
    <x v="696"/>
    <x v="696"/>
  </r>
  <r>
    <x v="6823"/>
    <x v="4916"/>
    <x v="1"/>
    <x v="16"/>
    <x v="16"/>
    <x v="696"/>
    <x v="696"/>
  </r>
  <r>
    <x v="6824"/>
    <x v="4917"/>
    <x v="1"/>
    <x v="0"/>
    <x v="6"/>
    <x v="696"/>
    <x v="696"/>
  </r>
  <r>
    <x v="6825"/>
    <x v="4918"/>
    <x v="1"/>
    <x v="26"/>
    <x v="4"/>
    <x v="696"/>
    <x v="696"/>
  </r>
  <r>
    <x v="6826"/>
    <x v="1598"/>
    <x v="0"/>
    <x v="2"/>
    <x v="6"/>
    <x v="696"/>
    <x v="696"/>
  </r>
  <r>
    <x v="6827"/>
    <x v="4919"/>
    <x v="1"/>
    <x v="5"/>
    <x v="6"/>
    <x v="696"/>
    <x v="696"/>
  </r>
  <r>
    <x v="6828"/>
    <x v="4920"/>
    <x v="0"/>
    <x v="11"/>
    <x v="1"/>
    <x v="696"/>
    <x v="696"/>
  </r>
  <r>
    <x v="6829"/>
    <x v="4921"/>
    <x v="1"/>
    <x v="3"/>
    <x v="6"/>
    <x v="696"/>
    <x v="696"/>
  </r>
  <r>
    <x v="6830"/>
    <x v="4922"/>
    <x v="0"/>
    <x v="4"/>
    <x v="10"/>
    <x v="696"/>
    <x v="696"/>
  </r>
  <r>
    <x v="6831"/>
    <x v="4923"/>
    <x v="1"/>
    <x v="3"/>
    <x v="1"/>
    <x v="696"/>
    <x v="696"/>
  </r>
  <r>
    <x v="6832"/>
    <x v="4924"/>
    <x v="0"/>
    <x v="2"/>
    <x v="4"/>
    <x v="696"/>
    <x v="696"/>
  </r>
  <r>
    <x v="6833"/>
    <x v="4925"/>
    <x v="0"/>
    <x v="13"/>
    <x v="9"/>
    <x v="696"/>
    <x v="696"/>
  </r>
  <r>
    <x v="6834"/>
    <x v="4926"/>
    <x v="0"/>
    <x v="4"/>
    <x v="9"/>
    <x v="696"/>
    <x v="696"/>
  </r>
  <r>
    <x v="6835"/>
    <x v="4927"/>
    <x v="0"/>
    <x v="1"/>
    <x v="11"/>
    <x v="696"/>
    <x v="696"/>
  </r>
  <r>
    <x v="6836"/>
    <x v="4928"/>
    <x v="1"/>
    <x v="1"/>
    <x v="11"/>
    <x v="696"/>
    <x v="696"/>
  </r>
  <r>
    <x v="6837"/>
    <x v="4929"/>
    <x v="1"/>
    <x v="8"/>
    <x v="6"/>
    <x v="696"/>
    <x v="696"/>
  </r>
  <r>
    <x v="6838"/>
    <x v="4930"/>
    <x v="1"/>
    <x v="11"/>
    <x v="14"/>
    <x v="696"/>
    <x v="696"/>
  </r>
  <r>
    <x v="6839"/>
    <x v="4931"/>
    <x v="1"/>
    <x v="11"/>
    <x v="6"/>
    <x v="696"/>
    <x v="696"/>
  </r>
  <r>
    <x v="6840"/>
    <x v="4692"/>
    <x v="0"/>
    <x v="9"/>
    <x v="13"/>
    <x v="696"/>
    <x v="696"/>
  </r>
  <r>
    <x v="6841"/>
    <x v="3245"/>
    <x v="0"/>
    <x v="11"/>
    <x v="13"/>
    <x v="696"/>
    <x v="696"/>
  </r>
  <r>
    <x v="6842"/>
    <x v="4932"/>
    <x v="0"/>
    <x v="2"/>
    <x v="4"/>
    <x v="696"/>
    <x v="696"/>
  </r>
  <r>
    <x v="6843"/>
    <x v="4313"/>
    <x v="1"/>
    <x v="11"/>
    <x v="6"/>
    <x v="696"/>
    <x v="696"/>
  </r>
  <r>
    <x v="6844"/>
    <x v="4933"/>
    <x v="1"/>
    <x v="15"/>
    <x v="2"/>
    <x v="696"/>
    <x v="696"/>
  </r>
  <r>
    <x v="6845"/>
    <x v="4934"/>
    <x v="1"/>
    <x v="11"/>
    <x v="6"/>
    <x v="696"/>
    <x v="696"/>
  </r>
  <r>
    <x v="6846"/>
    <x v="4935"/>
    <x v="1"/>
    <x v="11"/>
    <x v="12"/>
    <x v="696"/>
    <x v="696"/>
  </r>
  <r>
    <x v="6847"/>
    <x v="4936"/>
    <x v="1"/>
    <x v="3"/>
    <x v="6"/>
    <x v="696"/>
    <x v="696"/>
  </r>
  <r>
    <x v="6848"/>
    <x v="4937"/>
    <x v="1"/>
    <x v="5"/>
    <x v="4"/>
    <x v="696"/>
    <x v="696"/>
  </r>
  <r>
    <x v="6849"/>
    <x v="4938"/>
    <x v="1"/>
    <x v="12"/>
    <x v="6"/>
    <x v="696"/>
    <x v="696"/>
  </r>
  <r>
    <x v="6850"/>
    <x v="4939"/>
    <x v="1"/>
    <x v="3"/>
    <x v="1"/>
    <x v="696"/>
    <x v="696"/>
  </r>
  <r>
    <x v="6851"/>
    <x v="4940"/>
    <x v="1"/>
    <x v="44"/>
    <x v="0"/>
    <x v="696"/>
    <x v="696"/>
  </r>
  <r>
    <x v="6852"/>
    <x v="4941"/>
    <x v="1"/>
    <x v="1"/>
    <x v="1"/>
    <x v="696"/>
    <x v="696"/>
  </r>
  <r>
    <x v="6853"/>
    <x v="4942"/>
    <x v="1"/>
    <x v="11"/>
    <x v="1"/>
    <x v="696"/>
    <x v="696"/>
  </r>
  <r>
    <x v="6854"/>
    <x v="4943"/>
    <x v="1"/>
    <x v="5"/>
    <x v="0"/>
    <x v="696"/>
    <x v="696"/>
  </r>
  <r>
    <x v="6855"/>
    <x v="4944"/>
    <x v="0"/>
    <x v="3"/>
    <x v="1"/>
    <x v="696"/>
    <x v="696"/>
  </r>
  <r>
    <x v="6856"/>
    <x v="4945"/>
    <x v="1"/>
    <x v="34"/>
    <x v="13"/>
    <x v="696"/>
    <x v="696"/>
  </r>
  <r>
    <x v="6857"/>
    <x v="4946"/>
    <x v="0"/>
    <x v="5"/>
    <x v="9"/>
    <x v="696"/>
    <x v="696"/>
  </r>
  <r>
    <x v="6858"/>
    <x v="4947"/>
    <x v="1"/>
    <x v="2"/>
    <x v="13"/>
    <x v="696"/>
    <x v="696"/>
  </r>
  <r>
    <x v="6859"/>
    <x v="4948"/>
    <x v="0"/>
    <x v="11"/>
    <x v="6"/>
    <x v="696"/>
    <x v="696"/>
  </r>
  <r>
    <x v="6860"/>
    <x v="3649"/>
    <x v="0"/>
    <x v="6"/>
    <x v="13"/>
    <x v="696"/>
    <x v="696"/>
  </r>
  <r>
    <x v="6861"/>
    <x v="4949"/>
    <x v="1"/>
    <x v="42"/>
    <x v="12"/>
    <x v="696"/>
    <x v="696"/>
  </r>
  <r>
    <x v="6862"/>
    <x v="4950"/>
    <x v="1"/>
    <x v="18"/>
    <x v="1"/>
    <x v="696"/>
    <x v="696"/>
  </r>
  <r>
    <x v="6863"/>
    <x v="4951"/>
    <x v="0"/>
    <x v="5"/>
    <x v="9"/>
    <x v="696"/>
    <x v="696"/>
  </r>
  <r>
    <x v="6864"/>
    <x v="4952"/>
    <x v="1"/>
    <x v="1"/>
    <x v="1"/>
    <x v="696"/>
    <x v="696"/>
  </r>
  <r>
    <x v="6865"/>
    <x v="4953"/>
    <x v="1"/>
    <x v="16"/>
    <x v="1"/>
    <x v="696"/>
    <x v="696"/>
  </r>
  <r>
    <x v="6866"/>
    <x v="4954"/>
    <x v="1"/>
    <x v="4"/>
    <x v="1"/>
    <x v="696"/>
    <x v="696"/>
  </r>
  <r>
    <x v="6867"/>
    <x v="4955"/>
    <x v="1"/>
    <x v="1"/>
    <x v="16"/>
    <x v="696"/>
    <x v="696"/>
  </r>
  <r>
    <x v="6868"/>
    <x v="4956"/>
    <x v="0"/>
    <x v="13"/>
    <x v="7"/>
    <x v="696"/>
    <x v="696"/>
  </r>
  <r>
    <x v="6869"/>
    <x v="1318"/>
    <x v="0"/>
    <x v="11"/>
    <x v="9"/>
    <x v="696"/>
    <x v="696"/>
  </r>
  <r>
    <x v="6870"/>
    <x v="4957"/>
    <x v="1"/>
    <x v="13"/>
    <x v="6"/>
    <x v="696"/>
    <x v="696"/>
  </r>
  <r>
    <x v="6871"/>
    <x v="215"/>
    <x v="1"/>
    <x v="4"/>
    <x v="1"/>
    <x v="696"/>
    <x v="696"/>
  </r>
  <r>
    <x v="6872"/>
    <x v="4958"/>
    <x v="1"/>
    <x v="13"/>
    <x v="6"/>
    <x v="696"/>
    <x v="696"/>
  </r>
  <r>
    <x v="6873"/>
    <x v="4959"/>
    <x v="1"/>
    <x v="7"/>
    <x v="9"/>
    <x v="696"/>
    <x v="696"/>
  </r>
  <r>
    <x v="6874"/>
    <x v="1367"/>
    <x v="0"/>
    <x v="28"/>
    <x v="10"/>
    <x v="696"/>
    <x v="696"/>
  </r>
  <r>
    <x v="6875"/>
    <x v="4960"/>
    <x v="0"/>
    <x v="17"/>
    <x v="1"/>
    <x v="696"/>
    <x v="696"/>
  </r>
  <r>
    <x v="6876"/>
    <x v="4961"/>
    <x v="1"/>
    <x v="26"/>
    <x v="6"/>
    <x v="696"/>
    <x v="696"/>
  </r>
  <r>
    <x v="6877"/>
    <x v="4962"/>
    <x v="0"/>
    <x v="1"/>
    <x v="1"/>
    <x v="696"/>
    <x v="696"/>
  </r>
  <r>
    <x v="6878"/>
    <x v="4963"/>
    <x v="1"/>
    <x v="7"/>
    <x v="19"/>
    <x v="696"/>
    <x v="696"/>
  </r>
  <r>
    <x v="6879"/>
    <x v="4964"/>
    <x v="1"/>
    <x v="9"/>
    <x v="6"/>
    <x v="696"/>
    <x v="696"/>
  </r>
  <r>
    <x v="6880"/>
    <x v="4965"/>
    <x v="1"/>
    <x v="34"/>
    <x v="10"/>
    <x v="696"/>
    <x v="696"/>
  </r>
  <r>
    <x v="6881"/>
    <x v="1851"/>
    <x v="1"/>
    <x v="5"/>
    <x v="6"/>
    <x v="696"/>
    <x v="696"/>
  </r>
  <r>
    <x v="6882"/>
    <x v="4966"/>
    <x v="0"/>
    <x v="1"/>
    <x v="1"/>
    <x v="696"/>
    <x v="696"/>
  </r>
  <r>
    <x v="6883"/>
    <x v="4967"/>
    <x v="1"/>
    <x v="23"/>
    <x v="6"/>
    <x v="696"/>
    <x v="696"/>
  </r>
  <r>
    <x v="6884"/>
    <x v="4968"/>
    <x v="1"/>
    <x v="15"/>
    <x v="1"/>
    <x v="696"/>
    <x v="696"/>
  </r>
  <r>
    <x v="6885"/>
    <x v="3331"/>
    <x v="0"/>
    <x v="13"/>
    <x v="13"/>
    <x v="696"/>
    <x v="696"/>
  </r>
  <r>
    <x v="6886"/>
    <x v="4969"/>
    <x v="1"/>
    <x v="11"/>
    <x v="9"/>
    <x v="696"/>
    <x v="696"/>
  </r>
  <r>
    <x v="6887"/>
    <x v="4970"/>
    <x v="1"/>
    <x v="16"/>
    <x v="9"/>
    <x v="696"/>
    <x v="696"/>
  </r>
  <r>
    <x v="6888"/>
    <x v="4971"/>
    <x v="0"/>
    <x v="11"/>
    <x v="6"/>
    <x v="696"/>
    <x v="696"/>
  </r>
  <r>
    <x v="6889"/>
    <x v="2183"/>
    <x v="0"/>
    <x v="18"/>
    <x v="9"/>
    <x v="696"/>
    <x v="696"/>
  </r>
  <r>
    <x v="6890"/>
    <x v="4493"/>
    <x v="0"/>
    <x v="5"/>
    <x v="6"/>
    <x v="696"/>
    <x v="696"/>
  </r>
  <r>
    <x v="6891"/>
    <x v="4972"/>
    <x v="0"/>
    <x v="11"/>
    <x v="13"/>
    <x v="696"/>
    <x v="696"/>
  </r>
  <r>
    <x v="6892"/>
    <x v="4973"/>
    <x v="1"/>
    <x v="13"/>
    <x v="16"/>
    <x v="696"/>
    <x v="696"/>
  </r>
  <r>
    <x v="6893"/>
    <x v="3975"/>
    <x v="0"/>
    <x v="16"/>
    <x v="9"/>
    <x v="696"/>
    <x v="696"/>
  </r>
  <r>
    <x v="6894"/>
    <x v="4974"/>
    <x v="1"/>
    <x v="26"/>
    <x v="16"/>
    <x v="696"/>
    <x v="696"/>
  </r>
  <r>
    <x v="6895"/>
    <x v="4029"/>
    <x v="0"/>
    <x v="19"/>
    <x v="1"/>
    <x v="696"/>
    <x v="696"/>
  </r>
  <r>
    <x v="6896"/>
    <x v="4975"/>
    <x v="1"/>
    <x v="16"/>
    <x v="9"/>
    <x v="696"/>
    <x v="696"/>
  </r>
  <r>
    <x v="6897"/>
    <x v="4976"/>
    <x v="1"/>
    <x v="12"/>
    <x v="1"/>
    <x v="696"/>
    <x v="696"/>
  </r>
  <r>
    <x v="6898"/>
    <x v="4977"/>
    <x v="1"/>
    <x v="2"/>
    <x v="10"/>
    <x v="696"/>
    <x v="696"/>
  </r>
  <r>
    <x v="6899"/>
    <x v="4978"/>
    <x v="0"/>
    <x v="12"/>
    <x v="4"/>
    <x v="696"/>
    <x v="696"/>
  </r>
  <r>
    <x v="6900"/>
    <x v="4979"/>
    <x v="1"/>
    <x v="1"/>
    <x v="11"/>
    <x v="696"/>
    <x v="696"/>
  </r>
  <r>
    <x v="6901"/>
    <x v="4980"/>
    <x v="0"/>
    <x v="1"/>
    <x v="5"/>
    <x v="696"/>
    <x v="696"/>
  </r>
  <r>
    <x v="6902"/>
    <x v="4779"/>
    <x v="0"/>
    <x v="8"/>
    <x v="6"/>
    <x v="696"/>
    <x v="696"/>
  </r>
  <r>
    <x v="6903"/>
    <x v="4981"/>
    <x v="0"/>
    <x v="20"/>
    <x v="1"/>
    <x v="696"/>
    <x v="696"/>
  </r>
  <r>
    <x v="6904"/>
    <x v="4982"/>
    <x v="1"/>
    <x v="13"/>
    <x v="1"/>
    <x v="696"/>
    <x v="696"/>
  </r>
  <r>
    <x v="6905"/>
    <x v="4983"/>
    <x v="0"/>
    <x v="13"/>
    <x v="4"/>
    <x v="696"/>
    <x v="696"/>
  </r>
  <r>
    <x v="6906"/>
    <x v="4532"/>
    <x v="0"/>
    <x v="11"/>
    <x v="1"/>
    <x v="696"/>
    <x v="696"/>
  </r>
  <r>
    <x v="6907"/>
    <x v="4984"/>
    <x v="1"/>
    <x v="2"/>
    <x v="1"/>
    <x v="696"/>
    <x v="696"/>
  </r>
  <r>
    <x v="6908"/>
    <x v="4985"/>
    <x v="1"/>
    <x v="0"/>
    <x v="13"/>
    <x v="696"/>
    <x v="696"/>
  </r>
  <r>
    <x v="6909"/>
    <x v="2401"/>
    <x v="0"/>
    <x v="3"/>
    <x v="5"/>
    <x v="696"/>
    <x v="696"/>
  </r>
  <r>
    <x v="6910"/>
    <x v="4986"/>
    <x v="1"/>
    <x v="1"/>
    <x v="1"/>
    <x v="696"/>
    <x v="696"/>
  </r>
  <r>
    <x v="6911"/>
    <x v="4987"/>
    <x v="1"/>
    <x v="9"/>
    <x v="10"/>
    <x v="696"/>
    <x v="696"/>
  </r>
  <r>
    <x v="6912"/>
    <x v="707"/>
    <x v="0"/>
    <x v="22"/>
    <x v="9"/>
    <x v="696"/>
    <x v="696"/>
  </r>
  <r>
    <x v="6913"/>
    <x v="4540"/>
    <x v="0"/>
    <x v="1"/>
    <x v="1"/>
    <x v="696"/>
    <x v="696"/>
  </r>
  <r>
    <x v="6914"/>
    <x v="4988"/>
    <x v="0"/>
    <x v="33"/>
    <x v="26"/>
    <x v="696"/>
    <x v="696"/>
  </r>
  <r>
    <x v="6915"/>
    <x v="4989"/>
    <x v="1"/>
    <x v="49"/>
    <x v="9"/>
    <x v="696"/>
    <x v="696"/>
  </r>
  <r>
    <x v="6916"/>
    <x v="4990"/>
    <x v="0"/>
    <x v="1"/>
    <x v="1"/>
    <x v="696"/>
    <x v="696"/>
  </r>
  <r>
    <x v="6917"/>
    <x v="4991"/>
    <x v="1"/>
    <x v="26"/>
    <x v="6"/>
    <x v="696"/>
    <x v="696"/>
  </r>
  <r>
    <x v="6918"/>
    <x v="4992"/>
    <x v="0"/>
    <x v="14"/>
    <x v="4"/>
    <x v="696"/>
    <x v="696"/>
  </r>
  <r>
    <x v="6919"/>
    <x v="4993"/>
    <x v="1"/>
    <x v="5"/>
    <x v="0"/>
    <x v="696"/>
    <x v="696"/>
  </r>
  <r>
    <x v="6920"/>
    <x v="4994"/>
    <x v="1"/>
    <x v="2"/>
    <x v="13"/>
    <x v="696"/>
    <x v="696"/>
  </r>
  <r>
    <x v="6921"/>
    <x v="4995"/>
    <x v="0"/>
    <x v="2"/>
    <x v="13"/>
    <x v="696"/>
    <x v="696"/>
  </r>
  <r>
    <x v="6922"/>
    <x v="1082"/>
    <x v="0"/>
    <x v="5"/>
    <x v="1"/>
    <x v="696"/>
    <x v="696"/>
  </r>
  <r>
    <x v="6923"/>
    <x v="4996"/>
    <x v="0"/>
    <x v="1"/>
    <x v="9"/>
    <x v="696"/>
    <x v="696"/>
  </r>
  <r>
    <x v="6924"/>
    <x v="4997"/>
    <x v="1"/>
    <x v="13"/>
    <x v="13"/>
    <x v="696"/>
    <x v="696"/>
  </r>
  <r>
    <x v="6925"/>
    <x v="4998"/>
    <x v="1"/>
    <x v="11"/>
    <x v="9"/>
    <x v="696"/>
    <x v="696"/>
  </r>
  <r>
    <x v="6926"/>
    <x v="4197"/>
    <x v="0"/>
    <x v="16"/>
    <x v="7"/>
    <x v="696"/>
    <x v="696"/>
  </r>
  <r>
    <x v="6927"/>
    <x v="4999"/>
    <x v="0"/>
    <x v="1"/>
    <x v="4"/>
    <x v="696"/>
    <x v="696"/>
  </r>
  <r>
    <x v="6928"/>
    <x v="5000"/>
    <x v="0"/>
    <x v="3"/>
    <x v="9"/>
    <x v="696"/>
    <x v="696"/>
  </r>
  <r>
    <x v="6929"/>
    <x v="5001"/>
    <x v="1"/>
    <x v="6"/>
    <x v="12"/>
    <x v="696"/>
    <x v="696"/>
  </r>
  <r>
    <x v="6930"/>
    <x v="3030"/>
    <x v="1"/>
    <x v="2"/>
    <x v="11"/>
    <x v="696"/>
    <x v="696"/>
  </r>
  <r>
    <x v="6931"/>
    <x v="5002"/>
    <x v="0"/>
    <x v="13"/>
    <x v="5"/>
    <x v="696"/>
    <x v="696"/>
  </r>
  <r>
    <x v="6932"/>
    <x v="5003"/>
    <x v="1"/>
    <x v="13"/>
    <x v="13"/>
    <x v="696"/>
    <x v="696"/>
  </r>
  <r>
    <x v="6933"/>
    <x v="4247"/>
    <x v="0"/>
    <x v="29"/>
    <x v="6"/>
    <x v="696"/>
    <x v="696"/>
  </r>
  <r>
    <x v="6934"/>
    <x v="5004"/>
    <x v="0"/>
    <x v="1"/>
    <x v="1"/>
    <x v="696"/>
    <x v="696"/>
  </r>
  <r>
    <x v="6935"/>
    <x v="2307"/>
    <x v="0"/>
    <x v="3"/>
    <x v="9"/>
    <x v="696"/>
    <x v="696"/>
  </r>
  <r>
    <x v="6936"/>
    <x v="5005"/>
    <x v="1"/>
    <x v="42"/>
    <x v="0"/>
    <x v="696"/>
    <x v="696"/>
  </r>
  <r>
    <x v="6937"/>
    <x v="5006"/>
    <x v="0"/>
    <x v="11"/>
    <x v="1"/>
    <x v="696"/>
    <x v="696"/>
  </r>
  <r>
    <x v="6938"/>
    <x v="5007"/>
    <x v="1"/>
    <x v="0"/>
    <x v="2"/>
    <x v="696"/>
    <x v="696"/>
  </r>
  <r>
    <x v="6939"/>
    <x v="5008"/>
    <x v="1"/>
    <x v="11"/>
    <x v="9"/>
    <x v="696"/>
    <x v="696"/>
  </r>
  <r>
    <x v="6940"/>
    <x v="5009"/>
    <x v="1"/>
    <x v="2"/>
    <x v="18"/>
    <x v="696"/>
    <x v="696"/>
  </r>
  <r>
    <x v="6941"/>
    <x v="5010"/>
    <x v="1"/>
    <x v="5"/>
    <x v="6"/>
    <x v="696"/>
    <x v="696"/>
  </r>
  <r>
    <x v="6942"/>
    <x v="5011"/>
    <x v="1"/>
    <x v="13"/>
    <x v="3"/>
    <x v="696"/>
    <x v="696"/>
  </r>
  <r>
    <x v="6943"/>
    <x v="5012"/>
    <x v="1"/>
    <x v="3"/>
    <x v="4"/>
    <x v="696"/>
    <x v="696"/>
  </r>
  <r>
    <x v="6944"/>
    <x v="2753"/>
    <x v="0"/>
    <x v="9"/>
    <x v="1"/>
    <x v="696"/>
    <x v="696"/>
  </r>
  <r>
    <x v="6945"/>
    <x v="5013"/>
    <x v="0"/>
    <x v="2"/>
    <x v="5"/>
    <x v="696"/>
    <x v="696"/>
  </r>
  <r>
    <x v="6946"/>
    <x v="5014"/>
    <x v="1"/>
    <x v="1"/>
    <x v="4"/>
    <x v="696"/>
    <x v="696"/>
  </r>
  <r>
    <x v="6947"/>
    <x v="5015"/>
    <x v="1"/>
    <x v="9"/>
    <x v="11"/>
    <x v="696"/>
    <x v="696"/>
  </r>
  <r>
    <x v="6948"/>
    <x v="5016"/>
    <x v="1"/>
    <x v="2"/>
    <x v="6"/>
    <x v="696"/>
    <x v="696"/>
  </r>
  <r>
    <x v="6949"/>
    <x v="2646"/>
    <x v="0"/>
    <x v="16"/>
    <x v="7"/>
    <x v="696"/>
    <x v="696"/>
  </r>
  <r>
    <x v="6950"/>
    <x v="5017"/>
    <x v="1"/>
    <x v="11"/>
    <x v="6"/>
    <x v="696"/>
    <x v="696"/>
  </r>
  <r>
    <x v="6951"/>
    <x v="5018"/>
    <x v="1"/>
    <x v="3"/>
    <x v="6"/>
    <x v="696"/>
    <x v="696"/>
  </r>
  <r>
    <x v="6952"/>
    <x v="5019"/>
    <x v="1"/>
    <x v="26"/>
    <x v="2"/>
    <x v="696"/>
    <x v="696"/>
  </r>
  <r>
    <x v="6953"/>
    <x v="5020"/>
    <x v="1"/>
    <x v="4"/>
    <x v="10"/>
    <x v="696"/>
    <x v="696"/>
  </r>
  <r>
    <x v="6954"/>
    <x v="5021"/>
    <x v="1"/>
    <x v="0"/>
    <x v="25"/>
    <x v="696"/>
    <x v="696"/>
  </r>
  <r>
    <x v="6955"/>
    <x v="2895"/>
    <x v="0"/>
    <x v="9"/>
    <x v="9"/>
    <x v="696"/>
    <x v="696"/>
  </r>
  <r>
    <x v="6956"/>
    <x v="3850"/>
    <x v="0"/>
    <x v="16"/>
    <x v="4"/>
    <x v="696"/>
    <x v="696"/>
  </r>
  <r>
    <x v="6957"/>
    <x v="5022"/>
    <x v="1"/>
    <x v="6"/>
    <x v="4"/>
    <x v="696"/>
    <x v="696"/>
  </r>
  <r>
    <x v="6958"/>
    <x v="5023"/>
    <x v="1"/>
    <x v="57"/>
    <x v="11"/>
    <x v="696"/>
    <x v="696"/>
  </r>
  <r>
    <x v="6959"/>
    <x v="5024"/>
    <x v="0"/>
    <x v="11"/>
    <x v="1"/>
    <x v="696"/>
    <x v="696"/>
  </r>
  <r>
    <x v="6960"/>
    <x v="3594"/>
    <x v="0"/>
    <x v="5"/>
    <x v="6"/>
    <x v="696"/>
    <x v="696"/>
  </r>
  <r>
    <x v="6961"/>
    <x v="5025"/>
    <x v="0"/>
    <x v="5"/>
    <x v="13"/>
    <x v="696"/>
    <x v="696"/>
  </r>
  <r>
    <x v="6962"/>
    <x v="5026"/>
    <x v="1"/>
    <x v="14"/>
    <x v="0"/>
    <x v="696"/>
    <x v="696"/>
  </r>
  <r>
    <x v="6963"/>
    <x v="1301"/>
    <x v="0"/>
    <x v="9"/>
    <x v="4"/>
    <x v="696"/>
    <x v="696"/>
  </r>
  <r>
    <x v="6964"/>
    <x v="5027"/>
    <x v="1"/>
    <x v="13"/>
    <x v="13"/>
    <x v="696"/>
    <x v="696"/>
  </r>
  <r>
    <x v="6965"/>
    <x v="4360"/>
    <x v="0"/>
    <x v="26"/>
    <x v="9"/>
    <x v="696"/>
    <x v="696"/>
  </r>
  <r>
    <x v="6966"/>
    <x v="5028"/>
    <x v="1"/>
    <x v="3"/>
    <x v="2"/>
    <x v="696"/>
    <x v="696"/>
  </r>
  <r>
    <x v="6967"/>
    <x v="3910"/>
    <x v="0"/>
    <x v="13"/>
    <x v="1"/>
    <x v="696"/>
    <x v="696"/>
  </r>
  <r>
    <x v="6968"/>
    <x v="5029"/>
    <x v="1"/>
    <x v="11"/>
    <x v="1"/>
    <x v="696"/>
    <x v="696"/>
  </r>
  <r>
    <x v="6969"/>
    <x v="5030"/>
    <x v="1"/>
    <x v="17"/>
    <x v="1"/>
    <x v="696"/>
    <x v="696"/>
  </r>
  <r>
    <x v="6970"/>
    <x v="3595"/>
    <x v="0"/>
    <x v="7"/>
    <x v="5"/>
    <x v="696"/>
    <x v="696"/>
  </r>
  <r>
    <x v="6971"/>
    <x v="3414"/>
    <x v="0"/>
    <x v="16"/>
    <x v="11"/>
    <x v="696"/>
    <x v="696"/>
  </r>
  <r>
    <x v="6972"/>
    <x v="5031"/>
    <x v="1"/>
    <x v="16"/>
    <x v="1"/>
    <x v="696"/>
    <x v="696"/>
  </r>
  <r>
    <x v="6973"/>
    <x v="3219"/>
    <x v="0"/>
    <x v="11"/>
    <x v="4"/>
    <x v="696"/>
    <x v="696"/>
  </r>
  <r>
    <x v="6974"/>
    <x v="5032"/>
    <x v="1"/>
    <x v="2"/>
    <x v="1"/>
    <x v="696"/>
    <x v="696"/>
  </r>
  <r>
    <x v="6975"/>
    <x v="5033"/>
    <x v="1"/>
    <x v="16"/>
    <x v="6"/>
    <x v="696"/>
    <x v="696"/>
  </r>
  <r>
    <x v="6976"/>
    <x v="4725"/>
    <x v="0"/>
    <x v="29"/>
    <x v="1"/>
    <x v="696"/>
    <x v="696"/>
  </r>
  <r>
    <x v="6977"/>
    <x v="4284"/>
    <x v="0"/>
    <x v="27"/>
    <x v="6"/>
    <x v="696"/>
    <x v="696"/>
  </r>
  <r>
    <x v="6978"/>
    <x v="5034"/>
    <x v="1"/>
    <x v="9"/>
    <x v="0"/>
    <x v="696"/>
    <x v="696"/>
  </r>
  <r>
    <x v="6979"/>
    <x v="5035"/>
    <x v="1"/>
    <x v="0"/>
    <x v="18"/>
    <x v="696"/>
    <x v="696"/>
  </r>
  <r>
    <x v="6980"/>
    <x v="4447"/>
    <x v="0"/>
    <x v="26"/>
    <x v="6"/>
    <x v="696"/>
    <x v="696"/>
  </r>
  <r>
    <x v="6981"/>
    <x v="3445"/>
    <x v="0"/>
    <x v="9"/>
    <x v="6"/>
    <x v="696"/>
    <x v="696"/>
  </r>
  <r>
    <x v="6982"/>
    <x v="5036"/>
    <x v="1"/>
    <x v="3"/>
    <x v="4"/>
    <x v="696"/>
    <x v="696"/>
  </r>
  <r>
    <x v="6983"/>
    <x v="5037"/>
    <x v="0"/>
    <x v="1"/>
    <x v="11"/>
    <x v="696"/>
    <x v="696"/>
  </r>
  <r>
    <x v="6984"/>
    <x v="5038"/>
    <x v="0"/>
    <x v="5"/>
    <x v="9"/>
    <x v="696"/>
    <x v="696"/>
  </r>
  <r>
    <x v="6985"/>
    <x v="2596"/>
    <x v="0"/>
    <x v="20"/>
    <x v="5"/>
    <x v="696"/>
    <x v="696"/>
  </r>
  <r>
    <x v="6986"/>
    <x v="5039"/>
    <x v="0"/>
    <x v="13"/>
    <x v="4"/>
    <x v="696"/>
    <x v="696"/>
  </r>
  <r>
    <x v="6987"/>
    <x v="5040"/>
    <x v="1"/>
    <x v="2"/>
    <x v="6"/>
    <x v="696"/>
    <x v="696"/>
  </r>
  <r>
    <x v="6988"/>
    <x v="4505"/>
    <x v="0"/>
    <x v="11"/>
    <x v="4"/>
    <x v="696"/>
    <x v="696"/>
  </r>
  <r>
    <x v="6989"/>
    <x v="5041"/>
    <x v="1"/>
    <x v="3"/>
    <x v="6"/>
    <x v="696"/>
    <x v="696"/>
  </r>
  <r>
    <x v="6990"/>
    <x v="4447"/>
    <x v="0"/>
    <x v="26"/>
    <x v="6"/>
    <x v="696"/>
    <x v="696"/>
  </r>
  <r>
    <x v="6991"/>
    <x v="5042"/>
    <x v="1"/>
    <x v="0"/>
    <x v="11"/>
    <x v="696"/>
    <x v="696"/>
  </r>
  <r>
    <x v="6992"/>
    <x v="4447"/>
    <x v="0"/>
    <x v="26"/>
    <x v="6"/>
    <x v="696"/>
    <x v="696"/>
  </r>
  <r>
    <x v="6993"/>
    <x v="5043"/>
    <x v="0"/>
    <x v="9"/>
    <x v="9"/>
    <x v="696"/>
    <x v="696"/>
  </r>
  <r>
    <x v="6994"/>
    <x v="5044"/>
    <x v="1"/>
    <x v="5"/>
    <x v="16"/>
    <x v="696"/>
    <x v="696"/>
  </r>
  <r>
    <x v="6995"/>
    <x v="5045"/>
    <x v="1"/>
    <x v="11"/>
    <x v="11"/>
    <x v="696"/>
    <x v="696"/>
  </r>
  <r>
    <x v="6996"/>
    <x v="3886"/>
    <x v="0"/>
    <x v="9"/>
    <x v="1"/>
    <x v="696"/>
    <x v="696"/>
  </r>
  <r>
    <x v="6997"/>
    <x v="2086"/>
    <x v="0"/>
    <x v="9"/>
    <x v="9"/>
    <x v="696"/>
    <x v="696"/>
  </r>
  <r>
    <x v="6998"/>
    <x v="5046"/>
    <x v="1"/>
    <x v="8"/>
    <x v="0"/>
    <x v="696"/>
    <x v="696"/>
  </r>
  <r>
    <x v="6999"/>
    <x v="5047"/>
    <x v="1"/>
    <x v="2"/>
    <x v="6"/>
    <x v="696"/>
    <x v="696"/>
  </r>
  <r>
    <x v="7000"/>
    <x v="5048"/>
    <x v="1"/>
    <x v="13"/>
    <x v="2"/>
    <x v="696"/>
    <x v="696"/>
  </r>
  <r>
    <x v="7001"/>
    <x v="2859"/>
    <x v="0"/>
    <x v="18"/>
    <x v="6"/>
    <x v="696"/>
    <x v="696"/>
  </r>
  <r>
    <x v="7002"/>
    <x v="5049"/>
    <x v="1"/>
    <x v="20"/>
    <x v="2"/>
    <x v="696"/>
    <x v="696"/>
  </r>
  <r>
    <x v="7003"/>
    <x v="2859"/>
    <x v="0"/>
    <x v="18"/>
    <x v="6"/>
    <x v="696"/>
    <x v="696"/>
  </r>
  <r>
    <x v="7004"/>
    <x v="5050"/>
    <x v="1"/>
    <x v="0"/>
    <x v="1"/>
    <x v="696"/>
    <x v="696"/>
  </r>
  <r>
    <x v="7005"/>
    <x v="5051"/>
    <x v="1"/>
    <x v="13"/>
    <x v="9"/>
    <x v="696"/>
    <x v="696"/>
  </r>
  <r>
    <x v="7006"/>
    <x v="5052"/>
    <x v="1"/>
    <x v="9"/>
    <x v="14"/>
    <x v="696"/>
    <x v="696"/>
  </r>
  <r>
    <x v="7007"/>
    <x v="5053"/>
    <x v="1"/>
    <x v="17"/>
    <x v="18"/>
    <x v="696"/>
    <x v="696"/>
  </r>
  <r>
    <x v="7008"/>
    <x v="5054"/>
    <x v="1"/>
    <x v="13"/>
    <x v="0"/>
    <x v="696"/>
    <x v="696"/>
  </r>
  <r>
    <x v="7009"/>
    <x v="3888"/>
    <x v="0"/>
    <x v="6"/>
    <x v="6"/>
    <x v="696"/>
    <x v="696"/>
  </r>
  <r>
    <x v="7010"/>
    <x v="5055"/>
    <x v="1"/>
    <x v="25"/>
    <x v="1"/>
    <x v="696"/>
    <x v="696"/>
  </r>
  <r>
    <x v="7011"/>
    <x v="5056"/>
    <x v="1"/>
    <x v="3"/>
    <x v="2"/>
    <x v="696"/>
    <x v="696"/>
  </r>
  <r>
    <x v="7012"/>
    <x v="3193"/>
    <x v="0"/>
    <x v="11"/>
    <x v="5"/>
    <x v="696"/>
    <x v="696"/>
  </r>
  <r>
    <x v="7013"/>
    <x v="4586"/>
    <x v="0"/>
    <x v="4"/>
    <x v="1"/>
    <x v="696"/>
    <x v="696"/>
  </r>
  <r>
    <x v="7014"/>
    <x v="5057"/>
    <x v="1"/>
    <x v="12"/>
    <x v="2"/>
    <x v="696"/>
    <x v="696"/>
  </r>
  <r>
    <x v="7015"/>
    <x v="5058"/>
    <x v="1"/>
    <x v="0"/>
    <x v="6"/>
    <x v="696"/>
    <x v="696"/>
  </r>
  <r>
    <x v="7016"/>
    <x v="4053"/>
    <x v="0"/>
    <x v="8"/>
    <x v="4"/>
    <x v="696"/>
    <x v="696"/>
  </r>
  <r>
    <x v="7017"/>
    <x v="3357"/>
    <x v="0"/>
    <x v="3"/>
    <x v="13"/>
    <x v="696"/>
    <x v="696"/>
  </r>
  <r>
    <x v="7018"/>
    <x v="5059"/>
    <x v="1"/>
    <x v="1"/>
    <x v="2"/>
    <x v="696"/>
    <x v="696"/>
  </r>
  <r>
    <x v="7019"/>
    <x v="5060"/>
    <x v="1"/>
    <x v="11"/>
    <x v="1"/>
    <x v="696"/>
    <x v="696"/>
  </r>
  <r>
    <x v="7020"/>
    <x v="4592"/>
    <x v="0"/>
    <x v="4"/>
    <x v="4"/>
    <x v="696"/>
    <x v="696"/>
  </r>
  <r>
    <x v="7021"/>
    <x v="5061"/>
    <x v="1"/>
    <x v="4"/>
    <x v="6"/>
    <x v="696"/>
    <x v="696"/>
  </r>
  <r>
    <x v="7022"/>
    <x v="5062"/>
    <x v="0"/>
    <x v="2"/>
    <x v="9"/>
    <x v="696"/>
    <x v="696"/>
  </r>
  <r>
    <x v="7023"/>
    <x v="5063"/>
    <x v="1"/>
    <x v="18"/>
    <x v="3"/>
    <x v="696"/>
    <x v="696"/>
  </r>
  <r>
    <x v="7024"/>
    <x v="5064"/>
    <x v="0"/>
    <x v="13"/>
    <x v="13"/>
    <x v="696"/>
    <x v="696"/>
  </r>
  <r>
    <x v="7025"/>
    <x v="5065"/>
    <x v="1"/>
    <x v="13"/>
    <x v="11"/>
    <x v="696"/>
    <x v="696"/>
  </r>
  <r>
    <x v="7026"/>
    <x v="5066"/>
    <x v="0"/>
    <x v="2"/>
    <x v="6"/>
    <x v="696"/>
    <x v="696"/>
  </r>
  <r>
    <x v="7027"/>
    <x v="5067"/>
    <x v="0"/>
    <x v="13"/>
    <x v="13"/>
    <x v="697"/>
    <x v="697"/>
  </r>
  <r>
    <x v="7028"/>
    <x v="2935"/>
    <x v="0"/>
    <x v="14"/>
    <x v="1"/>
    <x v="697"/>
    <x v="697"/>
  </r>
  <r>
    <x v="7029"/>
    <x v="5068"/>
    <x v="0"/>
    <x v="11"/>
    <x v="9"/>
    <x v="697"/>
    <x v="697"/>
  </r>
  <r>
    <x v="7030"/>
    <x v="5069"/>
    <x v="1"/>
    <x v="44"/>
    <x v="1"/>
    <x v="697"/>
    <x v="697"/>
  </r>
  <r>
    <x v="7031"/>
    <x v="5070"/>
    <x v="1"/>
    <x v="3"/>
    <x v="1"/>
    <x v="697"/>
    <x v="697"/>
  </r>
  <r>
    <x v="7032"/>
    <x v="3152"/>
    <x v="0"/>
    <x v="6"/>
    <x v="9"/>
    <x v="697"/>
    <x v="697"/>
  </r>
  <r>
    <x v="7033"/>
    <x v="5071"/>
    <x v="0"/>
    <x v="5"/>
    <x v="6"/>
    <x v="697"/>
    <x v="697"/>
  </r>
  <r>
    <x v="7034"/>
    <x v="5072"/>
    <x v="0"/>
    <x v="5"/>
    <x v="5"/>
    <x v="697"/>
    <x v="697"/>
  </r>
  <r>
    <x v="7035"/>
    <x v="5073"/>
    <x v="1"/>
    <x v="5"/>
    <x v="6"/>
    <x v="697"/>
    <x v="697"/>
  </r>
  <r>
    <x v="7036"/>
    <x v="5074"/>
    <x v="1"/>
    <x v="58"/>
    <x v="1"/>
    <x v="697"/>
    <x v="697"/>
  </r>
  <r>
    <x v="7037"/>
    <x v="5075"/>
    <x v="0"/>
    <x v="6"/>
    <x v="1"/>
    <x v="697"/>
    <x v="697"/>
  </r>
  <r>
    <x v="7038"/>
    <x v="5076"/>
    <x v="0"/>
    <x v="3"/>
    <x v="9"/>
    <x v="697"/>
    <x v="697"/>
  </r>
  <r>
    <x v="7039"/>
    <x v="5077"/>
    <x v="1"/>
    <x v="10"/>
    <x v="6"/>
    <x v="697"/>
    <x v="697"/>
  </r>
  <r>
    <x v="7040"/>
    <x v="5078"/>
    <x v="1"/>
    <x v="1"/>
    <x v="9"/>
    <x v="697"/>
    <x v="697"/>
  </r>
  <r>
    <x v="7041"/>
    <x v="5079"/>
    <x v="0"/>
    <x v="1"/>
    <x v="13"/>
    <x v="697"/>
    <x v="697"/>
  </r>
  <r>
    <x v="7042"/>
    <x v="4978"/>
    <x v="0"/>
    <x v="12"/>
    <x v="4"/>
    <x v="697"/>
    <x v="697"/>
  </r>
  <r>
    <x v="7043"/>
    <x v="5080"/>
    <x v="1"/>
    <x v="4"/>
    <x v="8"/>
    <x v="697"/>
    <x v="697"/>
  </r>
  <r>
    <x v="7044"/>
    <x v="4978"/>
    <x v="0"/>
    <x v="12"/>
    <x v="4"/>
    <x v="697"/>
    <x v="697"/>
  </r>
  <r>
    <x v="7045"/>
    <x v="5081"/>
    <x v="1"/>
    <x v="20"/>
    <x v="1"/>
    <x v="697"/>
    <x v="697"/>
  </r>
  <r>
    <x v="7046"/>
    <x v="5082"/>
    <x v="0"/>
    <x v="2"/>
    <x v="9"/>
    <x v="697"/>
    <x v="697"/>
  </r>
  <r>
    <x v="7047"/>
    <x v="4358"/>
    <x v="0"/>
    <x v="1"/>
    <x v="9"/>
    <x v="697"/>
    <x v="697"/>
  </r>
  <r>
    <x v="7048"/>
    <x v="5083"/>
    <x v="0"/>
    <x v="3"/>
    <x v="1"/>
    <x v="697"/>
    <x v="697"/>
  </r>
  <r>
    <x v="7049"/>
    <x v="5084"/>
    <x v="0"/>
    <x v="0"/>
    <x v="9"/>
    <x v="697"/>
    <x v="697"/>
  </r>
  <r>
    <x v="7050"/>
    <x v="5085"/>
    <x v="1"/>
    <x v="20"/>
    <x v="0"/>
    <x v="697"/>
    <x v="697"/>
  </r>
  <r>
    <x v="7051"/>
    <x v="5086"/>
    <x v="0"/>
    <x v="23"/>
    <x v="9"/>
    <x v="697"/>
    <x v="697"/>
  </r>
  <r>
    <x v="7052"/>
    <x v="5087"/>
    <x v="1"/>
    <x v="1"/>
    <x v="13"/>
    <x v="697"/>
    <x v="697"/>
  </r>
  <r>
    <x v="7053"/>
    <x v="257"/>
    <x v="0"/>
    <x v="25"/>
    <x v="9"/>
    <x v="697"/>
    <x v="697"/>
  </r>
  <r>
    <x v="7054"/>
    <x v="5088"/>
    <x v="1"/>
    <x v="2"/>
    <x v="16"/>
    <x v="697"/>
    <x v="697"/>
  </r>
  <r>
    <x v="7055"/>
    <x v="5089"/>
    <x v="1"/>
    <x v="2"/>
    <x v="13"/>
    <x v="697"/>
    <x v="697"/>
  </r>
  <r>
    <x v="7056"/>
    <x v="5090"/>
    <x v="1"/>
    <x v="22"/>
    <x v="21"/>
    <x v="697"/>
    <x v="697"/>
  </r>
  <r>
    <x v="7057"/>
    <x v="5091"/>
    <x v="1"/>
    <x v="13"/>
    <x v="10"/>
    <x v="697"/>
    <x v="697"/>
  </r>
  <r>
    <x v="7058"/>
    <x v="5092"/>
    <x v="1"/>
    <x v="2"/>
    <x v="13"/>
    <x v="697"/>
    <x v="697"/>
  </r>
  <r>
    <x v="7059"/>
    <x v="5093"/>
    <x v="1"/>
    <x v="9"/>
    <x v="11"/>
    <x v="697"/>
    <x v="697"/>
  </r>
  <r>
    <x v="7060"/>
    <x v="2067"/>
    <x v="0"/>
    <x v="16"/>
    <x v="9"/>
    <x v="697"/>
    <x v="697"/>
  </r>
  <r>
    <x v="7061"/>
    <x v="5094"/>
    <x v="0"/>
    <x v="5"/>
    <x v="9"/>
    <x v="697"/>
    <x v="697"/>
  </r>
  <r>
    <x v="7062"/>
    <x v="5095"/>
    <x v="0"/>
    <x v="2"/>
    <x v="1"/>
    <x v="697"/>
    <x v="697"/>
  </r>
  <r>
    <x v="7063"/>
    <x v="5096"/>
    <x v="1"/>
    <x v="8"/>
    <x v="6"/>
    <x v="697"/>
    <x v="697"/>
  </r>
  <r>
    <x v="7064"/>
    <x v="5097"/>
    <x v="1"/>
    <x v="1"/>
    <x v="6"/>
    <x v="697"/>
    <x v="697"/>
  </r>
  <r>
    <x v="7065"/>
    <x v="3754"/>
    <x v="0"/>
    <x v="8"/>
    <x v="1"/>
    <x v="697"/>
    <x v="697"/>
  </r>
  <r>
    <x v="7066"/>
    <x v="5098"/>
    <x v="1"/>
    <x v="17"/>
    <x v="3"/>
    <x v="697"/>
    <x v="697"/>
  </r>
  <r>
    <x v="7067"/>
    <x v="3754"/>
    <x v="0"/>
    <x v="8"/>
    <x v="1"/>
    <x v="697"/>
    <x v="697"/>
  </r>
  <r>
    <x v="7068"/>
    <x v="4592"/>
    <x v="0"/>
    <x v="4"/>
    <x v="4"/>
    <x v="697"/>
    <x v="697"/>
  </r>
  <r>
    <x v="7069"/>
    <x v="5099"/>
    <x v="1"/>
    <x v="11"/>
    <x v="6"/>
    <x v="697"/>
    <x v="697"/>
  </r>
  <r>
    <x v="7070"/>
    <x v="5100"/>
    <x v="1"/>
    <x v="18"/>
    <x v="4"/>
    <x v="697"/>
    <x v="697"/>
  </r>
  <r>
    <x v="7071"/>
    <x v="4447"/>
    <x v="0"/>
    <x v="26"/>
    <x v="6"/>
    <x v="697"/>
    <x v="697"/>
  </r>
  <r>
    <x v="7072"/>
    <x v="5101"/>
    <x v="1"/>
    <x v="5"/>
    <x v="9"/>
    <x v="697"/>
    <x v="697"/>
  </r>
  <r>
    <x v="7073"/>
    <x v="3518"/>
    <x v="0"/>
    <x v="9"/>
    <x v="9"/>
    <x v="697"/>
    <x v="697"/>
  </r>
  <r>
    <x v="7074"/>
    <x v="5102"/>
    <x v="1"/>
    <x v="25"/>
    <x v="2"/>
    <x v="697"/>
    <x v="697"/>
  </r>
  <r>
    <x v="7075"/>
    <x v="5103"/>
    <x v="1"/>
    <x v="17"/>
    <x v="6"/>
    <x v="697"/>
    <x v="697"/>
  </r>
  <r>
    <x v="7076"/>
    <x v="5104"/>
    <x v="1"/>
    <x v="0"/>
    <x v="1"/>
    <x v="697"/>
    <x v="697"/>
  </r>
  <r>
    <x v="7077"/>
    <x v="4592"/>
    <x v="0"/>
    <x v="4"/>
    <x v="4"/>
    <x v="697"/>
    <x v="697"/>
  </r>
  <r>
    <x v="7078"/>
    <x v="5105"/>
    <x v="1"/>
    <x v="21"/>
    <x v="6"/>
    <x v="697"/>
    <x v="697"/>
  </r>
  <r>
    <x v="7079"/>
    <x v="5106"/>
    <x v="0"/>
    <x v="2"/>
    <x v="1"/>
    <x v="697"/>
    <x v="697"/>
  </r>
  <r>
    <x v="7080"/>
    <x v="4419"/>
    <x v="0"/>
    <x v="7"/>
    <x v="5"/>
    <x v="697"/>
    <x v="697"/>
  </r>
  <r>
    <x v="7081"/>
    <x v="5107"/>
    <x v="0"/>
    <x v="13"/>
    <x v="6"/>
    <x v="697"/>
    <x v="697"/>
  </r>
  <r>
    <x v="7082"/>
    <x v="5108"/>
    <x v="0"/>
    <x v="11"/>
    <x v="13"/>
    <x v="697"/>
    <x v="697"/>
  </r>
  <r>
    <x v="7083"/>
    <x v="5109"/>
    <x v="1"/>
    <x v="6"/>
    <x v="16"/>
    <x v="697"/>
    <x v="697"/>
  </r>
  <r>
    <x v="7084"/>
    <x v="5110"/>
    <x v="1"/>
    <x v="16"/>
    <x v="10"/>
    <x v="697"/>
    <x v="697"/>
  </r>
  <r>
    <x v="7085"/>
    <x v="5111"/>
    <x v="1"/>
    <x v="3"/>
    <x v="1"/>
    <x v="697"/>
    <x v="697"/>
  </r>
  <r>
    <x v="7086"/>
    <x v="4422"/>
    <x v="0"/>
    <x v="20"/>
    <x v="6"/>
    <x v="697"/>
    <x v="697"/>
  </r>
  <r>
    <x v="7087"/>
    <x v="5112"/>
    <x v="1"/>
    <x v="2"/>
    <x v="6"/>
    <x v="697"/>
    <x v="697"/>
  </r>
  <r>
    <x v="7088"/>
    <x v="5113"/>
    <x v="1"/>
    <x v="2"/>
    <x v="6"/>
    <x v="697"/>
    <x v="697"/>
  </r>
  <r>
    <x v="7089"/>
    <x v="5064"/>
    <x v="0"/>
    <x v="13"/>
    <x v="13"/>
    <x v="697"/>
    <x v="697"/>
  </r>
  <r>
    <x v="7090"/>
    <x v="5114"/>
    <x v="1"/>
    <x v="14"/>
    <x v="2"/>
    <x v="697"/>
    <x v="697"/>
  </r>
  <r>
    <x v="7091"/>
    <x v="5115"/>
    <x v="1"/>
    <x v="5"/>
    <x v="15"/>
    <x v="697"/>
    <x v="697"/>
  </r>
  <r>
    <x v="7092"/>
    <x v="5116"/>
    <x v="0"/>
    <x v="5"/>
    <x v="5"/>
    <x v="697"/>
    <x v="697"/>
  </r>
  <r>
    <x v="7093"/>
    <x v="3032"/>
    <x v="0"/>
    <x v="5"/>
    <x v="9"/>
    <x v="697"/>
    <x v="697"/>
  </r>
  <r>
    <x v="7094"/>
    <x v="5117"/>
    <x v="1"/>
    <x v="5"/>
    <x v="1"/>
    <x v="697"/>
    <x v="697"/>
  </r>
  <r>
    <x v="7095"/>
    <x v="5118"/>
    <x v="0"/>
    <x v="5"/>
    <x v="9"/>
    <x v="697"/>
    <x v="697"/>
  </r>
  <r>
    <x v="7096"/>
    <x v="5119"/>
    <x v="0"/>
    <x v="3"/>
    <x v="9"/>
    <x v="697"/>
    <x v="697"/>
  </r>
  <r>
    <x v="7097"/>
    <x v="5120"/>
    <x v="1"/>
    <x v="11"/>
    <x v="1"/>
    <x v="697"/>
    <x v="697"/>
  </r>
  <r>
    <x v="7098"/>
    <x v="4053"/>
    <x v="0"/>
    <x v="8"/>
    <x v="4"/>
    <x v="697"/>
    <x v="697"/>
  </r>
  <r>
    <x v="7099"/>
    <x v="5121"/>
    <x v="1"/>
    <x v="11"/>
    <x v="0"/>
    <x v="697"/>
    <x v="697"/>
  </r>
  <r>
    <x v="7100"/>
    <x v="4053"/>
    <x v="0"/>
    <x v="8"/>
    <x v="4"/>
    <x v="697"/>
    <x v="697"/>
  </r>
  <r>
    <x v="7101"/>
    <x v="2659"/>
    <x v="0"/>
    <x v="15"/>
    <x v="9"/>
    <x v="697"/>
    <x v="697"/>
  </r>
  <r>
    <x v="7102"/>
    <x v="5122"/>
    <x v="1"/>
    <x v="28"/>
    <x v="1"/>
    <x v="697"/>
    <x v="697"/>
  </r>
  <r>
    <x v="7103"/>
    <x v="5123"/>
    <x v="1"/>
    <x v="2"/>
    <x v="4"/>
    <x v="697"/>
    <x v="697"/>
  </r>
  <r>
    <x v="7104"/>
    <x v="5124"/>
    <x v="0"/>
    <x v="11"/>
    <x v="9"/>
    <x v="697"/>
    <x v="697"/>
  </r>
  <r>
    <x v="7105"/>
    <x v="5125"/>
    <x v="1"/>
    <x v="11"/>
    <x v="6"/>
    <x v="697"/>
    <x v="697"/>
  </r>
  <r>
    <x v="7106"/>
    <x v="5126"/>
    <x v="1"/>
    <x v="5"/>
    <x v="1"/>
    <x v="697"/>
    <x v="697"/>
  </r>
  <r>
    <x v="7107"/>
    <x v="194"/>
    <x v="0"/>
    <x v="4"/>
    <x v="6"/>
    <x v="697"/>
    <x v="697"/>
  </r>
  <r>
    <x v="7108"/>
    <x v="5127"/>
    <x v="1"/>
    <x v="2"/>
    <x v="13"/>
    <x v="697"/>
    <x v="697"/>
  </r>
  <r>
    <x v="7109"/>
    <x v="1889"/>
    <x v="1"/>
    <x v="16"/>
    <x v="2"/>
    <x v="697"/>
    <x v="697"/>
  </r>
  <r>
    <x v="7110"/>
    <x v="5128"/>
    <x v="1"/>
    <x v="3"/>
    <x v="1"/>
    <x v="697"/>
    <x v="697"/>
  </r>
  <r>
    <x v="7111"/>
    <x v="3663"/>
    <x v="0"/>
    <x v="18"/>
    <x v="0"/>
    <x v="697"/>
    <x v="697"/>
  </r>
  <r>
    <x v="7112"/>
    <x v="5129"/>
    <x v="1"/>
    <x v="3"/>
    <x v="4"/>
    <x v="697"/>
    <x v="697"/>
  </r>
  <r>
    <x v="7113"/>
    <x v="1623"/>
    <x v="0"/>
    <x v="9"/>
    <x v="9"/>
    <x v="697"/>
    <x v="697"/>
  </r>
  <r>
    <x v="7114"/>
    <x v="4592"/>
    <x v="0"/>
    <x v="4"/>
    <x v="4"/>
    <x v="697"/>
    <x v="697"/>
  </r>
  <r>
    <x v="7115"/>
    <x v="5130"/>
    <x v="0"/>
    <x v="9"/>
    <x v="9"/>
    <x v="697"/>
    <x v="697"/>
  </r>
  <r>
    <x v="7116"/>
    <x v="4662"/>
    <x v="0"/>
    <x v="11"/>
    <x v="9"/>
    <x v="697"/>
    <x v="697"/>
  </r>
  <r>
    <x v="7117"/>
    <x v="5131"/>
    <x v="1"/>
    <x v="3"/>
    <x v="3"/>
    <x v="697"/>
    <x v="697"/>
  </r>
  <r>
    <x v="7118"/>
    <x v="5132"/>
    <x v="1"/>
    <x v="25"/>
    <x v="16"/>
    <x v="697"/>
    <x v="697"/>
  </r>
  <r>
    <x v="7119"/>
    <x v="5133"/>
    <x v="0"/>
    <x v="0"/>
    <x v="9"/>
    <x v="697"/>
    <x v="697"/>
  </r>
  <r>
    <x v="7120"/>
    <x v="4592"/>
    <x v="0"/>
    <x v="4"/>
    <x v="4"/>
    <x v="697"/>
    <x v="697"/>
  </r>
  <r>
    <x v="7121"/>
    <x v="5134"/>
    <x v="1"/>
    <x v="18"/>
    <x v="18"/>
    <x v="697"/>
    <x v="697"/>
  </r>
  <r>
    <x v="7122"/>
    <x v="5135"/>
    <x v="1"/>
    <x v="25"/>
    <x v="0"/>
    <x v="697"/>
    <x v="697"/>
  </r>
  <r>
    <x v="7123"/>
    <x v="4592"/>
    <x v="0"/>
    <x v="4"/>
    <x v="4"/>
    <x v="697"/>
    <x v="697"/>
  </r>
  <r>
    <x v="7124"/>
    <x v="3566"/>
    <x v="0"/>
    <x v="1"/>
    <x v="9"/>
    <x v="697"/>
    <x v="697"/>
  </r>
  <r>
    <x v="7125"/>
    <x v="5136"/>
    <x v="1"/>
    <x v="3"/>
    <x v="6"/>
    <x v="697"/>
    <x v="697"/>
  </r>
  <r>
    <x v="7126"/>
    <x v="5137"/>
    <x v="1"/>
    <x v="17"/>
    <x v="9"/>
    <x v="697"/>
    <x v="697"/>
  </r>
  <r>
    <x v="7127"/>
    <x v="1705"/>
    <x v="0"/>
    <x v="5"/>
    <x v="13"/>
    <x v="697"/>
    <x v="697"/>
  </r>
  <r>
    <x v="7128"/>
    <x v="5138"/>
    <x v="1"/>
    <x v="13"/>
    <x v="9"/>
    <x v="697"/>
    <x v="697"/>
  </r>
  <r>
    <x v="7129"/>
    <x v="5139"/>
    <x v="0"/>
    <x v="1"/>
    <x v="1"/>
    <x v="697"/>
    <x v="697"/>
  </r>
  <r>
    <x v="7130"/>
    <x v="5140"/>
    <x v="1"/>
    <x v="6"/>
    <x v="6"/>
    <x v="697"/>
    <x v="697"/>
  </r>
  <r>
    <x v="7131"/>
    <x v="5141"/>
    <x v="1"/>
    <x v="11"/>
    <x v="3"/>
    <x v="697"/>
    <x v="697"/>
  </r>
  <r>
    <x v="7132"/>
    <x v="5142"/>
    <x v="0"/>
    <x v="1"/>
    <x v="1"/>
    <x v="697"/>
    <x v="697"/>
  </r>
  <r>
    <x v="7133"/>
    <x v="5143"/>
    <x v="1"/>
    <x v="3"/>
    <x v="0"/>
    <x v="697"/>
    <x v="697"/>
  </r>
  <r>
    <x v="7134"/>
    <x v="5144"/>
    <x v="1"/>
    <x v="26"/>
    <x v="1"/>
    <x v="697"/>
    <x v="697"/>
  </r>
  <r>
    <x v="7135"/>
    <x v="5145"/>
    <x v="1"/>
    <x v="1"/>
    <x v="1"/>
    <x v="697"/>
    <x v="697"/>
  </r>
  <r>
    <x v="7136"/>
    <x v="5146"/>
    <x v="1"/>
    <x v="9"/>
    <x v="6"/>
    <x v="697"/>
    <x v="697"/>
  </r>
  <r>
    <x v="7137"/>
    <x v="5147"/>
    <x v="0"/>
    <x v="12"/>
    <x v="4"/>
    <x v="697"/>
    <x v="697"/>
  </r>
  <r>
    <x v="7138"/>
    <x v="5148"/>
    <x v="1"/>
    <x v="11"/>
    <x v="4"/>
    <x v="697"/>
    <x v="697"/>
  </r>
  <r>
    <x v="7139"/>
    <x v="5149"/>
    <x v="1"/>
    <x v="17"/>
    <x v="6"/>
    <x v="697"/>
    <x v="697"/>
  </r>
  <r>
    <x v="7140"/>
    <x v="5150"/>
    <x v="1"/>
    <x v="23"/>
    <x v="4"/>
    <x v="697"/>
    <x v="697"/>
  </r>
  <r>
    <x v="7141"/>
    <x v="3691"/>
    <x v="1"/>
    <x v="10"/>
    <x v="19"/>
    <x v="697"/>
    <x v="697"/>
  </r>
  <r>
    <x v="7142"/>
    <x v="5151"/>
    <x v="0"/>
    <x v="8"/>
    <x v="5"/>
    <x v="697"/>
    <x v="697"/>
  </r>
  <r>
    <x v="7143"/>
    <x v="5152"/>
    <x v="1"/>
    <x v="5"/>
    <x v="6"/>
    <x v="697"/>
    <x v="697"/>
  </r>
  <r>
    <x v="7144"/>
    <x v="5153"/>
    <x v="1"/>
    <x v="22"/>
    <x v="6"/>
    <x v="697"/>
    <x v="697"/>
  </r>
  <r>
    <x v="7145"/>
    <x v="5043"/>
    <x v="0"/>
    <x v="9"/>
    <x v="9"/>
    <x v="697"/>
    <x v="697"/>
  </r>
  <r>
    <x v="7146"/>
    <x v="5154"/>
    <x v="1"/>
    <x v="2"/>
    <x v="11"/>
    <x v="697"/>
    <x v="697"/>
  </r>
  <r>
    <x v="7147"/>
    <x v="5155"/>
    <x v="1"/>
    <x v="3"/>
    <x v="6"/>
    <x v="697"/>
    <x v="697"/>
  </r>
  <r>
    <x v="7148"/>
    <x v="4948"/>
    <x v="0"/>
    <x v="11"/>
    <x v="6"/>
    <x v="697"/>
    <x v="697"/>
  </r>
  <r>
    <x v="7149"/>
    <x v="5156"/>
    <x v="0"/>
    <x v="13"/>
    <x v="1"/>
    <x v="697"/>
    <x v="697"/>
  </r>
  <r>
    <x v="7150"/>
    <x v="5157"/>
    <x v="1"/>
    <x v="23"/>
    <x v="16"/>
    <x v="697"/>
    <x v="697"/>
  </r>
  <r>
    <x v="7151"/>
    <x v="5158"/>
    <x v="1"/>
    <x v="8"/>
    <x v="0"/>
    <x v="697"/>
    <x v="697"/>
  </r>
  <r>
    <x v="7152"/>
    <x v="2394"/>
    <x v="0"/>
    <x v="3"/>
    <x v="9"/>
    <x v="697"/>
    <x v="697"/>
  </r>
  <r>
    <x v="7153"/>
    <x v="5159"/>
    <x v="1"/>
    <x v="25"/>
    <x v="6"/>
    <x v="697"/>
    <x v="697"/>
  </r>
  <r>
    <x v="7154"/>
    <x v="5160"/>
    <x v="0"/>
    <x v="1"/>
    <x v="13"/>
    <x v="697"/>
    <x v="697"/>
  </r>
  <r>
    <x v="7155"/>
    <x v="5161"/>
    <x v="1"/>
    <x v="4"/>
    <x v="2"/>
    <x v="697"/>
    <x v="697"/>
  </r>
  <r>
    <x v="7156"/>
    <x v="5162"/>
    <x v="0"/>
    <x v="5"/>
    <x v="13"/>
    <x v="697"/>
    <x v="697"/>
  </r>
  <r>
    <x v="7157"/>
    <x v="5163"/>
    <x v="1"/>
    <x v="2"/>
    <x v="1"/>
    <x v="697"/>
    <x v="697"/>
  </r>
  <r>
    <x v="7158"/>
    <x v="5164"/>
    <x v="1"/>
    <x v="17"/>
    <x v="16"/>
    <x v="697"/>
    <x v="697"/>
  </r>
  <r>
    <x v="7159"/>
    <x v="2401"/>
    <x v="0"/>
    <x v="3"/>
    <x v="5"/>
    <x v="697"/>
    <x v="697"/>
  </r>
  <r>
    <x v="7160"/>
    <x v="5165"/>
    <x v="0"/>
    <x v="23"/>
    <x v="5"/>
    <x v="697"/>
    <x v="697"/>
  </r>
  <r>
    <x v="7161"/>
    <x v="5166"/>
    <x v="1"/>
    <x v="34"/>
    <x v="1"/>
    <x v="697"/>
    <x v="697"/>
  </r>
  <r>
    <x v="7162"/>
    <x v="4497"/>
    <x v="0"/>
    <x v="3"/>
    <x v="5"/>
    <x v="697"/>
    <x v="697"/>
  </r>
  <r>
    <x v="7163"/>
    <x v="5167"/>
    <x v="0"/>
    <x v="11"/>
    <x v="13"/>
    <x v="697"/>
    <x v="697"/>
  </r>
  <r>
    <x v="7164"/>
    <x v="5168"/>
    <x v="0"/>
    <x v="16"/>
    <x v="9"/>
    <x v="697"/>
    <x v="697"/>
  </r>
  <r>
    <x v="7165"/>
    <x v="5169"/>
    <x v="1"/>
    <x v="4"/>
    <x v="16"/>
    <x v="697"/>
    <x v="697"/>
  </r>
  <r>
    <x v="7166"/>
    <x v="5170"/>
    <x v="1"/>
    <x v="1"/>
    <x v="2"/>
    <x v="697"/>
    <x v="697"/>
  </r>
  <r>
    <x v="7167"/>
    <x v="5171"/>
    <x v="1"/>
    <x v="9"/>
    <x v="9"/>
    <x v="697"/>
    <x v="697"/>
  </r>
  <r>
    <x v="7168"/>
    <x v="5172"/>
    <x v="1"/>
    <x v="5"/>
    <x v="1"/>
    <x v="697"/>
    <x v="697"/>
  </r>
  <r>
    <x v="7169"/>
    <x v="5173"/>
    <x v="1"/>
    <x v="2"/>
    <x v="1"/>
    <x v="697"/>
    <x v="697"/>
  </r>
  <r>
    <x v="7170"/>
    <x v="4423"/>
    <x v="0"/>
    <x v="17"/>
    <x v="1"/>
    <x v="697"/>
    <x v="697"/>
  </r>
  <r>
    <x v="7171"/>
    <x v="5174"/>
    <x v="1"/>
    <x v="3"/>
    <x v="6"/>
    <x v="697"/>
    <x v="697"/>
  </r>
  <r>
    <x v="7172"/>
    <x v="5175"/>
    <x v="0"/>
    <x v="11"/>
    <x v="13"/>
    <x v="697"/>
    <x v="697"/>
  </r>
  <r>
    <x v="7173"/>
    <x v="4173"/>
    <x v="0"/>
    <x v="3"/>
    <x v="5"/>
    <x v="697"/>
    <x v="697"/>
  </r>
  <r>
    <x v="7174"/>
    <x v="5176"/>
    <x v="1"/>
    <x v="16"/>
    <x v="1"/>
    <x v="697"/>
    <x v="697"/>
  </r>
  <r>
    <x v="7175"/>
    <x v="5177"/>
    <x v="0"/>
    <x v="13"/>
    <x v="1"/>
    <x v="697"/>
    <x v="697"/>
  </r>
  <r>
    <x v="7176"/>
    <x v="5178"/>
    <x v="1"/>
    <x v="5"/>
    <x v="9"/>
    <x v="697"/>
    <x v="697"/>
  </r>
  <r>
    <x v="7177"/>
    <x v="5179"/>
    <x v="0"/>
    <x v="2"/>
    <x v="13"/>
    <x v="697"/>
    <x v="697"/>
  </r>
  <r>
    <x v="7178"/>
    <x v="5180"/>
    <x v="1"/>
    <x v="5"/>
    <x v="6"/>
    <x v="697"/>
    <x v="697"/>
  </r>
  <r>
    <x v="7179"/>
    <x v="5181"/>
    <x v="1"/>
    <x v="3"/>
    <x v="11"/>
    <x v="697"/>
    <x v="697"/>
  </r>
  <r>
    <x v="7180"/>
    <x v="5182"/>
    <x v="0"/>
    <x v="1"/>
    <x v="1"/>
    <x v="697"/>
    <x v="697"/>
  </r>
  <r>
    <x v="7181"/>
    <x v="5183"/>
    <x v="1"/>
    <x v="5"/>
    <x v="9"/>
    <x v="697"/>
    <x v="697"/>
  </r>
  <r>
    <x v="7182"/>
    <x v="5184"/>
    <x v="1"/>
    <x v="0"/>
    <x v="6"/>
    <x v="697"/>
    <x v="697"/>
  </r>
  <r>
    <x v="7183"/>
    <x v="5185"/>
    <x v="1"/>
    <x v="13"/>
    <x v="0"/>
    <x v="697"/>
    <x v="697"/>
  </r>
  <r>
    <x v="7184"/>
    <x v="5186"/>
    <x v="1"/>
    <x v="2"/>
    <x v="1"/>
    <x v="697"/>
    <x v="697"/>
  </r>
  <r>
    <x v="7185"/>
    <x v="5187"/>
    <x v="0"/>
    <x v="3"/>
    <x v="1"/>
    <x v="697"/>
    <x v="697"/>
  </r>
  <r>
    <x v="7186"/>
    <x v="5188"/>
    <x v="0"/>
    <x v="0"/>
    <x v="9"/>
    <x v="697"/>
    <x v="697"/>
  </r>
  <r>
    <x v="7187"/>
    <x v="5189"/>
    <x v="1"/>
    <x v="29"/>
    <x v="1"/>
    <x v="697"/>
    <x v="697"/>
  </r>
  <r>
    <x v="7188"/>
    <x v="5190"/>
    <x v="0"/>
    <x v="3"/>
    <x v="5"/>
    <x v="697"/>
    <x v="697"/>
  </r>
  <r>
    <x v="7189"/>
    <x v="3132"/>
    <x v="0"/>
    <x v="5"/>
    <x v="9"/>
    <x v="697"/>
    <x v="697"/>
  </r>
  <r>
    <x v="7190"/>
    <x v="5191"/>
    <x v="1"/>
    <x v="22"/>
    <x v="6"/>
    <x v="697"/>
    <x v="697"/>
  </r>
  <r>
    <x v="7191"/>
    <x v="5192"/>
    <x v="1"/>
    <x v="3"/>
    <x v="16"/>
    <x v="697"/>
    <x v="697"/>
  </r>
  <r>
    <x v="7192"/>
    <x v="5193"/>
    <x v="1"/>
    <x v="3"/>
    <x v="11"/>
    <x v="697"/>
    <x v="697"/>
  </r>
  <r>
    <x v="7193"/>
    <x v="5194"/>
    <x v="1"/>
    <x v="3"/>
    <x v="4"/>
    <x v="697"/>
    <x v="697"/>
  </r>
  <r>
    <x v="7194"/>
    <x v="5195"/>
    <x v="1"/>
    <x v="59"/>
    <x v="19"/>
    <x v="697"/>
    <x v="697"/>
  </r>
  <r>
    <x v="7195"/>
    <x v="5196"/>
    <x v="1"/>
    <x v="3"/>
    <x v="1"/>
    <x v="697"/>
    <x v="697"/>
  </r>
  <r>
    <x v="7196"/>
    <x v="4501"/>
    <x v="0"/>
    <x v="26"/>
    <x v="9"/>
    <x v="697"/>
    <x v="697"/>
  </r>
  <r>
    <x v="7197"/>
    <x v="5197"/>
    <x v="1"/>
    <x v="3"/>
    <x v="1"/>
    <x v="697"/>
    <x v="697"/>
  </r>
  <r>
    <x v="7198"/>
    <x v="615"/>
    <x v="0"/>
    <x v="29"/>
    <x v="9"/>
    <x v="697"/>
    <x v="697"/>
  </r>
  <r>
    <x v="7199"/>
    <x v="5198"/>
    <x v="1"/>
    <x v="4"/>
    <x v="21"/>
    <x v="697"/>
    <x v="697"/>
  </r>
  <r>
    <x v="7200"/>
    <x v="5199"/>
    <x v="1"/>
    <x v="5"/>
    <x v="6"/>
    <x v="697"/>
    <x v="697"/>
  </r>
  <r>
    <x v="7201"/>
    <x v="5200"/>
    <x v="1"/>
    <x v="13"/>
    <x v="0"/>
    <x v="697"/>
    <x v="697"/>
  </r>
  <r>
    <x v="7202"/>
    <x v="5201"/>
    <x v="1"/>
    <x v="16"/>
    <x v="9"/>
    <x v="697"/>
    <x v="697"/>
  </r>
  <r>
    <x v="7203"/>
    <x v="5202"/>
    <x v="0"/>
    <x v="5"/>
    <x v="13"/>
    <x v="697"/>
    <x v="697"/>
  </r>
  <r>
    <x v="7204"/>
    <x v="5203"/>
    <x v="1"/>
    <x v="18"/>
    <x v="11"/>
    <x v="697"/>
    <x v="697"/>
  </r>
  <r>
    <x v="7205"/>
    <x v="5204"/>
    <x v="1"/>
    <x v="13"/>
    <x v="6"/>
    <x v="697"/>
    <x v="697"/>
  </r>
  <r>
    <x v="7206"/>
    <x v="5205"/>
    <x v="1"/>
    <x v="12"/>
    <x v="6"/>
    <x v="697"/>
    <x v="697"/>
  </r>
  <r>
    <x v="7207"/>
    <x v="5206"/>
    <x v="1"/>
    <x v="16"/>
    <x v="11"/>
    <x v="697"/>
    <x v="697"/>
  </r>
  <r>
    <x v="7208"/>
    <x v="4361"/>
    <x v="0"/>
    <x v="13"/>
    <x v="1"/>
    <x v="697"/>
    <x v="697"/>
  </r>
  <r>
    <x v="7209"/>
    <x v="2351"/>
    <x v="0"/>
    <x v="16"/>
    <x v="9"/>
    <x v="697"/>
    <x v="697"/>
  </r>
  <r>
    <x v="7210"/>
    <x v="5207"/>
    <x v="1"/>
    <x v="3"/>
    <x v="4"/>
    <x v="697"/>
    <x v="697"/>
  </r>
  <r>
    <x v="7211"/>
    <x v="4669"/>
    <x v="0"/>
    <x v="16"/>
    <x v="6"/>
    <x v="697"/>
    <x v="697"/>
  </r>
  <r>
    <x v="7212"/>
    <x v="5208"/>
    <x v="1"/>
    <x v="3"/>
    <x v="1"/>
    <x v="697"/>
    <x v="697"/>
  </r>
  <r>
    <x v="7213"/>
    <x v="5209"/>
    <x v="1"/>
    <x v="5"/>
    <x v="18"/>
    <x v="697"/>
    <x v="697"/>
  </r>
  <r>
    <x v="7214"/>
    <x v="5210"/>
    <x v="1"/>
    <x v="11"/>
    <x v="13"/>
    <x v="697"/>
    <x v="697"/>
  </r>
  <r>
    <x v="7215"/>
    <x v="5211"/>
    <x v="0"/>
    <x v="1"/>
    <x v="22"/>
    <x v="697"/>
    <x v="697"/>
  </r>
  <r>
    <x v="7216"/>
    <x v="4277"/>
    <x v="0"/>
    <x v="16"/>
    <x v="5"/>
    <x v="697"/>
    <x v="697"/>
  </r>
  <r>
    <x v="7217"/>
    <x v="5212"/>
    <x v="0"/>
    <x v="5"/>
    <x v="9"/>
    <x v="697"/>
    <x v="697"/>
  </r>
  <r>
    <x v="7218"/>
    <x v="2991"/>
    <x v="1"/>
    <x v="2"/>
    <x v="0"/>
    <x v="697"/>
    <x v="697"/>
  </r>
  <r>
    <x v="7219"/>
    <x v="5213"/>
    <x v="0"/>
    <x v="38"/>
    <x v="9"/>
    <x v="697"/>
    <x v="697"/>
  </r>
  <r>
    <x v="7220"/>
    <x v="5214"/>
    <x v="1"/>
    <x v="3"/>
    <x v="6"/>
    <x v="697"/>
    <x v="697"/>
  </r>
  <r>
    <x v="7221"/>
    <x v="5215"/>
    <x v="0"/>
    <x v="13"/>
    <x v="4"/>
    <x v="697"/>
    <x v="697"/>
  </r>
  <r>
    <x v="7222"/>
    <x v="4572"/>
    <x v="0"/>
    <x v="11"/>
    <x v="9"/>
    <x v="697"/>
    <x v="697"/>
  </r>
  <r>
    <x v="7223"/>
    <x v="3479"/>
    <x v="0"/>
    <x v="15"/>
    <x v="9"/>
    <x v="697"/>
    <x v="697"/>
  </r>
  <r>
    <x v="7224"/>
    <x v="4922"/>
    <x v="0"/>
    <x v="4"/>
    <x v="10"/>
    <x v="697"/>
    <x v="697"/>
  </r>
  <r>
    <x v="7225"/>
    <x v="5216"/>
    <x v="0"/>
    <x v="2"/>
    <x v="6"/>
    <x v="697"/>
    <x v="697"/>
  </r>
  <r>
    <x v="7226"/>
    <x v="4922"/>
    <x v="0"/>
    <x v="4"/>
    <x v="10"/>
    <x v="697"/>
    <x v="697"/>
  </r>
  <r>
    <x v="7227"/>
    <x v="5217"/>
    <x v="1"/>
    <x v="6"/>
    <x v="4"/>
    <x v="697"/>
    <x v="697"/>
  </r>
  <r>
    <x v="7228"/>
    <x v="5218"/>
    <x v="0"/>
    <x v="11"/>
    <x v="6"/>
    <x v="697"/>
    <x v="697"/>
  </r>
  <r>
    <x v="7229"/>
    <x v="5219"/>
    <x v="0"/>
    <x v="16"/>
    <x v="1"/>
    <x v="697"/>
    <x v="697"/>
  </r>
  <r>
    <x v="7230"/>
    <x v="1038"/>
    <x v="0"/>
    <x v="5"/>
    <x v="6"/>
    <x v="697"/>
    <x v="697"/>
  </r>
  <r>
    <x v="7231"/>
    <x v="5220"/>
    <x v="1"/>
    <x v="11"/>
    <x v="1"/>
    <x v="697"/>
    <x v="697"/>
  </r>
  <r>
    <x v="7232"/>
    <x v="5221"/>
    <x v="1"/>
    <x v="1"/>
    <x v="4"/>
    <x v="697"/>
    <x v="697"/>
  </r>
  <r>
    <x v="7233"/>
    <x v="5222"/>
    <x v="1"/>
    <x v="5"/>
    <x v="4"/>
    <x v="697"/>
    <x v="697"/>
  </r>
  <r>
    <x v="7234"/>
    <x v="5223"/>
    <x v="0"/>
    <x v="2"/>
    <x v="13"/>
    <x v="697"/>
    <x v="697"/>
  </r>
  <r>
    <x v="7235"/>
    <x v="5224"/>
    <x v="1"/>
    <x v="18"/>
    <x v="6"/>
    <x v="697"/>
    <x v="697"/>
  </r>
  <r>
    <x v="7236"/>
    <x v="5225"/>
    <x v="1"/>
    <x v="13"/>
    <x v="0"/>
    <x v="697"/>
    <x v="697"/>
  </r>
  <r>
    <x v="7237"/>
    <x v="5226"/>
    <x v="0"/>
    <x v="13"/>
    <x v="5"/>
    <x v="697"/>
    <x v="697"/>
  </r>
  <r>
    <x v="7238"/>
    <x v="5227"/>
    <x v="1"/>
    <x v="12"/>
    <x v="15"/>
    <x v="697"/>
    <x v="697"/>
  </r>
  <r>
    <x v="7239"/>
    <x v="4483"/>
    <x v="0"/>
    <x v="9"/>
    <x v="9"/>
    <x v="697"/>
    <x v="697"/>
  </r>
  <r>
    <x v="7240"/>
    <x v="5228"/>
    <x v="1"/>
    <x v="1"/>
    <x v="21"/>
    <x v="697"/>
    <x v="697"/>
  </r>
  <r>
    <x v="7241"/>
    <x v="5229"/>
    <x v="0"/>
    <x v="13"/>
    <x v="1"/>
    <x v="697"/>
    <x v="697"/>
  </r>
  <r>
    <x v="7242"/>
    <x v="5230"/>
    <x v="1"/>
    <x v="34"/>
    <x v="0"/>
    <x v="697"/>
    <x v="697"/>
  </r>
  <r>
    <x v="7243"/>
    <x v="5231"/>
    <x v="1"/>
    <x v="7"/>
    <x v="0"/>
    <x v="697"/>
    <x v="697"/>
  </r>
  <r>
    <x v="7244"/>
    <x v="5232"/>
    <x v="0"/>
    <x v="3"/>
    <x v="1"/>
    <x v="697"/>
    <x v="697"/>
  </r>
  <r>
    <x v="7245"/>
    <x v="5233"/>
    <x v="1"/>
    <x v="1"/>
    <x v="6"/>
    <x v="697"/>
    <x v="697"/>
  </r>
  <r>
    <x v="7246"/>
    <x v="5234"/>
    <x v="1"/>
    <x v="11"/>
    <x v="1"/>
    <x v="697"/>
    <x v="697"/>
  </r>
  <r>
    <x v="7247"/>
    <x v="4016"/>
    <x v="0"/>
    <x v="9"/>
    <x v="9"/>
    <x v="697"/>
    <x v="697"/>
  </r>
  <r>
    <x v="7248"/>
    <x v="5235"/>
    <x v="1"/>
    <x v="38"/>
    <x v="6"/>
    <x v="697"/>
    <x v="697"/>
  </r>
  <r>
    <x v="7249"/>
    <x v="5236"/>
    <x v="1"/>
    <x v="3"/>
    <x v="0"/>
    <x v="697"/>
    <x v="697"/>
  </r>
  <r>
    <x v="7250"/>
    <x v="2183"/>
    <x v="0"/>
    <x v="18"/>
    <x v="9"/>
    <x v="697"/>
    <x v="697"/>
  </r>
  <r>
    <x v="7251"/>
    <x v="5237"/>
    <x v="1"/>
    <x v="18"/>
    <x v="4"/>
    <x v="697"/>
    <x v="697"/>
  </r>
  <r>
    <x v="7252"/>
    <x v="5238"/>
    <x v="1"/>
    <x v="34"/>
    <x v="9"/>
    <x v="697"/>
    <x v="697"/>
  </r>
  <r>
    <x v="7253"/>
    <x v="4108"/>
    <x v="0"/>
    <x v="13"/>
    <x v="9"/>
    <x v="697"/>
    <x v="697"/>
  </r>
  <r>
    <x v="7254"/>
    <x v="5239"/>
    <x v="0"/>
    <x v="3"/>
    <x v="9"/>
    <x v="697"/>
    <x v="697"/>
  </r>
  <r>
    <x v="7255"/>
    <x v="5240"/>
    <x v="1"/>
    <x v="22"/>
    <x v="4"/>
    <x v="697"/>
    <x v="697"/>
  </r>
  <r>
    <x v="7256"/>
    <x v="5241"/>
    <x v="1"/>
    <x v="41"/>
    <x v="6"/>
    <x v="697"/>
    <x v="697"/>
  </r>
  <r>
    <x v="7257"/>
    <x v="5242"/>
    <x v="0"/>
    <x v="11"/>
    <x v="9"/>
    <x v="697"/>
    <x v="697"/>
  </r>
  <r>
    <x v="7258"/>
    <x v="5243"/>
    <x v="1"/>
    <x v="9"/>
    <x v="0"/>
    <x v="697"/>
    <x v="697"/>
  </r>
  <r>
    <x v="7259"/>
    <x v="5244"/>
    <x v="1"/>
    <x v="13"/>
    <x v="3"/>
    <x v="697"/>
    <x v="697"/>
  </r>
  <r>
    <x v="7260"/>
    <x v="5245"/>
    <x v="0"/>
    <x v="5"/>
    <x v="6"/>
    <x v="697"/>
    <x v="697"/>
  </r>
  <r>
    <x v="7261"/>
    <x v="5246"/>
    <x v="1"/>
    <x v="12"/>
    <x v="6"/>
    <x v="697"/>
    <x v="697"/>
  </r>
  <r>
    <x v="7262"/>
    <x v="5247"/>
    <x v="0"/>
    <x v="16"/>
    <x v="6"/>
    <x v="697"/>
    <x v="697"/>
  </r>
  <r>
    <x v="7263"/>
    <x v="2934"/>
    <x v="1"/>
    <x v="49"/>
    <x v="11"/>
    <x v="697"/>
    <x v="697"/>
  </r>
  <r>
    <x v="7264"/>
    <x v="4360"/>
    <x v="0"/>
    <x v="26"/>
    <x v="9"/>
    <x v="697"/>
    <x v="697"/>
  </r>
  <r>
    <x v="7265"/>
    <x v="4360"/>
    <x v="0"/>
    <x v="26"/>
    <x v="9"/>
    <x v="697"/>
    <x v="697"/>
  </r>
  <r>
    <x v="7266"/>
    <x v="5248"/>
    <x v="1"/>
    <x v="15"/>
    <x v="13"/>
    <x v="697"/>
    <x v="697"/>
  </r>
  <r>
    <x v="7267"/>
    <x v="5249"/>
    <x v="1"/>
    <x v="2"/>
    <x v="13"/>
    <x v="698"/>
    <x v="698"/>
  </r>
  <r>
    <x v="7268"/>
    <x v="5250"/>
    <x v="1"/>
    <x v="5"/>
    <x v="12"/>
    <x v="698"/>
    <x v="698"/>
  </r>
  <r>
    <x v="7269"/>
    <x v="5251"/>
    <x v="0"/>
    <x v="3"/>
    <x v="23"/>
    <x v="698"/>
    <x v="698"/>
  </r>
  <r>
    <x v="7270"/>
    <x v="5252"/>
    <x v="0"/>
    <x v="9"/>
    <x v="9"/>
    <x v="698"/>
    <x v="698"/>
  </r>
  <r>
    <x v="7271"/>
    <x v="5253"/>
    <x v="1"/>
    <x v="5"/>
    <x v="9"/>
    <x v="698"/>
    <x v="698"/>
  </r>
  <r>
    <x v="7272"/>
    <x v="5252"/>
    <x v="0"/>
    <x v="9"/>
    <x v="9"/>
    <x v="698"/>
    <x v="698"/>
  </r>
  <r>
    <x v="7273"/>
    <x v="5254"/>
    <x v="1"/>
    <x v="12"/>
    <x v="0"/>
    <x v="698"/>
    <x v="698"/>
  </r>
  <r>
    <x v="7274"/>
    <x v="5255"/>
    <x v="0"/>
    <x v="1"/>
    <x v="1"/>
    <x v="698"/>
    <x v="698"/>
  </r>
  <r>
    <x v="7275"/>
    <x v="4484"/>
    <x v="0"/>
    <x v="16"/>
    <x v="6"/>
    <x v="698"/>
    <x v="698"/>
  </r>
  <r>
    <x v="7276"/>
    <x v="5256"/>
    <x v="0"/>
    <x v="9"/>
    <x v="1"/>
    <x v="698"/>
    <x v="698"/>
  </r>
  <r>
    <x v="7277"/>
    <x v="5257"/>
    <x v="0"/>
    <x v="26"/>
    <x v="9"/>
    <x v="698"/>
    <x v="698"/>
  </r>
  <r>
    <x v="7278"/>
    <x v="5258"/>
    <x v="1"/>
    <x v="26"/>
    <x v="1"/>
    <x v="698"/>
    <x v="698"/>
  </r>
  <r>
    <x v="7279"/>
    <x v="5259"/>
    <x v="1"/>
    <x v="0"/>
    <x v="13"/>
    <x v="698"/>
    <x v="698"/>
  </r>
  <r>
    <x v="7280"/>
    <x v="4447"/>
    <x v="0"/>
    <x v="26"/>
    <x v="6"/>
    <x v="698"/>
    <x v="698"/>
  </r>
  <r>
    <x v="7281"/>
    <x v="5260"/>
    <x v="1"/>
    <x v="17"/>
    <x v="0"/>
    <x v="698"/>
    <x v="698"/>
  </r>
  <r>
    <x v="7282"/>
    <x v="5261"/>
    <x v="1"/>
    <x v="13"/>
    <x v="6"/>
    <x v="698"/>
    <x v="698"/>
  </r>
  <r>
    <x v="7283"/>
    <x v="5262"/>
    <x v="1"/>
    <x v="0"/>
    <x v="18"/>
    <x v="698"/>
    <x v="698"/>
  </r>
  <r>
    <x v="7284"/>
    <x v="5263"/>
    <x v="0"/>
    <x v="3"/>
    <x v="6"/>
    <x v="698"/>
    <x v="698"/>
  </r>
  <r>
    <x v="7285"/>
    <x v="5264"/>
    <x v="1"/>
    <x v="11"/>
    <x v="6"/>
    <x v="698"/>
    <x v="698"/>
  </r>
  <r>
    <x v="7286"/>
    <x v="5265"/>
    <x v="1"/>
    <x v="1"/>
    <x v="18"/>
    <x v="698"/>
    <x v="698"/>
  </r>
  <r>
    <x v="7287"/>
    <x v="4447"/>
    <x v="0"/>
    <x v="26"/>
    <x v="6"/>
    <x v="698"/>
    <x v="698"/>
  </r>
  <r>
    <x v="7288"/>
    <x v="5266"/>
    <x v="1"/>
    <x v="10"/>
    <x v="0"/>
    <x v="698"/>
    <x v="698"/>
  </r>
  <r>
    <x v="7289"/>
    <x v="3135"/>
    <x v="0"/>
    <x v="3"/>
    <x v="13"/>
    <x v="698"/>
    <x v="698"/>
  </r>
  <r>
    <x v="7290"/>
    <x v="3642"/>
    <x v="0"/>
    <x v="7"/>
    <x v="9"/>
    <x v="698"/>
    <x v="698"/>
  </r>
  <r>
    <x v="7291"/>
    <x v="1318"/>
    <x v="0"/>
    <x v="11"/>
    <x v="9"/>
    <x v="698"/>
    <x v="698"/>
  </r>
  <r>
    <x v="7292"/>
    <x v="5267"/>
    <x v="0"/>
    <x v="16"/>
    <x v="13"/>
    <x v="698"/>
    <x v="698"/>
  </r>
  <r>
    <x v="7293"/>
    <x v="4579"/>
    <x v="0"/>
    <x v="11"/>
    <x v="1"/>
    <x v="698"/>
    <x v="698"/>
  </r>
  <r>
    <x v="7294"/>
    <x v="4593"/>
    <x v="0"/>
    <x v="3"/>
    <x v="6"/>
    <x v="698"/>
    <x v="698"/>
  </r>
  <r>
    <x v="7295"/>
    <x v="5268"/>
    <x v="1"/>
    <x v="8"/>
    <x v="3"/>
    <x v="698"/>
    <x v="698"/>
  </r>
  <r>
    <x v="7296"/>
    <x v="5269"/>
    <x v="0"/>
    <x v="16"/>
    <x v="9"/>
    <x v="698"/>
    <x v="698"/>
  </r>
  <r>
    <x v="7297"/>
    <x v="5270"/>
    <x v="0"/>
    <x v="5"/>
    <x v="5"/>
    <x v="698"/>
    <x v="698"/>
  </r>
  <r>
    <x v="7298"/>
    <x v="4447"/>
    <x v="0"/>
    <x v="26"/>
    <x v="6"/>
    <x v="698"/>
    <x v="698"/>
  </r>
  <r>
    <x v="7299"/>
    <x v="5271"/>
    <x v="0"/>
    <x v="0"/>
    <x v="9"/>
    <x v="698"/>
    <x v="698"/>
  </r>
  <r>
    <x v="7300"/>
    <x v="5272"/>
    <x v="1"/>
    <x v="9"/>
    <x v="1"/>
    <x v="698"/>
    <x v="698"/>
  </r>
  <r>
    <x v="7301"/>
    <x v="2375"/>
    <x v="0"/>
    <x v="20"/>
    <x v="5"/>
    <x v="698"/>
    <x v="698"/>
  </r>
  <r>
    <x v="7302"/>
    <x v="5273"/>
    <x v="1"/>
    <x v="3"/>
    <x v="11"/>
    <x v="698"/>
    <x v="698"/>
  </r>
  <r>
    <x v="7303"/>
    <x v="5274"/>
    <x v="0"/>
    <x v="1"/>
    <x v="13"/>
    <x v="698"/>
    <x v="698"/>
  </r>
  <r>
    <x v="7304"/>
    <x v="5275"/>
    <x v="1"/>
    <x v="13"/>
    <x v="6"/>
    <x v="698"/>
    <x v="698"/>
  </r>
  <r>
    <x v="7305"/>
    <x v="5276"/>
    <x v="0"/>
    <x v="4"/>
    <x v="6"/>
    <x v="698"/>
    <x v="698"/>
  </r>
  <r>
    <x v="7306"/>
    <x v="5277"/>
    <x v="0"/>
    <x v="13"/>
    <x v="6"/>
    <x v="698"/>
    <x v="698"/>
  </r>
  <r>
    <x v="7307"/>
    <x v="2113"/>
    <x v="0"/>
    <x v="41"/>
    <x v="1"/>
    <x v="698"/>
    <x v="698"/>
  </r>
  <r>
    <x v="7308"/>
    <x v="2401"/>
    <x v="0"/>
    <x v="3"/>
    <x v="5"/>
    <x v="698"/>
    <x v="698"/>
  </r>
  <r>
    <x v="7309"/>
    <x v="5278"/>
    <x v="0"/>
    <x v="10"/>
    <x v="9"/>
    <x v="698"/>
    <x v="698"/>
  </r>
  <r>
    <x v="7310"/>
    <x v="5279"/>
    <x v="0"/>
    <x v="11"/>
    <x v="5"/>
    <x v="698"/>
    <x v="698"/>
  </r>
  <r>
    <x v="7311"/>
    <x v="5280"/>
    <x v="1"/>
    <x v="11"/>
    <x v="1"/>
    <x v="698"/>
    <x v="698"/>
  </r>
  <r>
    <x v="7312"/>
    <x v="5281"/>
    <x v="0"/>
    <x v="5"/>
    <x v="1"/>
    <x v="698"/>
    <x v="698"/>
  </r>
  <r>
    <x v="7313"/>
    <x v="5282"/>
    <x v="1"/>
    <x v="5"/>
    <x v="16"/>
    <x v="698"/>
    <x v="698"/>
  </r>
  <r>
    <x v="7314"/>
    <x v="2113"/>
    <x v="0"/>
    <x v="41"/>
    <x v="1"/>
    <x v="698"/>
    <x v="698"/>
  </r>
  <r>
    <x v="7315"/>
    <x v="5283"/>
    <x v="1"/>
    <x v="2"/>
    <x v="2"/>
    <x v="698"/>
    <x v="698"/>
  </r>
  <r>
    <x v="7316"/>
    <x v="5284"/>
    <x v="1"/>
    <x v="20"/>
    <x v="11"/>
    <x v="698"/>
    <x v="698"/>
  </r>
  <r>
    <x v="7317"/>
    <x v="5285"/>
    <x v="1"/>
    <x v="2"/>
    <x v="6"/>
    <x v="698"/>
    <x v="698"/>
  </r>
  <r>
    <x v="7318"/>
    <x v="5286"/>
    <x v="1"/>
    <x v="5"/>
    <x v="11"/>
    <x v="698"/>
    <x v="698"/>
  </r>
  <r>
    <x v="7319"/>
    <x v="5287"/>
    <x v="1"/>
    <x v="11"/>
    <x v="1"/>
    <x v="698"/>
    <x v="698"/>
  </r>
  <r>
    <x v="7320"/>
    <x v="5288"/>
    <x v="1"/>
    <x v="13"/>
    <x v="13"/>
    <x v="698"/>
    <x v="698"/>
  </r>
  <r>
    <x v="7321"/>
    <x v="5289"/>
    <x v="1"/>
    <x v="3"/>
    <x v="11"/>
    <x v="698"/>
    <x v="698"/>
  </r>
  <r>
    <x v="7322"/>
    <x v="5290"/>
    <x v="1"/>
    <x v="2"/>
    <x v="11"/>
    <x v="698"/>
    <x v="698"/>
  </r>
  <r>
    <x v="7323"/>
    <x v="5291"/>
    <x v="0"/>
    <x v="1"/>
    <x v="4"/>
    <x v="698"/>
    <x v="698"/>
  </r>
  <r>
    <x v="7324"/>
    <x v="5292"/>
    <x v="1"/>
    <x v="3"/>
    <x v="1"/>
    <x v="698"/>
    <x v="698"/>
  </r>
  <r>
    <x v="7325"/>
    <x v="5293"/>
    <x v="0"/>
    <x v="11"/>
    <x v="3"/>
    <x v="698"/>
    <x v="698"/>
  </r>
  <r>
    <x v="7326"/>
    <x v="5294"/>
    <x v="1"/>
    <x v="2"/>
    <x v="6"/>
    <x v="698"/>
    <x v="698"/>
  </r>
  <r>
    <x v="7327"/>
    <x v="5295"/>
    <x v="1"/>
    <x v="14"/>
    <x v="9"/>
    <x v="698"/>
    <x v="698"/>
  </r>
  <r>
    <x v="7328"/>
    <x v="5296"/>
    <x v="1"/>
    <x v="15"/>
    <x v="11"/>
    <x v="698"/>
    <x v="698"/>
  </r>
  <r>
    <x v="7329"/>
    <x v="5297"/>
    <x v="0"/>
    <x v="5"/>
    <x v="1"/>
    <x v="698"/>
    <x v="698"/>
  </r>
  <r>
    <x v="7330"/>
    <x v="5298"/>
    <x v="0"/>
    <x v="5"/>
    <x v="5"/>
    <x v="698"/>
    <x v="698"/>
  </r>
  <r>
    <x v="7331"/>
    <x v="5299"/>
    <x v="1"/>
    <x v="18"/>
    <x v="9"/>
    <x v="698"/>
    <x v="698"/>
  </r>
  <r>
    <x v="7332"/>
    <x v="5300"/>
    <x v="1"/>
    <x v="9"/>
    <x v="12"/>
    <x v="698"/>
    <x v="698"/>
  </r>
  <r>
    <x v="7333"/>
    <x v="5301"/>
    <x v="1"/>
    <x v="5"/>
    <x v="2"/>
    <x v="698"/>
    <x v="698"/>
  </r>
  <r>
    <x v="7334"/>
    <x v="5302"/>
    <x v="1"/>
    <x v="16"/>
    <x v="10"/>
    <x v="698"/>
    <x v="698"/>
  </r>
  <r>
    <x v="7335"/>
    <x v="5303"/>
    <x v="1"/>
    <x v="11"/>
    <x v="6"/>
    <x v="698"/>
    <x v="698"/>
  </r>
  <r>
    <x v="7336"/>
    <x v="5304"/>
    <x v="1"/>
    <x v="1"/>
    <x v="16"/>
    <x v="698"/>
    <x v="698"/>
  </r>
  <r>
    <x v="7337"/>
    <x v="5305"/>
    <x v="1"/>
    <x v="27"/>
    <x v="0"/>
    <x v="698"/>
    <x v="698"/>
  </r>
  <r>
    <x v="7338"/>
    <x v="5306"/>
    <x v="1"/>
    <x v="2"/>
    <x v="25"/>
    <x v="698"/>
    <x v="698"/>
  </r>
  <r>
    <x v="7339"/>
    <x v="5307"/>
    <x v="1"/>
    <x v="2"/>
    <x v="13"/>
    <x v="698"/>
    <x v="698"/>
  </r>
  <r>
    <x v="7340"/>
    <x v="5308"/>
    <x v="1"/>
    <x v="1"/>
    <x v="11"/>
    <x v="698"/>
    <x v="698"/>
  </r>
  <r>
    <x v="7341"/>
    <x v="5309"/>
    <x v="1"/>
    <x v="1"/>
    <x v="1"/>
    <x v="698"/>
    <x v="698"/>
  </r>
  <r>
    <x v="7342"/>
    <x v="5310"/>
    <x v="1"/>
    <x v="5"/>
    <x v="16"/>
    <x v="698"/>
    <x v="698"/>
  </r>
  <r>
    <x v="7343"/>
    <x v="5311"/>
    <x v="1"/>
    <x v="25"/>
    <x v="3"/>
    <x v="698"/>
    <x v="698"/>
  </r>
  <r>
    <x v="7344"/>
    <x v="5312"/>
    <x v="1"/>
    <x v="26"/>
    <x v="9"/>
    <x v="698"/>
    <x v="698"/>
  </r>
  <r>
    <x v="7345"/>
    <x v="5313"/>
    <x v="1"/>
    <x v="2"/>
    <x v="13"/>
    <x v="698"/>
    <x v="698"/>
  </r>
  <r>
    <x v="7346"/>
    <x v="5314"/>
    <x v="1"/>
    <x v="11"/>
    <x v="21"/>
    <x v="698"/>
    <x v="698"/>
  </r>
  <r>
    <x v="7347"/>
    <x v="2596"/>
    <x v="0"/>
    <x v="20"/>
    <x v="5"/>
    <x v="698"/>
    <x v="698"/>
  </r>
  <r>
    <x v="7348"/>
    <x v="5315"/>
    <x v="1"/>
    <x v="26"/>
    <x v="16"/>
    <x v="698"/>
    <x v="698"/>
  </r>
  <r>
    <x v="7349"/>
    <x v="5316"/>
    <x v="1"/>
    <x v="1"/>
    <x v="6"/>
    <x v="698"/>
    <x v="698"/>
  </r>
  <r>
    <x v="7350"/>
    <x v="5317"/>
    <x v="1"/>
    <x v="9"/>
    <x v="6"/>
    <x v="698"/>
    <x v="698"/>
  </r>
  <r>
    <x v="7351"/>
    <x v="5318"/>
    <x v="1"/>
    <x v="11"/>
    <x v="21"/>
    <x v="698"/>
    <x v="698"/>
  </r>
  <r>
    <x v="7352"/>
    <x v="5319"/>
    <x v="1"/>
    <x v="11"/>
    <x v="9"/>
    <x v="698"/>
    <x v="698"/>
  </r>
  <r>
    <x v="7353"/>
    <x v="5320"/>
    <x v="0"/>
    <x v="2"/>
    <x v="9"/>
    <x v="698"/>
    <x v="698"/>
  </r>
  <r>
    <x v="7354"/>
    <x v="5321"/>
    <x v="0"/>
    <x v="9"/>
    <x v="6"/>
    <x v="698"/>
    <x v="698"/>
  </r>
  <r>
    <x v="7355"/>
    <x v="3641"/>
    <x v="0"/>
    <x v="17"/>
    <x v="6"/>
    <x v="698"/>
    <x v="698"/>
  </r>
  <r>
    <x v="7356"/>
    <x v="5322"/>
    <x v="1"/>
    <x v="1"/>
    <x v="0"/>
    <x v="698"/>
    <x v="698"/>
  </r>
  <r>
    <x v="7357"/>
    <x v="5323"/>
    <x v="1"/>
    <x v="9"/>
    <x v="0"/>
    <x v="698"/>
    <x v="698"/>
  </r>
  <r>
    <x v="7358"/>
    <x v="5324"/>
    <x v="0"/>
    <x v="16"/>
    <x v="1"/>
    <x v="698"/>
    <x v="698"/>
  </r>
  <r>
    <x v="7359"/>
    <x v="5325"/>
    <x v="1"/>
    <x v="9"/>
    <x v="13"/>
    <x v="698"/>
    <x v="698"/>
  </r>
  <r>
    <x v="7360"/>
    <x v="5326"/>
    <x v="1"/>
    <x v="0"/>
    <x v="6"/>
    <x v="698"/>
    <x v="698"/>
  </r>
  <r>
    <x v="7361"/>
    <x v="5327"/>
    <x v="1"/>
    <x v="30"/>
    <x v="12"/>
    <x v="698"/>
    <x v="698"/>
  </r>
  <r>
    <x v="7362"/>
    <x v="5328"/>
    <x v="1"/>
    <x v="5"/>
    <x v="1"/>
    <x v="698"/>
    <x v="698"/>
  </r>
  <r>
    <x v="7363"/>
    <x v="5038"/>
    <x v="0"/>
    <x v="5"/>
    <x v="9"/>
    <x v="698"/>
    <x v="698"/>
  </r>
  <r>
    <x v="7364"/>
    <x v="4001"/>
    <x v="0"/>
    <x v="6"/>
    <x v="22"/>
    <x v="698"/>
    <x v="698"/>
  </r>
  <r>
    <x v="7365"/>
    <x v="4663"/>
    <x v="0"/>
    <x v="3"/>
    <x v="9"/>
    <x v="698"/>
    <x v="698"/>
  </r>
  <r>
    <x v="7366"/>
    <x v="5329"/>
    <x v="1"/>
    <x v="5"/>
    <x v="6"/>
    <x v="698"/>
    <x v="698"/>
  </r>
  <r>
    <x v="7367"/>
    <x v="5330"/>
    <x v="0"/>
    <x v="1"/>
    <x v="4"/>
    <x v="698"/>
    <x v="698"/>
  </r>
  <r>
    <x v="7368"/>
    <x v="5331"/>
    <x v="1"/>
    <x v="4"/>
    <x v="0"/>
    <x v="698"/>
    <x v="698"/>
  </r>
  <r>
    <x v="7369"/>
    <x v="3689"/>
    <x v="0"/>
    <x v="11"/>
    <x v="13"/>
    <x v="698"/>
    <x v="698"/>
  </r>
  <r>
    <x v="7370"/>
    <x v="5332"/>
    <x v="1"/>
    <x v="9"/>
    <x v="9"/>
    <x v="698"/>
    <x v="698"/>
  </r>
  <r>
    <x v="7371"/>
    <x v="4904"/>
    <x v="0"/>
    <x v="9"/>
    <x v="9"/>
    <x v="698"/>
    <x v="698"/>
  </r>
  <r>
    <x v="7372"/>
    <x v="5333"/>
    <x v="1"/>
    <x v="2"/>
    <x v="12"/>
    <x v="698"/>
    <x v="698"/>
  </r>
  <r>
    <x v="7373"/>
    <x v="5334"/>
    <x v="1"/>
    <x v="15"/>
    <x v="9"/>
    <x v="698"/>
    <x v="698"/>
  </r>
  <r>
    <x v="7374"/>
    <x v="5335"/>
    <x v="1"/>
    <x v="1"/>
    <x v="4"/>
    <x v="698"/>
    <x v="698"/>
  </r>
  <r>
    <x v="7375"/>
    <x v="5336"/>
    <x v="1"/>
    <x v="2"/>
    <x v="13"/>
    <x v="698"/>
    <x v="698"/>
  </r>
  <r>
    <x v="7376"/>
    <x v="5337"/>
    <x v="1"/>
    <x v="17"/>
    <x v="0"/>
    <x v="698"/>
    <x v="698"/>
  </r>
  <r>
    <x v="7377"/>
    <x v="5338"/>
    <x v="1"/>
    <x v="11"/>
    <x v="1"/>
    <x v="698"/>
    <x v="698"/>
  </r>
  <r>
    <x v="7378"/>
    <x v="3168"/>
    <x v="0"/>
    <x v="11"/>
    <x v="1"/>
    <x v="698"/>
    <x v="698"/>
  </r>
  <r>
    <x v="7379"/>
    <x v="5339"/>
    <x v="1"/>
    <x v="16"/>
    <x v="3"/>
    <x v="698"/>
    <x v="698"/>
  </r>
  <r>
    <x v="7380"/>
    <x v="5340"/>
    <x v="1"/>
    <x v="1"/>
    <x v="13"/>
    <x v="698"/>
    <x v="698"/>
  </r>
  <r>
    <x v="7381"/>
    <x v="5341"/>
    <x v="1"/>
    <x v="11"/>
    <x v="1"/>
    <x v="698"/>
    <x v="698"/>
  </r>
  <r>
    <x v="7382"/>
    <x v="5342"/>
    <x v="1"/>
    <x v="24"/>
    <x v="6"/>
    <x v="698"/>
    <x v="698"/>
  </r>
  <r>
    <x v="7383"/>
    <x v="5343"/>
    <x v="1"/>
    <x v="9"/>
    <x v="3"/>
    <x v="698"/>
    <x v="698"/>
  </r>
  <r>
    <x v="7384"/>
    <x v="5344"/>
    <x v="1"/>
    <x v="11"/>
    <x v="6"/>
    <x v="698"/>
    <x v="698"/>
  </r>
  <r>
    <x v="7385"/>
    <x v="5345"/>
    <x v="1"/>
    <x v="11"/>
    <x v="16"/>
    <x v="698"/>
    <x v="698"/>
  </r>
  <r>
    <x v="7386"/>
    <x v="5346"/>
    <x v="0"/>
    <x v="13"/>
    <x v="3"/>
    <x v="698"/>
    <x v="698"/>
  </r>
  <r>
    <x v="7387"/>
    <x v="5347"/>
    <x v="1"/>
    <x v="11"/>
    <x v="1"/>
    <x v="698"/>
    <x v="698"/>
  </r>
  <r>
    <x v="7388"/>
    <x v="4001"/>
    <x v="0"/>
    <x v="6"/>
    <x v="22"/>
    <x v="698"/>
    <x v="698"/>
  </r>
  <r>
    <x v="7389"/>
    <x v="5348"/>
    <x v="1"/>
    <x v="16"/>
    <x v="2"/>
    <x v="698"/>
    <x v="698"/>
  </r>
  <r>
    <x v="7390"/>
    <x v="5349"/>
    <x v="0"/>
    <x v="5"/>
    <x v="2"/>
    <x v="698"/>
    <x v="698"/>
  </r>
  <r>
    <x v="7391"/>
    <x v="2873"/>
    <x v="0"/>
    <x v="3"/>
    <x v="13"/>
    <x v="698"/>
    <x v="698"/>
  </r>
  <r>
    <x v="7392"/>
    <x v="132"/>
    <x v="0"/>
    <x v="7"/>
    <x v="10"/>
    <x v="698"/>
    <x v="698"/>
  </r>
  <r>
    <x v="7393"/>
    <x v="5350"/>
    <x v="1"/>
    <x v="3"/>
    <x v="2"/>
    <x v="698"/>
    <x v="698"/>
  </r>
  <r>
    <x v="7394"/>
    <x v="3193"/>
    <x v="0"/>
    <x v="11"/>
    <x v="5"/>
    <x v="698"/>
    <x v="698"/>
  </r>
  <r>
    <x v="7395"/>
    <x v="5351"/>
    <x v="1"/>
    <x v="1"/>
    <x v="11"/>
    <x v="698"/>
    <x v="698"/>
  </r>
  <r>
    <x v="7396"/>
    <x v="5352"/>
    <x v="1"/>
    <x v="1"/>
    <x v="9"/>
    <x v="698"/>
    <x v="698"/>
  </r>
  <r>
    <x v="7397"/>
    <x v="5353"/>
    <x v="0"/>
    <x v="5"/>
    <x v="6"/>
    <x v="698"/>
    <x v="698"/>
  </r>
  <r>
    <x v="7398"/>
    <x v="5354"/>
    <x v="1"/>
    <x v="22"/>
    <x v="1"/>
    <x v="698"/>
    <x v="698"/>
  </r>
  <r>
    <x v="7399"/>
    <x v="5355"/>
    <x v="1"/>
    <x v="5"/>
    <x v="9"/>
    <x v="698"/>
    <x v="698"/>
  </r>
  <r>
    <x v="7400"/>
    <x v="5356"/>
    <x v="1"/>
    <x v="0"/>
    <x v="16"/>
    <x v="698"/>
    <x v="698"/>
  </r>
  <r>
    <x v="7401"/>
    <x v="5357"/>
    <x v="1"/>
    <x v="5"/>
    <x v="9"/>
    <x v="698"/>
    <x v="698"/>
  </r>
  <r>
    <x v="7402"/>
    <x v="5358"/>
    <x v="1"/>
    <x v="0"/>
    <x v="6"/>
    <x v="698"/>
    <x v="698"/>
  </r>
  <r>
    <x v="7403"/>
    <x v="5359"/>
    <x v="0"/>
    <x v="11"/>
    <x v="9"/>
    <x v="698"/>
    <x v="698"/>
  </r>
  <r>
    <x v="7404"/>
    <x v="5360"/>
    <x v="0"/>
    <x v="11"/>
    <x v="11"/>
    <x v="698"/>
    <x v="698"/>
  </r>
  <r>
    <x v="7405"/>
    <x v="3649"/>
    <x v="0"/>
    <x v="6"/>
    <x v="13"/>
    <x v="698"/>
    <x v="698"/>
  </r>
  <r>
    <x v="7406"/>
    <x v="5361"/>
    <x v="0"/>
    <x v="34"/>
    <x v="6"/>
    <x v="698"/>
    <x v="698"/>
  </r>
  <r>
    <x v="7407"/>
    <x v="5362"/>
    <x v="0"/>
    <x v="18"/>
    <x v="1"/>
    <x v="698"/>
    <x v="698"/>
  </r>
  <r>
    <x v="7408"/>
    <x v="4113"/>
    <x v="0"/>
    <x v="22"/>
    <x v="9"/>
    <x v="698"/>
    <x v="698"/>
  </r>
  <r>
    <x v="7409"/>
    <x v="5363"/>
    <x v="1"/>
    <x v="20"/>
    <x v="9"/>
    <x v="698"/>
    <x v="698"/>
  </r>
  <r>
    <x v="7410"/>
    <x v="4669"/>
    <x v="0"/>
    <x v="16"/>
    <x v="6"/>
    <x v="698"/>
    <x v="698"/>
  </r>
  <r>
    <x v="7411"/>
    <x v="5364"/>
    <x v="1"/>
    <x v="1"/>
    <x v="10"/>
    <x v="698"/>
    <x v="698"/>
  </r>
  <r>
    <x v="7412"/>
    <x v="5365"/>
    <x v="0"/>
    <x v="13"/>
    <x v="6"/>
    <x v="698"/>
    <x v="698"/>
  </r>
  <r>
    <x v="7413"/>
    <x v="4162"/>
    <x v="0"/>
    <x v="23"/>
    <x v="6"/>
    <x v="698"/>
    <x v="698"/>
  </r>
  <r>
    <x v="7414"/>
    <x v="5366"/>
    <x v="0"/>
    <x v="1"/>
    <x v="1"/>
    <x v="698"/>
    <x v="698"/>
  </r>
  <r>
    <x v="7415"/>
    <x v="5367"/>
    <x v="1"/>
    <x v="21"/>
    <x v="16"/>
    <x v="698"/>
    <x v="698"/>
  </r>
  <r>
    <x v="7416"/>
    <x v="5368"/>
    <x v="0"/>
    <x v="0"/>
    <x v="1"/>
    <x v="698"/>
    <x v="698"/>
  </r>
  <r>
    <x v="7417"/>
    <x v="5369"/>
    <x v="1"/>
    <x v="2"/>
    <x v="1"/>
    <x v="698"/>
    <x v="698"/>
  </r>
  <r>
    <x v="7418"/>
    <x v="5370"/>
    <x v="1"/>
    <x v="25"/>
    <x v="2"/>
    <x v="698"/>
    <x v="698"/>
  </r>
  <r>
    <x v="7419"/>
    <x v="5371"/>
    <x v="1"/>
    <x v="2"/>
    <x v="13"/>
    <x v="698"/>
    <x v="698"/>
  </r>
  <r>
    <x v="7420"/>
    <x v="5372"/>
    <x v="1"/>
    <x v="3"/>
    <x v="6"/>
    <x v="698"/>
    <x v="698"/>
  </r>
  <r>
    <x v="7421"/>
    <x v="5373"/>
    <x v="1"/>
    <x v="0"/>
    <x v="1"/>
    <x v="698"/>
    <x v="698"/>
  </r>
  <r>
    <x v="7422"/>
    <x v="4669"/>
    <x v="0"/>
    <x v="16"/>
    <x v="6"/>
    <x v="698"/>
    <x v="698"/>
  </r>
  <r>
    <x v="7423"/>
    <x v="5374"/>
    <x v="1"/>
    <x v="1"/>
    <x v="1"/>
    <x v="698"/>
    <x v="698"/>
  </r>
  <r>
    <x v="7424"/>
    <x v="5375"/>
    <x v="1"/>
    <x v="11"/>
    <x v="9"/>
    <x v="698"/>
    <x v="698"/>
  </r>
  <r>
    <x v="7425"/>
    <x v="5376"/>
    <x v="1"/>
    <x v="11"/>
    <x v="9"/>
    <x v="698"/>
    <x v="698"/>
  </r>
  <r>
    <x v="7426"/>
    <x v="5377"/>
    <x v="0"/>
    <x v="5"/>
    <x v="6"/>
    <x v="698"/>
    <x v="698"/>
  </r>
  <r>
    <x v="7427"/>
    <x v="5378"/>
    <x v="1"/>
    <x v="2"/>
    <x v="1"/>
    <x v="698"/>
    <x v="698"/>
  </r>
  <r>
    <x v="7428"/>
    <x v="5379"/>
    <x v="1"/>
    <x v="2"/>
    <x v="9"/>
    <x v="698"/>
    <x v="698"/>
  </r>
  <r>
    <x v="7429"/>
    <x v="5380"/>
    <x v="1"/>
    <x v="2"/>
    <x v="6"/>
    <x v="698"/>
    <x v="698"/>
  </r>
  <r>
    <x v="7430"/>
    <x v="5381"/>
    <x v="1"/>
    <x v="3"/>
    <x v="0"/>
    <x v="698"/>
    <x v="698"/>
  </r>
  <r>
    <x v="7431"/>
    <x v="5382"/>
    <x v="0"/>
    <x v="2"/>
    <x v="4"/>
    <x v="698"/>
    <x v="698"/>
  </r>
  <r>
    <x v="7432"/>
    <x v="5383"/>
    <x v="1"/>
    <x v="28"/>
    <x v="16"/>
    <x v="698"/>
    <x v="698"/>
  </r>
  <r>
    <x v="7433"/>
    <x v="5384"/>
    <x v="0"/>
    <x v="9"/>
    <x v="1"/>
    <x v="698"/>
    <x v="698"/>
  </r>
  <r>
    <x v="7434"/>
    <x v="5385"/>
    <x v="0"/>
    <x v="11"/>
    <x v="13"/>
    <x v="698"/>
    <x v="698"/>
  </r>
  <r>
    <x v="7435"/>
    <x v="1788"/>
    <x v="0"/>
    <x v="3"/>
    <x v="9"/>
    <x v="698"/>
    <x v="698"/>
  </r>
  <r>
    <x v="7436"/>
    <x v="5386"/>
    <x v="1"/>
    <x v="8"/>
    <x v="2"/>
    <x v="698"/>
    <x v="698"/>
  </r>
  <r>
    <x v="7437"/>
    <x v="4445"/>
    <x v="0"/>
    <x v="3"/>
    <x v="6"/>
    <x v="698"/>
    <x v="698"/>
  </r>
  <r>
    <x v="7438"/>
    <x v="5387"/>
    <x v="1"/>
    <x v="7"/>
    <x v="6"/>
    <x v="698"/>
    <x v="698"/>
  </r>
  <r>
    <x v="7439"/>
    <x v="5388"/>
    <x v="0"/>
    <x v="2"/>
    <x v="1"/>
    <x v="698"/>
    <x v="698"/>
  </r>
  <r>
    <x v="7440"/>
    <x v="5389"/>
    <x v="0"/>
    <x v="2"/>
    <x v="1"/>
    <x v="698"/>
    <x v="698"/>
  </r>
  <r>
    <x v="7441"/>
    <x v="5390"/>
    <x v="1"/>
    <x v="3"/>
    <x v="1"/>
    <x v="698"/>
    <x v="698"/>
  </r>
  <r>
    <x v="7442"/>
    <x v="5391"/>
    <x v="0"/>
    <x v="22"/>
    <x v="1"/>
    <x v="698"/>
    <x v="698"/>
  </r>
  <r>
    <x v="7443"/>
    <x v="4293"/>
    <x v="0"/>
    <x v="11"/>
    <x v="5"/>
    <x v="698"/>
    <x v="698"/>
  </r>
  <r>
    <x v="7444"/>
    <x v="5392"/>
    <x v="1"/>
    <x v="13"/>
    <x v="1"/>
    <x v="698"/>
    <x v="698"/>
  </r>
  <r>
    <x v="7445"/>
    <x v="5393"/>
    <x v="1"/>
    <x v="6"/>
    <x v="9"/>
    <x v="698"/>
    <x v="698"/>
  </r>
  <r>
    <x v="7446"/>
    <x v="4527"/>
    <x v="0"/>
    <x v="4"/>
    <x v="4"/>
    <x v="698"/>
    <x v="698"/>
  </r>
  <r>
    <x v="7447"/>
    <x v="5394"/>
    <x v="1"/>
    <x v="35"/>
    <x v="2"/>
    <x v="698"/>
    <x v="698"/>
  </r>
  <r>
    <x v="7448"/>
    <x v="5395"/>
    <x v="1"/>
    <x v="2"/>
    <x v="1"/>
    <x v="698"/>
    <x v="698"/>
  </r>
  <r>
    <x v="7449"/>
    <x v="5396"/>
    <x v="0"/>
    <x v="3"/>
    <x v="3"/>
    <x v="698"/>
    <x v="698"/>
  </r>
  <r>
    <x v="7450"/>
    <x v="5397"/>
    <x v="0"/>
    <x v="5"/>
    <x v="4"/>
    <x v="698"/>
    <x v="698"/>
  </r>
  <r>
    <x v="7451"/>
    <x v="4092"/>
    <x v="0"/>
    <x v="0"/>
    <x v="1"/>
    <x v="698"/>
    <x v="698"/>
  </r>
  <r>
    <x v="7452"/>
    <x v="5398"/>
    <x v="1"/>
    <x v="22"/>
    <x v="2"/>
    <x v="698"/>
    <x v="698"/>
  </r>
  <r>
    <x v="7453"/>
    <x v="5399"/>
    <x v="1"/>
    <x v="3"/>
    <x v="1"/>
    <x v="698"/>
    <x v="698"/>
  </r>
  <r>
    <x v="7454"/>
    <x v="5400"/>
    <x v="1"/>
    <x v="9"/>
    <x v="0"/>
    <x v="698"/>
    <x v="698"/>
  </r>
  <r>
    <x v="7455"/>
    <x v="5401"/>
    <x v="0"/>
    <x v="6"/>
    <x v="9"/>
    <x v="698"/>
    <x v="698"/>
  </r>
  <r>
    <x v="7456"/>
    <x v="5402"/>
    <x v="1"/>
    <x v="17"/>
    <x v="6"/>
    <x v="698"/>
    <x v="698"/>
  </r>
  <r>
    <x v="7457"/>
    <x v="5403"/>
    <x v="1"/>
    <x v="12"/>
    <x v="8"/>
    <x v="698"/>
    <x v="698"/>
  </r>
  <r>
    <x v="7458"/>
    <x v="5404"/>
    <x v="1"/>
    <x v="12"/>
    <x v="11"/>
    <x v="698"/>
    <x v="698"/>
  </r>
  <r>
    <x v="7459"/>
    <x v="5405"/>
    <x v="1"/>
    <x v="16"/>
    <x v="16"/>
    <x v="698"/>
    <x v="698"/>
  </r>
  <r>
    <x v="7460"/>
    <x v="5406"/>
    <x v="0"/>
    <x v="2"/>
    <x v="5"/>
    <x v="698"/>
    <x v="698"/>
  </r>
  <r>
    <x v="7461"/>
    <x v="5407"/>
    <x v="1"/>
    <x v="2"/>
    <x v="13"/>
    <x v="698"/>
    <x v="698"/>
  </r>
  <r>
    <x v="7462"/>
    <x v="4586"/>
    <x v="0"/>
    <x v="4"/>
    <x v="1"/>
    <x v="698"/>
    <x v="698"/>
  </r>
  <r>
    <x v="7463"/>
    <x v="872"/>
    <x v="0"/>
    <x v="7"/>
    <x v="9"/>
    <x v="698"/>
    <x v="698"/>
  </r>
  <r>
    <x v="7464"/>
    <x v="5408"/>
    <x v="1"/>
    <x v="11"/>
    <x v="0"/>
    <x v="698"/>
    <x v="698"/>
  </r>
  <r>
    <x v="7465"/>
    <x v="5409"/>
    <x v="1"/>
    <x v="2"/>
    <x v="15"/>
    <x v="698"/>
    <x v="698"/>
  </r>
  <r>
    <x v="7466"/>
    <x v="5410"/>
    <x v="0"/>
    <x v="9"/>
    <x v="1"/>
    <x v="698"/>
    <x v="698"/>
  </r>
  <r>
    <x v="7467"/>
    <x v="5411"/>
    <x v="1"/>
    <x v="1"/>
    <x v="3"/>
    <x v="698"/>
    <x v="698"/>
  </r>
  <r>
    <x v="7468"/>
    <x v="5412"/>
    <x v="1"/>
    <x v="26"/>
    <x v="1"/>
    <x v="698"/>
    <x v="698"/>
  </r>
  <r>
    <x v="7469"/>
    <x v="5413"/>
    <x v="1"/>
    <x v="5"/>
    <x v="14"/>
    <x v="698"/>
    <x v="698"/>
  </r>
  <r>
    <x v="7470"/>
    <x v="5414"/>
    <x v="0"/>
    <x v="5"/>
    <x v="6"/>
    <x v="698"/>
    <x v="698"/>
  </r>
  <r>
    <x v="7471"/>
    <x v="5415"/>
    <x v="1"/>
    <x v="15"/>
    <x v="16"/>
    <x v="698"/>
    <x v="698"/>
  </r>
  <r>
    <x v="7472"/>
    <x v="5416"/>
    <x v="0"/>
    <x v="5"/>
    <x v="6"/>
    <x v="698"/>
    <x v="698"/>
  </r>
  <r>
    <x v="7473"/>
    <x v="4312"/>
    <x v="0"/>
    <x v="13"/>
    <x v="6"/>
    <x v="698"/>
    <x v="698"/>
  </r>
  <r>
    <x v="7474"/>
    <x v="5417"/>
    <x v="1"/>
    <x v="2"/>
    <x v="1"/>
    <x v="698"/>
    <x v="698"/>
  </r>
  <r>
    <x v="7475"/>
    <x v="5418"/>
    <x v="1"/>
    <x v="10"/>
    <x v="8"/>
    <x v="698"/>
    <x v="698"/>
  </r>
  <r>
    <x v="7476"/>
    <x v="4389"/>
    <x v="0"/>
    <x v="3"/>
    <x v="13"/>
    <x v="698"/>
    <x v="698"/>
  </r>
  <r>
    <x v="7477"/>
    <x v="5419"/>
    <x v="0"/>
    <x v="8"/>
    <x v="1"/>
    <x v="698"/>
    <x v="698"/>
  </r>
  <r>
    <x v="7478"/>
    <x v="5420"/>
    <x v="0"/>
    <x v="16"/>
    <x v="1"/>
    <x v="698"/>
    <x v="698"/>
  </r>
  <r>
    <x v="7479"/>
    <x v="5421"/>
    <x v="0"/>
    <x v="1"/>
    <x v="13"/>
    <x v="698"/>
    <x v="698"/>
  </r>
  <r>
    <x v="7480"/>
    <x v="5422"/>
    <x v="0"/>
    <x v="1"/>
    <x v="6"/>
    <x v="698"/>
    <x v="698"/>
  </r>
  <r>
    <x v="7481"/>
    <x v="5423"/>
    <x v="0"/>
    <x v="16"/>
    <x v="4"/>
    <x v="698"/>
    <x v="698"/>
  </r>
  <r>
    <x v="7482"/>
    <x v="5424"/>
    <x v="1"/>
    <x v="9"/>
    <x v="0"/>
    <x v="698"/>
    <x v="698"/>
  </r>
  <r>
    <x v="7483"/>
    <x v="5425"/>
    <x v="1"/>
    <x v="28"/>
    <x v="6"/>
    <x v="698"/>
    <x v="698"/>
  </r>
  <r>
    <x v="7484"/>
    <x v="5426"/>
    <x v="1"/>
    <x v="10"/>
    <x v="2"/>
    <x v="698"/>
    <x v="698"/>
  </r>
  <r>
    <x v="7485"/>
    <x v="5427"/>
    <x v="1"/>
    <x v="1"/>
    <x v="6"/>
    <x v="698"/>
    <x v="698"/>
  </r>
  <r>
    <x v="7486"/>
    <x v="5428"/>
    <x v="0"/>
    <x v="2"/>
    <x v="1"/>
    <x v="698"/>
    <x v="698"/>
  </r>
  <r>
    <x v="7487"/>
    <x v="5429"/>
    <x v="0"/>
    <x v="0"/>
    <x v="3"/>
    <x v="698"/>
    <x v="698"/>
  </r>
  <r>
    <x v="7488"/>
    <x v="5430"/>
    <x v="1"/>
    <x v="5"/>
    <x v="6"/>
    <x v="698"/>
    <x v="698"/>
  </r>
  <r>
    <x v="7489"/>
    <x v="5431"/>
    <x v="1"/>
    <x v="8"/>
    <x v="11"/>
    <x v="698"/>
    <x v="698"/>
  </r>
  <r>
    <x v="7490"/>
    <x v="5432"/>
    <x v="0"/>
    <x v="1"/>
    <x v="5"/>
    <x v="698"/>
    <x v="698"/>
  </r>
  <r>
    <x v="7491"/>
    <x v="4369"/>
    <x v="0"/>
    <x v="16"/>
    <x v="9"/>
    <x v="698"/>
    <x v="698"/>
  </r>
  <r>
    <x v="7492"/>
    <x v="5433"/>
    <x v="1"/>
    <x v="1"/>
    <x v="1"/>
    <x v="698"/>
    <x v="698"/>
  </r>
  <r>
    <x v="7493"/>
    <x v="5434"/>
    <x v="0"/>
    <x v="5"/>
    <x v="13"/>
    <x v="698"/>
    <x v="698"/>
  </r>
  <r>
    <x v="7494"/>
    <x v="5435"/>
    <x v="0"/>
    <x v="21"/>
    <x v="6"/>
    <x v="698"/>
    <x v="698"/>
  </r>
  <r>
    <x v="7495"/>
    <x v="4422"/>
    <x v="0"/>
    <x v="20"/>
    <x v="6"/>
    <x v="698"/>
    <x v="698"/>
  </r>
  <r>
    <x v="7496"/>
    <x v="5436"/>
    <x v="1"/>
    <x v="26"/>
    <x v="0"/>
    <x v="698"/>
    <x v="698"/>
  </r>
  <r>
    <x v="7497"/>
    <x v="5437"/>
    <x v="1"/>
    <x v="27"/>
    <x v="6"/>
    <x v="698"/>
    <x v="698"/>
  </r>
  <r>
    <x v="7498"/>
    <x v="5438"/>
    <x v="1"/>
    <x v="2"/>
    <x v="1"/>
    <x v="698"/>
    <x v="698"/>
  </r>
  <r>
    <x v="7499"/>
    <x v="5439"/>
    <x v="1"/>
    <x v="1"/>
    <x v="18"/>
    <x v="698"/>
    <x v="698"/>
  </r>
  <r>
    <x v="7500"/>
    <x v="5440"/>
    <x v="0"/>
    <x v="11"/>
    <x v="3"/>
    <x v="698"/>
    <x v="698"/>
  </r>
  <r>
    <x v="7501"/>
    <x v="5441"/>
    <x v="1"/>
    <x v="2"/>
    <x v="2"/>
    <x v="698"/>
    <x v="698"/>
  </r>
  <r>
    <x v="7502"/>
    <x v="5442"/>
    <x v="1"/>
    <x v="2"/>
    <x v="6"/>
    <x v="698"/>
    <x v="698"/>
  </r>
  <r>
    <x v="7503"/>
    <x v="5443"/>
    <x v="1"/>
    <x v="5"/>
    <x v="11"/>
    <x v="698"/>
    <x v="698"/>
  </r>
  <r>
    <x v="7504"/>
    <x v="2074"/>
    <x v="0"/>
    <x v="5"/>
    <x v="9"/>
    <x v="698"/>
    <x v="698"/>
  </r>
  <r>
    <x v="7505"/>
    <x v="5444"/>
    <x v="0"/>
    <x v="13"/>
    <x v="6"/>
    <x v="698"/>
    <x v="698"/>
  </r>
  <r>
    <x v="7506"/>
    <x v="5445"/>
    <x v="1"/>
    <x v="34"/>
    <x v="14"/>
    <x v="699"/>
    <x v="699"/>
  </r>
  <r>
    <x v="7507"/>
    <x v="5446"/>
    <x v="1"/>
    <x v="5"/>
    <x v="13"/>
    <x v="699"/>
    <x v="699"/>
  </r>
  <r>
    <x v="7508"/>
    <x v="5447"/>
    <x v="1"/>
    <x v="5"/>
    <x v="1"/>
    <x v="699"/>
    <x v="699"/>
  </r>
  <r>
    <x v="7509"/>
    <x v="5448"/>
    <x v="1"/>
    <x v="1"/>
    <x v="10"/>
    <x v="699"/>
    <x v="699"/>
  </r>
  <r>
    <x v="7510"/>
    <x v="5449"/>
    <x v="1"/>
    <x v="11"/>
    <x v="11"/>
    <x v="699"/>
    <x v="699"/>
  </r>
  <r>
    <x v="7511"/>
    <x v="5450"/>
    <x v="1"/>
    <x v="13"/>
    <x v="6"/>
    <x v="699"/>
    <x v="699"/>
  </r>
  <r>
    <x v="7512"/>
    <x v="5451"/>
    <x v="1"/>
    <x v="1"/>
    <x v="13"/>
    <x v="699"/>
    <x v="699"/>
  </r>
  <r>
    <x v="7513"/>
    <x v="5452"/>
    <x v="1"/>
    <x v="16"/>
    <x v="3"/>
    <x v="699"/>
    <x v="699"/>
  </r>
  <r>
    <x v="7514"/>
    <x v="5453"/>
    <x v="1"/>
    <x v="3"/>
    <x v="1"/>
    <x v="699"/>
    <x v="699"/>
  </r>
  <r>
    <x v="7515"/>
    <x v="5454"/>
    <x v="1"/>
    <x v="6"/>
    <x v="18"/>
    <x v="699"/>
    <x v="699"/>
  </r>
  <r>
    <x v="7516"/>
    <x v="5455"/>
    <x v="1"/>
    <x v="2"/>
    <x v="13"/>
    <x v="699"/>
    <x v="699"/>
  </r>
  <r>
    <x v="7517"/>
    <x v="5456"/>
    <x v="0"/>
    <x v="3"/>
    <x v="9"/>
    <x v="699"/>
    <x v="699"/>
  </r>
  <r>
    <x v="7518"/>
    <x v="5457"/>
    <x v="0"/>
    <x v="17"/>
    <x v="7"/>
    <x v="699"/>
    <x v="699"/>
  </r>
  <r>
    <x v="7519"/>
    <x v="5458"/>
    <x v="1"/>
    <x v="27"/>
    <x v="0"/>
    <x v="699"/>
    <x v="699"/>
  </r>
  <r>
    <x v="7520"/>
    <x v="5459"/>
    <x v="1"/>
    <x v="1"/>
    <x v="0"/>
    <x v="699"/>
    <x v="699"/>
  </r>
  <r>
    <x v="7521"/>
    <x v="1981"/>
    <x v="0"/>
    <x v="20"/>
    <x v="9"/>
    <x v="699"/>
    <x v="699"/>
  </r>
  <r>
    <x v="7522"/>
    <x v="5460"/>
    <x v="1"/>
    <x v="5"/>
    <x v="6"/>
    <x v="699"/>
    <x v="699"/>
  </r>
  <r>
    <x v="7523"/>
    <x v="257"/>
    <x v="0"/>
    <x v="25"/>
    <x v="9"/>
    <x v="699"/>
    <x v="699"/>
  </r>
  <r>
    <x v="7524"/>
    <x v="5461"/>
    <x v="0"/>
    <x v="3"/>
    <x v="9"/>
    <x v="699"/>
    <x v="699"/>
  </r>
  <r>
    <x v="7525"/>
    <x v="5462"/>
    <x v="1"/>
    <x v="5"/>
    <x v="9"/>
    <x v="699"/>
    <x v="699"/>
  </r>
  <r>
    <x v="7526"/>
    <x v="5463"/>
    <x v="1"/>
    <x v="2"/>
    <x v="0"/>
    <x v="699"/>
    <x v="699"/>
  </r>
  <r>
    <x v="7527"/>
    <x v="5464"/>
    <x v="1"/>
    <x v="5"/>
    <x v="1"/>
    <x v="699"/>
    <x v="699"/>
  </r>
  <r>
    <x v="7528"/>
    <x v="5465"/>
    <x v="0"/>
    <x v="2"/>
    <x v="13"/>
    <x v="699"/>
    <x v="699"/>
  </r>
  <r>
    <x v="7529"/>
    <x v="393"/>
    <x v="1"/>
    <x v="11"/>
    <x v="1"/>
    <x v="699"/>
    <x v="699"/>
  </r>
  <r>
    <x v="7530"/>
    <x v="5466"/>
    <x v="1"/>
    <x v="16"/>
    <x v="6"/>
    <x v="699"/>
    <x v="699"/>
  </r>
  <r>
    <x v="7531"/>
    <x v="5467"/>
    <x v="0"/>
    <x v="9"/>
    <x v="9"/>
    <x v="699"/>
    <x v="699"/>
  </r>
  <r>
    <x v="7532"/>
    <x v="5468"/>
    <x v="1"/>
    <x v="9"/>
    <x v="0"/>
    <x v="699"/>
    <x v="699"/>
  </r>
  <r>
    <x v="7533"/>
    <x v="5469"/>
    <x v="0"/>
    <x v="36"/>
    <x v="1"/>
    <x v="699"/>
    <x v="699"/>
  </r>
  <r>
    <x v="7534"/>
    <x v="194"/>
    <x v="0"/>
    <x v="4"/>
    <x v="6"/>
    <x v="699"/>
    <x v="699"/>
  </r>
  <r>
    <x v="7535"/>
    <x v="5470"/>
    <x v="0"/>
    <x v="5"/>
    <x v="9"/>
    <x v="699"/>
    <x v="699"/>
  </r>
  <r>
    <x v="7536"/>
    <x v="5471"/>
    <x v="1"/>
    <x v="9"/>
    <x v="4"/>
    <x v="699"/>
    <x v="699"/>
  </r>
  <r>
    <x v="7537"/>
    <x v="5472"/>
    <x v="1"/>
    <x v="9"/>
    <x v="21"/>
    <x v="699"/>
    <x v="699"/>
  </r>
  <r>
    <x v="7538"/>
    <x v="5473"/>
    <x v="1"/>
    <x v="13"/>
    <x v="4"/>
    <x v="699"/>
    <x v="699"/>
  </r>
  <r>
    <x v="7539"/>
    <x v="5474"/>
    <x v="1"/>
    <x v="5"/>
    <x v="6"/>
    <x v="699"/>
    <x v="699"/>
  </r>
  <r>
    <x v="7540"/>
    <x v="5475"/>
    <x v="0"/>
    <x v="13"/>
    <x v="6"/>
    <x v="699"/>
    <x v="699"/>
  </r>
  <r>
    <x v="7541"/>
    <x v="2734"/>
    <x v="0"/>
    <x v="22"/>
    <x v="1"/>
    <x v="699"/>
    <x v="699"/>
  </r>
  <r>
    <x v="7542"/>
    <x v="5476"/>
    <x v="1"/>
    <x v="2"/>
    <x v="3"/>
    <x v="699"/>
    <x v="699"/>
  </r>
  <r>
    <x v="7543"/>
    <x v="5477"/>
    <x v="1"/>
    <x v="9"/>
    <x v="21"/>
    <x v="699"/>
    <x v="699"/>
  </r>
  <r>
    <x v="7544"/>
    <x v="5478"/>
    <x v="1"/>
    <x v="13"/>
    <x v="0"/>
    <x v="699"/>
    <x v="699"/>
  </r>
  <r>
    <x v="7545"/>
    <x v="3231"/>
    <x v="0"/>
    <x v="4"/>
    <x v="1"/>
    <x v="699"/>
    <x v="699"/>
  </r>
  <r>
    <x v="7546"/>
    <x v="5479"/>
    <x v="0"/>
    <x v="13"/>
    <x v="13"/>
    <x v="699"/>
    <x v="699"/>
  </r>
  <r>
    <x v="7547"/>
    <x v="5480"/>
    <x v="1"/>
    <x v="21"/>
    <x v="0"/>
    <x v="699"/>
    <x v="699"/>
  </r>
  <r>
    <x v="7548"/>
    <x v="5481"/>
    <x v="1"/>
    <x v="8"/>
    <x v="9"/>
    <x v="699"/>
    <x v="699"/>
  </r>
  <r>
    <x v="7549"/>
    <x v="5482"/>
    <x v="1"/>
    <x v="6"/>
    <x v="2"/>
    <x v="699"/>
    <x v="699"/>
  </r>
  <r>
    <x v="7550"/>
    <x v="5483"/>
    <x v="0"/>
    <x v="6"/>
    <x v="1"/>
    <x v="699"/>
    <x v="699"/>
  </r>
  <r>
    <x v="7551"/>
    <x v="5484"/>
    <x v="1"/>
    <x v="1"/>
    <x v="0"/>
    <x v="699"/>
    <x v="699"/>
  </r>
  <r>
    <x v="7552"/>
    <x v="5485"/>
    <x v="0"/>
    <x v="5"/>
    <x v="5"/>
    <x v="699"/>
    <x v="699"/>
  </r>
  <r>
    <x v="7553"/>
    <x v="5486"/>
    <x v="1"/>
    <x v="9"/>
    <x v="1"/>
    <x v="699"/>
    <x v="699"/>
  </r>
  <r>
    <x v="7554"/>
    <x v="5487"/>
    <x v="1"/>
    <x v="16"/>
    <x v="1"/>
    <x v="699"/>
    <x v="699"/>
  </r>
  <r>
    <x v="7555"/>
    <x v="5488"/>
    <x v="1"/>
    <x v="2"/>
    <x v="18"/>
    <x v="699"/>
    <x v="699"/>
  </r>
  <r>
    <x v="7556"/>
    <x v="5489"/>
    <x v="0"/>
    <x v="1"/>
    <x v="9"/>
    <x v="699"/>
    <x v="699"/>
  </r>
  <r>
    <x v="7557"/>
    <x v="5490"/>
    <x v="1"/>
    <x v="3"/>
    <x v="2"/>
    <x v="699"/>
    <x v="699"/>
  </r>
  <r>
    <x v="7558"/>
    <x v="5491"/>
    <x v="0"/>
    <x v="2"/>
    <x v="22"/>
    <x v="699"/>
    <x v="699"/>
  </r>
  <r>
    <x v="7559"/>
    <x v="5492"/>
    <x v="1"/>
    <x v="1"/>
    <x v="9"/>
    <x v="699"/>
    <x v="699"/>
  </r>
  <r>
    <x v="7560"/>
    <x v="5493"/>
    <x v="0"/>
    <x v="13"/>
    <x v="7"/>
    <x v="699"/>
    <x v="699"/>
  </r>
  <r>
    <x v="7561"/>
    <x v="5494"/>
    <x v="1"/>
    <x v="18"/>
    <x v="6"/>
    <x v="699"/>
    <x v="699"/>
  </r>
  <r>
    <x v="7562"/>
    <x v="5495"/>
    <x v="1"/>
    <x v="2"/>
    <x v="1"/>
    <x v="699"/>
    <x v="699"/>
  </r>
  <r>
    <x v="7563"/>
    <x v="5496"/>
    <x v="0"/>
    <x v="9"/>
    <x v="6"/>
    <x v="699"/>
    <x v="699"/>
  </r>
  <r>
    <x v="7564"/>
    <x v="5497"/>
    <x v="1"/>
    <x v="13"/>
    <x v="12"/>
    <x v="699"/>
    <x v="699"/>
  </r>
  <r>
    <x v="7565"/>
    <x v="5498"/>
    <x v="1"/>
    <x v="11"/>
    <x v="2"/>
    <x v="699"/>
    <x v="699"/>
  </r>
  <r>
    <x v="7566"/>
    <x v="5499"/>
    <x v="0"/>
    <x v="11"/>
    <x v="5"/>
    <x v="699"/>
    <x v="699"/>
  </r>
  <r>
    <x v="7567"/>
    <x v="4790"/>
    <x v="0"/>
    <x v="3"/>
    <x v="9"/>
    <x v="699"/>
    <x v="699"/>
  </r>
  <r>
    <x v="7568"/>
    <x v="2596"/>
    <x v="0"/>
    <x v="20"/>
    <x v="5"/>
    <x v="699"/>
    <x v="699"/>
  </r>
  <r>
    <x v="7569"/>
    <x v="5500"/>
    <x v="1"/>
    <x v="22"/>
    <x v="4"/>
    <x v="699"/>
    <x v="699"/>
  </r>
  <r>
    <x v="7570"/>
    <x v="5501"/>
    <x v="1"/>
    <x v="13"/>
    <x v="9"/>
    <x v="699"/>
    <x v="699"/>
  </r>
  <r>
    <x v="7571"/>
    <x v="5502"/>
    <x v="1"/>
    <x v="15"/>
    <x v="14"/>
    <x v="699"/>
    <x v="699"/>
  </r>
  <r>
    <x v="7572"/>
    <x v="4447"/>
    <x v="0"/>
    <x v="26"/>
    <x v="6"/>
    <x v="699"/>
    <x v="699"/>
  </r>
  <r>
    <x v="7573"/>
    <x v="5503"/>
    <x v="1"/>
    <x v="2"/>
    <x v="21"/>
    <x v="699"/>
    <x v="699"/>
  </r>
  <r>
    <x v="7574"/>
    <x v="5504"/>
    <x v="0"/>
    <x v="10"/>
    <x v="6"/>
    <x v="699"/>
    <x v="699"/>
  </r>
  <r>
    <x v="7575"/>
    <x v="5505"/>
    <x v="0"/>
    <x v="1"/>
    <x v="13"/>
    <x v="699"/>
    <x v="699"/>
  </r>
  <r>
    <x v="7576"/>
    <x v="5506"/>
    <x v="0"/>
    <x v="16"/>
    <x v="6"/>
    <x v="699"/>
    <x v="699"/>
  </r>
  <r>
    <x v="7577"/>
    <x v="5507"/>
    <x v="0"/>
    <x v="11"/>
    <x v="11"/>
    <x v="699"/>
    <x v="699"/>
  </r>
  <r>
    <x v="7578"/>
    <x v="5508"/>
    <x v="0"/>
    <x v="6"/>
    <x v="1"/>
    <x v="699"/>
    <x v="699"/>
  </r>
  <r>
    <x v="7579"/>
    <x v="5509"/>
    <x v="1"/>
    <x v="22"/>
    <x v="11"/>
    <x v="699"/>
    <x v="699"/>
  </r>
  <r>
    <x v="7580"/>
    <x v="5510"/>
    <x v="0"/>
    <x v="5"/>
    <x v="1"/>
    <x v="699"/>
    <x v="699"/>
  </r>
  <r>
    <x v="7581"/>
    <x v="2789"/>
    <x v="1"/>
    <x v="2"/>
    <x v="2"/>
    <x v="699"/>
    <x v="699"/>
  </r>
  <r>
    <x v="7582"/>
    <x v="5511"/>
    <x v="1"/>
    <x v="40"/>
    <x v="6"/>
    <x v="699"/>
    <x v="699"/>
  </r>
  <r>
    <x v="7583"/>
    <x v="5512"/>
    <x v="1"/>
    <x v="38"/>
    <x v="16"/>
    <x v="699"/>
    <x v="699"/>
  </r>
  <r>
    <x v="7584"/>
    <x v="4113"/>
    <x v="0"/>
    <x v="22"/>
    <x v="9"/>
    <x v="699"/>
    <x v="699"/>
  </r>
  <r>
    <x v="7585"/>
    <x v="5513"/>
    <x v="0"/>
    <x v="5"/>
    <x v="1"/>
    <x v="699"/>
    <x v="699"/>
  </r>
  <r>
    <x v="7586"/>
    <x v="5514"/>
    <x v="0"/>
    <x v="11"/>
    <x v="9"/>
    <x v="699"/>
    <x v="699"/>
  </r>
  <r>
    <x v="7587"/>
    <x v="5515"/>
    <x v="0"/>
    <x v="13"/>
    <x v="1"/>
    <x v="699"/>
    <x v="699"/>
  </r>
  <r>
    <x v="7588"/>
    <x v="5516"/>
    <x v="0"/>
    <x v="11"/>
    <x v="13"/>
    <x v="699"/>
    <x v="699"/>
  </r>
  <r>
    <x v="7589"/>
    <x v="5517"/>
    <x v="1"/>
    <x v="1"/>
    <x v="6"/>
    <x v="699"/>
    <x v="699"/>
  </r>
  <r>
    <x v="7590"/>
    <x v="5518"/>
    <x v="1"/>
    <x v="2"/>
    <x v="12"/>
    <x v="699"/>
    <x v="699"/>
  </r>
  <r>
    <x v="7591"/>
    <x v="5519"/>
    <x v="1"/>
    <x v="1"/>
    <x v="16"/>
    <x v="699"/>
    <x v="699"/>
  </r>
  <r>
    <x v="7592"/>
    <x v="5520"/>
    <x v="1"/>
    <x v="16"/>
    <x v="0"/>
    <x v="699"/>
    <x v="699"/>
  </r>
  <r>
    <x v="7593"/>
    <x v="5521"/>
    <x v="1"/>
    <x v="16"/>
    <x v="6"/>
    <x v="699"/>
    <x v="699"/>
  </r>
  <r>
    <x v="7594"/>
    <x v="2531"/>
    <x v="1"/>
    <x v="3"/>
    <x v="12"/>
    <x v="699"/>
    <x v="699"/>
  </r>
  <r>
    <x v="7595"/>
    <x v="2895"/>
    <x v="0"/>
    <x v="9"/>
    <x v="9"/>
    <x v="699"/>
    <x v="699"/>
  </r>
  <r>
    <x v="7596"/>
    <x v="5522"/>
    <x v="0"/>
    <x v="13"/>
    <x v="9"/>
    <x v="699"/>
    <x v="699"/>
  </r>
  <r>
    <x v="7597"/>
    <x v="5523"/>
    <x v="0"/>
    <x v="13"/>
    <x v="9"/>
    <x v="699"/>
    <x v="699"/>
  </r>
  <r>
    <x v="7598"/>
    <x v="5524"/>
    <x v="1"/>
    <x v="1"/>
    <x v="6"/>
    <x v="699"/>
    <x v="699"/>
  </r>
  <r>
    <x v="7599"/>
    <x v="5525"/>
    <x v="0"/>
    <x v="22"/>
    <x v="9"/>
    <x v="699"/>
    <x v="699"/>
  </r>
  <r>
    <x v="7600"/>
    <x v="5526"/>
    <x v="0"/>
    <x v="16"/>
    <x v="6"/>
    <x v="699"/>
    <x v="699"/>
  </r>
  <r>
    <x v="7601"/>
    <x v="5527"/>
    <x v="0"/>
    <x v="11"/>
    <x v="6"/>
    <x v="699"/>
    <x v="699"/>
  </r>
  <r>
    <x v="7602"/>
    <x v="5528"/>
    <x v="1"/>
    <x v="16"/>
    <x v="13"/>
    <x v="699"/>
    <x v="699"/>
  </r>
  <r>
    <x v="7603"/>
    <x v="5529"/>
    <x v="0"/>
    <x v="3"/>
    <x v="13"/>
    <x v="699"/>
    <x v="699"/>
  </r>
  <r>
    <x v="7604"/>
    <x v="5530"/>
    <x v="1"/>
    <x v="1"/>
    <x v="6"/>
    <x v="699"/>
    <x v="699"/>
  </r>
  <r>
    <x v="7605"/>
    <x v="5531"/>
    <x v="1"/>
    <x v="3"/>
    <x v="6"/>
    <x v="699"/>
    <x v="699"/>
  </r>
  <r>
    <x v="7606"/>
    <x v="5532"/>
    <x v="0"/>
    <x v="22"/>
    <x v="9"/>
    <x v="699"/>
    <x v="699"/>
  </r>
  <r>
    <x v="7607"/>
    <x v="5533"/>
    <x v="1"/>
    <x v="3"/>
    <x v="6"/>
    <x v="699"/>
    <x v="699"/>
  </r>
  <r>
    <x v="7608"/>
    <x v="3423"/>
    <x v="1"/>
    <x v="3"/>
    <x v="0"/>
    <x v="699"/>
    <x v="699"/>
  </r>
  <r>
    <x v="7609"/>
    <x v="5416"/>
    <x v="0"/>
    <x v="5"/>
    <x v="6"/>
    <x v="699"/>
    <x v="699"/>
  </r>
  <r>
    <x v="7610"/>
    <x v="2485"/>
    <x v="0"/>
    <x v="3"/>
    <x v="22"/>
    <x v="699"/>
    <x v="699"/>
  </r>
  <r>
    <x v="7611"/>
    <x v="5534"/>
    <x v="1"/>
    <x v="1"/>
    <x v="13"/>
    <x v="699"/>
    <x v="699"/>
  </r>
  <r>
    <x v="7612"/>
    <x v="5535"/>
    <x v="0"/>
    <x v="17"/>
    <x v="9"/>
    <x v="699"/>
    <x v="699"/>
  </r>
  <r>
    <x v="7613"/>
    <x v="4592"/>
    <x v="0"/>
    <x v="4"/>
    <x v="4"/>
    <x v="699"/>
    <x v="699"/>
  </r>
  <r>
    <x v="7614"/>
    <x v="5536"/>
    <x v="1"/>
    <x v="13"/>
    <x v="18"/>
    <x v="699"/>
    <x v="699"/>
  </r>
  <r>
    <x v="7615"/>
    <x v="5537"/>
    <x v="0"/>
    <x v="1"/>
    <x v="0"/>
    <x v="699"/>
    <x v="699"/>
  </r>
  <r>
    <x v="7616"/>
    <x v="5538"/>
    <x v="1"/>
    <x v="1"/>
    <x v="18"/>
    <x v="699"/>
    <x v="699"/>
  </r>
  <r>
    <x v="7617"/>
    <x v="4592"/>
    <x v="0"/>
    <x v="4"/>
    <x v="4"/>
    <x v="699"/>
    <x v="699"/>
  </r>
  <r>
    <x v="7618"/>
    <x v="5539"/>
    <x v="1"/>
    <x v="1"/>
    <x v="12"/>
    <x v="699"/>
    <x v="699"/>
  </r>
  <r>
    <x v="7619"/>
    <x v="5540"/>
    <x v="0"/>
    <x v="3"/>
    <x v="13"/>
    <x v="699"/>
    <x v="699"/>
  </r>
  <r>
    <x v="7620"/>
    <x v="5541"/>
    <x v="0"/>
    <x v="17"/>
    <x v="9"/>
    <x v="699"/>
    <x v="699"/>
  </r>
  <r>
    <x v="7621"/>
    <x v="5542"/>
    <x v="1"/>
    <x v="13"/>
    <x v="10"/>
    <x v="699"/>
    <x v="699"/>
  </r>
  <r>
    <x v="7622"/>
    <x v="5543"/>
    <x v="1"/>
    <x v="17"/>
    <x v="16"/>
    <x v="699"/>
    <x v="699"/>
  </r>
  <r>
    <x v="7623"/>
    <x v="5544"/>
    <x v="1"/>
    <x v="27"/>
    <x v="6"/>
    <x v="699"/>
    <x v="699"/>
  </r>
  <r>
    <x v="7624"/>
    <x v="5545"/>
    <x v="0"/>
    <x v="5"/>
    <x v="13"/>
    <x v="699"/>
    <x v="699"/>
  </r>
  <r>
    <x v="7625"/>
    <x v="5546"/>
    <x v="0"/>
    <x v="5"/>
    <x v="9"/>
    <x v="699"/>
    <x v="699"/>
  </r>
  <r>
    <x v="7626"/>
    <x v="5547"/>
    <x v="1"/>
    <x v="13"/>
    <x v="1"/>
    <x v="699"/>
    <x v="699"/>
  </r>
  <r>
    <x v="7627"/>
    <x v="5548"/>
    <x v="1"/>
    <x v="5"/>
    <x v="4"/>
    <x v="699"/>
    <x v="699"/>
  </r>
  <r>
    <x v="7628"/>
    <x v="5549"/>
    <x v="0"/>
    <x v="13"/>
    <x v="9"/>
    <x v="699"/>
    <x v="699"/>
  </r>
  <r>
    <x v="7629"/>
    <x v="5550"/>
    <x v="1"/>
    <x v="11"/>
    <x v="9"/>
    <x v="699"/>
    <x v="699"/>
  </r>
  <r>
    <x v="7630"/>
    <x v="5551"/>
    <x v="1"/>
    <x v="6"/>
    <x v="6"/>
    <x v="699"/>
    <x v="699"/>
  </r>
  <r>
    <x v="7631"/>
    <x v="5552"/>
    <x v="1"/>
    <x v="30"/>
    <x v="6"/>
    <x v="699"/>
    <x v="699"/>
  </r>
  <r>
    <x v="7632"/>
    <x v="5553"/>
    <x v="1"/>
    <x v="18"/>
    <x v="2"/>
    <x v="699"/>
    <x v="699"/>
  </r>
  <r>
    <x v="7633"/>
    <x v="5554"/>
    <x v="1"/>
    <x v="1"/>
    <x v="6"/>
    <x v="699"/>
    <x v="699"/>
  </r>
  <r>
    <x v="7634"/>
    <x v="4173"/>
    <x v="0"/>
    <x v="3"/>
    <x v="5"/>
    <x v="699"/>
    <x v="699"/>
  </r>
  <r>
    <x v="7635"/>
    <x v="5555"/>
    <x v="0"/>
    <x v="4"/>
    <x v="9"/>
    <x v="699"/>
    <x v="699"/>
  </r>
  <r>
    <x v="7636"/>
    <x v="5556"/>
    <x v="0"/>
    <x v="1"/>
    <x v="9"/>
    <x v="699"/>
    <x v="699"/>
  </r>
  <r>
    <x v="7637"/>
    <x v="5557"/>
    <x v="1"/>
    <x v="13"/>
    <x v="6"/>
    <x v="699"/>
    <x v="699"/>
  </r>
  <r>
    <x v="7638"/>
    <x v="5558"/>
    <x v="0"/>
    <x v="15"/>
    <x v="6"/>
    <x v="699"/>
    <x v="699"/>
  </r>
  <r>
    <x v="7639"/>
    <x v="5559"/>
    <x v="0"/>
    <x v="11"/>
    <x v="9"/>
    <x v="699"/>
    <x v="699"/>
  </r>
  <r>
    <x v="7640"/>
    <x v="5560"/>
    <x v="1"/>
    <x v="15"/>
    <x v="11"/>
    <x v="699"/>
    <x v="699"/>
  </r>
  <r>
    <x v="7641"/>
    <x v="5561"/>
    <x v="0"/>
    <x v="11"/>
    <x v="13"/>
    <x v="699"/>
    <x v="699"/>
  </r>
  <r>
    <x v="7642"/>
    <x v="5562"/>
    <x v="1"/>
    <x v="30"/>
    <x v="1"/>
    <x v="699"/>
    <x v="699"/>
  </r>
  <r>
    <x v="7643"/>
    <x v="5563"/>
    <x v="1"/>
    <x v="1"/>
    <x v="6"/>
    <x v="699"/>
    <x v="699"/>
  </r>
  <r>
    <x v="7644"/>
    <x v="5564"/>
    <x v="1"/>
    <x v="27"/>
    <x v="10"/>
    <x v="699"/>
    <x v="699"/>
  </r>
  <r>
    <x v="7645"/>
    <x v="5565"/>
    <x v="0"/>
    <x v="8"/>
    <x v="6"/>
    <x v="699"/>
    <x v="699"/>
  </r>
  <r>
    <x v="7646"/>
    <x v="5566"/>
    <x v="1"/>
    <x v="16"/>
    <x v="4"/>
    <x v="699"/>
    <x v="699"/>
  </r>
  <r>
    <x v="7647"/>
    <x v="5567"/>
    <x v="1"/>
    <x v="13"/>
    <x v="0"/>
    <x v="699"/>
    <x v="699"/>
  </r>
  <r>
    <x v="7648"/>
    <x v="5568"/>
    <x v="0"/>
    <x v="22"/>
    <x v="9"/>
    <x v="699"/>
    <x v="699"/>
  </r>
  <r>
    <x v="7649"/>
    <x v="5569"/>
    <x v="1"/>
    <x v="17"/>
    <x v="16"/>
    <x v="699"/>
    <x v="699"/>
  </r>
  <r>
    <x v="7650"/>
    <x v="5570"/>
    <x v="1"/>
    <x v="12"/>
    <x v="6"/>
    <x v="699"/>
    <x v="699"/>
  </r>
  <r>
    <x v="7651"/>
    <x v="5571"/>
    <x v="1"/>
    <x v="2"/>
    <x v="1"/>
    <x v="699"/>
    <x v="699"/>
  </r>
  <r>
    <x v="7652"/>
    <x v="5572"/>
    <x v="0"/>
    <x v="5"/>
    <x v="9"/>
    <x v="699"/>
    <x v="699"/>
  </r>
  <r>
    <x v="7653"/>
    <x v="5573"/>
    <x v="1"/>
    <x v="13"/>
    <x v="4"/>
    <x v="699"/>
    <x v="699"/>
  </r>
  <r>
    <x v="7654"/>
    <x v="1045"/>
    <x v="0"/>
    <x v="13"/>
    <x v="9"/>
    <x v="699"/>
    <x v="699"/>
  </r>
  <r>
    <x v="7655"/>
    <x v="5574"/>
    <x v="1"/>
    <x v="16"/>
    <x v="9"/>
    <x v="699"/>
    <x v="699"/>
  </r>
  <r>
    <x v="7656"/>
    <x v="5575"/>
    <x v="1"/>
    <x v="11"/>
    <x v="13"/>
    <x v="699"/>
    <x v="699"/>
  </r>
  <r>
    <x v="7657"/>
    <x v="5576"/>
    <x v="0"/>
    <x v="11"/>
    <x v="5"/>
    <x v="699"/>
    <x v="699"/>
  </r>
  <r>
    <x v="7658"/>
    <x v="5577"/>
    <x v="1"/>
    <x v="1"/>
    <x v="9"/>
    <x v="699"/>
    <x v="699"/>
  </r>
  <r>
    <x v="7659"/>
    <x v="5578"/>
    <x v="1"/>
    <x v="16"/>
    <x v="16"/>
    <x v="699"/>
    <x v="699"/>
  </r>
  <r>
    <x v="7660"/>
    <x v="5579"/>
    <x v="1"/>
    <x v="1"/>
    <x v="21"/>
    <x v="699"/>
    <x v="699"/>
  </r>
  <r>
    <x v="7661"/>
    <x v="4523"/>
    <x v="0"/>
    <x v="23"/>
    <x v="5"/>
    <x v="699"/>
    <x v="699"/>
  </r>
  <r>
    <x v="7662"/>
    <x v="5580"/>
    <x v="1"/>
    <x v="26"/>
    <x v="9"/>
    <x v="699"/>
    <x v="699"/>
  </r>
  <r>
    <x v="7663"/>
    <x v="5581"/>
    <x v="0"/>
    <x v="3"/>
    <x v="9"/>
    <x v="699"/>
    <x v="699"/>
  </r>
  <r>
    <x v="7664"/>
    <x v="5582"/>
    <x v="1"/>
    <x v="13"/>
    <x v="0"/>
    <x v="699"/>
    <x v="699"/>
  </r>
  <r>
    <x v="7665"/>
    <x v="5391"/>
    <x v="0"/>
    <x v="22"/>
    <x v="1"/>
    <x v="699"/>
    <x v="699"/>
  </r>
  <r>
    <x v="7666"/>
    <x v="5583"/>
    <x v="0"/>
    <x v="3"/>
    <x v="13"/>
    <x v="699"/>
    <x v="699"/>
  </r>
  <r>
    <x v="7667"/>
    <x v="4003"/>
    <x v="0"/>
    <x v="16"/>
    <x v="9"/>
    <x v="699"/>
    <x v="699"/>
  </r>
  <r>
    <x v="7668"/>
    <x v="5584"/>
    <x v="0"/>
    <x v="5"/>
    <x v="1"/>
    <x v="699"/>
    <x v="699"/>
  </r>
  <r>
    <x v="7669"/>
    <x v="5585"/>
    <x v="1"/>
    <x v="1"/>
    <x v="3"/>
    <x v="699"/>
    <x v="699"/>
  </r>
  <r>
    <x v="7670"/>
    <x v="4018"/>
    <x v="0"/>
    <x v="9"/>
    <x v="1"/>
    <x v="699"/>
    <x v="699"/>
  </r>
  <r>
    <x v="7671"/>
    <x v="5586"/>
    <x v="1"/>
    <x v="44"/>
    <x v="1"/>
    <x v="699"/>
    <x v="699"/>
  </r>
  <r>
    <x v="7672"/>
    <x v="5587"/>
    <x v="1"/>
    <x v="5"/>
    <x v="4"/>
    <x v="699"/>
    <x v="699"/>
  </r>
  <r>
    <x v="7673"/>
    <x v="5588"/>
    <x v="1"/>
    <x v="11"/>
    <x v="11"/>
    <x v="699"/>
    <x v="699"/>
  </r>
  <r>
    <x v="7674"/>
    <x v="5589"/>
    <x v="1"/>
    <x v="20"/>
    <x v="11"/>
    <x v="699"/>
    <x v="699"/>
  </r>
  <r>
    <x v="7675"/>
    <x v="5590"/>
    <x v="1"/>
    <x v="11"/>
    <x v="6"/>
    <x v="699"/>
    <x v="699"/>
  </r>
  <r>
    <x v="7676"/>
    <x v="5591"/>
    <x v="1"/>
    <x v="1"/>
    <x v="6"/>
    <x v="699"/>
    <x v="699"/>
  </r>
  <r>
    <x v="7677"/>
    <x v="4422"/>
    <x v="0"/>
    <x v="20"/>
    <x v="6"/>
    <x v="699"/>
    <x v="699"/>
  </r>
  <r>
    <x v="7678"/>
    <x v="3827"/>
    <x v="0"/>
    <x v="3"/>
    <x v="5"/>
    <x v="699"/>
    <x v="699"/>
  </r>
  <r>
    <x v="7679"/>
    <x v="5592"/>
    <x v="0"/>
    <x v="3"/>
    <x v="9"/>
    <x v="699"/>
    <x v="699"/>
  </r>
  <r>
    <x v="7680"/>
    <x v="5593"/>
    <x v="1"/>
    <x v="12"/>
    <x v="6"/>
    <x v="699"/>
    <x v="699"/>
  </r>
  <r>
    <x v="7681"/>
    <x v="2113"/>
    <x v="0"/>
    <x v="41"/>
    <x v="1"/>
    <x v="699"/>
    <x v="699"/>
  </r>
  <r>
    <x v="7682"/>
    <x v="5594"/>
    <x v="1"/>
    <x v="7"/>
    <x v="1"/>
    <x v="699"/>
    <x v="699"/>
  </r>
  <r>
    <x v="7683"/>
    <x v="2113"/>
    <x v="0"/>
    <x v="41"/>
    <x v="1"/>
    <x v="699"/>
    <x v="699"/>
  </r>
  <r>
    <x v="7684"/>
    <x v="5595"/>
    <x v="1"/>
    <x v="26"/>
    <x v="11"/>
    <x v="699"/>
    <x v="699"/>
  </r>
  <r>
    <x v="7685"/>
    <x v="5596"/>
    <x v="0"/>
    <x v="11"/>
    <x v="13"/>
    <x v="699"/>
    <x v="699"/>
  </r>
  <r>
    <x v="7686"/>
    <x v="5597"/>
    <x v="1"/>
    <x v="5"/>
    <x v="6"/>
    <x v="699"/>
    <x v="699"/>
  </r>
  <r>
    <x v="7687"/>
    <x v="5598"/>
    <x v="1"/>
    <x v="5"/>
    <x v="9"/>
    <x v="699"/>
    <x v="699"/>
  </r>
  <r>
    <x v="7688"/>
    <x v="5599"/>
    <x v="1"/>
    <x v="2"/>
    <x v="0"/>
    <x v="699"/>
    <x v="699"/>
  </r>
  <r>
    <x v="7689"/>
    <x v="5600"/>
    <x v="1"/>
    <x v="13"/>
    <x v="6"/>
    <x v="699"/>
    <x v="699"/>
  </r>
  <r>
    <x v="7690"/>
    <x v="5601"/>
    <x v="0"/>
    <x v="2"/>
    <x v="4"/>
    <x v="699"/>
    <x v="699"/>
  </r>
  <r>
    <x v="7691"/>
    <x v="5602"/>
    <x v="1"/>
    <x v="22"/>
    <x v="11"/>
    <x v="699"/>
    <x v="699"/>
  </r>
  <r>
    <x v="7692"/>
    <x v="5603"/>
    <x v="0"/>
    <x v="1"/>
    <x v="9"/>
    <x v="699"/>
    <x v="699"/>
  </r>
  <r>
    <x v="7693"/>
    <x v="4544"/>
    <x v="0"/>
    <x v="9"/>
    <x v="1"/>
    <x v="699"/>
    <x v="699"/>
  </r>
  <r>
    <x v="7694"/>
    <x v="5604"/>
    <x v="1"/>
    <x v="13"/>
    <x v="4"/>
    <x v="699"/>
    <x v="699"/>
  </r>
  <r>
    <x v="7695"/>
    <x v="5605"/>
    <x v="1"/>
    <x v="1"/>
    <x v="16"/>
    <x v="699"/>
    <x v="699"/>
  </r>
  <r>
    <x v="7696"/>
    <x v="5606"/>
    <x v="0"/>
    <x v="3"/>
    <x v="5"/>
    <x v="699"/>
    <x v="699"/>
  </r>
  <r>
    <x v="7697"/>
    <x v="4119"/>
    <x v="0"/>
    <x v="3"/>
    <x v="11"/>
    <x v="699"/>
    <x v="699"/>
  </r>
  <r>
    <x v="7698"/>
    <x v="5607"/>
    <x v="1"/>
    <x v="9"/>
    <x v="2"/>
    <x v="699"/>
    <x v="699"/>
  </r>
  <r>
    <x v="7699"/>
    <x v="5608"/>
    <x v="0"/>
    <x v="13"/>
    <x v="6"/>
    <x v="699"/>
    <x v="699"/>
  </r>
  <r>
    <x v="7700"/>
    <x v="5609"/>
    <x v="1"/>
    <x v="4"/>
    <x v="1"/>
    <x v="699"/>
    <x v="699"/>
  </r>
  <r>
    <x v="7701"/>
    <x v="4422"/>
    <x v="0"/>
    <x v="20"/>
    <x v="6"/>
    <x v="699"/>
    <x v="699"/>
  </r>
  <r>
    <x v="7702"/>
    <x v="5610"/>
    <x v="1"/>
    <x v="3"/>
    <x v="0"/>
    <x v="699"/>
    <x v="699"/>
  </r>
  <r>
    <x v="7703"/>
    <x v="5611"/>
    <x v="1"/>
    <x v="15"/>
    <x v="12"/>
    <x v="699"/>
    <x v="699"/>
  </r>
  <r>
    <x v="7704"/>
    <x v="5252"/>
    <x v="0"/>
    <x v="9"/>
    <x v="9"/>
    <x v="699"/>
    <x v="699"/>
  </r>
  <r>
    <x v="7705"/>
    <x v="5612"/>
    <x v="1"/>
    <x v="2"/>
    <x v="6"/>
    <x v="699"/>
    <x v="699"/>
  </r>
  <r>
    <x v="7706"/>
    <x v="5613"/>
    <x v="0"/>
    <x v="5"/>
    <x v="9"/>
    <x v="699"/>
    <x v="699"/>
  </r>
  <r>
    <x v="7707"/>
    <x v="5614"/>
    <x v="1"/>
    <x v="1"/>
    <x v="9"/>
    <x v="699"/>
    <x v="699"/>
  </r>
  <r>
    <x v="7708"/>
    <x v="5229"/>
    <x v="0"/>
    <x v="13"/>
    <x v="1"/>
    <x v="699"/>
    <x v="699"/>
  </r>
  <r>
    <x v="7709"/>
    <x v="5615"/>
    <x v="1"/>
    <x v="18"/>
    <x v="6"/>
    <x v="699"/>
    <x v="699"/>
  </r>
  <r>
    <x v="7710"/>
    <x v="5616"/>
    <x v="0"/>
    <x v="1"/>
    <x v="1"/>
    <x v="699"/>
    <x v="699"/>
  </r>
  <r>
    <x v="7711"/>
    <x v="5617"/>
    <x v="1"/>
    <x v="1"/>
    <x v="6"/>
    <x v="699"/>
    <x v="699"/>
  </r>
  <r>
    <x v="7712"/>
    <x v="5618"/>
    <x v="0"/>
    <x v="11"/>
    <x v="1"/>
    <x v="699"/>
    <x v="699"/>
  </r>
  <r>
    <x v="7713"/>
    <x v="5619"/>
    <x v="1"/>
    <x v="13"/>
    <x v="18"/>
    <x v="699"/>
    <x v="699"/>
  </r>
  <r>
    <x v="7714"/>
    <x v="5620"/>
    <x v="1"/>
    <x v="17"/>
    <x v="9"/>
    <x v="699"/>
    <x v="699"/>
  </r>
  <r>
    <x v="7715"/>
    <x v="5621"/>
    <x v="0"/>
    <x v="1"/>
    <x v="1"/>
    <x v="699"/>
    <x v="699"/>
  </r>
  <r>
    <x v="7716"/>
    <x v="5622"/>
    <x v="1"/>
    <x v="20"/>
    <x v="6"/>
    <x v="699"/>
    <x v="699"/>
  </r>
  <r>
    <x v="7717"/>
    <x v="5623"/>
    <x v="0"/>
    <x v="2"/>
    <x v="1"/>
    <x v="699"/>
    <x v="699"/>
  </r>
  <r>
    <x v="7718"/>
    <x v="5624"/>
    <x v="1"/>
    <x v="11"/>
    <x v="18"/>
    <x v="699"/>
    <x v="699"/>
  </r>
  <r>
    <x v="7719"/>
    <x v="5625"/>
    <x v="1"/>
    <x v="9"/>
    <x v="9"/>
    <x v="699"/>
    <x v="699"/>
  </r>
  <r>
    <x v="7720"/>
    <x v="3814"/>
    <x v="0"/>
    <x v="11"/>
    <x v="13"/>
    <x v="699"/>
    <x v="699"/>
  </r>
  <r>
    <x v="7721"/>
    <x v="5626"/>
    <x v="1"/>
    <x v="2"/>
    <x v="4"/>
    <x v="699"/>
    <x v="699"/>
  </r>
  <r>
    <x v="7722"/>
    <x v="5627"/>
    <x v="0"/>
    <x v="1"/>
    <x v="1"/>
    <x v="699"/>
    <x v="699"/>
  </r>
  <r>
    <x v="7723"/>
    <x v="5628"/>
    <x v="1"/>
    <x v="11"/>
    <x v="6"/>
    <x v="699"/>
    <x v="699"/>
  </r>
  <r>
    <x v="7724"/>
    <x v="5629"/>
    <x v="1"/>
    <x v="2"/>
    <x v="1"/>
    <x v="699"/>
    <x v="699"/>
  </r>
  <r>
    <x v="7725"/>
    <x v="5630"/>
    <x v="0"/>
    <x v="1"/>
    <x v="13"/>
    <x v="699"/>
    <x v="699"/>
  </r>
  <r>
    <x v="7726"/>
    <x v="5631"/>
    <x v="0"/>
    <x v="5"/>
    <x v="9"/>
    <x v="699"/>
    <x v="699"/>
  </r>
  <r>
    <x v="7727"/>
    <x v="5632"/>
    <x v="0"/>
    <x v="16"/>
    <x v="9"/>
    <x v="699"/>
    <x v="699"/>
  </r>
  <r>
    <x v="7728"/>
    <x v="5633"/>
    <x v="1"/>
    <x v="11"/>
    <x v="1"/>
    <x v="699"/>
    <x v="699"/>
  </r>
  <r>
    <x v="7729"/>
    <x v="5634"/>
    <x v="0"/>
    <x v="2"/>
    <x v="1"/>
    <x v="699"/>
    <x v="699"/>
  </r>
  <r>
    <x v="7730"/>
    <x v="2308"/>
    <x v="0"/>
    <x v="17"/>
    <x v="1"/>
    <x v="699"/>
    <x v="699"/>
  </r>
  <r>
    <x v="7731"/>
    <x v="5635"/>
    <x v="0"/>
    <x v="1"/>
    <x v="6"/>
    <x v="699"/>
    <x v="699"/>
  </r>
  <r>
    <x v="7732"/>
    <x v="5636"/>
    <x v="0"/>
    <x v="17"/>
    <x v="9"/>
    <x v="699"/>
    <x v="699"/>
  </r>
  <r>
    <x v="7733"/>
    <x v="5637"/>
    <x v="1"/>
    <x v="3"/>
    <x v="9"/>
    <x v="699"/>
    <x v="699"/>
  </r>
  <r>
    <x v="7734"/>
    <x v="5638"/>
    <x v="0"/>
    <x v="5"/>
    <x v="6"/>
    <x v="699"/>
    <x v="699"/>
  </r>
  <r>
    <x v="7735"/>
    <x v="5639"/>
    <x v="0"/>
    <x v="2"/>
    <x v="1"/>
    <x v="699"/>
    <x v="699"/>
  </r>
  <r>
    <x v="7736"/>
    <x v="5640"/>
    <x v="1"/>
    <x v="11"/>
    <x v="11"/>
    <x v="699"/>
    <x v="699"/>
  </r>
  <r>
    <x v="7737"/>
    <x v="5641"/>
    <x v="1"/>
    <x v="9"/>
    <x v="1"/>
    <x v="699"/>
    <x v="699"/>
  </r>
  <r>
    <x v="7738"/>
    <x v="5642"/>
    <x v="1"/>
    <x v="51"/>
    <x v="21"/>
    <x v="699"/>
    <x v="699"/>
  </r>
  <r>
    <x v="7739"/>
    <x v="3663"/>
    <x v="0"/>
    <x v="18"/>
    <x v="0"/>
    <x v="699"/>
    <x v="699"/>
  </r>
  <r>
    <x v="7740"/>
    <x v="5643"/>
    <x v="1"/>
    <x v="11"/>
    <x v="9"/>
    <x v="699"/>
    <x v="699"/>
  </r>
  <r>
    <x v="7741"/>
    <x v="5219"/>
    <x v="0"/>
    <x v="16"/>
    <x v="1"/>
    <x v="699"/>
    <x v="699"/>
  </r>
  <r>
    <x v="7742"/>
    <x v="5644"/>
    <x v="1"/>
    <x v="9"/>
    <x v="2"/>
    <x v="699"/>
    <x v="699"/>
  </r>
  <r>
    <x v="7743"/>
    <x v="5645"/>
    <x v="1"/>
    <x v="3"/>
    <x v="6"/>
    <x v="699"/>
    <x v="699"/>
  </r>
  <r>
    <x v="7744"/>
    <x v="3663"/>
    <x v="0"/>
    <x v="18"/>
    <x v="0"/>
    <x v="699"/>
    <x v="699"/>
  </r>
  <r>
    <x v="7745"/>
    <x v="5646"/>
    <x v="1"/>
    <x v="6"/>
    <x v="3"/>
    <x v="699"/>
    <x v="699"/>
  </r>
  <r>
    <x v="7746"/>
    <x v="4032"/>
    <x v="0"/>
    <x v="11"/>
    <x v="6"/>
    <x v="699"/>
    <x v="699"/>
  </r>
  <r>
    <x v="7747"/>
    <x v="5647"/>
    <x v="0"/>
    <x v="5"/>
    <x v="10"/>
    <x v="699"/>
    <x v="699"/>
  </r>
  <r>
    <x v="7748"/>
    <x v="4422"/>
    <x v="0"/>
    <x v="20"/>
    <x v="6"/>
    <x v="699"/>
    <x v="699"/>
  </r>
  <r>
    <x v="7749"/>
    <x v="5648"/>
    <x v="1"/>
    <x v="1"/>
    <x v="9"/>
    <x v="699"/>
    <x v="699"/>
  </r>
  <r>
    <x v="7750"/>
    <x v="5649"/>
    <x v="1"/>
    <x v="11"/>
    <x v="4"/>
    <x v="699"/>
    <x v="699"/>
  </r>
  <r>
    <x v="7751"/>
    <x v="5650"/>
    <x v="0"/>
    <x v="2"/>
    <x v="1"/>
    <x v="699"/>
    <x v="699"/>
  </r>
  <r>
    <x v="7752"/>
    <x v="5651"/>
    <x v="1"/>
    <x v="9"/>
    <x v="6"/>
    <x v="699"/>
    <x v="699"/>
  </r>
  <r>
    <x v="7753"/>
    <x v="5652"/>
    <x v="1"/>
    <x v="3"/>
    <x v="6"/>
    <x v="699"/>
    <x v="699"/>
  </r>
  <r>
    <x v="7754"/>
    <x v="3011"/>
    <x v="0"/>
    <x v="1"/>
    <x v="9"/>
    <x v="699"/>
    <x v="699"/>
  </r>
  <r>
    <x v="7755"/>
    <x v="5653"/>
    <x v="0"/>
    <x v="0"/>
    <x v="9"/>
    <x v="699"/>
    <x v="699"/>
  </r>
  <r>
    <x v="7756"/>
    <x v="615"/>
    <x v="0"/>
    <x v="29"/>
    <x v="9"/>
    <x v="699"/>
    <x v="699"/>
  </r>
  <r>
    <x v="7757"/>
    <x v="5654"/>
    <x v="0"/>
    <x v="9"/>
    <x v="1"/>
    <x v="699"/>
    <x v="699"/>
  </r>
  <r>
    <x v="7758"/>
    <x v="5655"/>
    <x v="0"/>
    <x v="11"/>
    <x v="22"/>
    <x v="699"/>
    <x v="699"/>
  </r>
  <r>
    <x v="7759"/>
    <x v="4611"/>
    <x v="0"/>
    <x v="27"/>
    <x v="6"/>
    <x v="699"/>
    <x v="699"/>
  </r>
  <r>
    <x v="7760"/>
    <x v="5656"/>
    <x v="1"/>
    <x v="38"/>
    <x v="9"/>
    <x v="699"/>
    <x v="699"/>
  </r>
  <r>
    <x v="7761"/>
    <x v="5657"/>
    <x v="0"/>
    <x v="2"/>
    <x v="4"/>
    <x v="699"/>
    <x v="699"/>
  </r>
  <r>
    <x v="7762"/>
    <x v="4613"/>
    <x v="0"/>
    <x v="9"/>
    <x v="6"/>
    <x v="699"/>
    <x v="699"/>
  </r>
  <r>
    <x v="7763"/>
    <x v="5658"/>
    <x v="1"/>
    <x v="1"/>
    <x v="1"/>
    <x v="699"/>
    <x v="699"/>
  </r>
  <r>
    <x v="7764"/>
    <x v="5659"/>
    <x v="1"/>
    <x v="5"/>
    <x v="6"/>
    <x v="699"/>
    <x v="699"/>
  </r>
  <r>
    <x v="7765"/>
    <x v="5660"/>
    <x v="1"/>
    <x v="15"/>
    <x v="1"/>
    <x v="699"/>
    <x v="699"/>
  </r>
  <r>
    <x v="7766"/>
    <x v="5661"/>
    <x v="0"/>
    <x v="11"/>
    <x v="13"/>
    <x v="699"/>
    <x v="699"/>
  </r>
  <r>
    <x v="7767"/>
    <x v="5662"/>
    <x v="1"/>
    <x v="6"/>
    <x v="4"/>
    <x v="699"/>
    <x v="699"/>
  </r>
  <r>
    <x v="7768"/>
    <x v="5663"/>
    <x v="1"/>
    <x v="7"/>
    <x v="16"/>
    <x v="699"/>
    <x v="699"/>
  </r>
  <r>
    <x v="7769"/>
    <x v="5664"/>
    <x v="1"/>
    <x v="3"/>
    <x v="1"/>
    <x v="699"/>
    <x v="699"/>
  </r>
  <r>
    <x v="7770"/>
    <x v="5665"/>
    <x v="1"/>
    <x v="9"/>
    <x v="6"/>
    <x v="699"/>
    <x v="699"/>
  </r>
  <r>
    <x v="7771"/>
    <x v="5666"/>
    <x v="1"/>
    <x v="1"/>
    <x v="1"/>
    <x v="699"/>
    <x v="699"/>
  </r>
  <r>
    <x v="7772"/>
    <x v="5667"/>
    <x v="0"/>
    <x v="0"/>
    <x v="9"/>
    <x v="699"/>
    <x v="699"/>
  </r>
  <r>
    <x v="7773"/>
    <x v="2003"/>
    <x v="0"/>
    <x v="9"/>
    <x v="1"/>
    <x v="699"/>
    <x v="699"/>
  </r>
  <r>
    <x v="7774"/>
    <x v="5668"/>
    <x v="1"/>
    <x v="7"/>
    <x v="9"/>
    <x v="699"/>
    <x v="699"/>
  </r>
  <r>
    <x v="7775"/>
    <x v="2003"/>
    <x v="0"/>
    <x v="9"/>
    <x v="1"/>
    <x v="699"/>
    <x v="699"/>
  </r>
  <r>
    <x v="7776"/>
    <x v="2502"/>
    <x v="0"/>
    <x v="49"/>
    <x v="9"/>
    <x v="699"/>
    <x v="699"/>
  </r>
  <r>
    <x v="7777"/>
    <x v="5669"/>
    <x v="1"/>
    <x v="13"/>
    <x v="9"/>
    <x v="699"/>
    <x v="699"/>
  </r>
  <r>
    <x v="7778"/>
    <x v="5670"/>
    <x v="1"/>
    <x v="13"/>
    <x v="1"/>
    <x v="699"/>
    <x v="699"/>
  </r>
  <r>
    <x v="7779"/>
    <x v="5671"/>
    <x v="1"/>
    <x v="16"/>
    <x v="4"/>
    <x v="699"/>
    <x v="699"/>
  </r>
  <r>
    <x v="7780"/>
    <x v="5672"/>
    <x v="0"/>
    <x v="15"/>
    <x v="9"/>
    <x v="699"/>
    <x v="699"/>
  </r>
  <r>
    <x v="7781"/>
    <x v="5673"/>
    <x v="0"/>
    <x v="11"/>
    <x v="10"/>
    <x v="699"/>
    <x v="699"/>
  </r>
  <r>
    <x v="7782"/>
    <x v="5674"/>
    <x v="0"/>
    <x v="11"/>
    <x v="1"/>
    <x v="699"/>
    <x v="699"/>
  </r>
  <r>
    <x v="7783"/>
    <x v="5675"/>
    <x v="1"/>
    <x v="9"/>
    <x v="1"/>
    <x v="699"/>
    <x v="699"/>
  </r>
  <r>
    <x v="7784"/>
    <x v="5676"/>
    <x v="0"/>
    <x v="13"/>
    <x v="4"/>
    <x v="700"/>
    <x v="700"/>
  </r>
  <r>
    <x v="7785"/>
    <x v="5677"/>
    <x v="1"/>
    <x v="3"/>
    <x v="6"/>
    <x v="700"/>
    <x v="700"/>
  </r>
  <r>
    <x v="7786"/>
    <x v="5678"/>
    <x v="1"/>
    <x v="7"/>
    <x v="2"/>
    <x v="700"/>
    <x v="700"/>
  </r>
  <r>
    <x v="7787"/>
    <x v="5679"/>
    <x v="1"/>
    <x v="2"/>
    <x v="16"/>
    <x v="700"/>
    <x v="700"/>
  </r>
  <r>
    <x v="7788"/>
    <x v="5680"/>
    <x v="1"/>
    <x v="1"/>
    <x v="9"/>
    <x v="700"/>
    <x v="700"/>
  </r>
  <r>
    <x v="7789"/>
    <x v="5681"/>
    <x v="1"/>
    <x v="13"/>
    <x v="9"/>
    <x v="700"/>
    <x v="700"/>
  </r>
  <r>
    <x v="7790"/>
    <x v="5682"/>
    <x v="1"/>
    <x v="13"/>
    <x v="6"/>
    <x v="700"/>
    <x v="700"/>
  </r>
  <r>
    <x v="7791"/>
    <x v="5683"/>
    <x v="1"/>
    <x v="26"/>
    <x v="6"/>
    <x v="700"/>
    <x v="700"/>
  </r>
  <r>
    <x v="7792"/>
    <x v="5684"/>
    <x v="0"/>
    <x v="8"/>
    <x v="5"/>
    <x v="700"/>
    <x v="700"/>
  </r>
  <r>
    <x v="7793"/>
    <x v="5685"/>
    <x v="1"/>
    <x v="13"/>
    <x v="2"/>
    <x v="700"/>
    <x v="700"/>
  </r>
  <r>
    <x v="7794"/>
    <x v="4470"/>
    <x v="0"/>
    <x v="3"/>
    <x v="13"/>
    <x v="700"/>
    <x v="700"/>
  </r>
  <r>
    <x v="7795"/>
    <x v="5686"/>
    <x v="1"/>
    <x v="1"/>
    <x v="1"/>
    <x v="700"/>
    <x v="700"/>
  </r>
  <r>
    <x v="7796"/>
    <x v="4475"/>
    <x v="1"/>
    <x v="26"/>
    <x v="0"/>
    <x v="700"/>
    <x v="700"/>
  </r>
  <r>
    <x v="7797"/>
    <x v="5687"/>
    <x v="0"/>
    <x v="11"/>
    <x v="9"/>
    <x v="700"/>
    <x v="700"/>
  </r>
  <r>
    <x v="7798"/>
    <x v="5688"/>
    <x v="1"/>
    <x v="3"/>
    <x v="9"/>
    <x v="700"/>
    <x v="700"/>
  </r>
  <r>
    <x v="7799"/>
    <x v="1780"/>
    <x v="0"/>
    <x v="13"/>
    <x v="9"/>
    <x v="700"/>
    <x v="700"/>
  </r>
  <r>
    <x v="7800"/>
    <x v="5689"/>
    <x v="0"/>
    <x v="5"/>
    <x v="9"/>
    <x v="700"/>
    <x v="700"/>
  </r>
  <r>
    <x v="7801"/>
    <x v="5690"/>
    <x v="1"/>
    <x v="3"/>
    <x v="11"/>
    <x v="700"/>
    <x v="700"/>
  </r>
  <r>
    <x v="7802"/>
    <x v="5691"/>
    <x v="1"/>
    <x v="13"/>
    <x v="21"/>
    <x v="700"/>
    <x v="700"/>
  </r>
  <r>
    <x v="7803"/>
    <x v="5692"/>
    <x v="0"/>
    <x v="18"/>
    <x v="13"/>
    <x v="700"/>
    <x v="700"/>
  </r>
  <r>
    <x v="7804"/>
    <x v="3011"/>
    <x v="0"/>
    <x v="1"/>
    <x v="9"/>
    <x v="700"/>
    <x v="700"/>
  </r>
  <r>
    <x v="7805"/>
    <x v="5693"/>
    <x v="1"/>
    <x v="12"/>
    <x v="11"/>
    <x v="700"/>
    <x v="700"/>
  </r>
  <r>
    <x v="7806"/>
    <x v="4405"/>
    <x v="0"/>
    <x v="3"/>
    <x v="6"/>
    <x v="700"/>
    <x v="700"/>
  </r>
  <r>
    <x v="7807"/>
    <x v="5508"/>
    <x v="0"/>
    <x v="6"/>
    <x v="1"/>
    <x v="700"/>
    <x v="700"/>
  </r>
  <r>
    <x v="7808"/>
    <x v="5694"/>
    <x v="1"/>
    <x v="14"/>
    <x v="6"/>
    <x v="700"/>
    <x v="700"/>
  </r>
  <r>
    <x v="7809"/>
    <x v="5695"/>
    <x v="1"/>
    <x v="5"/>
    <x v="4"/>
    <x v="700"/>
    <x v="700"/>
  </r>
  <r>
    <x v="7810"/>
    <x v="5696"/>
    <x v="0"/>
    <x v="11"/>
    <x v="13"/>
    <x v="700"/>
    <x v="700"/>
  </r>
  <r>
    <x v="7811"/>
    <x v="5697"/>
    <x v="1"/>
    <x v="2"/>
    <x v="21"/>
    <x v="700"/>
    <x v="700"/>
  </r>
  <r>
    <x v="7812"/>
    <x v="5698"/>
    <x v="1"/>
    <x v="8"/>
    <x v="2"/>
    <x v="700"/>
    <x v="700"/>
  </r>
  <r>
    <x v="7813"/>
    <x v="5699"/>
    <x v="1"/>
    <x v="26"/>
    <x v="11"/>
    <x v="700"/>
    <x v="700"/>
  </r>
  <r>
    <x v="7814"/>
    <x v="1301"/>
    <x v="0"/>
    <x v="9"/>
    <x v="4"/>
    <x v="700"/>
    <x v="700"/>
  </r>
  <r>
    <x v="7815"/>
    <x v="5700"/>
    <x v="0"/>
    <x v="7"/>
    <x v="9"/>
    <x v="700"/>
    <x v="700"/>
  </r>
  <r>
    <x v="7816"/>
    <x v="5701"/>
    <x v="1"/>
    <x v="8"/>
    <x v="1"/>
    <x v="700"/>
    <x v="700"/>
  </r>
  <r>
    <x v="7817"/>
    <x v="5702"/>
    <x v="0"/>
    <x v="1"/>
    <x v="6"/>
    <x v="700"/>
    <x v="700"/>
  </r>
  <r>
    <x v="7818"/>
    <x v="5703"/>
    <x v="1"/>
    <x v="5"/>
    <x v="21"/>
    <x v="700"/>
    <x v="700"/>
  </r>
  <r>
    <x v="7819"/>
    <x v="4447"/>
    <x v="0"/>
    <x v="26"/>
    <x v="6"/>
    <x v="700"/>
    <x v="700"/>
  </r>
  <r>
    <x v="7820"/>
    <x v="3122"/>
    <x v="1"/>
    <x v="12"/>
    <x v="8"/>
    <x v="700"/>
    <x v="700"/>
  </r>
  <r>
    <x v="7821"/>
    <x v="5704"/>
    <x v="0"/>
    <x v="5"/>
    <x v="2"/>
    <x v="700"/>
    <x v="700"/>
  </r>
  <r>
    <x v="7822"/>
    <x v="5705"/>
    <x v="1"/>
    <x v="13"/>
    <x v="17"/>
    <x v="700"/>
    <x v="700"/>
  </r>
  <r>
    <x v="7823"/>
    <x v="5706"/>
    <x v="0"/>
    <x v="2"/>
    <x v="9"/>
    <x v="700"/>
    <x v="700"/>
  </r>
  <r>
    <x v="7824"/>
    <x v="5707"/>
    <x v="1"/>
    <x v="39"/>
    <x v="9"/>
    <x v="700"/>
    <x v="700"/>
  </r>
  <r>
    <x v="7825"/>
    <x v="5708"/>
    <x v="0"/>
    <x v="2"/>
    <x v="9"/>
    <x v="700"/>
    <x v="700"/>
  </r>
  <r>
    <x v="7826"/>
    <x v="5709"/>
    <x v="1"/>
    <x v="2"/>
    <x v="12"/>
    <x v="700"/>
    <x v="700"/>
  </r>
  <r>
    <x v="7827"/>
    <x v="5710"/>
    <x v="1"/>
    <x v="27"/>
    <x v="2"/>
    <x v="700"/>
    <x v="700"/>
  </r>
  <r>
    <x v="7828"/>
    <x v="5711"/>
    <x v="1"/>
    <x v="7"/>
    <x v="6"/>
    <x v="700"/>
    <x v="700"/>
  </r>
  <r>
    <x v="7829"/>
    <x v="5712"/>
    <x v="1"/>
    <x v="13"/>
    <x v="11"/>
    <x v="700"/>
    <x v="700"/>
  </r>
  <r>
    <x v="7830"/>
    <x v="3887"/>
    <x v="0"/>
    <x v="3"/>
    <x v="0"/>
    <x v="700"/>
    <x v="700"/>
  </r>
  <r>
    <x v="7831"/>
    <x v="5713"/>
    <x v="1"/>
    <x v="7"/>
    <x v="6"/>
    <x v="700"/>
    <x v="700"/>
  </r>
  <r>
    <x v="7832"/>
    <x v="5714"/>
    <x v="0"/>
    <x v="19"/>
    <x v="9"/>
    <x v="700"/>
    <x v="700"/>
  </r>
  <r>
    <x v="7833"/>
    <x v="5715"/>
    <x v="1"/>
    <x v="3"/>
    <x v="2"/>
    <x v="700"/>
    <x v="700"/>
  </r>
  <r>
    <x v="7834"/>
    <x v="5716"/>
    <x v="1"/>
    <x v="5"/>
    <x v="13"/>
    <x v="700"/>
    <x v="700"/>
  </r>
  <r>
    <x v="7835"/>
    <x v="5717"/>
    <x v="0"/>
    <x v="1"/>
    <x v="4"/>
    <x v="700"/>
    <x v="700"/>
  </r>
  <r>
    <x v="7836"/>
    <x v="5718"/>
    <x v="1"/>
    <x v="1"/>
    <x v="11"/>
    <x v="700"/>
    <x v="700"/>
  </r>
  <r>
    <x v="7837"/>
    <x v="5719"/>
    <x v="1"/>
    <x v="10"/>
    <x v="10"/>
    <x v="700"/>
    <x v="700"/>
  </r>
  <r>
    <x v="7838"/>
    <x v="4905"/>
    <x v="0"/>
    <x v="11"/>
    <x v="1"/>
    <x v="700"/>
    <x v="700"/>
  </r>
  <r>
    <x v="7839"/>
    <x v="5720"/>
    <x v="0"/>
    <x v="5"/>
    <x v="13"/>
    <x v="700"/>
    <x v="700"/>
  </r>
  <r>
    <x v="7840"/>
    <x v="5721"/>
    <x v="1"/>
    <x v="2"/>
    <x v="6"/>
    <x v="700"/>
    <x v="700"/>
  </r>
  <r>
    <x v="7841"/>
    <x v="5722"/>
    <x v="1"/>
    <x v="2"/>
    <x v="18"/>
    <x v="700"/>
    <x v="700"/>
  </r>
  <r>
    <x v="7842"/>
    <x v="5147"/>
    <x v="0"/>
    <x v="12"/>
    <x v="4"/>
    <x v="700"/>
    <x v="700"/>
  </r>
  <r>
    <x v="7843"/>
    <x v="5723"/>
    <x v="0"/>
    <x v="3"/>
    <x v="9"/>
    <x v="700"/>
    <x v="700"/>
  </r>
  <r>
    <x v="7844"/>
    <x v="5270"/>
    <x v="0"/>
    <x v="5"/>
    <x v="5"/>
    <x v="700"/>
    <x v="700"/>
  </r>
  <r>
    <x v="7845"/>
    <x v="5724"/>
    <x v="1"/>
    <x v="3"/>
    <x v="6"/>
    <x v="700"/>
    <x v="700"/>
  </r>
  <r>
    <x v="7846"/>
    <x v="5725"/>
    <x v="1"/>
    <x v="26"/>
    <x v="9"/>
    <x v="700"/>
    <x v="700"/>
  </r>
  <r>
    <x v="7847"/>
    <x v="5147"/>
    <x v="0"/>
    <x v="12"/>
    <x v="4"/>
    <x v="700"/>
    <x v="700"/>
  </r>
  <r>
    <x v="7848"/>
    <x v="5726"/>
    <x v="1"/>
    <x v="6"/>
    <x v="1"/>
    <x v="700"/>
    <x v="700"/>
  </r>
  <r>
    <x v="7849"/>
    <x v="5727"/>
    <x v="1"/>
    <x v="2"/>
    <x v="11"/>
    <x v="700"/>
    <x v="700"/>
  </r>
  <r>
    <x v="7850"/>
    <x v="5728"/>
    <x v="1"/>
    <x v="1"/>
    <x v="6"/>
    <x v="700"/>
    <x v="700"/>
  </r>
  <r>
    <x v="7851"/>
    <x v="5729"/>
    <x v="1"/>
    <x v="5"/>
    <x v="13"/>
    <x v="700"/>
    <x v="700"/>
  </r>
  <r>
    <x v="7852"/>
    <x v="5730"/>
    <x v="1"/>
    <x v="13"/>
    <x v="21"/>
    <x v="700"/>
    <x v="700"/>
  </r>
  <r>
    <x v="7853"/>
    <x v="5731"/>
    <x v="1"/>
    <x v="7"/>
    <x v="11"/>
    <x v="700"/>
    <x v="700"/>
  </r>
  <r>
    <x v="7854"/>
    <x v="5732"/>
    <x v="1"/>
    <x v="11"/>
    <x v="6"/>
    <x v="700"/>
    <x v="700"/>
  </r>
  <r>
    <x v="7855"/>
    <x v="5733"/>
    <x v="1"/>
    <x v="17"/>
    <x v="12"/>
    <x v="700"/>
    <x v="700"/>
  </r>
  <r>
    <x v="7856"/>
    <x v="5734"/>
    <x v="1"/>
    <x v="16"/>
    <x v="1"/>
    <x v="700"/>
    <x v="700"/>
  </r>
  <r>
    <x v="7857"/>
    <x v="5735"/>
    <x v="1"/>
    <x v="23"/>
    <x v="6"/>
    <x v="700"/>
    <x v="700"/>
  </r>
  <r>
    <x v="7858"/>
    <x v="5736"/>
    <x v="1"/>
    <x v="15"/>
    <x v="12"/>
    <x v="700"/>
    <x v="700"/>
  </r>
  <r>
    <x v="7859"/>
    <x v="5737"/>
    <x v="1"/>
    <x v="2"/>
    <x v="6"/>
    <x v="700"/>
    <x v="700"/>
  </r>
  <r>
    <x v="7860"/>
    <x v="5738"/>
    <x v="0"/>
    <x v="17"/>
    <x v="1"/>
    <x v="700"/>
    <x v="700"/>
  </r>
  <r>
    <x v="7861"/>
    <x v="4822"/>
    <x v="0"/>
    <x v="26"/>
    <x v="9"/>
    <x v="700"/>
    <x v="700"/>
  </r>
  <r>
    <x v="7862"/>
    <x v="5739"/>
    <x v="1"/>
    <x v="3"/>
    <x v="4"/>
    <x v="700"/>
    <x v="700"/>
  </r>
  <r>
    <x v="7863"/>
    <x v="5740"/>
    <x v="1"/>
    <x v="5"/>
    <x v="11"/>
    <x v="700"/>
    <x v="700"/>
  </r>
  <r>
    <x v="7864"/>
    <x v="5741"/>
    <x v="1"/>
    <x v="8"/>
    <x v="1"/>
    <x v="700"/>
    <x v="700"/>
  </r>
  <r>
    <x v="7865"/>
    <x v="5742"/>
    <x v="0"/>
    <x v="5"/>
    <x v="13"/>
    <x v="700"/>
    <x v="700"/>
  </r>
  <r>
    <x v="7866"/>
    <x v="5743"/>
    <x v="1"/>
    <x v="5"/>
    <x v="6"/>
    <x v="700"/>
    <x v="700"/>
  </r>
  <r>
    <x v="7867"/>
    <x v="5744"/>
    <x v="1"/>
    <x v="1"/>
    <x v="13"/>
    <x v="700"/>
    <x v="700"/>
  </r>
  <r>
    <x v="7868"/>
    <x v="5745"/>
    <x v="1"/>
    <x v="12"/>
    <x v="1"/>
    <x v="700"/>
    <x v="700"/>
  </r>
  <r>
    <x v="7869"/>
    <x v="4692"/>
    <x v="0"/>
    <x v="9"/>
    <x v="13"/>
    <x v="700"/>
    <x v="700"/>
  </r>
  <r>
    <x v="7870"/>
    <x v="5746"/>
    <x v="1"/>
    <x v="6"/>
    <x v="17"/>
    <x v="700"/>
    <x v="700"/>
  </r>
  <r>
    <x v="7871"/>
    <x v="5747"/>
    <x v="1"/>
    <x v="5"/>
    <x v="9"/>
    <x v="700"/>
    <x v="700"/>
  </r>
  <r>
    <x v="7872"/>
    <x v="922"/>
    <x v="1"/>
    <x v="11"/>
    <x v="4"/>
    <x v="700"/>
    <x v="700"/>
  </r>
  <r>
    <x v="7873"/>
    <x v="5748"/>
    <x v="1"/>
    <x v="4"/>
    <x v="0"/>
    <x v="700"/>
    <x v="700"/>
  </r>
  <r>
    <x v="7874"/>
    <x v="5749"/>
    <x v="1"/>
    <x v="13"/>
    <x v="10"/>
    <x v="700"/>
    <x v="700"/>
  </r>
  <r>
    <x v="7875"/>
    <x v="5541"/>
    <x v="0"/>
    <x v="17"/>
    <x v="9"/>
    <x v="700"/>
    <x v="700"/>
  </r>
  <r>
    <x v="7876"/>
    <x v="5750"/>
    <x v="0"/>
    <x v="3"/>
    <x v="3"/>
    <x v="700"/>
    <x v="700"/>
  </r>
  <r>
    <x v="7877"/>
    <x v="4401"/>
    <x v="0"/>
    <x v="17"/>
    <x v="9"/>
    <x v="700"/>
    <x v="700"/>
  </r>
  <r>
    <x v="7878"/>
    <x v="5751"/>
    <x v="1"/>
    <x v="8"/>
    <x v="6"/>
    <x v="700"/>
    <x v="700"/>
  </r>
  <r>
    <x v="7879"/>
    <x v="5541"/>
    <x v="0"/>
    <x v="17"/>
    <x v="9"/>
    <x v="700"/>
    <x v="700"/>
  </r>
  <r>
    <x v="7880"/>
    <x v="5752"/>
    <x v="1"/>
    <x v="8"/>
    <x v="6"/>
    <x v="700"/>
    <x v="700"/>
  </r>
  <r>
    <x v="7881"/>
    <x v="4926"/>
    <x v="0"/>
    <x v="4"/>
    <x v="9"/>
    <x v="700"/>
    <x v="700"/>
  </r>
  <r>
    <x v="7882"/>
    <x v="132"/>
    <x v="0"/>
    <x v="7"/>
    <x v="10"/>
    <x v="700"/>
    <x v="700"/>
  </r>
  <r>
    <x v="7883"/>
    <x v="5753"/>
    <x v="1"/>
    <x v="9"/>
    <x v="9"/>
    <x v="700"/>
    <x v="700"/>
  </r>
  <r>
    <x v="7884"/>
    <x v="5754"/>
    <x v="0"/>
    <x v="16"/>
    <x v="1"/>
    <x v="700"/>
    <x v="700"/>
  </r>
  <r>
    <x v="7885"/>
    <x v="5755"/>
    <x v="0"/>
    <x v="13"/>
    <x v="1"/>
    <x v="700"/>
    <x v="700"/>
  </r>
  <r>
    <x v="7886"/>
    <x v="4826"/>
    <x v="0"/>
    <x v="1"/>
    <x v="1"/>
    <x v="700"/>
    <x v="700"/>
  </r>
  <r>
    <x v="7887"/>
    <x v="4826"/>
    <x v="0"/>
    <x v="1"/>
    <x v="1"/>
    <x v="700"/>
    <x v="700"/>
  </r>
  <r>
    <x v="7888"/>
    <x v="5756"/>
    <x v="1"/>
    <x v="23"/>
    <x v="16"/>
    <x v="700"/>
    <x v="700"/>
  </r>
  <r>
    <x v="7889"/>
    <x v="5757"/>
    <x v="0"/>
    <x v="3"/>
    <x v="9"/>
    <x v="700"/>
    <x v="700"/>
  </r>
  <r>
    <x v="7890"/>
    <x v="5758"/>
    <x v="1"/>
    <x v="8"/>
    <x v="0"/>
    <x v="700"/>
    <x v="700"/>
  </r>
  <r>
    <x v="7891"/>
    <x v="5759"/>
    <x v="0"/>
    <x v="11"/>
    <x v="13"/>
    <x v="700"/>
    <x v="700"/>
  </r>
  <r>
    <x v="7892"/>
    <x v="5760"/>
    <x v="1"/>
    <x v="5"/>
    <x v="6"/>
    <x v="700"/>
    <x v="700"/>
  </r>
  <r>
    <x v="7893"/>
    <x v="5276"/>
    <x v="0"/>
    <x v="4"/>
    <x v="6"/>
    <x v="700"/>
    <x v="700"/>
  </r>
  <r>
    <x v="7894"/>
    <x v="5761"/>
    <x v="1"/>
    <x v="5"/>
    <x v="6"/>
    <x v="700"/>
    <x v="700"/>
  </r>
  <r>
    <x v="7895"/>
    <x v="5762"/>
    <x v="1"/>
    <x v="11"/>
    <x v="18"/>
    <x v="700"/>
    <x v="700"/>
  </r>
  <r>
    <x v="7896"/>
    <x v="5763"/>
    <x v="1"/>
    <x v="5"/>
    <x v="6"/>
    <x v="700"/>
    <x v="700"/>
  </r>
  <r>
    <x v="7897"/>
    <x v="2425"/>
    <x v="0"/>
    <x v="16"/>
    <x v="5"/>
    <x v="700"/>
    <x v="700"/>
  </r>
  <r>
    <x v="7898"/>
    <x v="5764"/>
    <x v="1"/>
    <x v="3"/>
    <x v="16"/>
    <x v="700"/>
    <x v="700"/>
  </r>
  <r>
    <x v="7899"/>
    <x v="2113"/>
    <x v="0"/>
    <x v="41"/>
    <x v="1"/>
    <x v="700"/>
    <x v="700"/>
  </r>
  <r>
    <x v="7900"/>
    <x v="2113"/>
    <x v="0"/>
    <x v="41"/>
    <x v="1"/>
    <x v="700"/>
    <x v="700"/>
  </r>
  <r>
    <x v="7901"/>
    <x v="5765"/>
    <x v="0"/>
    <x v="12"/>
    <x v="6"/>
    <x v="700"/>
    <x v="700"/>
  </r>
  <r>
    <x v="7902"/>
    <x v="5765"/>
    <x v="0"/>
    <x v="12"/>
    <x v="6"/>
    <x v="700"/>
    <x v="700"/>
  </r>
  <r>
    <x v="7903"/>
    <x v="5766"/>
    <x v="0"/>
    <x v="16"/>
    <x v="6"/>
    <x v="700"/>
    <x v="700"/>
  </r>
  <r>
    <x v="7904"/>
    <x v="5767"/>
    <x v="1"/>
    <x v="17"/>
    <x v="11"/>
    <x v="700"/>
    <x v="700"/>
  </r>
  <r>
    <x v="7905"/>
    <x v="5768"/>
    <x v="0"/>
    <x v="16"/>
    <x v="9"/>
    <x v="700"/>
    <x v="700"/>
  </r>
  <r>
    <x v="7906"/>
    <x v="5769"/>
    <x v="1"/>
    <x v="27"/>
    <x v="16"/>
    <x v="700"/>
    <x v="700"/>
  </r>
  <r>
    <x v="7907"/>
    <x v="5770"/>
    <x v="0"/>
    <x v="4"/>
    <x v="9"/>
    <x v="700"/>
    <x v="700"/>
  </r>
  <r>
    <x v="7908"/>
    <x v="4091"/>
    <x v="1"/>
    <x v="5"/>
    <x v="2"/>
    <x v="700"/>
    <x v="700"/>
  </r>
  <r>
    <x v="7909"/>
    <x v="4360"/>
    <x v="0"/>
    <x v="26"/>
    <x v="9"/>
    <x v="700"/>
    <x v="700"/>
  </r>
  <r>
    <x v="7910"/>
    <x v="5771"/>
    <x v="0"/>
    <x v="1"/>
    <x v="9"/>
    <x v="700"/>
    <x v="700"/>
  </r>
  <r>
    <x v="7911"/>
    <x v="5772"/>
    <x v="1"/>
    <x v="2"/>
    <x v="13"/>
    <x v="700"/>
    <x v="700"/>
  </r>
  <r>
    <x v="7912"/>
    <x v="3595"/>
    <x v="0"/>
    <x v="7"/>
    <x v="5"/>
    <x v="700"/>
    <x v="700"/>
  </r>
  <r>
    <x v="7913"/>
    <x v="5773"/>
    <x v="0"/>
    <x v="60"/>
    <x v="9"/>
    <x v="700"/>
    <x v="700"/>
  </r>
  <r>
    <x v="7914"/>
    <x v="5774"/>
    <x v="1"/>
    <x v="9"/>
    <x v="6"/>
    <x v="700"/>
    <x v="700"/>
  </r>
  <r>
    <x v="7915"/>
    <x v="5775"/>
    <x v="0"/>
    <x v="1"/>
    <x v="5"/>
    <x v="700"/>
    <x v="700"/>
  </r>
  <r>
    <x v="7916"/>
    <x v="5776"/>
    <x v="0"/>
    <x v="2"/>
    <x v="13"/>
    <x v="700"/>
    <x v="700"/>
  </r>
  <r>
    <x v="7917"/>
    <x v="194"/>
    <x v="0"/>
    <x v="4"/>
    <x v="6"/>
    <x v="700"/>
    <x v="700"/>
  </r>
  <r>
    <x v="7918"/>
    <x v="3930"/>
    <x v="0"/>
    <x v="5"/>
    <x v="9"/>
    <x v="700"/>
    <x v="700"/>
  </r>
  <r>
    <x v="7919"/>
    <x v="194"/>
    <x v="0"/>
    <x v="4"/>
    <x v="6"/>
    <x v="700"/>
    <x v="700"/>
  </r>
  <r>
    <x v="7920"/>
    <x v="5777"/>
    <x v="1"/>
    <x v="29"/>
    <x v="16"/>
    <x v="700"/>
    <x v="700"/>
  </r>
  <r>
    <x v="7921"/>
    <x v="5778"/>
    <x v="0"/>
    <x v="1"/>
    <x v="1"/>
    <x v="700"/>
    <x v="700"/>
  </r>
  <r>
    <x v="7922"/>
    <x v="5779"/>
    <x v="1"/>
    <x v="17"/>
    <x v="6"/>
    <x v="700"/>
    <x v="700"/>
  </r>
  <r>
    <x v="7923"/>
    <x v="5780"/>
    <x v="1"/>
    <x v="1"/>
    <x v="2"/>
    <x v="700"/>
    <x v="700"/>
  </r>
  <r>
    <x v="7924"/>
    <x v="5781"/>
    <x v="1"/>
    <x v="1"/>
    <x v="1"/>
    <x v="700"/>
    <x v="700"/>
  </r>
  <r>
    <x v="7925"/>
    <x v="2734"/>
    <x v="0"/>
    <x v="22"/>
    <x v="1"/>
    <x v="700"/>
    <x v="700"/>
  </r>
  <r>
    <x v="7926"/>
    <x v="3315"/>
    <x v="0"/>
    <x v="11"/>
    <x v="4"/>
    <x v="700"/>
    <x v="700"/>
  </r>
  <r>
    <x v="7927"/>
    <x v="5782"/>
    <x v="0"/>
    <x v="1"/>
    <x v="9"/>
    <x v="700"/>
    <x v="700"/>
  </r>
  <r>
    <x v="7928"/>
    <x v="2267"/>
    <x v="0"/>
    <x v="28"/>
    <x v="9"/>
    <x v="700"/>
    <x v="700"/>
  </r>
  <r>
    <x v="7929"/>
    <x v="5783"/>
    <x v="1"/>
    <x v="11"/>
    <x v="6"/>
    <x v="700"/>
    <x v="700"/>
  </r>
  <r>
    <x v="7930"/>
    <x v="5784"/>
    <x v="0"/>
    <x v="5"/>
    <x v="9"/>
    <x v="700"/>
    <x v="700"/>
  </r>
  <r>
    <x v="7931"/>
    <x v="5785"/>
    <x v="0"/>
    <x v="27"/>
    <x v="9"/>
    <x v="700"/>
    <x v="700"/>
  </r>
  <r>
    <x v="7932"/>
    <x v="4781"/>
    <x v="0"/>
    <x v="11"/>
    <x v="5"/>
    <x v="700"/>
    <x v="700"/>
  </r>
  <r>
    <x v="7933"/>
    <x v="5786"/>
    <x v="0"/>
    <x v="13"/>
    <x v="4"/>
    <x v="700"/>
    <x v="700"/>
  </r>
  <r>
    <x v="7934"/>
    <x v="5787"/>
    <x v="1"/>
    <x v="1"/>
    <x v="1"/>
    <x v="700"/>
    <x v="700"/>
  </r>
  <r>
    <x v="7935"/>
    <x v="4785"/>
    <x v="0"/>
    <x v="16"/>
    <x v="5"/>
    <x v="700"/>
    <x v="700"/>
  </r>
  <r>
    <x v="7936"/>
    <x v="5788"/>
    <x v="1"/>
    <x v="9"/>
    <x v="0"/>
    <x v="700"/>
    <x v="700"/>
  </r>
  <r>
    <x v="7937"/>
    <x v="5789"/>
    <x v="1"/>
    <x v="2"/>
    <x v="2"/>
    <x v="700"/>
    <x v="700"/>
  </r>
  <r>
    <x v="7938"/>
    <x v="5790"/>
    <x v="1"/>
    <x v="8"/>
    <x v="16"/>
    <x v="700"/>
    <x v="700"/>
  </r>
  <r>
    <x v="7939"/>
    <x v="5791"/>
    <x v="0"/>
    <x v="0"/>
    <x v="1"/>
    <x v="700"/>
    <x v="700"/>
  </r>
  <r>
    <x v="7940"/>
    <x v="5792"/>
    <x v="1"/>
    <x v="1"/>
    <x v="4"/>
    <x v="700"/>
    <x v="700"/>
  </r>
  <r>
    <x v="7941"/>
    <x v="5793"/>
    <x v="1"/>
    <x v="5"/>
    <x v="10"/>
    <x v="700"/>
    <x v="700"/>
  </r>
  <r>
    <x v="7942"/>
    <x v="5794"/>
    <x v="1"/>
    <x v="2"/>
    <x v="1"/>
    <x v="700"/>
    <x v="700"/>
  </r>
  <r>
    <x v="7943"/>
    <x v="5795"/>
    <x v="1"/>
    <x v="0"/>
    <x v="1"/>
    <x v="700"/>
    <x v="700"/>
  </r>
  <r>
    <x v="7944"/>
    <x v="5796"/>
    <x v="1"/>
    <x v="13"/>
    <x v="9"/>
    <x v="700"/>
    <x v="700"/>
  </r>
  <r>
    <x v="7945"/>
    <x v="5797"/>
    <x v="0"/>
    <x v="1"/>
    <x v="1"/>
    <x v="700"/>
    <x v="700"/>
  </r>
  <r>
    <x v="7946"/>
    <x v="5798"/>
    <x v="1"/>
    <x v="9"/>
    <x v="18"/>
    <x v="700"/>
    <x v="700"/>
  </r>
  <r>
    <x v="7947"/>
    <x v="5799"/>
    <x v="1"/>
    <x v="2"/>
    <x v="9"/>
    <x v="700"/>
    <x v="700"/>
  </r>
  <r>
    <x v="7948"/>
    <x v="5800"/>
    <x v="1"/>
    <x v="17"/>
    <x v="13"/>
    <x v="700"/>
    <x v="700"/>
  </r>
  <r>
    <x v="7949"/>
    <x v="4778"/>
    <x v="0"/>
    <x v="11"/>
    <x v="10"/>
    <x v="700"/>
    <x v="700"/>
  </r>
  <r>
    <x v="7950"/>
    <x v="5801"/>
    <x v="1"/>
    <x v="9"/>
    <x v="18"/>
    <x v="700"/>
    <x v="700"/>
  </r>
  <r>
    <x v="7951"/>
    <x v="5802"/>
    <x v="1"/>
    <x v="9"/>
    <x v="13"/>
    <x v="700"/>
    <x v="700"/>
  </r>
  <r>
    <x v="7952"/>
    <x v="4981"/>
    <x v="0"/>
    <x v="20"/>
    <x v="1"/>
    <x v="700"/>
    <x v="700"/>
  </r>
  <r>
    <x v="7953"/>
    <x v="5803"/>
    <x v="1"/>
    <x v="2"/>
    <x v="1"/>
    <x v="700"/>
    <x v="700"/>
  </r>
  <r>
    <x v="7954"/>
    <x v="5086"/>
    <x v="0"/>
    <x v="23"/>
    <x v="9"/>
    <x v="700"/>
    <x v="700"/>
  </r>
  <r>
    <x v="7955"/>
    <x v="5804"/>
    <x v="1"/>
    <x v="42"/>
    <x v="11"/>
    <x v="700"/>
    <x v="700"/>
  </r>
  <r>
    <x v="7956"/>
    <x v="5805"/>
    <x v="1"/>
    <x v="16"/>
    <x v="4"/>
    <x v="700"/>
    <x v="700"/>
  </r>
  <r>
    <x v="7957"/>
    <x v="5806"/>
    <x v="1"/>
    <x v="1"/>
    <x v="1"/>
    <x v="700"/>
    <x v="700"/>
  </r>
  <r>
    <x v="7958"/>
    <x v="5807"/>
    <x v="0"/>
    <x v="11"/>
    <x v="9"/>
    <x v="700"/>
    <x v="700"/>
  </r>
  <r>
    <x v="7959"/>
    <x v="4983"/>
    <x v="0"/>
    <x v="13"/>
    <x v="4"/>
    <x v="700"/>
    <x v="700"/>
  </r>
  <r>
    <x v="7960"/>
    <x v="5504"/>
    <x v="0"/>
    <x v="10"/>
    <x v="6"/>
    <x v="700"/>
    <x v="700"/>
  </r>
  <r>
    <x v="7961"/>
    <x v="5808"/>
    <x v="1"/>
    <x v="16"/>
    <x v="6"/>
    <x v="700"/>
    <x v="700"/>
  </r>
  <r>
    <x v="7962"/>
    <x v="5504"/>
    <x v="0"/>
    <x v="10"/>
    <x v="6"/>
    <x v="700"/>
    <x v="700"/>
  </r>
  <r>
    <x v="7963"/>
    <x v="5809"/>
    <x v="1"/>
    <x v="1"/>
    <x v="1"/>
    <x v="700"/>
    <x v="700"/>
  </r>
  <r>
    <x v="7964"/>
    <x v="5810"/>
    <x v="1"/>
    <x v="9"/>
    <x v="1"/>
    <x v="700"/>
    <x v="700"/>
  </r>
  <r>
    <x v="7965"/>
    <x v="5811"/>
    <x v="1"/>
    <x v="27"/>
    <x v="16"/>
    <x v="700"/>
    <x v="700"/>
  </r>
  <r>
    <x v="7966"/>
    <x v="5812"/>
    <x v="0"/>
    <x v="5"/>
    <x v="4"/>
    <x v="700"/>
    <x v="700"/>
  </r>
  <r>
    <x v="7967"/>
    <x v="5813"/>
    <x v="0"/>
    <x v="5"/>
    <x v="13"/>
    <x v="700"/>
    <x v="700"/>
  </r>
  <r>
    <x v="7968"/>
    <x v="5814"/>
    <x v="0"/>
    <x v="8"/>
    <x v="1"/>
    <x v="700"/>
    <x v="700"/>
  </r>
  <r>
    <x v="7969"/>
    <x v="5815"/>
    <x v="1"/>
    <x v="1"/>
    <x v="13"/>
    <x v="700"/>
    <x v="700"/>
  </r>
  <r>
    <x v="7970"/>
    <x v="4294"/>
    <x v="1"/>
    <x v="27"/>
    <x v="0"/>
    <x v="700"/>
    <x v="700"/>
  </r>
  <r>
    <x v="7971"/>
    <x v="963"/>
    <x v="0"/>
    <x v="20"/>
    <x v="6"/>
    <x v="700"/>
    <x v="700"/>
  </r>
  <r>
    <x v="7972"/>
    <x v="5816"/>
    <x v="0"/>
    <x v="11"/>
    <x v="1"/>
    <x v="700"/>
    <x v="700"/>
  </r>
  <r>
    <x v="7973"/>
    <x v="4113"/>
    <x v="0"/>
    <x v="22"/>
    <x v="9"/>
    <x v="700"/>
    <x v="700"/>
  </r>
  <r>
    <x v="7974"/>
    <x v="505"/>
    <x v="0"/>
    <x v="25"/>
    <x v="9"/>
    <x v="700"/>
    <x v="700"/>
  </r>
  <r>
    <x v="7975"/>
    <x v="5817"/>
    <x v="1"/>
    <x v="3"/>
    <x v="6"/>
    <x v="700"/>
    <x v="700"/>
  </r>
  <r>
    <x v="7976"/>
    <x v="326"/>
    <x v="0"/>
    <x v="8"/>
    <x v="9"/>
    <x v="700"/>
    <x v="700"/>
  </r>
  <r>
    <x v="7977"/>
    <x v="4348"/>
    <x v="0"/>
    <x v="3"/>
    <x v="22"/>
    <x v="700"/>
    <x v="700"/>
  </r>
  <r>
    <x v="7978"/>
    <x v="4843"/>
    <x v="0"/>
    <x v="3"/>
    <x v="9"/>
    <x v="700"/>
    <x v="700"/>
  </r>
  <r>
    <x v="7979"/>
    <x v="5818"/>
    <x v="1"/>
    <x v="1"/>
    <x v="13"/>
    <x v="700"/>
    <x v="700"/>
  </r>
  <r>
    <x v="7980"/>
    <x v="5819"/>
    <x v="1"/>
    <x v="17"/>
    <x v="16"/>
    <x v="700"/>
    <x v="700"/>
  </r>
  <r>
    <x v="7981"/>
    <x v="4484"/>
    <x v="0"/>
    <x v="16"/>
    <x v="6"/>
    <x v="700"/>
    <x v="700"/>
  </r>
  <r>
    <x v="7982"/>
    <x v="5820"/>
    <x v="0"/>
    <x v="13"/>
    <x v="5"/>
    <x v="700"/>
    <x v="700"/>
  </r>
  <r>
    <x v="7983"/>
    <x v="5821"/>
    <x v="1"/>
    <x v="7"/>
    <x v="1"/>
    <x v="700"/>
    <x v="700"/>
  </r>
  <r>
    <x v="7984"/>
    <x v="4119"/>
    <x v="0"/>
    <x v="3"/>
    <x v="11"/>
    <x v="700"/>
    <x v="700"/>
  </r>
  <r>
    <x v="7985"/>
    <x v="5822"/>
    <x v="0"/>
    <x v="3"/>
    <x v="6"/>
    <x v="700"/>
    <x v="700"/>
  </r>
  <r>
    <x v="7986"/>
    <x v="5823"/>
    <x v="1"/>
    <x v="6"/>
    <x v="21"/>
    <x v="700"/>
    <x v="700"/>
  </r>
  <r>
    <x v="7987"/>
    <x v="5213"/>
    <x v="1"/>
    <x v="4"/>
    <x v="12"/>
    <x v="700"/>
    <x v="700"/>
  </r>
  <r>
    <x v="7988"/>
    <x v="5824"/>
    <x v="0"/>
    <x v="2"/>
    <x v="6"/>
    <x v="700"/>
    <x v="700"/>
  </r>
  <r>
    <x v="7989"/>
    <x v="4713"/>
    <x v="1"/>
    <x v="11"/>
    <x v="8"/>
    <x v="700"/>
    <x v="700"/>
  </r>
  <r>
    <x v="7990"/>
    <x v="5825"/>
    <x v="1"/>
    <x v="22"/>
    <x v="6"/>
    <x v="700"/>
    <x v="700"/>
  </r>
  <r>
    <x v="7991"/>
    <x v="5826"/>
    <x v="0"/>
    <x v="13"/>
    <x v="9"/>
    <x v="700"/>
    <x v="700"/>
  </r>
  <r>
    <x v="7992"/>
    <x v="5827"/>
    <x v="1"/>
    <x v="6"/>
    <x v="6"/>
    <x v="700"/>
    <x v="700"/>
  </r>
  <r>
    <x v="7993"/>
    <x v="5828"/>
    <x v="1"/>
    <x v="5"/>
    <x v="1"/>
    <x v="700"/>
    <x v="700"/>
  </r>
  <r>
    <x v="7994"/>
    <x v="707"/>
    <x v="0"/>
    <x v="22"/>
    <x v="9"/>
    <x v="700"/>
    <x v="700"/>
  </r>
  <r>
    <x v="7995"/>
    <x v="5829"/>
    <x v="1"/>
    <x v="26"/>
    <x v="6"/>
    <x v="700"/>
    <x v="700"/>
  </r>
  <r>
    <x v="7996"/>
    <x v="5830"/>
    <x v="1"/>
    <x v="3"/>
    <x v="15"/>
    <x v="700"/>
    <x v="700"/>
  </r>
  <r>
    <x v="7997"/>
    <x v="5831"/>
    <x v="0"/>
    <x v="1"/>
    <x v="6"/>
    <x v="700"/>
    <x v="700"/>
  </r>
  <r>
    <x v="7998"/>
    <x v="5832"/>
    <x v="1"/>
    <x v="18"/>
    <x v="21"/>
    <x v="700"/>
    <x v="700"/>
  </r>
  <r>
    <x v="7999"/>
    <x v="5391"/>
    <x v="0"/>
    <x v="22"/>
    <x v="1"/>
    <x v="700"/>
    <x v="700"/>
  </r>
  <r>
    <x v="8000"/>
    <x v="4586"/>
    <x v="0"/>
    <x v="4"/>
    <x v="1"/>
    <x v="700"/>
    <x v="700"/>
  </r>
  <r>
    <x v="8001"/>
    <x v="4586"/>
    <x v="0"/>
    <x v="4"/>
    <x v="1"/>
    <x v="700"/>
    <x v="700"/>
  </r>
  <r>
    <x v="8002"/>
    <x v="4001"/>
    <x v="0"/>
    <x v="6"/>
    <x v="22"/>
    <x v="700"/>
    <x v="700"/>
  </r>
  <r>
    <x v="8003"/>
    <x v="5833"/>
    <x v="1"/>
    <x v="4"/>
    <x v="9"/>
    <x v="700"/>
    <x v="700"/>
  </r>
  <r>
    <x v="8004"/>
    <x v="5834"/>
    <x v="0"/>
    <x v="5"/>
    <x v="5"/>
    <x v="700"/>
    <x v="700"/>
  </r>
  <r>
    <x v="8005"/>
    <x v="5835"/>
    <x v="1"/>
    <x v="1"/>
    <x v="6"/>
    <x v="700"/>
    <x v="700"/>
  </r>
  <r>
    <x v="8006"/>
    <x v="5836"/>
    <x v="0"/>
    <x v="7"/>
    <x v="1"/>
    <x v="700"/>
    <x v="700"/>
  </r>
  <r>
    <x v="8007"/>
    <x v="5837"/>
    <x v="0"/>
    <x v="2"/>
    <x v="9"/>
    <x v="700"/>
    <x v="700"/>
  </r>
  <r>
    <x v="8008"/>
    <x v="5838"/>
    <x v="1"/>
    <x v="2"/>
    <x v="13"/>
    <x v="700"/>
    <x v="700"/>
  </r>
  <r>
    <x v="8009"/>
    <x v="5839"/>
    <x v="1"/>
    <x v="11"/>
    <x v="4"/>
    <x v="700"/>
    <x v="700"/>
  </r>
  <r>
    <x v="8010"/>
    <x v="5840"/>
    <x v="1"/>
    <x v="5"/>
    <x v="6"/>
    <x v="700"/>
    <x v="700"/>
  </r>
  <r>
    <x v="8011"/>
    <x v="5841"/>
    <x v="1"/>
    <x v="3"/>
    <x v="21"/>
    <x v="700"/>
    <x v="700"/>
  </r>
  <r>
    <x v="8012"/>
    <x v="5842"/>
    <x v="0"/>
    <x v="2"/>
    <x v="1"/>
    <x v="700"/>
    <x v="700"/>
  </r>
  <r>
    <x v="8013"/>
    <x v="5843"/>
    <x v="1"/>
    <x v="26"/>
    <x v="0"/>
    <x v="700"/>
    <x v="700"/>
  </r>
  <r>
    <x v="8014"/>
    <x v="5844"/>
    <x v="1"/>
    <x v="7"/>
    <x v="16"/>
    <x v="700"/>
    <x v="700"/>
  </r>
  <r>
    <x v="8015"/>
    <x v="5845"/>
    <x v="1"/>
    <x v="22"/>
    <x v="0"/>
    <x v="700"/>
    <x v="700"/>
  </r>
  <r>
    <x v="8016"/>
    <x v="5846"/>
    <x v="1"/>
    <x v="5"/>
    <x v="6"/>
    <x v="700"/>
    <x v="700"/>
  </r>
  <r>
    <x v="8017"/>
    <x v="5847"/>
    <x v="1"/>
    <x v="26"/>
    <x v="6"/>
    <x v="700"/>
    <x v="700"/>
  </r>
  <r>
    <x v="8018"/>
    <x v="5848"/>
    <x v="0"/>
    <x v="1"/>
    <x v="1"/>
    <x v="700"/>
    <x v="700"/>
  </r>
  <r>
    <x v="8019"/>
    <x v="5849"/>
    <x v="1"/>
    <x v="12"/>
    <x v="2"/>
    <x v="700"/>
    <x v="700"/>
  </r>
  <r>
    <x v="8020"/>
    <x v="5850"/>
    <x v="0"/>
    <x v="11"/>
    <x v="1"/>
    <x v="700"/>
    <x v="700"/>
  </r>
  <r>
    <x v="8021"/>
    <x v="5851"/>
    <x v="1"/>
    <x v="2"/>
    <x v="6"/>
    <x v="700"/>
    <x v="700"/>
  </r>
  <r>
    <x v="8022"/>
    <x v="5852"/>
    <x v="0"/>
    <x v="3"/>
    <x v="1"/>
    <x v="700"/>
    <x v="700"/>
  </r>
  <r>
    <x v="8023"/>
    <x v="5853"/>
    <x v="1"/>
    <x v="25"/>
    <x v="2"/>
    <x v="700"/>
    <x v="700"/>
  </r>
  <r>
    <x v="8024"/>
    <x v="5854"/>
    <x v="1"/>
    <x v="2"/>
    <x v="0"/>
    <x v="700"/>
    <x v="700"/>
  </r>
  <r>
    <x v="8025"/>
    <x v="5855"/>
    <x v="1"/>
    <x v="2"/>
    <x v="1"/>
    <x v="700"/>
    <x v="700"/>
  </r>
  <r>
    <x v="8026"/>
    <x v="5856"/>
    <x v="1"/>
    <x v="11"/>
    <x v="1"/>
    <x v="700"/>
    <x v="700"/>
  </r>
  <r>
    <x v="8027"/>
    <x v="5857"/>
    <x v="0"/>
    <x v="1"/>
    <x v="1"/>
    <x v="700"/>
    <x v="700"/>
  </r>
  <r>
    <x v="8028"/>
    <x v="5858"/>
    <x v="1"/>
    <x v="1"/>
    <x v="1"/>
    <x v="700"/>
    <x v="700"/>
  </r>
  <r>
    <x v="8029"/>
    <x v="5859"/>
    <x v="1"/>
    <x v="15"/>
    <x v="1"/>
    <x v="700"/>
    <x v="700"/>
  </r>
  <r>
    <x v="8030"/>
    <x v="5860"/>
    <x v="1"/>
    <x v="13"/>
    <x v="7"/>
    <x v="700"/>
    <x v="700"/>
  </r>
  <r>
    <x v="8031"/>
    <x v="5861"/>
    <x v="1"/>
    <x v="13"/>
    <x v="6"/>
    <x v="700"/>
    <x v="700"/>
  </r>
  <r>
    <x v="8032"/>
    <x v="4990"/>
    <x v="0"/>
    <x v="1"/>
    <x v="1"/>
    <x v="700"/>
    <x v="700"/>
  </r>
  <r>
    <x v="8033"/>
    <x v="5862"/>
    <x v="1"/>
    <x v="1"/>
    <x v="2"/>
    <x v="700"/>
    <x v="700"/>
  </r>
  <r>
    <x v="8034"/>
    <x v="5863"/>
    <x v="1"/>
    <x v="2"/>
    <x v="11"/>
    <x v="700"/>
    <x v="700"/>
  </r>
  <r>
    <x v="8035"/>
    <x v="5864"/>
    <x v="1"/>
    <x v="3"/>
    <x v="4"/>
    <x v="700"/>
    <x v="700"/>
  </r>
  <r>
    <x v="8036"/>
    <x v="5865"/>
    <x v="1"/>
    <x v="34"/>
    <x v="2"/>
    <x v="700"/>
    <x v="700"/>
  </r>
  <r>
    <x v="8037"/>
    <x v="5866"/>
    <x v="0"/>
    <x v="6"/>
    <x v="1"/>
    <x v="700"/>
    <x v="700"/>
  </r>
  <r>
    <x v="8038"/>
    <x v="5867"/>
    <x v="0"/>
    <x v="1"/>
    <x v="1"/>
    <x v="700"/>
    <x v="700"/>
  </r>
  <r>
    <x v="8039"/>
    <x v="4405"/>
    <x v="0"/>
    <x v="3"/>
    <x v="6"/>
    <x v="700"/>
    <x v="700"/>
  </r>
  <r>
    <x v="8040"/>
    <x v="3445"/>
    <x v="0"/>
    <x v="9"/>
    <x v="6"/>
    <x v="700"/>
    <x v="700"/>
  </r>
  <r>
    <x v="8041"/>
    <x v="5868"/>
    <x v="1"/>
    <x v="17"/>
    <x v="1"/>
    <x v="700"/>
    <x v="700"/>
  </r>
  <r>
    <x v="8042"/>
    <x v="5869"/>
    <x v="0"/>
    <x v="17"/>
    <x v="9"/>
    <x v="700"/>
    <x v="700"/>
  </r>
  <r>
    <x v="8043"/>
    <x v="5870"/>
    <x v="1"/>
    <x v="9"/>
    <x v="9"/>
    <x v="700"/>
    <x v="700"/>
  </r>
  <r>
    <x v="8044"/>
    <x v="5871"/>
    <x v="1"/>
    <x v="13"/>
    <x v="13"/>
    <x v="700"/>
    <x v="700"/>
  </r>
  <r>
    <x v="8045"/>
    <x v="5872"/>
    <x v="0"/>
    <x v="16"/>
    <x v="2"/>
    <x v="700"/>
    <x v="700"/>
  </r>
  <r>
    <x v="8046"/>
    <x v="5873"/>
    <x v="1"/>
    <x v="3"/>
    <x v="2"/>
    <x v="700"/>
    <x v="700"/>
  </r>
  <r>
    <x v="8047"/>
    <x v="5874"/>
    <x v="1"/>
    <x v="5"/>
    <x v="1"/>
    <x v="700"/>
    <x v="700"/>
  </r>
  <r>
    <x v="8048"/>
    <x v="5875"/>
    <x v="0"/>
    <x v="11"/>
    <x v="4"/>
    <x v="700"/>
    <x v="700"/>
  </r>
  <r>
    <x v="8049"/>
    <x v="4654"/>
    <x v="0"/>
    <x v="11"/>
    <x v="9"/>
    <x v="700"/>
    <x v="700"/>
  </r>
  <r>
    <x v="8050"/>
    <x v="5876"/>
    <x v="0"/>
    <x v="5"/>
    <x v="1"/>
    <x v="700"/>
    <x v="700"/>
  </r>
  <r>
    <x v="8051"/>
    <x v="4461"/>
    <x v="0"/>
    <x v="1"/>
    <x v="5"/>
    <x v="700"/>
    <x v="700"/>
  </r>
  <r>
    <x v="8052"/>
    <x v="5877"/>
    <x v="1"/>
    <x v="2"/>
    <x v="13"/>
    <x v="700"/>
    <x v="700"/>
  </r>
  <r>
    <x v="8053"/>
    <x v="5878"/>
    <x v="1"/>
    <x v="3"/>
    <x v="1"/>
    <x v="700"/>
    <x v="700"/>
  </r>
  <r>
    <x v="8054"/>
    <x v="5879"/>
    <x v="1"/>
    <x v="17"/>
    <x v="6"/>
    <x v="700"/>
    <x v="700"/>
  </r>
  <r>
    <x v="8055"/>
    <x v="5880"/>
    <x v="1"/>
    <x v="3"/>
    <x v="13"/>
    <x v="700"/>
    <x v="700"/>
  </r>
  <r>
    <x v="8056"/>
    <x v="5881"/>
    <x v="1"/>
    <x v="9"/>
    <x v="6"/>
    <x v="700"/>
    <x v="700"/>
  </r>
  <r>
    <x v="8057"/>
    <x v="5882"/>
    <x v="1"/>
    <x v="11"/>
    <x v="13"/>
    <x v="700"/>
    <x v="700"/>
  </r>
  <r>
    <x v="8058"/>
    <x v="5883"/>
    <x v="1"/>
    <x v="1"/>
    <x v="10"/>
    <x v="700"/>
    <x v="700"/>
  </r>
  <r>
    <x v="8059"/>
    <x v="5884"/>
    <x v="1"/>
    <x v="10"/>
    <x v="6"/>
    <x v="700"/>
    <x v="700"/>
  </r>
  <r>
    <x v="8060"/>
    <x v="5885"/>
    <x v="1"/>
    <x v="2"/>
    <x v="10"/>
    <x v="700"/>
    <x v="700"/>
  </r>
  <r>
    <x v="8061"/>
    <x v="5886"/>
    <x v="1"/>
    <x v="0"/>
    <x v="4"/>
    <x v="700"/>
    <x v="700"/>
  </r>
  <r>
    <x v="8062"/>
    <x v="4003"/>
    <x v="0"/>
    <x v="16"/>
    <x v="9"/>
    <x v="700"/>
    <x v="700"/>
  </r>
  <r>
    <x v="8063"/>
    <x v="5887"/>
    <x v="0"/>
    <x v="1"/>
    <x v="1"/>
    <x v="700"/>
    <x v="700"/>
  </r>
  <r>
    <x v="8064"/>
    <x v="5888"/>
    <x v="1"/>
    <x v="30"/>
    <x v="6"/>
    <x v="700"/>
    <x v="700"/>
  </r>
  <r>
    <x v="8065"/>
    <x v="5889"/>
    <x v="1"/>
    <x v="8"/>
    <x v="9"/>
    <x v="700"/>
    <x v="700"/>
  </r>
  <r>
    <x v="8066"/>
    <x v="5890"/>
    <x v="0"/>
    <x v="16"/>
    <x v="9"/>
    <x v="700"/>
    <x v="700"/>
  </r>
  <r>
    <x v="8067"/>
    <x v="4422"/>
    <x v="0"/>
    <x v="20"/>
    <x v="6"/>
    <x v="700"/>
    <x v="700"/>
  </r>
  <r>
    <x v="8068"/>
    <x v="5891"/>
    <x v="1"/>
    <x v="5"/>
    <x v="16"/>
    <x v="700"/>
    <x v="700"/>
  </r>
  <r>
    <x v="8069"/>
    <x v="5892"/>
    <x v="0"/>
    <x v="2"/>
    <x v="13"/>
    <x v="700"/>
    <x v="700"/>
  </r>
  <r>
    <x v="8070"/>
    <x v="5893"/>
    <x v="1"/>
    <x v="13"/>
    <x v="0"/>
    <x v="700"/>
    <x v="700"/>
  </r>
  <r>
    <x v="8071"/>
    <x v="5894"/>
    <x v="1"/>
    <x v="13"/>
    <x v="9"/>
    <x v="700"/>
    <x v="700"/>
  </r>
  <r>
    <x v="8072"/>
    <x v="3299"/>
    <x v="0"/>
    <x v="13"/>
    <x v="1"/>
    <x v="700"/>
    <x v="700"/>
  </r>
  <r>
    <x v="8073"/>
    <x v="4422"/>
    <x v="0"/>
    <x v="20"/>
    <x v="6"/>
    <x v="700"/>
    <x v="700"/>
  </r>
  <r>
    <x v="8074"/>
    <x v="5895"/>
    <x v="0"/>
    <x v="16"/>
    <x v="9"/>
    <x v="700"/>
    <x v="700"/>
  </r>
  <r>
    <x v="8075"/>
    <x v="5896"/>
    <x v="0"/>
    <x v="11"/>
    <x v="9"/>
    <x v="700"/>
    <x v="700"/>
  </r>
  <r>
    <x v="8076"/>
    <x v="5897"/>
    <x v="0"/>
    <x v="2"/>
    <x v="9"/>
    <x v="700"/>
    <x v="700"/>
  </r>
  <r>
    <x v="8077"/>
    <x v="5226"/>
    <x v="0"/>
    <x v="13"/>
    <x v="5"/>
    <x v="700"/>
    <x v="700"/>
  </r>
  <r>
    <x v="8078"/>
    <x v="5898"/>
    <x v="1"/>
    <x v="16"/>
    <x v="18"/>
    <x v="700"/>
    <x v="700"/>
  </r>
  <r>
    <x v="8079"/>
    <x v="5899"/>
    <x v="1"/>
    <x v="9"/>
    <x v="6"/>
    <x v="700"/>
    <x v="700"/>
  </r>
  <r>
    <x v="8080"/>
    <x v="5229"/>
    <x v="0"/>
    <x v="13"/>
    <x v="1"/>
    <x v="700"/>
    <x v="700"/>
  </r>
  <r>
    <x v="8081"/>
    <x v="5900"/>
    <x v="0"/>
    <x v="0"/>
    <x v="4"/>
    <x v="700"/>
    <x v="700"/>
  </r>
  <r>
    <x v="8082"/>
    <x v="5901"/>
    <x v="1"/>
    <x v="11"/>
    <x v="13"/>
    <x v="700"/>
    <x v="700"/>
  </r>
  <r>
    <x v="8083"/>
    <x v="5902"/>
    <x v="1"/>
    <x v="13"/>
    <x v="13"/>
    <x v="700"/>
    <x v="700"/>
  </r>
  <r>
    <x v="8084"/>
    <x v="5903"/>
    <x v="0"/>
    <x v="1"/>
    <x v="4"/>
    <x v="700"/>
    <x v="700"/>
  </r>
  <r>
    <x v="8085"/>
    <x v="5904"/>
    <x v="0"/>
    <x v="13"/>
    <x v="6"/>
    <x v="700"/>
    <x v="700"/>
  </r>
  <r>
    <x v="8086"/>
    <x v="5905"/>
    <x v="1"/>
    <x v="3"/>
    <x v="6"/>
    <x v="700"/>
    <x v="700"/>
  </r>
  <r>
    <x v="8087"/>
    <x v="5906"/>
    <x v="1"/>
    <x v="4"/>
    <x v="13"/>
    <x v="700"/>
    <x v="700"/>
  </r>
  <r>
    <x v="8088"/>
    <x v="5907"/>
    <x v="1"/>
    <x v="5"/>
    <x v="6"/>
    <x v="701"/>
    <x v="701"/>
  </r>
  <r>
    <x v="8089"/>
    <x v="5908"/>
    <x v="0"/>
    <x v="9"/>
    <x v="9"/>
    <x v="701"/>
    <x v="701"/>
  </r>
  <r>
    <x v="8090"/>
    <x v="5909"/>
    <x v="0"/>
    <x v="1"/>
    <x v="5"/>
    <x v="701"/>
    <x v="701"/>
  </r>
  <r>
    <x v="8091"/>
    <x v="5910"/>
    <x v="0"/>
    <x v="1"/>
    <x v="5"/>
    <x v="701"/>
    <x v="701"/>
  </r>
  <r>
    <x v="8092"/>
    <x v="5911"/>
    <x v="1"/>
    <x v="13"/>
    <x v="0"/>
    <x v="701"/>
    <x v="701"/>
  </r>
  <r>
    <x v="8093"/>
    <x v="5912"/>
    <x v="1"/>
    <x v="2"/>
    <x v="18"/>
    <x v="701"/>
    <x v="701"/>
  </r>
  <r>
    <x v="8094"/>
    <x v="5913"/>
    <x v="0"/>
    <x v="11"/>
    <x v="1"/>
    <x v="701"/>
    <x v="701"/>
  </r>
  <r>
    <x v="8095"/>
    <x v="5914"/>
    <x v="1"/>
    <x v="3"/>
    <x v="1"/>
    <x v="701"/>
    <x v="701"/>
  </r>
  <r>
    <x v="8096"/>
    <x v="5915"/>
    <x v="0"/>
    <x v="2"/>
    <x v="1"/>
    <x v="701"/>
    <x v="701"/>
  </r>
  <r>
    <x v="8097"/>
    <x v="194"/>
    <x v="0"/>
    <x v="4"/>
    <x v="6"/>
    <x v="701"/>
    <x v="701"/>
  </r>
  <r>
    <x v="8098"/>
    <x v="5916"/>
    <x v="1"/>
    <x v="2"/>
    <x v="16"/>
    <x v="701"/>
    <x v="701"/>
  </r>
  <r>
    <x v="8099"/>
    <x v="5917"/>
    <x v="1"/>
    <x v="5"/>
    <x v="1"/>
    <x v="701"/>
    <x v="701"/>
  </r>
  <r>
    <x v="8100"/>
    <x v="1668"/>
    <x v="0"/>
    <x v="13"/>
    <x v="9"/>
    <x v="701"/>
    <x v="701"/>
  </r>
  <r>
    <x v="8101"/>
    <x v="5918"/>
    <x v="1"/>
    <x v="12"/>
    <x v="2"/>
    <x v="701"/>
    <x v="701"/>
  </r>
  <r>
    <x v="8102"/>
    <x v="5919"/>
    <x v="1"/>
    <x v="3"/>
    <x v="6"/>
    <x v="701"/>
    <x v="701"/>
  </r>
  <r>
    <x v="8103"/>
    <x v="5920"/>
    <x v="1"/>
    <x v="3"/>
    <x v="21"/>
    <x v="701"/>
    <x v="701"/>
  </r>
  <r>
    <x v="8104"/>
    <x v="5921"/>
    <x v="1"/>
    <x v="2"/>
    <x v="1"/>
    <x v="701"/>
    <x v="701"/>
  </r>
  <r>
    <x v="8105"/>
    <x v="5922"/>
    <x v="0"/>
    <x v="3"/>
    <x v="9"/>
    <x v="701"/>
    <x v="701"/>
  </r>
  <r>
    <x v="8106"/>
    <x v="5923"/>
    <x v="1"/>
    <x v="7"/>
    <x v="13"/>
    <x v="701"/>
    <x v="701"/>
  </r>
  <r>
    <x v="8107"/>
    <x v="5924"/>
    <x v="1"/>
    <x v="51"/>
    <x v="1"/>
    <x v="701"/>
    <x v="701"/>
  </r>
  <r>
    <x v="8108"/>
    <x v="5925"/>
    <x v="1"/>
    <x v="61"/>
    <x v="21"/>
    <x v="701"/>
    <x v="701"/>
  </r>
  <r>
    <x v="8109"/>
    <x v="1576"/>
    <x v="0"/>
    <x v="16"/>
    <x v="1"/>
    <x v="701"/>
    <x v="701"/>
  </r>
  <r>
    <x v="8110"/>
    <x v="5926"/>
    <x v="0"/>
    <x v="13"/>
    <x v="13"/>
    <x v="701"/>
    <x v="701"/>
  </r>
  <r>
    <x v="8111"/>
    <x v="5927"/>
    <x v="1"/>
    <x v="1"/>
    <x v="13"/>
    <x v="701"/>
    <x v="701"/>
  </r>
  <r>
    <x v="8112"/>
    <x v="5928"/>
    <x v="0"/>
    <x v="1"/>
    <x v="1"/>
    <x v="701"/>
    <x v="701"/>
  </r>
  <r>
    <x v="8113"/>
    <x v="5929"/>
    <x v="1"/>
    <x v="10"/>
    <x v="9"/>
    <x v="701"/>
    <x v="701"/>
  </r>
  <r>
    <x v="8114"/>
    <x v="5930"/>
    <x v="1"/>
    <x v="30"/>
    <x v="6"/>
    <x v="701"/>
    <x v="701"/>
  </r>
  <r>
    <x v="8115"/>
    <x v="5931"/>
    <x v="1"/>
    <x v="23"/>
    <x v="6"/>
    <x v="701"/>
    <x v="701"/>
  </r>
  <r>
    <x v="8116"/>
    <x v="1528"/>
    <x v="0"/>
    <x v="9"/>
    <x v="3"/>
    <x v="701"/>
    <x v="701"/>
  </r>
  <r>
    <x v="8117"/>
    <x v="5932"/>
    <x v="1"/>
    <x v="13"/>
    <x v="4"/>
    <x v="701"/>
    <x v="701"/>
  </r>
  <r>
    <x v="8118"/>
    <x v="5933"/>
    <x v="0"/>
    <x v="9"/>
    <x v="9"/>
    <x v="701"/>
    <x v="701"/>
  </r>
  <r>
    <x v="8119"/>
    <x v="5423"/>
    <x v="0"/>
    <x v="16"/>
    <x v="4"/>
    <x v="701"/>
    <x v="701"/>
  </r>
  <r>
    <x v="8120"/>
    <x v="5934"/>
    <x v="1"/>
    <x v="2"/>
    <x v="0"/>
    <x v="701"/>
    <x v="701"/>
  </r>
  <r>
    <x v="8121"/>
    <x v="5935"/>
    <x v="1"/>
    <x v="17"/>
    <x v="6"/>
    <x v="701"/>
    <x v="701"/>
  </r>
  <r>
    <x v="8122"/>
    <x v="2032"/>
    <x v="0"/>
    <x v="11"/>
    <x v="9"/>
    <x v="701"/>
    <x v="701"/>
  </r>
  <r>
    <x v="8123"/>
    <x v="5936"/>
    <x v="1"/>
    <x v="5"/>
    <x v="6"/>
    <x v="701"/>
    <x v="701"/>
  </r>
  <r>
    <x v="8124"/>
    <x v="5937"/>
    <x v="1"/>
    <x v="9"/>
    <x v="15"/>
    <x v="701"/>
    <x v="701"/>
  </r>
  <r>
    <x v="8125"/>
    <x v="5938"/>
    <x v="1"/>
    <x v="4"/>
    <x v="11"/>
    <x v="701"/>
    <x v="701"/>
  </r>
  <r>
    <x v="8126"/>
    <x v="5939"/>
    <x v="0"/>
    <x v="5"/>
    <x v="5"/>
    <x v="701"/>
    <x v="701"/>
  </r>
  <r>
    <x v="8127"/>
    <x v="5940"/>
    <x v="1"/>
    <x v="5"/>
    <x v="11"/>
    <x v="701"/>
    <x v="701"/>
  </r>
  <r>
    <x v="8128"/>
    <x v="5941"/>
    <x v="0"/>
    <x v="1"/>
    <x v="9"/>
    <x v="701"/>
    <x v="701"/>
  </r>
  <r>
    <x v="8129"/>
    <x v="3841"/>
    <x v="0"/>
    <x v="17"/>
    <x v="9"/>
    <x v="701"/>
    <x v="701"/>
  </r>
  <r>
    <x v="8130"/>
    <x v="5942"/>
    <x v="1"/>
    <x v="35"/>
    <x v="2"/>
    <x v="701"/>
    <x v="701"/>
  </r>
  <r>
    <x v="8131"/>
    <x v="5943"/>
    <x v="1"/>
    <x v="2"/>
    <x v="6"/>
    <x v="701"/>
    <x v="701"/>
  </r>
  <r>
    <x v="8132"/>
    <x v="5944"/>
    <x v="1"/>
    <x v="13"/>
    <x v="2"/>
    <x v="701"/>
    <x v="701"/>
  </r>
  <r>
    <x v="8133"/>
    <x v="5945"/>
    <x v="0"/>
    <x v="5"/>
    <x v="1"/>
    <x v="701"/>
    <x v="701"/>
  </r>
  <r>
    <x v="8134"/>
    <x v="5946"/>
    <x v="1"/>
    <x v="28"/>
    <x v="6"/>
    <x v="701"/>
    <x v="701"/>
  </r>
  <r>
    <x v="8135"/>
    <x v="5947"/>
    <x v="0"/>
    <x v="3"/>
    <x v="1"/>
    <x v="701"/>
    <x v="701"/>
  </r>
  <r>
    <x v="8136"/>
    <x v="5948"/>
    <x v="1"/>
    <x v="8"/>
    <x v="0"/>
    <x v="701"/>
    <x v="701"/>
  </r>
  <r>
    <x v="8137"/>
    <x v="5949"/>
    <x v="1"/>
    <x v="7"/>
    <x v="0"/>
    <x v="701"/>
    <x v="701"/>
  </r>
  <r>
    <x v="8138"/>
    <x v="5950"/>
    <x v="1"/>
    <x v="23"/>
    <x v="6"/>
    <x v="701"/>
    <x v="701"/>
  </r>
  <r>
    <x v="8139"/>
    <x v="5951"/>
    <x v="0"/>
    <x v="3"/>
    <x v="6"/>
    <x v="701"/>
    <x v="701"/>
  </r>
  <r>
    <x v="8140"/>
    <x v="5952"/>
    <x v="1"/>
    <x v="5"/>
    <x v="3"/>
    <x v="701"/>
    <x v="701"/>
  </r>
  <r>
    <x v="8141"/>
    <x v="5953"/>
    <x v="1"/>
    <x v="0"/>
    <x v="16"/>
    <x v="701"/>
    <x v="701"/>
  </r>
  <r>
    <x v="8142"/>
    <x v="5954"/>
    <x v="1"/>
    <x v="1"/>
    <x v="13"/>
    <x v="701"/>
    <x v="701"/>
  </r>
  <r>
    <x v="8143"/>
    <x v="5955"/>
    <x v="1"/>
    <x v="11"/>
    <x v="1"/>
    <x v="701"/>
    <x v="701"/>
  </r>
  <r>
    <x v="8144"/>
    <x v="5956"/>
    <x v="0"/>
    <x v="2"/>
    <x v="9"/>
    <x v="701"/>
    <x v="701"/>
  </r>
  <r>
    <x v="8145"/>
    <x v="5957"/>
    <x v="1"/>
    <x v="8"/>
    <x v="16"/>
    <x v="701"/>
    <x v="701"/>
  </r>
  <r>
    <x v="8146"/>
    <x v="5958"/>
    <x v="0"/>
    <x v="5"/>
    <x v="13"/>
    <x v="701"/>
    <x v="701"/>
  </r>
  <r>
    <x v="8147"/>
    <x v="5959"/>
    <x v="1"/>
    <x v="1"/>
    <x v="6"/>
    <x v="701"/>
    <x v="701"/>
  </r>
  <r>
    <x v="8148"/>
    <x v="5960"/>
    <x v="0"/>
    <x v="2"/>
    <x v="9"/>
    <x v="701"/>
    <x v="701"/>
  </r>
  <r>
    <x v="8149"/>
    <x v="5961"/>
    <x v="1"/>
    <x v="5"/>
    <x v="18"/>
    <x v="701"/>
    <x v="701"/>
  </r>
  <r>
    <x v="8150"/>
    <x v="5435"/>
    <x v="0"/>
    <x v="21"/>
    <x v="6"/>
    <x v="701"/>
    <x v="701"/>
  </r>
  <r>
    <x v="8151"/>
    <x v="2003"/>
    <x v="0"/>
    <x v="9"/>
    <x v="1"/>
    <x v="701"/>
    <x v="701"/>
  </r>
  <r>
    <x v="8152"/>
    <x v="5962"/>
    <x v="1"/>
    <x v="0"/>
    <x v="0"/>
    <x v="701"/>
    <x v="701"/>
  </r>
  <r>
    <x v="8153"/>
    <x v="5558"/>
    <x v="0"/>
    <x v="15"/>
    <x v="6"/>
    <x v="701"/>
    <x v="701"/>
  </r>
  <r>
    <x v="8154"/>
    <x v="5963"/>
    <x v="1"/>
    <x v="0"/>
    <x v="6"/>
    <x v="701"/>
    <x v="701"/>
  </r>
  <r>
    <x v="8155"/>
    <x v="5964"/>
    <x v="0"/>
    <x v="1"/>
    <x v="5"/>
    <x v="701"/>
    <x v="701"/>
  </r>
  <r>
    <x v="8156"/>
    <x v="5965"/>
    <x v="1"/>
    <x v="1"/>
    <x v="1"/>
    <x v="701"/>
    <x v="701"/>
  </r>
  <r>
    <x v="8157"/>
    <x v="5966"/>
    <x v="0"/>
    <x v="9"/>
    <x v="1"/>
    <x v="701"/>
    <x v="701"/>
  </r>
  <r>
    <x v="8158"/>
    <x v="5967"/>
    <x v="1"/>
    <x v="2"/>
    <x v="6"/>
    <x v="701"/>
    <x v="701"/>
  </r>
  <r>
    <x v="8159"/>
    <x v="1724"/>
    <x v="1"/>
    <x v="0"/>
    <x v="11"/>
    <x v="701"/>
    <x v="701"/>
  </r>
  <r>
    <x v="8160"/>
    <x v="5968"/>
    <x v="1"/>
    <x v="12"/>
    <x v="0"/>
    <x v="701"/>
    <x v="701"/>
  </r>
  <r>
    <x v="8161"/>
    <x v="5969"/>
    <x v="0"/>
    <x v="5"/>
    <x v="9"/>
    <x v="701"/>
    <x v="701"/>
  </r>
  <r>
    <x v="8162"/>
    <x v="4755"/>
    <x v="0"/>
    <x v="13"/>
    <x v="1"/>
    <x v="701"/>
    <x v="701"/>
  </r>
  <r>
    <x v="8163"/>
    <x v="5970"/>
    <x v="1"/>
    <x v="17"/>
    <x v="0"/>
    <x v="701"/>
    <x v="701"/>
  </r>
  <r>
    <x v="8164"/>
    <x v="5971"/>
    <x v="1"/>
    <x v="10"/>
    <x v="6"/>
    <x v="701"/>
    <x v="701"/>
  </r>
  <r>
    <x v="8165"/>
    <x v="5972"/>
    <x v="1"/>
    <x v="2"/>
    <x v="6"/>
    <x v="701"/>
    <x v="701"/>
  </r>
  <r>
    <x v="8166"/>
    <x v="5973"/>
    <x v="0"/>
    <x v="16"/>
    <x v="13"/>
    <x v="701"/>
    <x v="701"/>
  </r>
  <r>
    <x v="8167"/>
    <x v="5974"/>
    <x v="0"/>
    <x v="5"/>
    <x v="1"/>
    <x v="701"/>
    <x v="701"/>
  </r>
  <r>
    <x v="8168"/>
    <x v="5975"/>
    <x v="0"/>
    <x v="5"/>
    <x v="9"/>
    <x v="701"/>
    <x v="701"/>
  </r>
  <r>
    <x v="8169"/>
    <x v="5976"/>
    <x v="1"/>
    <x v="2"/>
    <x v="6"/>
    <x v="701"/>
    <x v="701"/>
  </r>
  <r>
    <x v="8170"/>
    <x v="5977"/>
    <x v="0"/>
    <x v="16"/>
    <x v="1"/>
    <x v="701"/>
    <x v="701"/>
  </r>
  <r>
    <x v="8171"/>
    <x v="5978"/>
    <x v="1"/>
    <x v="14"/>
    <x v="11"/>
    <x v="701"/>
    <x v="701"/>
  </r>
  <r>
    <x v="8172"/>
    <x v="4613"/>
    <x v="0"/>
    <x v="9"/>
    <x v="6"/>
    <x v="701"/>
    <x v="701"/>
  </r>
  <r>
    <x v="8173"/>
    <x v="4972"/>
    <x v="0"/>
    <x v="11"/>
    <x v="13"/>
    <x v="701"/>
    <x v="701"/>
  </r>
  <r>
    <x v="8174"/>
    <x v="5979"/>
    <x v="1"/>
    <x v="22"/>
    <x v="16"/>
    <x v="701"/>
    <x v="701"/>
  </r>
  <r>
    <x v="8175"/>
    <x v="5980"/>
    <x v="1"/>
    <x v="7"/>
    <x v="0"/>
    <x v="701"/>
    <x v="701"/>
  </r>
  <r>
    <x v="8176"/>
    <x v="5981"/>
    <x v="1"/>
    <x v="1"/>
    <x v="0"/>
    <x v="701"/>
    <x v="701"/>
  </r>
  <r>
    <x v="8177"/>
    <x v="5239"/>
    <x v="0"/>
    <x v="3"/>
    <x v="9"/>
    <x v="701"/>
    <x v="701"/>
  </r>
  <r>
    <x v="8178"/>
    <x v="5982"/>
    <x v="1"/>
    <x v="9"/>
    <x v="1"/>
    <x v="701"/>
    <x v="701"/>
  </r>
  <r>
    <x v="8179"/>
    <x v="5983"/>
    <x v="0"/>
    <x v="13"/>
    <x v="13"/>
    <x v="701"/>
    <x v="701"/>
  </r>
  <r>
    <x v="8180"/>
    <x v="5276"/>
    <x v="0"/>
    <x v="4"/>
    <x v="6"/>
    <x v="701"/>
    <x v="701"/>
  </r>
  <r>
    <x v="8181"/>
    <x v="5984"/>
    <x v="0"/>
    <x v="13"/>
    <x v="6"/>
    <x v="701"/>
    <x v="701"/>
  </r>
  <r>
    <x v="8182"/>
    <x v="5985"/>
    <x v="1"/>
    <x v="2"/>
    <x v="4"/>
    <x v="701"/>
    <x v="701"/>
  </r>
  <r>
    <x v="8183"/>
    <x v="2113"/>
    <x v="0"/>
    <x v="41"/>
    <x v="1"/>
    <x v="701"/>
    <x v="701"/>
  </r>
  <r>
    <x v="8184"/>
    <x v="5986"/>
    <x v="1"/>
    <x v="27"/>
    <x v="1"/>
    <x v="701"/>
    <x v="701"/>
  </r>
  <r>
    <x v="8185"/>
    <x v="5987"/>
    <x v="0"/>
    <x v="1"/>
    <x v="6"/>
    <x v="701"/>
    <x v="701"/>
  </r>
  <r>
    <x v="8186"/>
    <x v="5988"/>
    <x v="1"/>
    <x v="20"/>
    <x v="18"/>
    <x v="701"/>
    <x v="701"/>
  </r>
  <r>
    <x v="8187"/>
    <x v="5989"/>
    <x v="1"/>
    <x v="11"/>
    <x v="0"/>
    <x v="701"/>
    <x v="701"/>
  </r>
  <r>
    <x v="8188"/>
    <x v="5990"/>
    <x v="0"/>
    <x v="5"/>
    <x v="9"/>
    <x v="701"/>
    <x v="701"/>
  </r>
  <r>
    <x v="8189"/>
    <x v="4669"/>
    <x v="0"/>
    <x v="16"/>
    <x v="6"/>
    <x v="701"/>
    <x v="701"/>
  </r>
  <r>
    <x v="8190"/>
    <x v="5990"/>
    <x v="0"/>
    <x v="5"/>
    <x v="9"/>
    <x v="701"/>
    <x v="701"/>
  </r>
  <r>
    <x v="8191"/>
    <x v="5991"/>
    <x v="0"/>
    <x v="11"/>
    <x v="1"/>
    <x v="701"/>
    <x v="701"/>
  </r>
  <r>
    <x v="8192"/>
    <x v="5992"/>
    <x v="1"/>
    <x v="5"/>
    <x v="1"/>
    <x v="701"/>
    <x v="701"/>
  </r>
  <r>
    <x v="8193"/>
    <x v="5993"/>
    <x v="1"/>
    <x v="9"/>
    <x v="1"/>
    <x v="701"/>
    <x v="701"/>
  </r>
  <r>
    <x v="8194"/>
    <x v="3595"/>
    <x v="0"/>
    <x v="7"/>
    <x v="5"/>
    <x v="701"/>
    <x v="701"/>
  </r>
  <r>
    <x v="8195"/>
    <x v="656"/>
    <x v="1"/>
    <x v="17"/>
    <x v="8"/>
    <x v="701"/>
    <x v="701"/>
  </r>
  <r>
    <x v="8196"/>
    <x v="5000"/>
    <x v="0"/>
    <x v="3"/>
    <x v="9"/>
    <x v="701"/>
    <x v="701"/>
  </r>
  <r>
    <x v="8197"/>
    <x v="5144"/>
    <x v="0"/>
    <x v="2"/>
    <x v="1"/>
    <x v="701"/>
    <x v="701"/>
  </r>
  <r>
    <x v="8198"/>
    <x v="5994"/>
    <x v="1"/>
    <x v="6"/>
    <x v="10"/>
    <x v="701"/>
    <x v="701"/>
  </r>
  <r>
    <x v="8199"/>
    <x v="3130"/>
    <x v="0"/>
    <x v="7"/>
    <x v="9"/>
    <x v="701"/>
    <x v="701"/>
  </r>
  <r>
    <x v="8200"/>
    <x v="5995"/>
    <x v="0"/>
    <x v="3"/>
    <x v="9"/>
    <x v="701"/>
    <x v="701"/>
  </r>
  <r>
    <x v="8201"/>
    <x v="5996"/>
    <x v="1"/>
    <x v="2"/>
    <x v="1"/>
    <x v="701"/>
    <x v="701"/>
  </r>
  <r>
    <x v="8202"/>
    <x v="5997"/>
    <x v="0"/>
    <x v="5"/>
    <x v="13"/>
    <x v="701"/>
    <x v="701"/>
  </r>
  <r>
    <x v="8203"/>
    <x v="5998"/>
    <x v="0"/>
    <x v="15"/>
    <x v="2"/>
    <x v="701"/>
    <x v="701"/>
  </r>
  <r>
    <x v="8204"/>
    <x v="5999"/>
    <x v="1"/>
    <x v="0"/>
    <x v="1"/>
    <x v="701"/>
    <x v="701"/>
  </r>
  <r>
    <x v="8205"/>
    <x v="6000"/>
    <x v="1"/>
    <x v="11"/>
    <x v="6"/>
    <x v="701"/>
    <x v="701"/>
  </r>
  <r>
    <x v="8206"/>
    <x v="6001"/>
    <x v="1"/>
    <x v="3"/>
    <x v="11"/>
    <x v="701"/>
    <x v="701"/>
  </r>
  <r>
    <x v="8207"/>
    <x v="6002"/>
    <x v="1"/>
    <x v="5"/>
    <x v="1"/>
    <x v="701"/>
    <x v="701"/>
  </r>
  <r>
    <x v="8208"/>
    <x v="6003"/>
    <x v="1"/>
    <x v="19"/>
    <x v="8"/>
    <x v="701"/>
    <x v="701"/>
  </r>
  <r>
    <x v="8209"/>
    <x v="6004"/>
    <x v="0"/>
    <x v="22"/>
    <x v="6"/>
    <x v="701"/>
    <x v="701"/>
  </r>
  <r>
    <x v="8210"/>
    <x v="6005"/>
    <x v="1"/>
    <x v="1"/>
    <x v="4"/>
    <x v="701"/>
    <x v="701"/>
  </r>
  <r>
    <x v="8211"/>
    <x v="6006"/>
    <x v="1"/>
    <x v="7"/>
    <x v="4"/>
    <x v="701"/>
    <x v="701"/>
  </r>
  <r>
    <x v="8212"/>
    <x v="5504"/>
    <x v="0"/>
    <x v="10"/>
    <x v="6"/>
    <x v="701"/>
    <x v="701"/>
  </r>
  <r>
    <x v="8213"/>
    <x v="6004"/>
    <x v="0"/>
    <x v="22"/>
    <x v="6"/>
    <x v="701"/>
    <x v="701"/>
  </r>
  <r>
    <x v="8214"/>
    <x v="3479"/>
    <x v="0"/>
    <x v="15"/>
    <x v="9"/>
    <x v="701"/>
    <x v="701"/>
  </r>
  <r>
    <x v="8215"/>
    <x v="6007"/>
    <x v="0"/>
    <x v="8"/>
    <x v="6"/>
    <x v="701"/>
    <x v="701"/>
  </r>
  <r>
    <x v="8216"/>
    <x v="244"/>
    <x v="0"/>
    <x v="11"/>
    <x v="5"/>
    <x v="701"/>
    <x v="701"/>
  </r>
  <r>
    <x v="8217"/>
    <x v="1422"/>
    <x v="0"/>
    <x v="5"/>
    <x v="6"/>
    <x v="701"/>
    <x v="701"/>
  </r>
  <r>
    <x v="8218"/>
    <x v="5391"/>
    <x v="0"/>
    <x v="22"/>
    <x v="1"/>
    <x v="701"/>
    <x v="701"/>
  </r>
  <r>
    <x v="8219"/>
    <x v="5391"/>
    <x v="0"/>
    <x v="22"/>
    <x v="1"/>
    <x v="701"/>
    <x v="701"/>
  </r>
  <r>
    <x v="8220"/>
    <x v="5361"/>
    <x v="0"/>
    <x v="34"/>
    <x v="6"/>
    <x v="701"/>
    <x v="701"/>
  </r>
  <r>
    <x v="8221"/>
    <x v="6008"/>
    <x v="0"/>
    <x v="11"/>
    <x v="1"/>
    <x v="701"/>
    <x v="701"/>
  </r>
  <r>
    <x v="8222"/>
    <x v="6009"/>
    <x v="1"/>
    <x v="4"/>
    <x v="2"/>
    <x v="701"/>
    <x v="701"/>
  </r>
  <r>
    <x v="8223"/>
    <x v="6010"/>
    <x v="1"/>
    <x v="1"/>
    <x v="13"/>
    <x v="701"/>
    <x v="701"/>
  </r>
  <r>
    <x v="8224"/>
    <x v="6011"/>
    <x v="1"/>
    <x v="22"/>
    <x v="0"/>
    <x v="701"/>
    <x v="701"/>
  </r>
  <r>
    <x v="8225"/>
    <x v="6012"/>
    <x v="0"/>
    <x v="5"/>
    <x v="1"/>
    <x v="701"/>
    <x v="701"/>
  </r>
  <r>
    <x v="8226"/>
    <x v="4798"/>
    <x v="0"/>
    <x v="11"/>
    <x v="13"/>
    <x v="701"/>
    <x v="701"/>
  </r>
  <r>
    <x v="8227"/>
    <x v="6013"/>
    <x v="1"/>
    <x v="1"/>
    <x v="13"/>
    <x v="701"/>
    <x v="701"/>
  </r>
  <r>
    <x v="8228"/>
    <x v="6014"/>
    <x v="1"/>
    <x v="3"/>
    <x v="16"/>
    <x v="701"/>
    <x v="701"/>
  </r>
  <r>
    <x v="8229"/>
    <x v="4798"/>
    <x v="0"/>
    <x v="11"/>
    <x v="13"/>
    <x v="701"/>
    <x v="701"/>
  </r>
  <r>
    <x v="8230"/>
    <x v="6015"/>
    <x v="1"/>
    <x v="5"/>
    <x v="1"/>
    <x v="701"/>
    <x v="701"/>
  </r>
  <r>
    <x v="8231"/>
    <x v="6016"/>
    <x v="1"/>
    <x v="3"/>
    <x v="6"/>
    <x v="701"/>
    <x v="701"/>
  </r>
  <r>
    <x v="8232"/>
    <x v="4113"/>
    <x v="0"/>
    <x v="22"/>
    <x v="9"/>
    <x v="701"/>
    <x v="701"/>
  </r>
  <r>
    <x v="8233"/>
    <x v="6017"/>
    <x v="1"/>
    <x v="7"/>
    <x v="16"/>
    <x v="701"/>
    <x v="701"/>
  </r>
  <r>
    <x v="8234"/>
    <x v="6018"/>
    <x v="1"/>
    <x v="17"/>
    <x v="0"/>
    <x v="701"/>
    <x v="701"/>
  </r>
  <r>
    <x v="8235"/>
    <x v="4113"/>
    <x v="0"/>
    <x v="22"/>
    <x v="9"/>
    <x v="701"/>
    <x v="701"/>
  </r>
  <r>
    <x v="8236"/>
    <x v="6019"/>
    <x v="0"/>
    <x v="26"/>
    <x v="6"/>
    <x v="701"/>
    <x v="701"/>
  </r>
  <r>
    <x v="8237"/>
    <x v="6020"/>
    <x v="0"/>
    <x v="4"/>
    <x v="6"/>
    <x v="701"/>
    <x v="701"/>
  </r>
  <r>
    <x v="8238"/>
    <x v="6021"/>
    <x v="1"/>
    <x v="26"/>
    <x v="3"/>
    <x v="701"/>
    <x v="701"/>
  </r>
  <r>
    <x v="8239"/>
    <x v="4113"/>
    <x v="0"/>
    <x v="22"/>
    <x v="9"/>
    <x v="701"/>
    <x v="701"/>
  </r>
  <r>
    <x v="8240"/>
    <x v="6022"/>
    <x v="1"/>
    <x v="3"/>
    <x v="21"/>
    <x v="701"/>
    <x v="701"/>
  </r>
  <r>
    <x v="8241"/>
    <x v="6023"/>
    <x v="0"/>
    <x v="11"/>
    <x v="13"/>
    <x v="701"/>
    <x v="701"/>
  </r>
  <r>
    <x v="8242"/>
    <x v="6024"/>
    <x v="1"/>
    <x v="11"/>
    <x v="1"/>
    <x v="701"/>
    <x v="701"/>
  </r>
  <r>
    <x v="8243"/>
    <x v="6025"/>
    <x v="1"/>
    <x v="12"/>
    <x v="1"/>
    <x v="701"/>
    <x v="701"/>
  </r>
  <r>
    <x v="8244"/>
    <x v="4113"/>
    <x v="0"/>
    <x v="22"/>
    <x v="9"/>
    <x v="701"/>
    <x v="701"/>
  </r>
  <r>
    <x v="8245"/>
    <x v="6026"/>
    <x v="0"/>
    <x v="3"/>
    <x v="6"/>
    <x v="701"/>
    <x v="701"/>
  </r>
  <r>
    <x v="8246"/>
    <x v="6027"/>
    <x v="0"/>
    <x v="8"/>
    <x v="1"/>
    <x v="701"/>
    <x v="701"/>
  </r>
  <r>
    <x v="8247"/>
    <x v="6028"/>
    <x v="1"/>
    <x v="11"/>
    <x v="13"/>
    <x v="701"/>
    <x v="701"/>
  </r>
  <r>
    <x v="8248"/>
    <x v="6029"/>
    <x v="0"/>
    <x v="2"/>
    <x v="6"/>
    <x v="701"/>
    <x v="701"/>
  </r>
  <r>
    <x v="8249"/>
    <x v="6030"/>
    <x v="0"/>
    <x v="17"/>
    <x v="6"/>
    <x v="701"/>
    <x v="701"/>
  </r>
  <r>
    <x v="8250"/>
    <x v="6031"/>
    <x v="1"/>
    <x v="25"/>
    <x v="10"/>
    <x v="701"/>
    <x v="701"/>
  </r>
  <r>
    <x v="8251"/>
    <x v="5419"/>
    <x v="0"/>
    <x v="8"/>
    <x v="1"/>
    <x v="701"/>
    <x v="701"/>
  </r>
  <r>
    <x v="8252"/>
    <x v="6032"/>
    <x v="1"/>
    <x v="7"/>
    <x v="13"/>
    <x v="701"/>
    <x v="701"/>
  </r>
  <r>
    <x v="8253"/>
    <x v="4586"/>
    <x v="0"/>
    <x v="4"/>
    <x v="1"/>
    <x v="701"/>
    <x v="701"/>
  </r>
  <r>
    <x v="8254"/>
    <x v="6030"/>
    <x v="0"/>
    <x v="17"/>
    <x v="6"/>
    <x v="701"/>
    <x v="701"/>
  </r>
  <r>
    <x v="8255"/>
    <x v="6033"/>
    <x v="1"/>
    <x v="2"/>
    <x v="2"/>
    <x v="701"/>
    <x v="701"/>
  </r>
  <r>
    <x v="8256"/>
    <x v="6034"/>
    <x v="1"/>
    <x v="34"/>
    <x v="8"/>
    <x v="701"/>
    <x v="701"/>
  </r>
  <r>
    <x v="8257"/>
    <x v="3192"/>
    <x v="0"/>
    <x v="15"/>
    <x v="9"/>
    <x v="701"/>
    <x v="701"/>
  </r>
  <r>
    <x v="8258"/>
    <x v="4586"/>
    <x v="0"/>
    <x v="4"/>
    <x v="1"/>
    <x v="701"/>
    <x v="701"/>
  </r>
  <r>
    <x v="8259"/>
    <x v="2895"/>
    <x v="0"/>
    <x v="9"/>
    <x v="9"/>
    <x v="701"/>
    <x v="701"/>
  </r>
  <r>
    <x v="8260"/>
    <x v="6035"/>
    <x v="1"/>
    <x v="18"/>
    <x v="0"/>
    <x v="701"/>
    <x v="701"/>
  </r>
  <r>
    <x v="8261"/>
    <x v="2895"/>
    <x v="0"/>
    <x v="9"/>
    <x v="9"/>
    <x v="701"/>
    <x v="701"/>
  </r>
  <r>
    <x v="8262"/>
    <x v="5770"/>
    <x v="0"/>
    <x v="4"/>
    <x v="9"/>
    <x v="701"/>
    <x v="701"/>
  </r>
  <r>
    <x v="8263"/>
    <x v="6036"/>
    <x v="0"/>
    <x v="9"/>
    <x v="9"/>
    <x v="701"/>
    <x v="701"/>
  </r>
  <r>
    <x v="8264"/>
    <x v="6037"/>
    <x v="0"/>
    <x v="15"/>
    <x v="1"/>
    <x v="701"/>
    <x v="701"/>
  </r>
  <r>
    <x v="8265"/>
    <x v="4586"/>
    <x v="0"/>
    <x v="4"/>
    <x v="1"/>
    <x v="701"/>
    <x v="701"/>
  </r>
  <r>
    <x v="8266"/>
    <x v="6038"/>
    <x v="1"/>
    <x v="22"/>
    <x v="6"/>
    <x v="701"/>
    <x v="701"/>
  </r>
  <r>
    <x v="8267"/>
    <x v="6039"/>
    <x v="1"/>
    <x v="26"/>
    <x v="16"/>
    <x v="701"/>
    <x v="701"/>
  </r>
  <r>
    <x v="8268"/>
    <x v="6040"/>
    <x v="1"/>
    <x v="2"/>
    <x v="2"/>
    <x v="701"/>
    <x v="701"/>
  </r>
  <r>
    <x v="8269"/>
    <x v="2872"/>
    <x v="0"/>
    <x v="8"/>
    <x v="4"/>
    <x v="701"/>
    <x v="701"/>
  </r>
  <r>
    <x v="8270"/>
    <x v="6041"/>
    <x v="1"/>
    <x v="1"/>
    <x v="13"/>
    <x v="701"/>
    <x v="701"/>
  </r>
  <r>
    <x v="8271"/>
    <x v="6042"/>
    <x v="1"/>
    <x v="11"/>
    <x v="18"/>
    <x v="701"/>
    <x v="701"/>
  </r>
  <r>
    <x v="8272"/>
    <x v="6043"/>
    <x v="1"/>
    <x v="11"/>
    <x v="13"/>
    <x v="701"/>
    <x v="701"/>
  </r>
  <r>
    <x v="8273"/>
    <x v="6044"/>
    <x v="1"/>
    <x v="3"/>
    <x v="6"/>
    <x v="701"/>
    <x v="701"/>
  </r>
  <r>
    <x v="8274"/>
    <x v="5836"/>
    <x v="0"/>
    <x v="7"/>
    <x v="1"/>
    <x v="701"/>
    <x v="701"/>
  </r>
  <r>
    <x v="8275"/>
    <x v="6045"/>
    <x v="1"/>
    <x v="5"/>
    <x v="21"/>
    <x v="701"/>
    <x v="701"/>
  </r>
  <r>
    <x v="8276"/>
    <x v="6046"/>
    <x v="1"/>
    <x v="12"/>
    <x v="1"/>
    <x v="701"/>
    <x v="701"/>
  </r>
  <r>
    <x v="8277"/>
    <x v="6047"/>
    <x v="0"/>
    <x v="11"/>
    <x v="4"/>
    <x v="701"/>
    <x v="701"/>
  </r>
  <r>
    <x v="8278"/>
    <x v="6048"/>
    <x v="1"/>
    <x v="17"/>
    <x v="6"/>
    <x v="701"/>
    <x v="701"/>
  </r>
  <r>
    <x v="8279"/>
    <x v="4946"/>
    <x v="0"/>
    <x v="5"/>
    <x v="9"/>
    <x v="701"/>
    <x v="701"/>
  </r>
  <r>
    <x v="8280"/>
    <x v="6049"/>
    <x v="0"/>
    <x v="5"/>
    <x v="9"/>
    <x v="701"/>
    <x v="701"/>
  </r>
  <r>
    <x v="8281"/>
    <x v="5556"/>
    <x v="0"/>
    <x v="1"/>
    <x v="9"/>
    <x v="701"/>
    <x v="701"/>
  </r>
  <r>
    <x v="8282"/>
    <x v="6050"/>
    <x v="1"/>
    <x v="22"/>
    <x v="11"/>
    <x v="701"/>
    <x v="701"/>
  </r>
  <r>
    <x v="8283"/>
    <x v="3649"/>
    <x v="0"/>
    <x v="6"/>
    <x v="13"/>
    <x v="701"/>
    <x v="701"/>
  </r>
  <r>
    <x v="8284"/>
    <x v="6051"/>
    <x v="1"/>
    <x v="11"/>
    <x v="11"/>
    <x v="701"/>
    <x v="701"/>
  </r>
  <r>
    <x v="8285"/>
    <x v="6052"/>
    <x v="1"/>
    <x v="11"/>
    <x v="0"/>
    <x v="701"/>
    <x v="701"/>
  </r>
  <r>
    <x v="8286"/>
    <x v="2074"/>
    <x v="0"/>
    <x v="5"/>
    <x v="9"/>
    <x v="701"/>
    <x v="701"/>
  </r>
  <r>
    <x v="8287"/>
    <x v="6053"/>
    <x v="0"/>
    <x v="13"/>
    <x v="13"/>
    <x v="701"/>
    <x v="701"/>
  </r>
  <r>
    <x v="8288"/>
    <x v="6054"/>
    <x v="1"/>
    <x v="2"/>
    <x v="9"/>
    <x v="701"/>
    <x v="701"/>
  </r>
  <r>
    <x v="8289"/>
    <x v="6055"/>
    <x v="1"/>
    <x v="9"/>
    <x v="6"/>
    <x v="701"/>
    <x v="701"/>
  </r>
  <r>
    <x v="8290"/>
    <x v="6056"/>
    <x v="1"/>
    <x v="11"/>
    <x v="18"/>
    <x v="701"/>
    <x v="701"/>
  </r>
  <r>
    <x v="8291"/>
    <x v="6057"/>
    <x v="1"/>
    <x v="22"/>
    <x v="6"/>
    <x v="701"/>
    <x v="701"/>
  </r>
  <r>
    <x v="8292"/>
    <x v="6058"/>
    <x v="1"/>
    <x v="17"/>
    <x v="1"/>
    <x v="701"/>
    <x v="701"/>
  </r>
  <r>
    <x v="8293"/>
    <x v="6059"/>
    <x v="0"/>
    <x v="1"/>
    <x v="5"/>
    <x v="701"/>
    <x v="701"/>
  </r>
  <r>
    <x v="8294"/>
    <x v="6060"/>
    <x v="0"/>
    <x v="1"/>
    <x v="1"/>
    <x v="701"/>
    <x v="701"/>
  </r>
  <r>
    <x v="8295"/>
    <x v="6061"/>
    <x v="1"/>
    <x v="13"/>
    <x v="16"/>
    <x v="701"/>
    <x v="701"/>
  </r>
  <r>
    <x v="8296"/>
    <x v="5416"/>
    <x v="0"/>
    <x v="5"/>
    <x v="6"/>
    <x v="701"/>
    <x v="701"/>
  </r>
  <r>
    <x v="8297"/>
    <x v="6062"/>
    <x v="1"/>
    <x v="7"/>
    <x v="0"/>
    <x v="701"/>
    <x v="701"/>
  </r>
  <r>
    <x v="8298"/>
    <x v="6063"/>
    <x v="0"/>
    <x v="3"/>
    <x v="1"/>
    <x v="701"/>
    <x v="701"/>
  </r>
  <r>
    <x v="8299"/>
    <x v="6064"/>
    <x v="1"/>
    <x v="5"/>
    <x v="1"/>
    <x v="701"/>
    <x v="701"/>
  </r>
  <r>
    <x v="8300"/>
    <x v="6065"/>
    <x v="1"/>
    <x v="5"/>
    <x v="11"/>
    <x v="701"/>
    <x v="701"/>
  </r>
  <r>
    <x v="8301"/>
    <x v="4484"/>
    <x v="0"/>
    <x v="16"/>
    <x v="6"/>
    <x v="701"/>
    <x v="701"/>
  </r>
  <r>
    <x v="8302"/>
    <x v="6066"/>
    <x v="1"/>
    <x v="5"/>
    <x v="6"/>
    <x v="701"/>
    <x v="701"/>
  </r>
  <r>
    <x v="8303"/>
    <x v="5895"/>
    <x v="0"/>
    <x v="16"/>
    <x v="9"/>
    <x v="701"/>
    <x v="701"/>
  </r>
  <r>
    <x v="8304"/>
    <x v="6067"/>
    <x v="1"/>
    <x v="9"/>
    <x v="6"/>
    <x v="701"/>
    <x v="701"/>
  </r>
  <r>
    <x v="8305"/>
    <x v="6068"/>
    <x v="1"/>
    <x v="20"/>
    <x v="10"/>
    <x v="701"/>
    <x v="701"/>
  </r>
  <r>
    <x v="8306"/>
    <x v="5444"/>
    <x v="0"/>
    <x v="13"/>
    <x v="6"/>
    <x v="701"/>
    <x v="701"/>
  </r>
  <r>
    <x v="8307"/>
    <x v="6069"/>
    <x v="1"/>
    <x v="11"/>
    <x v="6"/>
    <x v="701"/>
    <x v="701"/>
  </r>
  <r>
    <x v="8308"/>
    <x v="6070"/>
    <x v="1"/>
    <x v="1"/>
    <x v="1"/>
    <x v="701"/>
    <x v="701"/>
  </r>
  <r>
    <x v="8309"/>
    <x v="6071"/>
    <x v="0"/>
    <x v="4"/>
    <x v="9"/>
    <x v="701"/>
    <x v="701"/>
  </r>
  <r>
    <x v="8310"/>
    <x v="6072"/>
    <x v="1"/>
    <x v="8"/>
    <x v="4"/>
    <x v="701"/>
    <x v="701"/>
  </r>
  <r>
    <x v="8311"/>
    <x v="6073"/>
    <x v="1"/>
    <x v="2"/>
    <x v="1"/>
    <x v="701"/>
    <x v="701"/>
  </r>
  <r>
    <x v="8312"/>
    <x v="5456"/>
    <x v="0"/>
    <x v="3"/>
    <x v="9"/>
    <x v="701"/>
    <x v="701"/>
  </r>
  <r>
    <x v="8313"/>
    <x v="6074"/>
    <x v="0"/>
    <x v="11"/>
    <x v="9"/>
    <x v="701"/>
    <x v="701"/>
  </r>
  <r>
    <x v="8314"/>
    <x v="6075"/>
    <x v="1"/>
    <x v="12"/>
    <x v="1"/>
    <x v="701"/>
    <x v="701"/>
  </r>
  <r>
    <x v="8315"/>
    <x v="6076"/>
    <x v="0"/>
    <x v="5"/>
    <x v="9"/>
    <x v="701"/>
    <x v="701"/>
  </r>
  <r>
    <x v="8316"/>
    <x v="6077"/>
    <x v="0"/>
    <x v="10"/>
    <x v="6"/>
    <x v="701"/>
    <x v="701"/>
  </r>
  <r>
    <x v="8317"/>
    <x v="6078"/>
    <x v="1"/>
    <x v="5"/>
    <x v="1"/>
    <x v="701"/>
    <x v="701"/>
  </r>
  <r>
    <x v="8318"/>
    <x v="6079"/>
    <x v="0"/>
    <x v="12"/>
    <x v="1"/>
    <x v="701"/>
    <x v="701"/>
  </r>
  <r>
    <x v="8319"/>
    <x v="6077"/>
    <x v="0"/>
    <x v="10"/>
    <x v="6"/>
    <x v="701"/>
    <x v="701"/>
  </r>
  <r>
    <x v="8320"/>
    <x v="4833"/>
    <x v="0"/>
    <x v="9"/>
    <x v="2"/>
    <x v="701"/>
    <x v="701"/>
  </r>
  <r>
    <x v="8321"/>
    <x v="6077"/>
    <x v="0"/>
    <x v="10"/>
    <x v="6"/>
    <x v="701"/>
    <x v="701"/>
  </r>
  <r>
    <x v="8322"/>
    <x v="6080"/>
    <x v="0"/>
    <x v="15"/>
    <x v="9"/>
    <x v="701"/>
    <x v="701"/>
  </r>
  <r>
    <x v="8323"/>
    <x v="1318"/>
    <x v="0"/>
    <x v="11"/>
    <x v="9"/>
    <x v="701"/>
    <x v="701"/>
  </r>
  <r>
    <x v="8324"/>
    <x v="6077"/>
    <x v="0"/>
    <x v="10"/>
    <x v="6"/>
    <x v="701"/>
    <x v="701"/>
  </r>
  <r>
    <x v="8325"/>
    <x v="3445"/>
    <x v="0"/>
    <x v="9"/>
    <x v="6"/>
    <x v="701"/>
    <x v="701"/>
  </r>
  <r>
    <x v="8326"/>
    <x v="6077"/>
    <x v="0"/>
    <x v="10"/>
    <x v="6"/>
    <x v="701"/>
    <x v="701"/>
  </r>
  <r>
    <x v="8327"/>
    <x v="4737"/>
    <x v="0"/>
    <x v="42"/>
    <x v="9"/>
    <x v="701"/>
    <x v="701"/>
  </r>
  <r>
    <x v="8328"/>
    <x v="6081"/>
    <x v="1"/>
    <x v="1"/>
    <x v="2"/>
    <x v="701"/>
    <x v="701"/>
  </r>
  <r>
    <x v="8329"/>
    <x v="6082"/>
    <x v="0"/>
    <x v="11"/>
    <x v="9"/>
    <x v="701"/>
    <x v="701"/>
  </r>
  <r>
    <x v="8330"/>
    <x v="6083"/>
    <x v="0"/>
    <x v="5"/>
    <x v="11"/>
    <x v="701"/>
    <x v="701"/>
  </r>
  <r>
    <x v="8331"/>
    <x v="6084"/>
    <x v="0"/>
    <x v="2"/>
    <x v="5"/>
    <x v="701"/>
    <x v="701"/>
  </r>
  <r>
    <x v="8332"/>
    <x v="280"/>
    <x v="0"/>
    <x v="11"/>
    <x v="9"/>
    <x v="701"/>
    <x v="701"/>
  </r>
  <r>
    <x v="8333"/>
    <x v="6085"/>
    <x v="1"/>
    <x v="1"/>
    <x v="10"/>
    <x v="701"/>
    <x v="701"/>
  </r>
  <r>
    <x v="8334"/>
    <x v="6086"/>
    <x v="1"/>
    <x v="16"/>
    <x v="0"/>
    <x v="701"/>
    <x v="701"/>
  </r>
  <r>
    <x v="8335"/>
    <x v="6087"/>
    <x v="0"/>
    <x v="13"/>
    <x v="4"/>
    <x v="701"/>
    <x v="701"/>
  </r>
  <r>
    <x v="8336"/>
    <x v="6088"/>
    <x v="1"/>
    <x v="42"/>
    <x v="9"/>
    <x v="701"/>
    <x v="701"/>
  </r>
  <r>
    <x v="8337"/>
    <x v="6089"/>
    <x v="1"/>
    <x v="13"/>
    <x v="13"/>
    <x v="701"/>
    <x v="701"/>
  </r>
  <r>
    <x v="8338"/>
    <x v="2956"/>
    <x v="0"/>
    <x v="11"/>
    <x v="9"/>
    <x v="701"/>
    <x v="701"/>
  </r>
  <r>
    <x v="8339"/>
    <x v="6090"/>
    <x v="1"/>
    <x v="13"/>
    <x v="21"/>
    <x v="701"/>
    <x v="701"/>
  </r>
  <r>
    <x v="8340"/>
    <x v="6091"/>
    <x v="1"/>
    <x v="2"/>
    <x v="6"/>
    <x v="701"/>
    <x v="701"/>
  </r>
  <r>
    <x v="8341"/>
    <x v="6092"/>
    <x v="0"/>
    <x v="9"/>
    <x v="22"/>
    <x v="701"/>
    <x v="701"/>
  </r>
  <r>
    <x v="8342"/>
    <x v="6093"/>
    <x v="0"/>
    <x v="5"/>
    <x v="1"/>
    <x v="701"/>
    <x v="701"/>
  </r>
  <r>
    <x v="8343"/>
    <x v="6094"/>
    <x v="1"/>
    <x v="16"/>
    <x v="6"/>
    <x v="701"/>
    <x v="701"/>
  </r>
  <r>
    <x v="8344"/>
    <x v="6095"/>
    <x v="1"/>
    <x v="1"/>
    <x v="16"/>
    <x v="701"/>
    <x v="701"/>
  </r>
  <r>
    <x v="8345"/>
    <x v="6096"/>
    <x v="1"/>
    <x v="11"/>
    <x v="6"/>
    <x v="701"/>
    <x v="701"/>
  </r>
  <r>
    <x v="8346"/>
    <x v="4593"/>
    <x v="0"/>
    <x v="3"/>
    <x v="6"/>
    <x v="701"/>
    <x v="701"/>
  </r>
  <r>
    <x v="8347"/>
    <x v="3795"/>
    <x v="1"/>
    <x v="4"/>
    <x v="3"/>
    <x v="701"/>
    <x v="701"/>
  </r>
  <r>
    <x v="8348"/>
    <x v="4932"/>
    <x v="0"/>
    <x v="2"/>
    <x v="4"/>
    <x v="701"/>
    <x v="701"/>
  </r>
  <r>
    <x v="8349"/>
    <x v="6097"/>
    <x v="1"/>
    <x v="11"/>
    <x v="1"/>
    <x v="701"/>
    <x v="701"/>
  </r>
  <r>
    <x v="8350"/>
    <x v="4001"/>
    <x v="0"/>
    <x v="6"/>
    <x v="22"/>
    <x v="701"/>
    <x v="701"/>
  </r>
  <r>
    <x v="8351"/>
    <x v="4001"/>
    <x v="0"/>
    <x v="6"/>
    <x v="22"/>
    <x v="701"/>
    <x v="701"/>
  </r>
  <r>
    <x v="8352"/>
    <x v="3947"/>
    <x v="1"/>
    <x v="4"/>
    <x v="3"/>
    <x v="701"/>
    <x v="701"/>
  </r>
  <r>
    <x v="8353"/>
    <x v="6098"/>
    <x v="1"/>
    <x v="28"/>
    <x v="2"/>
    <x v="701"/>
    <x v="701"/>
  </r>
  <r>
    <x v="8354"/>
    <x v="6099"/>
    <x v="1"/>
    <x v="23"/>
    <x v="9"/>
    <x v="701"/>
    <x v="701"/>
  </r>
  <r>
    <x v="8355"/>
    <x v="6100"/>
    <x v="1"/>
    <x v="10"/>
    <x v="9"/>
    <x v="701"/>
    <x v="701"/>
  </r>
  <r>
    <x v="8356"/>
    <x v="2811"/>
    <x v="0"/>
    <x v="13"/>
    <x v="5"/>
    <x v="701"/>
    <x v="701"/>
  </r>
  <r>
    <x v="8357"/>
    <x v="6101"/>
    <x v="1"/>
    <x v="4"/>
    <x v="16"/>
    <x v="701"/>
    <x v="701"/>
  </r>
  <r>
    <x v="8358"/>
    <x v="6102"/>
    <x v="1"/>
    <x v="17"/>
    <x v="11"/>
    <x v="701"/>
    <x v="701"/>
  </r>
  <r>
    <x v="8359"/>
    <x v="5546"/>
    <x v="0"/>
    <x v="5"/>
    <x v="9"/>
    <x v="701"/>
    <x v="701"/>
  </r>
  <r>
    <x v="8360"/>
    <x v="6103"/>
    <x v="0"/>
    <x v="13"/>
    <x v="8"/>
    <x v="701"/>
    <x v="701"/>
  </r>
  <r>
    <x v="8361"/>
    <x v="6104"/>
    <x v="0"/>
    <x v="26"/>
    <x v="9"/>
    <x v="701"/>
    <x v="701"/>
  </r>
  <r>
    <x v="8362"/>
    <x v="6105"/>
    <x v="0"/>
    <x v="3"/>
    <x v="5"/>
    <x v="701"/>
    <x v="701"/>
  </r>
  <r>
    <x v="8363"/>
    <x v="6106"/>
    <x v="1"/>
    <x v="26"/>
    <x v="2"/>
    <x v="701"/>
    <x v="701"/>
  </r>
  <r>
    <x v="8364"/>
    <x v="6107"/>
    <x v="1"/>
    <x v="9"/>
    <x v="11"/>
    <x v="701"/>
    <x v="701"/>
  </r>
  <r>
    <x v="8365"/>
    <x v="6108"/>
    <x v="1"/>
    <x v="11"/>
    <x v="13"/>
    <x v="701"/>
    <x v="701"/>
  </r>
  <r>
    <x v="8366"/>
    <x v="6109"/>
    <x v="1"/>
    <x v="1"/>
    <x v="1"/>
    <x v="701"/>
    <x v="701"/>
  </r>
  <r>
    <x v="8367"/>
    <x v="6110"/>
    <x v="1"/>
    <x v="30"/>
    <x v="12"/>
    <x v="701"/>
    <x v="701"/>
  </r>
  <r>
    <x v="8368"/>
    <x v="6111"/>
    <x v="1"/>
    <x v="3"/>
    <x v="1"/>
    <x v="701"/>
    <x v="701"/>
  </r>
  <r>
    <x v="8369"/>
    <x v="6112"/>
    <x v="1"/>
    <x v="12"/>
    <x v="6"/>
    <x v="701"/>
    <x v="701"/>
  </r>
  <r>
    <x v="8370"/>
    <x v="6113"/>
    <x v="1"/>
    <x v="16"/>
    <x v="1"/>
    <x v="701"/>
    <x v="701"/>
  </r>
  <r>
    <x v="8371"/>
    <x v="6114"/>
    <x v="0"/>
    <x v="5"/>
    <x v="6"/>
    <x v="701"/>
    <x v="701"/>
  </r>
  <r>
    <x v="8372"/>
    <x v="6115"/>
    <x v="0"/>
    <x v="2"/>
    <x v="13"/>
    <x v="701"/>
    <x v="701"/>
  </r>
  <r>
    <x v="8373"/>
    <x v="6116"/>
    <x v="1"/>
    <x v="12"/>
    <x v="7"/>
    <x v="701"/>
    <x v="701"/>
  </r>
  <r>
    <x v="8374"/>
    <x v="6117"/>
    <x v="1"/>
    <x v="28"/>
    <x v="1"/>
    <x v="701"/>
    <x v="701"/>
  </r>
  <r>
    <x v="8375"/>
    <x v="6118"/>
    <x v="1"/>
    <x v="12"/>
    <x v="3"/>
    <x v="701"/>
    <x v="701"/>
  </r>
  <r>
    <x v="8376"/>
    <x v="6119"/>
    <x v="0"/>
    <x v="13"/>
    <x v="9"/>
    <x v="701"/>
    <x v="701"/>
  </r>
  <r>
    <x v="8377"/>
    <x v="6120"/>
    <x v="0"/>
    <x v="5"/>
    <x v="1"/>
    <x v="701"/>
    <x v="701"/>
  </r>
  <r>
    <x v="8378"/>
    <x v="6121"/>
    <x v="1"/>
    <x v="17"/>
    <x v="2"/>
    <x v="701"/>
    <x v="701"/>
  </r>
  <r>
    <x v="8379"/>
    <x v="6122"/>
    <x v="0"/>
    <x v="1"/>
    <x v="1"/>
    <x v="701"/>
    <x v="701"/>
  </r>
  <r>
    <x v="8380"/>
    <x v="6123"/>
    <x v="1"/>
    <x v="6"/>
    <x v="0"/>
    <x v="701"/>
    <x v="701"/>
  </r>
  <r>
    <x v="8381"/>
    <x v="6124"/>
    <x v="1"/>
    <x v="13"/>
    <x v="11"/>
    <x v="701"/>
    <x v="701"/>
  </r>
  <r>
    <x v="8382"/>
    <x v="6125"/>
    <x v="0"/>
    <x v="11"/>
    <x v="12"/>
    <x v="701"/>
    <x v="701"/>
  </r>
  <r>
    <x v="8383"/>
    <x v="6126"/>
    <x v="0"/>
    <x v="11"/>
    <x v="9"/>
    <x v="701"/>
    <x v="701"/>
  </r>
  <r>
    <x v="8384"/>
    <x v="6127"/>
    <x v="1"/>
    <x v="1"/>
    <x v="10"/>
    <x v="701"/>
    <x v="701"/>
  </r>
  <r>
    <x v="8385"/>
    <x v="6128"/>
    <x v="0"/>
    <x v="1"/>
    <x v="4"/>
    <x v="701"/>
    <x v="701"/>
  </r>
  <r>
    <x v="8386"/>
    <x v="6129"/>
    <x v="1"/>
    <x v="2"/>
    <x v="2"/>
    <x v="701"/>
    <x v="701"/>
  </r>
  <r>
    <x v="8387"/>
    <x v="6130"/>
    <x v="1"/>
    <x v="45"/>
    <x v="6"/>
    <x v="701"/>
    <x v="701"/>
  </r>
  <r>
    <x v="8388"/>
    <x v="4422"/>
    <x v="0"/>
    <x v="20"/>
    <x v="6"/>
    <x v="701"/>
    <x v="701"/>
  </r>
  <r>
    <x v="8389"/>
    <x v="5147"/>
    <x v="0"/>
    <x v="12"/>
    <x v="4"/>
    <x v="701"/>
    <x v="701"/>
  </r>
  <r>
    <x v="8390"/>
    <x v="5064"/>
    <x v="0"/>
    <x v="13"/>
    <x v="13"/>
    <x v="701"/>
    <x v="701"/>
  </r>
  <r>
    <x v="8391"/>
    <x v="6131"/>
    <x v="0"/>
    <x v="11"/>
    <x v="1"/>
    <x v="701"/>
    <x v="701"/>
  </r>
  <r>
    <x v="8392"/>
    <x v="6132"/>
    <x v="1"/>
    <x v="2"/>
    <x v="1"/>
    <x v="701"/>
    <x v="701"/>
  </r>
  <r>
    <x v="8393"/>
    <x v="6133"/>
    <x v="1"/>
    <x v="1"/>
    <x v="0"/>
    <x v="701"/>
    <x v="701"/>
  </r>
  <r>
    <x v="8394"/>
    <x v="5384"/>
    <x v="0"/>
    <x v="9"/>
    <x v="1"/>
    <x v="701"/>
    <x v="701"/>
  </r>
  <r>
    <x v="8395"/>
    <x v="3814"/>
    <x v="0"/>
    <x v="11"/>
    <x v="13"/>
    <x v="701"/>
    <x v="701"/>
  </r>
  <r>
    <x v="8396"/>
    <x v="6134"/>
    <x v="1"/>
    <x v="2"/>
    <x v="13"/>
    <x v="701"/>
    <x v="701"/>
  </r>
  <r>
    <x v="8397"/>
    <x v="6135"/>
    <x v="0"/>
    <x v="3"/>
    <x v="22"/>
    <x v="701"/>
    <x v="701"/>
  </r>
  <r>
    <x v="8398"/>
    <x v="6136"/>
    <x v="0"/>
    <x v="3"/>
    <x v="6"/>
    <x v="701"/>
    <x v="701"/>
  </r>
  <r>
    <x v="8399"/>
    <x v="6137"/>
    <x v="1"/>
    <x v="16"/>
    <x v="6"/>
    <x v="701"/>
    <x v="701"/>
  </r>
  <r>
    <x v="8400"/>
    <x v="6138"/>
    <x v="0"/>
    <x v="7"/>
    <x v="6"/>
    <x v="701"/>
    <x v="701"/>
  </r>
  <r>
    <x v="8401"/>
    <x v="6139"/>
    <x v="1"/>
    <x v="4"/>
    <x v="16"/>
    <x v="701"/>
    <x v="701"/>
  </r>
  <r>
    <x v="8402"/>
    <x v="6140"/>
    <x v="1"/>
    <x v="26"/>
    <x v="6"/>
    <x v="701"/>
    <x v="701"/>
  </r>
  <r>
    <x v="8403"/>
    <x v="6141"/>
    <x v="1"/>
    <x v="2"/>
    <x v="2"/>
    <x v="701"/>
    <x v="701"/>
  </r>
  <r>
    <x v="8404"/>
    <x v="6142"/>
    <x v="1"/>
    <x v="2"/>
    <x v="13"/>
    <x v="701"/>
    <x v="701"/>
  </r>
  <r>
    <x v="8405"/>
    <x v="6143"/>
    <x v="1"/>
    <x v="13"/>
    <x v="18"/>
    <x v="701"/>
    <x v="701"/>
  </r>
  <r>
    <x v="8406"/>
    <x v="6144"/>
    <x v="1"/>
    <x v="11"/>
    <x v="21"/>
    <x v="701"/>
    <x v="701"/>
  </r>
  <r>
    <x v="8407"/>
    <x v="6145"/>
    <x v="1"/>
    <x v="14"/>
    <x v="2"/>
    <x v="701"/>
    <x v="701"/>
  </r>
  <r>
    <x v="8408"/>
    <x v="6146"/>
    <x v="1"/>
    <x v="5"/>
    <x v="6"/>
    <x v="701"/>
    <x v="701"/>
  </r>
  <r>
    <x v="8409"/>
    <x v="6147"/>
    <x v="1"/>
    <x v="16"/>
    <x v="1"/>
    <x v="701"/>
    <x v="701"/>
  </r>
  <r>
    <x v="8410"/>
    <x v="6148"/>
    <x v="1"/>
    <x v="5"/>
    <x v="1"/>
    <x v="701"/>
    <x v="701"/>
  </r>
  <r>
    <x v="8411"/>
    <x v="6149"/>
    <x v="0"/>
    <x v="1"/>
    <x v="9"/>
    <x v="701"/>
    <x v="701"/>
  </r>
  <r>
    <x v="8412"/>
    <x v="2136"/>
    <x v="0"/>
    <x v="14"/>
    <x v="9"/>
    <x v="701"/>
    <x v="701"/>
  </r>
  <r>
    <x v="8413"/>
    <x v="6150"/>
    <x v="0"/>
    <x v="5"/>
    <x v="13"/>
    <x v="701"/>
    <x v="701"/>
  </r>
  <r>
    <x v="8414"/>
    <x v="6151"/>
    <x v="1"/>
    <x v="2"/>
    <x v="0"/>
    <x v="701"/>
    <x v="701"/>
  </r>
  <r>
    <x v="8415"/>
    <x v="6152"/>
    <x v="1"/>
    <x v="5"/>
    <x v="6"/>
    <x v="701"/>
    <x v="701"/>
  </r>
  <r>
    <x v="8416"/>
    <x v="6153"/>
    <x v="0"/>
    <x v="11"/>
    <x v="13"/>
    <x v="701"/>
    <x v="701"/>
  </r>
  <r>
    <x v="8417"/>
    <x v="6154"/>
    <x v="1"/>
    <x v="4"/>
    <x v="0"/>
    <x v="701"/>
    <x v="701"/>
  </r>
  <r>
    <x v="8418"/>
    <x v="6155"/>
    <x v="1"/>
    <x v="2"/>
    <x v="4"/>
    <x v="701"/>
    <x v="701"/>
  </r>
  <r>
    <x v="8419"/>
    <x v="6156"/>
    <x v="1"/>
    <x v="7"/>
    <x v="16"/>
    <x v="701"/>
    <x v="701"/>
  </r>
  <r>
    <x v="8420"/>
    <x v="6157"/>
    <x v="0"/>
    <x v="22"/>
    <x v="17"/>
    <x v="701"/>
    <x v="701"/>
  </r>
  <r>
    <x v="8421"/>
    <x v="6158"/>
    <x v="0"/>
    <x v="3"/>
    <x v="9"/>
    <x v="701"/>
    <x v="701"/>
  </r>
  <r>
    <x v="8422"/>
    <x v="6159"/>
    <x v="1"/>
    <x v="17"/>
    <x v="9"/>
    <x v="701"/>
    <x v="701"/>
  </r>
  <r>
    <x v="8423"/>
    <x v="6160"/>
    <x v="0"/>
    <x v="13"/>
    <x v="9"/>
    <x v="701"/>
    <x v="701"/>
  </r>
  <r>
    <x v="8424"/>
    <x v="6161"/>
    <x v="0"/>
    <x v="11"/>
    <x v="1"/>
    <x v="701"/>
    <x v="701"/>
  </r>
  <r>
    <x v="8425"/>
    <x v="6162"/>
    <x v="0"/>
    <x v="1"/>
    <x v="1"/>
    <x v="701"/>
    <x v="701"/>
  </r>
  <r>
    <x v="8426"/>
    <x v="5532"/>
    <x v="0"/>
    <x v="22"/>
    <x v="9"/>
    <x v="701"/>
    <x v="701"/>
  </r>
  <r>
    <x v="8427"/>
    <x v="6163"/>
    <x v="0"/>
    <x v="9"/>
    <x v="2"/>
    <x v="701"/>
    <x v="701"/>
  </r>
  <r>
    <x v="8428"/>
    <x v="6164"/>
    <x v="0"/>
    <x v="22"/>
    <x v="9"/>
    <x v="701"/>
    <x v="701"/>
  </r>
  <r>
    <x v="8429"/>
    <x v="6165"/>
    <x v="1"/>
    <x v="3"/>
    <x v="1"/>
    <x v="701"/>
    <x v="701"/>
  </r>
  <r>
    <x v="8430"/>
    <x v="6166"/>
    <x v="1"/>
    <x v="20"/>
    <x v="11"/>
    <x v="701"/>
    <x v="701"/>
  </r>
  <r>
    <x v="8431"/>
    <x v="6167"/>
    <x v="1"/>
    <x v="0"/>
    <x v="13"/>
    <x v="701"/>
    <x v="701"/>
  </r>
  <r>
    <x v="8432"/>
    <x v="6168"/>
    <x v="1"/>
    <x v="3"/>
    <x v="6"/>
    <x v="701"/>
    <x v="701"/>
  </r>
  <r>
    <x v="8433"/>
    <x v="6169"/>
    <x v="1"/>
    <x v="16"/>
    <x v="9"/>
    <x v="701"/>
    <x v="701"/>
  </r>
  <r>
    <x v="8434"/>
    <x v="6170"/>
    <x v="0"/>
    <x v="4"/>
    <x v="1"/>
    <x v="701"/>
    <x v="701"/>
  </r>
  <r>
    <x v="8435"/>
    <x v="6171"/>
    <x v="1"/>
    <x v="11"/>
    <x v="6"/>
    <x v="701"/>
    <x v="701"/>
  </r>
  <r>
    <x v="8436"/>
    <x v="6172"/>
    <x v="1"/>
    <x v="9"/>
    <x v="2"/>
    <x v="701"/>
    <x v="701"/>
  </r>
  <r>
    <x v="8437"/>
    <x v="6173"/>
    <x v="1"/>
    <x v="11"/>
    <x v="10"/>
    <x v="701"/>
    <x v="701"/>
  </r>
  <r>
    <x v="8438"/>
    <x v="6174"/>
    <x v="0"/>
    <x v="18"/>
    <x v="9"/>
    <x v="701"/>
    <x v="701"/>
  </r>
  <r>
    <x v="8439"/>
    <x v="6175"/>
    <x v="1"/>
    <x v="7"/>
    <x v="1"/>
    <x v="701"/>
    <x v="701"/>
  </r>
  <r>
    <x v="8440"/>
    <x v="6176"/>
    <x v="1"/>
    <x v="11"/>
    <x v="0"/>
    <x v="701"/>
    <x v="701"/>
  </r>
  <r>
    <x v="8441"/>
    <x v="6177"/>
    <x v="0"/>
    <x v="1"/>
    <x v="6"/>
    <x v="701"/>
    <x v="701"/>
  </r>
  <r>
    <x v="8442"/>
    <x v="6178"/>
    <x v="1"/>
    <x v="11"/>
    <x v="0"/>
    <x v="701"/>
    <x v="701"/>
  </r>
  <r>
    <x v="8443"/>
    <x v="6179"/>
    <x v="1"/>
    <x v="3"/>
    <x v="6"/>
    <x v="701"/>
    <x v="701"/>
  </r>
  <r>
    <x v="8444"/>
    <x v="299"/>
    <x v="1"/>
    <x v="9"/>
    <x v="16"/>
    <x v="701"/>
    <x v="701"/>
  </r>
  <r>
    <x v="8445"/>
    <x v="6180"/>
    <x v="1"/>
    <x v="42"/>
    <x v="0"/>
    <x v="701"/>
    <x v="701"/>
  </r>
  <r>
    <x v="8446"/>
    <x v="6181"/>
    <x v="1"/>
    <x v="2"/>
    <x v="4"/>
    <x v="701"/>
    <x v="701"/>
  </r>
  <r>
    <x v="8447"/>
    <x v="6182"/>
    <x v="1"/>
    <x v="20"/>
    <x v="4"/>
    <x v="701"/>
    <x v="701"/>
  </r>
  <r>
    <x v="8448"/>
    <x v="6183"/>
    <x v="1"/>
    <x v="1"/>
    <x v="13"/>
    <x v="701"/>
    <x v="701"/>
  </r>
  <r>
    <x v="8449"/>
    <x v="6184"/>
    <x v="1"/>
    <x v="17"/>
    <x v="6"/>
    <x v="701"/>
    <x v="701"/>
  </r>
  <r>
    <x v="8450"/>
    <x v="6185"/>
    <x v="0"/>
    <x v="16"/>
    <x v="6"/>
    <x v="701"/>
    <x v="701"/>
  </r>
  <r>
    <x v="8451"/>
    <x v="6186"/>
    <x v="1"/>
    <x v="2"/>
    <x v="6"/>
    <x v="701"/>
    <x v="701"/>
  </r>
  <r>
    <x v="8452"/>
    <x v="6187"/>
    <x v="1"/>
    <x v="29"/>
    <x v="1"/>
    <x v="701"/>
    <x v="701"/>
  </r>
  <r>
    <x v="8453"/>
    <x v="6188"/>
    <x v="1"/>
    <x v="2"/>
    <x v="1"/>
    <x v="701"/>
    <x v="701"/>
  </r>
  <r>
    <x v="8454"/>
    <x v="6189"/>
    <x v="1"/>
    <x v="6"/>
    <x v="6"/>
    <x v="701"/>
    <x v="701"/>
  </r>
  <r>
    <x v="8455"/>
    <x v="6190"/>
    <x v="0"/>
    <x v="7"/>
    <x v="9"/>
    <x v="701"/>
    <x v="701"/>
  </r>
  <r>
    <x v="8456"/>
    <x v="6191"/>
    <x v="1"/>
    <x v="5"/>
    <x v="1"/>
    <x v="702"/>
    <x v="702"/>
  </r>
  <r>
    <x v="8457"/>
    <x v="6192"/>
    <x v="0"/>
    <x v="5"/>
    <x v="4"/>
    <x v="702"/>
    <x v="702"/>
  </r>
  <r>
    <x v="8458"/>
    <x v="5361"/>
    <x v="0"/>
    <x v="34"/>
    <x v="6"/>
    <x v="702"/>
    <x v="702"/>
  </r>
  <r>
    <x v="8459"/>
    <x v="5510"/>
    <x v="1"/>
    <x v="8"/>
    <x v="0"/>
    <x v="702"/>
    <x v="702"/>
  </r>
  <r>
    <x v="8460"/>
    <x v="6193"/>
    <x v="0"/>
    <x v="1"/>
    <x v="9"/>
    <x v="702"/>
    <x v="702"/>
  </r>
  <r>
    <x v="8461"/>
    <x v="6194"/>
    <x v="0"/>
    <x v="16"/>
    <x v="9"/>
    <x v="702"/>
    <x v="702"/>
  </r>
  <r>
    <x v="8462"/>
    <x v="6195"/>
    <x v="1"/>
    <x v="5"/>
    <x v="1"/>
    <x v="702"/>
    <x v="702"/>
  </r>
  <r>
    <x v="8463"/>
    <x v="6196"/>
    <x v="1"/>
    <x v="17"/>
    <x v="9"/>
    <x v="702"/>
    <x v="702"/>
  </r>
  <r>
    <x v="8464"/>
    <x v="6197"/>
    <x v="1"/>
    <x v="18"/>
    <x v="6"/>
    <x v="702"/>
    <x v="702"/>
  </r>
  <r>
    <x v="8465"/>
    <x v="6198"/>
    <x v="1"/>
    <x v="13"/>
    <x v="6"/>
    <x v="702"/>
    <x v="702"/>
  </r>
  <r>
    <x v="8466"/>
    <x v="6199"/>
    <x v="0"/>
    <x v="25"/>
    <x v="9"/>
    <x v="702"/>
    <x v="702"/>
  </r>
  <r>
    <x v="8467"/>
    <x v="4113"/>
    <x v="0"/>
    <x v="22"/>
    <x v="9"/>
    <x v="702"/>
    <x v="702"/>
  </r>
  <r>
    <x v="8468"/>
    <x v="6200"/>
    <x v="0"/>
    <x v="13"/>
    <x v="9"/>
    <x v="702"/>
    <x v="702"/>
  </r>
  <r>
    <x v="8469"/>
    <x v="6201"/>
    <x v="1"/>
    <x v="2"/>
    <x v="11"/>
    <x v="702"/>
    <x v="702"/>
  </r>
  <r>
    <x v="8470"/>
    <x v="6200"/>
    <x v="0"/>
    <x v="13"/>
    <x v="9"/>
    <x v="702"/>
    <x v="702"/>
  </r>
  <r>
    <x v="8471"/>
    <x v="6202"/>
    <x v="1"/>
    <x v="2"/>
    <x v="6"/>
    <x v="702"/>
    <x v="702"/>
  </r>
  <r>
    <x v="8472"/>
    <x v="6203"/>
    <x v="1"/>
    <x v="13"/>
    <x v="13"/>
    <x v="702"/>
    <x v="702"/>
  </r>
  <r>
    <x v="8473"/>
    <x v="6204"/>
    <x v="1"/>
    <x v="3"/>
    <x v="3"/>
    <x v="702"/>
    <x v="702"/>
  </r>
  <r>
    <x v="8474"/>
    <x v="6205"/>
    <x v="1"/>
    <x v="1"/>
    <x v="6"/>
    <x v="702"/>
    <x v="702"/>
  </r>
  <r>
    <x v="8475"/>
    <x v="5419"/>
    <x v="0"/>
    <x v="8"/>
    <x v="1"/>
    <x v="702"/>
    <x v="702"/>
  </r>
  <r>
    <x v="8476"/>
    <x v="6206"/>
    <x v="1"/>
    <x v="3"/>
    <x v="21"/>
    <x v="702"/>
    <x v="702"/>
  </r>
  <r>
    <x v="8477"/>
    <x v="6207"/>
    <x v="1"/>
    <x v="9"/>
    <x v="0"/>
    <x v="702"/>
    <x v="702"/>
  </r>
  <r>
    <x v="8478"/>
    <x v="6208"/>
    <x v="0"/>
    <x v="5"/>
    <x v="13"/>
    <x v="702"/>
    <x v="702"/>
  </r>
  <r>
    <x v="8479"/>
    <x v="6209"/>
    <x v="0"/>
    <x v="6"/>
    <x v="9"/>
    <x v="702"/>
    <x v="702"/>
  </r>
  <r>
    <x v="8480"/>
    <x v="6210"/>
    <x v="0"/>
    <x v="17"/>
    <x v="6"/>
    <x v="702"/>
    <x v="702"/>
  </r>
  <r>
    <x v="8481"/>
    <x v="3367"/>
    <x v="0"/>
    <x v="9"/>
    <x v="9"/>
    <x v="702"/>
    <x v="702"/>
  </r>
  <r>
    <x v="8482"/>
    <x v="6211"/>
    <x v="0"/>
    <x v="16"/>
    <x v="9"/>
    <x v="702"/>
    <x v="702"/>
  </r>
  <r>
    <x v="8483"/>
    <x v="6212"/>
    <x v="1"/>
    <x v="2"/>
    <x v="18"/>
    <x v="702"/>
    <x v="702"/>
  </r>
  <r>
    <x v="8484"/>
    <x v="6213"/>
    <x v="1"/>
    <x v="11"/>
    <x v="4"/>
    <x v="702"/>
    <x v="702"/>
  </r>
  <r>
    <x v="8485"/>
    <x v="6214"/>
    <x v="0"/>
    <x v="20"/>
    <x v="16"/>
    <x v="702"/>
    <x v="702"/>
  </r>
  <r>
    <x v="8486"/>
    <x v="6215"/>
    <x v="0"/>
    <x v="1"/>
    <x v="6"/>
    <x v="702"/>
    <x v="702"/>
  </r>
  <r>
    <x v="8487"/>
    <x v="6216"/>
    <x v="1"/>
    <x v="2"/>
    <x v="1"/>
    <x v="702"/>
    <x v="702"/>
  </r>
  <r>
    <x v="8488"/>
    <x v="2605"/>
    <x v="1"/>
    <x v="2"/>
    <x v="2"/>
    <x v="702"/>
    <x v="702"/>
  </r>
  <r>
    <x v="8489"/>
    <x v="6217"/>
    <x v="0"/>
    <x v="26"/>
    <x v="1"/>
    <x v="702"/>
    <x v="702"/>
  </r>
  <r>
    <x v="8490"/>
    <x v="6218"/>
    <x v="1"/>
    <x v="2"/>
    <x v="13"/>
    <x v="702"/>
    <x v="702"/>
  </r>
  <r>
    <x v="8491"/>
    <x v="6219"/>
    <x v="1"/>
    <x v="13"/>
    <x v="1"/>
    <x v="702"/>
    <x v="702"/>
  </r>
  <r>
    <x v="8492"/>
    <x v="6220"/>
    <x v="1"/>
    <x v="7"/>
    <x v="6"/>
    <x v="702"/>
    <x v="702"/>
  </r>
  <r>
    <x v="8493"/>
    <x v="2895"/>
    <x v="0"/>
    <x v="9"/>
    <x v="9"/>
    <x v="702"/>
    <x v="702"/>
  </r>
  <r>
    <x v="8494"/>
    <x v="6221"/>
    <x v="1"/>
    <x v="18"/>
    <x v="16"/>
    <x v="702"/>
    <x v="702"/>
  </r>
  <r>
    <x v="8495"/>
    <x v="4983"/>
    <x v="0"/>
    <x v="13"/>
    <x v="4"/>
    <x v="702"/>
    <x v="702"/>
  </r>
  <r>
    <x v="8496"/>
    <x v="6222"/>
    <x v="1"/>
    <x v="11"/>
    <x v="21"/>
    <x v="702"/>
    <x v="702"/>
  </r>
  <r>
    <x v="8497"/>
    <x v="6223"/>
    <x v="1"/>
    <x v="11"/>
    <x v="4"/>
    <x v="702"/>
    <x v="702"/>
  </r>
  <r>
    <x v="8498"/>
    <x v="6224"/>
    <x v="1"/>
    <x v="13"/>
    <x v="13"/>
    <x v="702"/>
    <x v="702"/>
  </r>
  <r>
    <x v="8499"/>
    <x v="6225"/>
    <x v="1"/>
    <x v="27"/>
    <x v="16"/>
    <x v="702"/>
    <x v="702"/>
  </r>
  <r>
    <x v="8500"/>
    <x v="6226"/>
    <x v="1"/>
    <x v="18"/>
    <x v="6"/>
    <x v="702"/>
    <x v="702"/>
  </r>
  <r>
    <x v="8501"/>
    <x v="6227"/>
    <x v="1"/>
    <x v="39"/>
    <x v="1"/>
    <x v="702"/>
    <x v="702"/>
  </r>
  <r>
    <x v="8502"/>
    <x v="6228"/>
    <x v="0"/>
    <x v="2"/>
    <x v="9"/>
    <x v="702"/>
    <x v="702"/>
  </r>
  <r>
    <x v="8503"/>
    <x v="6229"/>
    <x v="0"/>
    <x v="1"/>
    <x v="13"/>
    <x v="702"/>
    <x v="702"/>
  </r>
  <r>
    <x v="8504"/>
    <x v="5558"/>
    <x v="0"/>
    <x v="15"/>
    <x v="6"/>
    <x v="702"/>
    <x v="702"/>
  </r>
  <r>
    <x v="8505"/>
    <x v="6230"/>
    <x v="1"/>
    <x v="7"/>
    <x v="11"/>
    <x v="702"/>
    <x v="702"/>
  </r>
  <r>
    <x v="8506"/>
    <x v="3007"/>
    <x v="0"/>
    <x v="12"/>
    <x v="9"/>
    <x v="702"/>
    <x v="702"/>
  </r>
  <r>
    <x v="8507"/>
    <x v="6231"/>
    <x v="0"/>
    <x v="12"/>
    <x v="9"/>
    <x v="702"/>
    <x v="702"/>
  </r>
  <r>
    <x v="8508"/>
    <x v="5558"/>
    <x v="0"/>
    <x v="15"/>
    <x v="6"/>
    <x v="702"/>
    <x v="702"/>
  </r>
  <r>
    <x v="8509"/>
    <x v="6232"/>
    <x v="1"/>
    <x v="6"/>
    <x v="6"/>
    <x v="702"/>
    <x v="702"/>
  </r>
  <r>
    <x v="8510"/>
    <x v="6233"/>
    <x v="0"/>
    <x v="2"/>
    <x v="13"/>
    <x v="702"/>
    <x v="702"/>
  </r>
  <r>
    <x v="8511"/>
    <x v="6234"/>
    <x v="1"/>
    <x v="8"/>
    <x v="0"/>
    <x v="702"/>
    <x v="702"/>
  </r>
  <r>
    <x v="8512"/>
    <x v="6235"/>
    <x v="1"/>
    <x v="5"/>
    <x v="9"/>
    <x v="702"/>
    <x v="702"/>
  </r>
  <r>
    <x v="8513"/>
    <x v="5910"/>
    <x v="0"/>
    <x v="1"/>
    <x v="5"/>
    <x v="702"/>
    <x v="702"/>
  </r>
  <r>
    <x v="8514"/>
    <x v="5966"/>
    <x v="0"/>
    <x v="9"/>
    <x v="1"/>
    <x v="702"/>
    <x v="702"/>
  </r>
  <r>
    <x v="8515"/>
    <x v="6236"/>
    <x v="1"/>
    <x v="0"/>
    <x v="2"/>
    <x v="702"/>
    <x v="702"/>
  </r>
  <r>
    <x v="8516"/>
    <x v="6237"/>
    <x v="1"/>
    <x v="11"/>
    <x v="11"/>
    <x v="702"/>
    <x v="702"/>
  </r>
  <r>
    <x v="8517"/>
    <x v="6238"/>
    <x v="1"/>
    <x v="13"/>
    <x v="16"/>
    <x v="702"/>
    <x v="702"/>
  </r>
  <r>
    <x v="8518"/>
    <x v="6239"/>
    <x v="1"/>
    <x v="34"/>
    <x v="1"/>
    <x v="702"/>
    <x v="702"/>
  </r>
  <r>
    <x v="8519"/>
    <x v="6240"/>
    <x v="1"/>
    <x v="1"/>
    <x v="0"/>
    <x v="702"/>
    <x v="702"/>
  </r>
  <r>
    <x v="8520"/>
    <x v="6241"/>
    <x v="0"/>
    <x v="1"/>
    <x v="5"/>
    <x v="702"/>
    <x v="702"/>
  </r>
  <r>
    <x v="8521"/>
    <x v="6242"/>
    <x v="1"/>
    <x v="14"/>
    <x v="6"/>
    <x v="702"/>
    <x v="702"/>
  </r>
  <r>
    <x v="8522"/>
    <x v="4990"/>
    <x v="0"/>
    <x v="1"/>
    <x v="1"/>
    <x v="702"/>
    <x v="702"/>
  </r>
  <r>
    <x v="8523"/>
    <x v="6243"/>
    <x v="1"/>
    <x v="11"/>
    <x v="1"/>
    <x v="702"/>
    <x v="702"/>
  </r>
  <r>
    <x v="8524"/>
    <x v="6244"/>
    <x v="1"/>
    <x v="17"/>
    <x v="2"/>
    <x v="702"/>
    <x v="702"/>
  </r>
  <r>
    <x v="8525"/>
    <x v="6245"/>
    <x v="1"/>
    <x v="12"/>
    <x v="6"/>
    <x v="702"/>
    <x v="702"/>
  </r>
  <r>
    <x v="8526"/>
    <x v="6246"/>
    <x v="1"/>
    <x v="5"/>
    <x v="21"/>
    <x v="702"/>
    <x v="702"/>
  </r>
  <r>
    <x v="8527"/>
    <x v="6247"/>
    <x v="1"/>
    <x v="0"/>
    <x v="13"/>
    <x v="702"/>
    <x v="702"/>
  </r>
  <r>
    <x v="8528"/>
    <x v="6248"/>
    <x v="1"/>
    <x v="1"/>
    <x v="1"/>
    <x v="702"/>
    <x v="702"/>
  </r>
  <r>
    <x v="8529"/>
    <x v="4003"/>
    <x v="0"/>
    <x v="16"/>
    <x v="9"/>
    <x v="702"/>
    <x v="702"/>
  </r>
  <r>
    <x v="8530"/>
    <x v="4669"/>
    <x v="0"/>
    <x v="16"/>
    <x v="6"/>
    <x v="702"/>
    <x v="702"/>
  </r>
  <r>
    <x v="8531"/>
    <x v="6249"/>
    <x v="0"/>
    <x v="0"/>
    <x v="5"/>
    <x v="702"/>
    <x v="702"/>
  </r>
  <r>
    <x v="8532"/>
    <x v="6250"/>
    <x v="1"/>
    <x v="3"/>
    <x v="8"/>
    <x v="702"/>
    <x v="702"/>
  </r>
  <r>
    <x v="8533"/>
    <x v="4422"/>
    <x v="0"/>
    <x v="20"/>
    <x v="6"/>
    <x v="702"/>
    <x v="702"/>
  </r>
  <r>
    <x v="8534"/>
    <x v="6251"/>
    <x v="0"/>
    <x v="3"/>
    <x v="1"/>
    <x v="702"/>
    <x v="702"/>
  </r>
  <r>
    <x v="8535"/>
    <x v="5820"/>
    <x v="0"/>
    <x v="13"/>
    <x v="5"/>
    <x v="702"/>
    <x v="702"/>
  </r>
  <r>
    <x v="8536"/>
    <x v="6252"/>
    <x v="1"/>
    <x v="2"/>
    <x v="13"/>
    <x v="702"/>
    <x v="702"/>
  </r>
  <r>
    <x v="8537"/>
    <x v="4422"/>
    <x v="0"/>
    <x v="20"/>
    <x v="6"/>
    <x v="702"/>
    <x v="702"/>
  </r>
  <r>
    <x v="8538"/>
    <x v="5820"/>
    <x v="0"/>
    <x v="13"/>
    <x v="5"/>
    <x v="702"/>
    <x v="702"/>
  </r>
  <r>
    <x v="8539"/>
    <x v="5820"/>
    <x v="0"/>
    <x v="13"/>
    <x v="5"/>
    <x v="702"/>
    <x v="702"/>
  </r>
  <r>
    <x v="8540"/>
    <x v="6253"/>
    <x v="1"/>
    <x v="34"/>
    <x v="9"/>
    <x v="702"/>
    <x v="702"/>
  </r>
  <r>
    <x v="8541"/>
    <x v="3479"/>
    <x v="0"/>
    <x v="15"/>
    <x v="9"/>
    <x v="702"/>
    <x v="702"/>
  </r>
  <r>
    <x v="8542"/>
    <x v="6254"/>
    <x v="0"/>
    <x v="1"/>
    <x v="5"/>
    <x v="702"/>
    <x v="702"/>
  </r>
  <r>
    <x v="8543"/>
    <x v="6255"/>
    <x v="0"/>
    <x v="11"/>
    <x v="13"/>
    <x v="702"/>
    <x v="702"/>
  </r>
  <r>
    <x v="8544"/>
    <x v="6256"/>
    <x v="1"/>
    <x v="9"/>
    <x v="10"/>
    <x v="702"/>
    <x v="702"/>
  </r>
  <r>
    <x v="8545"/>
    <x v="6257"/>
    <x v="1"/>
    <x v="3"/>
    <x v="13"/>
    <x v="702"/>
    <x v="702"/>
  </r>
  <r>
    <x v="8546"/>
    <x v="5391"/>
    <x v="0"/>
    <x v="22"/>
    <x v="1"/>
    <x v="702"/>
    <x v="702"/>
  </r>
  <r>
    <x v="8547"/>
    <x v="6258"/>
    <x v="0"/>
    <x v="13"/>
    <x v="13"/>
    <x v="702"/>
    <x v="702"/>
  </r>
  <r>
    <x v="8548"/>
    <x v="6259"/>
    <x v="0"/>
    <x v="4"/>
    <x v="3"/>
    <x v="702"/>
    <x v="702"/>
  </r>
  <r>
    <x v="8549"/>
    <x v="6260"/>
    <x v="1"/>
    <x v="9"/>
    <x v="12"/>
    <x v="702"/>
    <x v="702"/>
  </r>
  <r>
    <x v="8550"/>
    <x v="6261"/>
    <x v="1"/>
    <x v="1"/>
    <x v="0"/>
    <x v="702"/>
    <x v="702"/>
  </r>
  <r>
    <x v="8551"/>
    <x v="6071"/>
    <x v="0"/>
    <x v="4"/>
    <x v="9"/>
    <x v="702"/>
    <x v="702"/>
  </r>
  <r>
    <x v="8552"/>
    <x v="4833"/>
    <x v="0"/>
    <x v="9"/>
    <x v="2"/>
    <x v="702"/>
    <x v="702"/>
  </r>
  <r>
    <x v="8553"/>
    <x v="5655"/>
    <x v="0"/>
    <x v="11"/>
    <x v="22"/>
    <x v="702"/>
    <x v="702"/>
  </r>
  <r>
    <x v="8554"/>
    <x v="6262"/>
    <x v="0"/>
    <x v="11"/>
    <x v="4"/>
    <x v="702"/>
    <x v="702"/>
  </r>
  <r>
    <x v="8555"/>
    <x v="5257"/>
    <x v="0"/>
    <x v="26"/>
    <x v="9"/>
    <x v="702"/>
    <x v="702"/>
  </r>
  <r>
    <x v="8556"/>
    <x v="6263"/>
    <x v="1"/>
    <x v="23"/>
    <x v="1"/>
    <x v="702"/>
    <x v="702"/>
  </r>
  <r>
    <x v="8557"/>
    <x v="6264"/>
    <x v="1"/>
    <x v="5"/>
    <x v="17"/>
    <x v="702"/>
    <x v="702"/>
  </r>
  <r>
    <x v="8558"/>
    <x v="6265"/>
    <x v="1"/>
    <x v="15"/>
    <x v="10"/>
    <x v="702"/>
    <x v="702"/>
  </r>
  <r>
    <x v="8559"/>
    <x v="6104"/>
    <x v="1"/>
    <x v="26"/>
    <x v="9"/>
    <x v="702"/>
    <x v="702"/>
  </r>
  <r>
    <x v="8560"/>
    <x v="6266"/>
    <x v="0"/>
    <x v="4"/>
    <x v="6"/>
    <x v="702"/>
    <x v="702"/>
  </r>
  <r>
    <x v="8561"/>
    <x v="6267"/>
    <x v="1"/>
    <x v="12"/>
    <x v="12"/>
    <x v="702"/>
    <x v="702"/>
  </r>
  <r>
    <x v="8562"/>
    <x v="3445"/>
    <x v="0"/>
    <x v="9"/>
    <x v="6"/>
    <x v="702"/>
    <x v="702"/>
  </r>
  <r>
    <x v="8563"/>
    <x v="585"/>
    <x v="0"/>
    <x v="7"/>
    <x v="9"/>
    <x v="702"/>
    <x v="702"/>
  </r>
  <r>
    <x v="8564"/>
    <x v="6268"/>
    <x v="1"/>
    <x v="7"/>
    <x v="11"/>
    <x v="702"/>
    <x v="702"/>
  </r>
  <r>
    <x v="8565"/>
    <x v="6269"/>
    <x v="0"/>
    <x v="13"/>
    <x v="13"/>
    <x v="702"/>
    <x v="702"/>
  </r>
  <r>
    <x v="8566"/>
    <x v="6270"/>
    <x v="0"/>
    <x v="13"/>
    <x v="6"/>
    <x v="702"/>
    <x v="702"/>
  </r>
  <r>
    <x v="8567"/>
    <x v="6271"/>
    <x v="1"/>
    <x v="11"/>
    <x v="6"/>
    <x v="702"/>
    <x v="702"/>
  </r>
  <r>
    <x v="8568"/>
    <x v="6272"/>
    <x v="1"/>
    <x v="9"/>
    <x v="6"/>
    <x v="702"/>
    <x v="702"/>
  </r>
  <r>
    <x v="8569"/>
    <x v="6273"/>
    <x v="1"/>
    <x v="17"/>
    <x v="11"/>
    <x v="702"/>
    <x v="702"/>
  </r>
  <r>
    <x v="8570"/>
    <x v="6274"/>
    <x v="0"/>
    <x v="5"/>
    <x v="5"/>
    <x v="702"/>
    <x v="702"/>
  </r>
  <r>
    <x v="8571"/>
    <x v="6275"/>
    <x v="0"/>
    <x v="13"/>
    <x v="1"/>
    <x v="702"/>
    <x v="702"/>
  </r>
  <r>
    <x v="8572"/>
    <x v="6276"/>
    <x v="1"/>
    <x v="36"/>
    <x v="6"/>
    <x v="702"/>
    <x v="702"/>
  </r>
  <r>
    <x v="8573"/>
    <x v="6277"/>
    <x v="1"/>
    <x v="7"/>
    <x v="11"/>
    <x v="702"/>
    <x v="702"/>
  </r>
  <r>
    <x v="8574"/>
    <x v="4127"/>
    <x v="1"/>
    <x v="3"/>
    <x v="16"/>
    <x v="702"/>
    <x v="702"/>
  </r>
  <r>
    <x v="8575"/>
    <x v="6278"/>
    <x v="0"/>
    <x v="5"/>
    <x v="4"/>
    <x v="702"/>
    <x v="702"/>
  </r>
  <r>
    <x v="8576"/>
    <x v="6279"/>
    <x v="1"/>
    <x v="2"/>
    <x v="1"/>
    <x v="702"/>
    <x v="702"/>
  </r>
  <r>
    <x v="8577"/>
    <x v="6280"/>
    <x v="1"/>
    <x v="1"/>
    <x v="0"/>
    <x v="702"/>
    <x v="702"/>
  </r>
  <r>
    <x v="8578"/>
    <x v="6281"/>
    <x v="1"/>
    <x v="8"/>
    <x v="11"/>
    <x v="702"/>
    <x v="702"/>
  </r>
  <r>
    <x v="8579"/>
    <x v="6282"/>
    <x v="1"/>
    <x v="1"/>
    <x v="1"/>
    <x v="702"/>
    <x v="702"/>
  </r>
  <r>
    <x v="8580"/>
    <x v="6283"/>
    <x v="1"/>
    <x v="5"/>
    <x v="11"/>
    <x v="702"/>
    <x v="702"/>
  </r>
  <r>
    <x v="8581"/>
    <x v="5872"/>
    <x v="0"/>
    <x v="16"/>
    <x v="2"/>
    <x v="702"/>
    <x v="702"/>
  </r>
  <r>
    <x v="8582"/>
    <x v="6284"/>
    <x v="1"/>
    <x v="27"/>
    <x v="9"/>
    <x v="702"/>
    <x v="702"/>
  </r>
  <r>
    <x v="8583"/>
    <x v="6285"/>
    <x v="1"/>
    <x v="16"/>
    <x v="9"/>
    <x v="702"/>
    <x v="702"/>
  </r>
  <r>
    <x v="8584"/>
    <x v="3143"/>
    <x v="0"/>
    <x v="18"/>
    <x v="7"/>
    <x v="702"/>
    <x v="702"/>
  </r>
  <r>
    <x v="8585"/>
    <x v="6286"/>
    <x v="1"/>
    <x v="11"/>
    <x v="0"/>
    <x v="702"/>
    <x v="702"/>
  </r>
  <r>
    <x v="8586"/>
    <x v="5151"/>
    <x v="0"/>
    <x v="8"/>
    <x v="5"/>
    <x v="702"/>
    <x v="702"/>
  </r>
  <r>
    <x v="8587"/>
    <x v="6287"/>
    <x v="1"/>
    <x v="9"/>
    <x v="19"/>
    <x v="702"/>
    <x v="702"/>
  </r>
  <r>
    <x v="8588"/>
    <x v="6288"/>
    <x v="1"/>
    <x v="5"/>
    <x v="0"/>
    <x v="702"/>
    <x v="702"/>
  </r>
  <r>
    <x v="8589"/>
    <x v="6289"/>
    <x v="1"/>
    <x v="8"/>
    <x v="10"/>
    <x v="702"/>
    <x v="702"/>
  </r>
  <r>
    <x v="8590"/>
    <x v="6290"/>
    <x v="0"/>
    <x v="12"/>
    <x v="9"/>
    <x v="702"/>
    <x v="702"/>
  </r>
  <r>
    <x v="8591"/>
    <x v="6291"/>
    <x v="1"/>
    <x v="25"/>
    <x v="9"/>
    <x v="702"/>
    <x v="702"/>
  </r>
  <r>
    <x v="8592"/>
    <x v="6292"/>
    <x v="1"/>
    <x v="2"/>
    <x v="0"/>
    <x v="702"/>
    <x v="702"/>
  </r>
  <r>
    <x v="8593"/>
    <x v="5384"/>
    <x v="0"/>
    <x v="9"/>
    <x v="1"/>
    <x v="702"/>
    <x v="702"/>
  </r>
  <r>
    <x v="8594"/>
    <x v="2811"/>
    <x v="0"/>
    <x v="13"/>
    <x v="5"/>
    <x v="702"/>
    <x v="702"/>
  </r>
  <r>
    <x v="8595"/>
    <x v="5384"/>
    <x v="0"/>
    <x v="9"/>
    <x v="1"/>
    <x v="702"/>
    <x v="702"/>
  </r>
  <r>
    <x v="8596"/>
    <x v="6293"/>
    <x v="1"/>
    <x v="20"/>
    <x v="14"/>
    <x v="702"/>
    <x v="702"/>
  </r>
  <r>
    <x v="8597"/>
    <x v="6294"/>
    <x v="1"/>
    <x v="13"/>
    <x v="6"/>
    <x v="702"/>
    <x v="702"/>
  </r>
  <r>
    <x v="8598"/>
    <x v="615"/>
    <x v="0"/>
    <x v="29"/>
    <x v="9"/>
    <x v="702"/>
    <x v="702"/>
  </r>
  <r>
    <x v="8599"/>
    <x v="6295"/>
    <x v="0"/>
    <x v="2"/>
    <x v="9"/>
    <x v="702"/>
    <x v="702"/>
  </r>
  <r>
    <x v="8600"/>
    <x v="6296"/>
    <x v="1"/>
    <x v="1"/>
    <x v="3"/>
    <x v="702"/>
    <x v="702"/>
  </r>
  <r>
    <x v="8601"/>
    <x v="6297"/>
    <x v="1"/>
    <x v="18"/>
    <x v="11"/>
    <x v="702"/>
    <x v="702"/>
  </r>
  <r>
    <x v="8602"/>
    <x v="6298"/>
    <x v="0"/>
    <x v="2"/>
    <x v="10"/>
    <x v="702"/>
    <x v="702"/>
  </r>
  <r>
    <x v="8603"/>
    <x v="6299"/>
    <x v="1"/>
    <x v="11"/>
    <x v="1"/>
    <x v="702"/>
    <x v="702"/>
  </r>
  <r>
    <x v="8604"/>
    <x v="6300"/>
    <x v="1"/>
    <x v="5"/>
    <x v="6"/>
    <x v="702"/>
    <x v="702"/>
  </r>
  <r>
    <x v="8605"/>
    <x v="2301"/>
    <x v="0"/>
    <x v="2"/>
    <x v="4"/>
    <x v="702"/>
    <x v="702"/>
  </r>
  <r>
    <x v="8606"/>
    <x v="6301"/>
    <x v="1"/>
    <x v="34"/>
    <x v="16"/>
    <x v="702"/>
    <x v="702"/>
  </r>
  <r>
    <x v="8607"/>
    <x v="6302"/>
    <x v="0"/>
    <x v="6"/>
    <x v="1"/>
    <x v="702"/>
    <x v="702"/>
  </r>
  <r>
    <x v="8608"/>
    <x v="6303"/>
    <x v="1"/>
    <x v="3"/>
    <x v="16"/>
    <x v="702"/>
    <x v="702"/>
  </r>
  <r>
    <x v="8609"/>
    <x v="6149"/>
    <x v="0"/>
    <x v="1"/>
    <x v="9"/>
    <x v="702"/>
    <x v="702"/>
  </r>
  <r>
    <x v="8610"/>
    <x v="6304"/>
    <x v="1"/>
    <x v="26"/>
    <x v="10"/>
    <x v="702"/>
    <x v="702"/>
  </r>
  <r>
    <x v="8611"/>
    <x v="6305"/>
    <x v="1"/>
    <x v="17"/>
    <x v="6"/>
    <x v="702"/>
    <x v="702"/>
  </r>
  <r>
    <x v="8612"/>
    <x v="5895"/>
    <x v="0"/>
    <x v="16"/>
    <x v="9"/>
    <x v="702"/>
    <x v="702"/>
  </r>
  <r>
    <x v="8613"/>
    <x v="6306"/>
    <x v="1"/>
    <x v="2"/>
    <x v="1"/>
    <x v="702"/>
    <x v="702"/>
  </r>
  <r>
    <x v="8614"/>
    <x v="2136"/>
    <x v="0"/>
    <x v="14"/>
    <x v="9"/>
    <x v="702"/>
    <x v="702"/>
  </r>
  <r>
    <x v="8615"/>
    <x v="6307"/>
    <x v="1"/>
    <x v="3"/>
    <x v="11"/>
    <x v="702"/>
    <x v="702"/>
  </r>
  <r>
    <x v="8616"/>
    <x v="6308"/>
    <x v="1"/>
    <x v="5"/>
    <x v="11"/>
    <x v="702"/>
    <x v="702"/>
  </r>
  <r>
    <x v="8617"/>
    <x v="6309"/>
    <x v="0"/>
    <x v="7"/>
    <x v="9"/>
    <x v="702"/>
    <x v="702"/>
  </r>
  <r>
    <x v="8618"/>
    <x v="3483"/>
    <x v="0"/>
    <x v="17"/>
    <x v="9"/>
    <x v="702"/>
    <x v="702"/>
  </r>
  <r>
    <x v="8619"/>
    <x v="6310"/>
    <x v="1"/>
    <x v="13"/>
    <x v="1"/>
    <x v="702"/>
    <x v="702"/>
  </r>
  <r>
    <x v="8620"/>
    <x v="6311"/>
    <x v="1"/>
    <x v="1"/>
    <x v="1"/>
    <x v="702"/>
    <x v="702"/>
  </r>
  <r>
    <x v="8621"/>
    <x v="6312"/>
    <x v="1"/>
    <x v="11"/>
    <x v="16"/>
    <x v="702"/>
    <x v="702"/>
  </r>
  <r>
    <x v="8622"/>
    <x v="6313"/>
    <x v="1"/>
    <x v="1"/>
    <x v="1"/>
    <x v="702"/>
    <x v="702"/>
  </r>
  <r>
    <x v="8623"/>
    <x v="6314"/>
    <x v="1"/>
    <x v="8"/>
    <x v="1"/>
    <x v="702"/>
    <x v="702"/>
  </r>
  <r>
    <x v="8624"/>
    <x v="6315"/>
    <x v="1"/>
    <x v="2"/>
    <x v="18"/>
    <x v="702"/>
    <x v="702"/>
  </r>
  <r>
    <x v="8625"/>
    <x v="6316"/>
    <x v="1"/>
    <x v="34"/>
    <x v="6"/>
    <x v="702"/>
    <x v="702"/>
  </r>
  <r>
    <x v="8626"/>
    <x v="6317"/>
    <x v="1"/>
    <x v="2"/>
    <x v="10"/>
    <x v="702"/>
    <x v="702"/>
  </r>
  <r>
    <x v="8627"/>
    <x v="6077"/>
    <x v="0"/>
    <x v="10"/>
    <x v="6"/>
    <x v="702"/>
    <x v="702"/>
  </r>
  <r>
    <x v="8628"/>
    <x v="6318"/>
    <x v="1"/>
    <x v="5"/>
    <x v="18"/>
    <x v="702"/>
    <x v="702"/>
  </r>
  <r>
    <x v="8629"/>
    <x v="6077"/>
    <x v="0"/>
    <x v="10"/>
    <x v="6"/>
    <x v="702"/>
    <x v="702"/>
  </r>
  <r>
    <x v="8630"/>
    <x v="6319"/>
    <x v="1"/>
    <x v="2"/>
    <x v="2"/>
    <x v="702"/>
    <x v="702"/>
  </r>
  <r>
    <x v="8631"/>
    <x v="6077"/>
    <x v="0"/>
    <x v="10"/>
    <x v="6"/>
    <x v="702"/>
    <x v="702"/>
  </r>
  <r>
    <x v="8632"/>
    <x v="6320"/>
    <x v="1"/>
    <x v="1"/>
    <x v="13"/>
    <x v="702"/>
    <x v="702"/>
  </r>
  <r>
    <x v="8633"/>
    <x v="6321"/>
    <x v="1"/>
    <x v="16"/>
    <x v="18"/>
    <x v="702"/>
    <x v="702"/>
  </r>
  <r>
    <x v="8634"/>
    <x v="6322"/>
    <x v="1"/>
    <x v="5"/>
    <x v="1"/>
    <x v="702"/>
    <x v="702"/>
  </r>
  <r>
    <x v="8635"/>
    <x v="6323"/>
    <x v="0"/>
    <x v="1"/>
    <x v="1"/>
    <x v="702"/>
    <x v="702"/>
  </r>
  <r>
    <x v="8636"/>
    <x v="6324"/>
    <x v="0"/>
    <x v="14"/>
    <x v="9"/>
    <x v="702"/>
    <x v="702"/>
  </r>
  <r>
    <x v="8637"/>
    <x v="6325"/>
    <x v="0"/>
    <x v="8"/>
    <x v="6"/>
    <x v="702"/>
    <x v="702"/>
  </r>
  <r>
    <x v="8638"/>
    <x v="257"/>
    <x v="0"/>
    <x v="25"/>
    <x v="9"/>
    <x v="702"/>
    <x v="702"/>
  </r>
  <r>
    <x v="8639"/>
    <x v="6326"/>
    <x v="1"/>
    <x v="2"/>
    <x v="9"/>
    <x v="702"/>
    <x v="702"/>
  </r>
  <r>
    <x v="8640"/>
    <x v="6327"/>
    <x v="1"/>
    <x v="21"/>
    <x v="9"/>
    <x v="702"/>
    <x v="702"/>
  </r>
  <r>
    <x v="8641"/>
    <x v="6328"/>
    <x v="1"/>
    <x v="9"/>
    <x v="1"/>
    <x v="702"/>
    <x v="702"/>
  </r>
  <r>
    <x v="8642"/>
    <x v="6329"/>
    <x v="1"/>
    <x v="9"/>
    <x v="1"/>
    <x v="702"/>
    <x v="702"/>
  </r>
  <r>
    <x v="8643"/>
    <x v="3011"/>
    <x v="0"/>
    <x v="1"/>
    <x v="9"/>
    <x v="702"/>
    <x v="702"/>
  </r>
  <r>
    <x v="8644"/>
    <x v="6330"/>
    <x v="1"/>
    <x v="17"/>
    <x v="6"/>
    <x v="702"/>
    <x v="702"/>
  </r>
  <r>
    <x v="8645"/>
    <x v="6331"/>
    <x v="1"/>
    <x v="5"/>
    <x v="6"/>
    <x v="702"/>
    <x v="702"/>
  </r>
  <r>
    <x v="8646"/>
    <x v="4664"/>
    <x v="1"/>
    <x v="16"/>
    <x v="13"/>
    <x v="702"/>
    <x v="702"/>
  </r>
  <r>
    <x v="8647"/>
    <x v="6332"/>
    <x v="1"/>
    <x v="2"/>
    <x v="1"/>
    <x v="702"/>
    <x v="702"/>
  </r>
  <r>
    <x v="8648"/>
    <x v="6333"/>
    <x v="1"/>
    <x v="9"/>
    <x v="6"/>
    <x v="702"/>
    <x v="702"/>
  </r>
  <r>
    <x v="8649"/>
    <x v="6334"/>
    <x v="1"/>
    <x v="17"/>
    <x v="2"/>
    <x v="702"/>
    <x v="702"/>
  </r>
  <r>
    <x v="8650"/>
    <x v="6335"/>
    <x v="1"/>
    <x v="16"/>
    <x v="0"/>
    <x v="702"/>
    <x v="702"/>
  </r>
  <r>
    <x v="8651"/>
    <x v="6336"/>
    <x v="1"/>
    <x v="9"/>
    <x v="1"/>
    <x v="702"/>
    <x v="702"/>
  </r>
  <r>
    <x v="8652"/>
    <x v="6337"/>
    <x v="1"/>
    <x v="41"/>
    <x v="21"/>
    <x v="702"/>
    <x v="702"/>
  </r>
  <r>
    <x v="8653"/>
    <x v="6338"/>
    <x v="1"/>
    <x v="1"/>
    <x v="13"/>
    <x v="702"/>
    <x v="702"/>
  </r>
  <r>
    <x v="8654"/>
    <x v="904"/>
    <x v="0"/>
    <x v="9"/>
    <x v="9"/>
    <x v="702"/>
    <x v="702"/>
  </r>
  <r>
    <x v="8655"/>
    <x v="6339"/>
    <x v="1"/>
    <x v="11"/>
    <x v="6"/>
    <x v="702"/>
    <x v="702"/>
  </r>
  <r>
    <x v="8656"/>
    <x v="6340"/>
    <x v="1"/>
    <x v="2"/>
    <x v="1"/>
    <x v="702"/>
    <x v="702"/>
  </r>
  <r>
    <x v="8657"/>
    <x v="4972"/>
    <x v="0"/>
    <x v="11"/>
    <x v="13"/>
    <x v="702"/>
    <x v="702"/>
  </r>
  <r>
    <x v="8658"/>
    <x v="6341"/>
    <x v="1"/>
    <x v="5"/>
    <x v="16"/>
    <x v="702"/>
    <x v="702"/>
  </r>
  <r>
    <x v="8659"/>
    <x v="4180"/>
    <x v="1"/>
    <x v="7"/>
    <x v="1"/>
    <x v="702"/>
    <x v="702"/>
  </r>
  <r>
    <x v="8660"/>
    <x v="5147"/>
    <x v="0"/>
    <x v="12"/>
    <x v="4"/>
    <x v="702"/>
    <x v="702"/>
  </r>
  <r>
    <x v="8661"/>
    <x v="6342"/>
    <x v="0"/>
    <x v="5"/>
    <x v="1"/>
    <x v="702"/>
    <x v="702"/>
  </r>
  <r>
    <x v="8662"/>
    <x v="5147"/>
    <x v="0"/>
    <x v="12"/>
    <x v="4"/>
    <x v="702"/>
    <x v="702"/>
  </r>
  <r>
    <x v="8663"/>
    <x v="6343"/>
    <x v="1"/>
    <x v="7"/>
    <x v="6"/>
    <x v="702"/>
    <x v="702"/>
  </r>
  <r>
    <x v="8664"/>
    <x v="1430"/>
    <x v="0"/>
    <x v="13"/>
    <x v="8"/>
    <x v="702"/>
    <x v="702"/>
  </r>
  <r>
    <x v="8665"/>
    <x v="6344"/>
    <x v="0"/>
    <x v="26"/>
    <x v="9"/>
    <x v="702"/>
    <x v="702"/>
  </r>
  <r>
    <x v="8666"/>
    <x v="6345"/>
    <x v="1"/>
    <x v="11"/>
    <x v="6"/>
    <x v="702"/>
    <x v="702"/>
  </r>
  <r>
    <x v="8667"/>
    <x v="6346"/>
    <x v="1"/>
    <x v="11"/>
    <x v="9"/>
    <x v="702"/>
    <x v="702"/>
  </r>
  <r>
    <x v="8668"/>
    <x v="6347"/>
    <x v="0"/>
    <x v="3"/>
    <x v="6"/>
    <x v="702"/>
    <x v="702"/>
  </r>
  <r>
    <x v="8669"/>
    <x v="6348"/>
    <x v="1"/>
    <x v="13"/>
    <x v="0"/>
    <x v="702"/>
    <x v="702"/>
  </r>
  <r>
    <x v="8670"/>
    <x v="6349"/>
    <x v="1"/>
    <x v="2"/>
    <x v="11"/>
    <x v="702"/>
    <x v="702"/>
  </r>
  <r>
    <x v="8671"/>
    <x v="5242"/>
    <x v="0"/>
    <x v="11"/>
    <x v="9"/>
    <x v="702"/>
    <x v="702"/>
  </r>
  <r>
    <x v="8672"/>
    <x v="4701"/>
    <x v="0"/>
    <x v="6"/>
    <x v="9"/>
    <x v="702"/>
    <x v="702"/>
  </r>
  <r>
    <x v="8673"/>
    <x v="6350"/>
    <x v="1"/>
    <x v="7"/>
    <x v="6"/>
    <x v="702"/>
    <x v="702"/>
  </r>
  <r>
    <x v="8674"/>
    <x v="6344"/>
    <x v="0"/>
    <x v="26"/>
    <x v="9"/>
    <x v="702"/>
    <x v="702"/>
  </r>
  <r>
    <x v="8675"/>
    <x v="5244"/>
    <x v="0"/>
    <x v="10"/>
    <x v="9"/>
    <x v="702"/>
    <x v="702"/>
  </r>
  <r>
    <x v="8676"/>
    <x v="4701"/>
    <x v="0"/>
    <x v="6"/>
    <x v="9"/>
    <x v="702"/>
    <x v="702"/>
  </r>
  <r>
    <x v="8677"/>
    <x v="5632"/>
    <x v="0"/>
    <x v="16"/>
    <x v="9"/>
    <x v="702"/>
    <x v="702"/>
  </r>
  <r>
    <x v="8678"/>
    <x v="6351"/>
    <x v="1"/>
    <x v="17"/>
    <x v="12"/>
    <x v="702"/>
    <x v="702"/>
  </r>
  <r>
    <x v="8679"/>
    <x v="6352"/>
    <x v="0"/>
    <x v="11"/>
    <x v="10"/>
    <x v="702"/>
    <x v="702"/>
  </r>
  <r>
    <x v="8680"/>
    <x v="6353"/>
    <x v="1"/>
    <x v="3"/>
    <x v="6"/>
    <x v="702"/>
    <x v="702"/>
  </r>
  <r>
    <x v="8681"/>
    <x v="6354"/>
    <x v="0"/>
    <x v="1"/>
    <x v="1"/>
    <x v="702"/>
    <x v="702"/>
  </r>
  <r>
    <x v="8682"/>
    <x v="5765"/>
    <x v="0"/>
    <x v="12"/>
    <x v="6"/>
    <x v="702"/>
    <x v="702"/>
  </r>
  <r>
    <x v="8683"/>
    <x v="4636"/>
    <x v="0"/>
    <x v="9"/>
    <x v="0"/>
    <x v="702"/>
    <x v="702"/>
  </r>
  <r>
    <x v="8684"/>
    <x v="5738"/>
    <x v="0"/>
    <x v="17"/>
    <x v="1"/>
    <x v="702"/>
    <x v="702"/>
  </r>
  <r>
    <x v="8685"/>
    <x v="6355"/>
    <x v="1"/>
    <x v="2"/>
    <x v="1"/>
    <x v="702"/>
    <x v="702"/>
  </r>
  <r>
    <x v="8686"/>
    <x v="5765"/>
    <x v="0"/>
    <x v="12"/>
    <x v="6"/>
    <x v="702"/>
    <x v="702"/>
  </r>
  <r>
    <x v="8687"/>
    <x v="6356"/>
    <x v="1"/>
    <x v="22"/>
    <x v="6"/>
    <x v="702"/>
    <x v="702"/>
  </r>
  <r>
    <x v="8688"/>
    <x v="6357"/>
    <x v="1"/>
    <x v="13"/>
    <x v="21"/>
    <x v="702"/>
    <x v="702"/>
  </r>
  <r>
    <x v="8689"/>
    <x v="6358"/>
    <x v="0"/>
    <x v="3"/>
    <x v="1"/>
    <x v="702"/>
    <x v="702"/>
  </r>
  <r>
    <x v="8690"/>
    <x v="6359"/>
    <x v="1"/>
    <x v="16"/>
    <x v="4"/>
    <x v="702"/>
    <x v="702"/>
  </r>
  <r>
    <x v="8691"/>
    <x v="6360"/>
    <x v="1"/>
    <x v="4"/>
    <x v="0"/>
    <x v="702"/>
    <x v="702"/>
  </r>
  <r>
    <x v="8692"/>
    <x v="6361"/>
    <x v="0"/>
    <x v="5"/>
    <x v="4"/>
    <x v="702"/>
    <x v="702"/>
  </r>
  <r>
    <x v="8693"/>
    <x v="6362"/>
    <x v="1"/>
    <x v="22"/>
    <x v="6"/>
    <x v="702"/>
    <x v="702"/>
  </r>
  <r>
    <x v="8694"/>
    <x v="6363"/>
    <x v="1"/>
    <x v="1"/>
    <x v="11"/>
    <x v="702"/>
    <x v="702"/>
  </r>
  <r>
    <x v="8695"/>
    <x v="2978"/>
    <x v="0"/>
    <x v="11"/>
    <x v="9"/>
    <x v="702"/>
    <x v="702"/>
  </r>
  <r>
    <x v="8696"/>
    <x v="3192"/>
    <x v="0"/>
    <x v="15"/>
    <x v="9"/>
    <x v="702"/>
    <x v="702"/>
  </r>
  <r>
    <x v="8697"/>
    <x v="6364"/>
    <x v="1"/>
    <x v="2"/>
    <x v="13"/>
    <x v="702"/>
    <x v="702"/>
  </r>
  <r>
    <x v="8698"/>
    <x v="6365"/>
    <x v="1"/>
    <x v="16"/>
    <x v="1"/>
    <x v="702"/>
    <x v="702"/>
  </r>
  <r>
    <x v="8699"/>
    <x v="981"/>
    <x v="1"/>
    <x v="42"/>
    <x v="1"/>
    <x v="702"/>
    <x v="702"/>
  </r>
  <r>
    <x v="8700"/>
    <x v="6366"/>
    <x v="0"/>
    <x v="2"/>
    <x v="1"/>
    <x v="702"/>
    <x v="702"/>
  </r>
  <r>
    <x v="8701"/>
    <x v="3192"/>
    <x v="0"/>
    <x v="15"/>
    <x v="9"/>
    <x v="702"/>
    <x v="702"/>
  </r>
  <r>
    <x v="8702"/>
    <x v="6367"/>
    <x v="1"/>
    <x v="3"/>
    <x v="1"/>
    <x v="702"/>
    <x v="702"/>
  </r>
  <r>
    <x v="8703"/>
    <x v="6368"/>
    <x v="0"/>
    <x v="9"/>
    <x v="1"/>
    <x v="702"/>
    <x v="702"/>
  </r>
  <r>
    <x v="8704"/>
    <x v="6369"/>
    <x v="0"/>
    <x v="3"/>
    <x v="1"/>
    <x v="702"/>
    <x v="702"/>
  </r>
  <r>
    <x v="8705"/>
    <x v="6370"/>
    <x v="0"/>
    <x v="9"/>
    <x v="9"/>
    <x v="702"/>
    <x v="702"/>
  </r>
  <r>
    <x v="8706"/>
    <x v="6371"/>
    <x v="0"/>
    <x v="5"/>
    <x v="1"/>
    <x v="702"/>
    <x v="702"/>
  </r>
  <r>
    <x v="8707"/>
    <x v="6372"/>
    <x v="1"/>
    <x v="9"/>
    <x v="6"/>
    <x v="702"/>
    <x v="702"/>
  </r>
  <r>
    <x v="8708"/>
    <x v="6373"/>
    <x v="1"/>
    <x v="27"/>
    <x v="6"/>
    <x v="702"/>
    <x v="702"/>
  </r>
  <r>
    <x v="8709"/>
    <x v="6374"/>
    <x v="1"/>
    <x v="7"/>
    <x v="6"/>
    <x v="702"/>
    <x v="702"/>
  </r>
  <r>
    <x v="8710"/>
    <x v="6375"/>
    <x v="0"/>
    <x v="5"/>
    <x v="1"/>
    <x v="702"/>
    <x v="702"/>
  </r>
  <r>
    <x v="8711"/>
    <x v="6376"/>
    <x v="1"/>
    <x v="2"/>
    <x v="13"/>
    <x v="702"/>
    <x v="702"/>
  </r>
  <r>
    <x v="8712"/>
    <x v="6377"/>
    <x v="1"/>
    <x v="3"/>
    <x v="6"/>
    <x v="702"/>
    <x v="702"/>
  </r>
  <r>
    <x v="8713"/>
    <x v="6378"/>
    <x v="1"/>
    <x v="11"/>
    <x v="13"/>
    <x v="702"/>
    <x v="702"/>
  </r>
  <r>
    <x v="8714"/>
    <x v="6379"/>
    <x v="0"/>
    <x v="18"/>
    <x v="1"/>
    <x v="702"/>
    <x v="702"/>
  </r>
  <r>
    <x v="8715"/>
    <x v="6380"/>
    <x v="1"/>
    <x v="9"/>
    <x v="6"/>
    <x v="702"/>
    <x v="702"/>
  </r>
  <r>
    <x v="8716"/>
    <x v="6381"/>
    <x v="1"/>
    <x v="25"/>
    <x v="1"/>
    <x v="702"/>
    <x v="702"/>
  </r>
  <r>
    <x v="8717"/>
    <x v="6382"/>
    <x v="1"/>
    <x v="7"/>
    <x v="2"/>
    <x v="702"/>
    <x v="702"/>
  </r>
  <r>
    <x v="8718"/>
    <x v="6383"/>
    <x v="0"/>
    <x v="5"/>
    <x v="9"/>
    <x v="702"/>
    <x v="702"/>
  </r>
  <r>
    <x v="8719"/>
    <x v="6384"/>
    <x v="1"/>
    <x v="2"/>
    <x v="1"/>
    <x v="702"/>
    <x v="702"/>
  </r>
  <r>
    <x v="8720"/>
    <x v="6385"/>
    <x v="1"/>
    <x v="5"/>
    <x v="11"/>
    <x v="702"/>
    <x v="702"/>
  </r>
  <r>
    <x v="8721"/>
    <x v="6386"/>
    <x v="0"/>
    <x v="39"/>
    <x v="9"/>
    <x v="702"/>
    <x v="702"/>
  </r>
  <r>
    <x v="8722"/>
    <x v="6387"/>
    <x v="1"/>
    <x v="2"/>
    <x v="6"/>
    <x v="702"/>
    <x v="702"/>
  </r>
  <r>
    <x v="8723"/>
    <x v="5506"/>
    <x v="0"/>
    <x v="16"/>
    <x v="6"/>
    <x v="702"/>
    <x v="702"/>
  </r>
  <r>
    <x v="8724"/>
    <x v="6388"/>
    <x v="1"/>
    <x v="8"/>
    <x v="6"/>
    <x v="702"/>
    <x v="702"/>
  </r>
  <r>
    <x v="8725"/>
    <x v="6389"/>
    <x v="0"/>
    <x v="6"/>
    <x v="5"/>
    <x v="702"/>
    <x v="702"/>
  </r>
  <r>
    <x v="8726"/>
    <x v="6386"/>
    <x v="0"/>
    <x v="39"/>
    <x v="9"/>
    <x v="702"/>
    <x v="702"/>
  </r>
  <r>
    <x v="8727"/>
    <x v="3379"/>
    <x v="0"/>
    <x v="13"/>
    <x v="4"/>
    <x v="702"/>
    <x v="702"/>
  </r>
  <r>
    <x v="8728"/>
    <x v="6390"/>
    <x v="1"/>
    <x v="18"/>
    <x v="6"/>
    <x v="702"/>
    <x v="702"/>
  </r>
  <r>
    <x v="8729"/>
    <x v="2959"/>
    <x v="0"/>
    <x v="0"/>
    <x v="9"/>
    <x v="702"/>
    <x v="702"/>
  </r>
  <r>
    <x v="8730"/>
    <x v="5119"/>
    <x v="0"/>
    <x v="3"/>
    <x v="9"/>
    <x v="702"/>
    <x v="702"/>
  </r>
  <r>
    <x v="8731"/>
    <x v="6391"/>
    <x v="1"/>
    <x v="3"/>
    <x v="1"/>
    <x v="702"/>
    <x v="702"/>
  </r>
  <r>
    <x v="8732"/>
    <x v="6392"/>
    <x v="1"/>
    <x v="2"/>
    <x v="6"/>
    <x v="702"/>
    <x v="702"/>
  </r>
  <r>
    <x v="8733"/>
    <x v="5755"/>
    <x v="0"/>
    <x v="13"/>
    <x v="1"/>
    <x v="702"/>
    <x v="702"/>
  </r>
  <r>
    <x v="8734"/>
    <x v="6393"/>
    <x v="0"/>
    <x v="0"/>
    <x v="4"/>
    <x v="702"/>
    <x v="702"/>
  </r>
  <r>
    <x v="8735"/>
    <x v="2053"/>
    <x v="0"/>
    <x v="1"/>
    <x v="9"/>
    <x v="702"/>
    <x v="702"/>
  </r>
  <r>
    <x v="8736"/>
    <x v="6394"/>
    <x v="1"/>
    <x v="13"/>
    <x v="17"/>
    <x v="702"/>
    <x v="702"/>
  </r>
  <r>
    <x v="8737"/>
    <x v="6395"/>
    <x v="1"/>
    <x v="3"/>
    <x v="1"/>
    <x v="702"/>
    <x v="702"/>
  </r>
  <r>
    <x v="8738"/>
    <x v="6396"/>
    <x v="0"/>
    <x v="16"/>
    <x v="6"/>
    <x v="702"/>
    <x v="702"/>
  </r>
  <r>
    <x v="8739"/>
    <x v="6397"/>
    <x v="1"/>
    <x v="9"/>
    <x v="2"/>
    <x v="702"/>
    <x v="702"/>
  </r>
  <r>
    <x v="8740"/>
    <x v="3595"/>
    <x v="0"/>
    <x v="7"/>
    <x v="5"/>
    <x v="702"/>
    <x v="702"/>
  </r>
  <r>
    <x v="8741"/>
    <x v="6398"/>
    <x v="1"/>
    <x v="3"/>
    <x v="6"/>
    <x v="702"/>
    <x v="702"/>
  </r>
  <r>
    <x v="8742"/>
    <x v="2003"/>
    <x v="0"/>
    <x v="9"/>
    <x v="1"/>
    <x v="702"/>
    <x v="702"/>
  </r>
  <r>
    <x v="8743"/>
    <x v="6399"/>
    <x v="1"/>
    <x v="20"/>
    <x v="1"/>
    <x v="702"/>
    <x v="702"/>
  </r>
  <r>
    <x v="8744"/>
    <x v="6400"/>
    <x v="1"/>
    <x v="5"/>
    <x v="6"/>
    <x v="702"/>
    <x v="702"/>
  </r>
  <r>
    <x v="8745"/>
    <x v="2003"/>
    <x v="0"/>
    <x v="9"/>
    <x v="1"/>
    <x v="702"/>
    <x v="702"/>
  </r>
  <r>
    <x v="8746"/>
    <x v="6401"/>
    <x v="0"/>
    <x v="3"/>
    <x v="1"/>
    <x v="702"/>
    <x v="702"/>
  </r>
  <r>
    <x v="8747"/>
    <x v="6402"/>
    <x v="1"/>
    <x v="1"/>
    <x v="6"/>
    <x v="702"/>
    <x v="702"/>
  </r>
  <r>
    <x v="8748"/>
    <x v="6403"/>
    <x v="0"/>
    <x v="34"/>
    <x v="6"/>
    <x v="702"/>
    <x v="702"/>
  </r>
  <r>
    <x v="8749"/>
    <x v="6404"/>
    <x v="0"/>
    <x v="13"/>
    <x v="9"/>
    <x v="702"/>
    <x v="702"/>
  </r>
  <r>
    <x v="8750"/>
    <x v="6405"/>
    <x v="1"/>
    <x v="17"/>
    <x v="0"/>
    <x v="702"/>
    <x v="702"/>
  </r>
  <r>
    <x v="8751"/>
    <x v="6406"/>
    <x v="0"/>
    <x v="4"/>
    <x v="9"/>
    <x v="702"/>
    <x v="702"/>
  </r>
  <r>
    <x v="8752"/>
    <x v="6030"/>
    <x v="0"/>
    <x v="17"/>
    <x v="6"/>
    <x v="702"/>
    <x v="702"/>
  </r>
  <r>
    <x v="8753"/>
    <x v="6407"/>
    <x v="1"/>
    <x v="11"/>
    <x v="6"/>
    <x v="702"/>
    <x v="702"/>
  </r>
  <r>
    <x v="8754"/>
    <x v="6036"/>
    <x v="0"/>
    <x v="9"/>
    <x v="9"/>
    <x v="702"/>
    <x v="702"/>
  </r>
  <r>
    <x v="8755"/>
    <x v="6408"/>
    <x v="0"/>
    <x v="11"/>
    <x v="4"/>
    <x v="702"/>
    <x v="702"/>
  </r>
  <r>
    <x v="8756"/>
    <x v="6409"/>
    <x v="1"/>
    <x v="7"/>
    <x v="14"/>
    <x v="702"/>
    <x v="702"/>
  </r>
  <r>
    <x v="8757"/>
    <x v="6410"/>
    <x v="0"/>
    <x v="29"/>
    <x v="9"/>
    <x v="702"/>
    <x v="702"/>
  </r>
  <r>
    <x v="8758"/>
    <x v="6411"/>
    <x v="1"/>
    <x v="2"/>
    <x v="16"/>
    <x v="702"/>
    <x v="702"/>
  </r>
  <r>
    <x v="8759"/>
    <x v="4883"/>
    <x v="0"/>
    <x v="4"/>
    <x v="13"/>
    <x v="702"/>
    <x v="702"/>
  </r>
  <r>
    <x v="8760"/>
    <x v="5167"/>
    <x v="0"/>
    <x v="11"/>
    <x v="13"/>
    <x v="702"/>
    <x v="702"/>
  </r>
  <r>
    <x v="8761"/>
    <x v="6412"/>
    <x v="1"/>
    <x v="5"/>
    <x v="6"/>
    <x v="702"/>
    <x v="702"/>
  </r>
  <r>
    <x v="8762"/>
    <x v="4401"/>
    <x v="0"/>
    <x v="17"/>
    <x v="9"/>
    <x v="702"/>
    <x v="702"/>
  </r>
  <r>
    <x v="8763"/>
    <x v="6413"/>
    <x v="0"/>
    <x v="12"/>
    <x v="9"/>
    <x v="702"/>
    <x v="702"/>
  </r>
  <r>
    <x v="8764"/>
    <x v="4133"/>
    <x v="1"/>
    <x v="2"/>
    <x v="0"/>
    <x v="702"/>
    <x v="702"/>
  </r>
  <r>
    <x v="8765"/>
    <x v="6414"/>
    <x v="1"/>
    <x v="3"/>
    <x v="4"/>
    <x v="702"/>
    <x v="702"/>
  </r>
  <r>
    <x v="8766"/>
    <x v="6415"/>
    <x v="1"/>
    <x v="7"/>
    <x v="1"/>
    <x v="702"/>
    <x v="702"/>
  </r>
  <r>
    <x v="8767"/>
    <x v="6416"/>
    <x v="1"/>
    <x v="42"/>
    <x v="9"/>
    <x v="702"/>
    <x v="702"/>
  </r>
  <r>
    <x v="8768"/>
    <x v="6417"/>
    <x v="1"/>
    <x v="2"/>
    <x v="6"/>
    <x v="702"/>
    <x v="702"/>
  </r>
  <r>
    <x v="8769"/>
    <x v="6418"/>
    <x v="1"/>
    <x v="13"/>
    <x v="6"/>
    <x v="702"/>
    <x v="702"/>
  </r>
  <r>
    <x v="8770"/>
    <x v="6419"/>
    <x v="0"/>
    <x v="18"/>
    <x v="9"/>
    <x v="702"/>
    <x v="702"/>
  </r>
  <r>
    <x v="8771"/>
    <x v="6420"/>
    <x v="1"/>
    <x v="1"/>
    <x v="9"/>
    <x v="702"/>
    <x v="702"/>
  </r>
  <r>
    <x v="8772"/>
    <x v="6421"/>
    <x v="0"/>
    <x v="5"/>
    <x v="6"/>
    <x v="702"/>
    <x v="702"/>
  </r>
  <r>
    <x v="8773"/>
    <x v="5247"/>
    <x v="0"/>
    <x v="16"/>
    <x v="6"/>
    <x v="702"/>
    <x v="702"/>
  </r>
  <r>
    <x v="8774"/>
    <x v="6422"/>
    <x v="1"/>
    <x v="2"/>
    <x v="13"/>
    <x v="702"/>
    <x v="702"/>
  </r>
  <r>
    <x v="8775"/>
    <x v="6423"/>
    <x v="1"/>
    <x v="3"/>
    <x v="11"/>
    <x v="702"/>
    <x v="702"/>
  </r>
  <r>
    <x v="8776"/>
    <x v="6424"/>
    <x v="1"/>
    <x v="9"/>
    <x v="3"/>
    <x v="702"/>
    <x v="702"/>
  </r>
  <r>
    <x v="8777"/>
    <x v="4843"/>
    <x v="0"/>
    <x v="3"/>
    <x v="9"/>
    <x v="702"/>
    <x v="702"/>
  </r>
  <r>
    <x v="8778"/>
    <x v="6425"/>
    <x v="0"/>
    <x v="3"/>
    <x v="9"/>
    <x v="702"/>
    <x v="702"/>
  </r>
  <r>
    <x v="8779"/>
    <x v="6426"/>
    <x v="1"/>
    <x v="3"/>
    <x v="1"/>
    <x v="702"/>
    <x v="702"/>
  </r>
  <r>
    <x v="8780"/>
    <x v="6427"/>
    <x v="1"/>
    <x v="16"/>
    <x v="1"/>
    <x v="702"/>
    <x v="702"/>
  </r>
  <r>
    <x v="8781"/>
    <x v="6428"/>
    <x v="1"/>
    <x v="9"/>
    <x v="0"/>
    <x v="702"/>
    <x v="702"/>
  </r>
  <r>
    <x v="8782"/>
    <x v="6429"/>
    <x v="1"/>
    <x v="12"/>
    <x v="10"/>
    <x v="702"/>
    <x v="702"/>
  </r>
  <r>
    <x v="8783"/>
    <x v="6430"/>
    <x v="1"/>
    <x v="2"/>
    <x v="0"/>
    <x v="702"/>
    <x v="702"/>
  </r>
  <r>
    <x v="8784"/>
    <x v="6431"/>
    <x v="1"/>
    <x v="13"/>
    <x v="1"/>
    <x v="702"/>
    <x v="702"/>
  </r>
  <r>
    <x v="8785"/>
    <x v="6432"/>
    <x v="1"/>
    <x v="1"/>
    <x v="1"/>
    <x v="702"/>
    <x v="702"/>
  </r>
  <r>
    <x v="8786"/>
    <x v="6433"/>
    <x v="1"/>
    <x v="2"/>
    <x v="0"/>
    <x v="702"/>
    <x v="702"/>
  </r>
  <r>
    <x v="8787"/>
    <x v="6434"/>
    <x v="0"/>
    <x v="34"/>
    <x v="9"/>
    <x v="702"/>
    <x v="702"/>
  </r>
  <r>
    <x v="8788"/>
    <x v="6435"/>
    <x v="1"/>
    <x v="2"/>
    <x v="25"/>
    <x v="702"/>
    <x v="702"/>
  </r>
  <r>
    <x v="8789"/>
    <x v="6436"/>
    <x v="0"/>
    <x v="1"/>
    <x v="13"/>
    <x v="702"/>
    <x v="702"/>
  </r>
  <r>
    <x v="8790"/>
    <x v="5362"/>
    <x v="0"/>
    <x v="18"/>
    <x v="1"/>
    <x v="702"/>
    <x v="702"/>
  </r>
  <r>
    <x v="8791"/>
    <x v="2074"/>
    <x v="0"/>
    <x v="5"/>
    <x v="9"/>
    <x v="702"/>
    <x v="702"/>
  </r>
  <r>
    <x v="8792"/>
    <x v="6437"/>
    <x v="0"/>
    <x v="9"/>
    <x v="13"/>
    <x v="702"/>
    <x v="702"/>
  </r>
  <r>
    <x v="8793"/>
    <x v="6438"/>
    <x v="1"/>
    <x v="5"/>
    <x v="9"/>
    <x v="702"/>
    <x v="702"/>
  </r>
  <r>
    <x v="8794"/>
    <x v="5951"/>
    <x v="0"/>
    <x v="3"/>
    <x v="6"/>
    <x v="702"/>
    <x v="702"/>
  </r>
  <r>
    <x v="8795"/>
    <x v="6439"/>
    <x v="1"/>
    <x v="10"/>
    <x v="16"/>
    <x v="702"/>
    <x v="702"/>
  </r>
  <r>
    <x v="8796"/>
    <x v="6440"/>
    <x v="0"/>
    <x v="1"/>
    <x v="9"/>
    <x v="702"/>
    <x v="702"/>
  </r>
  <r>
    <x v="8797"/>
    <x v="6441"/>
    <x v="1"/>
    <x v="37"/>
    <x v="10"/>
    <x v="702"/>
    <x v="702"/>
  </r>
  <r>
    <x v="8798"/>
    <x v="6442"/>
    <x v="1"/>
    <x v="20"/>
    <x v="11"/>
    <x v="702"/>
    <x v="702"/>
  </r>
  <r>
    <x v="8799"/>
    <x v="6443"/>
    <x v="1"/>
    <x v="1"/>
    <x v="6"/>
    <x v="702"/>
    <x v="702"/>
  </r>
  <r>
    <x v="8800"/>
    <x v="6444"/>
    <x v="0"/>
    <x v="2"/>
    <x v="5"/>
    <x v="702"/>
    <x v="702"/>
  </r>
  <r>
    <x v="8801"/>
    <x v="6445"/>
    <x v="1"/>
    <x v="2"/>
    <x v="6"/>
    <x v="702"/>
    <x v="702"/>
  </r>
  <r>
    <x v="8802"/>
    <x v="6446"/>
    <x v="1"/>
    <x v="37"/>
    <x v="1"/>
    <x v="702"/>
    <x v="702"/>
  </r>
  <r>
    <x v="8803"/>
    <x v="6447"/>
    <x v="1"/>
    <x v="13"/>
    <x v="6"/>
    <x v="702"/>
    <x v="702"/>
  </r>
  <r>
    <x v="8804"/>
    <x v="6448"/>
    <x v="1"/>
    <x v="3"/>
    <x v="6"/>
    <x v="702"/>
    <x v="702"/>
  </r>
  <r>
    <x v="8805"/>
    <x v="6449"/>
    <x v="1"/>
    <x v="3"/>
    <x v="6"/>
    <x v="702"/>
    <x v="702"/>
  </r>
  <r>
    <x v="8806"/>
    <x v="5535"/>
    <x v="0"/>
    <x v="17"/>
    <x v="9"/>
    <x v="702"/>
    <x v="702"/>
  </r>
  <r>
    <x v="8807"/>
    <x v="6450"/>
    <x v="1"/>
    <x v="2"/>
    <x v="17"/>
    <x v="702"/>
    <x v="702"/>
  </r>
  <r>
    <x v="8808"/>
    <x v="6451"/>
    <x v="1"/>
    <x v="3"/>
    <x v="6"/>
    <x v="702"/>
    <x v="702"/>
  </r>
  <r>
    <x v="8809"/>
    <x v="6452"/>
    <x v="0"/>
    <x v="5"/>
    <x v="1"/>
    <x v="702"/>
    <x v="702"/>
  </r>
  <r>
    <x v="8810"/>
    <x v="5535"/>
    <x v="0"/>
    <x v="17"/>
    <x v="9"/>
    <x v="702"/>
    <x v="702"/>
  </r>
  <r>
    <x v="8811"/>
    <x v="6453"/>
    <x v="1"/>
    <x v="9"/>
    <x v="18"/>
    <x v="702"/>
    <x v="702"/>
  </r>
  <r>
    <x v="8812"/>
    <x v="3859"/>
    <x v="0"/>
    <x v="34"/>
    <x v="9"/>
    <x v="702"/>
    <x v="702"/>
  </r>
  <r>
    <x v="8813"/>
    <x v="6454"/>
    <x v="1"/>
    <x v="5"/>
    <x v="1"/>
    <x v="702"/>
    <x v="702"/>
  </r>
  <r>
    <x v="8814"/>
    <x v="5773"/>
    <x v="0"/>
    <x v="60"/>
    <x v="9"/>
    <x v="702"/>
    <x v="702"/>
  </r>
  <r>
    <x v="8815"/>
    <x v="6455"/>
    <x v="1"/>
    <x v="11"/>
    <x v="10"/>
    <x v="702"/>
    <x v="702"/>
  </r>
  <r>
    <x v="8816"/>
    <x v="6456"/>
    <x v="1"/>
    <x v="0"/>
    <x v="4"/>
    <x v="702"/>
    <x v="702"/>
  </r>
  <r>
    <x v="8817"/>
    <x v="6457"/>
    <x v="0"/>
    <x v="5"/>
    <x v="13"/>
    <x v="702"/>
    <x v="702"/>
  </r>
  <r>
    <x v="8818"/>
    <x v="194"/>
    <x v="0"/>
    <x v="4"/>
    <x v="6"/>
    <x v="702"/>
    <x v="702"/>
  </r>
  <r>
    <x v="8819"/>
    <x v="6458"/>
    <x v="1"/>
    <x v="27"/>
    <x v="1"/>
    <x v="702"/>
    <x v="702"/>
  </r>
  <r>
    <x v="8820"/>
    <x v="6459"/>
    <x v="1"/>
    <x v="3"/>
    <x v="0"/>
    <x v="702"/>
    <x v="702"/>
  </r>
  <r>
    <x v="8821"/>
    <x v="2074"/>
    <x v="0"/>
    <x v="5"/>
    <x v="9"/>
    <x v="702"/>
    <x v="702"/>
  </r>
  <r>
    <x v="8822"/>
    <x v="6460"/>
    <x v="1"/>
    <x v="2"/>
    <x v="18"/>
    <x v="702"/>
    <x v="702"/>
  </r>
  <r>
    <x v="8823"/>
    <x v="6461"/>
    <x v="0"/>
    <x v="9"/>
    <x v="1"/>
    <x v="702"/>
    <x v="702"/>
  </r>
  <r>
    <x v="8824"/>
    <x v="6462"/>
    <x v="1"/>
    <x v="9"/>
    <x v="13"/>
    <x v="702"/>
    <x v="702"/>
  </r>
  <r>
    <x v="8825"/>
    <x v="6463"/>
    <x v="1"/>
    <x v="5"/>
    <x v="16"/>
    <x v="702"/>
    <x v="702"/>
  </r>
  <r>
    <x v="8826"/>
    <x v="6464"/>
    <x v="1"/>
    <x v="2"/>
    <x v="4"/>
    <x v="702"/>
    <x v="702"/>
  </r>
  <r>
    <x v="8827"/>
    <x v="6465"/>
    <x v="1"/>
    <x v="1"/>
    <x v="9"/>
    <x v="702"/>
    <x v="702"/>
  </r>
  <r>
    <x v="8828"/>
    <x v="6466"/>
    <x v="1"/>
    <x v="0"/>
    <x v="1"/>
    <x v="702"/>
    <x v="702"/>
  </r>
  <r>
    <x v="8829"/>
    <x v="5504"/>
    <x v="0"/>
    <x v="10"/>
    <x v="6"/>
    <x v="702"/>
    <x v="702"/>
  </r>
  <r>
    <x v="8830"/>
    <x v="6467"/>
    <x v="1"/>
    <x v="11"/>
    <x v="13"/>
    <x v="702"/>
    <x v="702"/>
  </r>
  <r>
    <x v="8831"/>
    <x v="6468"/>
    <x v="0"/>
    <x v="2"/>
    <x v="9"/>
    <x v="702"/>
    <x v="702"/>
  </r>
  <r>
    <x v="8832"/>
    <x v="2074"/>
    <x v="0"/>
    <x v="5"/>
    <x v="9"/>
    <x v="702"/>
    <x v="702"/>
  </r>
  <r>
    <x v="8833"/>
    <x v="6469"/>
    <x v="0"/>
    <x v="7"/>
    <x v="1"/>
    <x v="702"/>
    <x v="702"/>
  </r>
  <r>
    <x v="8834"/>
    <x v="6470"/>
    <x v="1"/>
    <x v="23"/>
    <x v="6"/>
    <x v="702"/>
    <x v="702"/>
  </r>
  <r>
    <x v="8835"/>
    <x v="6471"/>
    <x v="0"/>
    <x v="7"/>
    <x v="6"/>
    <x v="702"/>
    <x v="702"/>
  </r>
  <r>
    <x v="8836"/>
    <x v="6472"/>
    <x v="1"/>
    <x v="26"/>
    <x v="16"/>
    <x v="702"/>
    <x v="702"/>
  </r>
  <r>
    <x v="8837"/>
    <x v="5475"/>
    <x v="0"/>
    <x v="13"/>
    <x v="6"/>
    <x v="702"/>
    <x v="702"/>
  </r>
  <r>
    <x v="8838"/>
    <x v="6473"/>
    <x v="0"/>
    <x v="3"/>
    <x v="1"/>
    <x v="702"/>
    <x v="702"/>
  </r>
  <r>
    <x v="8839"/>
    <x v="6474"/>
    <x v="0"/>
    <x v="1"/>
    <x v="6"/>
    <x v="702"/>
    <x v="702"/>
  </r>
  <r>
    <x v="8840"/>
    <x v="6475"/>
    <x v="1"/>
    <x v="8"/>
    <x v="16"/>
    <x v="702"/>
    <x v="702"/>
  </r>
  <r>
    <x v="8841"/>
    <x v="6476"/>
    <x v="1"/>
    <x v="1"/>
    <x v="4"/>
    <x v="702"/>
    <x v="702"/>
  </r>
  <r>
    <x v="8842"/>
    <x v="6477"/>
    <x v="0"/>
    <x v="1"/>
    <x v="1"/>
    <x v="702"/>
    <x v="702"/>
  </r>
  <r>
    <x v="8843"/>
    <x v="6478"/>
    <x v="0"/>
    <x v="4"/>
    <x v="9"/>
    <x v="702"/>
    <x v="702"/>
  </r>
  <r>
    <x v="8844"/>
    <x v="2267"/>
    <x v="0"/>
    <x v="28"/>
    <x v="9"/>
    <x v="702"/>
    <x v="702"/>
  </r>
  <r>
    <x v="8845"/>
    <x v="5002"/>
    <x v="0"/>
    <x v="13"/>
    <x v="5"/>
    <x v="702"/>
    <x v="702"/>
  </r>
  <r>
    <x v="8846"/>
    <x v="6479"/>
    <x v="1"/>
    <x v="15"/>
    <x v="6"/>
    <x v="702"/>
    <x v="702"/>
  </r>
  <r>
    <x v="8847"/>
    <x v="6480"/>
    <x v="1"/>
    <x v="5"/>
    <x v="9"/>
    <x v="702"/>
    <x v="702"/>
  </r>
  <r>
    <x v="8848"/>
    <x v="6481"/>
    <x v="1"/>
    <x v="43"/>
    <x v="1"/>
    <x v="702"/>
    <x v="702"/>
  </r>
  <r>
    <x v="8849"/>
    <x v="6482"/>
    <x v="1"/>
    <x v="1"/>
    <x v="4"/>
    <x v="703"/>
    <x v="703"/>
  </r>
  <r>
    <x v="8850"/>
    <x v="6483"/>
    <x v="1"/>
    <x v="27"/>
    <x v="6"/>
    <x v="703"/>
    <x v="703"/>
  </r>
  <r>
    <x v="8851"/>
    <x v="6484"/>
    <x v="1"/>
    <x v="4"/>
    <x v="2"/>
    <x v="703"/>
    <x v="703"/>
  </r>
  <r>
    <x v="8852"/>
    <x v="6485"/>
    <x v="0"/>
    <x v="26"/>
    <x v="9"/>
    <x v="703"/>
    <x v="703"/>
  </r>
  <r>
    <x v="8853"/>
    <x v="6071"/>
    <x v="0"/>
    <x v="4"/>
    <x v="9"/>
    <x v="703"/>
    <x v="703"/>
  </r>
  <r>
    <x v="8854"/>
    <x v="6486"/>
    <x v="1"/>
    <x v="1"/>
    <x v="13"/>
    <x v="703"/>
    <x v="703"/>
  </r>
  <r>
    <x v="8855"/>
    <x v="6487"/>
    <x v="0"/>
    <x v="2"/>
    <x v="0"/>
    <x v="703"/>
    <x v="703"/>
  </r>
  <r>
    <x v="8856"/>
    <x v="6488"/>
    <x v="0"/>
    <x v="3"/>
    <x v="1"/>
    <x v="703"/>
    <x v="703"/>
  </r>
  <r>
    <x v="8857"/>
    <x v="6489"/>
    <x v="0"/>
    <x v="0"/>
    <x v="4"/>
    <x v="703"/>
    <x v="703"/>
  </r>
  <r>
    <x v="8858"/>
    <x v="6490"/>
    <x v="1"/>
    <x v="18"/>
    <x v="9"/>
    <x v="703"/>
    <x v="703"/>
  </r>
  <r>
    <x v="8859"/>
    <x v="6491"/>
    <x v="1"/>
    <x v="13"/>
    <x v="6"/>
    <x v="703"/>
    <x v="703"/>
  </r>
  <r>
    <x v="8860"/>
    <x v="6492"/>
    <x v="1"/>
    <x v="3"/>
    <x v="13"/>
    <x v="703"/>
    <x v="703"/>
  </r>
  <r>
    <x v="8861"/>
    <x v="6493"/>
    <x v="1"/>
    <x v="17"/>
    <x v="9"/>
    <x v="703"/>
    <x v="703"/>
  </r>
  <r>
    <x v="8862"/>
    <x v="6494"/>
    <x v="0"/>
    <x v="9"/>
    <x v="6"/>
    <x v="703"/>
    <x v="703"/>
  </r>
  <r>
    <x v="8863"/>
    <x v="4833"/>
    <x v="0"/>
    <x v="9"/>
    <x v="2"/>
    <x v="703"/>
    <x v="703"/>
  </r>
  <r>
    <x v="8864"/>
    <x v="6495"/>
    <x v="1"/>
    <x v="20"/>
    <x v="9"/>
    <x v="703"/>
    <x v="703"/>
  </r>
  <r>
    <x v="8865"/>
    <x v="6494"/>
    <x v="0"/>
    <x v="9"/>
    <x v="6"/>
    <x v="703"/>
    <x v="703"/>
  </r>
  <r>
    <x v="8866"/>
    <x v="6496"/>
    <x v="1"/>
    <x v="17"/>
    <x v="6"/>
    <x v="703"/>
    <x v="703"/>
  </r>
  <r>
    <x v="8867"/>
    <x v="6497"/>
    <x v="1"/>
    <x v="5"/>
    <x v="11"/>
    <x v="703"/>
    <x v="703"/>
  </r>
  <r>
    <x v="8868"/>
    <x v="6498"/>
    <x v="1"/>
    <x v="4"/>
    <x v="9"/>
    <x v="703"/>
    <x v="703"/>
  </r>
  <r>
    <x v="8869"/>
    <x v="6499"/>
    <x v="1"/>
    <x v="1"/>
    <x v="13"/>
    <x v="703"/>
    <x v="703"/>
  </r>
  <r>
    <x v="8870"/>
    <x v="3642"/>
    <x v="0"/>
    <x v="7"/>
    <x v="9"/>
    <x v="703"/>
    <x v="703"/>
  </r>
  <r>
    <x v="8871"/>
    <x v="6500"/>
    <x v="1"/>
    <x v="9"/>
    <x v="2"/>
    <x v="703"/>
    <x v="703"/>
  </r>
  <r>
    <x v="8872"/>
    <x v="6501"/>
    <x v="1"/>
    <x v="9"/>
    <x v="12"/>
    <x v="703"/>
    <x v="703"/>
  </r>
  <r>
    <x v="8873"/>
    <x v="4785"/>
    <x v="0"/>
    <x v="16"/>
    <x v="5"/>
    <x v="703"/>
    <x v="703"/>
  </r>
  <r>
    <x v="8874"/>
    <x v="6502"/>
    <x v="1"/>
    <x v="10"/>
    <x v="6"/>
    <x v="703"/>
    <x v="703"/>
  </r>
  <r>
    <x v="8875"/>
    <x v="6503"/>
    <x v="0"/>
    <x v="1"/>
    <x v="1"/>
    <x v="703"/>
    <x v="703"/>
  </r>
  <r>
    <x v="8876"/>
    <x v="5872"/>
    <x v="0"/>
    <x v="16"/>
    <x v="2"/>
    <x v="703"/>
    <x v="703"/>
  </r>
  <r>
    <x v="8877"/>
    <x v="6504"/>
    <x v="1"/>
    <x v="17"/>
    <x v="6"/>
    <x v="703"/>
    <x v="703"/>
  </r>
  <r>
    <x v="8878"/>
    <x v="4785"/>
    <x v="0"/>
    <x v="16"/>
    <x v="5"/>
    <x v="703"/>
    <x v="703"/>
  </r>
  <r>
    <x v="8879"/>
    <x v="6505"/>
    <x v="1"/>
    <x v="1"/>
    <x v="6"/>
    <x v="703"/>
    <x v="703"/>
  </r>
  <r>
    <x v="8880"/>
    <x v="6506"/>
    <x v="0"/>
    <x v="9"/>
    <x v="5"/>
    <x v="703"/>
    <x v="703"/>
  </r>
  <r>
    <x v="8881"/>
    <x v="4897"/>
    <x v="1"/>
    <x v="9"/>
    <x v="16"/>
    <x v="703"/>
    <x v="703"/>
  </r>
  <r>
    <x v="8882"/>
    <x v="5820"/>
    <x v="0"/>
    <x v="13"/>
    <x v="5"/>
    <x v="703"/>
    <x v="703"/>
  </r>
  <r>
    <x v="8883"/>
    <x v="6507"/>
    <x v="1"/>
    <x v="11"/>
    <x v="6"/>
    <x v="703"/>
    <x v="703"/>
  </r>
  <r>
    <x v="8884"/>
    <x v="5820"/>
    <x v="0"/>
    <x v="13"/>
    <x v="5"/>
    <x v="703"/>
    <x v="703"/>
  </r>
  <r>
    <x v="8885"/>
    <x v="6508"/>
    <x v="1"/>
    <x v="11"/>
    <x v="16"/>
    <x v="703"/>
    <x v="703"/>
  </r>
  <r>
    <x v="8886"/>
    <x v="6509"/>
    <x v="1"/>
    <x v="11"/>
    <x v="21"/>
    <x v="703"/>
    <x v="703"/>
  </r>
  <r>
    <x v="8887"/>
    <x v="6510"/>
    <x v="1"/>
    <x v="3"/>
    <x v="1"/>
    <x v="703"/>
    <x v="703"/>
  </r>
  <r>
    <x v="8888"/>
    <x v="6511"/>
    <x v="1"/>
    <x v="11"/>
    <x v="11"/>
    <x v="703"/>
    <x v="703"/>
  </r>
  <r>
    <x v="8889"/>
    <x v="6512"/>
    <x v="1"/>
    <x v="19"/>
    <x v="0"/>
    <x v="703"/>
    <x v="703"/>
  </r>
  <r>
    <x v="8890"/>
    <x v="6513"/>
    <x v="1"/>
    <x v="4"/>
    <x v="2"/>
    <x v="703"/>
    <x v="703"/>
  </r>
  <r>
    <x v="8891"/>
    <x v="6514"/>
    <x v="0"/>
    <x v="6"/>
    <x v="6"/>
    <x v="703"/>
    <x v="703"/>
  </r>
  <r>
    <x v="8892"/>
    <x v="6515"/>
    <x v="1"/>
    <x v="9"/>
    <x v="16"/>
    <x v="703"/>
    <x v="703"/>
  </r>
  <r>
    <x v="8893"/>
    <x v="6516"/>
    <x v="0"/>
    <x v="5"/>
    <x v="6"/>
    <x v="703"/>
    <x v="703"/>
  </r>
  <r>
    <x v="8894"/>
    <x v="6517"/>
    <x v="1"/>
    <x v="4"/>
    <x v="13"/>
    <x v="703"/>
    <x v="703"/>
  </r>
  <r>
    <x v="8895"/>
    <x v="6518"/>
    <x v="1"/>
    <x v="9"/>
    <x v="6"/>
    <x v="703"/>
    <x v="703"/>
  </r>
  <r>
    <x v="8896"/>
    <x v="6519"/>
    <x v="1"/>
    <x v="14"/>
    <x v="0"/>
    <x v="703"/>
    <x v="703"/>
  </r>
  <r>
    <x v="8897"/>
    <x v="6520"/>
    <x v="0"/>
    <x v="3"/>
    <x v="22"/>
    <x v="703"/>
    <x v="703"/>
  </r>
  <r>
    <x v="8898"/>
    <x v="2425"/>
    <x v="0"/>
    <x v="16"/>
    <x v="5"/>
    <x v="703"/>
    <x v="703"/>
  </r>
  <r>
    <x v="8899"/>
    <x v="6521"/>
    <x v="1"/>
    <x v="34"/>
    <x v="2"/>
    <x v="703"/>
    <x v="703"/>
  </r>
  <r>
    <x v="8900"/>
    <x v="6522"/>
    <x v="1"/>
    <x v="7"/>
    <x v="6"/>
    <x v="703"/>
    <x v="703"/>
  </r>
  <r>
    <x v="8901"/>
    <x v="6523"/>
    <x v="1"/>
    <x v="3"/>
    <x v="6"/>
    <x v="703"/>
    <x v="703"/>
  </r>
  <r>
    <x v="8902"/>
    <x v="6524"/>
    <x v="0"/>
    <x v="1"/>
    <x v="1"/>
    <x v="703"/>
    <x v="703"/>
  </r>
  <r>
    <x v="8903"/>
    <x v="5362"/>
    <x v="0"/>
    <x v="18"/>
    <x v="1"/>
    <x v="703"/>
    <x v="703"/>
  </r>
  <r>
    <x v="8904"/>
    <x v="5904"/>
    <x v="0"/>
    <x v="13"/>
    <x v="6"/>
    <x v="703"/>
    <x v="703"/>
  </r>
  <r>
    <x v="8905"/>
    <x v="6525"/>
    <x v="1"/>
    <x v="2"/>
    <x v="9"/>
    <x v="703"/>
    <x v="703"/>
  </r>
  <r>
    <x v="8906"/>
    <x v="6526"/>
    <x v="1"/>
    <x v="5"/>
    <x v="6"/>
    <x v="703"/>
    <x v="703"/>
  </r>
  <r>
    <x v="8907"/>
    <x v="6527"/>
    <x v="1"/>
    <x v="2"/>
    <x v="9"/>
    <x v="703"/>
    <x v="703"/>
  </r>
  <r>
    <x v="8908"/>
    <x v="6528"/>
    <x v="0"/>
    <x v="1"/>
    <x v="6"/>
    <x v="703"/>
    <x v="703"/>
  </r>
  <r>
    <x v="8909"/>
    <x v="6529"/>
    <x v="0"/>
    <x v="11"/>
    <x v="9"/>
    <x v="703"/>
    <x v="703"/>
  </r>
  <r>
    <x v="8910"/>
    <x v="6530"/>
    <x v="1"/>
    <x v="9"/>
    <x v="2"/>
    <x v="703"/>
    <x v="703"/>
  </r>
  <r>
    <x v="8911"/>
    <x v="6531"/>
    <x v="1"/>
    <x v="2"/>
    <x v="18"/>
    <x v="703"/>
    <x v="703"/>
  </r>
  <r>
    <x v="8912"/>
    <x v="6532"/>
    <x v="0"/>
    <x v="2"/>
    <x v="9"/>
    <x v="703"/>
    <x v="703"/>
  </r>
  <r>
    <x v="8913"/>
    <x v="6533"/>
    <x v="1"/>
    <x v="22"/>
    <x v="13"/>
    <x v="703"/>
    <x v="703"/>
  </r>
  <r>
    <x v="8914"/>
    <x v="6534"/>
    <x v="1"/>
    <x v="15"/>
    <x v="20"/>
    <x v="703"/>
    <x v="703"/>
  </r>
  <r>
    <x v="8915"/>
    <x v="6535"/>
    <x v="0"/>
    <x v="5"/>
    <x v="1"/>
    <x v="703"/>
    <x v="703"/>
  </r>
  <r>
    <x v="8916"/>
    <x v="5391"/>
    <x v="0"/>
    <x v="22"/>
    <x v="1"/>
    <x v="703"/>
    <x v="703"/>
  </r>
  <r>
    <x v="8917"/>
    <x v="6536"/>
    <x v="0"/>
    <x v="5"/>
    <x v="5"/>
    <x v="703"/>
    <x v="703"/>
  </r>
  <r>
    <x v="8918"/>
    <x v="6537"/>
    <x v="0"/>
    <x v="2"/>
    <x v="9"/>
    <x v="703"/>
    <x v="703"/>
  </r>
  <r>
    <x v="8919"/>
    <x v="6538"/>
    <x v="0"/>
    <x v="9"/>
    <x v="4"/>
    <x v="703"/>
    <x v="703"/>
  </r>
  <r>
    <x v="8920"/>
    <x v="6539"/>
    <x v="1"/>
    <x v="11"/>
    <x v="6"/>
    <x v="703"/>
    <x v="703"/>
  </r>
  <r>
    <x v="8921"/>
    <x v="6540"/>
    <x v="1"/>
    <x v="1"/>
    <x v="2"/>
    <x v="703"/>
    <x v="703"/>
  </r>
  <r>
    <x v="8922"/>
    <x v="6541"/>
    <x v="0"/>
    <x v="3"/>
    <x v="6"/>
    <x v="703"/>
    <x v="703"/>
  </r>
  <r>
    <x v="8923"/>
    <x v="6542"/>
    <x v="1"/>
    <x v="2"/>
    <x v="6"/>
    <x v="703"/>
    <x v="703"/>
  </r>
  <r>
    <x v="8924"/>
    <x v="6543"/>
    <x v="0"/>
    <x v="3"/>
    <x v="1"/>
    <x v="703"/>
    <x v="703"/>
  </r>
  <r>
    <x v="8925"/>
    <x v="6544"/>
    <x v="0"/>
    <x v="9"/>
    <x v="6"/>
    <x v="703"/>
    <x v="703"/>
  </r>
  <r>
    <x v="8926"/>
    <x v="6545"/>
    <x v="1"/>
    <x v="5"/>
    <x v="6"/>
    <x v="703"/>
    <x v="703"/>
  </r>
  <r>
    <x v="8927"/>
    <x v="6546"/>
    <x v="1"/>
    <x v="1"/>
    <x v="6"/>
    <x v="703"/>
    <x v="703"/>
  </r>
  <r>
    <x v="8928"/>
    <x v="6544"/>
    <x v="0"/>
    <x v="9"/>
    <x v="6"/>
    <x v="703"/>
    <x v="703"/>
  </r>
  <r>
    <x v="8929"/>
    <x v="6547"/>
    <x v="0"/>
    <x v="1"/>
    <x v="6"/>
    <x v="703"/>
    <x v="703"/>
  </r>
  <r>
    <x v="8930"/>
    <x v="4798"/>
    <x v="0"/>
    <x v="11"/>
    <x v="13"/>
    <x v="703"/>
    <x v="703"/>
  </r>
  <r>
    <x v="8931"/>
    <x v="6548"/>
    <x v="0"/>
    <x v="11"/>
    <x v="9"/>
    <x v="703"/>
    <x v="703"/>
  </r>
  <r>
    <x v="8932"/>
    <x v="6549"/>
    <x v="1"/>
    <x v="20"/>
    <x v="11"/>
    <x v="703"/>
    <x v="703"/>
  </r>
  <r>
    <x v="8933"/>
    <x v="6550"/>
    <x v="1"/>
    <x v="17"/>
    <x v="6"/>
    <x v="703"/>
    <x v="703"/>
  </r>
  <r>
    <x v="8934"/>
    <x v="6551"/>
    <x v="1"/>
    <x v="3"/>
    <x v="0"/>
    <x v="703"/>
    <x v="703"/>
  </r>
  <r>
    <x v="8935"/>
    <x v="4348"/>
    <x v="0"/>
    <x v="3"/>
    <x v="22"/>
    <x v="703"/>
    <x v="703"/>
  </r>
  <r>
    <x v="8936"/>
    <x v="6552"/>
    <x v="1"/>
    <x v="17"/>
    <x v="12"/>
    <x v="703"/>
    <x v="703"/>
  </r>
  <r>
    <x v="8937"/>
    <x v="3196"/>
    <x v="1"/>
    <x v="1"/>
    <x v="2"/>
    <x v="703"/>
    <x v="703"/>
  </r>
  <r>
    <x v="8938"/>
    <x v="6553"/>
    <x v="0"/>
    <x v="11"/>
    <x v="9"/>
    <x v="703"/>
    <x v="703"/>
  </r>
  <r>
    <x v="8939"/>
    <x v="6554"/>
    <x v="1"/>
    <x v="12"/>
    <x v="16"/>
    <x v="703"/>
    <x v="703"/>
  </r>
  <r>
    <x v="8940"/>
    <x v="4348"/>
    <x v="0"/>
    <x v="3"/>
    <x v="22"/>
    <x v="703"/>
    <x v="703"/>
  </r>
  <r>
    <x v="8941"/>
    <x v="6555"/>
    <x v="1"/>
    <x v="17"/>
    <x v="1"/>
    <x v="703"/>
    <x v="703"/>
  </r>
  <r>
    <x v="8942"/>
    <x v="6556"/>
    <x v="0"/>
    <x v="17"/>
    <x v="4"/>
    <x v="703"/>
    <x v="703"/>
  </r>
  <r>
    <x v="8943"/>
    <x v="6557"/>
    <x v="1"/>
    <x v="7"/>
    <x v="17"/>
    <x v="703"/>
    <x v="703"/>
  </r>
  <r>
    <x v="8944"/>
    <x v="6558"/>
    <x v="0"/>
    <x v="5"/>
    <x v="4"/>
    <x v="703"/>
    <x v="703"/>
  </r>
  <r>
    <x v="8945"/>
    <x v="6559"/>
    <x v="1"/>
    <x v="1"/>
    <x v="10"/>
    <x v="703"/>
    <x v="703"/>
  </r>
  <r>
    <x v="8946"/>
    <x v="6560"/>
    <x v="1"/>
    <x v="1"/>
    <x v="1"/>
    <x v="703"/>
    <x v="703"/>
  </r>
  <r>
    <x v="8947"/>
    <x v="6561"/>
    <x v="0"/>
    <x v="1"/>
    <x v="1"/>
    <x v="703"/>
    <x v="703"/>
  </r>
  <r>
    <x v="8948"/>
    <x v="6562"/>
    <x v="1"/>
    <x v="7"/>
    <x v="21"/>
    <x v="703"/>
    <x v="703"/>
  </r>
  <r>
    <x v="8949"/>
    <x v="6563"/>
    <x v="1"/>
    <x v="18"/>
    <x v="11"/>
    <x v="703"/>
    <x v="703"/>
  </r>
  <r>
    <x v="8950"/>
    <x v="6564"/>
    <x v="0"/>
    <x v="0"/>
    <x v="1"/>
    <x v="703"/>
    <x v="703"/>
  </r>
  <r>
    <x v="8951"/>
    <x v="6565"/>
    <x v="1"/>
    <x v="28"/>
    <x v="1"/>
    <x v="703"/>
    <x v="703"/>
  </r>
  <r>
    <x v="8952"/>
    <x v="6566"/>
    <x v="0"/>
    <x v="3"/>
    <x v="5"/>
    <x v="703"/>
    <x v="703"/>
  </r>
  <r>
    <x v="8953"/>
    <x v="6567"/>
    <x v="1"/>
    <x v="3"/>
    <x v="6"/>
    <x v="703"/>
    <x v="703"/>
  </r>
  <r>
    <x v="8954"/>
    <x v="6568"/>
    <x v="1"/>
    <x v="18"/>
    <x v="9"/>
    <x v="703"/>
    <x v="703"/>
  </r>
  <r>
    <x v="8955"/>
    <x v="6569"/>
    <x v="0"/>
    <x v="7"/>
    <x v="4"/>
    <x v="703"/>
    <x v="703"/>
  </r>
  <r>
    <x v="8956"/>
    <x v="6570"/>
    <x v="1"/>
    <x v="17"/>
    <x v="4"/>
    <x v="703"/>
    <x v="703"/>
  </r>
  <r>
    <x v="8957"/>
    <x v="6571"/>
    <x v="0"/>
    <x v="1"/>
    <x v="1"/>
    <x v="703"/>
    <x v="703"/>
  </r>
  <r>
    <x v="8958"/>
    <x v="6572"/>
    <x v="1"/>
    <x v="8"/>
    <x v="6"/>
    <x v="703"/>
    <x v="703"/>
  </r>
  <r>
    <x v="8959"/>
    <x v="6573"/>
    <x v="1"/>
    <x v="9"/>
    <x v="1"/>
    <x v="703"/>
    <x v="703"/>
  </r>
  <r>
    <x v="8960"/>
    <x v="6574"/>
    <x v="1"/>
    <x v="2"/>
    <x v="18"/>
    <x v="703"/>
    <x v="703"/>
  </r>
  <r>
    <x v="8961"/>
    <x v="330"/>
    <x v="1"/>
    <x v="1"/>
    <x v="4"/>
    <x v="703"/>
    <x v="703"/>
  </r>
  <r>
    <x v="8962"/>
    <x v="6575"/>
    <x v="1"/>
    <x v="15"/>
    <x v="3"/>
    <x v="703"/>
    <x v="703"/>
  </r>
  <r>
    <x v="8963"/>
    <x v="6576"/>
    <x v="0"/>
    <x v="16"/>
    <x v="9"/>
    <x v="703"/>
    <x v="703"/>
  </r>
  <r>
    <x v="8964"/>
    <x v="6577"/>
    <x v="1"/>
    <x v="9"/>
    <x v="2"/>
    <x v="703"/>
    <x v="703"/>
  </r>
  <r>
    <x v="8965"/>
    <x v="6578"/>
    <x v="0"/>
    <x v="11"/>
    <x v="13"/>
    <x v="703"/>
    <x v="703"/>
  </r>
  <r>
    <x v="8966"/>
    <x v="6579"/>
    <x v="1"/>
    <x v="5"/>
    <x v="20"/>
    <x v="703"/>
    <x v="703"/>
  </r>
  <r>
    <x v="8967"/>
    <x v="6580"/>
    <x v="1"/>
    <x v="1"/>
    <x v="0"/>
    <x v="703"/>
    <x v="703"/>
  </r>
  <r>
    <x v="8968"/>
    <x v="6581"/>
    <x v="1"/>
    <x v="1"/>
    <x v="6"/>
    <x v="703"/>
    <x v="703"/>
  </r>
  <r>
    <x v="8969"/>
    <x v="6582"/>
    <x v="0"/>
    <x v="1"/>
    <x v="1"/>
    <x v="703"/>
    <x v="703"/>
  </r>
  <r>
    <x v="8970"/>
    <x v="6583"/>
    <x v="0"/>
    <x v="17"/>
    <x v="2"/>
    <x v="703"/>
    <x v="703"/>
  </r>
  <r>
    <x v="8971"/>
    <x v="6584"/>
    <x v="1"/>
    <x v="3"/>
    <x v="6"/>
    <x v="703"/>
    <x v="703"/>
  </r>
  <r>
    <x v="8972"/>
    <x v="6585"/>
    <x v="0"/>
    <x v="15"/>
    <x v="9"/>
    <x v="703"/>
    <x v="703"/>
  </r>
  <r>
    <x v="8973"/>
    <x v="6586"/>
    <x v="1"/>
    <x v="22"/>
    <x v="6"/>
    <x v="703"/>
    <x v="703"/>
  </r>
  <r>
    <x v="8974"/>
    <x v="6587"/>
    <x v="1"/>
    <x v="16"/>
    <x v="4"/>
    <x v="703"/>
    <x v="703"/>
  </r>
  <r>
    <x v="8975"/>
    <x v="5395"/>
    <x v="1"/>
    <x v="2"/>
    <x v="1"/>
    <x v="703"/>
    <x v="703"/>
  </r>
  <r>
    <x v="8976"/>
    <x v="6588"/>
    <x v="1"/>
    <x v="22"/>
    <x v="6"/>
    <x v="703"/>
    <x v="703"/>
  </r>
  <r>
    <x v="8977"/>
    <x v="2993"/>
    <x v="1"/>
    <x v="19"/>
    <x v="2"/>
    <x v="703"/>
    <x v="703"/>
  </r>
  <r>
    <x v="8978"/>
    <x v="6589"/>
    <x v="1"/>
    <x v="1"/>
    <x v="6"/>
    <x v="703"/>
    <x v="703"/>
  </r>
  <r>
    <x v="8979"/>
    <x v="6590"/>
    <x v="1"/>
    <x v="25"/>
    <x v="6"/>
    <x v="703"/>
    <x v="703"/>
  </r>
  <r>
    <x v="8980"/>
    <x v="6591"/>
    <x v="1"/>
    <x v="2"/>
    <x v="13"/>
    <x v="703"/>
    <x v="703"/>
  </r>
  <r>
    <x v="8981"/>
    <x v="6592"/>
    <x v="0"/>
    <x v="2"/>
    <x v="1"/>
    <x v="703"/>
    <x v="703"/>
  </r>
  <r>
    <x v="8982"/>
    <x v="1668"/>
    <x v="0"/>
    <x v="13"/>
    <x v="9"/>
    <x v="703"/>
    <x v="703"/>
  </r>
  <r>
    <x v="8983"/>
    <x v="6593"/>
    <x v="0"/>
    <x v="3"/>
    <x v="1"/>
    <x v="703"/>
    <x v="703"/>
  </r>
  <r>
    <x v="8984"/>
    <x v="6594"/>
    <x v="0"/>
    <x v="1"/>
    <x v="5"/>
    <x v="703"/>
    <x v="703"/>
  </r>
  <r>
    <x v="8985"/>
    <x v="6595"/>
    <x v="1"/>
    <x v="16"/>
    <x v="16"/>
    <x v="703"/>
    <x v="703"/>
  </r>
  <r>
    <x v="8986"/>
    <x v="6596"/>
    <x v="1"/>
    <x v="5"/>
    <x v="1"/>
    <x v="703"/>
    <x v="703"/>
  </r>
  <r>
    <x v="8987"/>
    <x v="6597"/>
    <x v="0"/>
    <x v="5"/>
    <x v="9"/>
    <x v="703"/>
    <x v="703"/>
  </r>
  <r>
    <x v="8988"/>
    <x v="6598"/>
    <x v="1"/>
    <x v="3"/>
    <x v="6"/>
    <x v="703"/>
    <x v="703"/>
  </r>
  <r>
    <x v="8989"/>
    <x v="6599"/>
    <x v="1"/>
    <x v="8"/>
    <x v="0"/>
    <x v="703"/>
    <x v="703"/>
  </r>
  <r>
    <x v="8990"/>
    <x v="6600"/>
    <x v="1"/>
    <x v="2"/>
    <x v="6"/>
    <x v="703"/>
    <x v="703"/>
  </r>
  <r>
    <x v="8991"/>
    <x v="6601"/>
    <x v="1"/>
    <x v="13"/>
    <x v="6"/>
    <x v="703"/>
    <x v="703"/>
  </r>
  <r>
    <x v="8992"/>
    <x v="6602"/>
    <x v="1"/>
    <x v="13"/>
    <x v="1"/>
    <x v="703"/>
    <x v="703"/>
  </r>
  <r>
    <x v="8993"/>
    <x v="6603"/>
    <x v="1"/>
    <x v="11"/>
    <x v="4"/>
    <x v="703"/>
    <x v="703"/>
  </r>
  <r>
    <x v="8994"/>
    <x v="6604"/>
    <x v="1"/>
    <x v="26"/>
    <x v="6"/>
    <x v="703"/>
    <x v="703"/>
  </r>
  <r>
    <x v="8995"/>
    <x v="6605"/>
    <x v="1"/>
    <x v="11"/>
    <x v="11"/>
    <x v="703"/>
    <x v="703"/>
  </r>
  <r>
    <x v="8996"/>
    <x v="6606"/>
    <x v="1"/>
    <x v="1"/>
    <x v="16"/>
    <x v="703"/>
    <x v="703"/>
  </r>
  <r>
    <x v="8997"/>
    <x v="3451"/>
    <x v="1"/>
    <x v="17"/>
    <x v="1"/>
    <x v="703"/>
    <x v="703"/>
  </r>
  <r>
    <x v="8998"/>
    <x v="6607"/>
    <x v="0"/>
    <x v="13"/>
    <x v="13"/>
    <x v="703"/>
    <x v="703"/>
  </r>
  <r>
    <x v="8999"/>
    <x v="6608"/>
    <x v="1"/>
    <x v="7"/>
    <x v="6"/>
    <x v="703"/>
    <x v="703"/>
  </r>
  <r>
    <x v="9000"/>
    <x v="6609"/>
    <x v="1"/>
    <x v="22"/>
    <x v="19"/>
    <x v="703"/>
    <x v="703"/>
  </r>
  <r>
    <x v="9001"/>
    <x v="6610"/>
    <x v="0"/>
    <x v="37"/>
    <x v="9"/>
    <x v="703"/>
    <x v="703"/>
  </r>
  <r>
    <x v="9002"/>
    <x v="6611"/>
    <x v="1"/>
    <x v="13"/>
    <x v="11"/>
    <x v="703"/>
    <x v="703"/>
  </r>
  <r>
    <x v="9003"/>
    <x v="6612"/>
    <x v="1"/>
    <x v="11"/>
    <x v="6"/>
    <x v="703"/>
    <x v="703"/>
  </r>
  <r>
    <x v="9004"/>
    <x v="6613"/>
    <x v="1"/>
    <x v="7"/>
    <x v="0"/>
    <x v="703"/>
    <x v="703"/>
  </r>
  <r>
    <x v="9005"/>
    <x v="6614"/>
    <x v="1"/>
    <x v="5"/>
    <x v="6"/>
    <x v="703"/>
    <x v="703"/>
  </r>
  <r>
    <x v="9006"/>
    <x v="6615"/>
    <x v="1"/>
    <x v="17"/>
    <x v="1"/>
    <x v="703"/>
    <x v="703"/>
  </r>
  <r>
    <x v="9007"/>
    <x v="6342"/>
    <x v="0"/>
    <x v="5"/>
    <x v="1"/>
    <x v="703"/>
    <x v="703"/>
  </r>
  <r>
    <x v="9008"/>
    <x v="6616"/>
    <x v="1"/>
    <x v="5"/>
    <x v="21"/>
    <x v="703"/>
    <x v="703"/>
  </r>
  <r>
    <x v="9009"/>
    <x v="6617"/>
    <x v="1"/>
    <x v="3"/>
    <x v="1"/>
    <x v="703"/>
    <x v="703"/>
  </r>
  <r>
    <x v="9010"/>
    <x v="6618"/>
    <x v="1"/>
    <x v="13"/>
    <x v="12"/>
    <x v="703"/>
    <x v="703"/>
  </r>
  <r>
    <x v="9011"/>
    <x v="6619"/>
    <x v="1"/>
    <x v="29"/>
    <x v="4"/>
    <x v="703"/>
    <x v="703"/>
  </r>
  <r>
    <x v="9012"/>
    <x v="6620"/>
    <x v="0"/>
    <x v="8"/>
    <x v="13"/>
    <x v="703"/>
    <x v="703"/>
  </r>
  <r>
    <x v="9013"/>
    <x v="6621"/>
    <x v="1"/>
    <x v="17"/>
    <x v="6"/>
    <x v="703"/>
    <x v="703"/>
  </r>
  <r>
    <x v="9014"/>
    <x v="6622"/>
    <x v="1"/>
    <x v="2"/>
    <x v="6"/>
    <x v="703"/>
    <x v="703"/>
  </r>
  <r>
    <x v="9015"/>
    <x v="6623"/>
    <x v="1"/>
    <x v="13"/>
    <x v="1"/>
    <x v="703"/>
    <x v="703"/>
  </r>
  <r>
    <x v="9016"/>
    <x v="6624"/>
    <x v="1"/>
    <x v="1"/>
    <x v="6"/>
    <x v="703"/>
    <x v="703"/>
  </r>
  <r>
    <x v="9017"/>
    <x v="6625"/>
    <x v="1"/>
    <x v="14"/>
    <x v="12"/>
    <x v="703"/>
    <x v="703"/>
  </r>
  <r>
    <x v="9018"/>
    <x v="6626"/>
    <x v="1"/>
    <x v="5"/>
    <x v="9"/>
    <x v="703"/>
    <x v="703"/>
  </r>
  <r>
    <x v="9019"/>
    <x v="6627"/>
    <x v="1"/>
    <x v="16"/>
    <x v="16"/>
    <x v="703"/>
    <x v="703"/>
  </r>
  <r>
    <x v="9020"/>
    <x v="5765"/>
    <x v="0"/>
    <x v="12"/>
    <x v="6"/>
    <x v="703"/>
    <x v="703"/>
  </r>
  <r>
    <x v="9021"/>
    <x v="6628"/>
    <x v="1"/>
    <x v="13"/>
    <x v="6"/>
    <x v="703"/>
    <x v="703"/>
  </r>
  <r>
    <x v="9022"/>
    <x v="6629"/>
    <x v="1"/>
    <x v="3"/>
    <x v="13"/>
    <x v="703"/>
    <x v="703"/>
  </r>
  <r>
    <x v="9023"/>
    <x v="6630"/>
    <x v="1"/>
    <x v="1"/>
    <x v="1"/>
    <x v="703"/>
    <x v="703"/>
  </r>
  <r>
    <x v="9024"/>
    <x v="6631"/>
    <x v="1"/>
    <x v="15"/>
    <x v="10"/>
    <x v="703"/>
    <x v="703"/>
  </r>
  <r>
    <x v="9025"/>
    <x v="6632"/>
    <x v="1"/>
    <x v="17"/>
    <x v="6"/>
    <x v="703"/>
    <x v="703"/>
  </r>
  <r>
    <x v="9026"/>
    <x v="6633"/>
    <x v="1"/>
    <x v="8"/>
    <x v="11"/>
    <x v="703"/>
    <x v="703"/>
  </r>
  <r>
    <x v="9027"/>
    <x v="6634"/>
    <x v="1"/>
    <x v="5"/>
    <x v="9"/>
    <x v="703"/>
    <x v="703"/>
  </r>
  <r>
    <x v="9028"/>
    <x v="6635"/>
    <x v="1"/>
    <x v="11"/>
    <x v="10"/>
    <x v="703"/>
    <x v="703"/>
  </r>
  <r>
    <x v="9029"/>
    <x v="6636"/>
    <x v="0"/>
    <x v="5"/>
    <x v="1"/>
    <x v="703"/>
    <x v="703"/>
  </r>
  <r>
    <x v="9030"/>
    <x v="6637"/>
    <x v="1"/>
    <x v="2"/>
    <x v="13"/>
    <x v="703"/>
    <x v="703"/>
  </r>
  <r>
    <x v="9031"/>
    <x v="6638"/>
    <x v="1"/>
    <x v="11"/>
    <x v="6"/>
    <x v="703"/>
    <x v="703"/>
  </r>
  <r>
    <x v="9032"/>
    <x v="6639"/>
    <x v="1"/>
    <x v="22"/>
    <x v="6"/>
    <x v="703"/>
    <x v="703"/>
  </r>
  <r>
    <x v="9033"/>
    <x v="5456"/>
    <x v="0"/>
    <x v="3"/>
    <x v="9"/>
    <x v="703"/>
    <x v="703"/>
  </r>
  <r>
    <x v="9034"/>
    <x v="6640"/>
    <x v="1"/>
    <x v="1"/>
    <x v="6"/>
    <x v="703"/>
    <x v="703"/>
  </r>
  <r>
    <x v="9035"/>
    <x v="6641"/>
    <x v="1"/>
    <x v="5"/>
    <x v="9"/>
    <x v="703"/>
    <x v="703"/>
  </r>
  <r>
    <x v="9036"/>
    <x v="6642"/>
    <x v="1"/>
    <x v="10"/>
    <x v="10"/>
    <x v="703"/>
    <x v="703"/>
  </r>
  <r>
    <x v="9037"/>
    <x v="6643"/>
    <x v="1"/>
    <x v="28"/>
    <x v="19"/>
    <x v="703"/>
    <x v="703"/>
  </r>
  <r>
    <x v="9038"/>
    <x v="6077"/>
    <x v="0"/>
    <x v="10"/>
    <x v="6"/>
    <x v="703"/>
    <x v="703"/>
  </r>
  <r>
    <x v="9039"/>
    <x v="6644"/>
    <x v="1"/>
    <x v="1"/>
    <x v="11"/>
    <x v="703"/>
    <x v="703"/>
  </r>
  <r>
    <x v="9040"/>
    <x v="6645"/>
    <x v="1"/>
    <x v="12"/>
    <x v="4"/>
    <x v="703"/>
    <x v="703"/>
  </r>
  <r>
    <x v="9041"/>
    <x v="6646"/>
    <x v="0"/>
    <x v="9"/>
    <x v="1"/>
    <x v="703"/>
    <x v="703"/>
  </r>
  <r>
    <x v="9042"/>
    <x v="6647"/>
    <x v="1"/>
    <x v="4"/>
    <x v="4"/>
    <x v="703"/>
    <x v="703"/>
  </r>
  <r>
    <x v="9043"/>
    <x v="6648"/>
    <x v="1"/>
    <x v="24"/>
    <x v="6"/>
    <x v="703"/>
    <x v="703"/>
  </r>
  <r>
    <x v="9044"/>
    <x v="6649"/>
    <x v="0"/>
    <x v="17"/>
    <x v="6"/>
    <x v="703"/>
    <x v="703"/>
  </r>
  <r>
    <x v="9045"/>
    <x v="6650"/>
    <x v="0"/>
    <x v="11"/>
    <x v="6"/>
    <x v="703"/>
    <x v="703"/>
  </r>
  <r>
    <x v="9046"/>
    <x v="6651"/>
    <x v="0"/>
    <x v="7"/>
    <x v="9"/>
    <x v="703"/>
    <x v="703"/>
  </r>
  <r>
    <x v="9047"/>
    <x v="6652"/>
    <x v="1"/>
    <x v="18"/>
    <x v="6"/>
    <x v="703"/>
    <x v="703"/>
  </r>
  <r>
    <x v="9048"/>
    <x v="6653"/>
    <x v="1"/>
    <x v="2"/>
    <x v="6"/>
    <x v="703"/>
    <x v="703"/>
  </r>
  <r>
    <x v="9049"/>
    <x v="5738"/>
    <x v="0"/>
    <x v="17"/>
    <x v="1"/>
    <x v="703"/>
    <x v="703"/>
  </r>
  <r>
    <x v="9050"/>
    <x v="6654"/>
    <x v="1"/>
    <x v="3"/>
    <x v="0"/>
    <x v="703"/>
    <x v="703"/>
  </r>
  <r>
    <x v="9051"/>
    <x v="6655"/>
    <x v="1"/>
    <x v="11"/>
    <x v="0"/>
    <x v="703"/>
    <x v="703"/>
  </r>
  <r>
    <x v="9052"/>
    <x v="6656"/>
    <x v="0"/>
    <x v="2"/>
    <x v="9"/>
    <x v="703"/>
    <x v="703"/>
  </r>
  <r>
    <x v="9053"/>
    <x v="6657"/>
    <x v="1"/>
    <x v="11"/>
    <x v="6"/>
    <x v="703"/>
    <x v="703"/>
  </r>
  <r>
    <x v="9054"/>
    <x v="6658"/>
    <x v="1"/>
    <x v="15"/>
    <x v="9"/>
    <x v="703"/>
    <x v="703"/>
  </r>
  <r>
    <x v="9055"/>
    <x v="6659"/>
    <x v="1"/>
    <x v="2"/>
    <x v="6"/>
    <x v="703"/>
    <x v="703"/>
  </r>
  <r>
    <x v="9056"/>
    <x v="6660"/>
    <x v="1"/>
    <x v="11"/>
    <x v="1"/>
    <x v="703"/>
    <x v="703"/>
  </r>
  <r>
    <x v="9057"/>
    <x v="6661"/>
    <x v="0"/>
    <x v="47"/>
    <x v="9"/>
    <x v="703"/>
    <x v="703"/>
  </r>
  <r>
    <x v="9058"/>
    <x v="6662"/>
    <x v="1"/>
    <x v="17"/>
    <x v="11"/>
    <x v="703"/>
    <x v="703"/>
  </r>
  <r>
    <x v="9059"/>
    <x v="5951"/>
    <x v="0"/>
    <x v="3"/>
    <x v="6"/>
    <x v="703"/>
    <x v="703"/>
  </r>
  <r>
    <x v="9060"/>
    <x v="6663"/>
    <x v="1"/>
    <x v="13"/>
    <x v="9"/>
    <x v="703"/>
    <x v="703"/>
  </r>
  <r>
    <x v="9061"/>
    <x v="6664"/>
    <x v="1"/>
    <x v="1"/>
    <x v="0"/>
    <x v="703"/>
    <x v="703"/>
  </r>
  <r>
    <x v="9062"/>
    <x v="6665"/>
    <x v="1"/>
    <x v="27"/>
    <x v="6"/>
    <x v="703"/>
    <x v="703"/>
  </r>
  <r>
    <x v="9063"/>
    <x v="3595"/>
    <x v="0"/>
    <x v="7"/>
    <x v="5"/>
    <x v="703"/>
    <x v="703"/>
  </r>
  <r>
    <x v="9064"/>
    <x v="6666"/>
    <x v="1"/>
    <x v="3"/>
    <x v="4"/>
    <x v="703"/>
    <x v="703"/>
  </r>
  <r>
    <x v="9065"/>
    <x v="3595"/>
    <x v="0"/>
    <x v="7"/>
    <x v="5"/>
    <x v="703"/>
    <x v="703"/>
  </r>
  <r>
    <x v="9066"/>
    <x v="6667"/>
    <x v="0"/>
    <x v="2"/>
    <x v="9"/>
    <x v="703"/>
    <x v="703"/>
  </r>
  <r>
    <x v="9067"/>
    <x v="6668"/>
    <x v="1"/>
    <x v="13"/>
    <x v="4"/>
    <x v="703"/>
    <x v="703"/>
  </r>
  <r>
    <x v="9068"/>
    <x v="6669"/>
    <x v="1"/>
    <x v="13"/>
    <x v="4"/>
    <x v="703"/>
    <x v="703"/>
  </r>
  <r>
    <x v="9069"/>
    <x v="6670"/>
    <x v="0"/>
    <x v="36"/>
    <x v="9"/>
    <x v="703"/>
    <x v="703"/>
  </r>
  <r>
    <x v="9070"/>
    <x v="6671"/>
    <x v="1"/>
    <x v="5"/>
    <x v="9"/>
    <x v="703"/>
    <x v="703"/>
  </r>
  <r>
    <x v="9071"/>
    <x v="5995"/>
    <x v="0"/>
    <x v="3"/>
    <x v="9"/>
    <x v="703"/>
    <x v="703"/>
  </r>
  <r>
    <x v="9072"/>
    <x v="5995"/>
    <x v="0"/>
    <x v="3"/>
    <x v="9"/>
    <x v="703"/>
    <x v="703"/>
  </r>
  <r>
    <x v="9073"/>
    <x v="6672"/>
    <x v="1"/>
    <x v="6"/>
    <x v="6"/>
    <x v="703"/>
    <x v="703"/>
  </r>
  <r>
    <x v="9074"/>
    <x v="820"/>
    <x v="1"/>
    <x v="5"/>
    <x v="2"/>
    <x v="703"/>
    <x v="703"/>
  </r>
  <r>
    <x v="9075"/>
    <x v="6673"/>
    <x v="0"/>
    <x v="11"/>
    <x v="13"/>
    <x v="703"/>
    <x v="703"/>
  </r>
  <r>
    <x v="9076"/>
    <x v="6674"/>
    <x v="1"/>
    <x v="8"/>
    <x v="9"/>
    <x v="703"/>
    <x v="703"/>
  </r>
  <r>
    <x v="9077"/>
    <x v="6675"/>
    <x v="1"/>
    <x v="11"/>
    <x v="13"/>
    <x v="703"/>
    <x v="703"/>
  </r>
  <r>
    <x v="9078"/>
    <x v="6676"/>
    <x v="1"/>
    <x v="2"/>
    <x v="6"/>
    <x v="703"/>
    <x v="703"/>
  </r>
  <r>
    <x v="9079"/>
    <x v="6677"/>
    <x v="1"/>
    <x v="5"/>
    <x v="9"/>
    <x v="703"/>
    <x v="703"/>
  </r>
  <r>
    <x v="9080"/>
    <x v="6678"/>
    <x v="1"/>
    <x v="2"/>
    <x v="13"/>
    <x v="703"/>
    <x v="703"/>
  </r>
  <r>
    <x v="9081"/>
    <x v="6679"/>
    <x v="1"/>
    <x v="13"/>
    <x v="6"/>
    <x v="703"/>
    <x v="703"/>
  </r>
  <r>
    <x v="9082"/>
    <x v="6680"/>
    <x v="0"/>
    <x v="17"/>
    <x v="13"/>
    <x v="703"/>
    <x v="703"/>
  </r>
  <r>
    <x v="9083"/>
    <x v="6681"/>
    <x v="0"/>
    <x v="2"/>
    <x v="1"/>
    <x v="703"/>
    <x v="703"/>
  </r>
  <r>
    <x v="9084"/>
    <x v="5116"/>
    <x v="0"/>
    <x v="5"/>
    <x v="5"/>
    <x v="703"/>
    <x v="703"/>
  </r>
  <r>
    <x v="9085"/>
    <x v="6682"/>
    <x v="0"/>
    <x v="2"/>
    <x v="9"/>
    <x v="703"/>
    <x v="703"/>
  </r>
  <r>
    <x v="9086"/>
    <x v="6683"/>
    <x v="1"/>
    <x v="16"/>
    <x v="4"/>
    <x v="703"/>
    <x v="703"/>
  </r>
  <r>
    <x v="9087"/>
    <x v="6684"/>
    <x v="0"/>
    <x v="1"/>
    <x v="13"/>
    <x v="703"/>
    <x v="703"/>
  </r>
  <r>
    <x v="9088"/>
    <x v="6685"/>
    <x v="1"/>
    <x v="25"/>
    <x v="11"/>
    <x v="703"/>
    <x v="703"/>
  </r>
  <r>
    <x v="9089"/>
    <x v="6686"/>
    <x v="0"/>
    <x v="1"/>
    <x v="9"/>
    <x v="703"/>
    <x v="703"/>
  </r>
  <r>
    <x v="9090"/>
    <x v="3793"/>
    <x v="0"/>
    <x v="7"/>
    <x v="4"/>
    <x v="703"/>
    <x v="703"/>
  </r>
  <r>
    <x v="9091"/>
    <x v="6687"/>
    <x v="1"/>
    <x v="1"/>
    <x v="13"/>
    <x v="703"/>
    <x v="703"/>
  </r>
  <r>
    <x v="9092"/>
    <x v="6688"/>
    <x v="1"/>
    <x v="5"/>
    <x v="9"/>
    <x v="703"/>
    <x v="703"/>
  </r>
  <r>
    <x v="9093"/>
    <x v="6689"/>
    <x v="1"/>
    <x v="12"/>
    <x v="6"/>
    <x v="703"/>
    <x v="703"/>
  </r>
  <r>
    <x v="9094"/>
    <x v="6690"/>
    <x v="0"/>
    <x v="42"/>
    <x v="9"/>
    <x v="703"/>
    <x v="703"/>
  </r>
  <r>
    <x v="9095"/>
    <x v="3626"/>
    <x v="1"/>
    <x v="47"/>
    <x v="15"/>
    <x v="703"/>
    <x v="703"/>
  </r>
  <r>
    <x v="9096"/>
    <x v="6691"/>
    <x v="1"/>
    <x v="11"/>
    <x v="18"/>
    <x v="703"/>
    <x v="703"/>
  </r>
  <r>
    <x v="9097"/>
    <x v="4843"/>
    <x v="0"/>
    <x v="3"/>
    <x v="9"/>
    <x v="703"/>
    <x v="703"/>
  </r>
  <r>
    <x v="9098"/>
    <x v="6165"/>
    <x v="1"/>
    <x v="3"/>
    <x v="1"/>
    <x v="703"/>
    <x v="703"/>
  </r>
  <r>
    <x v="9099"/>
    <x v="6692"/>
    <x v="1"/>
    <x v="2"/>
    <x v="0"/>
    <x v="703"/>
    <x v="703"/>
  </r>
  <r>
    <x v="9100"/>
    <x v="6693"/>
    <x v="0"/>
    <x v="1"/>
    <x v="6"/>
    <x v="703"/>
    <x v="703"/>
  </r>
  <r>
    <x v="9101"/>
    <x v="6694"/>
    <x v="0"/>
    <x v="4"/>
    <x v="9"/>
    <x v="703"/>
    <x v="703"/>
  </r>
  <r>
    <x v="9102"/>
    <x v="6695"/>
    <x v="1"/>
    <x v="4"/>
    <x v="0"/>
    <x v="703"/>
    <x v="703"/>
  </r>
  <r>
    <x v="9103"/>
    <x v="6696"/>
    <x v="0"/>
    <x v="11"/>
    <x v="1"/>
    <x v="703"/>
    <x v="703"/>
  </r>
  <r>
    <x v="9104"/>
    <x v="6697"/>
    <x v="0"/>
    <x v="16"/>
    <x v="9"/>
    <x v="703"/>
    <x v="703"/>
  </r>
  <r>
    <x v="9105"/>
    <x v="6698"/>
    <x v="1"/>
    <x v="20"/>
    <x v="11"/>
    <x v="703"/>
    <x v="703"/>
  </r>
  <r>
    <x v="9106"/>
    <x v="6699"/>
    <x v="1"/>
    <x v="5"/>
    <x v="25"/>
    <x v="703"/>
    <x v="703"/>
  </r>
  <r>
    <x v="9107"/>
    <x v="6700"/>
    <x v="1"/>
    <x v="2"/>
    <x v="1"/>
    <x v="703"/>
    <x v="703"/>
  </r>
  <r>
    <x v="9108"/>
    <x v="6701"/>
    <x v="1"/>
    <x v="23"/>
    <x v="6"/>
    <x v="703"/>
    <x v="703"/>
  </r>
  <r>
    <x v="9109"/>
    <x v="6702"/>
    <x v="1"/>
    <x v="9"/>
    <x v="6"/>
    <x v="703"/>
    <x v="703"/>
  </r>
  <r>
    <x v="9110"/>
    <x v="6703"/>
    <x v="1"/>
    <x v="9"/>
    <x v="0"/>
    <x v="703"/>
    <x v="703"/>
  </r>
  <r>
    <x v="9111"/>
    <x v="6704"/>
    <x v="1"/>
    <x v="16"/>
    <x v="2"/>
    <x v="703"/>
    <x v="703"/>
  </r>
  <r>
    <x v="9112"/>
    <x v="6705"/>
    <x v="1"/>
    <x v="16"/>
    <x v="11"/>
    <x v="703"/>
    <x v="703"/>
  </r>
  <r>
    <x v="9113"/>
    <x v="6706"/>
    <x v="0"/>
    <x v="11"/>
    <x v="1"/>
    <x v="703"/>
    <x v="703"/>
  </r>
  <r>
    <x v="9114"/>
    <x v="6707"/>
    <x v="1"/>
    <x v="6"/>
    <x v="11"/>
    <x v="703"/>
    <x v="703"/>
  </r>
  <r>
    <x v="9115"/>
    <x v="5067"/>
    <x v="0"/>
    <x v="13"/>
    <x v="13"/>
    <x v="703"/>
    <x v="703"/>
  </r>
  <r>
    <x v="9116"/>
    <x v="6708"/>
    <x v="0"/>
    <x v="17"/>
    <x v="6"/>
    <x v="703"/>
    <x v="703"/>
  </r>
  <r>
    <x v="9117"/>
    <x v="6709"/>
    <x v="0"/>
    <x v="3"/>
    <x v="1"/>
    <x v="703"/>
    <x v="703"/>
  </r>
  <r>
    <x v="9118"/>
    <x v="5067"/>
    <x v="0"/>
    <x v="13"/>
    <x v="13"/>
    <x v="703"/>
    <x v="703"/>
  </r>
  <r>
    <x v="9119"/>
    <x v="6710"/>
    <x v="0"/>
    <x v="23"/>
    <x v="9"/>
    <x v="703"/>
    <x v="703"/>
  </r>
  <r>
    <x v="9120"/>
    <x v="6711"/>
    <x v="1"/>
    <x v="1"/>
    <x v="13"/>
    <x v="703"/>
    <x v="703"/>
  </r>
  <r>
    <x v="9121"/>
    <x v="5461"/>
    <x v="0"/>
    <x v="3"/>
    <x v="9"/>
    <x v="703"/>
    <x v="703"/>
  </r>
  <r>
    <x v="9122"/>
    <x v="6712"/>
    <x v="0"/>
    <x v="1"/>
    <x v="4"/>
    <x v="703"/>
    <x v="703"/>
  </r>
  <r>
    <x v="9123"/>
    <x v="6713"/>
    <x v="1"/>
    <x v="1"/>
    <x v="6"/>
    <x v="703"/>
    <x v="703"/>
  </r>
  <r>
    <x v="9124"/>
    <x v="6714"/>
    <x v="0"/>
    <x v="9"/>
    <x v="6"/>
    <x v="703"/>
    <x v="703"/>
  </r>
  <r>
    <x v="9125"/>
    <x v="3415"/>
    <x v="0"/>
    <x v="3"/>
    <x v="9"/>
    <x v="703"/>
    <x v="703"/>
  </r>
  <r>
    <x v="9126"/>
    <x v="6275"/>
    <x v="0"/>
    <x v="13"/>
    <x v="1"/>
    <x v="703"/>
    <x v="703"/>
  </r>
  <r>
    <x v="9127"/>
    <x v="6715"/>
    <x v="1"/>
    <x v="5"/>
    <x v="6"/>
    <x v="703"/>
    <x v="703"/>
  </r>
  <r>
    <x v="9128"/>
    <x v="6716"/>
    <x v="1"/>
    <x v="20"/>
    <x v="10"/>
    <x v="703"/>
    <x v="703"/>
  </r>
  <r>
    <x v="9129"/>
    <x v="6717"/>
    <x v="1"/>
    <x v="5"/>
    <x v="6"/>
    <x v="703"/>
    <x v="703"/>
  </r>
  <r>
    <x v="9130"/>
    <x v="6714"/>
    <x v="0"/>
    <x v="9"/>
    <x v="6"/>
    <x v="703"/>
    <x v="703"/>
  </r>
  <r>
    <x v="9131"/>
    <x v="6718"/>
    <x v="1"/>
    <x v="6"/>
    <x v="16"/>
    <x v="703"/>
    <x v="703"/>
  </r>
  <r>
    <x v="9132"/>
    <x v="5836"/>
    <x v="0"/>
    <x v="7"/>
    <x v="1"/>
    <x v="703"/>
    <x v="703"/>
  </r>
  <r>
    <x v="9133"/>
    <x v="6719"/>
    <x v="1"/>
    <x v="3"/>
    <x v="6"/>
    <x v="703"/>
    <x v="703"/>
  </r>
  <r>
    <x v="9134"/>
    <x v="6720"/>
    <x v="1"/>
    <x v="20"/>
    <x v="11"/>
    <x v="703"/>
    <x v="703"/>
  </r>
  <r>
    <x v="9135"/>
    <x v="5038"/>
    <x v="0"/>
    <x v="5"/>
    <x v="9"/>
    <x v="703"/>
    <x v="703"/>
  </r>
  <r>
    <x v="9136"/>
    <x v="6721"/>
    <x v="1"/>
    <x v="13"/>
    <x v="1"/>
    <x v="703"/>
    <x v="703"/>
  </r>
  <r>
    <x v="9137"/>
    <x v="6722"/>
    <x v="0"/>
    <x v="1"/>
    <x v="9"/>
    <x v="703"/>
    <x v="703"/>
  </r>
  <r>
    <x v="9138"/>
    <x v="6723"/>
    <x v="1"/>
    <x v="30"/>
    <x v="16"/>
    <x v="703"/>
    <x v="703"/>
  </r>
  <r>
    <x v="9139"/>
    <x v="3536"/>
    <x v="0"/>
    <x v="2"/>
    <x v="1"/>
    <x v="703"/>
    <x v="703"/>
  </r>
  <r>
    <x v="9140"/>
    <x v="6724"/>
    <x v="1"/>
    <x v="2"/>
    <x v="6"/>
    <x v="703"/>
    <x v="703"/>
  </r>
  <r>
    <x v="9141"/>
    <x v="6725"/>
    <x v="1"/>
    <x v="17"/>
    <x v="6"/>
    <x v="703"/>
    <x v="703"/>
  </r>
  <r>
    <x v="9142"/>
    <x v="4428"/>
    <x v="0"/>
    <x v="8"/>
    <x v="1"/>
    <x v="703"/>
    <x v="703"/>
  </r>
  <r>
    <x v="9143"/>
    <x v="5043"/>
    <x v="0"/>
    <x v="9"/>
    <x v="9"/>
    <x v="703"/>
    <x v="703"/>
  </r>
  <r>
    <x v="9144"/>
    <x v="6726"/>
    <x v="0"/>
    <x v="1"/>
    <x v="1"/>
    <x v="703"/>
    <x v="703"/>
  </r>
  <r>
    <x v="9145"/>
    <x v="6727"/>
    <x v="1"/>
    <x v="1"/>
    <x v="1"/>
    <x v="703"/>
    <x v="703"/>
  </r>
  <r>
    <x v="9146"/>
    <x v="6728"/>
    <x v="1"/>
    <x v="18"/>
    <x v="16"/>
    <x v="703"/>
    <x v="703"/>
  </r>
  <r>
    <x v="9147"/>
    <x v="6729"/>
    <x v="1"/>
    <x v="20"/>
    <x v="0"/>
    <x v="703"/>
    <x v="703"/>
  </r>
  <r>
    <x v="9148"/>
    <x v="6730"/>
    <x v="1"/>
    <x v="7"/>
    <x v="3"/>
    <x v="703"/>
    <x v="703"/>
  </r>
  <r>
    <x v="9149"/>
    <x v="6731"/>
    <x v="1"/>
    <x v="11"/>
    <x v="10"/>
    <x v="703"/>
    <x v="703"/>
  </r>
  <r>
    <x v="9150"/>
    <x v="6406"/>
    <x v="0"/>
    <x v="4"/>
    <x v="9"/>
    <x v="703"/>
    <x v="703"/>
  </r>
  <r>
    <x v="9151"/>
    <x v="6732"/>
    <x v="1"/>
    <x v="42"/>
    <x v="6"/>
    <x v="703"/>
    <x v="703"/>
  </r>
  <r>
    <x v="9152"/>
    <x v="6733"/>
    <x v="1"/>
    <x v="8"/>
    <x v="11"/>
    <x v="703"/>
    <x v="703"/>
  </r>
  <r>
    <x v="9153"/>
    <x v="6734"/>
    <x v="1"/>
    <x v="0"/>
    <x v="6"/>
    <x v="703"/>
    <x v="703"/>
  </r>
  <r>
    <x v="9154"/>
    <x v="6735"/>
    <x v="1"/>
    <x v="5"/>
    <x v="9"/>
    <x v="703"/>
    <x v="703"/>
  </r>
  <r>
    <x v="9155"/>
    <x v="6736"/>
    <x v="0"/>
    <x v="6"/>
    <x v="9"/>
    <x v="703"/>
    <x v="703"/>
  </r>
  <r>
    <x v="9156"/>
    <x v="2021"/>
    <x v="0"/>
    <x v="1"/>
    <x v="9"/>
    <x v="703"/>
    <x v="703"/>
  </r>
  <r>
    <x v="9157"/>
    <x v="6737"/>
    <x v="0"/>
    <x v="25"/>
    <x v="9"/>
    <x v="703"/>
    <x v="703"/>
  </r>
  <r>
    <x v="9158"/>
    <x v="6738"/>
    <x v="1"/>
    <x v="1"/>
    <x v="6"/>
    <x v="703"/>
    <x v="703"/>
  </r>
  <r>
    <x v="9159"/>
    <x v="6739"/>
    <x v="0"/>
    <x v="3"/>
    <x v="4"/>
    <x v="703"/>
    <x v="703"/>
  </r>
  <r>
    <x v="9160"/>
    <x v="6740"/>
    <x v="1"/>
    <x v="13"/>
    <x v="6"/>
    <x v="703"/>
    <x v="703"/>
  </r>
  <r>
    <x v="9161"/>
    <x v="6741"/>
    <x v="1"/>
    <x v="9"/>
    <x v="12"/>
    <x v="703"/>
    <x v="703"/>
  </r>
  <r>
    <x v="9162"/>
    <x v="6742"/>
    <x v="1"/>
    <x v="13"/>
    <x v="1"/>
    <x v="703"/>
    <x v="703"/>
  </r>
  <r>
    <x v="9163"/>
    <x v="6743"/>
    <x v="0"/>
    <x v="3"/>
    <x v="4"/>
    <x v="703"/>
    <x v="703"/>
  </r>
  <r>
    <x v="9164"/>
    <x v="6744"/>
    <x v="1"/>
    <x v="3"/>
    <x v="12"/>
    <x v="703"/>
    <x v="703"/>
  </r>
  <r>
    <x v="9165"/>
    <x v="6469"/>
    <x v="0"/>
    <x v="7"/>
    <x v="1"/>
    <x v="703"/>
    <x v="703"/>
  </r>
  <r>
    <x v="9166"/>
    <x v="6745"/>
    <x v="0"/>
    <x v="11"/>
    <x v="6"/>
    <x v="703"/>
    <x v="703"/>
  </r>
  <r>
    <x v="9167"/>
    <x v="2548"/>
    <x v="0"/>
    <x v="17"/>
    <x v="9"/>
    <x v="703"/>
    <x v="703"/>
  </r>
  <r>
    <x v="9168"/>
    <x v="6746"/>
    <x v="0"/>
    <x v="3"/>
    <x v="4"/>
    <x v="703"/>
    <x v="703"/>
  </r>
  <r>
    <x v="9169"/>
    <x v="6747"/>
    <x v="1"/>
    <x v="12"/>
    <x v="6"/>
    <x v="703"/>
    <x v="703"/>
  </r>
  <r>
    <x v="9170"/>
    <x v="6748"/>
    <x v="0"/>
    <x v="27"/>
    <x v="5"/>
    <x v="703"/>
    <x v="703"/>
  </r>
  <r>
    <x v="9171"/>
    <x v="6749"/>
    <x v="1"/>
    <x v="17"/>
    <x v="21"/>
    <x v="703"/>
    <x v="703"/>
  </r>
  <r>
    <x v="9172"/>
    <x v="6750"/>
    <x v="1"/>
    <x v="2"/>
    <x v="1"/>
    <x v="703"/>
    <x v="703"/>
  </r>
  <r>
    <x v="9173"/>
    <x v="6751"/>
    <x v="1"/>
    <x v="5"/>
    <x v="1"/>
    <x v="703"/>
    <x v="703"/>
  </r>
  <r>
    <x v="9174"/>
    <x v="6752"/>
    <x v="1"/>
    <x v="6"/>
    <x v="10"/>
    <x v="703"/>
    <x v="703"/>
  </r>
  <r>
    <x v="9175"/>
    <x v="6753"/>
    <x v="0"/>
    <x v="2"/>
    <x v="6"/>
    <x v="703"/>
    <x v="703"/>
  </r>
  <r>
    <x v="9176"/>
    <x v="6754"/>
    <x v="0"/>
    <x v="12"/>
    <x v="13"/>
    <x v="703"/>
    <x v="703"/>
  </r>
  <r>
    <x v="9177"/>
    <x v="5687"/>
    <x v="0"/>
    <x v="11"/>
    <x v="9"/>
    <x v="703"/>
    <x v="703"/>
  </r>
  <r>
    <x v="9178"/>
    <x v="6755"/>
    <x v="1"/>
    <x v="15"/>
    <x v="16"/>
    <x v="703"/>
    <x v="703"/>
  </r>
  <r>
    <x v="9179"/>
    <x v="6756"/>
    <x v="1"/>
    <x v="8"/>
    <x v="19"/>
    <x v="703"/>
    <x v="703"/>
  </r>
  <r>
    <x v="9180"/>
    <x v="6757"/>
    <x v="1"/>
    <x v="2"/>
    <x v="9"/>
    <x v="703"/>
    <x v="703"/>
  </r>
  <r>
    <x v="9181"/>
    <x v="6758"/>
    <x v="1"/>
    <x v="1"/>
    <x v="6"/>
    <x v="703"/>
    <x v="703"/>
  </r>
  <r>
    <x v="9182"/>
    <x v="6759"/>
    <x v="1"/>
    <x v="11"/>
    <x v="9"/>
    <x v="703"/>
    <x v="703"/>
  </r>
  <r>
    <x v="9183"/>
    <x v="3130"/>
    <x v="0"/>
    <x v="7"/>
    <x v="9"/>
    <x v="703"/>
    <x v="703"/>
  </r>
  <r>
    <x v="9184"/>
    <x v="6760"/>
    <x v="1"/>
    <x v="10"/>
    <x v="6"/>
    <x v="703"/>
    <x v="703"/>
  </r>
  <r>
    <x v="9185"/>
    <x v="5504"/>
    <x v="0"/>
    <x v="10"/>
    <x v="6"/>
    <x v="703"/>
    <x v="703"/>
  </r>
  <r>
    <x v="9186"/>
    <x v="6761"/>
    <x v="0"/>
    <x v="9"/>
    <x v="9"/>
    <x v="703"/>
    <x v="703"/>
  </r>
  <r>
    <x v="9187"/>
    <x v="6762"/>
    <x v="1"/>
    <x v="2"/>
    <x v="6"/>
    <x v="703"/>
    <x v="703"/>
  </r>
  <r>
    <x v="9188"/>
    <x v="6763"/>
    <x v="1"/>
    <x v="13"/>
    <x v="6"/>
    <x v="703"/>
    <x v="703"/>
  </r>
  <r>
    <x v="9189"/>
    <x v="6764"/>
    <x v="1"/>
    <x v="8"/>
    <x v="6"/>
    <x v="703"/>
    <x v="703"/>
  </r>
  <r>
    <x v="9190"/>
    <x v="6765"/>
    <x v="1"/>
    <x v="2"/>
    <x v="12"/>
    <x v="703"/>
    <x v="703"/>
  </r>
  <r>
    <x v="9191"/>
    <x v="6766"/>
    <x v="0"/>
    <x v="3"/>
    <x v="13"/>
    <x v="703"/>
    <x v="703"/>
  </r>
  <r>
    <x v="9192"/>
    <x v="4902"/>
    <x v="0"/>
    <x v="13"/>
    <x v="9"/>
    <x v="703"/>
    <x v="703"/>
  </r>
  <r>
    <x v="9193"/>
    <x v="4791"/>
    <x v="0"/>
    <x v="5"/>
    <x v="5"/>
    <x v="703"/>
    <x v="703"/>
  </r>
  <r>
    <x v="9194"/>
    <x v="6767"/>
    <x v="0"/>
    <x v="12"/>
    <x v="9"/>
    <x v="703"/>
    <x v="703"/>
  </r>
  <r>
    <x v="9195"/>
    <x v="6768"/>
    <x v="1"/>
    <x v="2"/>
    <x v="11"/>
    <x v="703"/>
    <x v="703"/>
  </r>
  <r>
    <x v="9196"/>
    <x v="1349"/>
    <x v="1"/>
    <x v="11"/>
    <x v="0"/>
    <x v="703"/>
    <x v="703"/>
  </r>
  <r>
    <x v="9197"/>
    <x v="6769"/>
    <x v="1"/>
    <x v="2"/>
    <x v="18"/>
    <x v="703"/>
    <x v="703"/>
  </r>
  <r>
    <x v="9198"/>
    <x v="6770"/>
    <x v="1"/>
    <x v="7"/>
    <x v="6"/>
    <x v="703"/>
    <x v="703"/>
  </r>
  <r>
    <x v="9199"/>
    <x v="6771"/>
    <x v="1"/>
    <x v="18"/>
    <x v="1"/>
    <x v="703"/>
    <x v="703"/>
  </r>
  <r>
    <x v="9200"/>
    <x v="6772"/>
    <x v="1"/>
    <x v="27"/>
    <x v="8"/>
    <x v="703"/>
    <x v="703"/>
  </r>
  <r>
    <x v="9201"/>
    <x v="5714"/>
    <x v="0"/>
    <x v="19"/>
    <x v="9"/>
    <x v="703"/>
    <x v="703"/>
  </r>
  <r>
    <x v="9202"/>
    <x v="4247"/>
    <x v="0"/>
    <x v="29"/>
    <x v="6"/>
    <x v="703"/>
    <x v="703"/>
  </r>
  <r>
    <x v="9203"/>
    <x v="6773"/>
    <x v="1"/>
    <x v="13"/>
    <x v="9"/>
    <x v="703"/>
    <x v="703"/>
  </r>
  <r>
    <x v="9204"/>
    <x v="5361"/>
    <x v="0"/>
    <x v="34"/>
    <x v="6"/>
    <x v="703"/>
    <x v="703"/>
  </r>
  <r>
    <x v="9205"/>
    <x v="3192"/>
    <x v="0"/>
    <x v="15"/>
    <x v="9"/>
    <x v="703"/>
    <x v="703"/>
  </r>
  <r>
    <x v="9206"/>
    <x v="6774"/>
    <x v="0"/>
    <x v="1"/>
    <x v="4"/>
    <x v="703"/>
    <x v="703"/>
  </r>
  <r>
    <x v="9207"/>
    <x v="6775"/>
    <x v="1"/>
    <x v="2"/>
    <x v="6"/>
    <x v="703"/>
    <x v="703"/>
  </r>
  <r>
    <x v="9208"/>
    <x v="6776"/>
    <x v="1"/>
    <x v="11"/>
    <x v="9"/>
    <x v="703"/>
    <x v="703"/>
  </r>
  <r>
    <x v="9209"/>
    <x v="6777"/>
    <x v="0"/>
    <x v="27"/>
    <x v="6"/>
    <x v="703"/>
    <x v="703"/>
  </r>
  <r>
    <x v="9210"/>
    <x v="6037"/>
    <x v="0"/>
    <x v="15"/>
    <x v="1"/>
    <x v="703"/>
    <x v="703"/>
  </r>
  <r>
    <x v="9211"/>
    <x v="6778"/>
    <x v="1"/>
    <x v="3"/>
    <x v="9"/>
    <x v="703"/>
    <x v="703"/>
  </r>
  <r>
    <x v="9212"/>
    <x v="6779"/>
    <x v="1"/>
    <x v="3"/>
    <x v="21"/>
    <x v="703"/>
    <x v="703"/>
  </r>
  <r>
    <x v="9213"/>
    <x v="6780"/>
    <x v="1"/>
    <x v="1"/>
    <x v="0"/>
    <x v="703"/>
    <x v="703"/>
  </r>
  <r>
    <x v="9214"/>
    <x v="6781"/>
    <x v="0"/>
    <x v="11"/>
    <x v="13"/>
    <x v="703"/>
    <x v="703"/>
  </r>
  <r>
    <x v="9215"/>
    <x v="6782"/>
    <x v="0"/>
    <x v="3"/>
    <x v="9"/>
    <x v="703"/>
    <x v="703"/>
  </r>
  <r>
    <x v="9216"/>
    <x v="6783"/>
    <x v="1"/>
    <x v="9"/>
    <x v="6"/>
    <x v="703"/>
    <x v="703"/>
  </r>
  <r>
    <x v="9217"/>
    <x v="6784"/>
    <x v="1"/>
    <x v="5"/>
    <x v="6"/>
    <x v="703"/>
    <x v="703"/>
  </r>
  <r>
    <x v="9218"/>
    <x v="6785"/>
    <x v="1"/>
    <x v="29"/>
    <x v="11"/>
    <x v="703"/>
    <x v="703"/>
  </r>
  <r>
    <x v="9219"/>
    <x v="6786"/>
    <x v="1"/>
    <x v="2"/>
    <x v="2"/>
    <x v="703"/>
    <x v="703"/>
  </r>
  <r>
    <x v="9220"/>
    <x v="6787"/>
    <x v="1"/>
    <x v="28"/>
    <x v="2"/>
    <x v="703"/>
    <x v="703"/>
  </r>
  <r>
    <x v="9221"/>
    <x v="6788"/>
    <x v="1"/>
    <x v="11"/>
    <x v="6"/>
    <x v="703"/>
    <x v="703"/>
  </r>
  <r>
    <x v="9222"/>
    <x v="6789"/>
    <x v="1"/>
    <x v="2"/>
    <x v="1"/>
    <x v="703"/>
    <x v="703"/>
  </r>
  <r>
    <x v="9223"/>
    <x v="6790"/>
    <x v="1"/>
    <x v="1"/>
    <x v="2"/>
    <x v="703"/>
    <x v="703"/>
  </r>
  <r>
    <x v="9224"/>
    <x v="5467"/>
    <x v="0"/>
    <x v="9"/>
    <x v="9"/>
    <x v="703"/>
    <x v="703"/>
  </r>
  <r>
    <x v="9225"/>
    <x v="5483"/>
    <x v="0"/>
    <x v="6"/>
    <x v="1"/>
    <x v="703"/>
    <x v="703"/>
  </r>
  <r>
    <x v="9226"/>
    <x v="6791"/>
    <x v="1"/>
    <x v="13"/>
    <x v="4"/>
    <x v="703"/>
    <x v="703"/>
  </r>
  <r>
    <x v="9227"/>
    <x v="5483"/>
    <x v="0"/>
    <x v="6"/>
    <x v="1"/>
    <x v="703"/>
    <x v="703"/>
  </r>
  <r>
    <x v="9228"/>
    <x v="6792"/>
    <x v="0"/>
    <x v="17"/>
    <x v="9"/>
    <x v="703"/>
    <x v="703"/>
  </r>
  <r>
    <x v="9229"/>
    <x v="6793"/>
    <x v="0"/>
    <x v="11"/>
    <x v="4"/>
    <x v="703"/>
    <x v="703"/>
  </r>
  <r>
    <x v="9230"/>
    <x v="6794"/>
    <x v="1"/>
    <x v="3"/>
    <x v="21"/>
    <x v="703"/>
    <x v="703"/>
  </r>
  <r>
    <x v="9231"/>
    <x v="6795"/>
    <x v="0"/>
    <x v="2"/>
    <x v="9"/>
    <x v="703"/>
    <x v="703"/>
  </r>
  <r>
    <x v="9232"/>
    <x v="6796"/>
    <x v="1"/>
    <x v="3"/>
    <x v="6"/>
    <x v="703"/>
    <x v="703"/>
  </r>
  <r>
    <x v="9233"/>
    <x v="6797"/>
    <x v="1"/>
    <x v="18"/>
    <x v="10"/>
    <x v="703"/>
    <x v="703"/>
  </r>
  <r>
    <x v="9234"/>
    <x v="6793"/>
    <x v="0"/>
    <x v="11"/>
    <x v="4"/>
    <x v="703"/>
    <x v="703"/>
  </r>
  <r>
    <x v="9235"/>
    <x v="6798"/>
    <x v="0"/>
    <x v="1"/>
    <x v="5"/>
    <x v="703"/>
    <x v="703"/>
  </r>
  <r>
    <x v="9236"/>
    <x v="6799"/>
    <x v="1"/>
    <x v="11"/>
    <x v="17"/>
    <x v="703"/>
    <x v="703"/>
  </r>
  <r>
    <x v="9237"/>
    <x v="6800"/>
    <x v="0"/>
    <x v="5"/>
    <x v="13"/>
    <x v="703"/>
    <x v="703"/>
  </r>
  <r>
    <x v="9238"/>
    <x v="6801"/>
    <x v="1"/>
    <x v="25"/>
    <x v="8"/>
    <x v="703"/>
    <x v="703"/>
  </r>
  <r>
    <x v="9239"/>
    <x v="6802"/>
    <x v="1"/>
    <x v="10"/>
    <x v="1"/>
    <x v="703"/>
    <x v="703"/>
  </r>
  <r>
    <x v="9240"/>
    <x v="6803"/>
    <x v="0"/>
    <x v="11"/>
    <x v="6"/>
    <x v="703"/>
    <x v="703"/>
  </r>
  <r>
    <x v="9241"/>
    <x v="6804"/>
    <x v="0"/>
    <x v="16"/>
    <x v="4"/>
    <x v="703"/>
    <x v="703"/>
  </r>
  <r>
    <x v="9242"/>
    <x v="6805"/>
    <x v="0"/>
    <x v="5"/>
    <x v="2"/>
    <x v="703"/>
    <x v="703"/>
  </r>
  <r>
    <x v="9243"/>
    <x v="3367"/>
    <x v="0"/>
    <x v="9"/>
    <x v="9"/>
    <x v="703"/>
    <x v="703"/>
  </r>
  <r>
    <x v="9244"/>
    <x v="6806"/>
    <x v="1"/>
    <x v="23"/>
    <x v="12"/>
    <x v="703"/>
    <x v="703"/>
  </r>
  <r>
    <x v="9245"/>
    <x v="6807"/>
    <x v="1"/>
    <x v="6"/>
    <x v="6"/>
    <x v="703"/>
    <x v="703"/>
  </r>
  <r>
    <x v="9246"/>
    <x v="6808"/>
    <x v="1"/>
    <x v="5"/>
    <x v="18"/>
    <x v="703"/>
    <x v="703"/>
  </r>
  <r>
    <x v="9247"/>
    <x v="6809"/>
    <x v="0"/>
    <x v="2"/>
    <x v="1"/>
    <x v="703"/>
    <x v="703"/>
  </r>
  <r>
    <x v="9248"/>
    <x v="6810"/>
    <x v="1"/>
    <x v="15"/>
    <x v="0"/>
    <x v="703"/>
    <x v="703"/>
  </r>
  <r>
    <x v="9249"/>
    <x v="6811"/>
    <x v="1"/>
    <x v="12"/>
    <x v="16"/>
    <x v="703"/>
    <x v="703"/>
  </r>
  <r>
    <x v="9250"/>
    <x v="6812"/>
    <x v="1"/>
    <x v="1"/>
    <x v="6"/>
    <x v="703"/>
    <x v="703"/>
  </r>
  <r>
    <x v="9251"/>
    <x v="6813"/>
    <x v="1"/>
    <x v="11"/>
    <x v="1"/>
    <x v="703"/>
    <x v="703"/>
  </r>
  <r>
    <x v="9252"/>
    <x v="6814"/>
    <x v="1"/>
    <x v="5"/>
    <x v="12"/>
    <x v="703"/>
    <x v="703"/>
  </r>
  <r>
    <x v="9253"/>
    <x v="5558"/>
    <x v="0"/>
    <x v="15"/>
    <x v="6"/>
    <x v="703"/>
    <x v="703"/>
  </r>
  <r>
    <x v="9254"/>
    <x v="6815"/>
    <x v="1"/>
    <x v="16"/>
    <x v="12"/>
    <x v="703"/>
    <x v="703"/>
  </r>
  <r>
    <x v="9255"/>
    <x v="6816"/>
    <x v="1"/>
    <x v="1"/>
    <x v="2"/>
    <x v="703"/>
    <x v="703"/>
  </r>
  <r>
    <x v="9256"/>
    <x v="6817"/>
    <x v="1"/>
    <x v="1"/>
    <x v="6"/>
    <x v="703"/>
    <x v="703"/>
  </r>
  <r>
    <x v="9257"/>
    <x v="6818"/>
    <x v="0"/>
    <x v="27"/>
    <x v="4"/>
    <x v="703"/>
    <x v="703"/>
  </r>
  <r>
    <x v="9258"/>
    <x v="6819"/>
    <x v="1"/>
    <x v="17"/>
    <x v="6"/>
    <x v="703"/>
    <x v="703"/>
  </r>
  <r>
    <x v="9259"/>
    <x v="6820"/>
    <x v="1"/>
    <x v="9"/>
    <x v="12"/>
    <x v="703"/>
    <x v="703"/>
  </r>
  <r>
    <x v="9260"/>
    <x v="6821"/>
    <x v="0"/>
    <x v="1"/>
    <x v="1"/>
    <x v="703"/>
    <x v="703"/>
  </r>
  <r>
    <x v="9261"/>
    <x v="6822"/>
    <x v="0"/>
    <x v="3"/>
    <x v="9"/>
    <x v="703"/>
    <x v="703"/>
  </r>
  <r>
    <x v="9262"/>
    <x v="6823"/>
    <x v="0"/>
    <x v="11"/>
    <x v="13"/>
    <x v="703"/>
    <x v="703"/>
  </r>
  <r>
    <x v="9263"/>
    <x v="4701"/>
    <x v="0"/>
    <x v="6"/>
    <x v="9"/>
    <x v="703"/>
    <x v="703"/>
  </r>
  <r>
    <x v="9264"/>
    <x v="6824"/>
    <x v="1"/>
    <x v="2"/>
    <x v="13"/>
    <x v="703"/>
    <x v="703"/>
  </r>
  <r>
    <x v="9265"/>
    <x v="3399"/>
    <x v="1"/>
    <x v="34"/>
    <x v="7"/>
    <x v="703"/>
    <x v="703"/>
  </r>
  <r>
    <x v="9266"/>
    <x v="6825"/>
    <x v="0"/>
    <x v="11"/>
    <x v="9"/>
    <x v="703"/>
    <x v="703"/>
  </r>
  <r>
    <x v="9267"/>
    <x v="6826"/>
    <x v="0"/>
    <x v="16"/>
    <x v="1"/>
    <x v="703"/>
    <x v="703"/>
  </r>
  <r>
    <x v="9268"/>
    <x v="6827"/>
    <x v="1"/>
    <x v="20"/>
    <x v="8"/>
    <x v="703"/>
    <x v="703"/>
  </r>
  <r>
    <x v="9269"/>
    <x v="6396"/>
    <x v="0"/>
    <x v="16"/>
    <x v="6"/>
    <x v="703"/>
    <x v="703"/>
  </r>
  <r>
    <x v="9270"/>
    <x v="6828"/>
    <x v="1"/>
    <x v="3"/>
    <x v="1"/>
    <x v="703"/>
    <x v="703"/>
  </r>
  <r>
    <x v="9271"/>
    <x v="4793"/>
    <x v="1"/>
    <x v="34"/>
    <x v="11"/>
    <x v="703"/>
    <x v="703"/>
  </r>
  <r>
    <x v="9272"/>
    <x v="6829"/>
    <x v="1"/>
    <x v="9"/>
    <x v="6"/>
    <x v="703"/>
    <x v="703"/>
  </r>
  <r>
    <x v="9273"/>
    <x v="6396"/>
    <x v="0"/>
    <x v="16"/>
    <x v="6"/>
    <x v="703"/>
    <x v="703"/>
  </r>
  <r>
    <x v="9274"/>
    <x v="6830"/>
    <x v="0"/>
    <x v="9"/>
    <x v="5"/>
    <x v="703"/>
    <x v="703"/>
  </r>
  <r>
    <x v="9275"/>
    <x v="6831"/>
    <x v="1"/>
    <x v="11"/>
    <x v="13"/>
    <x v="703"/>
    <x v="703"/>
  </r>
  <r>
    <x v="9276"/>
    <x v="6832"/>
    <x v="1"/>
    <x v="5"/>
    <x v="0"/>
    <x v="703"/>
    <x v="703"/>
  </r>
  <r>
    <x v="9277"/>
    <x v="5267"/>
    <x v="0"/>
    <x v="16"/>
    <x v="13"/>
    <x v="703"/>
    <x v="703"/>
  </r>
  <r>
    <x v="9278"/>
    <x v="4295"/>
    <x v="1"/>
    <x v="25"/>
    <x v="1"/>
    <x v="703"/>
    <x v="703"/>
  </r>
  <r>
    <x v="9279"/>
    <x v="6833"/>
    <x v="1"/>
    <x v="2"/>
    <x v="18"/>
    <x v="703"/>
    <x v="703"/>
  </r>
  <r>
    <x v="9280"/>
    <x v="5267"/>
    <x v="0"/>
    <x v="16"/>
    <x v="13"/>
    <x v="703"/>
    <x v="703"/>
  </r>
  <r>
    <x v="9281"/>
    <x v="6834"/>
    <x v="1"/>
    <x v="2"/>
    <x v="1"/>
    <x v="703"/>
    <x v="703"/>
  </r>
  <r>
    <x v="9282"/>
    <x v="6835"/>
    <x v="1"/>
    <x v="1"/>
    <x v="9"/>
    <x v="703"/>
    <x v="703"/>
  </r>
  <r>
    <x v="9283"/>
    <x v="6836"/>
    <x v="1"/>
    <x v="5"/>
    <x v="9"/>
    <x v="703"/>
    <x v="703"/>
  </r>
  <r>
    <x v="9284"/>
    <x v="6837"/>
    <x v="1"/>
    <x v="1"/>
    <x v="10"/>
    <x v="703"/>
    <x v="703"/>
  </r>
  <r>
    <x v="9285"/>
    <x v="6838"/>
    <x v="1"/>
    <x v="4"/>
    <x v="12"/>
    <x v="703"/>
    <x v="703"/>
  </r>
  <r>
    <x v="9286"/>
    <x v="6839"/>
    <x v="1"/>
    <x v="13"/>
    <x v="9"/>
    <x v="703"/>
    <x v="703"/>
  </r>
  <r>
    <x v="9287"/>
    <x v="6840"/>
    <x v="1"/>
    <x v="6"/>
    <x v="0"/>
    <x v="703"/>
    <x v="703"/>
  </r>
  <r>
    <x v="9288"/>
    <x v="4419"/>
    <x v="0"/>
    <x v="7"/>
    <x v="5"/>
    <x v="703"/>
    <x v="703"/>
  </r>
  <r>
    <x v="9289"/>
    <x v="6841"/>
    <x v="1"/>
    <x v="13"/>
    <x v="0"/>
    <x v="703"/>
    <x v="703"/>
  </r>
  <r>
    <x v="9290"/>
    <x v="6842"/>
    <x v="1"/>
    <x v="10"/>
    <x v="6"/>
    <x v="703"/>
    <x v="703"/>
  </r>
  <r>
    <x v="9291"/>
    <x v="6843"/>
    <x v="1"/>
    <x v="13"/>
    <x v="16"/>
    <x v="703"/>
    <x v="703"/>
  </r>
  <r>
    <x v="9292"/>
    <x v="803"/>
    <x v="1"/>
    <x v="16"/>
    <x v="0"/>
    <x v="703"/>
    <x v="703"/>
  </r>
  <r>
    <x v="9293"/>
    <x v="6844"/>
    <x v="1"/>
    <x v="18"/>
    <x v="2"/>
    <x v="703"/>
    <x v="703"/>
  </r>
  <r>
    <x v="9294"/>
    <x v="6845"/>
    <x v="1"/>
    <x v="22"/>
    <x v="6"/>
    <x v="703"/>
    <x v="703"/>
  </r>
  <r>
    <x v="9295"/>
    <x v="6846"/>
    <x v="1"/>
    <x v="27"/>
    <x v="0"/>
    <x v="703"/>
    <x v="703"/>
  </r>
  <r>
    <x v="9296"/>
    <x v="6847"/>
    <x v="0"/>
    <x v="2"/>
    <x v="1"/>
    <x v="703"/>
    <x v="703"/>
  </r>
  <r>
    <x v="9297"/>
    <x v="6848"/>
    <x v="1"/>
    <x v="51"/>
    <x v="6"/>
    <x v="704"/>
    <x v="704"/>
  </r>
  <r>
    <x v="9298"/>
    <x v="6849"/>
    <x v="1"/>
    <x v="1"/>
    <x v="16"/>
    <x v="704"/>
    <x v="704"/>
  </r>
  <r>
    <x v="9299"/>
    <x v="6850"/>
    <x v="1"/>
    <x v="13"/>
    <x v="6"/>
    <x v="704"/>
    <x v="704"/>
  </r>
  <r>
    <x v="9300"/>
    <x v="6851"/>
    <x v="1"/>
    <x v="5"/>
    <x v="6"/>
    <x v="704"/>
    <x v="704"/>
  </r>
  <r>
    <x v="9301"/>
    <x v="6452"/>
    <x v="0"/>
    <x v="5"/>
    <x v="1"/>
    <x v="704"/>
    <x v="704"/>
  </r>
  <r>
    <x v="9302"/>
    <x v="6852"/>
    <x v="0"/>
    <x v="1"/>
    <x v="13"/>
    <x v="704"/>
    <x v="704"/>
  </r>
  <r>
    <x v="9303"/>
    <x v="6853"/>
    <x v="1"/>
    <x v="13"/>
    <x v="13"/>
    <x v="704"/>
    <x v="704"/>
  </r>
  <r>
    <x v="9304"/>
    <x v="6854"/>
    <x v="1"/>
    <x v="9"/>
    <x v="0"/>
    <x v="704"/>
    <x v="704"/>
  </r>
  <r>
    <x v="9305"/>
    <x v="5504"/>
    <x v="0"/>
    <x v="10"/>
    <x v="6"/>
    <x v="704"/>
    <x v="704"/>
  </r>
  <r>
    <x v="9306"/>
    <x v="5064"/>
    <x v="0"/>
    <x v="13"/>
    <x v="13"/>
    <x v="704"/>
    <x v="704"/>
  </r>
  <r>
    <x v="9307"/>
    <x v="6855"/>
    <x v="1"/>
    <x v="5"/>
    <x v="1"/>
    <x v="704"/>
    <x v="704"/>
  </r>
  <r>
    <x v="9308"/>
    <x v="6856"/>
    <x v="0"/>
    <x v="5"/>
    <x v="5"/>
    <x v="704"/>
    <x v="704"/>
  </r>
  <r>
    <x v="9309"/>
    <x v="6857"/>
    <x v="1"/>
    <x v="15"/>
    <x v="1"/>
    <x v="704"/>
    <x v="704"/>
  </r>
  <r>
    <x v="9310"/>
    <x v="5064"/>
    <x v="0"/>
    <x v="13"/>
    <x v="13"/>
    <x v="704"/>
    <x v="704"/>
  </r>
  <r>
    <x v="9311"/>
    <x v="6858"/>
    <x v="0"/>
    <x v="3"/>
    <x v="9"/>
    <x v="704"/>
    <x v="704"/>
  </r>
  <r>
    <x v="9312"/>
    <x v="6859"/>
    <x v="0"/>
    <x v="5"/>
    <x v="6"/>
    <x v="704"/>
    <x v="704"/>
  </r>
  <r>
    <x v="9313"/>
    <x v="6860"/>
    <x v="1"/>
    <x v="19"/>
    <x v="9"/>
    <x v="704"/>
    <x v="704"/>
  </r>
  <r>
    <x v="9314"/>
    <x v="6231"/>
    <x v="0"/>
    <x v="12"/>
    <x v="9"/>
    <x v="704"/>
    <x v="704"/>
  </r>
  <r>
    <x v="9315"/>
    <x v="6861"/>
    <x v="1"/>
    <x v="2"/>
    <x v="6"/>
    <x v="704"/>
    <x v="704"/>
  </r>
  <r>
    <x v="9316"/>
    <x v="6862"/>
    <x v="1"/>
    <x v="3"/>
    <x v="9"/>
    <x v="704"/>
    <x v="704"/>
  </r>
  <r>
    <x v="9317"/>
    <x v="6421"/>
    <x v="0"/>
    <x v="5"/>
    <x v="6"/>
    <x v="704"/>
    <x v="704"/>
  </r>
  <r>
    <x v="9318"/>
    <x v="6863"/>
    <x v="0"/>
    <x v="2"/>
    <x v="6"/>
    <x v="704"/>
    <x v="704"/>
  </r>
  <r>
    <x v="9319"/>
    <x v="6864"/>
    <x v="1"/>
    <x v="5"/>
    <x v="9"/>
    <x v="704"/>
    <x v="704"/>
  </r>
  <r>
    <x v="9320"/>
    <x v="6865"/>
    <x v="1"/>
    <x v="9"/>
    <x v="6"/>
    <x v="704"/>
    <x v="704"/>
  </r>
  <r>
    <x v="9321"/>
    <x v="6866"/>
    <x v="1"/>
    <x v="3"/>
    <x v="6"/>
    <x v="704"/>
    <x v="704"/>
  </r>
  <r>
    <x v="9322"/>
    <x v="6867"/>
    <x v="1"/>
    <x v="14"/>
    <x v="9"/>
    <x v="704"/>
    <x v="704"/>
  </r>
  <r>
    <x v="9323"/>
    <x v="6700"/>
    <x v="1"/>
    <x v="2"/>
    <x v="1"/>
    <x v="704"/>
    <x v="704"/>
  </r>
  <r>
    <x v="9324"/>
    <x v="6868"/>
    <x v="1"/>
    <x v="13"/>
    <x v="1"/>
    <x v="704"/>
    <x v="704"/>
  </r>
  <r>
    <x v="9325"/>
    <x v="6869"/>
    <x v="0"/>
    <x v="5"/>
    <x v="24"/>
    <x v="704"/>
    <x v="704"/>
  </r>
  <r>
    <x v="9326"/>
    <x v="4845"/>
    <x v="0"/>
    <x v="3"/>
    <x v="9"/>
    <x v="704"/>
    <x v="704"/>
  </r>
  <r>
    <x v="9327"/>
    <x v="6870"/>
    <x v="0"/>
    <x v="1"/>
    <x v="5"/>
    <x v="704"/>
    <x v="704"/>
  </r>
  <r>
    <x v="9328"/>
    <x v="6871"/>
    <x v="1"/>
    <x v="6"/>
    <x v="9"/>
    <x v="704"/>
    <x v="704"/>
  </r>
  <r>
    <x v="9329"/>
    <x v="6872"/>
    <x v="1"/>
    <x v="13"/>
    <x v="0"/>
    <x v="704"/>
    <x v="704"/>
  </r>
  <r>
    <x v="9330"/>
    <x v="6873"/>
    <x v="0"/>
    <x v="5"/>
    <x v="9"/>
    <x v="704"/>
    <x v="704"/>
  </r>
  <r>
    <x v="9331"/>
    <x v="6874"/>
    <x v="0"/>
    <x v="1"/>
    <x v="6"/>
    <x v="704"/>
    <x v="704"/>
  </r>
  <r>
    <x v="9332"/>
    <x v="6875"/>
    <x v="1"/>
    <x v="9"/>
    <x v="6"/>
    <x v="704"/>
    <x v="704"/>
  </r>
  <r>
    <x v="9333"/>
    <x v="6876"/>
    <x v="1"/>
    <x v="5"/>
    <x v="1"/>
    <x v="704"/>
    <x v="704"/>
  </r>
  <r>
    <x v="9334"/>
    <x v="6877"/>
    <x v="1"/>
    <x v="16"/>
    <x v="16"/>
    <x v="704"/>
    <x v="704"/>
  </r>
  <r>
    <x v="9335"/>
    <x v="6878"/>
    <x v="1"/>
    <x v="13"/>
    <x v="0"/>
    <x v="704"/>
    <x v="704"/>
  </r>
  <r>
    <x v="9336"/>
    <x v="6879"/>
    <x v="1"/>
    <x v="6"/>
    <x v="6"/>
    <x v="704"/>
    <x v="704"/>
  </r>
  <r>
    <x v="9337"/>
    <x v="6880"/>
    <x v="1"/>
    <x v="8"/>
    <x v="6"/>
    <x v="704"/>
    <x v="704"/>
  </r>
  <r>
    <x v="9338"/>
    <x v="6881"/>
    <x v="1"/>
    <x v="16"/>
    <x v="0"/>
    <x v="704"/>
    <x v="704"/>
  </r>
  <r>
    <x v="9339"/>
    <x v="6882"/>
    <x v="1"/>
    <x v="11"/>
    <x v="1"/>
    <x v="704"/>
    <x v="704"/>
  </r>
  <r>
    <x v="9340"/>
    <x v="6883"/>
    <x v="1"/>
    <x v="2"/>
    <x v="6"/>
    <x v="704"/>
    <x v="704"/>
  </r>
  <r>
    <x v="9341"/>
    <x v="6884"/>
    <x v="1"/>
    <x v="16"/>
    <x v="11"/>
    <x v="704"/>
    <x v="704"/>
  </r>
  <r>
    <x v="9342"/>
    <x v="3576"/>
    <x v="0"/>
    <x v="10"/>
    <x v="9"/>
    <x v="704"/>
    <x v="704"/>
  </r>
  <r>
    <x v="9343"/>
    <x v="6885"/>
    <x v="1"/>
    <x v="5"/>
    <x v="11"/>
    <x v="704"/>
    <x v="704"/>
  </r>
  <r>
    <x v="9344"/>
    <x v="5687"/>
    <x v="0"/>
    <x v="11"/>
    <x v="9"/>
    <x v="704"/>
    <x v="704"/>
  </r>
  <r>
    <x v="9345"/>
    <x v="6231"/>
    <x v="0"/>
    <x v="12"/>
    <x v="9"/>
    <x v="704"/>
    <x v="704"/>
  </r>
  <r>
    <x v="9346"/>
    <x v="6886"/>
    <x v="1"/>
    <x v="5"/>
    <x v="6"/>
    <x v="704"/>
    <x v="704"/>
  </r>
  <r>
    <x v="9347"/>
    <x v="6887"/>
    <x v="1"/>
    <x v="11"/>
    <x v="11"/>
    <x v="704"/>
    <x v="704"/>
  </r>
  <r>
    <x v="9348"/>
    <x v="6888"/>
    <x v="0"/>
    <x v="1"/>
    <x v="13"/>
    <x v="704"/>
    <x v="704"/>
  </r>
  <r>
    <x v="9349"/>
    <x v="6889"/>
    <x v="1"/>
    <x v="2"/>
    <x v="4"/>
    <x v="704"/>
    <x v="704"/>
  </r>
  <r>
    <x v="9350"/>
    <x v="3246"/>
    <x v="0"/>
    <x v="16"/>
    <x v="6"/>
    <x v="704"/>
    <x v="704"/>
  </r>
  <r>
    <x v="9351"/>
    <x v="6890"/>
    <x v="1"/>
    <x v="13"/>
    <x v="11"/>
    <x v="704"/>
    <x v="704"/>
  </r>
  <r>
    <x v="9352"/>
    <x v="6891"/>
    <x v="0"/>
    <x v="6"/>
    <x v="6"/>
    <x v="704"/>
    <x v="704"/>
  </r>
  <r>
    <x v="9353"/>
    <x v="6892"/>
    <x v="1"/>
    <x v="3"/>
    <x v="13"/>
    <x v="704"/>
    <x v="704"/>
  </r>
  <r>
    <x v="9354"/>
    <x v="6893"/>
    <x v="1"/>
    <x v="15"/>
    <x v="6"/>
    <x v="704"/>
    <x v="704"/>
  </r>
  <r>
    <x v="9355"/>
    <x v="6894"/>
    <x v="0"/>
    <x v="1"/>
    <x v="4"/>
    <x v="704"/>
    <x v="704"/>
  </r>
  <r>
    <x v="9356"/>
    <x v="6379"/>
    <x v="0"/>
    <x v="18"/>
    <x v="1"/>
    <x v="704"/>
    <x v="704"/>
  </r>
  <r>
    <x v="9357"/>
    <x v="6895"/>
    <x v="0"/>
    <x v="5"/>
    <x v="24"/>
    <x v="704"/>
    <x v="704"/>
  </r>
  <r>
    <x v="9358"/>
    <x v="6896"/>
    <x v="0"/>
    <x v="11"/>
    <x v="4"/>
    <x v="704"/>
    <x v="704"/>
  </r>
  <r>
    <x v="9359"/>
    <x v="6897"/>
    <x v="1"/>
    <x v="22"/>
    <x v="1"/>
    <x v="704"/>
    <x v="704"/>
  </r>
  <r>
    <x v="9360"/>
    <x v="6898"/>
    <x v="1"/>
    <x v="13"/>
    <x v="13"/>
    <x v="704"/>
    <x v="704"/>
  </r>
  <r>
    <x v="9361"/>
    <x v="6899"/>
    <x v="1"/>
    <x v="5"/>
    <x v="13"/>
    <x v="704"/>
    <x v="704"/>
  </r>
  <r>
    <x v="9362"/>
    <x v="6900"/>
    <x v="0"/>
    <x v="2"/>
    <x v="13"/>
    <x v="704"/>
    <x v="704"/>
  </r>
  <r>
    <x v="9363"/>
    <x v="6901"/>
    <x v="0"/>
    <x v="11"/>
    <x v="0"/>
    <x v="704"/>
    <x v="704"/>
  </r>
  <r>
    <x v="9364"/>
    <x v="6514"/>
    <x v="0"/>
    <x v="6"/>
    <x v="6"/>
    <x v="704"/>
    <x v="704"/>
  </r>
  <r>
    <x v="9365"/>
    <x v="6902"/>
    <x v="1"/>
    <x v="12"/>
    <x v="1"/>
    <x v="704"/>
    <x v="704"/>
  </r>
  <r>
    <x v="9366"/>
    <x v="6514"/>
    <x v="0"/>
    <x v="6"/>
    <x v="6"/>
    <x v="704"/>
    <x v="704"/>
  </r>
  <r>
    <x v="9367"/>
    <x v="6903"/>
    <x v="1"/>
    <x v="2"/>
    <x v="11"/>
    <x v="704"/>
    <x v="704"/>
  </r>
  <r>
    <x v="9368"/>
    <x v="6904"/>
    <x v="1"/>
    <x v="1"/>
    <x v="1"/>
    <x v="704"/>
    <x v="704"/>
  </r>
  <r>
    <x v="9369"/>
    <x v="6905"/>
    <x v="1"/>
    <x v="16"/>
    <x v="1"/>
    <x v="704"/>
    <x v="704"/>
  </r>
  <r>
    <x v="9370"/>
    <x v="6906"/>
    <x v="1"/>
    <x v="26"/>
    <x v="6"/>
    <x v="704"/>
    <x v="704"/>
  </r>
  <r>
    <x v="9371"/>
    <x v="6907"/>
    <x v="1"/>
    <x v="1"/>
    <x v="1"/>
    <x v="704"/>
    <x v="704"/>
  </r>
  <r>
    <x v="9372"/>
    <x v="6908"/>
    <x v="1"/>
    <x v="5"/>
    <x v="4"/>
    <x v="704"/>
    <x v="704"/>
  </r>
  <r>
    <x v="9373"/>
    <x v="6909"/>
    <x v="1"/>
    <x v="2"/>
    <x v="6"/>
    <x v="704"/>
    <x v="704"/>
  </r>
  <r>
    <x v="9374"/>
    <x v="6910"/>
    <x v="0"/>
    <x v="3"/>
    <x v="13"/>
    <x v="704"/>
    <x v="704"/>
  </r>
  <r>
    <x v="9375"/>
    <x v="6911"/>
    <x v="1"/>
    <x v="23"/>
    <x v="0"/>
    <x v="704"/>
    <x v="704"/>
  </r>
  <r>
    <x v="9376"/>
    <x v="6912"/>
    <x v="1"/>
    <x v="2"/>
    <x v="13"/>
    <x v="704"/>
    <x v="704"/>
  </r>
  <r>
    <x v="9377"/>
    <x v="6913"/>
    <x v="1"/>
    <x v="9"/>
    <x v="9"/>
    <x v="704"/>
    <x v="704"/>
  </r>
  <r>
    <x v="9378"/>
    <x v="6914"/>
    <x v="1"/>
    <x v="11"/>
    <x v="1"/>
    <x v="704"/>
    <x v="704"/>
  </r>
  <r>
    <x v="9379"/>
    <x v="2636"/>
    <x v="0"/>
    <x v="1"/>
    <x v="9"/>
    <x v="704"/>
    <x v="704"/>
  </r>
  <r>
    <x v="9380"/>
    <x v="6915"/>
    <x v="0"/>
    <x v="5"/>
    <x v="1"/>
    <x v="704"/>
    <x v="704"/>
  </r>
  <r>
    <x v="9381"/>
    <x v="6916"/>
    <x v="1"/>
    <x v="18"/>
    <x v="13"/>
    <x v="704"/>
    <x v="704"/>
  </r>
  <r>
    <x v="9382"/>
    <x v="6917"/>
    <x v="0"/>
    <x v="3"/>
    <x v="9"/>
    <x v="704"/>
    <x v="704"/>
  </r>
  <r>
    <x v="9383"/>
    <x v="6918"/>
    <x v="1"/>
    <x v="19"/>
    <x v="2"/>
    <x v="704"/>
    <x v="704"/>
  </r>
  <r>
    <x v="9384"/>
    <x v="6919"/>
    <x v="1"/>
    <x v="2"/>
    <x v="6"/>
    <x v="704"/>
    <x v="704"/>
  </r>
  <r>
    <x v="9385"/>
    <x v="5890"/>
    <x v="0"/>
    <x v="16"/>
    <x v="9"/>
    <x v="704"/>
    <x v="704"/>
  </r>
  <r>
    <x v="9386"/>
    <x v="6920"/>
    <x v="0"/>
    <x v="13"/>
    <x v="6"/>
    <x v="704"/>
    <x v="704"/>
  </r>
  <r>
    <x v="9387"/>
    <x v="6921"/>
    <x v="1"/>
    <x v="2"/>
    <x v="12"/>
    <x v="704"/>
    <x v="704"/>
  </r>
  <r>
    <x v="9388"/>
    <x v="6922"/>
    <x v="1"/>
    <x v="5"/>
    <x v="9"/>
    <x v="704"/>
    <x v="704"/>
  </r>
  <r>
    <x v="9389"/>
    <x v="6174"/>
    <x v="0"/>
    <x v="18"/>
    <x v="9"/>
    <x v="704"/>
    <x v="704"/>
  </r>
  <r>
    <x v="9390"/>
    <x v="6923"/>
    <x v="1"/>
    <x v="3"/>
    <x v="4"/>
    <x v="704"/>
    <x v="704"/>
  </r>
  <r>
    <x v="9391"/>
    <x v="6924"/>
    <x v="1"/>
    <x v="16"/>
    <x v="13"/>
    <x v="704"/>
    <x v="704"/>
  </r>
  <r>
    <x v="9392"/>
    <x v="6925"/>
    <x v="1"/>
    <x v="5"/>
    <x v="18"/>
    <x v="704"/>
    <x v="704"/>
  </r>
  <r>
    <x v="9393"/>
    <x v="6920"/>
    <x v="0"/>
    <x v="13"/>
    <x v="6"/>
    <x v="704"/>
    <x v="704"/>
  </r>
  <r>
    <x v="9394"/>
    <x v="6926"/>
    <x v="1"/>
    <x v="5"/>
    <x v="0"/>
    <x v="704"/>
    <x v="704"/>
  </r>
  <r>
    <x v="9395"/>
    <x v="6927"/>
    <x v="1"/>
    <x v="6"/>
    <x v="3"/>
    <x v="704"/>
    <x v="704"/>
  </r>
  <r>
    <x v="9396"/>
    <x v="6928"/>
    <x v="1"/>
    <x v="1"/>
    <x v="6"/>
    <x v="704"/>
    <x v="704"/>
  </r>
  <r>
    <x v="9397"/>
    <x v="6929"/>
    <x v="0"/>
    <x v="1"/>
    <x v="4"/>
    <x v="704"/>
    <x v="704"/>
  </r>
  <r>
    <x v="9398"/>
    <x v="6930"/>
    <x v="1"/>
    <x v="13"/>
    <x v="11"/>
    <x v="704"/>
    <x v="704"/>
  </r>
  <r>
    <x v="9399"/>
    <x v="6931"/>
    <x v="0"/>
    <x v="11"/>
    <x v="5"/>
    <x v="704"/>
    <x v="704"/>
  </r>
  <r>
    <x v="9400"/>
    <x v="6932"/>
    <x v="0"/>
    <x v="0"/>
    <x v="9"/>
    <x v="704"/>
    <x v="704"/>
  </r>
  <r>
    <x v="9401"/>
    <x v="6933"/>
    <x v="0"/>
    <x v="13"/>
    <x v="1"/>
    <x v="704"/>
    <x v="704"/>
  </r>
  <r>
    <x v="9402"/>
    <x v="6934"/>
    <x v="1"/>
    <x v="5"/>
    <x v="9"/>
    <x v="704"/>
    <x v="704"/>
  </r>
  <r>
    <x v="9403"/>
    <x v="6935"/>
    <x v="0"/>
    <x v="13"/>
    <x v="13"/>
    <x v="704"/>
    <x v="704"/>
  </r>
  <r>
    <x v="9404"/>
    <x v="6936"/>
    <x v="1"/>
    <x v="4"/>
    <x v="3"/>
    <x v="704"/>
    <x v="704"/>
  </r>
  <r>
    <x v="9405"/>
    <x v="5904"/>
    <x v="0"/>
    <x v="13"/>
    <x v="6"/>
    <x v="704"/>
    <x v="704"/>
  </r>
  <r>
    <x v="9406"/>
    <x v="6937"/>
    <x v="1"/>
    <x v="4"/>
    <x v="6"/>
    <x v="704"/>
    <x v="704"/>
  </r>
  <r>
    <x v="9407"/>
    <x v="6938"/>
    <x v="1"/>
    <x v="17"/>
    <x v="1"/>
    <x v="704"/>
    <x v="704"/>
  </r>
  <r>
    <x v="9408"/>
    <x v="6939"/>
    <x v="0"/>
    <x v="13"/>
    <x v="9"/>
    <x v="704"/>
    <x v="704"/>
  </r>
  <r>
    <x v="9409"/>
    <x v="6940"/>
    <x v="1"/>
    <x v="16"/>
    <x v="0"/>
    <x v="704"/>
    <x v="704"/>
  </r>
  <r>
    <x v="9410"/>
    <x v="6941"/>
    <x v="1"/>
    <x v="17"/>
    <x v="11"/>
    <x v="704"/>
    <x v="704"/>
  </r>
  <r>
    <x v="9411"/>
    <x v="6942"/>
    <x v="1"/>
    <x v="17"/>
    <x v="6"/>
    <x v="704"/>
    <x v="704"/>
  </r>
  <r>
    <x v="9412"/>
    <x v="6943"/>
    <x v="1"/>
    <x v="16"/>
    <x v="6"/>
    <x v="704"/>
    <x v="704"/>
  </r>
  <r>
    <x v="9413"/>
    <x v="6944"/>
    <x v="1"/>
    <x v="25"/>
    <x v="4"/>
    <x v="704"/>
    <x v="704"/>
  </r>
  <r>
    <x v="9414"/>
    <x v="5360"/>
    <x v="0"/>
    <x v="11"/>
    <x v="11"/>
    <x v="704"/>
    <x v="704"/>
  </r>
  <r>
    <x v="9415"/>
    <x v="6945"/>
    <x v="1"/>
    <x v="2"/>
    <x v="6"/>
    <x v="704"/>
    <x v="704"/>
  </r>
  <r>
    <x v="9416"/>
    <x v="6946"/>
    <x v="1"/>
    <x v="1"/>
    <x v="1"/>
    <x v="704"/>
    <x v="704"/>
  </r>
  <r>
    <x v="9417"/>
    <x v="6947"/>
    <x v="1"/>
    <x v="11"/>
    <x v="6"/>
    <x v="704"/>
    <x v="704"/>
  </r>
  <r>
    <x v="9418"/>
    <x v="6548"/>
    <x v="0"/>
    <x v="11"/>
    <x v="9"/>
    <x v="704"/>
    <x v="704"/>
  </r>
  <r>
    <x v="9419"/>
    <x v="6948"/>
    <x v="0"/>
    <x v="6"/>
    <x v="6"/>
    <x v="704"/>
    <x v="704"/>
  </r>
  <r>
    <x v="9420"/>
    <x v="6949"/>
    <x v="1"/>
    <x v="0"/>
    <x v="13"/>
    <x v="704"/>
    <x v="704"/>
  </r>
  <r>
    <x v="9421"/>
    <x v="6950"/>
    <x v="1"/>
    <x v="17"/>
    <x v="0"/>
    <x v="704"/>
    <x v="704"/>
  </r>
  <r>
    <x v="9422"/>
    <x v="6948"/>
    <x v="0"/>
    <x v="6"/>
    <x v="6"/>
    <x v="704"/>
    <x v="704"/>
  </r>
  <r>
    <x v="9423"/>
    <x v="6951"/>
    <x v="1"/>
    <x v="1"/>
    <x v="4"/>
    <x v="704"/>
    <x v="704"/>
  </r>
  <r>
    <x v="9424"/>
    <x v="6952"/>
    <x v="1"/>
    <x v="1"/>
    <x v="1"/>
    <x v="704"/>
    <x v="704"/>
  </r>
  <r>
    <x v="9425"/>
    <x v="6953"/>
    <x v="0"/>
    <x v="3"/>
    <x v="9"/>
    <x v="704"/>
    <x v="704"/>
  </r>
  <r>
    <x v="9426"/>
    <x v="6954"/>
    <x v="0"/>
    <x v="26"/>
    <x v="13"/>
    <x v="704"/>
    <x v="704"/>
  </r>
  <r>
    <x v="9427"/>
    <x v="6955"/>
    <x v="1"/>
    <x v="1"/>
    <x v="12"/>
    <x v="704"/>
    <x v="704"/>
  </r>
  <r>
    <x v="9428"/>
    <x v="6956"/>
    <x v="1"/>
    <x v="21"/>
    <x v="6"/>
    <x v="704"/>
    <x v="704"/>
  </r>
  <r>
    <x v="9429"/>
    <x v="6957"/>
    <x v="1"/>
    <x v="5"/>
    <x v="9"/>
    <x v="704"/>
    <x v="704"/>
  </r>
  <r>
    <x v="9430"/>
    <x v="6958"/>
    <x v="1"/>
    <x v="3"/>
    <x v="16"/>
    <x v="704"/>
    <x v="704"/>
  </r>
  <r>
    <x v="9431"/>
    <x v="6653"/>
    <x v="1"/>
    <x v="9"/>
    <x v="6"/>
    <x v="704"/>
    <x v="704"/>
  </r>
  <r>
    <x v="9432"/>
    <x v="6959"/>
    <x v="1"/>
    <x v="12"/>
    <x v="6"/>
    <x v="704"/>
    <x v="704"/>
  </r>
  <r>
    <x v="9433"/>
    <x v="6960"/>
    <x v="0"/>
    <x v="5"/>
    <x v="9"/>
    <x v="704"/>
    <x v="704"/>
  </r>
  <r>
    <x v="9434"/>
    <x v="6961"/>
    <x v="1"/>
    <x v="16"/>
    <x v="4"/>
    <x v="704"/>
    <x v="704"/>
  </r>
  <r>
    <x v="9435"/>
    <x v="5926"/>
    <x v="0"/>
    <x v="13"/>
    <x v="13"/>
    <x v="704"/>
    <x v="704"/>
  </r>
  <r>
    <x v="9436"/>
    <x v="1367"/>
    <x v="0"/>
    <x v="28"/>
    <x v="10"/>
    <x v="704"/>
    <x v="704"/>
  </r>
  <r>
    <x v="9437"/>
    <x v="6962"/>
    <x v="1"/>
    <x v="7"/>
    <x v="3"/>
    <x v="704"/>
    <x v="704"/>
  </r>
  <r>
    <x v="9438"/>
    <x v="6963"/>
    <x v="1"/>
    <x v="3"/>
    <x v="18"/>
    <x v="704"/>
    <x v="704"/>
  </r>
  <r>
    <x v="9439"/>
    <x v="6964"/>
    <x v="1"/>
    <x v="5"/>
    <x v="1"/>
    <x v="704"/>
    <x v="704"/>
  </r>
  <r>
    <x v="9440"/>
    <x v="5632"/>
    <x v="0"/>
    <x v="16"/>
    <x v="9"/>
    <x v="704"/>
    <x v="704"/>
  </r>
  <r>
    <x v="9441"/>
    <x v="6965"/>
    <x v="1"/>
    <x v="3"/>
    <x v="2"/>
    <x v="704"/>
    <x v="704"/>
  </r>
  <r>
    <x v="9442"/>
    <x v="5632"/>
    <x v="0"/>
    <x v="16"/>
    <x v="9"/>
    <x v="704"/>
    <x v="704"/>
  </r>
  <r>
    <x v="9443"/>
    <x v="6966"/>
    <x v="1"/>
    <x v="11"/>
    <x v="18"/>
    <x v="704"/>
    <x v="704"/>
  </r>
  <r>
    <x v="9444"/>
    <x v="6967"/>
    <x v="1"/>
    <x v="20"/>
    <x v="3"/>
    <x v="704"/>
    <x v="704"/>
  </r>
  <r>
    <x v="9445"/>
    <x v="6968"/>
    <x v="1"/>
    <x v="17"/>
    <x v="9"/>
    <x v="704"/>
    <x v="704"/>
  </r>
  <r>
    <x v="9446"/>
    <x v="6969"/>
    <x v="1"/>
    <x v="5"/>
    <x v="2"/>
    <x v="704"/>
    <x v="704"/>
  </r>
  <r>
    <x v="9447"/>
    <x v="6970"/>
    <x v="0"/>
    <x v="5"/>
    <x v="1"/>
    <x v="704"/>
    <x v="704"/>
  </r>
  <r>
    <x v="9448"/>
    <x v="6971"/>
    <x v="1"/>
    <x v="16"/>
    <x v="9"/>
    <x v="704"/>
    <x v="704"/>
  </r>
  <r>
    <x v="9449"/>
    <x v="6972"/>
    <x v="1"/>
    <x v="9"/>
    <x v="2"/>
    <x v="704"/>
    <x v="704"/>
  </r>
  <r>
    <x v="9450"/>
    <x v="4207"/>
    <x v="0"/>
    <x v="7"/>
    <x v="17"/>
    <x v="704"/>
    <x v="704"/>
  </r>
  <r>
    <x v="9451"/>
    <x v="6973"/>
    <x v="0"/>
    <x v="3"/>
    <x v="1"/>
    <x v="704"/>
    <x v="704"/>
  </r>
  <r>
    <x v="9452"/>
    <x v="5738"/>
    <x v="0"/>
    <x v="17"/>
    <x v="1"/>
    <x v="704"/>
    <x v="704"/>
  </r>
  <r>
    <x v="9453"/>
    <x v="6974"/>
    <x v="0"/>
    <x v="13"/>
    <x v="2"/>
    <x v="704"/>
    <x v="704"/>
  </r>
  <r>
    <x v="9454"/>
    <x v="6975"/>
    <x v="1"/>
    <x v="17"/>
    <x v="0"/>
    <x v="704"/>
    <x v="704"/>
  </r>
  <r>
    <x v="9455"/>
    <x v="6976"/>
    <x v="1"/>
    <x v="0"/>
    <x v="6"/>
    <x v="704"/>
    <x v="704"/>
  </r>
  <r>
    <x v="9456"/>
    <x v="6977"/>
    <x v="1"/>
    <x v="3"/>
    <x v="6"/>
    <x v="704"/>
    <x v="704"/>
  </r>
  <r>
    <x v="9457"/>
    <x v="5459"/>
    <x v="1"/>
    <x v="1"/>
    <x v="0"/>
    <x v="704"/>
    <x v="704"/>
  </r>
  <r>
    <x v="9458"/>
    <x v="6978"/>
    <x v="1"/>
    <x v="5"/>
    <x v="1"/>
    <x v="704"/>
    <x v="704"/>
  </r>
  <r>
    <x v="9459"/>
    <x v="6979"/>
    <x v="1"/>
    <x v="41"/>
    <x v="9"/>
    <x v="704"/>
    <x v="704"/>
  </r>
  <r>
    <x v="9460"/>
    <x v="6980"/>
    <x v="0"/>
    <x v="16"/>
    <x v="6"/>
    <x v="704"/>
    <x v="704"/>
  </r>
  <r>
    <x v="9461"/>
    <x v="6981"/>
    <x v="1"/>
    <x v="17"/>
    <x v="0"/>
    <x v="704"/>
    <x v="704"/>
  </r>
  <r>
    <x v="9462"/>
    <x v="6982"/>
    <x v="1"/>
    <x v="2"/>
    <x v="1"/>
    <x v="704"/>
    <x v="704"/>
  </r>
  <r>
    <x v="9463"/>
    <x v="6983"/>
    <x v="0"/>
    <x v="11"/>
    <x v="4"/>
    <x v="704"/>
    <x v="704"/>
  </r>
  <r>
    <x v="9464"/>
    <x v="6984"/>
    <x v="1"/>
    <x v="3"/>
    <x v="16"/>
    <x v="704"/>
    <x v="704"/>
  </r>
  <r>
    <x v="9465"/>
    <x v="6985"/>
    <x v="1"/>
    <x v="5"/>
    <x v="6"/>
    <x v="704"/>
    <x v="704"/>
  </r>
  <r>
    <x v="9466"/>
    <x v="6986"/>
    <x v="1"/>
    <x v="9"/>
    <x v="9"/>
    <x v="704"/>
    <x v="704"/>
  </r>
  <r>
    <x v="9467"/>
    <x v="6987"/>
    <x v="1"/>
    <x v="17"/>
    <x v="6"/>
    <x v="704"/>
    <x v="704"/>
  </r>
  <r>
    <x v="9468"/>
    <x v="6988"/>
    <x v="0"/>
    <x v="0"/>
    <x v="4"/>
    <x v="704"/>
    <x v="704"/>
  </r>
  <r>
    <x v="9469"/>
    <x v="6989"/>
    <x v="1"/>
    <x v="7"/>
    <x v="12"/>
    <x v="704"/>
    <x v="704"/>
  </r>
  <r>
    <x v="9470"/>
    <x v="6990"/>
    <x v="1"/>
    <x v="0"/>
    <x v="6"/>
    <x v="704"/>
    <x v="704"/>
  </r>
  <r>
    <x v="9471"/>
    <x v="6991"/>
    <x v="1"/>
    <x v="3"/>
    <x v="9"/>
    <x v="704"/>
    <x v="704"/>
  </r>
  <r>
    <x v="9472"/>
    <x v="6992"/>
    <x v="1"/>
    <x v="3"/>
    <x v="6"/>
    <x v="704"/>
    <x v="704"/>
  </r>
  <r>
    <x v="9473"/>
    <x v="6993"/>
    <x v="1"/>
    <x v="4"/>
    <x v="2"/>
    <x v="704"/>
    <x v="704"/>
  </r>
  <r>
    <x v="9474"/>
    <x v="6994"/>
    <x v="1"/>
    <x v="26"/>
    <x v="15"/>
    <x v="704"/>
    <x v="704"/>
  </r>
  <r>
    <x v="9475"/>
    <x v="5966"/>
    <x v="0"/>
    <x v="9"/>
    <x v="1"/>
    <x v="704"/>
    <x v="704"/>
  </r>
  <r>
    <x v="9476"/>
    <x v="6995"/>
    <x v="1"/>
    <x v="9"/>
    <x v="6"/>
    <x v="704"/>
    <x v="704"/>
  </r>
  <r>
    <x v="9477"/>
    <x v="1575"/>
    <x v="1"/>
    <x v="21"/>
    <x v="6"/>
    <x v="704"/>
    <x v="704"/>
  </r>
  <r>
    <x v="9478"/>
    <x v="6996"/>
    <x v="1"/>
    <x v="5"/>
    <x v="2"/>
    <x v="704"/>
    <x v="704"/>
  </r>
  <r>
    <x v="9479"/>
    <x v="6997"/>
    <x v="1"/>
    <x v="2"/>
    <x v="4"/>
    <x v="704"/>
    <x v="704"/>
  </r>
  <r>
    <x v="9480"/>
    <x v="6998"/>
    <x v="1"/>
    <x v="3"/>
    <x v="0"/>
    <x v="704"/>
    <x v="704"/>
  </r>
  <r>
    <x v="9481"/>
    <x v="6999"/>
    <x v="1"/>
    <x v="3"/>
    <x v="6"/>
    <x v="704"/>
    <x v="704"/>
  </r>
  <r>
    <x v="9482"/>
    <x v="7000"/>
    <x v="0"/>
    <x v="11"/>
    <x v="9"/>
    <x v="704"/>
    <x v="704"/>
  </r>
  <r>
    <x v="9483"/>
    <x v="7001"/>
    <x v="1"/>
    <x v="9"/>
    <x v="6"/>
    <x v="704"/>
    <x v="704"/>
  </r>
  <r>
    <x v="9484"/>
    <x v="7002"/>
    <x v="1"/>
    <x v="11"/>
    <x v="9"/>
    <x v="704"/>
    <x v="704"/>
  </r>
  <r>
    <x v="9485"/>
    <x v="7003"/>
    <x v="0"/>
    <x v="2"/>
    <x v="1"/>
    <x v="704"/>
    <x v="704"/>
  </r>
  <r>
    <x v="9486"/>
    <x v="7004"/>
    <x v="1"/>
    <x v="9"/>
    <x v="6"/>
    <x v="704"/>
    <x v="704"/>
  </r>
  <r>
    <x v="9487"/>
    <x v="7005"/>
    <x v="1"/>
    <x v="2"/>
    <x v="11"/>
    <x v="704"/>
    <x v="704"/>
  </r>
  <r>
    <x v="9488"/>
    <x v="7006"/>
    <x v="1"/>
    <x v="8"/>
    <x v="4"/>
    <x v="704"/>
    <x v="704"/>
  </r>
  <r>
    <x v="9489"/>
    <x v="7007"/>
    <x v="1"/>
    <x v="1"/>
    <x v="2"/>
    <x v="704"/>
    <x v="704"/>
  </r>
  <r>
    <x v="9490"/>
    <x v="6583"/>
    <x v="0"/>
    <x v="17"/>
    <x v="2"/>
    <x v="704"/>
    <x v="704"/>
  </r>
  <r>
    <x v="9491"/>
    <x v="7008"/>
    <x v="1"/>
    <x v="0"/>
    <x v="1"/>
    <x v="704"/>
    <x v="704"/>
  </r>
  <r>
    <x v="9492"/>
    <x v="7009"/>
    <x v="1"/>
    <x v="26"/>
    <x v="16"/>
    <x v="704"/>
    <x v="704"/>
  </r>
  <r>
    <x v="9493"/>
    <x v="6766"/>
    <x v="0"/>
    <x v="3"/>
    <x v="13"/>
    <x v="704"/>
    <x v="704"/>
  </r>
  <r>
    <x v="9494"/>
    <x v="7010"/>
    <x v="1"/>
    <x v="6"/>
    <x v="4"/>
    <x v="704"/>
    <x v="704"/>
  </r>
  <r>
    <x v="9495"/>
    <x v="7011"/>
    <x v="1"/>
    <x v="3"/>
    <x v="6"/>
    <x v="704"/>
    <x v="704"/>
  </r>
  <r>
    <x v="9496"/>
    <x v="7012"/>
    <x v="0"/>
    <x v="2"/>
    <x v="6"/>
    <x v="704"/>
    <x v="704"/>
  </r>
  <r>
    <x v="9497"/>
    <x v="7013"/>
    <x v="1"/>
    <x v="20"/>
    <x v="16"/>
    <x v="704"/>
    <x v="704"/>
  </r>
  <r>
    <x v="9498"/>
    <x v="7014"/>
    <x v="1"/>
    <x v="2"/>
    <x v="6"/>
    <x v="704"/>
    <x v="704"/>
  </r>
  <r>
    <x v="9499"/>
    <x v="7015"/>
    <x v="0"/>
    <x v="45"/>
    <x v="9"/>
    <x v="704"/>
    <x v="704"/>
  </r>
  <r>
    <x v="9500"/>
    <x v="7016"/>
    <x v="1"/>
    <x v="3"/>
    <x v="18"/>
    <x v="704"/>
    <x v="704"/>
  </r>
  <r>
    <x v="9501"/>
    <x v="7017"/>
    <x v="1"/>
    <x v="5"/>
    <x v="1"/>
    <x v="704"/>
    <x v="704"/>
  </r>
  <r>
    <x v="9502"/>
    <x v="3410"/>
    <x v="0"/>
    <x v="2"/>
    <x v="9"/>
    <x v="704"/>
    <x v="704"/>
  </r>
  <r>
    <x v="9503"/>
    <x v="7018"/>
    <x v="1"/>
    <x v="2"/>
    <x v="0"/>
    <x v="704"/>
    <x v="704"/>
  </r>
  <r>
    <x v="9504"/>
    <x v="7019"/>
    <x v="1"/>
    <x v="11"/>
    <x v="2"/>
    <x v="704"/>
    <x v="704"/>
  </r>
  <r>
    <x v="9505"/>
    <x v="7020"/>
    <x v="1"/>
    <x v="22"/>
    <x v="6"/>
    <x v="704"/>
    <x v="704"/>
  </r>
  <r>
    <x v="9506"/>
    <x v="6506"/>
    <x v="0"/>
    <x v="9"/>
    <x v="5"/>
    <x v="704"/>
    <x v="704"/>
  </r>
  <r>
    <x v="9507"/>
    <x v="7021"/>
    <x v="0"/>
    <x v="14"/>
    <x v="9"/>
    <x v="704"/>
    <x v="704"/>
  </r>
  <r>
    <x v="9508"/>
    <x v="6506"/>
    <x v="0"/>
    <x v="9"/>
    <x v="5"/>
    <x v="704"/>
    <x v="704"/>
  </r>
  <r>
    <x v="9509"/>
    <x v="4247"/>
    <x v="0"/>
    <x v="29"/>
    <x v="6"/>
    <x v="704"/>
    <x v="704"/>
  </r>
  <r>
    <x v="9510"/>
    <x v="7022"/>
    <x v="1"/>
    <x v="2"/>
    <x v="1"/>
    <x v="704"/>
    <x v="704"/>
  </r>
  <r>
    <x v="9511"/>
    <x v="7023"/>
    <x v="1"/>
    <x v="11"/>
    <x v="6"/>
    <x v="704"/>
    <x v="704"/>
  </r>
  <r>
    <x v="9512"/>
    <x v="6506"/>
    <x v="0"/>
    <x v="9"/>
    <x v="5"/>
    <x v="704"/>
    <x v="704"/>
  </r>
  <r>
    <x v="9513"/>
    <x v="4701"/>
    <x v="0"/>
    <x v="6"/>
    <x v="9"/>
    <x v="704"/>
    <x v="704"/>
  </r>
  <r>
    <x v="9514"/>
    <x v="6240"/>
    <x v="1"/>
    <x v="1"/>
    <x v="0"/>
    <x v="704"/>
    <x v="704"/>
  </r>
  <r>
    <x v="9515"/>
    <x v="7024"/>
    <x v="0"/>
    <x v="5"/>
    <x v="13"/>
    <x v="704"/>
    <x v="704"/>
  </r>
  <r>
    <x v="9516"/>
    <x v="1710"/>
    <x v="0"/>
    <x v="3"/>
    <x v="9"/>
    <x v="704"/>
    <x v="704"/>
  </r>
  <r>
    <x v="9517"/>
    <x v="7025"/>
    <x v="1"/>
    <x v="14"/>
    <x v="4"/>
    <x v="704"/>
    <x v="704"/>
  </r>
  <r>
    <x v="9518"/>
    <x v="5294"/>
    <x v="1"/>
    <x v="2"/>
    <x v="6"/>
    <x v="704"/>
    <x v="704"/>
  </r>
  <r>
    <x v="9519"/>
    <x v="7026"/>
    <x v="1"/>
    <x v="11"/>
    <x v="6"/>
    <x v="704"/>
    <x v="704"/>
  </r>
  <r>
    <x v="9520"/>
    <x v="7027"/>
    <x v="1"/>
    <x v="15"/>
    <x v="1"/>
    <x v="704"/>
    <x v="704"/>
  </r>
  <r>
    <x v="9521"/>
    <x v="7028"/>
    <x v="1"/>
    <x v="2"/>
    <x v="0"/>
    <x v="704"/>
    <x v="704"/>
  </r>
  <r>
    <x v="9522"/>
    <x v="7029"/>
    <x v="1"/>
    <x v="3"/>
    <x v="2"/>
    <x v="704"/>
    <x v="704"/>
  </r>
  <r>
    <x v="9523"/>
    <x v="7030"/>
    <x v="1"/>
    <x v="1"/>
    <x v="0"/>
    <x v="704"/>
    <x v="704"/>
  </r>
  <r>
    <x v="9524"/>
    <x v="7031"/>
    <x v="1"/>
    <x v="9"/>
    <x v="6"/>
    <x v="704"/>
    <x v="704"/>
  </r>
  <r>
    <x v="9525"/>
    <x v="7032"/>
    <x v="1"/>
    <x v="6"/>
    <x v="2"/>
    <x v="704"/>
    <x v="704"/>
  </r>
  <r>
    <x v="9526"/>
    <x v="7033"/>
    <x v="1"/>
    <x v="13"/>
    <x v="11"/>
    <x v="704"/>
    <x v="704"/>
  </r>
  <r>
    <x v="9527"/>
    <x v="7034"/>
    <x v="0"/>
    <x v="16"/>
    <x v="1"/>
    <x v="704"/>
    <x v="704"/>
  </r>
  <r>
    <x v="9528"/>
    <x v="7035"/>
    <x v="1"/>
    <x v="17"/>
    <x v="13"/>
    <x v="704"/>
    <x v="704"/>
  </r>
  <r>
    <x v="9529"/>
    <x v="4113"/>
    <x v="0"/>
    <x v="22"/>
    <x v="9"/>
    <x v="704"/>
    <x v="704"/>
  </r>
  <r>
    <x v="9530"/>
    <x v="7036"/>
    <x v="0"/>
    <x v="5"/>
    <x v="11"/>
    <x v="704"/>
    <x v="704"/>
  </r>
  <r>
    <x v="9531"/>
    <x v="7037"/>
    <x v="1"/>
    <x v="5"/>
    <x v="1"/>
    <x v="704"/>
    <x v="704"/>
  </r>
  <r>
    <x v="9532"/>
    <x v="5213"/>
    <x v="0"/>
    <x v="38"/>
    <x v="9"/>
    <x v="704"/>
    <x v="704"/>
  </r>
  <r>
    <x v="9533"/>
    <x v="7038"/>
    <x v="1"/>
    <x v="7"/>
    <x v="1"/>
    <x v="704"/>
    <x v="704"/>
  </r>
  <r>
    <x v="9534"/>
    <x v="7039"/>
    <x v="1"/>
    <x v="5"/>
    <x v="6"/>
    <x v="704"/>
    <x v="704"/>
  </r>
  <r>
    <x v="9535"/>
    <x v="7040"/>
    <x v="0"/>
    <x v="1"/>
    <x v="5"/>
    <x v="704"/>
    <x v="704"/>
  </r>
  <r>
    <x v="9536"/>
    <x v="7041"/>
    <x v="0"/>
    <x v="1"/>
    <x v="9"/>
    <x v="704"/>
    <x v="704"/>
  </r>
  <r>
    <x v="9537"/>
    <x v="5775"/>
    <x v="0"/>
    <x v="1"/>
    <x v="5"/>
    <x v="704"/>
    <x v="704"/>
  </r>
  <r>
    <x v="9538"/>
    <x v="7042"/>
    <x v="1"/>
    <x v="11"/>
    <x v="1"/>
    <x v="704"/>
    <x v="704"/>
  </r>
  <r>
    <x v="9539"/>
    <x v="7043"/>
    <x v="1"/>
    <x v="16"/>
    <x v="0"/>
    <x v="704"/>
    <x v="704"/>
  </r>
  <r>
    <x v="9540"/>
    <x v="7044"/>
    <x v="1"/>
    <x v="23"/>
    <x v="6"/>
    <x v="704"/>
    <x v="704"/>
  </r>
  <r>
    <x v="9541"/>
    <x v="4113"/>
    <x v="0"/>
    <x v="22"/>
    <x v="9"/>
    <x v="704"/>
    <x v="704"/>
  </r>
  <r>
    <x v="9542"/>
    <x v="4885"/>
    <x v="0"/>
    <x v="5"/>
    <x v="13"/>
    <x v="704"/>
    <x v="704"/>
  </r>
  <r>
    <x v="9543"/>
    <x v="3479"/>
    <x v="0"/>
    <x v="15"/>
    <x v="9"/>
    <x v="704"/>
    <x v="704"/>
  </r>
  <r>
    <x v="9544"/>
    <x v="6494"/>
    <x v="0"/>
    <x v="9"/>
    <x v="6"/>
    <x v="704"/>
    <x v="704"/>
  </r>
  <r>
    <x v="9545"/>
    <x v="7045"/>
    <x v="1"/>
    <x v="16"/>
    <x v="17"/>
    <x v="704"/>
    <x v="704"/>
  </r>
  <r>
    <x v="9546"/>
    <x v="7046"/>
    <x v="0"/>
    <x v="0"/>
    <x v="1"/>
    <x v="704"/>
    <x v="704"/>
  </r>
  <r>
    <x v="9547"/>
    <x v="7047"/>
    <x v="1"/>
    <x v="11"/>
    <x v="9"/>
    <x v="704"/>
    <x v="704"/>
  </r>
  <r>
    <x v="9548"/>
    <x v="7048"/>
    <x v="1"/>
    <x v="38"/>
    <x v="0"/>
    <x v="704"/>
    <x v="704"/>
  </r>
  <r>
    <x v="9549"/>
    <x v="7049"/>
    <x v="0"/>
    <x v="11"/>
    <x v="6"/>
    <x v="704"/>
    <x v="704"/>
  </r>
  <r>
    <x v="9550"/>
    <x v="7050"/>
    <x v="0"/>
    <x v="13"/>
    <x v="6"/>
    <x v="704"/>
    <x v="704"/>
  </r>
  <r>
    <x v="9551"/>
    <x v="7051"/>
    <x v="1"/>
    <x v="5"/>
    <x v="4"/>
    <x v="704"/>
    <x v="704"/>
  </r>
  <r>
    <x v="9552"/>
    <x v="4663"/>
    <x v="0"/>
    <x v="3"/>
    <x v="9"/>
    <x v="704"/>
    <x v="704"/>
  </r>
  <r>
    <x v="9553"/>
    <x v="7052"/>
    <x v="1"/>
    <x v="12"/>
    <x v="6"/>
    <x v="704"/>
    <x v="704"/>
  </r>
  <r>
    <x v="9554"/>
    <x v="5807"/>
    <x v="0"/>
    <x v="11"/>
    <x v="9"/>
    <x v="704"/>
    <x v="704"/>
  </r>
  <r>
    <x v="9555"/>
    <x v="6610"/>
    <x v="0"/>
    <x v="37"/>
    <x v="9"/>
    <x v="704"/>
    <x v="704"/>
  </r>
  <r>
    <x v="9556"/>
    <x v="6469"/>
    <x v="0"/>
    <x v="7"/>
    <x v="1"/>
    <x v="704"/>
    <x v="704"/>
  </r>
  <r>
    <x v="9557"/>
    <x v="7053"/>
    <x v="1"/>
    <x v="2"/>
    <x v="1"/>
    <x v="704"/>
    <x v="704"/>
  </r>
  <r>
    <x v="9558"/>
    <x v="7054"/>
    <x v="1"/>
    <x v="44"/>
    <x v="6"/>
    <x v="704"/>
    <x v="704"/>
  </r>
  <r>
    <x v="9559"/>
    <x v="7055"/>
    <x v="0"/>
    <x v="2"/>
    <x v="1"/>
    <x v="704"/>
    <x v="704"/>
  </r>
  <r>
    <x v="9560"/>
    <x v="7056"/>
    <x v="1"/>
    <x v="42"/>
    <x v="1"/>
    <x v="704"/>
    <x v="704"/>
  </r>
  <r>
    <x v="9561"/>
    <x v="7057"/>
    <x v="0"/>
    <x v="4"/>
    <x v="3"/>
    <x v="704"/>
    <x v="704"/>
  </r>
  <r>
    <x v="9562"/>
    <x v="7058"/>
    <x v="0"/>
    <x v="11"/>
    <x v="1"/>
    <x v="704"/>
    <x v="704"/>
  </r>
  <r>
    <x v="9563"/>
    <x v="7059"/>
    <x v="1"/>
    <x v="23"/>
    <x v="0"/>
    <x v="704"/>
    <x v="704"/>
  </r>
  <r>
    <x v="9564"/>
    <x v="7060"/>
    <x v="0"/>
    <x v="5"/>
    <x v="10"/>
    <x v="704"/>
    <x v="704"/>
  </r>
  <r>
    <x v="9565"/>
    <x v="7061"/>
    <x v="0"/>
    <x v="5"/>
    <x v="5"/>
    <x v="704"/>
    <x v="704"/>
  </r>
  <r>
    <x v="9566"/>
    <x v="7062"/>
    <x v="1"/>
    <x v="3"/>
    <x v="6"/>
    <x v="704"/>
    <x v="704"/>
  </r>
  <r>
    <x v="9567"/>
    <x v="7063"/>
    <x v="0"/>
    <x v="1"/>
    <x v="6"/>
    <x v="704"/>
    <x v="704"/>
  </r>
  <r>
    <x v="9568"/>
    <x v="7064"/>
    <x v="0"/>
    <x v="2"/>
    <x v="1"/>
    <x v="704"/>
    <x v="704"/>
  </r>
  <r>
    <x v="9569"/>
    <x v="7065"/>
    <x v="0"/>
    <x v="2"/>
    <x v="5"/>
    <x v="704"/>
    <x v="704"/>
  </r>
  <r>
    <x v="9570"/>
    <x v="7066"/>
    <x v="0"/>
    <x v="3"/>
    <x v="6"/>
    <x v="704"/>
    <x v="704"/>
  </r>
  <r>
    <x v="9571"/>
    <x v="7067"/>
    <x v="1"/>
    <x v="4"/>
    <x v="2"/>
    <x v="704"/>
    <x v="704"/>
  </r>
  <r>
    <x v="9572"/>
    <x v="7068"/>
    <x v="0"/>
    <x v="3"/>
    <x v="1"/>
    <x v="704"/>
    <x v="704"/>
  </r>
  <r>
    <x v="9573"/>
    <x v="7069"/>
    <x v="1"/>
    <x v="3"/>
    <x v="9"/>
    <x v="704"/>
    <x v="704"/>
  </r>
  <r>
    <x v="9574"/>
    <x v="7070"/>
    <x v="1"/>
    <x v="1"/>
    <x v="4"/>
    <x v="704"/>
    <x v="704"/>
  </r>
  <r>
    <x v="9575"/>
    <x v="7071"/>
    <x v="0"/>
    <x v="13"/>
    <x v="1"/>
    <x v="704"/>
    <x v="704"/>
  </r>
  <r>
    <x v="9576"/>
    <x v="4419"/>
    <x v="0"/>
    <x v="7"/>
    <x v="5"/>
    <x v="704"/>
    <x v="704"/>
  </r>
  <r>
    <x v="9577"/>
    <x v="7072"/>
    <x v="0"/>
    <x v="3"/>
    <x v="9"/>
    <x v="704"/>
    <x v="704"/>
  </r>
  <r>
    <x v="9578"/>
    <x v="7073"/>
    <x v="1"/>
    <x v="17"/>
    <x v="2"/>
    <x v="704"/>
    <x v="704"/>
  </r>
  <r>
    <x v="9579"/>
    <x v="7074"/>
    <x v="1"/>
    <x v="16"/>
    <x v="6"/>
    <x v="704"/>
    <x v="704"/>
  </r>
  <r>
    <x v="9580"/>
    <x v="7075"/>
    <x v="0"/>
    <x v="1"/>
    <x v="6"/>
    <x v="704"/>
    <x v="704"/>
  </r>
  <r>
    <x v="9581"/>
    <x v="6019"/>
    <x v="0"/>
    <x v="26"/>
    <x v="6"/>
    <x v="704"/>
    <x v="704"/>
  </r>
  <r>
    <x v="9582"/>
    <x v="7076"/>
    <x v="1"/>
    <x v="1"/>
    <x v="6"/>
    <x v="704"/>
    <x v="704"/>
  </r>
  <r>
    <x v="9583"/>
    <x v="7077"/>
    <x v="1"/>
    <x v="5"/>
    <x v="16"/>
    <x v="704"/>
    <x v="704"/>
  </r>
  <r>
    <x v="9584"/>
    <x v="7078"/>
    <x v="1"/>
    <x v="8"/>
    <x v="16"/>
    <x v="704"/>
    <x v="704"/>
  </r>
  <r>
    <x v="9585"/>
    <x v="7079"/>
    <x v="1"/>
    <x v="1"/>
    <x v="1"/>
    <x v="704"/>
    <x v="704"/>
  </r>
  <r>
    <x v="9586"/>
    <x v="7080"/>
    <x v="1"/>
    <x v="3"/>
    <x v="13"/>
    <x v="704"/>
    <x v="704"/>
  </r>
  <r>
    <x v="9587"/>
    <x v="2485"/>
    <x v="0"/>
    <x v="3"/>
    <x v="22"/>
    <x v="704"/>
    <x v="704"/>
  </r>
  <r>
    <x v="9588"/>
    <x v="7081"/>
    <x v="0"/>
    <x v="1"/>
    <x v="6"/>
    <x v="704"/>
    <x v="704"/>
  </r>
  <r>
    <x v="9589"/>
    <x v="7082"/>
    <x v="1"/>
    <x v="7"/>
    <x v="1"/>
    <x v="704"/>
    <x v="704"/>
  </r>
  <r>
    <x v="9590"/>
    <x v="2485"/>
    <x v="0"/>
    <x v="3"/>
    <x v="22"/>
    <x v="704"/>
    <x v="704"/>
  </r>
  <r>
    <x v="9591"/>
    <x v="7083"/>
    <x v="1"/>
    <x v="1"/>
    <x v="13"/>
    <x v="704"/>
    <x v="704"/>
  </r>
  <r>
    <x v="9592"/>
    <x v="7084"/>
    <x v="1"/>
    <x v="5"/>
    <x v="13"/>
    <x v="704"/>
    <x v="704"/>
  </r>
  <r>
    <x v="9593"/>
    <x v="7085"/>
    <x v="1"/>
    <x v="13"/>
    <x v="1"/>
    <x v="704"/>
    <x v="704"/>
  </r>
  <r>
    <x v="9594"/>
    <x v="7086"/>
    <x v="1"/>
    <x v="5"/>
    <x v="3"/>
    <x v="704"/>
    <x v="704"/>
  </r>
  <r>
    <x v="9595"/>
    <x v="7087"/>
    <x v="1"/>
    <x v="5"/>
    <x v="1"/>
    <x v="704"/>
    <x v="704"/>
  </r>
  <r>
    <x v="9596"/>
    <x v="7088"/>
    <x v="1"/>
    <x v="22"/>
    <x v="6"/>
    <x v="704"/>
    <x v="704"/>
  </r>
  <r>
    <x v="9597"/>
    <x v="7089"/>
    <x v="1"/>
    <x v="2"/>
    <x v="6"/>
    <x v="704"/>
    <x v="704"/>
  </r>
  <r>
    <x v="9598"/>
    <x v="5396"/>
    <x v="0"/>
    <x v="3"/>
    <x v="3"/>
    <x v="704"/>
    <x v="704"/>
  </r>
  <r>
    <x v="9599"/>
    <x v="7090"/>
    <x v="1"/>
    <x v="7"/>
    <x v="13"/>
    <x v="704"/>
    <x v="704"/>
  </r>
  <r>
    <x v="9600"/>
    <x v="7091"/>
    <x v="0"/>
    <x v="42"/>
    <x v="9"/>
    <x v="704"/>
    <x v="704"/>
  </r>
  <r>
    <x v="9601"/>
    <x v="7092"/>
    <x v="1"/>
    <x v="16"/>
    <x v="10"/>
    <x v="704"/>
    <x v="704"/>
  </r>
  <r>
    <x v="9602"/>
    <x v="7093"/>
    <x v="0"/>
    <x v="3"/>
    <x v="9"/>
    <x v="704"/>
    <x v="704"/>
  </r>
  <r>
    <x v="9603"/>
    <x v="7094"/>
    <x v="1"/>
    <x v="19"/>
    <x v="0"/>
    <x v="704"/>
    <x v="704"/>
  </r>
  <r>
    <x v="9604"/>
    <x v="7095"/>
    <x v="0"/>
    <x v="2"/>
    <x v="4"/>
    <x v="704"/>
    <x v="704"/>
  </r>
  <r>
    <x v="9605"/>
    <x v="7096"/>
    <x v="0"/>
    <x v="11"/>
    <x v="5"/>
    <x v="704"/>
    <x v="704"/>
  </r>
  <r>
    <x v="9606"/>
    <x v="7097"/>
    <x v="1"/>
    <x v="11"/>
    <x v="14"/>
    <x v="704"/>
    <x v="704"/>
  </r>
  <r>
    <x v="9607"/>
    <x v="7098"/>
    <x v="0"/>
    <x v="9"/>
    <x v="4"/>
    <x v="704"/>
    <x v="704"/>
  </r>
  <r>
    <x v="9608"/>
    <x v="7099"/>
    <x v="1"/>
    <x v="18"/>
    <x v="0"/>
    <x v="704"/>
    <x v="704"/>
  </r>
  <r>
    <x v="9609"/>
    <x v="7100"/>
    <x v="1"/>
    <x v="12"/>
    <x v="6"/>
    <x v="704"/>
    <x v="704"/>
  </r>
  <r>
    <x v="9610"/>
    <x v="7101"/>
    <x v="0"/>
    <x v="14"/>
    <x v="4"/>
    <x v="704"/>
    <x v="704"/>
  </r>
  <r>
    <x v="9611"/>
    <x v="7102"/>
    <x v="1"/>
    <x v="10"/>
    <x v="17"/>
    <x v="704"/>
    <x v="704"/>
  </r>
  <r>
    <x v="9612"/>
    <x v="7103"/>
    <x v="1"/>
    <x v="1"/>
    <x v="2"/>
    <x v="704"/>
    <x v="704"/>
  </r>
  <r>
    <x v="9613"/>
    <x v="7104"/>
    <x v="1"/>
    <x v="1"/>
    <x v="9"/>
    <x v="704"/>
    <x v="704"/>
  </r>
  <r>
    <x v="9614"/>
    <x v="7105"/>
    <x v="1"/>
    <x v="11"/>
    <x v="13"/>
    <x v="704"/>
    <x v="704"/>
  </r>
  <r>
    <x v="9615"/>
    <x v="7106"/>
    <x v="1"/>
    <x v="8"/>
    <x v="6"/>
    <x v="704"/>
    <x v="704"/>
  </r>
  <r>
    <x v="9616"/>
    <x v="7107"/>
    <x v="1"/>
    <x v="7"/>
    <x v="0"/>
    <x v="704"/>
    <x v="704"/>
  </r>
  <r>
    <x v="9617"/>
    <x v="7108"/>
    <x v="1"/>
    <x v="12"/>
    <x v="6"/>
    <x v="704"/>
    <x v="704"/>
  </r>
  <r>
    <x v="9618"/>
    <x v="7109"/>
    <x v="1"/>
    <x v="20"/>
    <x v="0"/>
    <x v="704"/>
    <x v="704"/>
  </r>
  <r>
    <x v="9619"/>
    <x v="7110"/>
    <x v="1"/>
    <x v="3"/>
    <x v="0"/>
    <x v="704"/>
    <x v="704"/>
  </r>
  <r>
    <x v="9620"/>
    <x v="7111"/>
    <x v="1"/>
    <x v="7"/>
    <x v="0"/>
    <x v="704"/>
    <x v="704"/>
  </r>
  <r>
    <x v="9621"/>
    <x v="7112"/>
    <x v="0"/>
    <x v="27"/>
    <x v="6"/>
    <x v="704"/>
    <x v="704"/>
  </r>
  <r>
    <x v="9622"/>
    <x v="7113"/>
    <x v="1"/>
    <x v="3"/>
    <x v="9"/>
    <x v="704"/>
    <x v="704"/>
  </r>
  <r>
    <x v="9623"/>
    <x v="7114"/>
    <x v="0"/>
    <x v="5"/>
    <x v="1"/>
    <x v="704"/>
    <x v="704"/>
  </r>
  <r>
    <x v="9624"/>
    <x v="7115"/>
    <x v="1"/>
    <x v="3"/>
    <x v="6"/>
    <x v="704"/>
    <x v="704"/>
  </r>
  <r>
    <x v="9625"/>
    <x v="7116"/>
    <x v="1"/>
    <x v="13"/>
    <x v="12"/>
    <x v="704"/>
    <x v="704"/>
  </r>
  <r>
    <x v="9626"/>
    <x v="7117"/>
    <x v="1"/>
    <x v="2"/>
    <x v="6"/>
    <x v="704"/>
    <x v="704"/>
  </r>
  <r>
    <x v="9627"/>
    <x v="7118"/>
    <x v="1"/>
    <x v="13"/>
    <x v="0"/>
    <x v="704"/>
    <x v="704"/>
  </r>
  <r>
    <x v="9628"/>
    <x v="6737"/>
    <x v="0"/>
    <x v="25"/>
    <x v="9"/>
    <x v="704"/>
    <x v="704"/>
  </r>
  <r>
    <x v="9629"/>
    <x v="7119"/>
    <x v="1"/>
    <x v="1"/>
    <x v="13"/>
    <x v="704"/>
    <x v="704"/>
  </r>
  <r>
    <x v="9630"/>
    <x v="7120"/>
    <x v="1"/>
    <x v="5"/>
    <x v="6"/>
    <x v="704"/>
    <x v="704"/>
  </r>
  <r>
    <x v="9631"/>
    <x v="7121"/>
    <x v="1"/>
    <x v="5"/>
    <x v="13"/>
    <x v="704"/>
    <x v="704"/>
  </r>
  <r>
    <x v="9632"/>
    <x v="7122"/>
    <x v="0"/>
    <x v="2"/>
    <x v="1"/>
    <x v="704"/>
    <x v="704"/>
  </r>
  <r>
    <x v="9633"/>
    <x v="7123"/>
    <x v="1"/>
    <x v="22"/>
    <x v="1"/>
    <x v="704"/>
    <x v="704"/>
  </r>
  <r>
    <x v="9634"/>
    <x v="7124"/>
    <x v="1"/>
    <x v="11"/>
    <x v="12"/>
    <x v="704"/>
    <x v="704"/>
  </r>
  <r>
    <x v="9635"/>
    <x v="7125"/>
    <x v="1"/>
    <x v="9"/>
    <x v="9"/>
    <x v="704"/>
    <x v="704"/>
  </r>
  <r>
    <x v="9636"/>
    <x v="5276"/>
    <x v="0"/>
    <x v="4"/>
    <x v="6"/>
    <x v="704"/>
    <x v="704"/>
  </r>
  <r>
    <x v="9637"/>
    <x v="6259"/>
    <x v="0"/>
    <x v="4"/>
    <x v="3"/>
    <x v="704"/>
    <x v="704"/>
  </r>
  <r>
    <x v="9638"/>
    <x v="7126"/>
    <x v="0"/>
    <x v="18"/>
    <x v="9"/>
    <x v="704"/>
    <x v="704"/>
  </r>
  <r>
    <x v="9639"/>
    <x v="7127"/>
    <x v="1"/>
    <x v="27"/>
    <x v="0"/>
    <x v="704"/>
    <x v="704"/>
  </r>
  <r>
    <x v="9640"/>
    <x v="7128"/>
    <x v="1"/>
    <x v="2"/>
    <x v="17"/>
    <x v="704"/>
    <x v="704"/>
  </r>
  <r>
    <x v="9641"/>
    <x v="7129"/>
    <x v="1"/>
    <x v="34"/>
    <x v="6"/>
    <x v="704"/>
    <x v="704"/>
  </r>
  <r>
    <x v="9642"/>
    <x v="7130"/>
    <x v="1"/>
    <x v="18"/>
    <x v="11"/>
    <x v="704"/>
    <x v="704"/>
  </r>
  <r>
    <x v="9643"/>
    <x v="7131"/>
    <x v="1"/>
    <x v="5"/>
    <x v="6"/>
    <x v="704"/>
    <x v="704"/>
  </r>
  <r>
    <x v="9644"/>
    <x v="7132"/>
    <x v="1"/>
    <x v="11"/>
    <x v="1"/>
    <x v="704"/>
    <x v="704"/>
  </r>
  <r>
    <x v="9645"/>
    <x v="5765"/>
    <x v="0"/>
    <x v="12"/>
    <x v="6"/>
    <x v="704"/>
    <x v="704"/>
  </r>
  <r>
    <x v="9646"/>
    <x v="7133"/>
    <x v="1"/>
    <x v="2"/>
    <x v="9"/>
    <x v="704"/>
    <x v="704"/>
  </r>
  <r>
    <x v="9647"/>
    <x v="7134"/>
    <x v="1"/>
    <x v="3"/>
    <x v="9"/>
    <x v="704"/>
    <x v="704"/>
  </r>
  <r>
    <x v="9648"/>
    <x v="7135"/>
    <x v="0"/>
    <x v="1"/>
    <x v="9"/>
    <x v="704"/>
    <x v="704"/>
  </r>
  <r>
    <x v="9649"/>
    <x v="7136"/>
    <x v="0"/>
    <x v="12"/>
    <x v="9"/>
    <x v="704"/>
    <x v="704"/>
  </r>
  <r>
    <x v="9650"/>
    <x v="7137"/>
    <x v="1"/>
    <x v="5"/>
    <x v="2"/>
    <x v="704"/>
    <x v="704"/>
  </r>
  <r>
    <x v="9651"/>
    <x v="7138"/>
    <x v="1"/>
    <x v="11"/>
    <x v="11"/>
    <x v="704"/>
    <x v="704"/>
  </r>
  <r>
    <x v="9652"/>
    <x v="7139"/>
    <x v="0"/>
    <x v="1"/>
    <x v="4"/>
    <x v="704"/>
    <x v="704"/>
  </r>
  <r>
    <x v="9653"/>
    <x v="7140"/>
    <x v="1"/>
    <x v="2"/>
    <x v="1"/>
    <x v="704"/>
    <x v="704"/>
  </r>
  <r>
    <x v="9654"/>
    <x v="3192"/>
    <x v="0"/>
    <x v="15"/>
    <x v="9"/>
    <x v="704"/>
    <x v="704"/>
  </r>
  <r>
    <x v="9655"/>
    <x v="7141"/>
    <x v="1"/>
    <x v="3"/>
    <x v="4"/>
    <x v="704"/>
    <x v="704"/>
  </r>
  <r>
    <x v="9656"/>
    <x v="7142"/>
    <x v="1"/>
    <x v="13"/>
    <x v="6"/>
    <x v="704"/>
    <x v="704"/>
  </r>
  <r>
    <x v="9657"/>
    <x v="7143"/>
    <x v="0"/>
    <x v="11"/>
    <x v="6"/>
    <x v="704"/>
    <x v="704"/>
  </r>
  <r>
    <x v="9658"/>
    <x v="5770"/>
    <x v="0"/>
    <x v="4"/>
    <x v="9"/>
    <x v="704"/>
    <x v="704"/>
  </r>
  <r>
    <x v="9659"/>
    <x v="7144"/>
    <x v="1"/>
    <x v="7"/>
    <x v="6"/>
    <x v="704"/>
    <x v="704"/>
  </r>
  <r>
    <x v="9660"/>
    <x v="7145"/>
    <x v="1"/>
    <x v="1"/>
    <x v="11"/>
    <x v="704"/>
    <x v="704"/>
  </r>
  <r>
    <x v="9661"/>
    <x v="7146"/>
    <x v="1"/>
    <x v="3"/>
    <x v="0"/>
    <x v="704"/>
    <x v="704"/>
  </r>
  <r>
    <x v="9662"/>
    <x v="7133"/>
    <x v="1"/>
    <x v="2"/>
    <x v="9"/>
    <x v="704"/>
    <x v="704"/>
  </r>
  <r>
    <x v="9663"/>
    <x v="7147"/>
    <x v="1"/>
    <x v="13"/>
    <x v="11"/>
    <x v="704"/>
    <x v="704"/>
  </r>
  <r>
    <x v="9664"/>
    <x v="7148"/>
    <x v="1"/>
    <x v="3"/>
    <x v="4"/>
    <x v="704"/>
    <x v="704"/>
  </r>
  <r>
    <x v="9665"/>
    <x v="5483"/>
    <x v="0"/>
    <x v="6"/>
    <x v="1"/>
    <x v="704"/>
    <x v="704"/>
  </r>
  <r>
    <x v="9666"/>
    <x v="5483"/>
    <x v="0"/>
    <x v="6"/>
    <x v="1"/>
    <x v="704"/>
    <x v="704"/>
  </r>
  <r>
    <x v="9667"/>
    <x v="7149"/>
    <x v="1"/>
    <x v="6"/>
    <x v="11"/>
    <x v="704"/>
    <x v="704"/>
  </r>
  <r>
    <x v="9668"/>
    <x v="7150"/>
    <x v="1"/>
    <x v="1"/>
    <x v="6"/>
    <x v="704"/>
    <x v="704"/>
  </r>
  <r>
    <x v="9669"/>
    <x v="7151"/>
    <x v="0"/>
    <x v="13"/>
    <x v="13"/>
    <x v="704"/>
    <x v="704"/>
  </r>
  <r>
    <x v="9670"/>
    <x v="7152"/>
    <x v="0"/>
    <x v="9"/>
    <x v="9"/>
    <x v="704"/>
    <x v="704"/>
  </r>
  <r>
    <x v="9671"/>
    <x v="5483"/>
    <x v="0"/>
    <x v="6"/>
    <x v="1"/>
    <x v="704"/>
    <x v="704"/>
  </r>
  <r>
    <x v="9672"/>
    <x v="7153"/>
    <x v="0"/>
    <x v="1"/>
    <x v="1"/>
    <x v="704"/>
    <x v="704"/>
  </r>
  <r>
    <x v="9673"/>
    <x v="7154"/>
    <x v="1"/>
    <x v="2"/>
    <x v="13"/>
    <x v="704"/>
    <x v="704"/>
  </r>
  <r>
    <x v="9674"/>
    <x v="7155"/>
    <x v="1"/>
    <x v="2"/>
    <x v="12"/>
    <x v="704"/>
    <x v="704"/>
  </r>
  <r>
    <x v="9675"/>
    <x v="7156"/>
    <x v="1"/>
    <x v="3"/>
    <x v="21"/>
    <x v="704"/>
    <x v="704"/>
  </r>
  <r>
    <x v="9676"/>
    <x v="7157"/>
    <x v="1"/>
    <x v="1"/>
    <x v="0"/>
    <x v="704"/>
    <x v="704"/>
  </r>
  <r>
    <x v="9677"/>
    <x v="809"/>
    <x v="0"/>
    <x v="9"/>
    <x v="9"/>
    <x v="704"/>
    <x v="704"/>
  </r>
  <r>
    <x v="9678"/>
    <x v="4950"/>
    <x v="1"/>
    <x v="16"/>
    <x v="1"/>
    <x v="704"/>
    <x v="704"/>
  </r>
  <r>
    <x v="9679"/>
    <x v="7158"/>
    <x v="1"/>
    <x v="3"/>
    <x v="6"/>
    <x v="704"/>
    <x v="704"/>
  </r>
  <r>
    <x v="9680"/>
    <x v="7159"/>
    <x v="1"/>
    <x v="9"/>
    <x v="11"/>
    <x v="704"/>
    <x v="704"/>
  </r>
  <r>
    <x v="9681"/>
    <x v="7160"/>
    <x v="0"/>
    <x v="2"/>
    <x v="9"/>
    <x v="704"/>
    <x v="704"/>
  </r>
  <r>
    <x v="9682"/>
    <x v="7161"/>
    <x v="1"/>
    <x v="18"/>
    <x v="6"/>
    <x v="704"/>
    <x v="704"/>
  </r>
  <r>
    <x v="9683"/>
    <x v="7162"/>
    <x v="1"/>
    <x v="13"/>
    <x v="11"/>
    <x v="704"/>
    <x v="704"/>
  </r>
  <r>
    <x v="9684"/>
    <x v="7143"/>
    <x v="0"/>
    <x v="11"/>
    <x v="6"/>
    <x v="704"/>
    <x v="704"/>
  </r>
  <r>
    <x v="9685"/>
    <x v="7163"/>
    <x v="1"/>
    <x v="7"/>
    <x v="0"/>
    <x v="704"/>
    <x v="704"/>
  </r>
  <r>
    <x v="9686"/>
    <x v="7164"/>
    <x v="1"/>
    <x v="2"/>
    <x v="11"/>
    <x v="704"/>
    <x v="704"/>
  </r>
  <r>
    <x v="9687"/>
    <x v="7165"/>
    <x v="1"/>
    <x v="9"/>
    <x v="6"/>
    <x v="704"/>
    <x v="704"/>
  </r>
  <r>
    <x v="9688"/>
    <x v="7166"/>
    <x v="1"/>
    <x v="22"/>
    <x v="0"/>
    <x v="704"/>
    <x v="704"/>
  </r>
  <r>
    <x v="9689"/>
    <x v="7167"/>
    <x v="0"/>
    <x v="7"/>
    <x v="1"/>
    <x v="704"/>
    <x v="704"/>
  </r>
  <r>
    <x v="9690"/>
    <x v="6386"/>
    <x v="0"/>
    <x v="39"/>
    <x v="9"/>
    <x v="704"/>
    <x v="704"/>
  </r>
  <r>
    <x v="9691"/>
    <x v="7168"/>
    <x v="1"/>
    <x v="11"/>
    <x v="6"/>
    <x v="704"/>
    <x v="704"/>
  </r>
  <r>
    <x v="9692"/>
    <x v="7169"/>
    <x v="1"/>
    <x v="2"/>
    <x v="1"/>
    <x v="704"/>
    <x v="704"/>
  </r>
  <r>
    <x v="9693"/>
    <x v="7170"/>
    <x v="1"/>
    <x v="8"/>
    <x v="20"/>
    <x v="704"/>
    <x v="704"/>
  </r>
  <r>
    <x v="9694"/>
    <x v="7171"/>
    <x v="0"/>
    <x v="1"/>
    <x v="13"/>
    <x v="704"/>
    <x v="704"/>
  </r>
  <r>
    <x v="9695"/>
    <x v="7172"/>
    <x v="1"/>
    <x v="13"/>
    <x v="6"/>
    <x v="704"/>
    <x v="704"/>
  </r>
  <r>
    <x v="9696"/>
    <x v="5410"/>
    <x v="0"/>
    <x v="9"/>
    <x v="1"/>
    <x v="704"/>
    <x v="704"/>
  </r>
  <r>
    <x v="9697"/>
    <x v="6386"/>
    <x v="0"/>
    <x v="39"/>
    <x v="9"/>
    <x v="704"/>
    <x v="704"/>
  </r>
  <r>
    <x v="9698"/>
    <x v="7173"/>
    <x v="1"/>
    <x v="3"/>
    <x v="1"/>
    <x v="704"/>
    <x v="704"/>
  </r>
  <r>
    <x v="9699"/>
    <x v="7174"/>
    <x v="1"/>
    <x v="0"/>
    <x v="11"/>
    <x v="704"/>
    <x v="704"/>
  </r>
  <r>
    <x v="9700"/>
    <x v="7175"/>
    <x v="1"/>
    <x v="13"/>
    <x v="6"/>
    <x v="704"/>
    <x v="704"/>
  </r>
  <r>
    <x v="9701"/>
    <x v="7176"/>
    <x v="1"/>
    <x v="3"/>
    <x v="15"/>
    <x v="704"/>
    <x v="704"/>
  </r>
  <r>
    <x v="9702"/>
    <x v="7177"/>
    <x v="1"/>
    <x v="11"/>
    <x v="6"/>
    <x v="704"/>
    <x v="704"/>
  </r>
  <r>
    <x v="9703"/>
    <x v="7178"/>
    <x v="1"/>
    <x v="18"/>
    <x v="6"/>
    <x v="704"/>
    <x v="704"/>
  </r>
  <r>
    <x v="9704"/>
    <x v="7179"/>
    <x v="1"/>
    <x v="11"/>
    <x v="9"/>
    <x v="704"/>
    <x v="704"/>
  </r>
  <r>
    <x v="9705"/>
    <x v="7180"/>
    <x v="1"/>
    <x v="2"/>
    <x v="6"/>
    <x v="704"/>
    <x v="704"/>
  </r>
  <r>
    <x v="9706"/>
    <x v="7181"/>
    <x v="0"/>
    <x v="11"/>
    <x v="9"/>
    <x v="704"/>
    <x v="704"/>
  </r>
  <r>
    <x v="9707"/>
    <x v="7182"/>
    <x v="1"/>
    <x v="2"/>
    <x v="6"/>
    <x v="704"/>
    <x v="704"/>
  </r>
  <r>
    <x v="9708"/>
    <x v="7183"/>
    <x v="1"/>
    <x v="9"/>
    <x v="1"/>
    <x v="704"/>
    <x v="704"/>
  </r>
  <r>
    <x v="9709"/>
    <x v="7184"/>
    <x v="1"/>
    <x v="18"/>
    <x v="10"/>
    <x v="704"/>
    <x v="704"/>
  </r>
  <r>
    <x v="9710"/>
    <x v="7185"/>
    <x v="1"/>
    <x v="3"/>
    <x v="6"/>
    <x v="704"/>
    <x v="704"/>
  </r>
  <r>
    <x v="9711"/>
    <x v="7186"/>
    <x v="1"/>
    <x v="15"/>
    <x v="8"/>
    <x v="704"/>
    <x v="704"/>
  </r>
  <r>
    <x v="9712"/>
    <x v="7187"/>
    <x v="0"/>
    <x v="11"/>
    <x v="9"/>
    <x v="704"/>
    <x v="704"/>
  </r>
  <r>
    <x v="9713"/>
    <x v="7188"/>
    <x v="1"/>
    <x v="13"/>
    <x v="13"/>
    <x v="704"/>
    <x v="704"/>
  </r>
  <r>
    <x v="9714"/>
    <x v="7189"/>
    <x v="1"/>
    <x v="1"/>
    <x v="2"/>
    <x v="704"/>
    <x v="704"/>
  </r>
  <r>
    <x v="9715"/>
    <x v="7190"/>
    <x v="1"/>
    <x v="13"/>
    <x v="6"/>
    <x v="704"/>
    <x v="704"/>
  </r>
  <r>
    <x v="9716"/>
    <x v="6324"/>
    <x v="0"/>
    <x v="14"/>
    <x v="9"/>
    <x v="704"/>
    <x v="704"/>
  </r>
  <r>
    <x v="9717"/>
    <x v="4583"/>
    <x v="0"/>
    <x v="5"/>
    <x v="9"/>
    <x v="704"/>
    <x v="704"/>
  </r>
  <r>
    <x v="9718"/>
    <x v="7191"/>
    <x v="1"/>
    <x v="20"/>
    <x v="10"/>
    <x v="704"/>
    <x v="704"/>
  </r>
  <r>
    <x v="9719"/>
    <x v="7192"/>
    <x v="1"/>
    <x v="3"/>
    <x v="1"/>
    <x v="704"/>
    <x v="704"/>
  </r>
  <r>
    <x v="9720"/>
    <x v="7193"/>
    <x v="0"/>
    <x v="11"/>
    <x v="5"/>
    <x v="704"/>
    <x v="704"/>
  </r>
  <r>
    <x v="9721"/>
    <x v="4583"/>
    <x v="0"/>
    <x v="5"/>
    <x v="9"/>
    <x v="704"/>
    <x v="704"/>
  </r>
  <r>
    <x v="9722"/>
    <x v="3685"/>
    <x v="0"/>
    <x v="26"/>
    <x v="6"/>
    <x v="704"/>
    <x v="704"/>
  </r>
  <r>
    <x v="9723"/>
    <x v="7194"/>
    <x v="0"/>
    <x v="9"/>
    <x v="9"/>
    <x v="704"/>
    <x v="704"/>
  </r>
  <r>
    <x v="9724"/>
    <x v="7195"/>
    <x v="1"/>
    <x v="3"/>
    <x v="1"/>
    <x v="704"/>
    <x v="704"/>
  </r>
  <r>
    <x v="9725"/>
    <x v="7196"/>
    <x v="1"/>
    <x v="13"/>
    <x v="1"/>
    <x v="704"/>
    <x v="704"/>
  </r>
  <r>
    <x v="9726"/>
    <x v="7197"/>
    <x v="1"/>
    <x v="5"/>
    <x v="9"/>
    <x v="704"/>
    <x v="704"/>
  </r>
  <r>
    <x v="9727"/>
    <x v="7198"/>
    <x v="1"/>
    <x v="4"/>
    <x v="1"/>
    <x v="704"/>
    <x v="704"/>
  </r>
  <r>
    <x v="9728"/>
    <x v="7199"/>
    <x v="0"/>
    <x v="17"/>
    <x v="2"/>
    <x v="704"/>
    <x v="704"/>
  </r>
  <r>
    <x v="9729"/>
    <x v="7200"/>
    <x v="0"/>
    <x v="61"/>
    <x v="6"/>
    <x v="704"/>
    <x v="704"/>
  </r>
  <r>
    <x v="9730"/>
    <x v="7201"/>
    <x v="1"/>
    <x v="15"/>
    <x v="2"/>
    <x v="704"/>
    <x v="704"/>
  </r>
  <r>
    <x v="9731"/>
    <x v="7202"/>
    <x v="0"/>
    <x v="11"/>
    <x v="22"/>
    <x v="704"/>
    <x v="704"/>
  </r>
  <r>
    <x v="9732"/>
    <x v="7203"/>
    <x v="0"/>
    <x v="3"/>
    <x v="9"/>
    <x v="704"/>
    <x v="704"/>
  </r>
  <r>
    <x v="9733"/>
    <x v="7204"/>
    <x v="1"/>
    <x v="9"/>
    <x v="1"/>
    <x v="704"/>
    <x v="704"/>
  </r>
  <r>
    <x v="9734"/>
    <x v="7205"/>
    <x v="1"/>
    <x v="1"/>
    <x v="1"/>
    <x v="704"/>
    <x v="704"/>
  </r>
  <r>
    <x v="9735"/>
    <x v="7206"/>
    <x v="1"/>
    <x v="5"/>
    <x v="16"/>
    <x v="704"/>
    <x v="704"/>
  </r>
  <r>
    <x v="9736"/>
    <x v="7207"/>
    <x v="1"/>
    <x v="2"/>
    <x v="18"/>
    <x v="704"/>
    <x v="704"/>
  </r>
  <r>
    <x v="9737"/>
    <x v="7208"/>
    <x v="1"/>
    <x v="1"/>
    <x v="6"/>
    <x v="704"/>
    <x v="704"/>
  </r>
  <r>
    <x v="9738"/>
    <x v="7209"/>
    <x v="1"/>
    <x v="16"/>
    <x v="21"/>
    <x v="704"/>
    <x v="704"/>
  </r>
  <r>
    <x v="9739"/>
    <x v="7210"/>
    <x v="1"/>
    <x v="3"/>
    <x v="6"/>
    <x v="704"/>
    <x v="704"/>
  </r>
  <r>
    <x v="9740"/>
    <x v="7211"/>
    <x v="1"/>
    <x v="16"/>
    <x v="0"/>
    <x v="704"/>
    <x v="704"/>
  </r>
  <r>
    <x v="9741"/>
    <x v="7212"/>
    <x v="0"/>
    <x v="13"/>
    <x v="1"/>
    <x v="704"/>
    <x v="704"/>
  </r>
  <r>
    <x v="9742"/>
    <x v="7213"/>
    <x v="0"/>
    <x v="13"/>
    <x v="1"/>
    <x v="704"/>
    <x v="704"/>
  </r>
  <r>
    <x v="9743"/>
    <x v="7214"/>
    <x v="1"/>
    <x v="5"/>
    <x v="3"/>
    <x v="704"/>
    <x v="704"/>
  </r>
  <r>
    <x v="9744"/>
    <x v="7215"/>
    <x v="0"/>
    <x v="2"/>
    <x v="4"/>
    <x v="704"/>
    <x v="704"/>
  </r>
  <r>
    <x v="9745"/>
    <x v="7216"/>
    <x v="0"/>
    <x v="5"/>
    <x v="6"/>
    <x v="704"/>
    <x v="704"/>
  </r>
  <r>
    <x v="9746"/>
    <x v="7217"/>
    <x v="1"/>
    <x v="6"/>
    <x v="6"/>
    <x v="704"/>
    <x v="704"/>
  </r>
  <r>
    <x v="9747"/>
    <x v="3642"/>
    <x v="0"/>
    <x v="7"/>
    <x v="9"/>
    <x v="704"/>
    <x v="704"/>
  </r>
  <r>
    <x v="9748"/>
    <x v="7218"/>
    <x v="1"/>
    <x v="9"/>
    <x v="2"/>
    <x v="704"/>
    <x v="704"/>
  </r>
  <r>
    <x v="9749"/>
    <x v="1318"/>
    <x v="0"/>
    <x v="11"/>
    <x v="9"/>
    <x v="704"/>
    <x v="704"/>
  </r>
  <r>
    <x v="9750"/>
    <x v="7219"/>
    <x v="1"/>
    <x v="10"/>
    <x v="16"/>
    <x v="704"/>
    <x v="704"/>
  </r>
  <r>
    <x v="9751"/>
    <x v="7220"/>
    <x v="1"/>
    <x v="3"/>
    <x v="9"/>
    <x v="704"/>
    <x v="704"/>
  </r>
  <r>
    <x v="9752"/>
    <x v="5256"/>
    <x v="1"/>
    <x v="5"/>
    <x v="2"/>
    <x v="704"/>
    <x v="704"/>
  </r>
  <r>
    <x v="9753"/>
    <x v="4737"/>
    <x v="0"/>
    <x v="42"/>
    <x v="9"/>
    <x v="704"/>
    <x v="704"/>
  </r>
  <r>
    <x v="9754"/>
    <x v="7221"/>
    <x v="1"/>
    <x v="4"/>
    <x v="6"/>
    <x v="704"/>
    <x v="704"/>
  </r>
  <r>
    <x v="9755"/>
    <x v="7222"/>
    <x v="1"/>
    <x v="12"/>
    <x v="4"/>
    <x v="704"/>
    <x v="704"/>
  </r>
  <r>
    <x v="9756"/>
    <x v="7223"/>
    <x v="0"/>
    <x v="3"/>
    <x v="9"/>
    <x v="704"/>
    <x v="704"/>
  </r>
  <r>
    <x v="9757"/>
    <x v="7224"/>
    <x v="0"/>
    <x v="16"/>
    <x v="9"/>
    <x v="704"/>
    <x v="704"/>
  </r>
  <r>
    <x v="9758"/>
    <x v="7225"/>
    <x v="0"/>
    <x v="5"/>
    <x v="9"/>
    <x v="704"/>
    <x v="704"/>
  </r>
  <r>
    <x v="9759"/>
    <x v="5267"/>
    <x v="0"/>
    <x v="16"/>
    <x v="13"/>
    <x v="704"/>
    <x v="704"/>
  </r>
  <r>
    <x v="9760"/>
    <x v="5301"/>
    <x v="1"/>
    <x v="34"/>
    <x v="4"/>
    <x v="704"/>
    <x v="704"/>
  </r>
  <r>
    <x v="9761"/>
    <x v="7226"/>
    <x v="1"/>
    <x v="10"/>
    <x v="2"/>
    <x v="704"/>
    <x v="704"/>
  </r>
  <r>
    <x v="9762"/>
    <x v="7227"/>
    <x v="0"/>
    <x v="2"/>
    <x v="9"/>
    <x v="704"/>
    <x v="704"/>
  </r>
  <r>
    <x v="9763"/>
    <x v="915"/>
    <x v="0"/>
    <x v="5"/>
    <x v="1"/>
    <x v="704"/>
    <x v="704"/>
  </r>
  <r>
    <x v="9764"/>
    <x v="7228"/>
    <x v="0"/>
    <x v="17"/>
    <x v="9"/>
    <x v="704"/>
    <x v="704"/>
  </r>
  <r>
    <x v="9765"/>
    <x v="5267"/>
    <x v="0"/>
    <x v="16"/>
    <x v="13"/>
    <x v="704"/>
    <x v="704"/>
  </r>
  <r>
    <x v="9766"/>
    <x v="7229"/>
    <x v="1"/>
    <x v="9"/>
    <x v="2"/>
    <x v="704"/>
    <x v="704"/>
  </r>
  <r>
    <x v="9767"/>
    <x v="7230"/>
    <x v="1"/>
    <x v="5"/>
    <x v="13"/>
    <x v="704"/>
    <x v="704"/>
  </r>
  <r>
    <x v="9768"/>
    <x v="7231"/>
    <x v="1"/>
    <x v="13"/>
    <x v="16"/>
    <x v="704"/>
    <x v="704"/>
  </r>
  <r>
    <x v="9769"/>
    <x v="7232"/>
    <x v="1"/>
    <x v="5"/>
    <x v="13"/>
    <x v="704"/>
    <x v="704"/>
  </r>
  <r>
    <x v="9770"/>
    <x v="7233"/>
    <x v="1"/>
    <x v="1"/>
    <x v="6"/>
    <x v="704"/>
    <x v="704"/>
  </r>
  <r>
    <x v="9771"/>
    <x v="7234"/>
    <x v="1"/>
    <x v="1"/>
    <x v="4"/>
    <x v="704"/>
    <x v="704"/>
  </r>
  <r>
    <x v="9772"/>
    <x v="7235"/>
    <x v="0"/>
    <x v="1"/>
    <x v="9"/>
    <x v="704"/>
    <x v="704"/>
  </r>
  <r>
    <x v="9773"/>
    <x v="7236"/>
    <x v="1"/>
    <x v="22"/>
    <x v="1"/>
    <x v="704"/>
    <x v="704"/>
  </r>
  <r>
    <x v="9774"/>
    <x v="7237"/>
    <x v="1"/>
    <x v="1"/>
    <x v="6"/>
    <x v="704"/>
    <x v="704"/>
  </r>
  <r>
    <x v="9775"/>
    <x v="7238"/>
    <x v="0"/>
    <x v="2"/>
    <x v="13"/>
    <x v="704"/>
    <x v="704"/>
  </r>
  <r>
    <x v="9776"/>
    <x v="7239"/>
    <x v="1"/>
    <x v="2"/>
    <x v="12"/>
    <x v="704"/>
    <x v="704"/>
  </r>
  <r>
    <x v="9777"/>
    <x v="5991"/>
    <x v="0"/>
    <x v="11"/>
    <x v="1"/>
    <x v="704"/>
    <x v="704"/>
  </r>
  <r>
    <x v="9778"/>
    <x v="7240"/>
    <x v="1"/>
    <x v="2"/>
    <x v="2"/>
    <x v="704"/>
    <x v="704"/>
  </r>
  <r>
    <x v="9779"/>
    <x v="4611"/>
    <x v="0"/>
    <x v="27"/>
    <x v="6"/>
    <x v="704"/>
    <x v="704"/>
  </r>
  <r>
    <x v="9780"/>
    <x v="7241"/>
    <x v="1"/>
    <x v="1"/>
    <x v="6"/>
    <x v="704"/>
    <x v="704"/>
  </r>
  <r>
    <x v="9781"/>
    <x v="7242"/>
    <x v="1"/>
    <x v="3"/>
    <x v="1"/>
    <x v="704"/>
    <x v="704"/>
  </r>
  <r>
    <x v="9782"/>
    <x v="5277"/>
    <x v="0"/>
    <x v="13"/>
    <x v="6"/>
    <x v="704"/>
    <x v="704"/>
  </r>
  <r>
    <x v="9783"/>
    <x v="7243"/>
    <x v="1"/>
    <x v="2"/>
    <x v="1"/>
    <x v="704"/>
    <x v="704"/>
  </r>
  <r>
    <x v="9784"/>
    <x v="5068"/>
    <x v="0"/>
    <x v="11"/>
    <x v="9"/>
    <x v="704"/>
    <x v="704"/>
  </r>
  <r>
    <x v="9785"/>
    <x v="7244"/>
    <x v="1"/>
    <x v="5"/>
    <x v="16"/>
    <x v="704"/>
    <x v="704"/>
  </r>
  <r>
    <x v="9786"/>
    <x v="4913"/>
    <x v="0"/>
    <x v="13"/>
    <x v="9"/>
    <x v="704"/>
    <x v="704"/>
  </r>
  <r>
    <x v="9787"/>
    <x v="7245"/>
    <x v="1"/>
    <x v="26"/>
    <x v="10"/>
    <x v="704"/>
    <x v="704"/>
  </r>
  <r>
    <x v="9788"/>
    <x v="7246"/>
    <x v="0"/>
    <x v="5"/>
    <x v="2"/>
    <x v="704"/>
    <x v="704"/>
  </r>
  <r>
    <x v="9789"/>
    <x v="7247"/>
    <x v="1"/>
    <x v="16"/>
    <x v="0"/>
    <x v="704"/>
    <x v="704"/>
  </r>
  <r>
    <x v="9790"/>
    <x v="7248"/>
    <x v="1"/>
    <x v="12"/>
    <x v="8"/>
    <x v="704"/>
    <x v="704"/>
  </r>
  <r>
    <x v="9791"/>
    <x v="7249"/>
    <x v="1"/>
    <x v="17"/>
    <x v="0"/>
    <x v="704"/>
    <x v="704"/>
  </r>
  <r>
    <x v="9792"/>
    <x v="3595"/>
    <x v="0"/>
    <x v="7"/>
    <x v="5"/>
    <x v="704"/>
    <x v="704"/>
  </r>
  <r>
    <x v="9793"/>
    <x v="7250"/>
    <x v="0"/>
    <x v="3"/>
    <x v="13"/>
    <x v="704"/>
    <x v="704"/>
  </r>
  <r>
    <x v="9794"/>
    <x v="7251"/>
    <x v="0"/>
    <x v="16"/>
    <x v="6"/>
    <x v="704"/>
    <x v="704"/>
  </r>
  <r>
    <x v="9795"/>
    <x v="3595"/>
    <x v="0"/>
    <x v="7"/>
    <x v="5"/>
    <x v="704"/>
    <x v="704"/>
  </r>
  <r>
    <x v="9796"/>
    <x v="7252"/>
    <x v="1"/>
    <x v="9"/>
    <x v="1"/>
    <x v="704"/>
    <x v="704"/>
  </r>
  <r>
    <x v="9797"/>
    <x v="7253"/>
    <x v="1"/>
    <x v="7"/>
    <x v="13"/>
    <x v="704"/>
    <x v="704"/>
  </r>
  <r>
    <x v="9798"/>
    <x v="7254"/>
    <x v="0"/>
    <x v="5"/>
    <x v="13"/>
    <x v="704"/>
    <x v="704"/>
  </r>
  <r>
    <x v="9799"/>
    <x v="4369"/>
    <x v="0"/>
    <x v="16"/>
    <x v="9"/>
    <x v="704"/>
    <x v="704"/>
  </r>
  <r>
    <x v="9800"/>
    <x v="7255"/>
    <x v="1"/>
    <x v="9"/>
    <x v="6"/>
    <x v="704"/>
    <x v="704"/>
  </r>
  <r>
    <x v="9801"/>
    <x v="7256"/>
    <x v="0"/>
    <x v="11"/>
    <x v="5"/>
    <x v="704"/>
    <x v="704"/>
  </r>
  <r>
    <x v="9802"/>
    <x v="6754"/>
    <x v="0"/>
    <x v="12"/>
    <x v="13"/>
    <x v="704"/>
    <x v="704"/>
  </r>
  <r>
    <x v="9803"/>
    <x v="7257"/>
    <x v="0"/>
    <x v="22"/>
    <x v="9"/>
    <x v="704"/>
    <x v="704"/>
  </r>
  <r>
    <x v="9804"/>
    <x v="7258"/>
    <x v="1"/>
    <x v="7"/>
    <x v="6"/>
    <x v="704"/>
    <x v="704"/>
  </r>
  <r>
    <x v="9805"/>
    <x v="6231"/>
    <x v="0"/>
    <x v="12"/>
    <x v="9"/>
    <x v="704"/>
    <x v="704"/>
  </r>
  <r>
    <x v="9806"/>
    <x v="7259"/>
    <x v="1"/>
    <x v="6"/>
    <x v="1"/>
    <x v="704"/>
    <x v="704"/>
  </r>
  <r>
    <x v="9807"/>
    <x v="6004"/>
    <x v="0"/>
    <x v="22"/>
    <x v="6"/>
    <x v="704"/>
    <x v="704"/>
  </r>
  <r>
    <x v="9808"/>
    <x v="6004"/>
    <x v="0"/>
    <x v="22"/>
    <x v="6"/>
    <x v="704"/>
    <x v="704"/>
  </r>
  <r>
    <x v="9809"/>
    <x v="6231"/>
    <x v="0"/>
    <x v="12"/>
    <x v="9"/>
    <x v="704"/>
    <x v="704"/>
  </r>
  <r>
    <x v="9810"/>
    <x v="7260"/>
    <x v="0"/>
    <x v="2"/>
    <x v="13"/>
    <x v="704"/>
    <x v="704"/>
  </r>
  <r>
    <x v="9811"/>
    <x v="6004"/>
    <x v="0"/>
    <x v="22"/>
    <x v="6"/>
    <x v="704"/>
    <x v="704"/>
  </r>
  <r>
    <x v="9812"/>
    <x v="7261"/>
    <x v="1"/>
    <x v="1"/>
    <x v="16"/>
    <x v="704"/>
    <x v="704"/>
  </r>
  <r>
    <x v="9813"/>
    <x v="7262"/>
    <x v="1"/>
    <x v="8"/>
    <x v="16"/>
    <x v="704"/>
    <x v="704"/>
  </r>
  <r>
    <x v="9814"/>
    <x v="7263"/>
    <x v="1"/>
    <x v="11"/>
    <x v="13"/>
    <x v="704"/>
    <x v="704"/>
  </r>
  <r>
    <x v="9815"/>
    <x v="7264"/>
    <x v="0"/>
    <x v="9"/>
    <x v="13"/>
    <x v="704"/>
    <x v="704"/>
  </r>
  <r>
    <x v="9816"/>
    <x v="7265"/>
    <x v="1"/>
    <x v="1"/>
    <x v="1"/>
    <x v="704"/>
    <x v="704"/>
  </r>
  <r>
    <x v="9817"/>
    <x v="6761"/>
    <x v="0"/>
    <x v="9"/>
    <x v="9"/>
    <x v="704"/>
    <x v="704"/>
  </r>
  <r>
    <x v="9818"/>
    <x v="7266"/>
    <x v="0"/>
    <x v="10"/>
    <x v="9"/>
    <x v="704"/>
    <x v="704"/>
  </r>
  <r>
    <x v="9819"/>
    <x v="7267"/>
    <x v="0"/>
    <x v="2"/>
    <x v="1"/>
    <x v="704"/>
    <x v="704"/>
  </r>
  <r>
    <x v="9820"/>
    <x v="7268"/>
    <x v="1"/>
    <x v="7"/>
    <x v="6"/>
    <x v="704"/>
    <x v="704"/>
  </r>
  <r>
    <x v="9821"/>
    <x v="778"/>
    <x v="1"/>
    <x v="11"/>
    <x v="9"/>
    <x v="704"/>
    <x v="704"/>
  </r>
  <r>
    <x v="9822"/>
    <x v="7269"/>
    <x v="1"/>
    <x v="3"/>
    <x v="6"/>
    <x v="704"/>
    <x v="704"/>
  </r>
  <r>
    <x v="9823"/>
    <x v="7270"/>
    <x v="1"/>
    <x v="2"/>
    <x v="13"/>
    <x v="704"/>
    <x v="704"/>
  </r>
  <r>
    <x v="9824"/>
    <x v="5130"/>
    <x v="0"/>
    <x v="9"/>
    <x v="9"/>
    <x v="704"/>
    <x v="704"/>
  </r>
  <r>
    <x v="9825"/>
    <x v="7271"/>
    <x v="1"/>
    <x v="11"/>
    <x v="9"/>
    <x v="704"/>
    <x v="704"/>
  </r>
  <r>
    <x v="9826"/>
    <x v="7272"/>
    <x v="0"/>
    <x v="1"/>
    <x v="9"/>
    <x v="704"/>
    <x v="704"/>
  </r>
  <r>
    <x v="9827"/>
    <x v="7273"/>
    <x v="1"/>
    <x v="8"/>
    <x v="6"/>
    <x v="704"/>
    <x v="704"/>
  </r>
  <r>
    <x v="9828"/>
    <x v="238"/>
    <x v="1"/>
    <x v="4"/>
    <x v="1"/>
    <x v="705"/>
    <x v="705"/>
  </r>
  <r>
    <x v="9829"/>
    <x v="7274"/>
    <x v="1"/>
    <x v="3"/>
    <x v="6"/>
    <x v="705"/>
    <x v="705"/>
  </r>
  <r>
    <x v="9830"/>
    <x v="7275"/>
    <x v="1"/>
    <x v="11"/>
    <x v="6"/>
    <x v="705"/>
    <x v="705"/>
  </r>
  <r>
    <x v="9831"/>
    <x v="7276"/>
    <x v="1"/>
    <x v="17"/>
    <x v="6"/>
    <x v="705"/>
    <x v="705"/>
  </r>
  <r>
    <x v="9832"/>
    <x v="7277"/>
    <x v="0"/>
    <x v="3"/>
    <x v="1"/>
    <x v="705"/>
    <x v="705"/>
  </r>
  <r>
    <x v="9833"/>
    <x v="7278"/>
    <x v="1"/>
    <x v="3"/>
    <x v="1"/>
    <x v="705"/>
    <x v="705"/>
  </r>
  <r>
    <x v="9834"/>
    <x v="7279"/>
    <x v="1"/>
    <x v="3"/>
    <x v="13"/>
    <x v="705"/>
    <x v="705"/>
  </r>
  <r>
    <x v="9835"/>
    <x v="7280"/>
    <x v="1"/>
    <x v="3"/>
    <x v="6"/>
    <x v="705"/>
    <x v="705"/>
  </r>
  <r>
    <x v="9836"/>
    <x v="5933"/>
    <x v="0"/>
    <x v="9"/>
    <x v="9"/>
    <x v="705"/>
    <x v="705"/>
  </r>
  <r>
    <x v="9837"/>
    <x v="7281"/>
    <x v="0"/>
    <x v="17"/>
    <x v="9"/>
    <x v="705"/>
    <x v="705"/>
  </r>
  <r>
    <x v="9838"/>
    <x v="7282"/>
    <x v="1"/>
    <x v="34"/>
    <x v="21"/>
    <x v="705"/>
    <x v="705"/>
  </r>
  <r>
    <x v="9839"/>
    <x v="7283"/>
    <x v="1"/>
    <x v="11"/>
    <x v="9"/>
    <x v="705"/>
    <x v="705"/>
  </r>
  <r>
    <x v="9840"/>
    <x v="7284"/>
    <x v="1"/>
    <x v="3"/>
    <x v="6"/>
    <x v="705"/>
    <x v="705"/>
  </r>
  <r>
    <x v="9841"/>
    <x v="7285"/>
    <x v="1"/>
    <x v="17"/>
    <x v="6"/>
    <x v="705"/>
    <x v="705"/>
  </r>
  <r>
    <x v="9842"/>
    <x v="7286"/>
    <x v="1"/>
    <x v="15"/>
    <x v="6"/>
    <x v="705"/>
    <x v="705"/>
  </r>
  <r>
    <x v="9843"/>
    <x v="4822"/>
    <x v="0"/>
    <x v="26"/>
    <x v="9"/>
    <x v="705"/>
    <x v="705"/>
  </r>
  <r>
    <x v="9844"/>
    <x v="7287"/>
    <x v="1"/>
    <x v="1"/>
    <x v="6"/>
    <x v="705"/>
    <x v="705"/>
  </r>
  <r>
    <x v="9845"/>
    <x v="7288"/>
    <x v="1"/>
    <x v="1"/>
    <x v="1"/>
    <x v="705"/>
    <x v="705"/>
  </r>
  <r>
    <x v="9846"/>
    <x v="7289"/>
    <x v="1"/>
    <x v="26"/>
    <x v="3"/>
    <x v="705"/>
    <x v="705"/>
  </r>
  <r>
    <x v="9847"/>
    <x v="1098"/>
    <x v="0"/>
    <x v="3"/>
    <x v="8"/>
    <x v="705"/>
    <x v="705"/>
  </r>
  <r>
    <x v="9848"/>
    <x v="7290"/>
    <x v="1"/>
    <x v="13"/>
    <x v="18"/>
    <x v="705"/>
    <x v="705"/>
  </r>
  <r>
    <x v="9849"/>
    <x v="7291"/>
    <x v="0"/>
    <x v="9"/>
    <x v="1"/>
    <x v="705"/>
    <x v="705"/>
  </r>
  <r>
    <x v="9850"/>
    <x v="7292"/>
    <x v="1"/>
    <x v="3"/>
    <x v="1"/>
    <x v="705"/>
    <x v="705"/>
  </r>
  <r>
    <x v="9851"/>
    <x v="7293"/>
    <x v="1"/>
    <x v="3"/>
    <x v="6"/>
    <x v="705"/>
    <x v="705"/>
  </r>
  <r>
    <x v="9852"/>
    <x v="3192"/>
    <x v="0"/>
    <x v="15"/>
    <x v="9"/>
    <x v="705"/>
    <x v="705"/>
  </r>
  <r>
    <x v="9853"/>
    <x v="7294"/>
    <x v="1"/>
    <x v="13"/>
    <x v="0"/>
    <x v="705"/>
    <x v="705"/>
  </r>
  <r>
    <x v="9854"/>
    <x v="7295"/>
    <x v="1"/>
    <x v="2"/>
    <x v="6"/>
    <x v="705"/>
    <x v="705"/>
  </r>
  <r>
    <x v="9855"/>
    <x v="7296"/>
    <x v="0"/>
    <x v="9"/>
    <x v="9"/>
    <x v="705"/>
    <x v="705"/>
  </r>
  <r>
    <x v="9856"/>
    <x v="7297"/>
    <x v="1"/>
    <x v="0"/>
    <x v="11"/>
    <x v="705"/>
    <x v="705"/>
  </r>
  <r>
    <x v="9857"/>
    <x v="7298"/>
    <x v="1"/>
    <x v="13"/>
    <x v="6"/>
    <x v="705"/>
    <x v="705"/>
  </r>
  <r>
    <x v="9858"/>
    <x v="7299"/>
    <x v="1"/>
    <x v="16"/>
    <x v="21"/>
    <x v="705"/>
    <x v="705"/>
  </r>
  <r>
    <x v="9859"/>
    <x v="7300"/>
    <x v="1"/>
    <x v="13"/>
    <x v="2"/>
    <x v="705"/>
    <x v="705"/>
  </r>
  <r>
    <x v="9860"/>
    <x v="7301"/>
    <x v="1"/>
    <x v="18"/>
    <x v="0"/>
    <x v="705"/>
    <x v="705"/>
  </r>
  <r>
    <x v="9861"/>
    <x v="1936"/>
    <x v="1"/>
    <x v="2"/>
    <x v="1"/>
    <x v="705"/>
    <x v="705"/>
  </r>
  <r>
    <x v="9862"/>
    <x v="7302"/>
    <x v="0"/>
    <x v="5"/>
    <x v="13"/>
    <x v="705"/>
    <x v="705"/>
  </r>
  <r>
    <x v="9863"/>
    <x v="7303"/>
    <x v="0"/>
    <x v="5"/>
    <x v="6"/>
    <x v="705"/>
    <x v="705"/>
  </r>
  <r>
    <x v="9864"/>
    <x v="7304"/>
    <x v="1"/>
    <x v="7"/>
    <x v="1"/>
    <x v="705"/>
    <x v="705"/>
  </r>
  <r>
    <x v="9865"/>
    <x v="7305"/>
    <x v="1"/>
    <x v="3"/>
    <x v="2"/>
    <x v="705"/>
    <x v="705"/>
  </r>
  <r>
    <x v="9866"/>
    <x v="7306"/>
    <x v="0"/>
    <x v="5"/>
    <x v="6"/>
    <x v="705"/>
    <x v="705"/>
  </r>
  <r>
    <x v="9867"/>
    <x v="7307"/>
    <x v="1"/>
    <x v="5"/>
    <x v="18"/>
    <x v="705"/>
    <x v="705"/>
  </r>
  <r>
    <x v="9868"/>
    <x v="7308"/>
    <x v="1"/>
    <x v="18"/>
    <x v="1"/>
    <x v="705"/>
    <x v="705"/>
  </r>
  <r>
    <x v="9869"/>
    <x v="5895"/>
    <x v="1"/>
    <x v="3"/>
    <x v="11"/>
    <x v="705"/>
    <x v="705"/>
  </r>
  <r>
    <x v="9870"/>
    <x v="7309"/>
    <x v="1"/>
    <x v="7"/>
    <x v="13"/>
    <x v="705"/>
    <x v="705"/>
  </r>
  <r>
    <x v="9871"/>
    <x v="7310"/>
    <x v="1"/>
    <x v="17"/>
    <x v="0"/>
    <x v="705"/>
    <x v="705"/>
  </r>
  <r>
    <x v="9872"/>
    <x v="7311"/>
    <x v="1"/>
    <x v="2"/>
    <x v="18"/>
    <x v="705"/>
    <x v="705"/>
  </r>
  <r>
    <x v="9873"/>
    <x v="7312"/>
    <x v="1"/>
    <x v="2"/>
    <x v="6"/>
    <x v="705"/>
    <x v="705"/>
  </r>
  <r>
    <x v="9874"/>
    <x v="7313"/>
    <x v="1"/>
    <x v="17"/>
    <x v="6"/>
    <x v="705"/>
    <x v="705"/>
  </r>
  <r>
    <x v="9875"/>
    <x v="7314"/>
    <x v="1"/>
    <x v="11"/>
    <x v="13"/>
    <x v="705"/>
    <x v="705"/>
  </r>
  <r>
    <x v="9876"/>
    <x v="7315"/>
    <x v="0"/>
    <x v="17"/>
    <x v="4"/>
    <x v="705"/>
    <x v="705"/>
  </r>
  <r>
    <x v="9877"/>
    <x v="6583"/>
    <x v="0"/>
    <x v="17"/>
    <x v="2"/>
    <x v="705"/>
    <x v="705"/>
  </r>
  <r>
    <x v="9878"/>
    <x v="7316"/>
    <x v="1"/>
    <x v="11"/>
    <x v="1"/>
    <x v="705"/>
    <x v="705"/>
  </r>
  <r>
    <x v="9879"/>
    <x v="7317"/>
    <x v="1"/>
    <x v="17"/>
    <x v="9"/>
    <x v="705"/>
    <x v="705"/>
  </r>
  <r>
    <x v="9880"/>
    <x v="7318"/>
    <x v="1"/>
    <x v="2"/>
    <x v="1"/>
    <x v="705"/>
    <x v="705"/>
  </r>
  <r>
    <x v="9881"/>
    <x v="7319"/>
    <x v="1"/>
    <x v="13"/>
    <x v="6"/>
    <x v="705"/>
    <x v="705"/>
  </r>
  <r>
    <x v="9882"/>
    <x v="7320"/>
    <x v="0"/>
    <x v="1"/>
    <x v="1"/>
    <x v="705"/>
    <x v="705"/>
  </r>
  <r>
    <x v="9883"/>
    <x v="7321"/>
    <x v="1"/>
    <x v="11"/>
    <x v="1"/>
    <x v="705"/>
    <x v="705"/>
  </r>
  <r>
    <x v="9884"/>
    <x v="7322"/>
    <x v="0"/>
    <x v="4"/>
    <x v="4"/>
    <x v="705"/>
    <x v="705"/>
  </r>
  <r>
    <x v="9885"/>
    <x v="7323"/>
    <x v="1"/>
    <x v="6"/>
    <x v="18"/>
    <x v="705"/>
    <x v="705"/>
  </r>
  <r>
    <x v="9886"/>
    <x v="7324"/>
    <x v="1"/>
    <x v="17"/>
    <x v="1"/>
    <x v="705"/>
    <x v="705"/>
  </r>
  <r>
    <x v="9887"/>
    <x v="7325"/>
    <x v="1"/>
    <x v="2"/>
    <x v="21"/>
    <x v="705"/>
    <x v="705"/>
  </r>
  <r>
    <x v="9888"/>
    <x v="7326"/>
    <x v="0"/>
    <x v="11"/>
    <x v="11"/>
    <x v="705"/>
    <x v="705"/>
  </r>
  <r>
    <x v="9889"/>
    <x v="7327"/>
    <x v="1"/>
    <x v="17"/>
    <x v="6"/>
    <x v="705"/>
    <x v="705"/>
  </r>
  <r>
    <x v="9890"/>
    <x v="7328"/>
    <x v="1"/>
    <x v="17"/>
    <x v="18"/>
    <x v="705"/>
    <x v="705"/>
  </r>
  <r>
    <x v="9891"/>
    <x v="7329"/>
    <x v="1"/>
    <x v="6"/>
    <x v="1"/>
    <x v="705"/>
    <x v="705"/>
  </r>
  <r>
    <x v="9892"/>
    <x v="4558"/>
    <x v="0"/>
    <x v="17"/>
    <x v="9"/>
    <x v="705"/>
    <x v="705"/>
  </r>
  <r>
    <x v="9893"/>
    <x v="7330"/>
    <x v="1"/>
    <x v="1"/>
    <x v="0"/>
    <x v="705"/>
    <x v="705"/>
  </r>
  <r>
    <x v="9894"/>
    <x v="7331"/>
    <x v="1"/>
    <x v="12"/>
    <x v="1"/>
    <x v="705"/>
    <x v="705"/>
  </r>
  <r>
    <x v="9895"/>
    <x v="7332"/>
    <x v="1"/>
    <x v="23"/>
    <x v="6"/>
    <x v="705"/>
    <x v="705"/>
  </r>
  <r>
    <x v="9896"/>
    <x v="4419"/>
    <x v="0"/>
    <x v="7"/>
    <x v="5"/>
    <x v="705"/>
    <x v="705"/>
  </r>
  <r>
    <x v="9897"/>
    <x v="1539"/>
    <x v="0"/>
    <x v="1"/>
    <x v="7"/>
    <x v="705"/>
    <x v="705"/>
  </r>
  <r>
    <x v="9898"/>
    <x v="7333"/>
    <x v="1"/>
    <x v="3"/>
    <x v="6"/>
    <x v="705"/>
    <x v="705"/>
  </r>
  <r>
    <x v="9899"/>
    <x v="7334"/>
    <x v="0"/>
    <x v="3"/>
    <x v="4"/>
    <x v="705"/>
    <x v="705"/>
  </r>
  <r>
    <x v="9900"/>
    <x v="7335"/>
    <x v="1"/>
    <x v="11"/>
    <x v="6"/>
    <x v="705"/>
    <x v="705"/>
  </r>
  <r>
    <x v="9901"/>
    <x v="7336"/>
    <x v="0"/>
    <x v="34"/>
    <x v="1"/>
    <x v="705"/>
    <x v="705"/>
  </r>
  <r>
    <x v="9902"/>
    <x v="7337"/>
    <x v="0"/>
    <x v="5"/>
    <x v="17"/>
    <x v="705"/>
    <x v="705"/>
  </r>
  <r>
    <x v="9903"/>
    <x v="4572"/>
    <x v="0"/>
    <x v="11"/>
    <x v="9"/>
    <x v="705"/>
    <x v="705"/>
  </r>
  <r>
    <x v="9904"/>
    <x v="615"/>
    <x v="0"/>
    <x v="29"/>
    <x v="9"/>
    <x v="705"/>
    <x v="705"/>
  </r>
  <r>
    <x v="9905"/>
    <x v="7338"/>
    <x v="1"/>
    <x v="2"/>
    <x v="1"/>
    <x v="705"/>
    <x v="705"/>
  </r>
  <r>
    <x v="9906"/>
    <x v="7339"/>
    <x v="0"/>
    <x v="5"/>
    <x v="13"/>
    <x v="705"/>
    <x v="705"/>
  </r>
  <r>
    <x v="9907"/>
    <x v="7340"/>
    <x v="0"/>
    <x v="6"/>
    <x v="7"/>
    <x v="705"/>
    <x v="705"/>
  </r>
  <r>
    <x v="9908"/>
    <x v="7341"/>
    <x v="0"/>
    <x v="7"/>
    <x v="6"/>
    <x v="705"/>
    <x v="705"/>
  </r>
  <r>
    <x v="9909"/>
    <x v="7342"/>
    <x v="1"/>
    <x v="2"/>
    <x v="6"/>
    <x v="705"/>
    <x v="705"/>
  </r>
  <r>
    <x v="9910"/>
    <x v="7343"/>
    <x v="1"/>
    <x v="11"/>
    <x v="6"/>
    <x v="705"/>
    <x v="705"/>
  </r>
  <r>
    <x v="9911"/>
    <x v="7344"/>
    <x v="1"/>
    <x v="27"/>
    <x v="0"/>
    <x v="705"/>
    <x v="705"/>
  </r>
  <r>
    <x v="9912"/>
    <x v="7345"/>
    <x v="1"/>
    <x v="9"/>
    <x v="18"/>
    <x v="705"/>
    <x v="705"/>
  </r>
  <r>
    <x v="9913"/>
    <x v="7346"/>
    <x v="0"/>
    <x v="2"/>
    <x v="9"/>
    <x v="705"/>
    <x v="705"/>
  </r>
  <r>
    <x v="9914"/>
    <x v="7347"/>
    <x v="1"/>
    <x v="16"/>
    <x v="13"/>
    <x v="705"/>
    <x v="705"/>
  </r>
  <r>
    <x v="9915"/>
    <x v="2754"/>
    <x v="1"/>
    <x v="13"/>
    <x v="0"/>
    <x v="705"/>
    <x v="705"/>
  </r>
  <r>
    <x v="9916"/>
    <x v="7348"/>
    <x v="1"/>
    <x v="7"/>
    <x v="11"/>
    <x v="705"/>
    <x v="705"/>
  </r>
  <r>
    <x v="9917"/>
    <x v="7349"/>
    <x v="0"/>
    <x v="17"/>
    <x v="4"/>
    <x v="705"/>
    <x v="705"/>
  </r>
  <r>
    <x v="9918"/>
    <x v="6413"/>
    <x v="0"/>
    <x v="12"/>
    <x v="9"/>
    <x v="705"/>
    <x v="705"/>
  </r>
  <r>
    <x v="9919"/>
    <x v="7350"/>
    <x v="1"/>
    <x v="11"/>
    <x v="6"/>
    <x v="705"/>
    <x v="705"/>
  </r>
  <r>
    <x v="9920"/>
    <x v="7351"/>
    <x v="1"/>
    <x v="13"/>
    <x v="13"/>
    <x v="705"/>
    <x v="705"/>
  </r>
  <r>
    <x v="9921"/>
    <x v="7352"/>
    <x v="1"/>
    <x v="12"/>
    <x v="6"/>
    <x v="705"/>
    <x v="705"/>
  </r>
  <r>
    <x v="9922"/>
    <x v="7353"/>
    <x v="1"/>
    <x v="15"/>
    <x v="1"/>
    <x v="705"/>
    <x v="705"/>
  </r>
  <r>
    <x v="9923"/>
    <x v="7354"/>
    <x v="1"/>
    <x v="3"/>
    <x v="11"/>
    <x v="705"/>
    <x v="705"/>
  </r>
  <r>
    <x v="9924"/>
    <x v="7355"/>
    <x v="0"/>
    <x v="3"/>
    <x v="6"/>
    <x v="705"/>
    <x v="705"/>
  </r>
  <r>
    <x v="9925"/>
    <x v="7356"/>
    <x v="1"/>
    <x v="2"/>
    <x v="6"/>
    <x v="705"/>
    <x v="705"/>
  </r>
  <r>
    <x v="9926"/>
    <x v="615"/>
    <x v="0"/>
    <x v="29"/>
    <x v="9"/>
    <x v="705"/>
    <x v="705"/>
  </r>
  <r>
    <x v="9927"/>
    <x v="7357"/>
    <x v="0"/>
    <x v="18"/>
    <x v="0"/>
    <x v="705"/>
    <x v="705"/>
  </r>
  <r>
    <x v="9928"/>
    <x v="7358"/>
    <x v="0"/>
    <x v="11"/>
    <x v="6"/>
    <x v="705"/>
    <x v="705"/>
  </r>
  <r>
    <x v="9929"/>
    <x v="7359"/>
    <x v="1"/>
    <x v="62"/>
    <x v="16"/>
    <x v="705"/>
    <x v="705"/>
  </r>
  <r>
    <x v="9930"/>
    <x v="615"/>
    <x v="0"/>
    <x v="29"/>
    <x v="9"/>
    <x v="705"/>
    <x v="705"/>
  </r>
  <r>
    <x v="9931"/>
    <x v="7360"/>
    <x v="1"/>
    <x v="12"/>
    <x v="8"/>
    <x v="705"/>
    <x v="705"/>
  </r>
  <r>
    <x v="9932"/>
    <x v="7361"/>
    <x v="1"/>
    <x v="11"/>
    <x v="6"/>
    <x v="705"/>
    <x v="705"/>
  </r>
  <r>
    <x v="9933"/>
    <x v="7362"/>
    <x v="1"/>
    <x v="26"/>
    <x v="0"/>
    <x v="705"/>
    <x v="705"/>
  </r>
  <r>
    <x v="9934"/>
    <x v="7363"/>
    <x v="1"/>
    <x v="11"/>
    <x v="6"/>
    <x v="705"/>
    <x v="705"/>
  </r>
  <r>
    <x v="9935"/>
    <x v="7364"/>
    <x v="1"/>
    <x v="27"/>
    <x v="0"/>
    <x v="705"/>
    <x v="705"/>
  </r>
  <r>
    <x v="9936"/>
    <x v="7365"/>
    <x v="1"/>
    <x v="4"/>
    <x v="6"/>
    <x v="705"/>
    <x v="705"/>
  </r>
  <r>
    <x v="9937"/>
    <x v="7366"/>
    <x v="1"/>
    <x v="16"/>
    <x v="6"/>
    <x v="705"/>
    <x v="705"/>
  </r>
  <r>
    <x v="9938"/>
    <x v="7367"/>
    <x v="1"/>
    <x v="17"/>
    <x v="10"/>
    <x v="705"/>
    <x v="705"/>
  </r>
  <r>
    <x v="9939"/>
    <x v="7368"/>
    <x v="1"/>
    <x v="15"/>
    <x v="1"/>
    <x v="705"/>
    <x v="705"/>
  </r>
  <r>
    <x v="9940"/>
    <x v="7369"/>
    <x v="0"/>
    <x v="17"/>
    <x v="9"/>
    <x v="705"/>
    <x v="705"/>
  </r>
  <r>
    <x v="9941"/>
    <x v="7370"/>
    <x v="0"/>
    <x v="9"/>
    <x v="6"/>
    <x v="705"/>
    <x v="705"/>
  </r>
  <r>
    <x v="9942"/>
    <x v="7371"/>
    <x v="0"/>
    <x v="9"/>
    <x v="5"/>
    <x v="705"/>
    <x v="705"/>
  </r>
  <r>
    <x v="9943"/>
    <x v="7372"/>
    <x v="1"/>
    <x v="6"/>
    <x v="6"/>
    <x v="705"/>
    <x v="705"/>
  </r>
  <r>
    <x v="9944"/>
    <x v="7373"/>
    <x v="1"/>
    <x v="16"/>
    <x v="6"/>
    <x v="705"/>
    <x v="705"/>
  </r>
  <r>
    <x v="9945"/>
    <x v="7374"/>
    <x v="0"/>
    <x v="3"/>
    <x v="9"/>
    <x v="705"/>
    <x v="705"/>
  </r>
  <r>
    <x v="9946"/>
    <x v="7375"/>
    <x v="0"/>
    <x v="11"/>
    <x v="9"/>
    <x v="705"/>
    <x v="705"/>
  </r>
  <r>
    <x v="9947"/>
    <x v="7376"/>
    <x v="1"/>
    <x v="8"/>
    <x v="16"/>
    <x v="705"/>
    <x v="705"/>
  </r>
  <r>
    <x v="9948"/>
    <x v="7377"/>
    <x v="1"/>
    <x v="12"/>
    <x v="0"/>
    <x v="705"/>
    <x v="705"/>
  </r>
  <r>
    <x v="9949"/>
    <x v="6697"/>
    <x v="0"/>
    <x v="16"/>
    <x v="9"/>
    <x v="705"/>
    <x v="705"/>
  </r>
  <r>
    <x v="9950"/>
    <x v="6994"/>
    <x v="1"/>
    <x v="16"/>
    <x v="6"/>
    <x v="705"/>
    <x v="705"/>
  </r>
  <r>
    <x v="9951"/>
    <x v="7378"/>
    <x v="0"/>
    <x v="22"/>
    <x v="9"/>
    <x v="705"/>
    <x v="705"/>
  </r>
  <r>
    <x v="9952"/>
    <x v="7379"/>
    <x v="1"/>
    <x v="2"/>
    <x v="6"/>
    <x v="705"/>
    <x v="705"/>
  </r>
  <r>
    <x v="9953"/>
    <x v="7380"/>
    <x v="1"/>
    <x v="2"/>
    <x v="6"/>
    <x v="705"/>
    <x v="705"/>
  </r>
  <r>
    <x v="9954"/>
    <x v="3352"/>
    <x v="0"/>
    <x v="6"/>
    <x v="4"/>
    <x v="705"/>
    <x v="705"/>
  </r>
  <r>
    <x v="9955"/>
    <x v="7381"/>
    <x v="1"/>
    <x v="4"/>
    <x v="11"/>
    <x v="705"/>
    <x v="705"/>
  </r>
  <r>
    <x v="9956"/>
    <x v="7382"/>
    <x v="1"/>
    <x v="11"/>
    <x v="6"/>
    <x v="705"/>
    <x v="705"/>
  </r>
  <r>
    <x v="9957"/>
    <x v="7378"/>
    <x v="0"/>
    <x v="22"/>
    <x v="9"/>
    <x v="705"/>
    <x v="705"/>
  </r>
  <r>
    <x v="9958"/>
    <x v="7383"/>
    <x v="1"/>
    <x v="12"/>
    <x v="0"/>
    <x v="705"/>
    <x v="705"/>
  </r>
  <r>
    <x v="9959"/>
    <x v="7384"/>
    <x v="1"/>
    <x v="11"/>
    <x v="13"/>
    <x v="705"/>
    <x v="705"/>
  </r>
  <r>
    <x v="9960"/>
    <x v="7385"/>
    <x v="1"/>
    <x v="5"/>
    <x v="6"/>
    <x v="705"/>
    <x v="705"/>
  </r>
  <r>
    <x v="9961"/>
    <x v="7386"/>
    <x v="1"/>
    <x v="17"/>
    <x v="11"/>
    <x v="705"/>
    <x v="705"/>
  </r>
  <r>
    <x v="9962"/>
    <x v="7387"/>
    <x v="1"/>
    <x v="7"/>
    <x v="6"/>
    <x v="705"/>
    <x v="705"/>
  </r>
  <r>
    <x v="9963"/>
    <x v="7388"/>
    <x v="0"/>
    <x v="11"/>
    <x v="1"/>
    <x v="705"/>
    <x v="705"/>
  </r>
  <r>
    <x v="9964"/>
    <x v="7389"/>
    <x v="1"/>
    <x v="0"/>
    <x v="1"/>
    <x v="705"/>
    <x v="705"/>
  </r>
  <r>
    <x v="9965"/>
    <x v="7390"/>
    <x v="0"/>
    <x v="6"/>
    <x v="9"/>
    <x v="705"/>
    <x v="705"/>
  </r>
  <r>
    <x v="9966"/>
    <x v="7391"/>
    <x v="1"/>
    <x v="42"/>
    <x v="0"/>
    <x v="705"/>
    <x v="705"/>
  </r>
  <r>
    <x v="9967"/>
    <x v="7392"/>
    <x v="1"/>
    <x v="25"/>
    <x v="6"/>
    <x v="705"/>
    <x v="705"/>
  </r>
  <r>
    <x v="9968"/>
    <x v="7393"/>
    <x v="1"/>
    <x v="11"/>
    <x v="18"/>
    <x v="705"/>
    <x v="705"/>
  </r>
  <r>
    <x v="9969"/>
    <x v="3352"/>
    <x v="0"/>
    <x v="6"/>
    <x v="4"/>
    <x v="705"/>
    <x v="705"/>
  </r>
  <r>
    <x v="9970"/>
    <x v="7394"/>
    <x v="1"/>
    <x v="3"/>
    <x v="6"/>
    <x v="705"/>
    <x v="705"/>
  </r>
  <r>
    <x v="9971"/>
    <x v="1702"/>
    <x v="0"/>
    <x v="9"/>
    <x v="1"/>
    <x v="705"/>
    <x v="705"/>
  </r>
  <r>
    <x v="9972"/>
    <x v="7395"/>
    <x v="1"/>
    <x v="29"/>
    <x v="6"/>
    <x v="705"/>
    <x v="705"/>
  </r>
  <r>
    <x v="9973"/>
    <x v="7396"/>
    <x v="0"/>
    <x v="9"/>
    <x v="11"/>
    <x v="705"/>
    <x v="705"/>
  </r>
  <r>
    <x v="9974"/>
    <x v="7397"/>
    <x v="1"/>
    <x v="11"/>
    <x v="6"/>
    <x v="705"/>
    <x v="705"/>
  </r>
  <r>
    <x v="9975"/>
    <x v="7398"/>
    <x v="0"/>
    <x v="13"/>
    <x v="1"/>
    <x v="705"/>
    <x v="705"/>
  </r>
  <r>
    <x v="9976"/>
    <x v="7399"/>
    <x v="1"/>
    <x v="3"/>
    <x v="6"/>
    <x v="705"/>
    <x v="705"/>
  </r>
  <r>
    <x v="9977"/>
    <x v="3352"/>
    <x v="0"/>
    <x v="6"/>
    <x v="4"/>
    <x v="705"/>
    <x v="705"/>
  </r>
  <r>
    <x v="9978"/>
    <x v="7400"/>
    <x v="1"/>
    <x v="5"/>
    <x v="9"/>
    <x v="705"/>
    <x v="705"/>
  </r>
  <r>
    <x v="9979"/>
    <x v="7401"/>
    <x v="1"/>
    <x v="11"/>
    <x v="1"/>
    <x v="705"/>
    <x v="705"/>
  </r>
  <r>
    <x v="9980"/>
    <x v="7402"/>
    <x v="1"/>
    <x v="5"/>
    <x v="9"/>
    <x v="705"/>
    <x v="705"/>
  </r>
  <r>
    <x v="9981"/>
    <x v="7403"/>
    <x v="1"/>
    <x v="5"/>
    <x v="13"/>
    <x v="705"/>
    <x v="705"/>
  </r>
  <r>
    <x v="9982"/>
    <x v="7404"/>
    <x v="0"/>
    <x v="17"/>
    <x v="6"/>
    <x v="705"/>
    <x v="705"/>
  </r>
  <r>
    <x v="9983"/>
    <x v="7405"/>
    <x v="0"/>
    <x v="3"/>
    <x v="22"/>
    <x v="705"/>
    <x v="705"/>
  </r>
  <r>
    <x v="9984"/>
    <x v="6383"/>
    <x v="0"/>
    <x v="5"/>
    <x v="9"/>
    <x v="705"/>
    <x v="705"/>
  </r>
  <r>
    <x v="9985"/>
    <x v="7406"/>
    <x v="1"/>
    <x v="17"/>
    <x v="6"/>
    <x v="705"/>
    <x v="705"/>
  </r>
  <r>
    <x v="9986"/>
    <x v="7407"/>
    <x v="1"/>
    <x v="13"/>
    <x v="2"/>
    <x v="705"/>
    <x v="705"/>
  </r>
  <r>
    <x v="9987"/>
    <x v="7408"/>
    <x v="1"/>
    <x v="5"/>
    <x v="1"/>
    <x v="705"/>
    <x v="705"/>
  </r>
  <r>
    <x v="9988"/>
    <x v="615"/>
    <x v="0"/>
    <x v="29"/>
    <x v="9"/>
    <x v="705"/>
    <x v="705"/>
  </r>
  <r>
    <x v="9989"/>
    <x v="7409"/>
    <x v="0"/>
    <x v="2"/>
    <x v="6"/>
    <x v="705"/>
    <x v="705"/>
  </r>
  <r>
    <x v="9990"/>
    <x v="7410"/>
    <x v="0"/>
    <x v="1"/>
    <x v="4"/>
    <x v="705"/>
    <x v="705"/>
  </r>
  <r>
    <x v="9991"/>
    <x v="2768"/>
    <x v="1"/>
    <x v="7"/>
    <x v="6"/>
    <x v="705"/>
    <x v="705"/>
  </r>
  <r>
    <x v="9992"/>
    <x v="7411"/>
    <x v="1"/>
    <x v="9"/>
    <x v="16"/>
    <x v="705"/>
    <x v="705"/>
  </r>
  <r>
    <x v="9993"/>
    <x v="7412"/>
    <x v="1"/>
    <x v="11"/>
    <x v="6"/>
    <x v="705"/>
    <x v="705"/>
  </r>
  <r>
    <x v="9994"/>
    <x v="7413"/>
    <x v="1"/>
    <x v="6"/>
    <x v="11"/>
    <x v="705"/>
    <x v="705"/>
  </r>
  <r>
    <x v="9995"/>
    <x v="7414"/>
    <x v="1"/>
    <x v="11"/>
    <x v="6"/>
    <x v="705"/>
    <x v="705"/>
  </r>
  <r>
    <x v="9996"/>
    <x v="615"/>
    <x v="0"/>
    <x v="29"/>
    <x v="9"/>
    <x v="705"/>
    <x v="705"/>
  </r>
  <r>
    <x v="9997"/>
    <x v="7415"/>
    <x v="1"/>
    <x v="11"/>
    <x v="0"/>
    <x v="705"/>
    <x v="705"/>
  </r>
  <r>
    <x v="9998"/>
    <x v="7416"/>
    <x v="1"/>
    <x v="2"/>
    <x v="1"/>
    <x v="705"/>
    <x v="705"/>
  </r>
  <r>
    <x v="9999"/>
    <x v="7417"/>
    <x v="0"/>
    <x v="5"/>
    <x v="24"/>
    <x v="705"/>
    <x v="705"/>
  </r>
  <r>
    <x v="10000"/>
    <x v="5177"/>
    <x v="1"/>
    <x v="16"/>
    <x v="6"/>
    <x v="705"/>
    <x v="705"/>
  </r>
  <r>
    <x v="10001"/>
    <x v="7418"/>
    <x v="0"/>
    <x v="13"/>
    <x v="9"/>
    <x v="705"/>
    <x v="705"/>
  </r>
  <r>
    <x v="10002"/>
    <x v="7419"/>
    <x v="1"/>
    <x v="1"/>
    <x v="6"/>
    <x v="705"/>
    <x v="705"/>
  </r>
  <r>
    <x v="10003"/>
    <x v="6494"/>
    <x v="0"/>
    <x v="9"/>
    <x v="6"/>
    <x v="705"/>
    <x v="705"/>
  </r>
  <r>
    <x v="10004"/>
    <x v="7420"/>
    <x v="1"/>
    <x v="13"/>
    <x v="6"/>
    <x v="705"/>
    <x v="705"/>
  </r>
  <r>
    <x v="10005"/>
    <x v="7421"/>
    <x v="1"/>
    <x v="2"/>
    <x v="6"/>
    <x v="705"/>
    <x v="705"/>
  </r>
  <r>
    <x v="10006"/>
    <x v="7422"/>
    <x v="0"/>
    <x v="11"/>
    <x v="13"/>
    <x v="705"/>
    <x v="705"/>
  </r>
  <r>
    <x v="10007"/>
    <x v="7423"/>
    <x v="1"/>
    <x v="2"/>
    <x v="6"/>
    <x v="705"/>
    <x v="705"/>
  </r>
  <r>
    <x v="10008"/>
    <x v="7424"/>
    <x v="1"/>
    <x v="4"/>
    <x v="6"/>
    <x v="705"/>
    <x v="705"/>
  </r>
  <r>
    <x v="10009"/>
    <x v="7425"/>
    <x v="1"/>
    <x v="8"/>
    <x v="6"/>
    <x v="705"/>
    <x v="705"/>
  </r>
  <r>
    <x v="10010"/>
    <x v="7426"/>
    <x v="1"/>
    <x v="3"/>
    <x v="10"/>
    <x v="705"/>
    <x v="705"/>
  </r>
  <r>
    <x v="10011"/>
    <x v="7427"/>
    <x v="1"/>
    <x v="22"/>
    <x v="0"/>
    <x v="705"/>
    <x v="705"/>
  </r>
  <r>
    <x v="10012"/>
    <x v="7428"/>
    <x v="0"/>
    <x v="11"/>
    <x v="4"/>
    <x v="705"/>
    <x v="705"/>
  </r>
  <r>
    <x v="10013"/>
    <x v="6119"/>
    <x v="0"/>
    <x v="13"/>
    <x v="9"/>
    <x v="705"/>
    <x v="705"/>
  </r>
  <r>
    <x v="10014"/>
    <x v="7429"/>
    <x v="1"/>
    <x v="54"/>
    <x v="19"/>
    <x v="705"/>
    <x v="705"/>
  </r>
  <r>
    <x v="10015"/>
    <x v="7430"/>
    <x v="1"/>
    <x v="1"/>
    <x v="18"/>
    <x v="705"/>
    <x v="705"/>
  </r>
  <r>
    <x v="10016"/>
    <x v="7431"/>
    <x v="1"/>
    <x v="13"/>
    <x v="21"/>
    <x v="705"/>
    <x v="705"/>
  </r>
  <r>
    <x v="10017"/>
    <x v="7432"/>
    <x v="0"/>
    <x v="16"/>
    <x v="4"/>
    <x v="705"/>
    <x v="705"/>
  </r>
  <r>
    <x v="10018"/>
    <x v="2734"/>
    <x v="0"/>
    <x v="22"/>
    <x v="1"/>
    <x v="705"/>
    <x v="705"/>
  </r>
  <r>
    <x v="10019"/>
    <x v="7433"/>
    <x v="1"/>
    <x v="1"/>
    <x v="6"/>
    <x v="705"/>
    <x v="705"/>
  </r>
  <r>
    <x v="10020"/>
    <x v="7434"/>
    <x v="1"/>
    <x v="13"/>
    <x v="1"/>
    <x v="705"/>
    <x v="705"/>
  </r>
  <r>
    <x v="10021"/>
    <x v="7435"/>
    <x v="1"/>
    <x v="22"/>
    <x v="7"/>
    <x v="705"/>
    <x v="705"/>
  </r>
  <r>
    <x v="10022"/>
    <x v="7436"/>
    <x v="0"/>
    <x v="11"/>
    <x v="1"/>
    <x v="705"/>
    <x v="705"/>
  </r>
  <r>
    <x v="10023"/>
    <x v="7437"/>
    <x v="1"/>
    <x v="13"/>
    <x v="9"/>
    <x v="705"/>
    <x v="705"/>
  </r>
  <r>
    <x v="10024"/>
    <x v="7438"/>
    <x v="1"/>
    <x v="34"/>
    <x v="10"/>
    <x v="705"/>
    <x v="705"/>
  </r>
  <r>
    <x v="10025"/>
    <x v="7439"/>
    <x v="1"/>
    <x v="34"/>
    <x v="4"/>
    <x v="705"/>
    <x v="705"/>
  </r>
  <r>
    <x v="10026"/>
    <x v="7440"/>
    <x v="1"/>
    <x v="11"/>
    <x v="6"/>
    <x v="705"/>
    <x v="705"/>
  </r>
  <r>
    <x v="10027"/>
    <x v="7441"/>
    <x v="1"/>
    <x v="1"/>
    <x v="1"/>
    <x v="705"/>
    <x v="705"/>
  </r>
  <r>
    <x v="10028"/>
    <x v="7442"/>
    <x v="1"/>
    <x v="1"/>
    <x v="6"/>
    <x v="705"/>
    <x v="705"/>
  </r>
  <r>
    <x v="10029"/>
    <x v="7443"/>
    <x v="1"/>
    <x v="3"/>
    <x v="18"/>
    <x v="705"/>
    <x v="705"/>
  </r>
  <r>
    <x v="10030"/>
    <x v="7444"/>
    <x v="1"/>
    <x v="10"/>
    <x v="6"/>
    <x v="705"/>
    <x v="705"/>
  </r>
  <r>
    <x v="10031"/>
    <x v="7445"/>
    <x v="1"/>
    <x v="5"/>
    <x v="6"/>
    <x v="705"/>
    <x v="705"/>
  </r>
  <r>
    <x v="10032"/>
    <x v="1222"/>
    <x v="0"/>
    <x v="34"/>
    <x v="9"/>
    <x v="705"/>
    <x v="705"/>
  </r>
  <r>
    <x v="10033"/>
    <x v="7446"/>
    <x v="1"/>
    <x v="16"/>
    <x v="6"/>
    <x v="705"/>
    <x v="705"/>
  </r>
  <r>
    <x v="10034"/>
    <x v="7447"/>
    <x v="1"/>
    <x v="6"/>
    <x v="9"/>
    <x v="705"/>
    <x v="705"/>
  </r>
  <r>
    <x v="10035"/>
    <x v="2484"/>
    <x v="0"/>
    <x v="5"/>
    <x v="6"/>
    <x v="705"/>
    <x v="705"/>
  </r>
  <r>
    <x v="10036"/>
    <x v="7448"/>
    <x v="1"/>
    <x v="1"/>
    <x v="16"/>
    <x v="705"/>
    <x v="705"/>
  </r>
  <r>
    <x v="10037"/>
    <x v="3354"/>
    <x v="0"/>
    <x v="3"/>
    <x v="5"/>
    <x v="705"/>
    <x v="705"/>
  </r>
  <r>
    <x v="10038"/>
    <x v="1234"/>
    <x v="0"/>
    <x v="13"/>
    <x v="9"/>
    <x v="705"/>
    <x v="705"/>
  </r>
  <r>
    <x v="10039"/>
    <x v="7449"/>
    <x v="1"/>
    <x v="3"/>
    <x v="2"/>
    <x v="705"/>
    <x v="705"/>
  </r>
  <r>
    <x v="10040"/>
    <x v="7450"/>
    <x v="0"/>
    <x v="10"/>
    <x v="9"/>
    <x v="705"/>
    <x v="705"/>
  </r>
  <r>
    <x v="10041"/>
    <x v="7451"/>
    <x v="0"/>
    <x v="11"/>
    <x v="4"/>
    <x v="705"/>
    <x v="705"/>
  </r>
  <r>
    <x v="10042"/>
    <x v="7452"/>
    <x v="1"/>
    <x v="2"/>
    <x v="18"/>
    <x v="705"/>
    <x v="705"/>
  </r>
  <r>
    <x v="10043"/>
    <x v="7453"/>
    <x v="1"/>
    <x v="2"/>
    <x v="18"/>
    <x v="705"/>
    <x v="705"/>
  </r>
  <r>
    <x v="10044"/>
    <x v="7454"/>
    <x v="1"/>
    <x v="2"/>
    <x v="1"/>
    <x v="705"/>
    <x v="705"/>
  </r>
  <r>
    <x v="10045"/>
    <x v="7455"/>
    <x v="1"/>
    <x v="14"/>
    <x v="16"/>
    <x v="705"/>
    <x v="705"/>
  </r>
  <r>
    <x v="10046"/>
    <x v="7456"/>
    <x v="0"/>
    <x v="1"/>
    <x v="6"/>
    <x v="705"/>
    <x v="705"/>
  </r>
  <r>
    <x v="10047"/>
    <x v="7457"/>
    <x v="0"/>
    <x v="9"/>
    <x v="9"/>
    <x v="705"/>
    <x v="705"/>
  </r>
  <r>
    <x v="10048"/>
    <x v="7458"/>
    <x v="1"/>
    <x v="11"/>
    <x v="2"/>
    <x v="705"/>
    <x v="705"/>
  </r>
  <r>
    <x v="10049"/>
    <x v="7459"/>
    <x v="1"/>
    <x v="1"/>
    <x v="13"/>
    <x v="705"/>
    <x v="705"/>
  </r>
  <r>
    <x v="10050"/>
    <x v="6437"/>
    <x v="0"/>
    <x v="9"/>
    <x v="13"/>
    <x v="705"/>
    <x v="705"/>
  </r>
  <r>
    <x v="10051"/>
    <x v="7460"/>
    <x v="1"/>
    <x v="38"/>
    <x v="2"/>
    <x v="705"/>
    <x v="705"/>
  </r>
  <r>
    <x v="10052"/>
    <x v="7461"/>
    <x v="1"/>
    <x v="9"/>
    <x v="0"/>
    <x v="705"/>
    <x v="705"/>
  </r>
  <r>
    <x v="10053"/>
    <x v="5904"/>
    <x v="0"/>
    <x v="13"/>
    <x v="6"/>
    <x v="705"/>
    <x v="705"/>
  </r>
  <r>
    <x v="10054"/>
    <x v="7462"/>
    <x v="1"/>
    <x v="26"/>
    <x v="21"/>
    <x v="705"/>
    <x v="705"/>
  </r>
  <r>
    <x v="10055"/>
    <x v="7463"/>
    <x v="1"/>
    <x v="5"/>
    <x v="6"/>
    <x v="705"/>
    <x v="705"/>
  </r>
  <r>
    <x v="10056"/>
    <x v="7464"/>
    <x v="0"/>
    <x v="11"/>
    <x v="4"/>
    <x v="705"/>
    <x v="705"/>
  </r>
  <r>
    <x v="10057"/>
    <x v="500"/>
    <x v="0"/>
    <x v="26"/>
    <x v="9"/>
    <x v="705"/>
    <x v="705"/>
  </r>
  <r>
    <x v="10058"/>
    <x v="7465"/>
    <x v="1"/>
    <x v="3"/>
    <x v="1"/>
    <x v="705"/>
    <x v="705"/>
  </r>
  <r>
    <x v="10059"/>
    <x v="7466"/>
    <x v="0"/>
    <x v="13"/>
    <x v="6"/>
    <x v="705"/>
    <x v="705"/>
  </r>
  <r>
    <x v="10060"/>
    <x v="7467"/>
    <x v="1"/>
    <x v="12"/>
    <x v="6"/>
    <x v="705"/>
    <x v="705"/>
  </r>
  <r>
    <x v="10061"/>
    <x v="7468"/>
    <x v="0"/>
    <x v="11"/>
    <x v="9"/>
    <x v="705"/>
    <x v="705"/>
  </r>
  <r>
    <x v="10062"/>
    <x v="7469"/>
    <x v="0"/>
    <x v="3"/>
    <x v="1"/>
    <x v="705"/>
    <x v="705"/>
  </r>
  <r>
    <x v="10063"/>
    <x v="7470"/>
    <x v="0"/>
    <x v="3"/>
    <x v="1"/>
    <x v="705"/>
    <x v="705"/>
  </r>
  <r>
    <x v="10064"/>
    <x v="7471"/>
    <x v="1"/>
    <x v="12"/>
    <x v="6"/>
    <x v="705"/>
    <x v="705"/>
  </r>
  <r>
    <x v="10065"/>
    <x v="7472"/>
    <x v="1"/>
    <x v="22"/>
    <x v="3"/>
    <x v="705"/>
    <x v="705"/>
  </r>
  <r>
    <x v="10066"/>
    <x v="7473"/>
    <x v="1"/>
    <x v="11"/>
    <x v="6"/>
    <x v="705"/>
    <x v="705"/>
  </r>
  <r>
    <x v="10067"/>
    <x v="7474"/>
    <x v="1"/>
    <x v="17"/>
    <x v="6"/>
    <x v="705"/>
    <x v="705"/>
  </r>
  <r>
    <x v="10068"/>
    <x v="7475"/>
    <x v="1"/>
    <x v="10"/>
    <x v="0"/>
    <x v="705"/>
    <x v="705"/>
  </r>
  <r>
    <x v="10069"/>
    <x v="7476"/>
    <x v="0"/>
    <x v="18"/>
    <x v="6"/>
    <x v="705"/>
    <x v="705"/>
  </r>
  <r>
    <x v="10070"/>
    <x v="5504"/>
    <x v="0"/>
    <x v="10"/>
    <x v="6"/>
    <x v="705"/>
    <x v="705"/>
  </r>
  <r>
    <x v="10071"/>
    <x v="6275"/>
    <x v="0"/>
    <x v="13"/>
    <x v="1"/>
    <x v="705"/>
    <x v="705"/>
  </r>
  <r>
    <x v="10072"/>
    <x v="7477"/>
    <x v="1"/>
    <x v="17"/>
    <x v="1"/>
    <x v="705"/>
    <x v="705"/>
  </r>
  <r>
    <x v="10073"/>
    <x v="7478"/>
    <x v="1"/>
    <x v="9"/>
    <x v="1"/>
    <x v="705"/>
    <x v="705"/>
  </r>
  <r>
    <x v="10074"/>
    <x v="7479"/>
    <x v="1"/>
    <x v="28"/>
    <x v="6"/>
    <x v="705"/>
    <x v="705"/>
  </r>
  <r>
    <x v="10075"/>
    <x v="7480"/>
    <x v="1"/>
    <x v="5"/>
    <x v="13"/>
    <x v="705"/>
    <x v="705"/>
  </r>
  <r>
    <x v="10076"/>
    <x v="7481"/>
    <x v="1"/>
    <x v="13"/>
    <x v="21"/>
    <x v="705"/>
    <x v="705"/>
  </r>
  <r>
    <x v="10077"/>
    <x v="7482"/>
    <x v="1"/>
    <x v="11"/>
    <x v="2"/>
    <x v="705"/>
    <x v="705"/>
  </r>
  <r>
    <x v="10078"/>
    <x v="7483"/>
    <x v="0"/>
    <x v="2"/>
    <x v="9"/>
    <x v="705"/>
    <x v="705"/>
  </r>
  <r>
    <x v="10079"/>
    <x v="6138"/>
    <x v="0"/>
    <x v="7"/>
    <x v="6"/>
    <x v="705"/>
    <x v="705"/>
  </r>
  <r>
    <x v="10080"/>
    <x v="5187"/>
    <x v="0"/>
    <x v="3"/>
    <x v="1"/>
    <x v="705"/>
    <x v="705"/>
  </r>
  <r>
    <x v="10081"/>
    <x v="7484"/>
    <x v="1"/>
    <x v="9"/>
    <x v="1"/>
    <x v="705"/>
    <x v="705"/>
  </r>
  <r>
    <x v="10082"/>
    <x v="7485"/>
    <x v="0"/>
    <x v="12"/>
    <x v="5"/>
    <x v="705"/>
    <x v="705"/>
  </r>
  <r>
    <x v="10083"/>
    <x v="7486"/>
    <x v="1"/>
    <x v="20"/>
    <x v="6"/>
    <x v="705"/>
    <x v="705"/>
  </r>
  <r>
    <x v="10084"/>
    <x v="7487"/>
    <x v="1"/>
    <x v="5"/>
    <x v="2"/>
    <x v="705"/>
    <x v="705"/>
  </r>
  <r>
    <x v="10085"/>
    <x v="7488"/>
    <x v="0"/>
    <x v="3"/>
    <x v="22"/>
    <x v="705"/>
    <x v="705"/>
  </r>
  <r>
    <x v="10086"/>
    <x v="7489"/>
    <x v="0"/>
    <x v="7"/>
    <x v="6"/>
    <x v="705"/>
    <x v="705"/>
  </r>
  <r>
    <x v="10087"/>
    <x v="7490"/>
    <x v="1"/>
    <x v="13"/>
    <x v="13"/>
    <x v="705"/>
    <x v="705"/>
  </r>
  <r>
    <x v="10088"/>
    <x v="7491"/>
    <x v="1"/>
    <x v="4"/>
    <x v="6"/>
    <x v="705"/>
    <x v="705"/>
  </r>
  <r>
    <x v="10089"/>
    <x v="7492"/>
    <x v="1"/>
    <x v="18"/>
    <x v="12"/>
    <x v="705"/>
    <x v="705"/>
  </r>
  <r>
    <x v="10090"/>
    <x v="7493"/>
    <x v="1"/>
    <x v="3"/>
    <x v="16"/>
    <x v="705"/>
    <x v="705"/>
  </r>
  <r>
    <x v="10091"/>
    <x v="7494"/>
    <x v="1"/>
    <x v="5"/>
    <x v="1"/>
    <x v="705"/>
    <x v="705"/>
  </r>
  <r>
    <x v="10092"/>
    <x v="5483"/>
    <x v="0"/>
    <x v="6"/>
    <x v="1"/>
    <x v="705"/>
    <x v="705"/>
  </r>
  <r>
    <x v="10093"/>
    <x v="7495"/>
    <x v="1"/>
    <x v="15"/>
    <x v="12"/>
    <x v="705"/>
    <x v="705"/>
  </r>
  <r>
    <x v="10094"/>
    <x v="7496"/>
    <x v="1"/>
    <x v="9"/>
    <x v="1"/>
    <x v="705"/>
    <x v="705"/>
  </r>
  <r>
    <x v="10095"/>
    <x v="7497"/>
    <x v="1"/>
    <x v="5"/>
    <x v="11"/>
    <x v="705"/>
    <x v="705"/>
  </r>
  <r>
    <x v="10096"/>
    <x v="7498"/>
    <x v="1"/>
    <x v="1"/>
    <x v="1"/>
    <x v="705"/>
    <x v="705"/>
  </r>
  <r>
    <x v="10097"/>
    <x v="7499"/>
    <x v="1"/>
    <x v="5"/>
    <x v="6"/>
    <x v="705"/>
    <x v="705"/>
  </r>
  <r>
    <x v="10098"/>
    <x v="7500"/>
    <x v="1"/>
    <x v="20"/>
    <x v="1"/>
    <x v="705"/>
    <x v="705"/>
  </r>
  <r>
    <x v="10099"/>
    <x v="7501"/>
    <x v="1"/>
    <x v="2"/>
    <x v="6"/>
    <x v="705"/>
    <x v="705"/>
  </r>
  <r>
    <x v="10100"/>
    <x v="7502"/>
    <x v="1"/>
    <x v="9"/>
    <x v="1"/>
    <x v="705"/>
    <x v="705"/>
  </r>
  <r>
    <x v="10101"/>
    <x v="7503"/>
    <x v="1"/>
    <x v="42"/>
    <x v="16"/>
    <x v="705"/>
    <x v="705"/>
  </r>
  <r>
    <x v="10102"/>
    <x v="7504"/>
    <x v="1"/>
    <x v="2"/>
    <x v="2"/>
    <x v="705"/>
    <x v="705"/>
  </r>
  <r>
    <x v="10103"/>
    <x v="7505"/>
    <x v="1"/>
    <x v="5"/>
    <x v="1"/>
    <x v="705"/>
    <x v="705"/>
  </r>
  <r>
    <x v="10104"/>
    <x v="7506"/>
    <x v="0"/>
    <x v="16"/>
    <x v="4"/>
    <x v="705"/>
    <x v="705"/>
  </r>
  <r>
    <x v="10105"/>
    <x v="7507"/>
    <x v="1"/>
    <x v="9"/>
    <x v="6"/>
    <x v="705"/>
    <x v="705"/>
  </r>
  <r>
    <x v="10106"/>
    <x v="6870"/>
    <x v="0"/>
    <x v="1"/>
    <x v="5"/>
    <x v="705"/>
    <x v="705"/>
  </r>
  <r>
    <x v="10107"/>
    <x v="7213"/>
    <x v="0"/>
    <x v="13"/>
    <x v="1"/>
    <x v="705"/>
    <x v="705"/>
  </r>
  <r>
    <x v="10108"/>
    <x v="7508"/>
    <x v="0"/>
    <x v="2"/>
    <x v="13"/>
    <x v="705"/>
    <x v="705"/>
  </r>
  <r>
    <x v="10109"/>
    <x v="7509"/>
    <x v="1"/>
    <x v="5"/>
    <x v="6"/>
    <x v="705"/>
    <x v="705"/>
  </r>
  <r>
    <x v="10110"/>
    <x v="7510"/>
    <x v="0"/>
    <x v="9"/>
    <x v="6"/>
    <x v="705"/>
    <x v="705"/>
  </r>
  <r>
    <x v="10111"/>
    <x v="7511"/>
    <x v="0"/>
    <x v="19"/>
    <x v="6"/>
    <x v="705"/>
    <x v="705"/>
  </r>
  <r>
    <x v="10112"/>
    <x v="7512"/>
    <x v="0"/>
    <x v="9"/>
    <x v="1"/>
    <x v="705"/>
    <x v="705"/>
  </r>
  <r>
    <x v="10113"/>
    <x v="1318"/>
    <x v="0"/>
    <x v="11"/>
    <x v="9"/>
    <x v="705"/>
    <x v="705"/>
  </r>
  <r>
    <x v="10114"/>
    <x v="7513"/>
    <x v="1"/>
    <x v="11"/>
    <x v="0"/>
    <x v="705"/>
    <x v="705"/>
  </r>
  <r>
    <x v="10115"/>
    <x v="708"/>
    <x v="0"/>
    <x v="8"/>
    <x v="5"/>
    <x v="705"/>
    <x v="705"/>
  </r>
  <r>
    <x v="10116"/>
    <x v="5360"/>
    <x v="0"/>
    <x v="11"/>
    <x v="11"/>
    <x v="705"/>
    <x v="705"/>
  </r>
  <r>
    <x v="10117"/>
    <x v="5267"/>
    <x v="0"/>
    <x v="16"/>
    <x v="13"/>
    <x v="705"/>
    <x v="705"/>
  </r>
  <r>
    <x v="10118"/>
    <x v="7514"/>
    <x v="0"/>
    <x v="2"/>
    <x v="13"/>
    <x v="705"/>
    <x v="705"/>
  </r>
  <r>
    <x v="10119"/>
    <x v="7515"/>
    <x v="1"/>
    <x v="4"/>
    <x v="9"/>
    <x v="705"/>
    <x v="705"/>
  </r>
  <r>
    <x v="10120"/>
    <x v="7511"/>
    <x v="0"/>
    <x v="19"/>
    <x v="6"/>
    <x v="705"/>
    <x v="705"/>
  </r>
  <r>
    <x v="10121"/>
    <x v="7516"/>
    <x v="0"/>
    <x v="5"/>
    <x v="4"/>
    <x v="705"/>
    <x v="705"/>
  </r>
  <r>
    <x v="10122"/>
    <x v="7517"/>
    <x v="1"/>
    <x v="63"/>
    <x v="14"/>
    <x v="705"/>
    <x v="705"/>
  </r>
  <r>
    <x v="10123"/>
    <x v="7518"/>
    <x v="0"/>
    <x v="9"/>
    <x v="22"/>
    <x v="705"/>
    <x v="705"/>
  </r>
  <r>
    <x v="10124"/>
    <x v="7519"/>
    <x v="0"/>
    <x v="5"/>
    <x v="1"/>
    <x v="705"/>
    <x v="705"/>
  </r>
  <r>
    <x v="10125"/>
    <x v="7520"/>
    <x v="0"/>
    <x v="1"/>
    <x v="4"/>
    <x v="705"/>
    <x v="705"/>
  </r>
  <r>
    <x v="10126"/>
    <x v="7521"/>
    <x v="1"/>
    <x v="22"/>
    <x v="4"/>
    <x v="705"/>
    <x v="705"/>
  </r>
  <r>
    <x v="10127"/>
    <x v="7522"/>
    <x v="0"/>
    <x v="4"/>
    <x v="9"/>
    <x v="705"/>
    <x v="705"/>
  </r>
  <r>
    <x v="10128"/>
    <x v="7523"/>
    <x v="0"/>
    <x v="4"/>
    <x v="5"/>
    <x v="705"/>
    <x v="705"/>
  </r>
  <r>
    <x v="10129"/>
    <x v="7524"/>
    <x v="1"/>
    <x v="17"/>
    <x v="6"/>
    <x v="705"/>
    <x v="705"/>
  </r>
  <r>
    <x v="10130"/>
    <x v="7525"/>
    <x v="0"/>
    <x v="11"/>
    <x v="1"/>
    <x v="705"/>
    <x v="705"/>
  </r>
  <r>
    <x v="10131"/>
    <x v="5419"/>
    <x v="0"/>
    <x v="8"/>
    <x v="1"/>
    <x v="705"/>
    <x v="705"/>
  </r>
  <r>
    <x v="10132"/>
    <x v="7526"/>
    <x v="1"/>
    <x v="17"/>
    <x v="4"/>
    <x v="705"/>
    <x v="705"/>
  </r>
  <r>
    <x v="10133"/>
    <x v="7527"/>
    <x v="0"/>
    <x v="5"/>
    <x v="1"/>
    <x v="705"/>
    <x v="705"/>
  </r>
  <r>
    <x v="10134"/>
    <x v="7523"/>
    <x v="0"/>
    <x v="4"/>
    <x v="5"/>
    <x v="705"/>
    <x v="705"/>
  </r>
  <r>
    <x v="10135"/>
    <x v="7528"/>
    <x v="1"/>
    <x v="16"/>
    <x v="4"/>
    <x v="705"/>
    <x v="705"/>
  </r>
  <r>
    <x v="10136"/>
    <x v="7529"/>
    <x v="1"/>
    <x v="13"/>
    <x v="0"/>
    <x v="705"/>
    <x v="705"/>
  </r>
  <r>
    <x v="10137"/>
    <x v="7530"/>
    <x v="1"/>
    <x v="23"/>
    <x v="0"/>
    <x v="705"/>
    <x v="705"/>
  </r>
  <r>
    <x v="10138"/>
    <x v="7531"/>
    <x v="1"/>
    <x v="11"/>
    <x v="6"/>
    <x v="705"/>
    <x v="705"/>
  </r>
  <r>
    <x v="10139"/>
    <x v="7532"/>
    <x v="1"/>
    <x v="2"/>
    <x v="18"/>
    <x v="705"/>
    <x v="705"/>
  </r>
  <r>
    <x v="10140"/>
    <x v="7533"/>
    <x v="1"/>
    <x v="1"/>
    <x v="13"/>
    <x v="705"/>
    <x v="705"/>
  </r>
  <r>
    <x v="10141"/>
    <x v="7534"/>
    <x v="0"/>
    <x v="3"/>
    <x v="5"/>
    <x v="705"/>
    <x v="705"/>
  </r>
  <r>
    <x v="10142"/>
    <x v="7535"/>
    <x v="1"/>
    <x v="5"/>
    <x v="9"/>
    <x v="705"/>
    <x v="705"/>
  </r>
  <r>
    <x v="10143"/>
    <x v="7536"/>
    <x v="1"/>
    <x v="13"/>
    <x v="2"/>
    <x v="705"/>
    <x v="705"/>
  </r>
  <r>
    <x v="10144"/>
    <x v="7537"/>
    <x v="1"/>
    <x v="11"/>
    <x v="18"/>
    <x v="705"/>
    <x v="705"/>
  </r>
  <r>
    <x v="10145"/>
    <x v="7538"/>
    <x v="0"/>
    <x v="11"/>
    <x v="1"/>
    <x v="705"/>
    <x v="705"/>
  </r>
  <r>
    <x v="10146"/>
    <x v="7539"/>
    <x v="1"/>
    <x v="13"/>
    <x v="6"/>
    <x v="705"/>
    <x v="705"/>
  </r>
  <r>
    <x v="10147"/>
    <x v="7540"/>
    <x v="1"/>
    <x v="17"/>
    <x v="0"/>
    <x v="705"/>
    <x v="705"/>
  </r>
  <r>
    <x v="10148"/>
    <x v="7541"/>
    <x v="0"/>
    <x v="9"/>
    <x v="6"/>
    <x v="705"/>
    <x v="705"/>
  </r>
  <r>
    <x v="10149"/>
    <x v="7542"/>
    <x v="1"/>
    <x v="11"/>
    <x v="0"/>
    <x v="705"/>
    <x v="705"/>
  </r>
  <r>
    <x v="10150"/>
    <x v="7543"/>
    <x v="1"/>
    <x v="6"/>
    <x v="0"/>
    <x v="705"/>
    <x v="705"/>
  </r>
  <r>
    <x v="10151"/>
    <x v="7544"/>
    <x v="1"/>
    <x v="13"/>
    <x v="2"/>
    <x v="705"/>
    <x v="705"/>
  </r>
  <r>
    <x v="10152"/>
    <x v="7545"/>
    <x v="0"/>
    <x v="2"/>
    <x v="13"/>
    <x v="705"/>
    <x v="705"/>
  </r>
  <r>
    <x v="10153"/>
    <x v="7546"/>
    <x v="0"/>
    <x v="1"/>
    <x v="5"/>
    <x v="705"/>
    <x v="705"/>
  </r>
  <r>
    <x v="10154"/>
    <x v="7547"/>
    <x v="1"/>
    <x v="12"/>
    <x v="6"/>
    <x v="705"/>
    <x v="705"/>
  </r>
  <r>
    <x v="10155"/>
    <x v="7548"/>
    <x v="1"/>
    <x v="4"/>
    <x v="6"/>
    <x v="705"/>
    <x v="705"/>
  </r>
  <r>
    <x v="10156"/>
    <x v="7549"/>
    <x v="1"/>
    <x v="1"/>
    <x v="21"/>
    <x v="705"/>
    <x v="705"/>
  </r>
  <r>
    <x v="10157"/>
    <x v="7550"/>
    <x v="1"/>
    <x v="26"/>
    <x v="2"/>
    <x v="705"/>
    <x v="705"/>
  </r>
  <r>
    <x v="10158"/>
    <x v="5213"/>
    <x v="0"/>
    <x v="38"/>
    <x v="9"/>
    <x v="705"/>
    <x v="705"/>
  </r>
  <r>
    <x v="10159"/>
    <x v="7551"/>
    <x v="1"/>
    <x v="13"/>
    <x v="6"/>
    <x v="705"/>
    <x v="705"/>
  </r>
  <r>
    <x v="10160"/>
    <x v="7552"/>
    <x v="1"/>
    <x v="1"/>
    <x v="6"/>
    <x v="705"/>
    <x v="705"/>
  </r>
  <r>
    <x v="10161"/>
    <x v="7553"/>
    <x v="0"/>
    <x v="11"/>
    <x v="4"/>
    <x v="705"/>
    <x v="705"/>
  </r>
  <r>
    <x v="10162"/>
    <x v="7554"/>
    <x v="0"/>
    <x v="1"/>
    <x v="6"/>
    <x v="705"/>
    <x v="705"/>
  </r>
  <r>
    <x v="10163"/>
    <x v="7555"/>
    <x v="0"/>
    <x v="1"/>
    <x v="22"/>
    <x v="705"/>
    <x v="705"/>
  </r>
  <r>
    <x v="10164"/>
    <x v="7556"/>
    <x v="1"/>
    <x v="20"/>
    <x v="2"/>
    <x v="705"/>
    <x v="705"/>
  </r>
  <r>
    <x v="10165"/>
    <x v="7557"/>
    <x v="1"/>
    <x v="1"/>
    <x v="1"/>
    <x v="705"/>
    <x v="705"/>
  </r>
  <r>
    <x v="10166"/>
    <x v="7558"/>
    <x v="1"/>
    <x v="3"/>
    <x v="11"/>
    <x v="705"/>
    <x v="705"/>
  </r>
  <r>
    <x v="10167"/>
    <x v="7559"/>
    <x v="1"/>
    <x v="2"/>
    <x v="6"/>
    <x v="705"/>
    <x v="705"/>
  </r>
  <r>
    <x v="10168"/>
    <x v="7560"/>
    <x v="1"/>
    <x v="16"/>
    <x v="4"/>
    <x v="705"/>
    <x v="705"/>
  </r>
  <r>
    <x v="10169"/>
    <x v="7561"/>
    <x v="1"/>
    <x v="2"/>
    <x v="6"/>
    <x v="705"/>
    <x v="705"/>
  </r>
  <r>
    <x v="10170"/>
    <x v="7562"/>
    <x v="1"/>
    <x v="9"/>
    <x v="6"/>
    <x v="705"/>
    <x v="705"/>
  </r>
  <r>
    <x v="10171"/>
    <x v="7563"/>
    <x v="1"/>
    <x v="5"/>
    <x v="2"/>
    <x v="705"/>
    <x v="705"/>
  </r>
  <r>
    <x v="10172"/>
    <x v="7564"/>
    <x v="1"/>
    <x v="1"/>
    <x v="1"/>
    <x v="705"/>
    <x v="705"/>
  </r>
  <r>
    <x v="10173"/>
    <x v="7554"/>
    <x v="0"/>
    <x v="1"/>
    <x v="6"/>
    <x v="705"/>
    <x v="705"/>
  </r>
  <r>
    <x v="10174"/>
    <x v="7565"/>
    <x v="0"/>
    <x v="13"/>
    <x v="6"/>
    <x v="705"/>
    <x v="705"/>
  </r>
  <r>
    <x v="10175"/>
    <x v="3342"/>
    <x v="1"/>
    <x v="34"/>
    <x v="2"/>
    <x v="705"/>
    <x v="705"/>
  </r>
  <r>
    <x v="10176"/>
    <x v="7566"/>
    <x v="1"/>
    <x v="3"/>
    <x v="6"/>
    <x v="705"/>
    <x v="705"/>
  </r>
  <r>
    <x v="10177"/>
    <x v="7567"/>
    <x v="1"/>
    <x v="20"/>
    <x v="11"/>
    <x v="705"/>
    <x v="705"/>
  </r>
  <r>
    <x v="10178"/>
    <x v="7568"/>
    <x v="1"/>
    <x v="5"/>
    <x v="6"/>
    <x v="705"/>
    <x v="705"/>
  </r>
  <r>
    <x v="10179"/>
    <x v="7569"/>
    <x v="1"/>
    <x v="2"/>
    <x v="27"/>
    <x v="705"/>
    <x v="705"/>
  </r>
  <r>
    <x v="10180"/>
    <x v="7570"/>
    <x v="0"/>
    <x v="11"/>
    <x v="4"/>
    <x v="705"/>
    <x v="705"/>
  </r>
  <r>
    <x v="10181"/>
    <x v="7571"/>
    <x v="1"/>
    <x v="17"/>
    <x v="9"/>
    <x v="705"/>
    <x v="705"/>
  </r>
  <r>
    <x v="10182"/>
    <x v="7572"/>
    <x v="1"/>
    <x v="9"/>
    <x v="13"/>
    <x v="705"/>
    <x v="705"/>
  </r>
  <r>
    <x v="10183"/>
    <x v="7261"/>
    <x v="1"/>
    <x v="17"/>
    <x v="1"/>
    <x v="705"/>
    <x v="705"/>
  </r>
  <r>
    <x v="10184"/>
    <x v="7573"/>
    <x v="1"/>
    <x v="1"/>
    <x v="2"/>
    <x v="705"/>
    <x v="705"/>
  </r>
  <r>
    <x v="10185"/>
    <x v="7574"/>
    <x v="1"/>
    <x v="7"/>
    <x v="6"/>
    <x v="705"/>
    <x v="705"/>
  </r>
  <r>
    <x v="10186"/>
    <x v="7575"/>
    <x v="1"/>
    <x v="13"/>
    <x v="2"/>
    <x v="705"/>
    <x v="705"/>
  </r>
  <r>
    <x v="10187"/>
    <x v="7576"/>
    <x v="0"/>
    <x v="3"/>
    <x v="1"/>
    <x v="705"/>
    <x v="705"/>
  </r>
  <r>
    <x v="10188"/>
    <x v="7577"/>
    <x v="1"/>
    <x v="1"/>
    <x v="1"/>
    <x v="705"/>
    <x v="705"/>
  </r>
  <r>
    <x v="10189"/>
    <x v="7578"/>
    <x v="1"/>
    <x v="1"/>
    <x v="13"/>
    <x v="705"/>
    <x v="705"/>
  </r>
  <r>
    <x v="10190"/>
    <x v="7579"/>
    <x v="0"/>
    <x v="9"/>
    <x v="6"/>
    <x v="705"/>
    <x v="705"/>
  </r>
  <r>
    <x v="10191"/>
    <x v="7580"/>
    <x v="0"/>
    <x v="16"/>
    <x v="6"/>
    <x v="705"/>
    <x v="705"/>
  </r>
  <r>
    <x v="10192"/>
    <x v="7581"/>
    <x v="0"/>
    <x v="16"/>
    <x v="4"/>
    <x v="705"/>
    <x v="705"/>
  </r>
  <r>
    <x v="10193"/>
    <x v="7582"/>
    <x v="1"/>
    <x v="12"/>
    <x v="2"/>
    <x v="705"/>
    <x v="705"/>
  </r>
  <r>
    <x v="10194"/>
    <x v="7583"/>
    <x v="1"/>
    <x v="9"/>
    <x v="9"/>
    <x v="705"/>
    <x v="705"/>
  </r>
  <r>
    <x v="10195"/>
    <x v="7584"/>
    <x v="1"/>
    <x v="7"/>
    <x v="6"/>
    <x v="705"/>
    <x v="705"/>
  </r>
  <r>
    <x v="10196"/>
    <x v="7585"/>
    <x v="1"/>
    <x v="26"/>
    <x v="16"/>
    <x v="705"/>
    <x v="705"/>
  </r>
  <r>
    <x v="10197"/>
    <x v="4244"/>
    <x v="0"/>
    <x v="11"/>
    <x v="9"/>
    <x v="705"/>
    <x v="705"/>
  </r>
  <r>
    <x v="10198"/>
    <x v="7586"/>
    <x v="1"/>
    <x v="3"/>
    <x v="6"/>
    <x v="705"/>
    <x v="705"/>
  </r>
  <r>
    <x v="10199"/>
    <x v="7587"/>
    <x v="1"/>
    <x v="26"/>
    <x v="11"/>
    <x v="705"/>
    <x v="705"/>
  </r>
  <r>
    <x v="10200"/>
    <x v="7579"/>
    <x v="0"/>
    <x v="9"/>
    <x v="6"/>
    <x v="705"/>
    <x v="705"/>
  </r>
  <r>
    <x v="10201"/>
    <x v="7588"/>
    <x v="0"/>
    <x v="12"/>
    <x v="4"/>
    <x v="705"/>
    <x v="705"/>
  </r>
  <r>
    <x v="10202"/>
    <x v="6891"/>
    <x v="0"/>
    <x v="6"/>
    <x v="6"/>
    <x v="705"/>
    <x v="705"/>
  </r>
  <r>
    <x v="10203"/>
    <x v="7589"/>
    <x v="1"/>
    <x v="2"/>
    <x v="1"/>
    <x v="705"/>
    <x v="705"/>
  </r>
  <r>
    <x v="10204"/>
    <x v="4896"/>
    <x v="0"/>
    <x v="13"/>
    <x v="22"/>
    <x v="705"/>
    <x v="705"/>
  </r>
  <r>
    <x v="10205"/>
    <x v="7590"/>
    <x v="1"/>
    <x v="4"/>
    <x v="9"/>
    <x v="705"/>
    <x v="705"/>
  </r>
  <r>
    <x v="10206"/>
    <x v="7591"/>
    <x v="1"/>
    <x v="4"/>
    <x v="11"/>
    <x v="705"/>
    <x v="705"/>
  </r>
  <r>
    <x v="10207"/>
    <x v="7592"/>
    <x v="1"/>
    <x v="3"/>
    <x v="6"/>
    <x v="705"/>
    <x v="705"/>
  </r>
  <r>
    <x v="10208"/>
    <x v="7593"/>
    <x v="0"/>
    <x v="3"/>
    <x v="9"/>
    <x v="705"/>
    <x v="705"/>
  </r>
  <r>
    <x v="10209"/>
    <x v="7579"/>
    <x v="0"/>
    <x v="9"/>
    <x v="6"/>
    <x v="705"/>
    <x v="705"/>
  </r>
  <r>
    <x v="10210"/>
    <x v="7594"/>
    <x v="1"/>
    <x v="3"/>
    <x v="2"/>
    <x v="705"/>
    <x v="705"/>
  </r>
  <r>
    <x v="10211"/>
    <x v="7595"/>
    <x v="1"/>
    <x v="13"/>
    <x v="9"/>
    <x v="705"/>
    <x v="705"/>
  </r>
  <r>
    <x v="10212"/>
    <x v="7596"/>
    <x v="1"/>
    <x v="12"/>
    <x v="9"/>
    <x v="705"/>
    <x v="705"/>
  </r>
  <r>
    <x v="10213"/>
    <x v="7597"/>
    <x v="1"/>
    <x v="8"/>
    <x v="6"/>
    <x v="705"/>
    <x v="705"/>
  </r>
  <r>
    <x v="10214"/>
    <x v="7598"/>
    <x v="1"/>
    <x v="6"/>
    <x v="6"/>
    <x v="705"/>
    <x v="705"/>
  </r>
  <r>
    <x v="10215"/>
    <x v="7599"/>
    <x v="1"/>
    <x v="7"/>
    <x v="1"/>
    <x v="705"/>
    <x v="705"/>
  </r>
  <r>
    <x v="10216"/>
    <x v="7580"/>
    <x v="0"/>
    <x v="16"/>
    <x v="6"/>
    <x v="705"/>
    <x v="705"/>
  </r>
  <r>
    <x v="10217"/>
    <x v="7600"/>
    <x v="1"/>
    <x v="13"/>
    <x v="11"/>
    <x v="705"/>
    <x v="705"/>
  </r>
  <r>
    <x v="10218"/>
    <x v="7601"/>
    <x v="1"/>
    <x v="5"/>
    <x v="6"/>
    <x v="705"/>
    <x v="705"/>
  </r>
  <r>
    <x v="10219"/>
    <x v="7602"/>
    <x v="1"/>
    <x v="44"/>
    <x v="4"/>
    <x v="705"/>
    <x v="705"/>
  </r>
  <r>
    <x v="10220"/>
    <x v="7603"/>
    <x v="1"/>
    <x v="11"/>
    <x v="11"/>
    <x v="705"/>
    <x v="705"/>
  </r>
  <r>
    <x v="10221"/>
    <x v="7604"/>
    <x v="0"/>
    <x v="13"/>
    <x v="13"/>
    <x v="705"/>
    <x v="705"/>
  </r>
  <r>
    <x v="10222"/>
    <x v="7605"/>
    <x v="1"/>
    <x v="13"/>
    <x v="1"/>
    <x v="705"/>
    <x v="705"/>
  </r>
  <r>
    <x v="10223"/>
    <x v="7606"/>
    <x v="1"/>
    <x v="9"/>
    <x v="16"/>
    <x v="705"/>
    <x v="705"/>
  </r>
  <r>
    <x v="10224"/>
    <x v="6607"/>
    <x v="0"/>
    <x v="13"/>
    <x v="13"/>
    <x v="705"/>
    <x v="705"/>
  </r>
  <r>
    <x v="10225"/>
    <x v="7607"/>
    <x v="1"/>
    <x v="2"/>
    <x v="6"/>
    <x v="705"/>
    <x v="705"/>
  </r>
  <r>
    <x v="10226"/>
    <x v="7608"/>
    <x v="0"/>
    <x v="1"/>
    <x v="1"/>
    <x v="705"/>
    <x v="705"/>
  </r>
  <r>
    <x v="10227"/>
    <x v="7609"/>
    <x v="1"/>
    <x v="3"/>
    <x v="18"/>
    <x v="705"/>
    <x v="705"/>
  </r>
  <r>
    <x v="10228"/>
    <x v="4896"/>
    <x v="0"/>
    <x v="13"/>
    <x v="22"/>
    <x v="705"/>
    <x v="705"/>
  </r>
  <r>
    <x v="10229"/>
    <x v="7610"/>
    <x v="1"/>
    <x v="17"/>
    <x v="6"/>
    <x v="705"/>
    <x v="705"/>
  </r>
  <r>
    <x v="10230"/>
    <x v="7611"/>
    <x v="0"/>
    <x v="9"/>
    <x v="1"/>
    <x v="705"/>
    <x v="705"/>
  </r>
  <r>
    <x v="10231"/>
    <x v="7612"/>
    <x v="1"/>
    <x v="16"/>
    <x v="9"/>
    <x v="705"/>
    <x v="705"/>
  </r>
  <r>
    <x v="10232"/>
    <x v="7613"/>
    <x v="0"/>
    <x v="1"/>
    <x v="1"/>
    <x v="705"/>
    <x v="705"/>
  </r>
  <r>
    <x v="10233"/>
    <x v="7614"/>
    <x v="0"/>
    <x v="11"/>
    <x v="1"/>
    <x v="705"/>
    <x v="705"/>
  </r>
  <r>
    <x v="10234"/>
    <x v="7615"/>
    <x v="1"/>
    <x v="12"/>
    <x v="6"/>
    <x v="705"/>
    <x v="705"/>
  </r>
  <r>
    <x v="10235"/>
    <x v="7616"/>
    <x v="1"/>
    <x v="1"/>
    <x v="6"/>
    <x v="705"/>
    <x v="705"/>
  </r>
  <r>
    <x v="10236"/>
    <x v="7617"/>
    <x v="1"/>
    <x v="42"/>
    <x v="2"/>
    <x v="705"/>
    <x v="705"/>
  </r>
  <r>
    <x v="10237"/>
    <x v="7618"/>
    <x v="1"/>
    <x v="14"/>
    <x v="6"/>
    <x v="705"/>
    <x v="705"/>
  </r>
  <r>
    <x v="10238"/>
    <x v="7619"/>
    <x v="1"/>
    <x v="17"/>
    <x v="2"/>
    <x v="705"/>
    <x v="705"/>
  </r>
  <r>
    <x v="10239"/>
    <x v="7580"/>
    <x v="0"/>
    <x v="16"/>
    <x v="6"/>
    <x v="705"/>
    <x v="705"/>
  </r>
  <r>
    <x v="10240"/>
    <x v="7620"/>
    <x v="0"/>
    <x v="9"/>
    <x v="1"/>
    <x v="705"/>
    <x v="705"/>
  </r>
  <r>
    <x v="10241"/>
    <x v="7621"/>
    <x v="1"/>
    <x v="5"/>
    <x v="11"/>
    <x v="705"/>
    <x v="705"/>
  </r>
  <r>
    <x v="10242"/>
    <x v="7622"/>
    <x v="1"/>
    <x v="1"/>
    <x v="9"/>
    <x v="705"/>
    <x v="705"/>
  </r>
  <r>
    <x v="10243"/>
    <x v="7623"/>
    <x v="0"/>
    <x v="24"/>
    <x v="9"/>
    <x v="705"/>
    <x v="705"/>
  </r>
  <r>
    <x v="10244"/>
    <x v="7624"/>
    <x v="1"/>
    <x v="3"/>
    <x v="16"/>
    <x v="705"/>
    <x v="705"/>
  </r>
  <r>
    <x v="10245"/>
    <x v="6910"/>
    <x v="0"/>
    <x v="3"/>
    <x v="13"/>
    <x v="705"/>
    <x v="705"/>
  </r>
  <r>
    <x v="10246"/>
    <x v="7625"/>
    <x v="1"/>
    <x v="11"/>
    <x v="6"/>
    <x v="705"/>
    <x v="705"/>
  </r>
  <r>
    <x v="10247"/>
    <x v="7626"/>
    <x v="1"/>
    <x v="16"/>
    <x v="6"/>
    <x v="705"/>
    <x v="705"/>
  </r>
  <r>
    <x v="10248"/>
    <x v="7627"/>
    <x v="1"/>
    <x v="16"/>
    <x v="16"/>
    <x v="705"/>
    <x v="705"/>
  </r>
  <r>
    <x v="10249"/>
    <x v="7628"/>
    <x v="1"/>
    <x v="13"/>
    <x v="1"/>
    <x v="705"/>
    <x v="705"/>
  </r>
  <r>
    <x v="10250"/>
    <x v="7629"/>
    <x v="0"/>
    <x v="17"/>
    <x v="23"/>
    <x v="705"/>
    <x v="705"/>
  </r>
  <r>
    <x v="10251"/>
    <x v="7630"/>
    <x v="1"/>
    <x v="8"/>
    <x v="0"/>
    <x v="705"/>
    <x v="705"/>
  </r>
  <r>
    <x v="10252"/>
    <x v="1911"/>
    <x v="1"/>
    <x v="19"/>
    <x v="0"/>
    <x v="705"/>
    <x v="705"/>
  </r>
  <r>
    <x v="10253"/>
    <x v="7631"/>
    <x v="1"/>
    <x v="5"/>
    <x v="4"/>
    <x v="705"/>
    <x v="705"/>
  </r>
  <r>
    <x v="10254"/>
    <x v="7632"/>
    <x v="0"/>
    <x v="5"/>
    <x v="1"/>
    <x v="705"/>
    <x v="705"/>
  </r>
  <r>
    <x v="10255"/>
    <x v="7633"/>
    <x v="1"/>
    <x v="1"/>
    <x v="13"/>
    <x v="705"/>
    <x v="705"/>
  </r>
  <r>
    <x v="10256"/>
    <x v="7634"/>
    <x v="1"/>
    <x v="13"/>
    <x v="1"/>
    <x v="705"/>
    <x v="705"/>
  </r>
  <r>
    <x v="10257"/>
    <x v="7635"/>
    <x v="1"/>
    <x v="17"/>
    <x v="21"/>
    <x v="705"/>
    <x v="705"/>
  </r>
  <r>
    <x v="10258"/>
    <x v="5147"/>
    <x v="0"/>
    <x v="12"/>
    <x v="4"/>
    <x v="705"/>
    <x v="705"/>
  </r>
  <r>
    <x v="10259"/>
    <x v="7636"/>
    <x v="1"/>
    <x v="12"/>
    <x v="11"/>
    <x v="705"/>
    <x v="705"/>
  </r>
  <r>
    <x v="10260"/>
    <x v="7637"/>
    <x v="0"/>
    <x v="3"/>
    <x v="9"/>
    <x v="705"/>
    <x v="705"/>
  </r>
  <r>
    <x v="10261"/>
    <x v="6646"/>
    <x v="0"/>
    <x v="9"/>
    <x v="1"/>
    <x v="705"/>
    <x v="705"/>
  </r>
  <r>
    <x v="10262"/>
    <x v="7638"/>
    <x v="1"/>
    <x v="13"/>
    <x v="6"/>
    <x v="705"/>
    <x v="705"/>
  </r>
  <r>
    <x v="10263"/>
    <x v="7639"/>
    <x v="0"/>
    <x v="2"/>
    <x v="9"/>
    <x v="705"/>
    <x v="705"/>
  </r>
  <r>
    <x v="10264"/>
    <x v="7640"/>
    <x v="0"/>
    <x v="2"/>
    <x v="1"/>
    <x v="705"/>
    <x v="705"/>
  </r>
  <r>
    <x v="10265"/>
    <x v="7641"/>
    <x v="0"/>
    <x v="11"/>
    <x v="5"/>
    <x v="705"/>
    <x v="705"/>
  </r>
  <r>
    <x v="10266"/>
    <x v="7642"/>
    <x v="0"/>
    <x v="2"/>
    <x v="1"/>
    <x v="705"/>
    <x v="705"/>
  </r>
  <r>
    <x v="10267"/>
    <x v="7643"/>
    <x v="1"/>
    <x v="2"/>
    <x v="1"/>
    <x v="705"/>
    <x v="705"/>
  </r>
  <r>
    <x v="10268"/>
    <x v="7644"/>
    <x v="1"/>
    <x v="22"/>
    <x v="4"/>
    <x v="705"/>
    <x v="705"/>
  </r>
  <r>
    <x v="10269"/>
    <x v="7645"/>
    <x v="1"/>
    <x v="3"/>
    <x v="13"/>
    <x v="705"/>
    <x v="705"/>
  </r>
  <r>
    <x v="10270"/>
    <x v="7646"/>
    <x v="1"/>
    <x v="1"/>
    <x v="6"/>
    <x v="705"/>
    <x v="705"/>
  </r>
  <r>
    <x v="10271"/>
    <x v="7647"/>
    <x v="1"/>
    <x v="34"/>
    <x v="2"/>
    <x v="705"/>
    <x v="705"/>
  </r>
  <r>
    <x v="10272"/>
    <x v="7593"/>
    <x v="0"/>
    <x v="3"/>
    <x v="9"/>
    <x v="705"/>
    <x v="705"/>
  </r>
  <r>
    <x v="10273"/>
    <x v="5279"/>
    <x v="0"/>
    <x v="11"/>
    <x v="5"/>
    <x v="705"/>
    <x v="705"/>
  </r>
  <r>
    <x v="10274"/>
    <x v="4085"/>
    <x v="0"/>
    <x v="11"/>
    <x v="13"/>
    <x v="705"/>
    <x v="705"/>
  </r>
  <r>
    <x v="10275"/>
    <x v="6259"/>
    <x v="0"/>
    <x v="4"/>
    <x v="3"/>
    <x v="705"/>
    <x v="705"/>
  </r>
  <r>
    <x v="10276"/>
    <x v="7648"/>
    <x v="1"/>
    <x v="6"/>
    <x v="1"/>
    <x v="705"/>
    <x v="705"/>
  </r>
  <r>
    <x v="10277"/>
    <x v="7649"/>
    <x v="1"/>
    <x v="8"/>
    <x v="1"/>
    <x v="705"/>
    <x v="705"/>
  </r>
  <r>
    <x v="10278"/>
    <x v="7650"/>
    <x v="1"/>
    <x v="6"/>
    <x v="4"/>
    <x v="705"/>
    <x v="705"/>
  </r>
  <r>
    <x v="10279"/>
    <x v="7651"/>
    <x v="1"/>
    <x v="0"/>
    <x v="1"/>
    <x v="705"/>
    <x v="705"/>
  </r>
  <r>
    <x v="10280"/>
    <x v="7652"/>
    <x v="1"/>
    <x v="4"/>
    <x v="4"/>
    <x v="705"/>
    <x v="705"/>
  </r>
  <r>
    <x v="10281"/>
    <x v="7653"/>
    <x v="1"/>
    <x v="28"/>
    <x v="12"/>
    <x v="705"/>
    <x v="705"/>
  </r>
  <r>
    <x v="10282"/>
    <x v="7654"/>
    <x v="0"/>
    <x v="24"/>
    <x v="9"/>
    <x v="705"/>
    <x v="705"/>
  </r>
  <r>
    <x v="10283"/>
    <x v="6538"/>
    <x v="0"/>
    <x v="9"/>
    <x v="4"/>
    <x v="705"/>
    <x v="705"/>
  </r>
  <r>
    <x v="10284"/>
    <x v="6969"/>
    <x v="1"/>
    <x v="5"/>
    <x v="1"/>
    <x v="705"/>
    <x v="705"/>
  </r>
  <r>
    <x v="10285"/>
    <x v="7655"/>
    <x v="1"/>
    <x v="9"/>
    <x v="11"/>
    <x v="705"/>
    <x v="705"/>
  </r>
  <r>
    <x v="10286"/>
    <x v="7656"/>
    <x v="0"/>
    <x v="2"/>
    <x v="13"/>
    <x v="705"/>
    <x v="705"/>
  </r>
  <r>
    <x v="10287"/>
    <x v="7657"/>
    <x v="1"/>
    <x v="37"/>
    <x v="12"/>
    <x v="705"/>
    <x v="705"/>
  </r>
  <r>
    <x v="10288"/>
    <x v="7658"/>
    <x v="1"/>
    <x v="3"/>
    <x v="16"/>
    <x v="705"/>
    <x v="705"/>
  </r>
  <r>
    <x v="10289"/>
    <x v="7659"/>
    <x v="1"/>
    <x v="18"/>
    <x v="10"/>
    <x v="705"/>
    <x v="705"/>
  </r>
  <r>
    <x v="10290"/>
    <x v="7660"/>
    <x v="1"/>
    <x v="8"/>
    <x v="21"/>
    <x v="705"/>
    <x v="705"/>
  </r>
  <r>
    <x v="10291"/>
    <x v="7661"/>
    <x v="0"/>
    <x v="3"/>
    <x v="1"/>
    <x v="705"/>
    <x v="705"/>
  </r>
  <r>
    <x v="10292"/>
    <x v="7662"/>
    <x v="0"/>
    <x v="3"/>
    <x v="1"/>
    <x v="705"/>
    <x v="705"/>
  </r>
  <r>
    <x v="10293"/>
    <x v="7126"/>
    <x v="0"/>
    <x v="18"/>
    <x v="9"/>
    <x v="705"/>
    <x v="705"/>
  </r>
  <r>
    <x v="10294"/>
    <x v="7663"/>
    <x v="1"/>
    <x v="22"/>
    <x v="9"/>
    <x v="705"/>
    <x v="705"/>
  </r>
  <r>
    <x v="10295"/>
    <x v="7664"/>
    <x v="1"/>
    <x v="13"/>
    <x v="2"/>
    <x v="705"/>
    <x v="705"/>
  </r>
  <r>
    <x v="10296"/>
    <x v="7665"/>
    <x v="1"/>
    <x v="6"/>
    <x v="0"/>
    <x v="705"/>
    <x v="705"/>
  </r>
  <r>
    <x v="10297"/>
    <x v="7666"/>
    <x v="1"/>
    <x v="11"/>
    <x v="1"/>
    <x v="705"/>
    <x v="705"/>
  </r>
  <r>
    <x v="10298"/>
    <x v="7667"/>
    <x v="1"/>
    <x v="16"/>
    <x v="6"/>
    <x v="705"/>
    <x v="705"/>
  </r>
  <r>
    <x v="10299"/>
    <x v="7126"/>
    <x v="0"/>
    <x v="18"/>
    <x v="9"/>
    <x v="705"/>
    <x v="705"/>
  </r>
  <r>
    <x v="10300"/>
    <x v="7668"/>
    <x v="1"/>
    <x v="17"/>
    <x v="0"/>
    <x v="705"/>
    <x v="705"/>
  </r>
  <r>
    <x v="10301"/>
    <x v="7669"/>
    <x v="0"/>
    <x v="3"/>
    <x v="22"/>
    <x v="705"/>
    <x v="705"/>
  </r>
  <r>
    <x v="10302"/>
    <x v="7670"/>
    <x v="1"/>
    <x v="13"/>
    <x v="9"/>
    <x v="705"/>
    <x v="705"/>
  </r>
  <r>
    <x v="10303"/>
    <x v="7671"/>
    <x v="1"/>
    <x v="13"/>
    <x v="1"/>
    <x v="705"/>
    <x v="705"/>
  </r>
  <r>
    <x v="10304"/>
    <x v="7672"/>
    <x v="1"/>
    <x v="1"/>
    <x v="4"/>
    <x v="705"/>
    <x v="705"/>
  </r>
  <r>
    <x v="10305"/>
    <x v="7673"/>
    <x v="1"/>
    <x v="11"/>
    <x v="6"/>
    <x v="705"/>
    <x v="705"/>
  </r>
  <r>
    <x v="10306"/>
    <x v="7674"/>
    <x v="1"/>
    <x v="16"/>
    <x v="1"/>
    <x v="705"/>
    <x v="705"/>
  </r>
  <r>
    <x v="10307"/>
    <x v="3518"/>
    <x v="0"/>
    <x v="9"/>
    <x v="9"/>
    <x v="705"/>
    <x v="705"/>
  </r>
  <r>
    <x v="10308"/>
    <x v="7675"/>
    <x v="1"/>
    <x v="11"/>
    <x v="1"/>
    <x v="705"/>
    <x v="705"/>
  </r>
  <r>
    <x v="10309"/>
    <x v="7676"/>
    <x v="1"/>
    <x v="16"/>
    <x v="4"/>
    <x v="705"/>
    <x v="705"/>
  </r>
  <r>
    <x v="10310"/>
    <x v="7677"/>
    <x v="1"/>
    <x v="8"/>
    <x v="6"/>
    <x v="705"/>
    <x v="705"/>
  </r>
  <r>
    <x v="10311"/>
    <x v="7678"/>
    <x v="1"/>
    <x v="1"/>
    <x v="1"/>
    <x v="705"/>
    <x v="705"/>
  </r>
  <r>
    <x v="10312"/>
    <x v="7679"/>
    <x v="1"/>
    <x v="7"/>
    <x v="6"/>
    <x v="705"/>
    <x v="705"/>
  </r>
  <r>
    <x v="10313"/>
    <x v="7680"/>
    <x v="1"/>
    <x v="22"/>
    <x v="7"/>
    <x v="705"/>
    <x v="705"/>
  </r>
  <r>
    <x v="10314"/>
    <x v="7681"/>
    <x v="0"/>
    <x v="27"/>
    <x v="9"/>
    <x v="705"/>
    <x v="705"/>
  </r>
  <r>
    <x v="10315"/>
    <x v="7682"/>
    <x v="0"/>
    <x v="1"/>
    <x v="9"/>
    <x v="705"/>
    <x v="705"/>
  </r>
  <r>
    <x v="10316"/>
    <x v="7683"/>
    <x v="0"/>
    <x v="2"/>
    <x v="1"/>
    <x v="705"/>
    <x v="705"/>
  </r>
  <r>
    <x v="10317"/>
    <x v="7684"/>
    <x v="0"/>
    <x v="2"/>
    <x v="6"/>
    <x v="705"/>
    <x v="705"/>
  </r>
  <r>
    <x v="10318"/>
    <x v="7685"/>
    <x v="1"/>
    <x v="1"/>
    <x v="21"/>
    <x v="705"/>
    <x v="705"/>
  </r>
  <r>
    <x v="10319"/>
    <x v="2607"/>
    <x v="1"/>
    <x v="7"/>
    <x v="2"/>
    <x v="705"/>
    <x v="705"/>
  </r>
  <r>
    <x v="10320"/>
    <x v="7686"/>
    <x v="1"/>
    <x v="8"/>
    <x v="11"/>
    <x v="705"/>
    <x v="705"/>
  </r>
  <r>
    <x v="10321"/>
    <x v="6610"/>
    <x v="0"/>
    <x v="37"/>
    <x v="9"/>
    <x v="705"/>
    <x v="705"/>
  </r>
  <r>
    <x v="10322"/>
    <x v="7687"/>
    <x v="1"/>
    <x v="20"/>
    <x v="11"/>
    <x v="705"/>
    <x v="705"/>
  </r>
  <r>
    <x v="10323"/>
    <x v="7688"/>
    <x v="0"/>
    <x v="13"/>
    <x v="5"/>
    <x v="705"/>
    <x v="705"/>
  </r>
  <r>
    <x v="10324"/>
    <x v="6302"/>
    <x v="0"/>
    <x v="6"/>
    <x v="1"/>
    <x v="705"/>
    <x v="705"/>
  </r>
  <r>
    <x v="10325"/>
    <x v="7689"/>
    <x v="1"/>
    <x v="3"/>
    <x v="6"/>
    <x v="705"/>
    <x v="705"/>
  </r>
  <r>
    <x v="10326"/>
    <x v="7690"/>
    <x v="1"/>
    <x v="3"/>
    <x v="11"/>
    <x v="705"/>
    <x v="705"/>
  </r>
  <r>
    <x v="10327"/>
    <x v="7691"/>
    <x v="1"/>
    <x v="5"/>
    <x v="6"/>
    <x v="705"/>
    <x v="705"/>
  </r>
  <r>
    <x v="10328"/>
    <x v="7692"/>
    <x v="1"/>
    <x v="5"/>
    <x v="0"/>
    <x v="705"/>
    <x v="705"/>
  </r>
  <r>
    <x v="10329"/>
    <x v="7693"/>
    <x v="1"/>
    <x v="39"/>
    <x v="12"/>
    <x v="705"/>
    <x v="705"/>
  </r>
  <r>
    <x v="10330"/>
    <x v="7694"/>
    <x v="1"/>
    <x v="3"/>
    <x v="16"/>
    <x v="705"/>
    <x v="705"/>
  </r>
  <r>
    <x v="10331"/>
    <x v="7695"/>
    <x v="1"/>
    <x v="13"/>
    <x v="2"/>
    <x v="705"/>
    <x v="705"/>
  </r>
  <r>
    <x v="10332"/>
    <x v="7696"/>
    <x v="0"/>
    <x v="5"/>
    <x v="6"/>
    <x v="705"/>
    <x v="705"/>
  </r>
  <r>
    <x v="10333"/>
    <x v="7697"/>
    <x v="1"/>
    <x v="3"/>
    <x v="16"/>
    <x v="705"/>
    <x v="705"/>
  </r>
  <r>
    <x v="10334"/>
    <x v="6302"/>
    <x v="0"/>
    <x v="6"/>
    <x v="1"/>
    <x v="705"/>
    <x v="705"/>
  </r>
  <r>
    <x v="10335"/>
    <x v="615"/>
    <x v="0"/>
    <x v="29"/>
    <x v="9"/>
    <x v="705"/>
    <x v="705"/>
  </r>
  <r>
    <x v="10336"/>
    <x v="7698"/>
    <x v="1"/>
    <x v="5"/>
    <x v="13"/>
    <x v="705"/>
    <x v="705"/>
  </r>
  <r>
    <x v="10337"/>
    <x v="7699"/>
    <x v="1"/>
    <x v="12"/>
    <x v="4"/>
    <x v="705"/>
    <x v="705"/>
  </r>
  <r>
    <x v="10338"/>
    <x v="6093"/>
    <x v="0"/>
    <x v="5"/>
    <x v="1"/>
    <x v="705"/>
    <x v="705"/>
  </r>
  <r>
    <x v="10339"/>
    <x v="7700"/>
    <x v="1"/>
    <x v="16"/>
    <x v="2"/>
    <x v="705"/>
    <x v="705"/>
  </r>
  <r>
    <x v="10340"/>
    <x v="7701"/>
    <x v="1"/>
    <x v="13"/>
    <x v="6"/>
    <x v="705"/>
    <x v="705"/>
  </r>
  <r>
    <x v="10341"/>
    <x v="6302"/>
    <x v="0"/>
    <x v="6"/>
    <x v="1"/>
    <x v="705"/>
    <x v="705"/>
  </r>
  <r>
    <x v="10342"/>
    <x v="6302"/>
    <x v="0"/>
    <x v="6"/>
    <x v="1"/>
    <x v="705"/>
    <x v="705"/>
  </r>
  <r>
    <x v="10343"/>
    <x v="7702"/>
    <x v="0"/>
    <x v="6"/>
    <x v="5"/>
    <x v="705"/>
    <x v="705"/>
  </r>
  <r>
    <x v="10344"/>
    <x v="7703"/>
    <x v="1"/>
    <x v="12"/>
    <x v="9"/>
    <x v="705"/>
    <x v="705"/>
  </r>
  <r>
    <x v="10345"/>
    <x v="6980"/>
    <x v="0"/>
    <x v="16"/>
    <x v="6"/>
    <x v="705"/>
    <x v="705"/>
  </r>
  <r>
    <x v="10346"/>
    <x v="7704"/>
    <x v="0"/>
    <x v="2"/>
    <x v="9"/>
    <x v="705"/>
    <x v="705"/>
  </r>
  <r>
    <x v="10347"/>
    <x v="6185"/>
    <x v="0"/>
    <x v="16"/>
    <x v="6"/>
    <x v="705"/>
    <x v="705"/>
  </r>
  <r>
    <x v="10348"/>
    <x v="7705"/>
    <x v="1"/>
    <x v="4"/>
    <x v="12"/>
    <x v="705"/>
    <x v="705"/>
  </r>
  <r>
    <x v="10349"/>
    <x v="7706"/>
    <x v="1"/>
    <x v="2"/>
    <x v="0"/>
    <x v="705"/>
    <x v="705"/>
  </r>
  <r>
    <x v="10350"/>
    <x v="7707"/>
    <x v="0"/>
    <x v="5"/>
    <x v="5"/>
    <x v="705"/>
    <x v="705"/>
  </r>
  <r>
    <x v="10351"/>
    <x v="7708"/>
    <x v="1"/>
    <x v="11"/>
    <x v="1"/>
    <x v="705"/>
    <x v="705"/>
  </r>
  <r>
    <x v="10352"/>
    <x v="7709"/>
    <x v="0"/>
    <x v="3"/>
    <x v="5"/>
    <x v="705"/>
    <x v="705"/>
  </r>
  <r>
    <x v="10353"/>
    <x v="7710"/>
    <x v="1"/>
    <x v="12"/>
    <x v="2"/>
    <x v="705"/>
    <x v="705"/>
  </r>
  <r>
    <x v="10354"/>
    <x v="7711"/>
    <x v="1"/>
    <x v="8"/>
    <x v="12"/>
    <x v="705"/>
    <x v="705"/>
  </r>
  <r>
    <x v="10355"/>
    <x v="6151"/>
    <x v="1"/>
    <x v="2"/>
    <x v="0"/>
    <x v="705"/>
    <x v="705"/>
  </r>
  <r>
    <x v="10356"/>
    <x v="7712"/>
    <x v="0"/>
    <x v="3"/>
    <x v="1"/>
    <x v="705"/>
    <x v="705"/>
  </r>
  <r>
    <x v="10357"/>
    <x v="7713"/>
    <x v="1"/>
    <x v="1"/>
    <x v="21"/>
    <x v="705"/>
    <x v="705"/>
  </r>
  <r>
    <x v="10358"/>
    <x v="7714"/>
    <x v="0"/>
    <x v="5"/>
    <x v="9"/>
    <x v="705"/>
    <x v="705"/>
  </r>
  <r>
    <x v="10359"/>
    <x v="7715"/>
    <x v="1"/>
    <x v="64"/>
    <x v="1"/>
    <x v="705"/>
    <x v="705"/>
  </r>
  <r>
    <x v="10360"/>
    <x v="7716"/>
    <x v="0"/>
    <x v="13"/>
    <x v="4"/>
    <x v="705"/>
    <x v="705"/>
  </r>
  <r>
    <x v="10361"/>
    <x v="7717"/>
    <x v="1"/>
    <x v="13"/>
    <x v="9"/>
    <x v="705"/>
    <x v="705"/>
  </r>
  <r>
    <x v="10362"/>
    <x v="7718"/>
    <x v="1"/>
    <x v="5"/>
    <x v="6"/>
    <x v="705"/>
    <x v="705"/>
  </r>
  <r>
    <x v="10363"/>
    <x v="6389"/>
    <x v="0"/>
    <x v="6"/>
    <x v="5"/>
    <x v="705"/>
    <x v="705"/>
  </r>
  <r>
    <x v="10364"/>
    <x v="7719"/>
    <x v="1"/>
    <x v="3"/>
    <x v="16"/>
    <x v="705"/>
    <x v="705"/>
  </r>
  <r>
    <x v="10365"/>
    <x v="7720"/>
    <x v="0"/>
    <x v="21"/>
    <x v="1"/>
    <x v="705"/>
    <x v="705"/>
  </r>
  <r>
    <x v="10366"/>
    <x v="7721"/>
    <x v="1"/>
    <x v="16"/>
    <x v="6"/>
    <x v="705"/>
    <x v="705"/>
  </r>
  <r>
    <x v="10367"/>
    <x v="7722"/>
    <x v="1"/>
    <x v="18"/>
    <x v="3"/>
    <x v="705"/>
    <x v="705"/>
  </r>
  <r>
    <x v="10368"/>
    <x v="7723"/>
    <x v="1"/>
    <x v="7"/>
    <x v="6"/>
    <x v="705"/>
    <x v="705"/>
  </r>
  <r>
    <x v="10369"/>
    <x v="7724"/>
    <x v="1"/>
    <x v="16"/>
    <x v="21"/>
    <x v="705"/>
    <x v="705"/>
  </r>
  <r>
    <x v="10370"/>
    <x v="7725"/>
    <x v="1"/>
    <x v="18"/>
    <x v="11"/>
    <x v="705"/>
    <x v="705"/>
  </r>
  <r>
    <x v="10371"/>
    <x v="7726"/>
    <x v="1"/>
    <x v="7"/>
    <x v="6"/>
    <x v="705"/>
    <x v="705"/>
  </r>
  <r>
    <x v="10372"/>
    <x v="7727"/>
    <x v="1"/>
    <x v="5"/>
    <x v="6"/>
    <x v="705"/>
    <x v="705"/>
  </r>
  <r>
    <x v="10373"/>
    <x v="7728"/>
    <x v="1"/>
    <x v="12"/>
    <x v="10"/>
    <x v="705"/>
    <x v="705"/>
  </r>
  <r>
    <x v="10374"/>
    <x v="7729"/>
    <x v="1"/>
    <x v="47"/>
    <x v="10"/>
    <x v="705"/>
    <x v="705"/>
  </r>
  <r>
    <x v="10375"/>
    <x v="7135"/>
    <x v="0"/>
    <x v="1"/>
    <x v="9"/>
    <x v="705"/>
    <x v="705"/>
  </r>
  <r>
    <x v="10376"/>
    <x v="7730"/>
    <x v="1"/>
    <x v="5"/>
    <x v="6"/>
    <x v="705"/>
    <x v="705"/>
  </r>
  <r>
    <x v="10377"/>
    <x v="7731"/>
    <x v="1"/>
    <x v="5"/>
    <x v="13"/>
    <x v="705"/>
    <x v="705"/>
  </r>
  <r>
    <x v="10378"/>
    <x v="5951"/>
    <x v="0"/>
    <x v="3"/>
    <x v="6"/>
    <x v="705"/>
    <x v="705"/>
  </r>
  <r>
    <x v="10379"/>
    <x v="7732"/>
    <x v="0"/>
    <x v="9"/>
    <x v="9"/>
    <x v="705"/>
    <x v="705"/>
  </r>
  <r>
    <x v="10380"/>
    <x v="6231"/>
    <x v="0"/>
    <x v="12"/>
    <x v="9"/>
    <x v="705"/>
    <x v="705"/>
  </r>
  <r>
    <x v="10381"/>
    <x v="7733"/>
    <x v="1"/>
    <x v="5"/>
    <x v="6"/>
    <x v="705"/>
    <x v="705"/>
  </r>
  <r>
    <x v="10382"/>
    <x v="7734"/>
    <x v="0"/>
    <x v="8"/>
    <x v="6"/>
    <x v="705"/>
    <x v="705"/>
  </r>
  <r>
    <x v="10383"/>
    <x v="7735"/>
    <x v="0"/>
    <x v="9"/>
    <x v="5"/>
    <x v="705"/>
    <x v="705"/>
  </r>
  <r>
    <x v="10384"/>
    <x v="7736"/>
    <x v="1"/>
    <x v="2"/>
    <x v="1"/>
    <x v="705"/>
    <x v="705"/>
  </r>
  <r>
    <x v="10385"/>
    <x v="4746"/>
    <x v="1"/>
    <x v="8"/>
    <x v="1"/>
    <x v="705"/>
    <x v="705"/>
  </r>
  <r>
    <x v="10386"/>
    <x v="7737"/>
    <x v="1"/>
    <x v="9"/>
    <x v="6"/>
    <x v="705"/>
    <x v="705"/>
  </r>
  <r>
    <x v="10387"/>
    <x v="7738"/>
    <x v="1"/>
    <x v="11"/>
    <x v="6"/>
    <x v="705"/>
    <x v="705"/>
  </r>
  <r>
    <x v="10388"/>
    <x v="7739"/>
    <x v="0"/>
    <x v="11"/>
    <x v="1"/>
    <x v="705"/>
    <x v="705"/>
  </r>
  <r>
    <x v="10389"/>
    <x v="7740"/>
    <x v="1"/>
    <x v="5"/>
    <x v="6"/>
    <x v="705"/>
    <x v="705"/>
  </r>
  <r>
    <x v="10390"/>
    <x v="7741"/>
    <x v="1"/>
    <x v="17"/>
    <x v="6"/>
    <x v="705"/>
    <x v="705"/>
  </r>
  <r>
    <x v="10391"/>
    <x v="7742"/>
    <x v="1"/>
    <x v="11"/>
    <x v="12"/>
    <x v="705"/>
    <x v="705"/>
  </r>
  <r>
    <x v="10392"/>
    <x v="7743"/>
    <x v="1"/>
    <x v="13"/>
    <x v="1"/>
    <x v="705"/>
    <x v="705"/>
  </r>
  <r>
    <x v="10393"/>
    <x v="7744"/>
    <x v="1"/>
    <x v="16"/>
    <x v="6"/>
    <x v="705"/>
    <x v="705"/>
  </r>
  <r>
    <x v="10394"/>
    <x v="7745"/>
    <x v="1"/>
    <x v="9"/>
    <x v="6"/>
    <x v="705"/>
    <x v="705"/>
  </r>
  <r>
    <x v="10395"/>
    <x v="7746"/>
    <x v="1"/>
    <x v="7"/>
    <x v="0"/>
    <x v="705"/>
    <x v="705"/>
  </r>
  <r>
    <x v="10396"/>
    <x v="7747"/>
    <x v="1"/>
    <x v="5"/>
    <x v="9"/>
    <x v="705"/>
    <x v="705"/>
  </r>
  <r>
    <x v="10397"/>
    <x v="7748"/>
    <x v="0"/>
    <x v="4"/>
    <x v="4"/>
    <x v="705"/>
    <x v="705"/>
  </r>
  <r>
    <x v="10398"/>
    <x v="7749"/>
    <x v="1"/>
    <x v="5"/>
    <x v="6"/>
    <x v="705"/>
    <x v="705"/>
  </r>
  <r>
    <x v="10399"/>
    <x v="7750"/>
    <x v="0"/>
    <x v="2"/>
    <x v="1"/>
    <x v="705"/>
    <x v="705"/>
  </r>
  <r>
    <x v="10400"/>
    <x v="2311"/>
    <x v="0"/>
    <x v="9"/>
    <x v="9"/>
    <x v="705"/>
    <x v="705"/>
  </r>
  <r>
    <x v="10401"/>
    <x v="7751"/>
    <x v="1"/>
    <x v="2"/>
    <x v="1"/>
    <x v="705"/>
    <x v="705"/>
  </r>
  <r>
    <x v="10402"/>
    <x v="7752"/>
    <x v="1"/>
    <x v="2"/>
    <x v="2"/>
    <x v="705"/>
    <x v="705"/>
  </r>
  <r>
    <x v="10403"/>
    <x v="7753"/>
    <x v="1"/>
    <x v="14"/>
    <x v="6"/>
    <x v="705"/>
    <x v="705"/>
  </r>
  <r>
    <x v="10404"/>
    <x v="7754"/>
    <x v="1"/>
    <x v="2"/>
    <x v="6"/>
    <x v="705"/>
    <x v="705"/>
  </r>
  <r>
    <x v="10405"/>
    <x v="7755"/>
    <x v="1"/>
    <x v="6"/>
    <x v="0"/>
    <x v="705"/>
    <x v="705"/>
  </r>
  <r>
    <x v="10406"/>
    <x v="7756"/>
    <x v="0"/>
    <x v="5"/>
    <x v="6"/>
    <x v="705"/>
    <x v="705"/>
  </r>
  <r>
    <x v="10407"/>
    <x v="7757"/>
    <x v="1"/>
    <x v="6"/>
    <x v="4"/>
    <x v="705"/>
    <x v="705"/>
  </r>
  <r>
    <x v="10408"/>
    <x v="7758"/>
    <x v="1"/>
    <x v="22"/>
    <x v="1"/>
    <x v="705"/>
    <x v="705"/>
  </r>
  <r>
    <x v="10409"/>
    <x v="7759"/>
    <x v="0"/>
    <x v="17"/>
    <x v="13"/>
    <x v="705"/>
    <x v="705"/>
  </r>
  <r>
    <x v="10410"/>
    <x v="7760"/>
    <x v="1"/>
    <x v="11"/>
    <x v="1"/>
    <x v="705"/>
    <x v="705"/>
  </r>
  <r>
    <x v="10411"/>
    <x v="7761"/>
    <x v="1"/>
    <x v="5"/>
    <x v="13"/>
    <x v="705"/>
    <x v="705"/>
  </r>
  <r>
    <x v="10412"/>
    <x v="7762"/>
    <x v="1"/>
    <x v="3"/>
    <x v="9"/>
    <x v="705"/>
    <x v="705"/>
  </r>
  <r>
    <x v="10413"/>
    <x v="7763"/>
    <x v="0"/>
    <x v="9"/>
    <x v="13"/>
    <x v="705"/>
    <x v="705"/>
  </r>
  <r>
    <x v="10414"/>
    <x v="7764"/>
    <x v="1"/>
    <x v="21"/>
    <x v="16"/>
    <x v="705"/>
    <x v="705"/>
  </r>
  <r>
    <x v="10415"/>
    <x v="7765"/>
    <x v="1"/>
    <x v="15"/>
    <x v="15"/>
    <x v="705"/>
    <x v="705"/>
  </r>
  <r>
    <x v="10416"/>
    <x v="7766"/>
    <x v="1"/>
    <x v="5"/>
    <x v="16"/>
    <x v="705"/>
    <x v="705"/>
  </r>
  <r>
    <x v="10417"/>
    <x v="7767"/>
    <x v="1"/>
    <x v="13"/>
    <x v="13"/>
    <x v="705"/>
    <x v="705"/>
  </r>
  <r>
    <x v="10418"/>
    <x v="7768"/>
    <x v="1"/>
    <x v="7"/>
    <x v="16"/>
    <x v="705"/>
    <x v="705"/>
  </r>
  <r>
    <x v="10419"/>
    <x v="7769"/>
    <x v="1"/>
    <x v="11"/>
    <x v="12"/>
    <x v="705"/>
    <x v="705"/>
  </r>
  <r>
    <x v="10420"/>
    <x v="7770"/>
    <x v="1"/>
    <x v="1"/>
    <x v="6"/>
    <x v="705"/>
    <x v="705"/>
  </r>
  <r>
    <x v="10421"/>
    <x v="7771"/>
    <x v="0"/>
    <x v="2"/>
    <x v="5"/>
    <x v="705"/>
    <x v="705"/>
  </r>
  <r>
    <x v="10422"/>
    <x v="7772"/>
    <x v="1"/>
    <x v="9"/>
    <x v="11"/>
    <x v="705"/>
    <x v="705"/>
  </r>
  <r>
    <x v="10423"/>
    <x v="7773"/>
    <x v="1"/>
    <x v="29"/>
    <x v="9"/>
    <x v="705"/>
    <x v="705"/>
  </r>
  <r>
    <x v="10424"/>
    <x v="7774"/>
    <x v="0"/>
    <x v="9"/>
    <x v="4"/>
    <x v="705"/>
    <x v="705"/>
  </r>
  <r>
    <x v="10425"/>
    <x v="7775"/>
    <x v="1"/>
    <x v="27"/>
    <x v="21"/>
    <x v="705"/>
    <x v="705"/>
  </r>
  <r>
    <x v="10426"/>
    <x v="7776"/>
    <x v="1"/>
    <x v="13"/>
    <x v="6"/>
    <x v="705"/>
    <x v="705"/>
  </r>
  <r>
    <x v="10427"/>
    <x v="7777"/>
    <x v="1"/>
    <x v="22"/>
    <x v="6"/>
    <x v="705"/>
    <x v="705"/>
  </r>
  <r>
    <x v="10428"/>
    <x v="7778"/>
    <x v="1"/>
    <x v="9"/>
    <x v="13"/>
    <x v="705"/>
    <x v="705"/>
  </r>
  <r>
    <x v="10429"/>
    <x v="7779"/>
    <x v="1"/>
    <x v="9"/>
    <x v="6"/>
    <x v="705"/>
    <x v="705"/>
  </r>
  <r>
    <x v="10430"/>
    <x v="7780"/>
    <x v="1"/>
    <x v="11"/>
    <x v="1"/>
    <x v="705"/>
    <x v="705"/>
  </r>
  <r>
    <x v="10431"/>
    <x v="6777"/>
    <x v="0"/>
    <x v="27"/>
    <x v="6"/>
    <x v="705"/>
    <x v="705"/>
  </r>
  <r>
    <x v="10432"/>
    <x v="6750"/>
    <x v="1"/>
    <x v="2"/>
    <x v="1"/>
    <x v="705"/>
    <x v="705"/>
  </r>
  <r>
    <x v="10433"/>
    <x v="7781"/>
    <x v="0"/>
    <x v="3"/>
    <x v="9"/>
    <x v="705"/>
    <x v="705"/>
  </r>
  <r>
    <x v="10434"/>
    <x v="7782"/>
    <x v="1"/>
    <x v="7"/>
    <x v="6"/>
    <x v="705"/>
    <x v="705"/>
  </r>
  <r>
    <x v="10435"/>
    <x v="7783"/>
    <x v="1"/>
    <x v="25"/>
    <x v="9"/>
    <x v="705"/>
    <x v="705"/>
  </r>
  <r>
    <x v="10436"/>
    <x v="7784"/>
    <x v="1"/>
    <x v="3"/>
    <x v="7"/>
    <x v="705"/>
    <x v="705"/>
  </r>
  <r>
    <x v="10437"/>
    <x v="3044"/>
    <x v="1"/>
    <x v="7"/>
    <x v="0"/>
    <x v="705"/>
    <x v="705"/>
  </r>
  <r>
    <x v="10438"/>
    <x v="7785"/>
    <x v="1"/>
    <x v="4"/>
    <x v="18"/>
    <x v="705"/>
    <x v="705"/>
  </r>
  <r>
    <x v="10439"/>
    <x v="7786"/>
    <x v="1"/>
    <x v="29"/>
    <x v="14"/>
    <x v="705"/>
    <x v="705"/>
  </r>
  <r>
    <x v="10440"/>
    <x v="7787"/>
    <x v="1"/>
    <x v="9"/>
    <x v="18"/>
    <x v="705"/>
    <x v="705"/>
  </r>
  <r>
    <x v="10441"/>
    <x v="7788"/>
    <x v="1"/>
    <x v="5"/>
    <x v="18"/>
    <x v="705"/>
    <x v="705"/>
  </r>
  <r>
    <x v="10442"/>
    <x v="7789"/>
    <x v="1"/>
    <x v="13"/>
    <x v="6"/>
    <x v="705"/>
    <x v="705"/>
  </r>
  <r>
    <x v="10443"/>
    <x v="7790"/>
    <x v="1"/>
    <x v="11"/>
    <x v="18"/>
    <x v="705"/>
    <x v="705"/>
  </r>
  <r>
    <x v="10444"/>
    <x v="7791"/>
    <x v="1"/>
    <x v="0"/>
    <x v="6"/>
    <x v="705"/>
    <x v="705"/>
  </r>
  <r>
    <x v="10445"/>
    <x v="7792"/>
    <x v="1"/>
    <x v="8"/>
    <x v="9"/>
    <x v="705"/>
    <x v="705"/>
  </r>
  <r>
    <x v="10446"/>
    <x v="7793"/>
    <x v="1"/>
    <x v="11"/>
    <x v="13"/>
    <x v="705"/>
    <x v="705"/>
  </r>
  <r>
    <x v="10447"/>
    <x v="7794"/>
    <x v="1"/>
    <x v="15"/>
    <x v="9"/>
    <x v="705"/>
    <x v="705"/>
  </r>
  <r>
    <x v="10448"/>
    <x v="7795"/>
    <x v="1"/>
    <x v="16"/>
    <x v="6"/>
    <x v="705"/>
    <x v="705"/>
  </r>
  <r>
    <x v="10449"/>
    <x v="6556"/>
    <x v="0"/>
    <x v="17"/>
    <x v="4"/>
    <x v="705"/>
    <x v="705"/>
  </r>
  <r>
    <x v="10450"/>
    <x v="7796"/>
    <x v="1"/>
    <x v="1"/>
    <x v="4"/>
    <x v="705"/>
    <x v="705"/>
  </r>
  <r>
    <x v="10451"/>
    <x v="7797"/>
    <x v="1"/>
    <x v="1"/>
    <x v="16"/>
    <x v="705"/>
    <x v="705"/>
  </r>
  <r>
    <x v="10452"/>
    <x v="7798"/>
    <x v="1"/>
    <x v="5"/>
    <x v="13"/>
    <x v="705"/>
    <x v="705"/>
  </r>
  <r>
    <x v="10453"/>
    <x v="7799"/>
    <x v="1"/>
    <x v="11"/>
    <x v="11"/>
    <x v="705"/>
    <x v="705"/>
  </r>
  <r>
    <x v="10454"/>
    <x v="5576"/>
    <x v="0"/>
    <x v="11"/>
    <x v="5"/>
    <x v="705"/>
    <x v="705"/>
  </r>
  <r>
    <x v="10455"/>
    <x v="6777"/>
    <x v="0"/>
    <x v="27"/>
    <x v="6"/>
    <x v="705"/>
    <x v="705"/>
  </r>
  <r>
    <x v="10456"/>
    <x v="7800"/>
    <x v="0"/>
    <x v="5"/>
    <x v="4"/>
    <x v="705"/>
    <x v="705"/>
  </r>
  <r>
    <x v="10457"/>
    <x v="5922"/>
    <x v="0"/>
    <x v="3"/>
    <x v="9"/>
    <x v="705"/>
    <x v="705"/>
  </r>
  <r>
    <x v="10458"/>
    <x v="7801"/>
    <x v="1"/>
    <x v="15"/>
    <x v="0"/>
    <x v="705"/>
    <x v="705"/>
  </r>
  <r>
    <x v="10459"/>
    <x v="7802"/>
    <x v="1"/>
    <x v="2"/>
    <x v="6"/>
    <x v="705"/>
    <x v="705"/>
  </r>
  <r>
    <x v="10460"/>
    <x v="7803"/>
    <x v="1"/>
    <x v="2"/>
    <x v="18"/>
    <x v="705"/>
    <x v="705"/>
  </r>
  <r>
    <x v="10461"/>
    <x v="7804"/>
    <x v="1"/>
    <x v="18"/>
    <x v="12"/>
    <x v="705"/>
    <x v="705"/>
  </r>
  <r>
    <x v="10462"/>
    <x v="7805"/>
    <x v="0"/>
    <x v="11"/>
    <x v="1"/>
    <x v="705"/>
    <x v="705"/>
  </r>
  <r>
    <x v="10463"/>
    <x v="6514"/>
    <x v="0"/>
    <x v="6"/>
    <x v="6"/>
    <x v="705"/>
    <x v="705"/>
  </r>
  <r>
    <x v="10464"/>
    <x v="7806"/>
    <x v="1"/>
    <x v="1"/>
    <x v="6"/>
    <x v="705"/>
    <x v="705"/>
  </r>
  <r>
    <x v="10465"/>
    <x v="7807"/>
    <x v="0"/>
    <x v="1"/>
    <x v="13"/>
    <x v="705"/>
    <x v="705"/>
  </r>
  <r>
    <x v="10466"/>
    <x v="7808"/>
    <x v="1"/>
    <x v="9"/>
    <x v="6"/>
    <x v="705"/>
    <x v="705"/>
  </r>
  <r>
    <x v="10467"/>
    <x v="7809"/>
    <x v="0"/>
    <x v="17"/>
    <x v="9"/>
    <x v="705"/>
    <x v="705"/>
  </r>
  <r>
    <x v="10468"/>
    <x v="7810"/>
    <x v="1"/>
    <x v="9"/>
    <x v="6"/>
    <x v="705"/>
    <x v="705"/>
  </r>
  <r>
    <x v="10469"/>
    <x v="7811"/>
    <x v="0"/>
    <x v="12"/>
    <x v="6"/>
    <x v="705"/>
    <x v="705"/>
  </r>
  <r>
    <x v="10470"/>
    <x v="7812"/>
    <x v="1"/>
    <x v="7"/>
    <x v="6"/>
    <x v="705"/>
    <x v="705"/>
  </r>
  <r>
    <x v="10471"/>
    <x v="6777"/>
    <x v="0"/>
    <x v="27"/>
    <x v="6"/>
    <x v="705"/>
    <x v="705"/>
  </r>
  <r>
    <x v="10472"/>
    <x v="7813"/>
    <x v="1"/>
    <x v="3"/>
    <x v="6"/>
    <x v="705"/>
    <x v="705"/>
  </r>
  <r>
    <x v="10473"/>
    <x v="7814"/>
    <x v="0"/>
    <x v="2"/>
    <x v="22"/>
    <x v="705"/>
    <x v="705"/>
  </r>
  <r>
    <x v="10474"/>
    <x v="4883"/>
    <x v="0"/>
    <x v="4"/>
    <x v="13"/>
    <x v="705"/>
    <x v="705"/>
  </r>
  <r>
    <x v="10475"/>
    <x v="7815"/>
    <x v="1"/>
    <x v="11"/>
    <x v="6"/>
    <x v="705"/>
    <x v="705"/>
  </r>
  <r>
    <x v="10476"/>
    <x v="6948"/>
    <x v="0"/>
    <x v="6"/>
    <x v="6"/>
    <x v="705"/>
    <x v="705"/>
  </r>
  <r>
    <x v="10477"/>
    <x v="7816"/>
    <x v="0"/>
    <x v="11"/>
    <x v="9"/>
    <x v="705"/>
    <x v="705"/>
  </r>
  <r>
    <x v="10478"/>
    <x v="615"/>
    <x v="0"/>
    <x v="29"/>
    <x v="9"/>
    <x v="705"/>
    <x v="705"/>
  </r>
  <r>
    <x v="10479"/>
    <x v="4883"/>
    <x v="0"/>
    <x v="4"/>
    <x v="13"/>
    <x v="705"/>
    <x v="705"/>
  </r>
  <r>
    <x v="10480"/>
    <x v="7817"/>
    <x v="1"/>
    <x v="11"/>
    <x v="1"/>
    <x v="705"/>
    <x v="705"/>
  </r>
  <r>
    <x v="10481"/>
    <x v="7818"/>
    <x v="1"/>
    <x v="2"/>
    <x v="1"/>
    <x v="705"/>
    <x v="705"/>
  </r>
  <r>
    <x v="10482"/>
    <x v="7819"/>
    <x v="0"/>
    <x v="5"/>
    <x v="1"/>
    <x v="705"/>
    <x v="705"/>
  </r>
  <r>
    <x v="10483"/>
    <x v="7820"/>
    <x v="0"/>
    <x v="11"/>
    <x v="1"/>
    <x v="705"/>
    <x v="705"/>
  </r>
  <r>
    <x v="10484"/>
    <x v="7821"/>
    <x v="1"/>
    <x v="4"/>
    <x v="11"/>
    <x v="705"/>
    <x v="705"/>
  </r>
  <r>
    <x v="10485"/>
    <x v="7822"/>
    <x v="0"/>
    <x v="13"/>
    <x v="22"/>
    <x v="705"/>
    <x v="705"/>
  </r>
  <r>
    <x v="10486"/>
    <x v="7823"/>
    <x v="0"/>
    <x v="13"/>
    <x v="17"/>
    <x v="705"/>
    <x v="705"/>
  </r>
  <r>
    <x v="10487"/>
    <x v="7824"/>
    <x v="1"/>
    <x v="3"/>
    <x v="0"/>
    <x v="705"/>
    <x v="705"/>
  </r>
  <r>
    <x v="10488"/>
    <x v="7148"/>
    <x v="0"/>
    <x v="3"/>
    <x v="0"/>
    <x v="705"/>
    <x v="705"/>
  </r>
  <r>
    <x v="10489"/>
    <x v="5655"/>
    <x v="0"/>
    <x v="11"/>
    <x v="22"/>
    <x v="706"/>
    <x v="706"/>
  </r>
  <r>
    <x v="10490"/>
    <x v="7825"/>
    <x v="0"/>
    <x v="3"/>
    <x v="9"/>
    <x v="706"/>
    <x v="706"/>
  </r>
  <r>
    <x v="10491"/>
    <x v="7826"/>
    <x v="1"/>
    <x v="2"/>
    <x v="0"/>
    <x v="706"/>
    <x v="706"/>
  </r>
  <r>
    <x v="10492"/>
    <x v="6743"/>
    <x v="0"/>
    <x v="3"/>
    <x v="4"/>
    <x v="706"/>
    <x v="706"/>
  </r>
  <r>
    <x v="10493"/>
    <x v="7827"/>
    <x v="1"/>
    <x v="1"/>
    <x v="16"/>
    <x v="706"/>
    <x v="706"/>
  </r>
  <r>
    <x v="10494"/>
    <x v="7828"/>
    <x v="1"/>
    <x v="11"/>
    <x v="4"/>
    <x v="706"/>
    <x v="706"/>
  </r>
  <r>
    <x v="10495"/>
    <x v="7829"/>
    <x v="0"/>
    <x v="5"/>
    <x v="10"/>
    <x v="706"/>
    <x v="706"/>
  </r>
  <r>
    <x v="10496"/>
    <x v="6241"/>
    <x v="0"/>
    <x v="1"/>
    <x v="5"/>
    <x v="706"/>
    <x v="706"/>
  </r>
  <r>
    <x v="10497"/>
    <x v="7830"/>
    <x v="1"/>
    <x v="20"/>
    <x v="0"/>
    <x v="706"/>
    <x v="706"/>
  </r>
  <r>
    <x v="10498"/>
    <x v="7831"/>
    <x v="1"/>
    <x v="12"/>
    <x v="4"/>
    <x v="706"/>
    <x v="706"/>
  </r>
  <r>
    <x v="10499"/>
    <x v="615"/>
    <x v="0"/>
    <x v="29"/>
    <x v="9"/>
    <x v="706"/>
    <x v="706"/>
  </r>
  <r>
    <x v="10500"/>
    <x v="7832"/>
    <x v="1"/>
    <x v="9"/>
    <x v="1"/>
    <x v="706"/>
    <x v="706"/>
  </r>
  <r>
    <x v="10501"/>
    <x v="7833"/>
    <x v="1"/>
    <x v="17"/>
    <x v="1"/>
    <x v="706"/>
    <x v="706"/>
  </r>
  <r>
    <x v="10502"/>
    <x v="7834"/>
    <x v="0"/>
    <x v="3"/>
    <x v="5"/>
    <x v="706"/>
    <x v="706"/>
  </r>
  <r>
    <x v="10503"/>
    <x v="7835"/>
    <x v="1"/>
    <x v="33"/>
    <x v="6"/>
    <x v="706"/>
    <x v="706"/>
  </r>
  <r>
    <x v="10504"/>
    <x v="7836"/>
    <x v="1"/>
    <x v="18"/>
    <x v="6"/>
    <x v="706"/>
    <x v="706"/>
  </r>
  <r>
    <x v="10505"/>
    <x v="7837"/>
    <x v="0"/>
    <x v="4"/>
    <x v="1"/>
    <x v="706"/>
    <x v="706"/>
  </r>
  <r>
    <x v="10506"/>
    <x v="7838"/>
    <x v="0"/>
    <x v="7"/>
    <x v="1"/>
    <x v="706"/>
    <x v="706"/>
  </r>
  <r>
    <x v="10507"/>
    <x v="7839"/>
    <x v="0"/>
    <x v="13"/>
    <x v="22"/>
    <x v="706"/>
    <x v="706"/>
  </r>
  <r>
    <x v="10508"/>
    <x v="7840"/>
    <x v="1"/>
    <x v="7"/>
    <x v="6"/>
    <x v="706"/>
    <x v="706"/>
  </r>
  <r>
    <x v="10509"/>
    <x v="7841"/>
    <x v="1"/>
    <x v="2"/>
    <x v="13"/>
    <x v="706"/>
    <x v="706"/>
  </r>
  <r>
    <x v="10510"/>
    <x v="7842"/>
    <x v="1"/>
    <x v="23"/>
    <x v="6"/>
    <x v="706"/>
    <x v="706"/>
  </r>
  <r>
    <x v="10511"/>
    <x v="7843"/>
    <x v="0"/>
    <x v="3"/>
    <x v="1"/>
    <x v="706"/>
    <x v="706"/>
  </r>
  <r>
    <x v="10512"/>
    <x v="7844"/>
    <x v="0"/>
    <x v="17"/>
    <x v="4"/>
    <x v="706"/>
    <x v="706"/>
  </r>
  <r>
    <x v="10513"/>
    <x v="7845"/>
    <x v="0"/>
    <x v="5"/>
    <x v="9"/>
    <x v="706"/>
    <x v="706"/>
  </r>
  <r>
    <x v="10514"/>
    <x v="7404"/>
    <x v="0"/>
    <x v="17"/>
    <x v="6"/>
    <x v="706"/>
    <x v="706"/>
  </r>
  <r>
    <x v="10515"/>
    <x v="6597"/>
    <x v="0"/>
    <x v="5"/>
    <x v="9"/>
    <x v="706"/>
    <x v="706"/>
  </r>
  <r>
    <x v="10516"/>
    <x v="7846"/>
    <x v="1"/>
    <x v="5"/>
    <x v="0"/>
    <x v="706"/>
    <x v="706"/>
  </r>
  <r>
    <x v="10517"/>
    <x v="7847"/>
    <x v="1"/>
    <x v="3"/>
    <x v="6"/>
    <x v="706"/>
    <x v="706"/>
  </r>
  <r>
    <x v="10518"/>
    <x v="7404"/>
    <x v="0"/>
    <x v="17"/>
    <x v="6"/>
    <x v="706"/>
    <x v="706"/>
  </r>
  <r>
    <x v="10519"/>
    <x v="7848"/>
    <x v="1"/>
    <x v="9"/>
    <x v="4"/>
    <x v="706"/>
    <x v="706"/>
  </r>
  <r>
    <x v="10520"/>
    <x v="7781"/>
    <x v="0"/>
    <x v="3"/>
    <x v="9"/>
    <x v="706"/>
    <x v="706"/>
  </r>
  <r>
    <x v="10521"/>
    <x v="7849"/>
    <x v="1"/>
    <x v="40"/>
    <x v="0"/>
    <x v="706"/>
    <x v="706"/>
  </r>
  <r>
    <x v="10522"/>
    <x v="7404"/>
    <x v="0"/>
    <x v="17"/>
    <x v="6"/>
    <x v="706"/>
    <x v="706"/>
  </r>
  <r>
    <x v="10523"/>
    <x v="585"/>
    <x v="0"/>
    <x v="7"/>
    <x v="9"/>
    <x v="706"/>
    <x v="706"/>
  </r>
  <r>
    <x v="10524"/>
    <x v="5076"/>
    <x v="0"/>
    <x v="3"/>
    <x v="9"/>
    <x v="706"/>
    <x v="706"/>
  </r>
  <r>
    <x v="10525"/>
    <x v="7850"/>
    <x v="1"/>
    <x v="16"/>
    <x v="2"/>
    <x v="706"/>
    <x v="706"/>
  </r>
  <r>
    <x v="10526"/>
    <x v="7851"/>
    <x v="1"/>
    <x v="8"/>
    <x v="12"/>
    <x v="706"/>
    <x v="706"/>
  </r>
  <r>
    <x v="10527"/>
    <x v="585"/>
    <x v="0"/>
    <x v="7"/>
    <x v="9"/>
    <x v="706"/>
    <x v="706"/>
  </r>
  <r>
    <x v="10528"/>
    <x v="7852"/>
    <x v="1"/>
    <x v="8"/>
    <x v="14"/>
    <x v="706"/>
    <x v="706"/>
  </r>
  <r>
    <x v="10529"/>
    <x v="7404"/>
    <x v="0"/>
    <x v="17"/>
    <x v="6"/>
    <x v="706"/>
    <x v="706"/>
  </r>
  <r>
    <x v="10530"/>
    <x v="7853"/>
    <x v="1"/>
    <x v="32"/>
    <x v="6"/>
    <x v="706"/>
    <x v="706"/>
  </r>
  <r>
    <x v="10531"/>
    <x v="7854"/>
    <x v="0"/>
    <x v="5"/>
    <x v="6"/>
    <x v="706"/>
    <x v="706"/>
  </r>
  <r>
    <x v="10532"/>
    <x v="6948"/>
    <x v="0"/>
    <x v="6"/>
    <x v="6"/>
    <x v="706"/>
    <x v="706"/>
  </r>
  <r>
    <x v="10533"/>
    <x v="7855"/>
    <x v="1"/>
    <x v="17"/>
    <x v="6"/>
    <x v="706"/>
    <x v="706"/>
  </r>
  <r>
    <x v="10534"/>
    <x v="7856"/>
    <x v="1"/>
    <x v="13"/>
    <x v="0"/>
    <x v="706"/>
    <x v="706"/>
  </r>
  <r>
    <x v="10535"/>
    <x v="7857"/>
    <x v="0"/>
    <x v="5"/>
    <x v="24"/>
    <x v="706"/>
    <x v="706"/>
  </r>
  <r>
    <x v="10536"/>
    <x v="4684"/>
    <x v="1"/>
    <x v="13"/>
    <x v="6"/>
    <x v="706"/>
    <x v="706"/>
  </r>
  <r>
    <x v="10537"/>
    <x v="7858"/>
    <x v="0"/>
    <x v="4"/>
    <x v="4"/>
    <x v="706"/>
    <x v="706"/>
  </r>
  <r>
    <x v="10538"/>
    <x v="7859"/>
    <x v="1"/>
    <x v="26"/>
    <x v="6"/>
    <x v="706"/>
    <x v="706"/>
  </r>
  <r>
    <x v="10539"/>
    <x v="7860"/>
    <x v="1"/>
    <x v="9"/>
    <x v="1"/>
    <x v="706"/>
    <x v="706"/>
  </r>
  <r>
    <x v="10540"/>
    <x v="7861"/>
    <x v="1"/>
    <x v="16"/>
    <x v="1"/>
    <x v="706"/>
    <x v="706"/>
  </r>
  <r>
    <x v="10541"/>
    <x v="7862"/>
    <x v="1"/>
    <x v="6"/>
    <x v="6"/>
    <x v="706"/>
    <x v="706"/>
  </r>
  <r>
    <x v="10542"/>
    <x v="3417"/>
    <x v="1"/>
    <x v="16"/>
    <x v="3"/>
    <x v="706"/>
    <x v="706"/>
  </r>
  <r>
    <x v="10543"/>
    <x v="7863"/>
    <x v="1"/>
    <x v="17"/>
    <x v="6"/>
    <x v="706"/>
    <x v="706"/>
  </r>
  <r>
    <x v="10544"/>
    <x v="7864"/>
    <x v="0"/>
    <x v="11"/>
    <x v="5"/>
    <x v="706"/>
    <x v="706"/>
  </r>
  <r>
    <x v="10545"/>
    <x v="7865"/>
    <x v="1"/>
    <x v="3"/>
    <x v="18"/>
    <x v="706"/>
    <x v="706"/>
  </r>
  <r>
    <x v="10546"/>
    <x v="2705"/>
    <x v="1"/>
    <x v="39"/>
    <x v="14"/>
    <x v="706"/>
    <x v="706"/>
  </r>
  <r>
    <x v="10547"/>
    <x v="1222"/>
    <x v="0"/>
    <x v="34"/>
    <x v="9"/>
    <x v="706"/>
    <x v="706"/>
  </r>
  <r>
    <x v="10548"/>
    <x v="7866"/>
    <x v="1"/>
    <x v="3"/>
    <x v="6"/>
    <x v="706"/>
    <x v="706"/>
  </r>
  <r>
    <x v="10549"/>
    <x v="7867"/>
    <x v="0"/>
    <x v="5"/>
    <x v="1"/>
    <x v="706"/>
    <x v="706"/>
  </r>
  <r>
    <x v="10550"/>
    <x v="7868"/>
    <x v="1"/>
    <x v="1"/>
    <x v="6"/>
    <x v="706"/>
    <x v="706"/>
  </r>
  <r>
    <x v="10551"/>
    <x v="1909"/>
    <x v="1"/>
    <x v="32"/>
    <x v="0"/>
    <x v="706"/>
    <x v="706"/>
  </r>
  <r>
    <x v="10552"/>
    <x v="7869"/>
    <x v="1"/>
    <x v="1"/>
    <x v="2"/>
    <x v="706"/>
    <x v="706"/>
  </r>
  <r>
    <x v="10553"/>
    <x v="7870"/>
    <x v="0"/>
    <x v="13"/>
    <x v="9"/>
    <x v="706"/>
    <x v="706"/>
  </r>
  <r>
    <x v="10554"/>
    <x v="7871"/>
    <x v="1"/>
    <x v="9"/>
    <x v="16"/>
    <x v="706"/>
    <x v="706"/>
  </r>
  <r>
    <x v="10555"/>
    <x v="7872"/>
    <x v="1"/>
    <x v="4"/>
    <x v="2"/>
    <x v="706"/>
    <x v="706"/>
  </r>
  <r>
    <x v="10556"/>
    <x v="7873"/>
    <x v="1"/>
    <x v="7"/>
    <x v="1"/>
    <x v="706"/>
    <x v="706"/>
  </r>
  <r>
    <x v="10557"/>
    <x v="7874"/>
    <x v="1"/>
    <x v="2"/>
    <x v="11"/>
    <x v="706"/>
    <x v="706"/>
  </r>
  <r>
    <x v="10558"/>
    <x v="7875"/>
    <x v="0"/>
    <x v="4"/>
    <x v="9"/>
    <x v="706"/>
    <x v="706"/>
  </r>
  <r>
    <x v="10559"/>
    <x v="7876"/>
    <x v="1"/>
    <x v="4"/>
    <x v="6"/>
    <x v="706"/>
    <x v="706"/>
  </r>
  <r>
    <x v="10560"/>
    <x v="7877"/>
    <x v="1"/>
    <x v="13"/>
    <x v="4"/>
    <x v="706"/>
    <x v="706"/>
  </r>
  <r>
    <x v="10561"/>
    <x v="7878"/>
    <x v="1"/>
    <x v="13"/>
    <x v="4"/>
    <x v="706"/>
    <x v="706"/>
  </r>
  <r>
    <x v="10562"/>
    <x v="6973"/>
    <x v="0"/>
    <x v="3"/>
    <x v="1"/>
    <x v="706"/>
    <x v="706"/>
  </r>
  <r>
    <x v="10563"/>
    <x v="7879"/>
    <x v="1"/>
    <x v="12"/>
    <x v="3"/>
    <x v="706"/>
    <x v="706"/>
  </r>
  <r>
    <x v="10564"/>
    <x v="7880"/>
    <x v="1"/>
    <x v="5"/>
    <x v="6"/>
    <x v="706"/>
    <x v="706"/>
  </r>
  <r>
    <x v="10565"/>
    <x v="615"/>
    <x v="0"/>
    <x v="29"/>
    <x v="9"/>
    <x v="706"/>
    <x v="706"/>
  </r>
  <r>
    <x v="10566"/>
    <x v="7881"/>
    <x v="1"/>
    <x v="3"/>
    <x v="6"/>
    <x v="706"/>
    <x v="706"/>
  </r>
  <r>
    <x v="10567"/>
    <x v="7882"/>
    <x v="1"/>
    <x v="11"/>
    <x v="0"/>
    <x v="706"/>
    <x v="706"/>
  </r>
  <r>
    <x v="10568"/>
    <x v="7883"/>
    <x v="1"/>
    <x v="3"/>
    <x v="1"/>
    <x v="706"/>
    <x v="706"/>
  </r>
  <r>
    <x v="10569"/>
    <x v="7884"/>
    <x v="1"/>
    <x v="12"/>
    <x v="4"/>
    <x v="706"/>
    <x v="706"/>
  </r>
  <r>
    <x v="10570"/>
    <x v="7885"/>
    <x v="0"/>
    <x v="1"/>
    <x v="6"/>
    <x v="706"/>
    <x v="706"/>
  </r>
  <r>
    <x v="10571"/>
    <x v="7886"/>
    <x v="1"/>
    <x v="11"/>
    <x v="17"/>
    <x v="706"/>
    <x v="706"/>
  </r>
  <r>
    <x v="10572"/>
    <x v="7887"/>
    <x v="1"/>
    <x v="15"/>
    <x v="1"/>
    <x v="706"/>
    <x v="706"/>
  </r>
  <r>
    <x v="10573"/>
    <x v="7888"/>
    <x v="0"/>
    <x v="5"/>
    <x v="5"/>
    <x v="706"/>
    <x v="706"/>
  </r>
  <r>
    <x v="10574"/>
    <x v="7889"/>
    <x v="1"/>
    <x v="10"/>
    <x v="11"/>
    <x v="706"/>
    <x v="706"/>
  </r>
  <r>
    <x v="10575"/>
    <x v="3051"/>
    <x v="1"/>
    <x v="16"/>
    <x v="1"/>
    <x v="706"/>
    <x v="706"/>
  </r>
  <r>
    <x v="10576"/>
    <x v="7890"/>
    <x v="1"/>
    <x v="13"/>
    <x v="1"/>
    <x v="706"/>
    <x v="706"/>
  </r>
  <r>
    <x v="10577"/>
    <x v="7834"/>
    <x v="0"/>
    <x v="3"/>
    <x v="5"/>
    <x v="706"/>
    <x v="706"/>
  </r>
  <r>
    <x v="10578"/>
    <x v="7891"/>
    <x v="1"/>
    <x v="5"/>
    <x v="9"/>
    <x v="706"/>
    <x v="706"/>
  </r>
  <r>
    <x v="10579"/>
    <x v="7892"/>
    <x v="1"/>
    <x v="23"/>
    <x v="1"/>
    <x v="706"/>
    <x v="706"/>
  </r>
  <r>
    <x v="10580"/>
    <x v="7893"/>
    <x v="1"/>
    <x v="1"/>
    <x v="9"/>
    <x v="706"/>
    <x v="706"/>
  </r>
  <r>
    <x v="10581"/>
    <x v="1853"/>
    <x v="0"/>
    <x v="41"/>
    <x v="9"/>
    <x v="706"/>
    <x v="706"/>
  </r>
  <r>
    <x v="10582"/>
    <x v="7894"/>
    <x v="1"/>
    <x v="0"/>
    <x v="9"/>
    <x v="706"/>
    <x v="706"/>
  </r>
  <r>
    <x v="10583"/>
    <x v="7895"/>
    <x v="1"/>
    <x v="13"/>
    <x v="1"/>
    <x v="706"/>
    <x v="706"/>
  </r>
  <r>
    <x v="10584"/>
    <x v="7896"/>
    <x v="1"/>
    <x v="7"/>
    <x v="6"/>
    <x v="706"/>
    <x v="706"/>
  </r>
  <r>
    <x v="10585"/>
    <x v="1068"/>
    <x v="1"/>
    <x v="13"/>
    <x v="0"/>
    <x v="706"/>
    <x v="706"/>
  </r>
  <r>
    <x v="10586"/>
    <x v="7897"/>
    <x v="1"/>
    <x v="9"/>
    <x v="6"/>
    <x v="706"/>
    <x v="706"/>
  </r>
  <r>
    <x v="10587"/>
    <x v="6269"/>
    <x v="0"/>
    <x v="13"/>
    <x v="13"/>
    <x v="706"/>
    <x v="706"/>
  </r>
  <r>
    <x v="10588"/>
    <x v="7898"/>
    <x v="1"/>
    <x v="3"/>
    <x v="9"/>
    <x v="706"/>
    <x v="706"/>
  </r>
  <r>
    <x v="10589"/>
    <x v="7296"/>
    <x v="0"/>
    <x v="9"/>
    <x v="9"/>
    <x v="706"/>
    <x v="706"/>
  </r>
  <r>
    <x v="10590"/>
    <x v="7899"/>
    <x v="1"/>
    <x v="6"/>
    <x v="13"/>
    <x v="706"/>
    <x v="706"/>
  </r>
  <r>
    <x v="10591"/>
    <x v="7900"/>
    <x v="1"/>
    <x v="9"/>
    <x v="6"/>
    <x v="706"/>
    <x v="706"/>
  </r>
  <r>
    <x v="10592"/>
    <x v="7901"/>
    <x v="0"/>
    <x v="11"/>
    <x v="1"/>
    <x v="706"/>
    <x v="706"/>
  </r>
  <r>
    <x v="10593"/>
    <x v="7902"/>
    <x v="1"/>
    <x v="13"/>
    <x v="16"/>
    <x v="706"/>
    <x v="706"/>
  </r>
  <r>
    <x v="10594"/>
    <x v="5684"/>
    <x v="0"/>
    <x v="8"/>
    <x v="5"/>
    <x v="706"/>
    <x v="706"/>
  </r>
  <r>
    <x v="10595"/>
    <x v="7903"/>
    <x v="1"/>
    <x v="8"/>
    <x v="16"/>
    <x v="706"/>
    <x v="706"/>
  </r>
  <r>
    <x v="10596"/>
    <x v="7904"/>
    <x v="0"/>
    <x v="3"/>
    <x v="1"/>
    <x v="706"/>
    <x v="706"/>
  </r>
  <r>
    <x v="10597"/>
    <x v="7905"/>
    <x v="1"/>
    <x v="3"/>
    <x v="9"/>
    <x v="706"/>
    <x v="706"/>
  </r>
  <r>
    <x v="10598"/>
    <x v="7906"/>
    <x v="1"/>
    <x v="9"/>
    <x v="13"/>
    <x v="706"/>
    <x v="706"/>
  </r>
  <r>
    <x v="10599"/>
    <x v="7907"/>
    <x v="1"/>
    <x v="3"/>
    <x v="6"/>
    <x v="706"/>
    <x v="706"/>
  </r>
  <r>
    <x v="10600"/>
    <x v="5002"/>
    <x v="0"/>
    <x v="13"/>
    <x v="5"/>
    <x v="706"/>
    <x v="706"/>
  </r>
  <r>
    <x v="10601"/>
    <x v="7908"/>
    <x v="1"/>
    <x v="5"/>
    <x v="4"/>
    <x v="706"/>
    <x v="706"/>
  </r>
  <r>
    <x v="10602"/>
    <x v="7909"/>
    <x v="1"/>
    <x v="2"/>
    <x v="6"/>
    <x v="706"/>
    <x v="706"/>
  </r>
  <r>
    <x v="10603"/>
    <x v="4126"/>
    <x v="0"/>
    <x v="2"/>
    <x v="5"/>
    <x v="706"/>
    <x v="706"/>
  </r>
  <r>
    <x v="10604"/>
    <x v="7910"/>
    <x v="0"/>
    <x v="3"/>
    <x v="4"/>
    <x v="706"/>
    <x v="706"/>
  </r>
  <r>
    <x v="10605"/>
    <x v="7911"/>
    <x v="1"/>
    <x v="5"/>
    <x v="4"/>
    <x v="706"/>
    <x v="706"/>
  </r>
  <r>
    <x v="10606"/>
    <x v="7912"/>
    <x v="1"/>
    <x v="22"/>
    <x v="6"/>
    <x v="706"/>
    <x v="706"/>
  </r>
  <r>
    <x v="10607"/>
    <x v="7913"/>
    <x v="0"/>
    <x v="5"/>
    <x v="13"/>
    <x v="706"/>
    <x v="706"/>
  </r>
  <r>
    <x v="10608"/>
    <x v="7914"/>
    <x v="1"/>
    <x v="13"/>
    <x v="6"/>
    <x v="706"/>
    <x v="706"/>
  </r>
  <r>
    <x v="10609"/>
    <x v="7915"/>
    <x v="1"/>
    <x v="6"/>
    <x v="0"/>
    <x v="706"/>
    <x v="706"/>
  </r>
  <r>
    <x v="10610"/>
    <x v="7916"/>
    <x v="1"/>
    <x v="7"/>
    <x v="1"/>
    <x v="706"/>
    <x v="706"/>
  </r>
  <r>
    <x v="10611"/>
    <x v="7917"/>
    <x v="1"/>
    <x v="9"/>
    <x v="13"/>
    <x v="706"/>
    <x v="706"/>
  </r>
  <r>
    <x v="10612"/>
    <x v="6396"/>
    <x v="0"/>
    <x v="16"/>
    <x v="6"/>
    <x v="706"/>
    <x v="706"/>
  </r>
  <r>
    <x v="10613"/>
    <x v="7918"/>
    <x v="1"/>
    <x v="5"/>
    <x v="18"/>
    <x v="706"/>
    <x v="706"/>
  </r>
  <r>
    <x v="10614"/>
    <x v="7919"/>
    <x v="1"/>
    <x v="7"/>
    <x v="9"/>
    <x v="706"/>
    <x v="706"/>
  </r>
  <r>
    <x v="10615"/>
    <x v="7920"/>
    <x v="0"/>
    <x v="18"/>
    <x v="9"/>
    <x v="706"/>
    <x v="706"/>
  </r>
  <r>
    <x v="10616"/>
    <x v="5242"/>
    <x v="0"/>
    <x v="11"/>
    <x v="9"/>
    <x v="706"/>
    <x v="706"/>
  </r>
  <r>
    <x v="10617"/>
    <x v="7921"/>
    <x v="1"/>
    <x v="1"/>
    <x v="13"/>
    <x v="706"/>
    <x v="706"/>
  </r>
  <r>
    <x v="10618"/>
    <x v="7922"/>
    <x v="1"/>
    <x v="20"/>
    <x v="9"/>
    <x v="706"/>
    <x v="706"/>
  </r>
  <r>
    <x v="10619"/>
    <x v="7923"/>
    <x v="1"/>
    <x v="16"/>
    <x v="21"/>
    <x v="706"/>
    <x v="706"/>
  </r>
  <r>
    <x v="10620"/>
    <x v="7904"/>
    <x v="0"/>
    <x v="3"/>
    <x v="1"/>
    <x v="706"/>
    <x v="706"/>
  </r>
  <r>
    <x v="10621"/>
    <x v="7924"/>
    <x v="1"/>
    <x v="2"/>
    <x v="1"/>
    <x v="706"/>
    <x v="706"/>
  </r>
  <r>
    <x v="10622"/>
    <x v="7925"/>
    <x v="0"/>
    <x v="6"/>
    <x v="4"/>
    <x v="706"/>
    <x v="706"/>
  </r>
  <r>
    <x v="10623"/>
    <x v="7580"/>
    <x v="0"/>
    <x v="16"/>
    <x v="6"/>
    <x v="706"/>
    <x v="706"/>
  </r>
  <r>
    <x v="10624"/>
    <x v="7926"/>
    <x v="1"/>
    <x v="16"/>
    <x v="6"/>
    <x v="706"/>
    <x v="706"/>
  </r>
  <r>
    <x v="10625"/>
    <x v="7927"/>
    <x v="1"/>
    <x v="23"/>
    <x v="9"/>
    <x v="706"/>
    <x v="706"/>
  </r>
  <r>
    <x v="10626"/>
    <x v="7126"/>
    <x v="0"/>
    <x v="18"/>
    <x v="9"/>
    <x v="706"/>
    <x v="706"/>
  </r>
  <r>
    <x v="10627"/>
    <x v="241"/>
    <x v="0"/>
    <x v="20"/>
    <x v="6"/>
    <x v="706"/>
    <x v="706"/>
  </r>
  <r>
    <x v="10628"/>
    <x v="6987"/>
    <x v="1"/>
    <x v="3"/>
    <x v="6"/>
    <x v="706"/>
    <x v="706"/>
  </r>
  <r>
    <x v="10629"/>
    <x v="7928"/>
    <x v="1"/>
    <x v="2"/>
    <x v="2"/>
    <x v="706"/>
    <x v="706"/>
  </r>
  <r>
    <x v="10630"/>
    <x v="7929"/>
    <x v="0"/>
    <x v="9"/>
    <x v="6"/>
    <x v="706"/>
    <x v="706"/>
  </r>
  <r>
    <x v="10631"/>
    <x v="7930"/>
    <x v="1"/>
    <x v="13"/>
    <x v="18"/>
    <x v="706"/>
    <x v="706"/>
  </r>
  <r>
    <x v="10632"/>
    <x v="7931"/>
    <x v="1"/>
    <x v="13"/>
    <x v="12"/>
    <x v="706"/>
    <x v="706"/>
  </r>
  <r>
    <x v="10633"/>
    <x v="7932"/>
    <x v="0"/>
    <x v="5"/>
    <x v="1"/>
    <x v="706"/>
    <x v="706"/>
  </r>
  <r>
    <x v="10634"/>
    <x v="7933"/>
    <x v="1"/>
    <x v="7"/>
    <x v="1"/>
    <x v="706"/>
    <x v="706"/>
  </r>
  <r>
    <x v="10635"/>
    <x v="7934"/>
    <x v="1"/>
    <x v="3"/>
    <x v="6"/>
    <x v="706"/>
    <x v="706"/>
  </r>
  <r>
    <x v="10636"/>
    <x v="7935"/>
    <x v="1"/>
    <x v="22"/>
    <x v="11"/>
    <x v="706"/>
    <x v="706"/>
  </r>
  <r>
    <x v="10637"/>
    <x v="7936"/>
    <x v="0"/>
    <x v="5"/>
    <x v="1"/>
    <x v="706"/>
    <x v="706"/>
  </r>
  <r>
    <x v="10638"/>
    <x v="7937"/>
    <x v="0"/>
    <x v="1"/>
    <x v="13"/>
    <x v="706"/>
    <x v="706"/>
  </r>
  <r>
    <x v="10639"/>
    <x v="7938"/>
    <x v="0"/>
    <x v="11"/>
    <x v="9"/>
    <x v="706"/>
    <x v="706"/>
  </r>
  <r>
    <x v="10640"/>
    <x v="7939"/>
    <x v="1"/>
    <x v="3"/>
    <x v="6"/>
    <x v="706"/>
    <x v="706"/>
  </r>
  <r>
    <x v="10641"/>
    <x v="7940"/>
    <x v="1"/>
    <x v="11"/>
    <x v="2"/>
    <x v="706"/>
    <x v="706"/>
  </r>
  <r>
    <x v="10642"/>
    <x v="7941"/>
    <x v="1"/>
    <x v="0"/>
    <x v="6"/>
    <x v="706"/>
    <x v="706"/>
  </r>
  <r>
    <x v="10643"/>
    <x v="7942"/>
    <x v="0"/>
    <x v="45"/>
    <x v="9"/>
    <x v="706"/>
    <x v="706"/>
  </r>
  <r>
    <x v="10644"/>
    <x v="4956"/>
    <x v="0"/>
    <x v="13"/>
    <x v="7"/>
    <x v="706"/>
    <x v="706"/>
  </r>
  <r>
    <x v="10645"/>
    <x v="4791"/>
    <x v="0"/>
    <x v="5"/>
    <x v="5"/>
    <x v="706"/>
    <x v="706"/>
  </r>
  <r>
    <x v="10646"/>
    <x v="7943"/>
    <x v="1"/>
    <x v="4"/>
    <x v="9"/>
    <x v="706"/>
    <x v="706"/>
  </r>
  <r>
    <x v="10647"/>
    <x v="7944"/>
    <x v="0"/>
    <x v="22"/>
    <x v="9"/>
    <x v="706"/>
    <x v="706"/>
  </r>
  <r>
    <x v="10648"/>
    <x v="7945"/>
    <x v="1"/>
    <x v="1"/>
    <x v="6"/>
    <x v="706"/>
    <x v="706"/>
  </r>
  <r>
    <x v="10649"/>
    <x v="7946"/>
    <x v="0"/>
    <x v="12"/>
    <x v="4"/>
    <x v="706"/>
    <x v="706"/>
  </r>
  <r>
    <x v="10650"/>
    <x v="7947"/>
    <x v="0"/>
    <x v="9"/>
    <x v="9"/>
    <x v="706"/>
    <x v="706"/>
  </r>
  <r>
    <x v="10651"/>
    <x v="7948"/>
    <x v="0"/>
    <x v="2"/>
    <x v="6"/>
    <x v="706"/>
    <x v="706"/>
  </r>
  <r>
    <x v="10652"/>
    <x v="7949"/>
    <x v="0"/>
    <x v="6"/>
    <x v="4"/>
    <x v="706"/>
    <x v="706"/>
  </r>
  <r>
    <x v="10653"/>
    <x v="7944"/>
    <x v="0"/>
    <x v="22"/>
    <x v="9"/>
    <x v="706"/>
    <x v="706"/>
  </r>
  <r>
    <x v="10654"/>
    <x v="7950"/>
    <x v="1"/>
    <x v="16"/>
    <x v="6"/>
    <x v="706"/>
    <x v="706"/>
  </r>
  <r>
    <x v="10655"/>
    <x v="7951"/>
    <x v="1"/>
    <x v="3"/>
    <x v="9"/>
    <x v="706"/>
    <x v="706"/>
  </r>
  <r>
    <x v="10656"/>
    <x v="6302"/>
    <x v="0"/>
    <x v="6"/>
    <x v="1"/>
    <x v="706"/>
    <x v="706"/>
  </r>
  <r>
    <x v="10657"/>
    <x v="7952"/>
    <x v="1"/>
    <x v="16"/>
    <x v="2"/>
    <x v="706"/>
    <x v="706"/>
  </r>
  <r>
    <x v="10658"/>
    <x v="7953"/>
    <x v="0"/>
    <x v="40"/>
    <x v="9"/>
    <x v="706"/>
    <x v="706"/>
  </r>
  <r>
    <x v="10659"/>
    <x v="6748"/>
    <x v="0"/>
    <x v="27"/>
    <x v="5"/>
    <x v="706"/>
    <x v="706"/>
  </r>
  <r>
    <x v="10660"/>
    <x v="7098"/>
    <x v="0"/>
    <x v="9"/>
    <x v="4"/>
    <x v="706"/>
    <x v="706"/>
  </r>
  <r>
    <x v="10661"/>
    <x v="7954"/>
    <x v="1"/>
    <x v="1"/>
    <x v="6"/>
    <x v="706"/>
    <x v="706"/>
  </r>
  <r>
    <x v="10662"/>
    <x v="7432"/>
    <x v="0"/>
    <x v="16"/>
    <x v="4"/>
    <x v="706"/>
    <x v="706"/>
  </r>
  <r>
    <x v="10663"/>
    <x v="7955"/>
    <x v="0"/>
    <x v="7"/>
    <x v="4"/>
    <x v="706"/>
    <x v="706"/>
  </r>
  <r>
    <x v="10664"/>
    <x v="7956"/>
    <x v="1"/>
    <x v="3"/>
    <x v="11"/>
    <x v="706"/>
    <x v="706"/>
  </r>
  <r>
    <x v="10665"/>
    <x v="7920"/>
    <x v="0"/>
    <x v="18"/>
    <x v="9"/>
    <x v="706"/>
    <x v="706"/>
  </r>
  <r>
    <x v="10666"/>
    <x v="7957"/>
    <x v="0"/>
    <x v="60"/>
    <x v="6"/>
    <x v="706"/>
    <x v="706"/>
  </r>
  <r>
    <x v="10667"/>
    <x v="7958"/>
    <x v="1"/>
    <x v="7"/>
    <x v="1"/>
    <x v="706"/>
    <x v="706"/>
  </r>
  <r>
    <x v="10668"/>
    <x v="7959"/>
    <x v="0"/>
    <x v="5"/>
    <x v="6"/>
    <x v="706"/>
    <x v="706"/>
  </r>
  <r>
    <x v="10669"/>
    <x v="7098"/>
    <x v="0"/>
    <x v="9"/>
    <x v="4"/>
    <x v="706"/>
    <x v="706"/>
  </r>
  <r>
    <x v="10670"/>
    <x v="7960"/>
    <x v="0"/>
    <x v="3"/>
    <x v="1"/>
    <x v="706"/>
    <x v="706"/>
  </r>
  <r>
    <x v="10671"/>
    <x v="7957"/>
    <x v="0"/>
    <x v="60"/>
    <x v="6"/>
    <x v="706"/>
    <x v="706"/>
  </r>
  <r>
    <x v="10672"/>
    <x v="7961"/>
    <x v="1"/>
    <x v="9"/>
    <x v="4"/>
    <x v="706"/>
    <x v="706"/>
  </r>
  <r>
    <x v="10673"/>
    <x v="7962"/>
    <x v="1"/>
    <x v="2"/>
    <x v="1"/>
    <x v="706"/>
    <x v="706"/>
  </r>
  <r>
    <x v="10674"/>
    <x v="7963"/>
    <x v="1"/>
    <x v="2"/>
    <x v="13"/>
    <x v="706"/>
    <x v="706"/>
  </r>
  <r>
    <x v="10675"/>
    <x v="7964"/>
    <x v="1"/>
    <x v="6"/>
    <x v="6"/>
    <x v="706"/>
    <x v="706"/>
  </r>
  <r>
    <x v="10676"/>
    <x v="7965"/>
    <x v="0"/>
    <x v="2"/>
    <x v="4"/>
    <x v="706"/>
    <x v="706"/>
  </r>
  <r>
    <x v="10677"/>
    <x v="7966"/>
    <x v="1"/>
    <x v="11"/>
    <x v="0"/>
    <x v="706"/>
    <x v="706"/>
  </r>
  <r>
    <x v="10678"/>
    <x v="7967"/>
    <x v="1"/>
    <x v="11"/>
    <x v="1"/>
    <x v="706"/>
    <x v="706"/>
  </r>
  <r>
    <x v="10679"/>
    <x v="652"/>
    <x v="0"/>
    <x v="14"/>
    <x v="9"/>
    <x v="706"/>
    <x v="706"/>
  </r>
  <r>
    <x v="10680"/>
    <x v="7968"/>
    <x v="0"/>
    <x v="2"/>
    <x v="9"/>
    <x v="706"/>
    <x v="706"/>
  </r>
  <r>
    <x v="10681"/>
    <x v="7969"/>
    <x v="0"/>
    <x v="11"/>
    <x v="6"/>
    <x v="706"/>
    <x v="706"/>
  </r>
  <r>
    <x v="10682"/>
    <x v="7970"/>
    <x v="0"/>
    <x v="1"/>
    <x v="6"/>
    <x v="706"/>
    <x v="706"/>
  </r>
  <r>
    <x v="10683"/>
    <x v="7971"/>
    <x v="1"/>
    <x v="9"/>
    <x v="4"/>
    <x v="706"/>
    <x v="706"/>
  </r>
  <r>
    <x v="10684"/>
    <x v="7972"/>
    <x v="1"/>
    <x v="11"/>
    <x v="1"/>
    <x v="706"/>
    <x v="706"/>
  </r>
  <r>
    <x v="10685"/>
    <x v="7973"/>
    <x v="1"/>
    <x v="3"/>
    <x v="6"/>
    <x v="706"/>
    <x v="706"/>
  </r>
  <r>
    <x v="10686"/>
    <x v="7974"/>
    <x v="1"/>
    <x v="17"/>
    <x v="4"/>
    <x v="706"/>
    <x v="706"/>
  </r>
  <r>
    <x v="10687"/>
    <x v="7975"/>
    <x v="1"/>
    <x v="4"/>
    <x v="12"/>
    <x v="706"/>
    <x v="706"/>
  </r>
  <r>
    <x v="10688"/>
    <x v="7976"/>
    <x v="0"/>
    <x v="9"/>
    <x v="1"/>
    <x v="706"/>
    <x v="706"/>
  </r>
  <r>
    <x v="10689"/>
    <x v="7977"/>
    <x v="1"/>
    <x v="1"/>
    <x v="4"/>
    <x v="706"/>
    <x v="706"/>
  </r>
  <r>
    <x v="10690"/>
    <x v="3886"/>
    <x v="1"/>
    <x v="0"/>
    <x v="13"/>
    <x v="706"/>
    <x v="706"/>
  </r>
  <r>
    <x v="10691"/>
    <x v="7978"/>
    <x v="1"/>
    <x v="11"/>
    <x v="9"/>
    <x v="706"/>
    <x v="706"/>
  </r>
  <r>
    <x v="10692"/>
    <x v="7266"/>
    <x v="0"/>
    <x v="10"/>
    <x v="9"/>
    <x v="706"/>
    <x v="706"/>
  </r>
  <r>
    <x v="10693"/>
    <x v="7979"/>
    <x v="0"/>
    <x v="5"/>
    <x v="5"/>
    <x v="706"/>
    <x v="706"/>
  </r>
  <r>
    <x v="10694"/>
    <x v="7980"/>
    <x v="1"/>
    <x v="13"/>
    <x v="13"/>
    <x v="706"/>
    <x v="706"/>
  </r>
  <r>
    <x v="10695"/>
    <x v="7981"/>
    <x v="1"/>
    <x v="1"/>
    <x v="12"/>
    <x v="706"/>
    <x v="706"/>
  </r>
  <r>
    <x v="10696"/>
    <x v="7982"/>
    <x v="0"/>
    <x v="0"/>
    <x v="4"/>
    <x v="706"/>
    <x v="706"/>
  </r>
  <r>
    <x v="10697"/>
    <x v="7266"/>
    <x v="0"/>
    <x v="10"/>
    <x v="9"/>
    <x v="706"/>
    <x v="706"/>
  </r>
  <r>
    <x v="10698"/>
    <x v="7983"/>
    <x v="1"/>
    <x v="3"/>
    <x v="0"/>
    <x v="706"/>
    <x v="706"/>
  </r>
  <r>
    <x v="10699"/>
    <x v="7984"/>
    <x v="1"/>
    <x v="18"/>
    <x v="12"/>
    <x v="706"/>
    <x v="706"/>
  </r>
  <r>
    <x v="10700"/>
    <x v="7985"/>
    <x v="1"/>
    <x v="1"/>
    <x v="6"/>
    <x v="706"/>
    <x v="706"/>
  </r>
  <r>
    <x v="10701"/>
    <x v="7986"/>
    <x v="1"/>
    <x v="3"/>
    <x v="6"/>
    <x v="706"/>
    <x v="706"/>
  </r>
  <r>
    <x v="10702"/>
    <x v="7987"/>
    <x v="1"/>
    <x v="17"/>
    <x v="13"/>
    <x v="706"/>
    <x v="706"/>
  </r>
  <r>
    <x v="10703"/>
    <x v="7988"/>
    <x v="1"/>
    <x v="13"/>
    <x v="1"/>
    <x v="706"/>
    <x v="706"/>
  </r>
  <r>
    <x v="10704"/>
    <x v="7989"/>
    <x v="1"/>
    <x v="34"/>
    <x v="4"/>
    <x v="706"/>
    <x v="706"/>
  </r>
  <r>
    <x v="10705"/>
    <x v="7990"/>
    <x v="1"/>
    <x v="2"/>
    <x v="13"/>
    <x v="706"/>
    <x v="706"/>
  </r>
  <r>
    <x v="10706"/>
    <x v="7991"/>
    <x v="1"/>
    <x v="9"/>
    <x v="6"/>
    <x v="706"/>
    <x v="706"/>
  </r>
  <r>
    <x v="10707"/>
    <x v="7992"/>
    <x v="1"/>
    <x v="25"/>
    <x v="6"/>
    <x v="706"/>
    <x v="706"/>
  </r>
  <r>
    <x v="10708"/>
    <x v="7993"/>
    <x v="1"/>
    <x v="11"/>
    <x v="10"/>
    <x v="706"/>
    <x v="706"/>
  </r>
  <r>
    <x v="10709"/>
    <x v="6302"/>
    <x v="0"/>
    <x v="6"/>
    <x v="1"/>
    <x v="706"/>
    <x v="706"/>
  </r>
  <r>
    <x v="10710"/>
    <x v="7994"/>
    <x v="0"/>
    <x v="3"/>
    <x v="1"/>
    <x v="706"/>
    <x v="706"/>
  </r>
  <r>
    <x v="10711"/>
    <x v="7995"/>
    <x v="1"/>
    <x v="16"/>
    <x v="16"/>
    <x v="706"/>
    <x v="706"/>
  </r>
  <r>
    <x v="10712"/>
    <x v="7996"/>
    <x v="1"/>
    <x v="3"/>
    <x v="6"/>
    <x v="706"/>
    <x v="706"/>
  </r>
  <r>
    <x v="10713"/>
    <x v="7997"/>
    <x v="1"/>
    <x v="17"/>
    <x v="2"/>
    <x v="706"/>
    <x v="706"/>
  </r>
  <r>
    <x v="10714"/>
    <x v="7998"/>
    <x v="0"/>
    <x v="13"/>
    <x v="22"/>
    <x v="706"/>
    <x v="706"/>
  </r>
  <r>
    <x v="10715"/>
    <x v="7999"/>
    <x v="1"/>
    <x v="13"/>
    <x v="10"/>
    <x v="706"/>
    <x v="706"/>
  </r>
  <r>
    <x v="10716"/>
    <x v="8000"/>
    <x v="1"/>
    <x v="17"/>
    <x v="1"/>
    <x v="706"/>
    <x v="706"/>
  </r>
  <r>
    <x v="10717"/>
    <x v="8001"/>
    <x v="1"/>
    <x v="28"/>
    <x v="1"/>
    <x v="706"/>
    <x v="706"/>
  </r>
  <r>
    <x v="10718"/>
    <x v="6980"/>
    <x v="0"/>
    <x v="16"/>
    <x v="6"/>
    <x v="706"/>
    <x v="706"/>
  </r>
  <r>
    <x v="10719"/>
    <x v="7580"/>
    <x v="0"/>
    <x v="16"/>
    <x v="6"/>
    <x v="706"/>
    <x v="706"/>
  </r>
  <r>
    <x v="10720"/>
    <x v="6254"/>
    <x v="0"/>
    <x v="1"/>
    <x v="5"/>
    <x v="706"/>
    <x v="706"/>
  </r>
  <r>
    <x v="10721"/>
    <x v="8002"/>
    <x v="1"/>
    <x v="1"/>
    <x v="18"/>
    <x v="706"/>
    <x v="706"/>
  </r>
  <r>
    <x v="10722"/>
    <x v="8003"/>
    <x v="1"/>
    <x v="2"/>
    <x v="18"/>
    <x v="706"/>
    <x v="706"/>
  </r>
  <r>
    <x v="10723"/>
    <x v="8004"/>
    <x v="1"/>
    <x v="17"/>
    <x v="1"/>
    <x v="706"/>
    <x v="706"/>
  </r>
  <r>
    <x v="10724"/>
    <x v="8005"/>
    <x v="0"/>
    <x v="1"/>
    <x v="22"/>
    <x v="706"/>
    <x v="706"/>
  </r>
  <r>
    <x v="10725"/>
    <x v="8006"/>
    <x v="1"/>
    <x v="8"/>
    <x v="6"/>
    <x v="706"/>
    <x v="706"/>
  </r>
  <r>
    <x v="10726"/>
    <x v="8007"/>
    <x v="1"/>
    <x v="6"/>
    <x v="1"/>
    <x v="706"/>
    <x v="706"/>
  </r>
  <r>
    <x v="10727"/>
    <x v="8008"/>
    <x v="1"/>
    <x v="1"/>
    <x v="11"/>
    <x v="706"/>
    <x v="706"/>
  </r>
  <r>
    <x v="10728"/>
    <x v="8009"/>
    <x v="1"/>
    <x v="9"/>
    <x v="2"/>
    <x v="706"/>
    <x v="706"/>
  </r>
  <r>
    <x v="10729"/>
    <x v="8010"/>
    <x v="1"/>
    <x v="10"/>
    <x v="3"/>
    <x v="706"/>
    <x v="706"/>
  </r>
  <r>
    <x v="10730"/>
    <x v="7181"/>
    <x v="0"/>
    <x v="11"/>
    <x v="9"/>
    <x v="706"/>
    <x v="706"/>
  </r>
  <r>
    <x v="10731"/>
    <x v="8011"/>
    <x v="1"/>
    <x v="5"/>
    <x v="1"/>
    <x v="706"/>
    <x v="706"/>
  </r>
  <r>
    <x v="10732"/>
    <x v="777"/>
    <x v="1"/>
    <x v="17"/>
    <x v="4"/>
    <x v="706"/>
    <x v="706"/>
  </r>
  <r>
    <x v="10733"/>
    <x v="8012"/>
    <x v="0"/>
    <x v="9"/>
    <x v="1"/>
    <x v="706"/>
    <x v="706"/>
  </r>
  <r>
    <x v="10734"/>
    <x v="8013"/>
    <x v="1"/>
    <x v="11"/>
    <x v="6"/>
    <x v="706"/>
    <x v="706"/>
  </r>
  <r>
    <x v="10735"/>
    <x v="8014"/>
    <x v="0"/>
    <x v="16"/>
    <x v="6"/>
    <x v="706"/>
    <x v="706"/>
  </r>
  <r>
    <x v="10736"/>
    <x v="8015"/>
    <x v="0"/>
    <x v="1"/>
    <x v="5"/>
    <x v="706"/>
    <x v="706"/>
  </r>
  <r>
    <x v="10737"/>
    <x v="8016"/>
    <x v="1"/>
    <x v="8"/>
    <x v="12"/>
    <x v="706"/>
    <x v="706"/>
  </r>
  <r>
    <x v="10738"/>
    <x v="8017"/>
    <x v="1"/>
    <x v="16"/>
    <x v="6"/>
    <x v="706"/>
    <x v="706"/>
  </r>
  <r>
    <x v="10739"/>
    <x v="8018"/>
    <x v="0"/>
    <x v="2"/>
    <x v="4"/>
    <x v="706"/>
    <x v="706"/>
  </r>
  <r>
    <x v="10740"/>
    <x v="8019"/>
    <x v="1"/>
    <x v="17"/>
    <x v="6"/>
    <x v="706"/>
    <x v="706"/>
  </r>
  <r>
    <x v="10741"/>
    <x v="8020"/>
    <x v="1"/>
    <x v="6"/>
    <x v="6"/>
    <x v="706"/>
    <x v="706"/>
  </r>
  <r>
    <x v="10742"/>
    <x v="8014"/>
    <x v="0"/>
    <x v="16"/>
    <x v="6"/>
    <x v="706"/>
    <x v="706"/>
  </r>
  <r>
    <x v="10743"/>
    <x v="8021"/>
    <x v="1"/>
    <x v="1"/>
    <x v="25"/>
    <x v="706"/>
    <x v="706"/>
  </r>
  <r>
    <x v="10744"/>
    <x v="7774"/>
    <x v="0"/>
    <x v="9"/>
    <x v="4"/>
    <x v="706"/>
    <x v="706"/>
  </r>
  <r>
    <x v="10745"/>
    <x v="3352"/>
    <x v="0"/>
    <x v="6"/>
    <x v="4"/>
    <x v="706"/>
    <x v="706"/>
  </r>
  <r>
    <x v="10746"/>
    <x v="5256"/>
    <x v="1"/>
    <x v="18"/>
    <x v="4"/>
    <x v="706"/>
    <x v="706"/>
  </r>
  <r>
    <x v="10747"/>
    <x v="8022"/>
    <x v="1"/>
    <x v="5"/>
    <x v="6"/>
    <x v="706"/>
    <x v="706"/>
  </r>
  <r>
    <x v="10748"/>
    <x v="6650"/>
    <x v="0"/>
    <x v="11"/>
    <x v="6"/>
    <x v="706"/>
    <x v="706"/>
  </r>
  <r>
    <x v="10749"/>
    <x v="6777"/>
    <x v="0"/>
    <x v="27"/>
    <x v="6"/>
    <x v="706"/>
    <x v="706"/>
  </r>
  <r>
    <x v="10750"/>
    <x v="8023"/>
    <x v="1"/>
    <x v="3"/>
    <x v="6"/>
    <x v="706"/>
    <x v="706"/>
  </r>
  <r>
    <x v="10751"/>
    <x v="8024"/>
    <x v="1"/>
    <x v="18"/>
    <x v="0"/>
    <x v="706"/>
    <x v="706"/>
  </r>
  <r>
    <x v="10752"/>
    <x v="8025"/>
    <x v="1"/>
    <x v="16"/>
    <x v="6"/>
    <x v="706"/>
    <x v="706"/>
  </r>
  <r>
    <x v="10753"/>
    <x v="6754"/>
    <x v="0"/>
    <x v="12"/>
    <x v="13"/>
    <x v="706"/>
    <x v="706"/>
  </r>
  <r>
    <x v="10754"/>
    <x v="8026"/>
    <x v="1"/>
    <x v="11"/>
    <x v="0"/>
    <x v="706"/>
    <x v="706"/>
  </r>
  <r>
    <x v="10755"/>
    <x v="8027"/>
    <x v="0"/>
    <x v="1"/>
    <x v="1"/>
    <x v="706"/>
    <x v="706"/>
  </r>
  <r>
    <x v="10756"/>
    <x v="8014"/>
    <x v="0"/>
    <x v="16"/>
    <x v="6"/>
    <x v="706"/>
    <x v="706"/>
  </r>
  <r>
    <x v="10757"/>
    <x v="8028"/>
    <x v="1"/>
    <x v="16"/>
    <x v="6"/>
    <x v="706"/>
    <x v="706"/>
  </r>
  <r>
    <x v="10758"/>
    <x v="8029"/>
    <x v="1"/>
    <x v="3"/>
    <x v="6"/>
    <x v="706"/>
    <x v="706"/>
  </r>
  <r>
    <x v="10759"/>
    <x v="8030"/>
    <x v="1"/>
    <x v="23"/>
    <x v="19"/>
    <x v="706"/>
    <x v="706"/>
  </r>
  <r>
    <x v="10760"/>
    <x v="7774"/>
    <x v="0"/>
    <x v="9"/>
    <x v="4"/>
    <x v="706"/>
    <x v="706"/>
  </r>
  <r>
    <x v="10761"/>
    <x v="8031"/>
    <x v="0"/>
    <x v="11"/>
    <x v="13"/>
    <x v="706"/>
    <x v="706"/>
  </r>
  <r>
    <x v="10762"/>
    <x v="8032"/>
    <x v="0"/>
    <x v="3"/>
    <x v="9"/>
    <x v="706"/>
    <x v="706"/>
  </r>
  <r>
    <x v="10763"/>
    <x v="8033"/>
    <x v="1"/>
    <x v="23"/>
    <x v="6"/>
    <x v="706"/>
    <x v="706"/>
  </r>
  <r>
    <x v="10764"/>
    <x v="4207"/>
    <x v="0"/>
    <x v="7"/>
    <x v="17"/>
    <x v="706"/>
    <x v="706"/>
  </r>
  <r>
    <x v="10765"/>
    <x v="8034"/>
    <x v="1"/>
    <x v="20"/>
    <x v="6"/>
    <x v="706"/>
    <x v="706"/>
  </r>
  <r>
    <x v="10766"/>
    <x v="8035"/>
    <x v="0"/>
    <x v="1"/>
    <x v="5"/>
    <x v="706"/>
    <x v="706"/>
  </r>
  <r>
    <x v="10767"/>
    <x v="8036"/>
    <x v="0"/>
    <x v="2"/>
    <x v="5"/>
    <x v="706"/>
    <x v="706"/>
  </r>
  <r>
    <x v="10768"/>
    <x v="8037"/>
    <x v="1"/>
    <x v="1"/>
    <x v="4"/>
    <x v="706"/>
    <x v="706"/>
  </r>
  <r>
    <x v="10769"/>
    <x v="8038"/>
    <x v="1"/>
    <x v="22"/>
    <x v="6"/>
    <x v="706"/>
    <x v="706"/>
  </r>
  <r>
    <x v="10770"/>
    <x v="8039"/>
    <x v="1"/>
    <x v="16"/>
    <x v="9"/>
    <x v="706"/>
    <x v="706"/>
  </r>
  <r>
    <x v="10771"/>
    <x v="8040"/>
    <x v="1"/>
    <x v="19"/>
    <x v="11"/>
    <x v="706"/>
    <x v="706"/>
  </r>
  <r>
    <x v="10772"/>
    <x v="8041"/>
    <x v="1"/>
    <x v="10"/>
    <x v="6"/>
    <x v="706"/>
    <x v="706"/>
  </r>
  <r>
    <x v="10773"/>
    <x v="8042"/>
    <x v="1"/>
    <x v="34"/>
    <x v="9"/>
    <x v="706"/>
    <x v="706"/>
  </r>
  <r>
    <x v="10774"/>
    <x v="8043"/>
    <x v="1"/>
    <x v="11"/>
    <x v="0"/>
    <x v="706"/>
    <x v="706"/>
  </r>
  <r>
    <x v="10775"/>
    <x v="8044"/>
    <x v="0"/>
    <x v="3"/>
    <x v="4"/>
    <x v="706"/>
    <x v="706"/>
  </r>
  <r>
    <x v="10776"/>
    <x v="8045"/>
    <x v="1"/>
    <x v="11"/>
    <x v="12"/>
    <x v="706"/>
    <x v="706"/>
  </r>
  <r>
    <x v="10777"/>
    <x v="8046"/>
    <x v="1"/>
    <x v="13"/>
    <x v="18"/>
    <x v="706"/>
    <x v="706"/>
  </r>
  <r>
    <x v="10778"/>
    <x v="8047"/>
    <x v="1"/>
    <x v="9"/>
    <x v="0"/>
    <x v="706"/>
    <x v="706"/>
  </r>
  <r>
    <x v="10779"/>
    <x v="8048"/>
    <x v="0"/>
    <x v="18"/>
    <x v="24"/>
    <x v="706"/>
    <x v="706"/>
  </r>
  <r>
    <x v="10780"/>
    <x v="8049"/>
    <x v="1"/>
    <x v="4"/>
    <x v="9"/>
    <x v="706"/>
    <x v="706"/>
  </r>
  <r>
    <x v="10781"/>
    <x v="8050"/>
    <x v="1"/>
    <x v="27"/>
    <x v="9"/>
    <x v="706"/>
    <x v="706"/>
  </r>
  <r>
    <x v="10782"/>
    <x v="8051"/>
    <x v="1"/>
    <x v="26"/>
    <x v="6"/>
    <x v="706"/>
    <x v="706"/>
  </r>
  <r>
    <x v="10783"/>
    <x v="8052"/>
    <x v="1"/>
    <x v="1"/>
    <x v="6"/>
    <x v="706"/>
    <x v="706"/>
  </r>
  <r>
    <x v="10784"/>
    <x v="8053"/>
    <x v="1"/>
    <x v="3"/>
    <x v="13"/>
    <x v="706"/>
    <x v="706"/>
  </r>
  <r>
    <x v="10785"/>
    <x v="8054"/>
    <x v="1"/>
    <x v="13"/>
    <x v="9"/>
    <x v="706"/>
    <x v="706"/>
  </r>
  <r>
    <x v="10786"/>
    <x v="8055"/>
    <x v="1"/>
    <x v="12"/>
    <x v="9"/>
    <x v="706"/>
    <x v="706"/>
  </r>
  <r>
    <x v="10787"/>
    <x v="8056"/>
    <x v="1"/>
    <x v="4"/>
    <x v="9"/>
    <x v="706"/>
    <x v="706"/>
  </r>
  <r>
    <x v="10788"/>
    <x v="8057"/>
    <x v="1"/>
    <x v="22"/>
    <x v="1"/>
    <x v="706"/>
    <x v="706"/>
  </r>
  <r>
    <x v="10789"/>
    <x v="8058"/>
    <x v="1"/>
    <x v="18"/>
    <x v="2"/>
    <x v="706"/>
    <x v="706"/>
  </r>
  <r>
    <x v="10790"/>
    <x v="8059"/>
    <x v="1"/>
    <x v="11"/>
    <x v="6"/>
    <x v="706"/>
    <x v="706"/>
  </r>
  <r>
    <x v="10791"/>
    <x v="8060"/>
    <x v="0"/>
    <x v="1"/>
    <x v="13"/>
    <x v="706"/>
    <x v="706"/>
  </r>
  <r>
    <x v="10792"/>
    <x v="8061"/>
    <x v="1"/>
    <x v="9"/>
    <x v="1"/>
    <x v="706"/>
    <x v="706"/>
  </r>
  <r>
    <x v="10793"/>
    <x v="8062"/>
    <x v="1"/>
    <x v="22"/>
    <x v="9"/>
    <x v="706"/>
    <x v="706"/>
  </r>
  <r>
    <x v="10794"/>
    <x v="8063"/>
    <x v="1"/>
    <x v="2"/>
    <x v="6"/>
    <x v="706"/>
    <x v="706"/>
  </r>
  <r>
    <x v="10795"/>
    <x v="8064"/>
    <x v="1"/>
    <x v="5"/>
    <x v="1"/>
    <x v="706"/>
    <x v="706"/>
  </r>
  <r>
    <x v="10796"/>
    <x v="8065"/>
    <x v="1"/>
    <x v="2"/>
    <x v="9"/>
    <x v="706"/>
    <x v="706"/>
  </r>
  <r>
    <x v="10797"/>
    <x v="8066"/>
    <x v="0"/>
    <x v="5"/>
    <x v="4"/>
    <x v="706"/>
    <x v="706"/>
  </r>
  <r>
    <x v="10798"/>
    <x v="615"/>
    <x v="0"/>
    <x v="29"/>
    <x v="9"/>
    <x v="706"/>
    <x v="706"/>
  </r>
  <r>
    <x v="10799"/>
    <x v="8067"/>
    <x v="1"/>
    <x v="1"/>
    <x v="6"/>
    <x v="706"/>
    <x v="706"/>
  </r>
  <r>
    <x v="10800"/>
    <x v="8068"/>
    <x v="1"/>
    <x v="22"/>
    <x v="9"/>
    <x v="706"/>
    <x v="706"/>
  </r>
  <r>
    <x v="10801"/>
    <x v="8069"/>
    <x v="1"/>
    <x v="13"/>
    <x v="6"/>
    <x v="706"/>
    <x v="706"/>
  </r>
  <r>
    <x v="10802"/>
    <x v="8070"/>
    <x v="0"/>
    <x v="11"/>
    <x v="1"/>
    <x v="706"/>
    <x v="706"/>
  </r>
  <r>
    <x v="10803"/>
    <x v="8071"/>
    <x v="1"/>
    <x v="7"/>
    <x v="1"/>
    <x v="706"/>
    <x v="706"/>
  </r>
  <r>
    <x v="10804"/>
    <x v="8072"/>
    <x v="1"/>
    <x v="22"/>
    <x v="0"/>
    <x v="706"/>
    <x v="706"/>
  </r>
  <r>
    <x v="10805"/>
    <x v="8073"/>
    <x v="1"/>
    <x v="18"/>
    <x v="3"/>
    <x v="706"/>
    <x v="706"/>
  </r>
  <r>
    <x v="10806"/>
    <x v="205"/>
    <x v="1"/>
    <x v="21"/>
    <x v="16"/>
    <x v="706"/>
    <x v="706"/>
  </r>
  <r>
    <x v="10807"/>
    <x v="8074"/>
    <x v="1"/>
    <x v="29"/>
    <x v="16"/>
    <x v="706"/>
    <x v="706"/>
  </r>
  <r>
    <x v="10808"/>
    <x v="8075"/>
    <x v="1"/>
    <x v="9"/>
    <x v="13"/>
    <x v="706"/>
    <x v="706"/>
  </r>
  <r>
    <x v="10809"/>
    <x v="8076"/>
    <x v="1"/>
    <x v="18"/>
    <x v="0"/>
    <x v="706"/>
    <x v="706"/>
  </r>
  <r>
    <x v="10810"/>
    <x v="8077"/>
    <x v="1"/>
    <x v="18"/>
    <x v="11"/>
    <x v="706"/>
    <x v="706"/>
  </r>
  <r>
    <x v="10811"/>
    <x v="6750"/>
    <x v="1"/>
    <x v="2"/>
    <x v="1"/>
    <x v="706"/>
    <x v="706"/>
  </r>
  <r>
    <x v="10812"/>
    <x v="8078"/>
    <x v="1"/>
    <x v="11"/>
    <x v="1"/>
    <x v="706"/>
    <x v="706"/>
  </r>
  <r>
    <x v="10813"/>
    <x v="5046"/>
    <x v="1"/>
    <x v="1"/>
    <x v="0"/>
    <x v="706"/>
    <x v="706"/>
  </r>
  <r>
    <x v="10814"/>
    <x v="8079"/>
    <x v="1"/>
    <x v="24"/>
    <x v="7"/>
    <x v="706"/>
    <x v="706"/>
  </r>
  <r>
    <x v="10815"/>
    <x v="6104"/>
    <x v="0"/>
    <x v="26"/>
    <x v="9"/>
    <x v="706"/>
    <x v="706"/>
  </r>
  <r>
    <x v="10816"/>
    <x v="8080"/>
    <x v="1"/>
    <x v="5"/>
    <x v="3"/>
    <x v="706"/>
    <x v="706"/>
  </r>
  <r>
    <x v="10817"/>
    <x v="465"/>
    <x v="0"/>
    <x v="21"/>
    <x v="1"/>
    <x v="706"/>
    <x v="706"/>
  </r>
  <r>
    <x v="10818"/>
    <x v="8081"/>
    <x v="0"/>
    <x v="17"/>
    <x v="4"/>
    <x v="706"/>
    <x v="706"/>
  </r>
  <r>
    <x v="10819"/>
    <x v="8082"/>
    <x v="0"/>
    <x v="3"/>
    <x v="9"/>
    <x v="706"/>
    <x v="706"/>
  </r>
  <r>
    <x v="10820"/>
    <x v="8083"/>
    <x v="0"/>
    <x v="4"/>
    <x v="9"/>
    <x v="706"/>
    <x v="706"/>
  </r>
  <r>
    <x v="10821"/>
    <x v="8084"/>
    <x v="0"/>
    <x v="5"/>
    <x v="4"/>
    <x v="706"/>
    <x v="706"/>
  </r>
  <r>
    <x v="10822"/>
    <x v="8085"/>
    <x v="0"/>
    <x v="13"/>
    <x v="9"/>
    <x v="706"/>
    <x v="706"/>
  </r>
  <r>
    <x v="10823"/>
    <x v="6996"/>
    <x v="0"/>
    <x v="17"/>
    <x v="1"/>
    <x v="706"/>
    <x v="706"/>
  </r>
  <r>
    <x v="10824"/>
    <x v="8086"/>
    <x v="1"/>
    <x v="13"/>
    <x v="6"/>
    <x v="706"/>
    <x v="706"/>
  </r>
  <r>
    <x v="10825"/>
    <x v="8087"/>
    <x v="1"/>
    <x v="3"/>
    <x v="6"/>
    <x v="706"/>
    <x v="706"/>
  </r>
  <r>
    <x v="10826"/>
    <x v="8088"/>
    <x v="1"/>
    <x v="16"/>
    <x v="6"/>
    <x v="706"/>
    <x v="706"/>
  </r>
  <r>
    <x v="10827"/>
    <x v="8089"/>
    <x v="1"/>
    <x v="2"/>
    <x v="10"/>
    <x v="706"/>
    <x v="706"/>
  </r>
  <r>
    <x v="10828"/>
    <x v="8090"/>
    <x v="1"/>
    <x v="26"/>
    <x v="18"/>
    <x v="706"/>
    <x v="706"/>
  </r>
  <r>
    <x v="10829"/>
    <x v="8083"/>
    <x v="0"/>
    <x v="4"/>
    <x v="9"/>
    <x v="706"/>
    <x v="706"/>
  </r>
  <r>
    <x v="10830"/>
    <x v="8091"/>
    <x v="1"/>
    <x v="3"/>
    <x v="6"/>
    <x v="706"/>
    <x v="706"/>
  </r>
  <r>
    <x v="10831"/>
    <x v="8092"/>
    <x v="1"/>
    <x v="18"/>
    <x v="6"/>
    <x v="706"/>
    <x v="706"/>
  </r>
  <r>
    <x v="10832"/>
    <x v="8093"/>
    <x v="0"/>
    <x v="7"/>
    <x v="9"/>
    <x v="706"/>
    <x v="706"/>
  </r>
  <r>
    <x v="10833"/>
    <x v="8094"/>
    <x v="1"/>
    <x v="8"/>
    <x v="0"/>
    <x v="706"/>
    <x v="706"/>
  </r>
  <r>
    <x v="10834"/>
    <x v="8095"/>
    <x v="0"/>
    <x v="34"/>
    <x v="17"/>
    <x v="706"/>
    <x v="706"/>
  </r>
  <r>
    <x v="10835"/>
    <x v="8096"/>
    <x v="1"/>
    <x v="16"/>
    <x v="6"/>
    <x v="706"/>
    <x v="706"/>
  </r>
  <r>
    <x v="10836"/>
    <x v="8097"/>
    <x v="1"/>
    <x v="13"/>
    <x v="6"/>
    <x v="706"/>
    <x v="706"/>
  </r>
  <r>
    <x v="10837"/>
    <x v="8098"/>
    <x v="1"/>
    <x v="17"/>
    <x v="6"/>
    <x v="706"/>
    <x v="706"/>
  </r>
  <r>
    <x v="10838"/>
    <x v="8099"/>
    <x v="1"/>
    <x v="16"/>
    <x v="6"/>
    <x v="706"/>
    <x v="706"/>
  </r>
  <r>
    <x v="10839"/>
    <x v="8100"/>
    <x v="1"/>
    <x v="1"/>
    <x v="18"/>
    <x v="706"/>
    <x v="706"/>
  </r>
  <r>
    <x v="10840"/>
    <x v="8101"/>
    <x v="1"/>
    <x v="13"/>
    <x v="1"/>
    <x v="706"/>
    <x v="706"/>
  </r>
  <r>
    <x v="10841"/>
    <x v="8102"/>
    <x v="1"/>
    <x v="10"/>
    <x v="6"/>
    <x v="706"/>
    <x v="706"/>
  </r>
  <r>
    <x v="10842"/>
    <x v="8103"/>
    <x v="1"/>
    <x v="3"/>
    <x v="11"/>
    <x v="706"/>
    <x v="706"/>
  </r>
  <r>
    <x v="10843"/>
    <x v="8104"/>
    <x v="1"/>
    <x v="34"/>
    <x v="6"/>
    <x v="706"/>
    <x v="706"/>
  </r>
  <r>
    <x v="10844"/>
    <x v="7224"/>
    <x v="0"/>
    <x v="16"/>
    <x v="9"/>
    <x v="706"/>
    <x v="706"/>
  </r>
  <r>
    <x v="10845"/>
    <x v="8105"/>
    <x v="1"/>
    <x v="16"/>
    <x v="6"/>
    <x v="706"/>
    <x v="706"/>
  </r>
  <r>
    <x v="10846"/>
    <x v="8106"/>
    <x v="1"/>
    <x v="3"/>
    <x v="13"/>
    <x v="706"/>
    <x v="706"/>
  </r>
  <r>
    <x v="10847"/>
    <x v="8107"/>
    <x v="0"/>
    <x v="7"/>
    <x v="1"/>
    <x v="706"/>
    <x v="706"/>
  </r>
  <r>
    <x v="10848"/>
    <x v="8108"/>
    <x v="1"/>
    <x v="5"/>
    <x v="11"/>
    <x v="706"/>
    <x v="706"/>
  </r>
  <r>
    <x v="10849"/>
    <x v="8109"/>
    <x v="1"/>
    <x v="1"/>
    <x v="6"/>
    <x v="706"/>
    <x v="706"/>
  </r>
  <r>
    <x v="10850"/>
    <x v="8110"/>
    <x v="0"/>
    <x v="5"/>
    <x v="9"/>
    <x v="706"/>
    <x v="706"/>
  </r>
  <r>
    <x v="10851"/>
    <x v="8111"/>
    <x v="1"/>
    <x v="10"/>
    <x v="6"/>
    <x v="706"/>
    <x v="706"/>
  </r>
  <r>
    <x v="10852"/>
    <x v="8112"/>
    <x v="0"/>
    <x v="11"/>
    <x v="10"/>
    <x v="706"/>
    <x v="706"/>
  </r>
  <r>
    <x v="10853"/>
    <x v="1677"/>
    <x v="0"/>
    <x v="13"/>
    <x v="4"/>
    <x v="706"/>
    <x v="706"/>
  </r>
  <r>
    <x v="10854"/>
    <x v="8113"/>
    <x v="1"/>
    <x v="1"/>
    <x v="16"/>
    <x v="706"/>
    <x v="706"/>
  </r>
  <r>
    <x v="10855"/>
    <x v="7224"/>
    <x v="0"/>
    <x v="16"/>
    <x v="9"/>
    <x v="706"/>
    <x v="706"/>
  </r>
  <r>
    <x v="10856"/>
    <x v="8114"/>
    <x v="1"/>
    <x v="9"/>
    <x v="4"/>
    <x v="706"/>
    <x v="706"/>
  </r>
  <r>
    <x v="10857"/>
    <x v="8115"/>
    <x v="1"/>
    <x v="2"/>
    <x v="4"/>
    <x v="706"/>
    <x v="706"/>
  </r>
  <r>
    <x v="10858"/>
    <x v="8116"/>
    <x v="1"/>
    <x v="30"/>
    <x v="16"/>
    <x v="706"/>
    <x v="706"/>
  </r>
  <r>
    <x v="10859"/>
    <x v="8110"/>
    <x v="0"/>
    <x v="5"/>
    <x v="9"/>
    <x v="706"/>
    <x v="706"/>
  </r>
  <r>
    <x v="10860"/>
    <x v="8117"/>
    <x v="1"/>
    <x v="5"/>
    <x v="13"/>
    <x v="706"/>
    <x v="706"/>
  </r>
  <r>
    <x v="10861"/>
    <x v="8118"/>
    <x v="1"/>
    <x v="26"/>
    <x v="4"/>
    <x v="706"/>
    <x v="706"/>
  </r>
  <r>
    <x v="10862"/>
    <x v="5504"/>
    <x v="0"/>
    <x v="10"/>
    <x v="6"/>
    <x v="706"/>
    <x v="706"/>
  </r>
  <r>
    <x v="10863"/>
    <x v="8119"/>
    <x v="1"/>
    <x v="6"/>
    <x v="6"/>
    <x v="706"/>
    <x v="706"/>
  </r>
  <r>
    <x v="10864"/>
    <x v="8120"/>
    <x v="1"/>
    <x v="8"/>
    <x v="10"/>
    <x v="706"/>
    <x v="706"/>
  </r>
  <r>
    <x v="10865"/>
    <x v="8121"/>
    <x v="1"/>
    <x v="9"/>
    <x v="11"/>
    <x v="706"/>
    <x v="706"/>
  </r>
  <r>
    <x v="10866"/>
    <x v="8122"/>
    <x v="1"/>
    <x v="14"/>
    <x v="6"/>
    <x v="706"/>
    <x v="706"/>
  </r>
  <r>
    <x v="10867"/>
    <x v="8123"/>
    <x v="1"/>
    <x v="16"/>
    <x v="1"/>
    <x v="706"/>
    <x v="706"/>
  </r>
  <r>
    <x v="10868"/>
    <x v="8124"/>
    <x v="0"/>
    <x v="17"/>
    <x v="9"/>
    <x v="706"/>
    <x v="706"/>
  </r>
  <r>
    <x v="10869"/>
    <x v="8125"/>
    <x v="0"/>
    <x v="1"/>
    <x v="1"/>
    <x v="706"/>
    <x v="706"/>
  </r>
  <r>
    <x v="10870"/>
    <x v="8126"/>
    <x v="1"/>
    <x v="23"/>
    <x v="11"/>
    <x v="706"/>
    <x v="706"/>
  </r>
  <r>
    <x v="10871"/>
    <x v="8127"/>
    <x v="1"/>
    <x v="13"/>
    <x v="13"/>
    <x v="706"/>
    <x v="706"/>
  </r>
  <r>
    <x v="10872"/>
    <x v="8128"/>
    <x v="1"/>
    <x v="10"/>
    <x v="6"/>
    <x v="706"/>
    <x v="706"/>
  </r>
  <r>
    <x v="10873"/>
    <x v="8129"/>
    <x v="0"/>
    <x v="5"/>
    <x v="2"/>
    <x v="706"/>
    <x v="706"/>
  </r>
  <r>
    <x v="10874"/>
    <x v="8127"/>
    <x v="1"/>
    <x v="11"/>
    <x v="6"/>
    <x v="706"/>
    <x v="706"/>
  </r>
  <r>
    <x v="10875"/>
    <x v="8130"/>
    <x v="1"/>
    <x v="13"/>
    <x v="1"/>
    <x v="706"/>
    <x v="706"/>
  </r>
  <r>
    <x v="10876"/>
    <x v="2808"/>
    <x v="0"/>
    <x v="9"/>
    <x v="9"/>
    <x v="706"/>
    <x v="706"/>
  </r>
  <r>
    <x v="10877"/>
    <x v="5504"/>
    <x v="0"/>
    <x v="10"/>
    <x v="6"/>
    <x v="706"/>
    <x v="706"/>
  </r>
  <r>
    <x v="10878"/>
    <x v="8131"/>
    <x v="1"/>
    <x v="1"/>
    <x v="13"/>
    <x v="706"/>
    <x v="706"/>
  </r>
  <r>
    <x v="10879"/>
    <x v="8132"/>
    <x v="1"/>
    <x v="3"/>
    <x v="1"/>
    <x v="706"/>
    <x v="706"/>
  </r>
  <r>
    <x v="10880"/>
    <x v="8133"/>
    <x v="1"/>
    <x v="11"/>
    <x v="25"/>
    <x v="706"/>
    <x v="706"/>
  </r>
  <r>
    <x v="10881"/>
    <x v="6939"/>
    <x v="0"/>
    <x v="13"/>
    <x v="9"/>
    <x v="706"/>
    <x v="706"/>
  </r>
  <r>
    <x v="10882"/>
    <x v="8134"/>
    <x v="1"/>
    <x v="3"/>
    <x v="6"/>
    <x v="706"/>
    <x v="706"/>
  </r>
  <r>
    <x v="10883"/>
    <x v="7489"/>
    <x v="0"/>
    <x v="7"/>
    <x v="6"/>
    <x v="706"/>
    <x v="706"/>
  </r>
  <r>
    <x v="10884"/>
    <x v="8135"/>
    <x v="1"/>
    <x v="9"/>
    <x v="16"/>
    <x v="706"/>
    <x v="706"/>
  </r>
  <r>
    <x v="10885"/>
    <x v="8136"/>
    <x v="0"/>
    <x v="11"/>
    <x v="13"/>
    <x v="706"/>
    <x v="706"/>
  </r>
  <r>
    <x v="10886"/>
    <x v="8137"/>
    <x v="0"/>
    <x v="6"/>
    <x v="9"/>
    <x v="706"/>
    <x v="706"/>
  </r>
  <r>
    <x v="10887"/>
    <x v="8094"/>
    <x v="1"/>
    <x v="11"/>
    <x v="0"/>
    <x v="706"/>
    <x v="706"/>
  </r>
  <r>
    <x v="10888"/>
    <x v="7489"/>
    <x v="0"/>
    <x v="7"/>
    <x v="6"/>
    <x v="706"/>
    <x v="706"/>
  </r>
  <r>
    <x v="10889"/>
    <x v="8138"/>
    <x v="1"/>
    <x v="10"/>
    <x v="16"/>
    <x v="706"/>
    <x v="706"/>
  </r>
  <r>
    <x v="10890"/>
    <x v="8139"/>
    <x v="1"/>
    <x v="9"/>
    <x v="6"/>
    <x v="706"/>
    <x v="706"/>
  </r>
  <r>
    <x v="10891"/>
    <x v="8140"/>
    <x v="0"/>
    <x v="13"/>
    <x v="1"/>
    <x v="706"/>
    <x v="706"/>
  </r>
  <r>
    <x v="10892"/>
    <x v="3354"/>
    <x v="0"/>
    <x v="3"/>
    <x v="5"/>
    <x v="706"/>
    <x v="706"/>
  </r>
  <r>
    <x v="10893"/>
    <x v="8141"/>
    <x v="0"/>
    <x v="9"/>
    <x v="6"/>
    <x v="706"/>
    <x v="706"/>
  </r>
  <r>
    <x v="10894"/>
    <x v="8142"/>
    <x v="1"/>
    <x v="13"/>
    <x v="2"/>
    <x v="706"/>
    <x v="706"/>
  </r>
  <r>
    <x v="10895"/>
    <x v="8143"/>
    <x v="1"/>
    <x v="17"/>
    <x v="6"/>
    <x v="706"/>
    <x v="706"/>
  </r>
  <r>
    <x v="10896"/>
    <x v="8144"/>
    <x v="1"/>
    <x v="9"/>
    <x v="6"/>
    <x v="706"/>
    <x v="706"/>
  </r>
  <r>
    <x v="10897"/>
    <x v="6950"/>
    <x v="1"/>
    <x v="1"/>
    <x v="0"/>
    <x v="706"/>
    <x v="706"/>
  </r>
  <r>
    <x v="10898"/>
    <x v="8145"/>
    <x v="1"/>
    <x v="9"/>
    <x v="6"/>
    <x v="706"/>
    <x v="706"/>
  </r>
  <r>
    <x v="10899"/>
    <x v="8146"/>
    <x v="1"/>
    <x v="3"/>
    <x v="1"/>
    <x v="706"/>
    <x v="706"/>
  </r>
  <r>
    <x v="10900"/>
    <x v="8147"/>
    <x v="1"/>
    <x v="16"/>
    <x v="6"/>
    <x v="706"/>
    <x v="706"/>
  </r>
  <r>
    <x v="10901"/>
    <x v="8148"/>
    <x v="1"/>
    <x v="28"/>
    <x v="1"/>
    <x v="706"/>
    <x v="706"/>
  </r>
  <r>
    <x v="10902"/>
    <x v="8149"/>
    <x v="0"/>
    <x v="5"/>
    <x v="2"/>
    <x v="706"/>
    <x v="706"/>
  </r>
  <r>
    <x v="10903"/>
    <x v="7369"/>
    <x v="0"/>
    <x v="17"/>
    <x v="9"/>
    <x v="706"/>
    <x v="706"/>
  </r>
  <r>
    <x v="10904"/>
    <x v="8150"/>
    <x v="0"/>
    <x v="5"/>
    <x v="1"/>
    <x v="706"/>
    <x v="706"/>
  </r>
  <r>
    <x v="10905"/>
    <x v="8151"/>
    <x v="1"/>
    <x v="5"/>
    <x v="11"/>
    <x v="706"/>
    <x v="706"/>
  </r>
  <r>
    <x v="10906"/>
    <x v="8152"/>
    <x v="1"/>
    <x v="4"/>
    <x v="2"/>
    <x v="706"/>
    <x v="706"/>
  </r>
  <r>
    <x v="10907"/>
    <x v="8153"/>
    <x v="1"/>
    <x v="11"/>
    <x v="9"/>
    <x v="706"/>
    <x v="706"/>
  </r>
  <r>
    <x v="10908"/>
    <x v="8154"/>
    <x v="0"/>
    <x v="5"/>
    <x v="6"/>
    <x v="706"/>
    <x v="706"/>
  </r>
  <r>
    <x v="10909"/>
    <x v="5504"/>
    <x v="0"/>
    <x v="10"/>
    <x v="6"/>
    <x v="706"/>
    <x v="706"/>
  </r>
  <r>
    <x v="10910"/>
    <x v="8155"/>
    <x v="1"/>
    <x v="30"/>
    <x v="6"/>
    <x v="706"/>
    <x v="706"/>
  </r>
  <r>
    <x v="10911"/>
    <x v="8156"/>
    <x v="1"/>
    <x v="5"/>
    <x v="1"/>
    <x v="706"/>
    <x v="706"/>
  </r>
  <r>
    <x v="10912"/>
    <x v="8157"/>
    <x v="1"/>
    <x v="3"/>
    <x v="6"/>
    <x v="706"/>
    <x v="706"/>
  </r>
  <r>
    <x v="10913"/>
    <x v="8158"/>
    <x v="1"/>
    <x v="1"/>
    <x v="6"/>
    <x v="706"/>
    <x v="706"/>
  </r>
  <r>
    <x v="10914"/>
    <x v="8159"/>
    <x v="1"/>
    <x v="2"/>
    <x v="6"/>
    <x v="706"/>
    <x v="706"/>
  </r>
  <r>
    <x v="10915"/>
    <x v="8160"/>
    <x v="1"/>
    <x v="9"/>
    <x v="9"/>
    <x v="706"/>
    <x v="706"/>
  </r>
  <r>
    <x v="10916"/>
    <x v="8161"/>
    <x v="0"/>
    <x v="2"/>
    <x v="13"/>
    <x v="706"/>
    <x v="706"/>
  </r>
  <r>
    <x v="10917"/>
    <x v="8162"/>
    <x v="1"/>
    <x v="5"/>
    <x v="1"/>
    <x v="706"/>
    <x v="706"/>
  </r>
  <r>
    <x v="10918"/>
    <x v="6716"/>
    <x v="1"/>
    <x v="11"/>
    <x v="2"/>
    <x v="706"/>
    <x v="706"/>
  </r>
  <r>
    <x v="10919"/>
    <x v="8163"/>
    <x v="1"/>
    <x v="11"/>
    <x v="6"/>
    <x v="706"/>
    <x v="706"/>
  </r>
  <r>
    <x v="10920"/>
    <x v="8164"/>
    <x v="1"/>
    <x v="11"/>
    <x v="1"/>
    <x v="706"/>
    <x v="706"/>
  </r>
  <r>
    <x v="10921"/>
    <x v="8165"/>
    <x v="1"/>
    <x v="9"/>
    <x v="0"/>
    <x v="706"/>
    <x v="706"/>
  </r>
  <r>
    <x v="10922"/>
    <x v="8166"/>
    <x v="1"/>
    <x v="9"/>
    <x v="16"/>
    <x v="706"/>
    <x v="706"/>
  </r>
  <r>
    <x v="10923"/>
    <x v="8167"/>
    <x v="1"/>
    <x v="9"/>
    <x v="9"/>
    <x v="706"/>
    <x v="706"/>
  </r>
  <r>
    <x v="10924"/>
    <x v="8168"/>
    <x v="1"/>
    <x v="11"/>
    <x v="18"/>
    <x v="706"/>
    <x v="706"/>
  </r>
  <r>
    <x v="10925"/>
    <x v="8169"/>
    <x v="1"/>
    <x v="11"/>
    <x v="6"/>
    <x v="706"/>
    <x v="706"/>
  </r>
  <r>
    <x v="10926"/>
    <x v="8170"/>
    <x v="1"/>
    <x v="3"/>
    <x v="6"/>
    <x v="706"/>
    <x v="706"/>
  </r>
  <r>
    <x v="10927"/>
    <x v="8171"/>
    <x v="0"/>
    <x v="5"/>
    <x v="13"/>
    <x v="706"/>
    <x v="706"/>
  </r>
  <r>
    <x v="10928"/>
    <x v="8172"/>
    <x v="1"/>
    <x v="2"/>
    <x v="1"/>
    <x v="706"/>
    <x v="706"/>
  </r>
  <r>
    <x v="10929"/>
    <x v="8173"/>
    <x v="1"/>
    <x v="16"/>
    <x v="10"/>
    <x v="706"/>
    <x v="706"/>
  </r>
  <r>
    <x v="10930"/>
    <x v="8174"/>
    <x v="0"/>
    <x v="5"/>
    <x v="13"/>
    <x v="706"/>
    <x v="706"/>
  </r>
  <r>
    <x v="10931"/>
    <x v="8175"/>
    <x v="0"/>
    <x v="1"/>
    <x v="9"/>
    <x v="706"/>
    <x v="706"/>
  </r>
  <r>
    <x v="10932"/>
    <x v="8176"/>
    <x v="1"/>
    <x v="9"/>
    <x v="6"/>
    <x v="706"/>
    <x v="706"/>
  </r>
  <r>
    <x v="10933"/>
    <x v="5279"/>
    <x v="0"/>
    <x v="11"/>
    <x v="5"/>
    <x v="706"/>
    <x v="706"/>
  </r>
  <r>
    <x v="10934"/>
    <x v="8177"/>
    <x v="1"/>
    <x v="11"/>
    <x v="9"/>
    <x v="706"/>
    <x v="706"/>
  </r>
  <r>
    <x v="10935"/>
    <x v="8178"/>
    <x v="1"/>
    <x v="15"/>
    <x v="6"/>
    <x v="706"/>
    <x v="706"/>
  </r>
  <r>
    <x v="10936"/>
    <x v="8179"/>
    <x v="0"/>
    <x v="11"/>
    <x v="9"/>
    <x v="706"/>
    <x v="706"/>
  </r>
  <r>
    <x v="10937"/>
    <x v="8180"/>
    <x v="0"/>
    <x v="11"/>
    <x v="5"/>
    <x v="706"/>
    <x v="706"/>
  </r>
  <r>
    <x v="10938"/>
    <x v="8181"/>
    <x v="1"/>
    <x v="2"/>
    <x v="18"/>
    <x v="706"/>
    <x v="706"/>
  </r>
  <r>
    <x v="10939"/>
    <x v="8182"/>
    <x v="0"/>
    <x v="2"/>
    <x v="9"/>
    <x v="706"/>
    <x v="706"/>
  </r>
  <r>
    <x v="10940"/>
    <x v="8183"/>
    <x v="1"/>
    <x v="6"/>
    <x v="1"/>
    <x v="706"/>
    <x v="706"/>
  </r>
  <r>
    <x v="10941"/>
    <x v="5549"/>
    <x v="0"/>
    <x v="13"/>
    <x v="9"/>
    <x v="706"/>
    <x v="706"/>
  </r>
  <r>
    <x v="10942"/>
    <x v="8184"/>
    <x v="0"/>
    <x v="1"/>
    <x v="13"/>
    <x v="706"/>
    <x v="706"/>
  </r>
  <r>
    <x v="10943"/>
    <x v="8185"/>
    <x v="1"/>
    <x v="16"/>
    <x v="6"/>
    <x v="706"/>
    <x v="706"/>
  </r>
  <r>
    <x v="10944"/>
    <x v="8186"/>
    <x v="1"/>
    <x v="5"/>
    <x v="9"/>
    <x v="706"/>
    <x v="706"/>
  </r>
  <r>
    <x v="10945"/>
    <x v="8187"/>
    <x v="1"/>
    <x v="9"/>
    <x v="1"/>
    <x v="706"/>
    <x v="706"/>
  </r>
  <r>
    <x v="10946"/>
    <x v="8188"/>
    <x v="1"/>
    <x v="2"/>
    <x v="6"/>
    <x v="706"/>
    <x v="706"/>
  </r>
  <r>
    <x v="10947"/>
    <x v="8189"/>
    <x v="1"/>
    <x v="8"/>
    <x v="9"/>
    <x v="706"/>
    <x v="706"/>
  </r>
  <r>
    <x v="10948"/>
    <x v="8190"/>
    <x v="1"/>
    <x v="5"/>
    <x v="13"/>
    <x v="706"/>
    <x v="706"/>
  </r>
  <r>
    <x v="10949"/>
    <x v="8191"/>
    <x v="1"/>
    <x v="3"/>
    <x v="11"/>
    <x v="706"/>
    <x v="706"/>
  </r>
  <r>
    <x v="10950"/>
    <x v="8192"/>
    <x v="1"/>
    <x v="16"/>
    <x v="21"/>
    <x v="706"/>
    <x v="706"/>
  </r>
  <r>
    <x v="10951"/>
    <x v="8193"/>
    <x v="1"/>
    <x v="0"/>
    <x v="0"/>
    <x v="706"/>
    <x v="706"/>
  </r>
  <r>
    <x v="10952"/>
    <x v="8194"/>
    <x v="1"/>
    <x v="11"/>
    <x v="6"/>
    <x v="706"/>
    <x v="706"/>
  </r>
  <r>
    <x v="10953"/>
    <x v="8195"/>
    <x v="1"/>
    <x v="1"/>
    <x v="6"/>
    <x v="706"/>
    <x v="706"/>
  </r>
  <r>
    <x v="10954"/>
    <x v="6194"/>
    <x v="0"/>
    <x v="16"/>
    <x v="9"/>
    <x v="706"/>
    <x v="706"/>
  </r>
  <r>
    <x v="10955"/>
    <x v="8196"/>
    <x v="1"/>
    <x v="13"/>
    <x v="2"/>
    <x v="706"/>
    <x v="706"/>
  </r>
  <r>
    <x v="10956"/>
    <x v="8197"/>
    <x v="1"/>
    <x v="17"/>
    <x v="0"/>
    <x v="706"/>
    <x v="706"/>
  </r>
  <r>
    <x v="10957"/>
    <x v="8198"/>
    <x v="1"/>
    <x v="7"/>
    <x v="1"/>
    <x v="706"/>
    <x v="706"/>
  </r>
  <r>
    <x v="10958"/>
    <x v="8199"/>
    <x v="1"/>
    <x v="13"/>
    <x v="13"/>
    <x v="706"/>
    <x v="706"/>
  </r>
  <r>
    <x v="10959"/>
    <x v="8200"/>
    <x v="1"/>
    <x v="9"/>
    <x v="6"/>
    <x v="706"/>
    <x v="706"/>
  </r>
  <r>
    <x v="10960"/>
    <x v="8201"/>
    <x v="1"/>
    <x v="4"/>
    <x v="10"/>
    <x v="706"/>
    <x v="706"/>
  </r>
  <r>
    <x v="10961"/>
    <x v="8202"/>
    <x v="1"/>
    <x v="17"/>
    <x v="6"/>
    <x v="706"/>
    <x v="706"/>
  </r>
  <r>
    <x v="10962"/>
    <x v="8203"/>
    <x v="0"/>
    <x v="7"/>
    <x v="0"/>
    <x v="706"/>
    <x v="706"/>
  </r>
  <r>
    <x v="10963"/>
    <x v="6697"/>
    <x v="0"/>
    <x v="16"/>
    <x v="9"/>
    <x v="706"/>
    <x v="706"/>
  </r>
  <r>
    <x v="10964"/>
    <x v="6389"/>
    <x v="0"/>
    <x v="6"/>
    <x v="5"/>
    <x v="706"/>
    <x v="706"/>
  </r>
  <r>
    <x v="10965"/>
    <x v="1780"/>
    <x v="0"/>
    <x v="13"/>
    <x v="9"/>
    <x v="706"/>
    <x v="706"/>
  </r>
  <r>
    <x v="10966"/>
    <x v="7541"/>
    <x v="0"/>
    <x v="9"/>
    <x v="6"/>
    <x v="706"/>
    <x v="706"/>
  </r>
  <r>
    <x v="10967"/>
    <x v="8204"/>
    <x v="1"/>
    <x v="9"/>
    <x v="1"/>
    <x v="706"/>
    <x v="706"/>
  </r>
  <r>
    <x v="10968"/>
    <x v="8205"/>
    <x v="0"/>
    <x v="5"/>
    <x v="5"/>
    <x v="706"/>
    <x v="706"/>
  </r>
  <r>
    <x v="10969"/>
    <x v="8206"/>
    <x v="0"/>
    <x v="1"/>
    <x v="6"/>
    <x v="706"/>
    <x v="706"/>
  </r>
  <r>
    <x v="10970"/>
    <x v="6803"/>
    <x v="0"/>
    <x v="11"/>
    <x v="6"/>
    <x v="706"/>
    <x v="706"/>
  </r>
  <r>
    <x v="10971"/>
    <x v="8207"/>
    <x v="1"/>
    <x v="0"/>
    <x v="1"/>
    <x v="706"/>
    <x v="706"/>
  </r>
  <r>
    <x v="10972"/>
    <x v="8208"/>
    <x v="1"/>
    <x v="2"/>
    <x v="13"/>
    <x v="706"/>
    <x v="706"/>
  </r>
  <r>
    <x v="10973"/>
    <x v="8209"/>
    <x v="1"/>
    <x v="49"/>
    <x v="6"/>
    <x v="706"/>
    <x v="706"/>
  </r>
  <r>
    <x v="10974"/>
    <x v="8210"/>
    <x v="1"/>
    <x v="16"/>
    <x v="6"/>
    <x v="706"/>
    <x v="706"/>
  </r>
  <r>
    <x v="10975"/>
    <x v="6700"/>
    <x v="1"/>
    <x v="2"/>
    <x v="1"/>
    <x v="706"/>
    <x v="706"/>
  </r>
  <r>
    <x v="10976"/>
    <x v="8211"/>
    <x v="1"/>
    <x v="3"/>
    <x v="6"/>
    <x v="706"/>
    <x v="706"/>
  </r>
  <r>
    <x v="10977"/>
    <x v="2437"/>
    <x v="1"/>
    <x v="7"/>
    <x v="0"/>
    <x v="706"/>
    <x v="706"/>
  </r>
  <r>
    <x v="10978"/>
    <x v="8212"/>
    <x v="1"/>
    <x v="5"/>
    <x v="6"/>
    <x v="706"/>
    <x v="706"/>
  </r>
  <r>
    <x v="10979"/>
    <x v="8213"/>
    <x v="1"/>
    <x v="11"/>
    <x v="21"/>
    <x v="706"/>
    <x v="706"/>
  </r>
  <r>
    <x v="10980"/>
    <x v="8214"/>
    <x v="1"/>
    <x v="7"/>
    <x v="0"/>
    <x v="706"/>
    <x v="706"/>
  </r>
  <r>
    <x v="10981"/>
    <x v="8215"/>
    <x v="1"/>
    <x v="39"/>
    <x v="6"/>
    <x v="706"/>
    <x v="706"/>
  </r>
  <r>
    <x v="10982"/>
    <x v="615"/>
    <x v="0"/>
    <x v="29"/>
    <x v="9"/>
    <x v="706"/>
    <x v="706"/>
  </r>
  <r>
    <x v="10983"/>
    <x v="8216"/>
    <x v="0"/>
    <x v="11"/>
    <x v="4"/>
    <x v="706"/>
    <x v="706"/>
  </r>
  <r>
    <x v="10984"/>
    <x v="8217"/>
    <x v="1"/>
    <x v="28"/>
    <x v="0"/>
    <x v="706"/>
    <x v="706"/>
  </r>
  <r>
    <x v="10985"/>
    <x v="8218"/>
    <x v="1"/>
    <x v="3"/>
    <x v="0"/>
    <x v="706"/>
    <x v="706"/>
  </r>
  <r>
    <x v="10986"/>
    <x v="8219"/>
    <x v="1"/>
    <x v="44"/>
    <x v="6"/>
    <x v="706"/>
    <x v="706"/>
  </r>
  <r>
    <x v="10987"/>
    <x v="8220"/>
    <x v="1"/>
    <x v="16"/>
    <x v="16"/>
    <x v="706"/>
    <x v="706"/>
  </r>
  <r>
    <x v="10988"/>
    <x v="8221"/>
    <x v="0"/>
    <x v="1"/>
    <x v="13"/>
    <x v="706"/>
    <x v="706"/>
  </r>
  <r>
    <x v="10989"/>
    <x v="8222"/>
    <x v="1"/>
    <x v="9"/>
    <x v="2"/>
    <x v="706"/>
    <x v="706"/>
  </r>
  <r>
    <x v="10990"/>
    <x v="6082"/>
    <x v="0"/>
    <x v="11"/>
    <x v="9"/>
    <x v="706"/>
    <x v="706"/>
  </r>
  <r>
    <x v="10991"/>
    <x v="8223"/>
    <x v="1"/>
    <x v="3"/>
    <x v="16"/>
    <x v="706"/>
    <x v="706"/>
  </r>
  <r>
    <x v="10992"/>
    <x v="8224"/>
    <x v="1"/>
    <x v="9"/>
    <x v="6"/>
    <x v="706"/>
    <x v="706"/>
  </r>
  <r>
    <x v="10993"/>
    <x v="8225"/>
    <x v="1"/>
    <x v="1"/>
    <x v="12"/>
    <x v="706"/>
    <x v="706"/>
  </r>
  <r>
    <x v="10994"/>
    <x v="7390"/>
    <x v="0"/>
    <x v="6"/>
    <x v="9"/>
    <x v="706"/>
    <x v="706"/>
  </r>
  <r>
    <x v="10995"/>
    <x v="8226"/>
    <x v="1"/>
    <x v="11"/>
    <x v="1"/>
    <x v="706"/>
    <x v="706"/>
  </r>
  <r>
    <x v="10996"/>
    <x v="8227"/>
    <x v="1"/>
    <x v="7"/>
    <x v="6"/>
    <x v="706"/>
    <x v="706"/>
  </r>
  <r>
    <x v="10997"/>
    <x v="8228"/>
    <x v="1"/>
    <x v="9"/>
    <x v="0"/>
    <x v="706"/>
    <x v="706"/>
  </r>
  <r>
    <x v="10998"/>
    <x v="8229"/>
    <x v="0"/>
    <x v="2"/>
    <x v="6"/>
    <x v="706"/>
    <x v="706"/>
  </r>
  <r>
    <x v="10999"/>
    <x v="5390"/>
    <x v="1"/>
    <x v="13"/>
    <x v="6"/>
    <x v="706"/>
    <x v="706"/>
  </r>
  <r>
    <x v="11000"/>
    <x v="8230"/>
    <x v="1"/>
    <x v="23"/>
    <x v="12"/>
    <x v="706"/>
    <x v="706"/>
  </r>
  <r>
    <x v="11001"/>
    <x v="8231"/>
    <x v="1"/>
    <x v="10"/>
    <x v="1"/>
    <x v="706"/>
    <x v="706"/>
  </r>
  <r>
    <x v="11002"/>
    <x v="8232"/>
    <x v="1"/>
    <x v="17"/>
    <x v="2"/>
    <x v="706"/>
    <x v="706"/>
  </r>
  <r>
    <x v="11003"/>
    <x v="8233"/>
    <x v="0"/>
    <x v="6"/>
    <x v="9"/>
    <x v="706"/>
    <x v="706"/>
  </r>
  <r>
    <x v="11004"/>
    <x v="8234"/>
    <x v="1"/>
    <x v="11"/>
    <x v="13"/>
    <x v="706"/>
    <x v="706"/>
  </r>
  <r>
    <x v="11005"/>
    <x v="8235"/>
    <x v="1"/>
    <x v="21"/>
    <x v="0"/>
    <x v="706"/>
    <x v="706"/>
  </r>
  <r>
    <x v="11006"/>
    <x v="6437"/>
    <x v="0"/>
    <x v="9"/>
    <x v="13"/>
    <x v="706"/>
    <x v="706"/>
  </r>
  <r>
    <x v="11007"/>
    <x v="8236"/>
    <x v="1"/>
    <x v="27"/>
    <x v="12"/>
    <x v="706"/>
    <x v="706"/>
  </r>
  <r>
    <x v="11008"/>
    <x v="6437"/>
    <x v="0"/>
    <x v="9"/>
    <x v="13"/>
    <x v="706"/>
    <x v="706"/>
  </r>
  <r>
    <x v="11009"/>
    <x v="8237"/>
    <x v="1"/>
    <x v="3"/>
    <x v="1"/>
    <x v="706"/>
    <x v="706"/>
  </r>
  <r>
    <x v="11010"/>
    <x v="6690"/>
    <x v="0"/>
    <x v="42"/>
    <x v="9"/>
    <x v="706"/>
    <x v="706"/>
  </r>
  <r>
    <x v="11011"/>
    <x v="6714"/>
    <x v="0"/>
    <x v="9"/>
    <x v="6"/>
    <x v="706"/>
    <x v="706"/>
  </r>
  <r>
    <x v="11012"/>
    <x v="5973"/>
    <x v="0"/>
    <x v="16"/>
    <x v="13"/>
    <x v="706"/>
    <x v="706"/>
  </r>
  <r>
    <x v="11013"/>
    <x v="8238"/>
    <x v="1"/>
    <x v="13"/>
    <x v="6"/>
    <x v="706"/>
    <x v="706"/>
  </r>
  <r>
    <x v="11014"/>
    <x v="8239"/>
    <x v="1"/>
    <x v="16"/>
    <x v="13"/>
    <x v="706"/>
    <x v="706"/>
  </r>
  <r>
    <x v="11015"/>
    <x v="8240"/>
    <x v="0"/>
    <x v="12"/>
    <x v="5"/>
    <x v="706"/>
    <x v="706"/>
  </r>
  <r>
    <x v="11016"/>
    <x v="8241"/>
    <x v="1"/>
    <x v="42"/>
    <x v="1"/>
    <x v="706"/>
    <x v="706"/>
  </r>
  <r>
    <x v="11017"/>
    <x v="8242"/>
    <x v="1"/>
    <x v="6"/>
    <x v="0"/>
    <x v="706"/>
    <x v="706"/>
  </r>
  <r>
    <x v="11018"/>
    <x v="8243"/>
    <x v="1"/>
    <x v="14"/>
    <x v="10"/>
    <x v="706"/>
    <x v="706"/>
  </r>
  <r>
    <x v="11019"/>
    <x v="8244"/>
    <x v="1"/>
    <x v="3"/>
    <x v="6"/>
    <x v="706"/>
    <x v="706"/>
  </r>
  <r>
    <x v="11020"/>
    <x v="3055"/>
    <x v="0"/>
    <x v="26"/>
    <x v="9"/>
    <x v="706"/>
    <x v="706"/>
  </r>
  <r>
    <x v="11021"/>
    <x v="8245"/>
    <x v="1"/>
    <x v="2"/>
    <x v="18"/>
    <x v="706"/>
    <x v="706"/>
  </r>
  <r>
    <x v="11022"/>
    <x v="8246"/>
    <x v="0"/>
    <x v="1"/>
    <x v="24"/>
    <x v="706"/>
    <x v="706"/>
  </r>
  <r>
    <x v="11023"/>
    <x v="7732"/>
    <x v="0"/>
    <x v="9"/>
    <x v="9"/>
    <x v="706"/>
    <x v="706"/>
  </r>
  <r>
    <x v="11024"/>
    <x v="8247"/>
    <x v="0"/>
    <x v="2"/>
    <x v="13"/>
    <x v="706"/>
    <x v="706"/>
  </r>
  <r>
    <x v="11025"/>
    <x v="8248"/>
    <x v="0"/>
    <x v="1"/>
    <x v="1"/>
    <x v="706"/>
    <x v="706"/>
  </r>
  <r>
    <x v="11026"/>
    <x v="8249"/>
    <x v="1"/>
    <x v="6"/>
    <x v="11"/>
    <x v="706"/>
    <x v="706"/>
  </r>
  <r>
    <x v="11027"/>
    <x v="8250"/>
    <x v="0"/>
    <x v="13"/>
    <x v="7"/>
    <x v="706"/>
    <x v="706"/>
  </r>
  <r>
    <x v="11028"/>
    <x v="8251"/>
    <x v="1"/>
    <x v="9"/>
    <x v="6"/>
    <x v="706"/>
    <x v="706"/>
  </r>
  <r>
    <x v="11029"/>
    <x v="7511"/>
    <x v="0"/>
    <x v="19"/>
    <x v="6"/>
    <x v="706"/>
    <x v="706"/>
  </r>
  <r>
    <x v="11030"/>
    <x v="8252"/>
    <x v="1"/>
    <x v="8"/>
    <x v="2"/>
    <x v="706"/>
    <x v="706"/>
  </r>
  <r>
    <x v="11031"/>
    <x v="8253"/>
    <x v="1"/>
    <x v="1"/>
    <x v="6"/>
    <x v="706"/>
    <x v="706"/>
  </r>
  <r>
    <x v="11032"/>
    <x v="8254"/>
    <x v="1"/>
    <x v="3"/>
    <x v="21"/>
    <x v="706"/>
    <x v="706"/>
  </r>
  <r>
    <x v="11033"/>
    <x v="8255"/>
    <x v="1"/>
    <x v="5"/>
    <x v="6"/>
    <x v="706"/>
    <x v="706"/>
  </r>
  <r>
    <x v="11034"/>
    <x v="8256"/>
    <x v="0"/>
    <x v="11"/>
    <x v="5"/>
    <x v="706"/>
    <x v="706"/>
  </r>
  <r>
    <x v="11035"/>
    <x v="8257"/>
    <x v="1"/>
    <x v="13"/>
    <x v="4"/>
    <x v="706"/>
    <x v="706"/>
  </r>
  <r>
    <x v="11036"/>
    <x v="8258"/>
    <x v="1"/>
    <x v="4"/>
    <x v="16"/>
    <x v="706"/>
    <x v="706"/>
  </r>
  <r>
    <x v="11037"/>
    <x v="8259"/>
    <x v="1"/>
    <x v="2"/>
    <x v="18"/>
    <x v="706"/>
    <x v="706"/>
  </r>
  <r>
    <x v="11038"/>
    <x v="8260"/>
    <x v="1"/>
    <x v="7"/>
    <x v="6"/>
    <x v="706"/>
    <x v="706"/>
  </r>
  <r>
    <x v="11039"/>
    <x v="8261"/>
    <x v="1"/>
    <x v="1"/>
    <x v="1"/>
    <x v="706"/>
    <x v="706"/>
  </r>
  <r>
    <x v="11040"/>
    <x v="8262"/>
    <x v="0"/>
    <x v="5"/>
    <x v="13"/>
    <x v="706"/>
    <x v="706"/>
  </r>
  <r>
    <x v="11041"/>
    <x v="8263"/>
    <x v="0"/>
    <x v="27"/>
    <x v="9"/>
    <x v="706"/>
    <x v="706"/>
  </r>
  <r>
    <x v="11042"/>
    <x v="8264"/>
    <x v="1"/>
    <x v="16"/>
    <x v="21"/>
    <x v="706"/>
    <x v="706"/>
  </r>
  <r>
    <x v="11043"/>
    <x v="8265"/>
    <x v="1"/>
    <x v="2"/>
    <x v="13"/>
    <x v="706"/>
    <x v="706"/>
  </r>
  <r>
    <x v="11044"/>
    <x v="8266"/>
    <x v="1"/>
    <x v="10"/>
    <x v="21"/>
    <x v="706"/>
    <x v="706"/>
  </r>
  <r>
    <x v="11045"/>
    <x v="8267"/>
    <x v="1"/>
    <x v="13"/>
    <x v="9"/>
    <x v="706"/>
    <x v="706"/>
  </r>
  <r>
    <x v="11046"/>
    <x v="8268"/>
    <x v="1"/>
    <x v="16"/>
    <x v="1"/>
    <x v="706"/>
    <x v="706"/>
  </r>
  <r>
    <x v="11047"/>
    <x v="7213"/>
    <x v="0"/>
    <x v="13"/>
    <x v="1"/>
    <x v="706"/>
    <x v="706"/>
  </r>
  <r>
    <x v="11048"/>
    <x v="8269"/>
    <x v="1"/>
    <x v="7"/>
    <x v="6"/>
    <x v="706"/>
    <x v="706"/>
  </r>
  <r>
    <x v="11049"/>
    <x v="8270"/>
    <x v="1"/>
    <x v="2"/>
    <x v="12"/>
    <x v="706"/>
    <x v="706"/>
  </r>
  <r>
    <x v="11050"/>
    <x v="8271"/>
    <x v="1"/>
    <x v="6"/>
    <x v="16"/>
    <x v="706"/>
    <x v="706"/>
  </r>
  <r>
    <x v="11051"/>
    <x v="8272"/>
    <x v="1"/>
    <x v="8"/>
    <x v="11"/>
    <x v="706"/>
    <x v="706"/>
  </r>
  <r>
    <x v="11052"/>
    <x v="8273"/>
    <x v="0"/>
    <x v="6"/>
    <x v="5"/>
    <x v="706"/>
    <x v="706"/>
  </r>
  <r>
    <x v="11053"/>
    <x v="7126"/>
    <x v="0"/>
    <x v="18"/>
    <x v="9"/>
    <x v="706"/>
    <x v="706"/>
  </r>
  <r>
    <x v="11054"/>
    <x v="5130"/>
    <x v="0"/>
    <x v="9"/>
    <x v="9"/>
    <x v="706"/>
    <x v="706"/>
  </r>
  <r>
    <x v="11055"/>
    <x v="8274"/>
    <x v="1"/>
    <x v="29"/>
    <x v="11"/>
    <x v="706"/>
    <x v="706"/>
  </r>
  <r>
    <x v="11056"/>
    <x v="8275"/>
    <x v="0"/>
    <x v="8"/>
    <x v="1"/>
    <x v="706"/>
    <x v="706"/>
  </r>
  <r>
    <x v="11057"/>
    <x v="8276"/>
    <x v="1"/>
    <x v="16"/>
    <x v="13"/>
    <x v="706"/>
    <x v="706"/>
  </r>
  <r>
    <x v="11058"/>
    <x v="8277"/>
    <x v="1"/>
    <x v="2"/>
    <x v="1"/>
    <x v="706"/>
    <x v="706"/>
  </r>
  <r>
    <x v="11059"/>
    <x v="8278"/>
    <x v="1"/>
    <x v="42"/>
    <x v="0"/>
    <x v="706"/>
    <x v="706"/>
  </r>
  <r>
    <x v="11060"/>
    <x v="8279"/>
    <x v="1"/>
    <x v="9"/>
    <x v="4"/>
    <x v="706"/>
    <x v="706"/>
  </r>
  <r>
    <x v="11061"/>
    <x v="8280"/>
    <x v="0"/>
    <x v="17"/>
    <x v="7"/>
    <x v="706"/>
    <x v="706"/>
  </r>
  <r>
    <x v="11062"/>
    <x v="8281"/>
    <x v="1"/>
    <x v="11"/>
    <x v="14"/>
    <x v="706"/>
    <x v="706"/>
  </r>
  <r>
    <x v="11063"/>
    <x v="8282"/>
    <x v="0"/>
    <x v="1"/>
    <x v="1"/>
    <x v="706"/>
    <x v="706"/>
  </r>
  <r>
    <x v="11064"/>
    <x v="8283"/>
    <x v="0"/>
    <x v="26"/>
    <x v="9"/>
    <x v="706"/>
    <x v="706"/>
  </r>
  <r>
    <x v="11065"/>
    <x v="8284"/>
    <x v="0"/>
    <x v="7"/>
    <x v="6"/>
    <x v="706"/>
    <x v="706"/>
  </r>
  <r>
    <x v="11066"/>
    <x v="8285"/>
    <x v="1"/>
    <x v="7"/>
    <x v="4"/>
    <x v="706"/>
    <x v="706"/>
  </r>
  <r>
    <x v="11067"/>
    <x v="8280"/>
    <x v="0"/>
    <x v="17"/>
    <x v="7"/>
    <x v="706"/>
    <x v="706"/>
  </r>
  <r>
    <x v="11068"/>
    <x v="8286"/>
    <x v="1"/>
    <x v="0"/>
    <x v="6"/>
    <x v="706"/>
    <x v="706"/>
  </r>
  <r>
    <x v="11069"/>
    <x v="8287"/>
    <x v="0"/>
    <x v="1"/>
    <x v="13"/>
    <x v="706"/>
    <x v="706"/>
  </r>
  <r>
    <x v="11070"/>
    <x v="8288"/>
    <x v="1"/>
    <x v="26"/>
    <x v="9"/>
    <x v="706"/>
    <x v="706"/>
  </r>
  <r>
    <x v="11071"/>
    <x v="8289"/>
    <x v="1"/>
    <x v="16"/>
    <x v="16"/>
    <x v="706"/>
    <x v="706"/>
  </r>
  <r>
    <x v="11072"/>
    <x v="8290"/>
    <x v="1"/>
    <x v="2"/>
    <x v="1"/>
    <x v="706"/>
    <x v="706"/>
  </r>
  <r>
    <x v="11073"/>
    <x v="8291"/>
    <x v="1"/>
    <x v="2"/>
    <x v="6"/>
    <x v="706"/>
    <x v="706"/>
  </r>
  <r>
    <x v="11074"/>
    <x v="8292"/>
    <x v="1"/>
    <x v="9"/>
    <x v="1"/>
    <x v="706"/>
    <x v="706"/>
  </r>
  <r>
    <x v="11075"/>
    <x v="8293"/>
    <x v="1"/>
    <x v="11"/>
    <x v="2"/>
    <x v="706"/>
    <x v="706"/>
  </r>
  <r>
    <x v="11076"/>
    <x v="2857"/>
    <x v="1"/>
    <x v="5"/>
    <x v="1"/>
    <x v="706"/>
    <x v="706"/>
  </r>
  <r>
    <x v="11077"/>
    <x v="3192"/>
    <x v="0"/>
    <x v="15"/>
    <x v="9"/>
    <x v="706"/>
    <x v="706"/>
  </r>
  <r>
    <x v="11078"/>
    <x v="8294"/>
    <x v="1"/>
    <x v="16"/>
    <x v="0"/>
    <x v="706"/>
    <x v="706"/>
  </r>
  <r>
    <x v="11079"/>
    <x v="8295"/>
    <x v="1"/>
    <x v="11"/>
    <x v="0"/>
    <x v="706"/>
    <x v="706"/>
  </r>
  <r>
    <x v="11080"/>
    <x v="8296"/>
    <x v="1"/>
    <x v="9"/>
    <x v="1"/>
    <x v="706"/>
    <x v="706"/>
  </r>
  <r>
    <x v="11081"/>
    <x v="615"/>
    <x v="0"/>
    <x v="29"/>
    <x v="9"/>
    <x v="706"/>
    <x v="706"/>
  </r>
  <r>
    <x v="11082"/>
    <x v="8297"/>
    <x v="1"/>
    <x v="7"/>
    <x v="1"/>
    <x v="706"/>
    <x v="706"/>
  </r>
  <r>
    <x v="11083"/>
    <x v="7235"/>
    <x v="0"/>
    <x v="1"/>
    <x v="9"/>
    <x v="706"/>
    <x v="706"/>
  </r>
  <r>
    <x v="11084"/>
    <x v="4647"/>
    <x v="1"/>
    <x v="2"/>
    <x v="6"/>
    <x v="706"/>
    <x v="706"/>
  </r>
  <r>
    <x v="11085"/>
    <x v="8298"/>
    <x v="1"/>
    <x v="7"/>
    <x v="10"/>
    <x v="706"/>
    <x v="706"/>
  </r>
  <r>
    <x v="11086"/>
    <x v="8299"/>
    <x v="1"/>
    <x v="11"/>
    <x v="4"/>
    <x v="706"/>
    <x v="706"/>
  </r>
  <r>
    <x v="11087"/>
    <x v="8300"/>
    <x v="1"/>
    <x v="3"/>
    <x v="11"/>
    <x v="706"/>
    <x v="706"/>
  </r>
  <r>
    <x v="11088"/>
    <x v="8301"/>
    <x v="1"/>
    <x v="11"/>
    <x v="6"/>
    <x v="706"/>
    <x v="706"/>
  </r>
  <r>
    <x v="11089"/>
    <x v="8302"/>
    <x v="1"/>
    <x v="30"/>
    <x v="0"/>
    <x v="706"/>
    <x v="706"/>
  </r>
  <r>
    <x v="11090"/>
    <x v="8303"/>
    <x v="1"/>
    <x v="16"/>
    <x v="6"/>
    <x v="706"/>
    <x v="706"/>
  </r>
  <r>
    <x v="11091"/>
    <x v="5765"/>
    <x v="0"/>
    <x v="12"/>
    <x v="6"/>
    <x v="706"/>
    <x v="706"/>
  </r>
  <r>
    <x v="11092"/>
    <x v="8304"/>
    <x v="1"/>
    <x v="4"/>
    <x v="13"/>
    <x v="706"/>
    <x v="706"/>
  </r>
  <r>
    <x v="11093"/>
    <x v="8305"/>
    <x v="1"/>
    <x v="2"/>
    <x v="7"/>
    <x v="706"/>
    <x v="706"/>
  </r>
  <r>
    <x v="11094"/>
    <x v="8306"/>
    <x v="0"/>
    <x v="1"/>
    <x v="5"/>
    <x v="706"/>
    <x v="706"/>
  </r>
  <r>
    <x v="11095"/>
    <x v="8307"/>
    <x v="1"/>
    <x v="2"/>
    <x v="1"/>
    <x v="706"/>
    <x v="706"/>
  </r>
  <r>
    <x v="11096"/>
    <x v="8308"/>
    <x v="0"/>
    <x v="11"/>
    <x v="13"/>
    <x v="706"/>
    <x v="706"/>
  </r>
  <r>
    <x v="11097"/>
    <x v="8309"/>
    <x v="1"/>
    <x v="27"/>
    <x v="2"/>
    <x v="706"/>
    <x v="706"/>
  </r>
  <r>
    <x v="11098"/>
    <x v="8310"/>
    <x v="1"/>
    <x v="11"/>
    <x v="1"/>
    <x v="706"/>
    <x v="706"/>
  </r>
  <r>
    <x v="11099"/>
    <x v="8311"/>
    <x v="1"/>
    <x v="25"/>
    <x v="2"/>
    <x v="706"/>
    <x v="706"/>
  </r>
  <r>
    <x v="11100"/>
    <x v="8312"/>
    <x v="1"/>
    <x v="55"/>
    <x v="14"/>
    <x v="706"/>
    <x v="706"/>
  </r>
  <r>
    <x v="11101"/>
    <x v="8313"/>
    <x v="1"/>
    <x v="3"/>
    <x v="6"/>
    <x v="706"/>
    <x v="706"/>
  </r>
  <r>
    <x v="11102"/>
    <x v="3192"/>
    <x v="0"/>
    <x v="15"/>
    <x v="9"/>
    <x v="706"/>
    <x v="706"/>
  </r>
  <r>
    <x v="11103"/>
    <x v="8314"/>
    <x v="1"/>
    <x v="5"/>
    <x v="13"/>
    <x v="706"/>
    <x v="706"/>
  </r>
  <r>
    <x v="11104"/>
    <x v="8315"/>
    <x v="1"/>
    <x v="9"/>
    <x v="0"/>
    <x v="706"/>
    <x v="706"/>
  </r>
  <r>
    <x v="11105"/>
    <x v="6651"/>
    <x v="0"/>
    <x v="7"/>
    <x v="9"/>
    <x v="706"/>
    <x v="706"/>
  </r>
  <r>
    <x v="11106"/>
    <x v="8316"/>
    <x v="1"/>
    <x v="16"/>
    <x v="0"/>
    <x v="706"/>
    <x v="706"/>
  </r>
  <r>
    <x v="11107"/>
    <x v="8317"/>
    <x v="1"/>
    <x v="2"/>
    <x v="13"/>
    <x v="706"/>
    <x v="706"/>
  </r>
  <r>
    <x v="11108"/>
    <x v="8318"/>
    <x v="0"/>
    <x v="1"/>
    <x v="13"/>
    <x v="706"/>
    <x v="706"/>
  </r>
  <r>
    <x v="11109"/>
    <x v="6651"/>
    <x v="0"/>
    <x v="7"/>
    <x v="9"/>
    <x v="706"/>
    <x v="706"/>
  </r>
  <r>
    <x v="11110"/>
    <x v="8319"/>
    <x v="0"/>
    <x v="9"/>
    <x v="13"/>
    <x v="706"/>
    <x v="706"/>
  </r>
  <r>
    <x v="11111"/>
    <x v="8320"/>
    <x v="1"/>
    <x v="5"/>
    <x v="5"/>
    <x v="706"/>
    <x v="706"/>
  </r>
  <r>
    <x v="11112"/>
    <x v="8321"/>
    <x v="1"/>
    <x v="16"/>
    <x v="16"/>
    <x v="706"/>
    <x v="706"/>
  </r>
  <r>
    <x v="11113"/>
    <x v="83"/>
    <x v="0"/>
    <x v="0"/>
    <x v="1"/>
    <x v="706"/>
    <x v="706"/>
  </r>
  <r>
    <x v="11114"/>
    <x v="8322"/>
    <x v="0"/>
    <x v="2"/>
    <x v="5"/>
    <x v="706"/>
    <x v="706"/>
  </r>
  <r>
    <x v="11115"/>
    <x v="8323"/>
    <x v="1"/>
    <x v="11"/>
    <x v="6"/>
    <x v="706"/>
    <x v="706"/>
  </r>
  <r>
    <x v="11116"/>
    <x v="8324"/>
    <x v="0"/>
    <x v="5"/>
    <x v="6"/>
    <x v="706"/>
    <x v="706"/>
  </r>
  <r>
    <x v="11117"/>
    <x v="8325"/>
    <x v="1"/>
    <x v="16"/>
    <x v="6"/>
    <x v="706"/>
    <x v="706"/>
  </r>
  <r>
    <x v="11118"/>
    <x v="8326"/>
    <x v="1"/>
    <x v="9"/>
    <x v="6"/>
    <x v="706"/>
    <x v="706"/>
  </r>
  <r>
    <x v="11119"/>
    <x v="8327"/>
    <x v="0"/>
    <x v="3"/>
    <x v="1"/>
    <x v="706"/>
    <x v="706"/>
  </r>
  <r>
    <x v="11120"/>
    <x v="8328"/>
    <x v="1"/>
    <x v="28"/>
    <x v="9"/>
    <x v="706"/>
    <x v="706"/>
  </r>
  <r>
    <x v="11121"/>
    <x v="8329"/>
    <x v="0"/>
    <x v="5"/>
    <x v="13"/>
    <x v="706"/>
    <x v="706"/>
  </r>
  <r>
    <x v="11122"/>
    <x v="4785"/>
    <x v="0"/>
    <x v="16"/>
    <x v="5"/>
    <x v="706"/>
    <x v="706"/>
  </r>
  <r>
    <x v="11123"/>
    <x v="8330"/>
    <x v="1"/>
    <x v="26"/>
    <x v="6"/>
    <x v="706"/>
    <x v="706"/>
  </r>
  <r>
    <x v="11124"/>
    <x v="8331"/>
    <x v="1"/>
    <x v="1"/>
    <x v="3"/>
    <x v="706"/>
    <x v="706"/>
  </r>
  <r>
    <x v="11125"/>
    <x v="7396"/>
    <x v="0"/>
    <x v="9"/>
    <x v="11"/>
    <x v="706"/>
    <x v="706"/>
  </r>
  <r>
    <x v="11126"/>
    <x v="8332"/>
    <x v="1"/>
    <x v="11"/>
    <x v="6"/>
    <x v="706"/>
    <x v="706"/>
  </r>
  <r>
    <x v="11127"/>
    <x v="8333"/>
    <x v="1"/>
    <x v="23"/>
    <x v="16"/>
    <x v="706"/>
    <x v="706"/>
  </r>
  <r>
    <x v="11128"/>
    <x v="8334"/>
    <x v="1"/>
    <x v="11"/>
    <x v="13"/>
    <x v="706"/>
    <x v="706"/>
  </r>
  <r>
    <x v="11129"/>
    <x v="8335"/>
    <x v="1"/>
    <x v="18"/>
    <x v="6"/>
    <x v="706"/>
    <x v="706"/>
  </r>
  <r>
    <x v="11130"/>
    <x v="3192"/>
    <x v="0"/>
    <x v="15"/>
    <x v="9"/>
    <x v="706"/>
    <x v="706"/>
  </r>
  <r>
    <x v="11131"/>
    <x v="8336"/>
    <x v="1"/>
    <x v="17"/>
    <x v="1"/>
    <x v="706"/>
    <x v="706"/>
  </r>
  <r>
    <x v="11132"/>
    <x v="8337"/>
    <x v="0"/>
    <x v="1"/>
    <x v="5"/>
    <x v="706"/>
    <x v="706"/>
  </r>
  <r>
    <x v="11133"/>
    <x v="8338"/>
    <x v="1"/>
    <x v="13"/>
    <x v="6"/>
    <x v="706"/>
    <x v="706"/>
  </r>
  <r>
    <x v="11134"/>
    <x v="8339"/>
    <x v="1"/>
    <x v="11"/>
    <x v="16"/>
    <x v="706"/>
    <x v="706"/>
  </r>
  <r>
    <x v="11135"/>
    <x v="8340"/>
    <x v="0"/>
    <x v="2"/>
    <x v="21"/>
    <x v="706"/>
    <x v="706"/>
  </r>
  <r>
    <x v="11136"/>
    <x v="8341"/>
    <x v="1"/>
    <x v="8"/>
    <x v="16"/>
    <x v="706"/>
    <x v="706"/>
  </r>
  <r>
    <x v="11137"/>
    <x v="8342"/>
    <x v="1"/>
    <x v="6"/>
    <x v="6"/>
    <x v="706"/>
    <x v="706"/>
  </r>
  <r>
    <x v="11138"/>
    <x v="8343"/>
    <x v="0"/>
    <x v="5"/>
    <x v="4"/>
    <x v="706"/>
    <x v="706"/>
  </r>
  <r>
    <x v="11139"/>
    <x v="8344"/>
    <x v="1"/>
    <x v="5"/>
    <x v="1"/>
    <x v="706"/>
    <x v="706"/>
  </r>
  <r>
    <x v="11140"/>
    <x v="8345"/>
    <x v="1"/>
    <x v="18"/>
    <x v="4"/>
    <x v="706"/>
    <x v="706"/>
  </r>
  <r>
    <x v="11141"/>
    <x v="8346"/>
    <x v="0"/>
    <x v="5"/>
    <x v="6"/>
    <x v="706"/>
    <x v="706"/>
  </r>
  <r>
    <x v="11142"/>
    <x v="8347"/>
    <x v="1"/>
    <x v="3"/>
    <x v="6"/>
    <x v="706"/>
    <x v="706"/>
  </r>
  <r>
    <x v="11143"/>
    <x v="8348"/>
    <x v="1"/>
    <x v="6"/>
    <x v="6"/>
    <x v="706"/>
    <x v="706"/>
  </r>
  <r>
    <x v="11144"/>
    <x v="8349"/>
    <x v="1"/>
    <x v="16"/>
    <x v="18"/>
    <x v="706"/>
    <x v="706"/>
  </r>
  <r>
    <x v="11145"/>
    <x v="8350"/>
    <x v="1"/>
    <x v="15"/>
    <x v="6"/>
    <x v="706"/>
    <x v="706"/>
  </r>
  <r>
    <x v="11146"/>
    <x v="3192"/>
    <x v="0"/>
    <x v="15"/>
    <x v="9"/>
    <x v="706"/>
    <x v="706"/>
  </r>
  <r>
    <x v="11147"/>
    <x v="8351"/>
    <x v="1"/>
    <x v="17"/>
    <x v="1"/>
    <x v="706"/>
    <x v="706"/>
  </r>
  <r>
    <x v="11148"/>
    <x v="8352"/>
    <x v="1"/>
    <x v="2"/>
    <x v="21"/>
    <x v="706"/>
    <x v="706"/>
  </r>
  <r>
    <x v="11149"/>
    <x v="8353"/>
    <x v="1"/>
    <x v="17"/>
    <x v="21"/>
    <x v="706"/>
    <x v="706"/>
  </r>
  <r>
    <x v="11150"/>
    <x v="7396"/>
    <x v="0"/>
    <x v="9"/>
    <x v="11"/>
    <x v="706"/>
    <x v="706"/>
  </r>
  <r>
    <x v="11151"/>
    <x v="8354"/>
    <x v="1"/>
    <x v="13"/>
    <x v="6"/>
    <x v="706"/>
    <x v="706"/>
  </r>
  <r>
    <x v="11152"/>
    <x v="8355"/>
    <x v="1"/>
    <x v="49"/>
    <x v="4"/>
    <x v="706"/>
    <x v="706"/>
  </r>
  <r>
    <x v="11153"/>
    <x v="8356"/>
    <x v="1"/>
    <x v="8"/>
    <x v="1"/>
    <x v="706"/>
    <x v="706"/>
  </r>
  <r>
    <x v="11154"/>
    <x v="8357"/>
    <x v="1"/>
    <x v="8"/>
    <x v="6"/>
    <x v="706"/>
    <x v="706"/>
  </r>
  <r>
    <x v="11155"/>
    <x v="8358"/>
    <x v="1"/>
    <x v="9"/>
    <x v="6"/>
    <x v="706"/>
    <x v="706"/>
  </r>
  <r>
    <x v="11156"/>
    <x v="8359"/>
    <x v="1"/>
    <x v="1"/>
    <x v="1"/>
    <x v="706"/>
    <x v="706"/>
  </r>
  <r>
    <x v="11157"/>
    <x v="3192"/>
    <x v="0"/>
    <x v="15"/>
    <x v="9"/>
    <x v="706"/>
    <x v="706"/>
  </r>
  <r>
    <x v="11158"/>
    <x v="8360"/>
    <x v="1"/>
    <x v="9"/>
    <x v="13"/>
    <x v="706"/>
    <x v="706"/>
  </r>
  <r>
    <x v="11159"/>
    <x v="8361"/>
    <x v="1"/>
    <x v="5"/>
    <x v="1"/>
    <x v="706"/>
    <x v="706"/>
  </r>
  <r>
    <x v="11160"/>
    <x v="8362"/>
    <x v="1"/>
    <x v="9"/>
    <x v="6"/>
    <x v="706"/>
    <x v="706"/>
  </r>
  <r>
    <x v="11161"/>
    <x v="8363"/>
    <x v="1"/>
    <x v="6"/>
    <x v="1"/>
    <x v="706"/>
    <x v="706"/>
  </r>
  <r>
    <x v="11162"/>
    <x v="8364"/>
    <x v="1"/>
    <x v="17"/>
    <x v="1"/>
    <x v="706"/>
    <x v="706"/>
  </r>
  <r>
    <x v="11163"/>
    <x v="8365"/>
    <x v="1"/>
    <x v="3"/>
    <x v="1"/>
    <x v="706"/>
    <x v="706"/>
  </r>
  <r>
    <x v="11164"/>
    <x v="8366"/>
    <x v="1"/>
    <x v="47"/>
    <x v="21"/>
    <x v="706"/>
    <x v="706"/>
  </r>
  <r>
    <x v="11165"/>
    <x v="8367"/>
    <x v="1"/>
    <x v="6"/>
    <x v="6"/>
    <x v="706"/>
    <x v="706"/>
  </r>
  <r>
    <x v="11166"/>
    <x v="8368"/>
    <x v="1"/>
    <x v="12"/>
    <x v="4"/>
    <x v="706"/>
    <x v="706"/>
  </r>
  <r>
    <x v="11167"/>
    <x v="8369"/>
    <x v="0"/>
    <x v="3"/>
    <x v="1"/>
    <x v="706"/>
    <x v="706"/>
  </r>
  <r>
    <x v="11168"/>
    <x v="8370"/>
    <x v="1"/>
    <x v="13"/>
    <x v="21"/>
    <x v="706"/>
    <x v="706"/>
  </r>
  <r>
    <x v="11169"/>
    <x v="8371"/>
    <x v="1"/>
    <x v="2"/>
    <x v="13"/>
    <x v="706"/>
    <x v="706"/>
  </r>
  <r>
    <x v="11170"/>
    <x v="8372"/>
    <x v="1"/>
    <x v="11"/>
    <x v="1"/>
    <x v="706"/>
    <x v="706"/>
  </r>
  <r>
    <x v="11171"/>
    <x v="8373"/>
    <x v="0"/>
    <x v="20"/>
    <x v="9"/>
    <x v="706"/>
    <x v="706"/>
  </r>
  <r>
    <x v="11172"/>
    <x v="7370"/>
    <x v="0"/>
    <x v="9"/>
    <x v="6"/>
    <x v="706"/>
    <x v="706"/>
  </r>
  <r>
    <x v="11173"/>
    <x v="8374"/>
    <x v="1"/>
    <x v="12"/>
    <x v="3"/>
    <x v="706"/>
    <x v="706"/>
  </r>
  <r>
    <x v="11174"/>
    <x v="8375"/>
    <x v="1"/>
    <x v="13"/>
    <x v="1"/>
    <x v="706"/>
    <x v="706"/>
  </r>
  <r>
    <x v="11175"/>
    <x v="8376"/>
    <x v="0"/>
    <x v="16"/>
    <x v="6"/>
    <x v="706"/>
    <x v="706"/>
  </r>
  <r>
    <x v="11176"/>
    <x v="8377"/>
    <x v="1"/>
    <x v="42"/>
    <x v="6"/>
    <x v="706"/>
    <x v="706"/>
  </r>
  <r>
    <x v="11177"/>
    <x v="8378"/>
    <x v="1"/>
    <x v="3"/>
    <x v="12"/>
    <x v="706"/>
    <x v="706"/>
  </r>
  <r>
    <x v="11178"/>
    <x v="8379"/>
    <x v="1"/>
    <x v="3"/>
    <x v="13"/>
    <x v="706"/>
    <x v="706"/>
  </r>
  <r>
    <x v="11179"/>
    <x v="7511"/>
    <x v="0"/>
    <x v="19"/>
    <x v="6"/>
    <x v="706"/>
    <x v="706"/>
  </r>
  <r>
    <x v="11180"/>
    <x v="8380"/>
    <x v="1"/>
    <x v="2"/>
    <x v="9"/>
    <x v="706"/>
    <x v="706"/>
  </r>
  <r>
    <x v="11181"/>
    <x v="8381"/>
    <x v="1"/>
    <x v="34"/>
    <x v="1"/>
    <x v="706"/>
    <x v="706"/>
  </r>
  <r>
    <x v="11182"/>
    <x v="8382"/>
    <x v="1"/>
    <x v="16"/>
    <x v="18"/>
    <x v="706"/>
    <x v="706"/>
  </r>
  <r>
    <x v="11183"/>
    <x v="8383"/>
    <x v="0"/>
    <x v="2"/>
    <x v="6"/>
    <x v="706"/>
    <x v="706"/>
  </r>
  <r>
    <x v="11184"/>
    <x v="8384"/>
    <x v="0"/>
    <x v="44"/>
    <x v="6"/>
    <x v="706"/>
    <x v="706"/>
  </r>
  <r>
    <x v="11185"/>
    <x v="8385"/>
    <x v="1"/>
    <x v="26"/>
    <x v="1"/>
    <x v="706"/>
    <x v="706"/>
  </r>
  <r>
    <x v="11186"/>
    <x v="8386"/>
    <x v="0"/>
    <x v="1"/>
    <x v="5"/>
    <x v="706"/>
    <x v="706"/>
  </r>
  <r>
    <x v="11187"/>
    <x v="8387"/>
    <x v="1"/>
    <x v="13"/>
    <x v="0"/>
    <x v="706"/>
    <x v="706"/>
  </r>
  <r>
    <x v="11188"/>
    <x v="4360"/>
    <x v="1"/>
    <x v="13"/>
    <x v="0"/>
    <x v="706"/>
    <x v="706"/>
  </r>
  <r>
    <x v="11189"/>
    <x v="3972"/>
    <x v="1"/>
    <x v="2"/>
    <x v="0"/>
    <x v="706"/>
    <x v="706"/>
  </r>
  <r>
    <x v="11190"/>
    <x v="8388"/>
    <x v="1"/>
    <x v="17"/>
    <x v="1"/>
    <x v="706"/>
    <x v="706"/>
  </r>
  <r>
    <x v="11191"/>
    <x v="8389"/>
    <x v="1"/>
    <x v="11"/>
    <x v="6"/>
    <x v="706"/>
    <x v="706"/>
  </r>
  <r>
    <x v="11192"/>
    <x v="8390"/>
    <x v="0"/>
    <x v="20"/>
    <x v="1"/>
    <x v="706"/>
    <x v="706"/>
  </r>
  <r>
    <x v="11193"/>
    <x v="8391"/>
    <x v="0"/>
    <x v="1"/>
    <x v="3"/>
    <x v="706"/>
    <x v="706"/>
  </r>
  <r>
    <x v="11194"/>
    <x v="8392"/>
    <x v="1"/>
    <x v="3"/>
    <x v="6"/>
    <x v="706"/>
    <x v="706"/>
  </r>
  <r>
    <x v="11195"/>
    <x v="8393"/>
    <x v="1"/>
    <x v="5"/>
    <x v="1"/>
    <x v="706"/>
    <x v="706"/>
  </r>
  <r>
    <x v="11196"/>
    <x v="8394"/>
    <x v="1"/>
    <x v="11"/>
    <x v="9"/>
    <x v="706"/>
    <x v="706"/>
  </r>
  <r>
    <x v="11197"/>
    <x v="8395"/>
    <x v="1"/>
    <x v="15"/>
    <x v="0"/>
    <x v="706"/>
    <x v="706"/>
  </r>
  <r>
    <x v="11198"/>
    <x v="5068"/>
    <x v="0"/>
    <x v="11"/>
    <x v="9"/>
    <x v="706"/>
    <x v="706"/>
  </r>
  <r>
    <x v="11199"/>
    <x v="8396"/>
    <x v="0"/>
    <x v="1"/>
    <x v="6"/>
    <x v="706"/>
    <x v="706"/>
  </r>
  <r>
    <x v="11200"/>
    <x v="8397"/>
    <x v="1"/>
    <x v="9"/>
    <x v="6"/>
    <x v="706"/>
    <x v="706"/>
  </r>
  <r>
    <x v="11201"/>
    <x v="8398"/>
    <x v="1"/>
    <x v="6"/>
    <x v="3"/>
    <x v="706"/>
    <x v="706"/>
  </r>
  <r>
    <x v="11202"/>
    <x v="8399"/>
    <x v="1"/>
    <x v="9"/>
    <x v="18"/>
    <x v="706"/>
    <x v="706"/>
  </r>
  <r>
    <x v="11203"/>
    <x v="8400"/>
    <x v="1"/>
    <x v="3"/>
    <x v="9"/>
    <x v="706"/>
    <x v="706"/>
  </r>
  <r>
    <x v="11204"/>
    <x v="8401"/>
    <x v="1"/>
    <x v="8"/>
    <x v="11"/>
    <x v="706"/>
    <x v="706"/>
  </r>
  <r>
    <x v="11205"/>
    <x v="8402"/>
    <x v="0"/>
    <x v="11"/>
    <x v="9"/>
    <x v="706"/>
    <x v="706"/>
  </r>
  <r>
    <x v="11206"/>
    <x v="8403"/>
    <x v="1"/>
    <x v="15"/>
    <x v="0"/>
    <x v="706"/>
    <x v="706"/>
  </r>
  <r>
    <x v="11207"/>
    <x v="8404"/>
    <x v="0"/>
    <x v="6"/>
    <x v="1"/>
    <x v="706"/>
    <x v="706"/>
  </r>
  <r>
    <x v="11208"/>
    <x v="8402"/>
    <x v="0"/>
    <x v="11"/>
    <x v="9"/>
    <x v="706"/>
    <x v="706"/>
  </r>
  <r>
    <x v="11209"/>
    <x v="3595"/>
    <x v="0"/>
    <x v="7"/>
    <x v="5"/>
    <x v="706"/>
    <x v="706"/>
  </r>
  <r>
    <x v="11210"/>
    <x v="8405"/>
    <x v="1"/>
    <x v="4"/>
    <x v="0"/>
    <x v="706"/>
    <x v="706"/>
  </r>
  <r>
    <x v="11211"/>
    <x v="8406"/>
    <x v="0"/>
    <x v="29"/>
    <x v="9"/>
    <x v="706"/>
    <x v="706"/>
  </r>
  <r>
    <x v="11212"/>
    <x v="8407"/>
    <x v="0"/>
    <x v="5"/>
    <x v="13"/>
    <x v="706"/>
    <x v="706"/>
  </r>
  <r>
    <x v="11213"/>
    <x v="8408"/>
    <x v="1"/>
    <x v="4"/>
    <x v="2"/>
    <x v="706"/>
    <x v="706"/>
  </r>
  <r>
    <x v="11214"/>
    <x v="8409"/>
    <x v="1"/>
    <x v="1"/>
    <x v="1"/>
    <x v="706"/>
    <x v="706"/>
  </r>
  <r>
    <x v="11215"/>
    <x v="3595"/>
    <x v="0"/>
    <x v="7"/>
    <x v="5"/>
    <x v="706"/>
    <x v="706"/>
  </r>
  <r>
    <x v="11216"/>
    <x v="8410"/>
    <x v="1"/>
    <x v="13"/>
    <x v="0"/>
    <x v="706"/>
    <x v="706"/>
  </r>
  <r>
    <x v="11217"/>
    <x v="8369"/>
    <x v="0"/>
    <x v="3"/>
    <x v="1"/>
    <x v="706"/>
    <x v="706"/>
  </r>
  <r>
    <x v="11218"/>
    <x v="8411"/>
    <x v="0"/>
    <x v="5"/>
    <x v="6"/>
    <x v="706"/>
    <x v="706"/>
  </r>
  <r>
    <x v="11219"/>
    <x v="8412"/>
    <x v="1"/>
    <x v="30"/>
    <x v="9"/>
    <x v="706"/>
    <x v="706"/>
  </r>
  <r>
    <x v="11220"/>
    <x v="8413"/>
    <x v="0"/>
    <x v="7"/>
    <x v="1"/>
    <x v="706"/>
    <x v="706"/>
  </r>
  <r>
    <x v="11221"/>
    <x v="6566"/>
    <x v="0"/>
    <x v="3"/>
    <x v="5"/>
    <x v="706"/>
    <x v="706"/>
  </r>
  <r>
    <x v="11222"/>
    <x v="8414"/>
    <x v="1"/>
    <x v="8"/>
    <x v="6"/>
    <x v="706"/>
    <x v="706"/>
  </r>
  <r>
    <x v="11223"/>
    <x v="8415"/>
    <x v="1"/>
    <x v="13"/>
    <x v="4"/>
    <x v="706"/>
    <x v="706"/>
  </r>
  <r>
    <x v="11224"/>
    <x v="8416"/>
    <x v="1"/>
    <x v="11"/>
    <x v="21"/>
    <x v="706"/>
    <x v="706"/>
  </r>
  <r>
    <x v="11225"/>
    <x v="6566"/>
    <x v="0"/>
    <x v="3"/>
    <x v="5"/>
    <x v="706"/>
    <x v="706"/>
  </r>
  <r>
    <x v="11226"/>
    <x v="8417"/>
    <x v="1"/>
    <x v="16"/>
    <x v="4"/>
    <x v="706"/>
    <x v="706"/>
  </r>
  <r>
    <x v="11227"/>
    <x v="8418"/>
    <x v="0"/>
    <x v="5"/>
    <x v="4"/>
    <x v="706"/>
    <x v="706"/>
  </r>
  <r>
    <x v="11228"/>
    <x v="8419"/>
    <x v="1"/>
    <x v="9"/>
    <x v="13"/>
    <x v="706"/>
    <x v="706"/>
  </r>
  <r>
    <x v="11229"/>
    <x v="8420"/>
    <x v="1"/>
    <x v="4"/>
    <x v="4"/>
    <x v="706"/>
    <x v="706"/>
  </r>
  <r>
    <x v="11230"/>
    <x v="8421"/>
    <x v="1"/>
    <x v="13"/>
    <x v="0"/>
    <x v="706"/>
    <x v="706"/>
  </r>
  <r>
    <x v="11231"/>
    <x v="5765"/>
    <x v="0"/>
    <x v="12"/>
    <x v="6"/>
    <x v="706"/>
    <x v="706"/>
  </r>
  <r>
    <x v="11232"/>
    <x v="8422"/>
    <x v="1"/>
    <x v="26"/>
    <x v="9"/>
    <x v="706"/>
    <x v="706"/>
  </r>
  <r>
    <x v="11233"/>
    <x v="8423"/>
    <x v="0"/>
    <x v="3"/>
    <x v="1"/>
    <x v="706"/>
    <x v="706"/>
  </r>
  <r>
    <x v="11234"/>
    <x v="8424"/>
    <x v="1"/>
    <x v="1"/>
    <x v="1"/>
    <x v="706"/>
    <x v="706"/>
  </r>
  <r>
    <x v="11235"/>
    <x v="8421"/>
    <x v="0"/>
    <x v="3"/>
    <x v="1"/>
    <x v="706"/>
    <x v="706"/>
  </r>
  <r>
    <x v="11236"/>
    <x v="8425"/>
    <x v="1"/>
    <x v="11"/>
    <x v="6"/>
    <x v="706"/>
    <x v="706"/>
  </r>
  <r>
    <x v="11237"/>
    <x v="5975"/>
    <x v="0"/>
    <x v="5"/>
    <x v="9"/>
    <x v="706"/>
    <x v="706"/>
  </r>
  <r>
    <x v="11238"/>
    <x v="3595"/>
    <x v="0"/>
    <x v="7"/>
    <x v="5"/>
    <x v="706"/>
    <x v="706"/>
  </r>
  <r>
    <x v="11239"/>
    <x v="8426"/>
    <x v="1"/>
    <x v="6"/>
    <x v="11"/>
    <x v="706"/>
    <x v="706"/>
  </r>
  <r>
    <x v="11240"/>
    <x v="2734"/>
    <x v="1"/>
    <x v="13"/>
    <x v="1"/>
    <x v="706"/>
    <x v="706"/>
  </r>
  <r>
    <x v="11241"/>
    <x v="4506"/>
    <x v="0"/>
    <x v="9"/>
    <x v="6"/>
    <x v="706"/>
    <x v="706"/>
  </r>
  <r>
    <x v="11242"/>
    <x v="8427"/>
    <x v="1"/>
    <x v="7"/>
    <x v="2"/>
    <x v="706"/>
    <x v="706"/>
  </r>
  <r>
    <x v="11243"/>
    <x v="8428"/>
    <x v="0"/>
    <x v="2"/>
    <x v="1"/>
    <x v="706"/>
    <x v="706"/>
  </r>
  <r>
    <x v="11244"/>
    <x v="8429"/>
    <x v="1"/>
    <x v="2"/>
    <x v="18"/>
    <x v="706"/>
    <x v="706"/>
  </r>
  <r>
    <x v="11245"/>
    <x v="2416"/>
    <x v="1"/>
    <x v="11"/>
    <x v="21"/>
    <x v="706"/>
    <x v="706"/>
  </r>
  <r>
    <x v="11246"/>
    <x v="8430"/>
    <x v="1"/>
    <x v="13"/>
    <x v="1"/>
    <x v="706"/>
    <x v="706"/>
  </r>
  <r>
    <x v="11247"/>
    <x v="8431"/>
    <x v="1"/>
    <x v="12"/>
    <x v="14"/>
    <x v="706"/>
    <x v="706"/>
  </r>
  <r>
    <x v="11248"/>
    <x v="2183"/>
    <x v="0"/>
    <x v="18"/>
    <x v="9"/>
    <x v="706"/>
    <x v="706"/>
  </r>
  <r>
    <x v="11249"/>
    <x v="8432"/>
    <x v="1"/>
    <x v="3"/>
    <x v="6"/>
    <x v="706"/>
    <x v="706"/>
  </r>
  <r>
    <x v="11250"/>
    <x v="8433"/>
    <x v="1"/>
    <x v="11"/>
    <x v="18"/>
    <x v="706"/>
    <x v="706"/>
  </r>
  <r>
    <x v="11251"/>
    <x v="7148"/>
    <x v="0"/>
    <x v="3"/>
    <x v="0"/>
    <x v="706"/>
    <x v="706"/>
  </r>
  <r>
    <x v="11252"/>
    <x v="3595"/>
    <x v="0"/>
    <x v="7"/>
    <x v="5"/>
    <x v="706"/>
    <x v="706"/>
  </r>
  <r>
    <x v="11253"/>
    <x v="8434"/>
    <x v="1"/>
    <x v="7"/>
    <x v="0"/>
    <x v="706"/>
    <x v="706"/>
  </r>
  <r>
    <x v="11254"/>
    <x v="8435"/>
    <x v="1"/>
    <x v="2"/>
    <x v="6"/>
    <x v="706"/>
    <x v="706"/>
  </r>
  <r>
    <x v="11255"/>
    <x v="8436"/>
    <x v="1"/>
    <x v="26"/>
    <x v="0"/>
    <x v="706"/>
    <x v="706"/>
  </r>
  <r>
    <x v="11256"/>
    <x v="8437"/>
    <x v="1"/>
    <x v="6"/>
    <x v="0"/>
    <x v="706"/>
    <x v="706"/>
  </r>
  <r>
    <x v="11257"/>
    <x v="3595"/>
    <x v="0"/>
    <x v="7"/>
    <x v="5"/>
    <x v="706"/>
    <x v="706"/>
  </r>
  <r>
    <x v="11258"/>
    <x v="8438"/>
    <x v="1"/>
    <x v="2"/>
    <x v="0"/>
    <x v="706"/>
    <x v="706"/>
  </r>
  <r>
    <x v="11259"/>
    <x v="8439"/>
    <x v="1"/>
    <x v="16"/>
    <x v="12"/>
    <x v="706"/>
    <x v="706"/>
  </r>
  <r>
    <x v="11260"/>
    <x v="8440"/>
    <x v="1"/>
    <x v="26"/>
    <x v="9"/>
    <x v="706"/>
    <x v="706"/>
  </r>
  <r>
    <x v="11261"/>
    <x v="8441"/>
    <x v="0"/>
    <x v="13"/>
    <x v="4"/>
    <x v="706"/>
    <x v="706"/>
  </r>
  <r>
    <x v="11262"/>
    <x v="8442"/>
    <x v="0"/>
    <x v="11"/>
    <x v="1"/>
    <x v="706"/>
    <x v="706"/>
  </r>
  <r>
    <x v="11263"/>
    <x v="8443"/>
    <x v="1"/>
    <x v="3"/>
    <x v="13"/>
    <x v="706"/>
    <x v="706"/>
  </r>
  <r>
    <x v="11264"/>
    <x v="8444"/>
    <x v="0"/>
    <x v="5"/>
    <x v="2"/>
    <x v="706"/>
    <x v="706"/>
  </r>
  <r>
    <x v="11265"/>
    <x v="8445"/>
    <x v="1"/>
    <x v="22"/>
    <x v="2"/>
    <x v="706"/>
    <x v="706"/>
  </r>
  <r>
    <x v="11266"/>
    <x v="8441"/>
    <x v="0"/>
    <x v="13"/>
    <x v="4"/>
    <x v="706"/>
    <x v="706"/>
  </r>
  <r>
    <x v="11267"/>
    <x v="8442"/>
    <x v="0"/>
    <x v="11"/>
    <x v="1"/>
    <x v="706"/>
    <x v="706"/>
  </r>
  <r>
    <x v="11268"/>
    <x v="4275"/>
    <x v="0"/>
    <x v="3"/>
    <x v="9"/>
    <x v="706"/>
    <x v="706"/>
  </r>
  <r>
    <x v="11269"/>
    <x v="8446"/>
    <x v="1"/>
    <x v="17"/>
    <x v="6"/>
    <x v="706"/>
    <x v="706"/>
  </r>
  <r>
    <x v="11270"/>
    <x v="8447"/>
    <x v="1"/>
    <x v="13"/>
    <x v="0"/>
    <x v="706"/>
    <x v="706"/>
  </r>
  <r>
    <x v="11271"/>
    <x v="8448"/>
    <x v="1"/>
    <x v="4"/>
    <x v="2"/>
    <x v="706"/>
    <x v="706"/>
  </r>
  <r>
    <x v="11272"/>
    <x v="8449"/>
    <x v="0"/>
    <x v="2"/>
    <x v="6"/>
    <x v="706"/>
    <x v="706"/>
  </r>
  <r>
    <x v="11273"/>
    <x v="8450"/>
    <x v="1"/>
    <x v="27"/>
    <x v="1"/>
    <x v="706"/>
    <x v="706"/>
  </r>
  <r>
    <x v="11274"/>
    <x v="8451"/>
    <x v="1"/>
    <x v="3"/>
    <x v="16"/>
    <x v="706"/>
    <x v="706"/>
  </r>
  <r>
    <x v="11275"/>
    <x v="8452"/>
    <x v="1"/>
    <x v="1"/>
    <x v="1"/>
    <x v="706"/>
    <x v="706"/>
  </r>
  <r>
    <x v="11276"/>
    <x v="8453"/>
    <x v="1"/>
    <x v="8"/>
    <x v="0"/>
    <x v="706"/>
    <x v="706"/>
  </r>
  <r>
    <x v="11277"/>
    <x v="8454"/>
    <x v="1"/>
    <x v="5"/>
    <x v="1"/>
    <x v="706"/>
    <x v="706"/>
  </r>
  <r>
    <x v="11278"/>
    <x v="8455"/>
    <x v="0"/>
    <x v="11"/>
    <x v="4"/>
    <x v="706"/>
    <x v="706"/>
  </r>
  <r>
    <x v="11279"/>
    <x v="8456"/>
    <x v="0"/>
    <x v="11"/>
    <x v="1"/>
    <x v="706"/>
    <x v="706"/>
  </r>
  <r>
    <x v="11280"/>
    <x v="8457"/>
    <x v="1"/>
    <x v="6"/>
    <x v="1"/>
    <x v="706"/>
    <x v="706"/>
  </r>
  <r>
    <x v="11281"/>
    <x v="2449"/>
    <x v="0"/>
    <x v="5"/>
    <x v="6"/>
    <x v="706"/>
    <x v="706"/>
  </r>
  <r>
    <x v="11282"/>
    <x v="8458"/>
    <x v="0"/>
    <x v="5"/>
    <x v="9"/>
    <x v="706"/>
    <x v="706"/>
  </r>
  <r>
    <x v="11283"/>
    <x v="8459"/>
    <x v="1"/>
    <x v="18"/>
    <x v="0"/>
    <x v="706"/>
    <x v="706"/>
  </r>
  <r>
    <x v="11284"/>
    <x v="8460"/>
    <x v="0"/>
    <x v="9"/>
    <x v="13"/>
    <x v="706"/>
    <x v="706"/>
  </r>
  <r>
    <x v="11285"/>
    <x v="8461"/>
    <x v="1"/>
    <x v="6"/>
    <x v="6"/>
    <x v="706"/>
    <x v="706"/>
  </r>
  <r>
    <x v="11286"/>
    <x v="8462"/>
    <x v="1"/>
    <x v="3"/>
    <x v="6"/>
    <x v="706"/>
    <x v="706"/>
  </r>
  <r>
    <x v="11287"/>
    <x v="8463"/>
    <x v="1"/>
    <x v="3"/>
    <x v="6"/>
    <x v="706"/>
    <x v="706"/>
  </r>
  <r>
    <x v="11288"/>
    <x v="5483"/>
    <x v="0"/>
    <x v="6"/>
    <x v="1"/>
    <x v="706"/>
    <x v="706"/>
  </r>
  <r>
    <x v="11289"/>
    <x v="5483"/>
    <x v="0"/>
    <x v="6"/>
    <x v="1"/>
    <x v="706"/>
    <x v="706"/>
  </r>
  <r>
    <x v="11290"/>
    <x v="8464"/>
    <x v="1"/>
    <x v="17"/>
    <x v="1"/>
    <x v="706"/>
    <x v="706"/>
  </r>
  <r>
    <x v="11291"/>
    <x v="5483"/>
    <x v="0"/>
    <x v="6"/>
    <x v="1"/>
    <x v="706"/>
    <x v="706"/>
  </r>
  <r>
    <x v="11292"/>
    <x v="8465"/>
    <x v="0"/>
    <x v="26"/>
    <x v="1"/>
    <x v="706"/>
    <x v="706"/>
  </r>
  <r>
    <x v="11293"/>
    <x v="8466"/>
    <x v="1"/>
    <x v="5"/>
    <x v="6"/>
    <x v="706"/>
    <x v="706"/>
  </r>
  <r>
    <x v="11294"/>
    <x v="8467"/>
    <x v="1"/>
    <x v="11"/>
    <x v="11"/>
    <x v="706"/>
    <x v="706"/>
  </r>
  <r>
    <x v="11295"/>
    <x v="8468"/>
    <x v="1"/>
    <x v="21"/>
    <x v="1"/>
    <x v="706"/>
    <x v="706"/>
  </r>
  <r>
    <x v="11296"/>
    <x v="8469"/>
    <x v="1"/>
    <x v="11"/>
    <x v="6"/>
    <x v="706"/>
    <x v="706"/>
  </r>
  <r>
    <x v="11297"/>
    <x v="5483"/>
    <x v="0"/>
    <x v="6"/>
    <x v="1"/>
    <x v="706"/>
    <x v="706"/>
  </r>
  <r>
    <x v="11298"/>
    <x v="8470"/>
    <x v="0"/>
    <x v="5"/>
    <x v="6"/>
    <x v="706"/>
    <x v="706"/>
  </r>
  <r>
    <x v="11299"/>
    <x v="8471"/>
    <x v="1"/>
    <x v="1"/>
    <x v="1"/>
    <x v="706"/>
    <x v="706"/>
  </r>
  <r>
    <x v="11300"/>
    <x v="8472"/>
    <x v="1"/>
    <x v="13"/>
    <x v="6"/>
    <x v="706"/>
    <x v="706"/>
  </r>
  <r>
    <x v="11301"/>
    <x v="8473"/>
    <x v="1"/>
    <x v="28"/>
    <x v="1"/>
    <x v="706"/>
    <x v="706"/>
  </r>
  <r>
    <x v="11302"/>
    <x v="8474"/>
    <x v="1"/>
    <x v="22"/>
    <x v="1"/>
    <x v="706"/>
    <x v="706"/>
  </r>
  <r>
    <x v="11303"/>
    <x v="8475"/>
    <x v="1"/>
    <x v="1"/>
    <x v="2"/>
    <x v="706"/>
    <x v="706"/>
  </r>
  <r>
    <x v="11304"/>
    <x v="8476"/>
    <x v="1"/>
    <x v="9"/>
    <x v="12"/>
    <x v="706"/>
    <x v="706"/>
  </r>
  <r>
    <x v="11305"/>
    <x v="8477"/>
    <x v="1"/>
    <x v="3"/>
    <x v="1"/>
    <x v="706"/>
    <x v="706"/>
  </r>
  <r>
    <x v="11306"/>
    <x v="8478"/>
    <x v="0"/>
    <x v="11"/>
    <x v="13"/>
    <x v="706"/>
    <x v="706"/>
  </r>
  <r>
    <x v="11307"/>
    <x v="8479"/>
    <x v="1"/>
    <x v="0"/>
    <x v="1"/>
    <x v="706"/>
    <x v="706"/>
  </r>
  <r>
    <x v="11308"/>
    <x v="8480"/>
    <x v="1"/>
    <x v="6"/>
    <x v="1"/>
    <x v="706"/>
    <x v="706"/>
  </r>
  <r>
    <x v="11309"/>
    <x v="8481"/>
    <x v="1"/>
    <x v="7"/>
    <x v="16"/>
    <x v="706"/>
    <x v="706"/>
  </r>
  <r>
    <x v="11310"/>
    <x v="8482"/>
    <x v="1"/>
    <x v="11"/>
    <x v="3"/>
    <x v="706"/>
    <x v="706"/>
  </r>
  <r>
    <x v="11311"/>
    <x v="8483"/>
    <x v="1"/>
    <x v="6"/>
    <x v="0"/>
    <x v="706"/>
    <x v="706"/>
  </r>
  <r>
    <x v="11312"/>
    <x v="8484"/>
    <x v="1"/>
    <x v="19"/>
    <x v="2"/>
    <x v="707"/>
    <x v="707"/>
  </r>
  <r>
    <x v="11313"/>
    <x v="8485"/>
    <x v="1"/>
    <x v="26"/>
    <x v="1"/>
    <x v="707"/>
    <x v="707"/>
  </r>
  <r>
    <x v="11314"/>
    <x v="8486"/>
    <x v="1"/>
    <x v="13"/>
    <x v="18"/>
    <x v="707"/>
    <x v="707"/>
  </r>
  <r>
    <x v="11315"/>
    <x v="8487"/>
    <x v="0"/>
    <x v="5"/>
    <x v="10"/>
    <x v="707"/>
    <x v="707"/>
  </r>
  <r>
    <x v="11316"/>
    <x v="8488"/>
    <x v="1"/>
    <x v="44"/>
    <x v="11"/>
    <x v="707"/>
    <x v="707"/>
  </r>
  <r>
    <x v="11317"/>
    <x v="8489"/>
    <x v="1"/>
    <x v="16"/>
    <x v="0"/>
    <x v="707"/>
    <x v="707"/>
  </r>
  <r>
    <x v="11318"/>
    <x v="4506"/>
    <x v="0"/>
    <x v="3"/>
    <x v="6"/>
    <x v="707"/>
    <x v="707"/>
  </r>
  <r>
    <x v="11319"/>
    <x v="8490"/>
    <x v="1"/>
    <x v="14"/>
    <x v="10"/>
    <x v="707"/>
    <x v="707"/>
  </r>
  <r>
    <x v="11320"/>
    <x v="8491"/>
    <x v="1"/>
    <x v="1"/>
    <x v="6"/>
    <x v="707"/>
    <x v="707"/>
  </r>
  <r>
    <x v="11321"/>
    <x v="8492"/>
    <x v="0"/>
    <x v="16"/>
    <x v="1"/>
    <x v="707"/>
    <x v="707"/>
  </r>
  <r>
    <x v="11322"/>
    <x v="8493"/>
    <x v="1"/>
    <x v="22"/>
    <x v="11"/>
    <x v="707"/>
    <x v="707"/>
  </r>
  <r>
    <x v="11323"/>
    <x v="8494"/>
    <x v="1"/>
    <x v="7"/>
    <x v="1"/>
    <x v="707"/>
    <x v="707"/>
  </r>
  <r>
    <x v="11324"/>
    <x v="8495"/>
    <x v="1"/>
    <x v="7"/>
    <x v="1"/>
    <x v="707"/>
    <x v="707"/>
  </r>
  <r>
    <x v="11325"/>
    <x v="7101"/>
    <x v="0"/>
    <x v="14"/>
    <x v="4"/>
    <x v="707"/>
    <x v="707"/>
  </r>
  <r>
    <x v="11326"/>
    <x v="8496"/>
    <x v="1"/>
    <x v="11"/>
    <x v="0"/>
    <x v="707"/>
    <x v="707"/>
  </r>
  <r>
    <x v="11327"/>
    <x v="8497"/>
    <x v="1"/>
    <x v="13"/>
    <x v="2"/>
    <x v="707"/>
    <x v="707"/>
  </r>
  <r>
    <x v="11328"/>
    <x v="8498"/>
    <x v="1"/>
    <x v="6"/>
    <x v="13"/>
    <x v="707"/>
    <x v="707"/>
  </r>
  <r>
    <x v="11329"/>
    <x v="8499"/>
    <x v="1"/>
    <x v="3"/>
    <x v="9"/>
    <x v="707"/>
    <x v="707"/>
  </r>
  <r>
    <x v="11330"/>
    <x v="8500"/>
    <x v="1"/>
    <x v="2"/>
    <x v="1"/>
    <x v="707"/>
    <x v="707"/>
  </r>
  <r>
    <x v="11331"/>
    <x v="8501"/>
    <x v="1"/>
    <x v="5"/>
    <x v="14"/>
    <x v="707"/>
    <x v="707"/>
  </r>
  <r>
    <x v="11332"/>
    <x v="8502"/>
    <x v="1"/>
    <x v="13"/>
    <x v="4"/>
    <x v="707"/>
    <x v="707"/>
  </r>
  <r>
    <x v="11333"/>
    <x v="8503"/>
    <x v="1"/>
    <x v="2"/>
    <x v="6"/>
    <x v="707"/>
    <x v="707"/>
  </r>
  <r>
    <x v="11334"/>
    <x v="8504"/>
    <x v="1"/>
    <x v="11"/>
    <x v="6"/>
    <x v="707"/>
    <x v="707"/>
  </r>
  <r>
    <x v="11335"/>
    <x v="8505"/>
    <x v="1"/>
    <x v="2"/>
    <x v="6"/>
    <x v="707"/>
    <x v="707"/>
  </r>
  <r>
    <x v="11336"/>
    <x v="8506"/>
    <x v="1"/>
    <x v="3"/>
    <x v="6"/>
    <x v="707"/>
    <x v="707"/>
  </r>
  <r>
    <x v="11337"/>
    <x v="8507"/>
    <x v="1"/>
    <x v="12"/>
    <x v="6"/>
    <x v="707"/>
    <x v="707"/>
  </r>
  <r>
    <x v="11338"/>
    <x v="8508"/>
    <x v="0"/>
    <x v="2"/>
    <x v="1"/>
    <x v="707"/>
    <x v="707"/>
  </r>
  <r>
    <x v="11339"/>
    <x v="8509"/>
    <x v="1"/>
    <x v="3"/>
    <x v="13"/>
    <x v="707"/>
    <x v="707"/>
  </r>
  <r>
    <x v="11340"/>
    <x v="8510"/>
    <x v="1"/>
    <x v="5"/>
    <x v="1"/>
    <x v="707"/>
    <x v="707"/>
  </r>
  <r>
    <x v="11341"/>
    <x v="8511"/>
    <x v="1"/>
    <x v="9"/>
    <x v="1"/>
    <x v="707"/>
    <x v="707"/>
  </r>
  <r>
    <x v="11342"/>
    <x v="8512"/>
    <x v="1"/>
    <x v="50"/>
    <x v="6"/>
    <x v="707"/>
    <x v="707"/>
  </r>
  <r>
    <x v="11343"/>
    <x v="8513"/>
    <x v="1"/>
    <x v="3"/>
    <x v="6"/>
    <x v="707"/>
    <x v="707"/>
  </r>
  <r>
    <x v="11344"/>
    <x v="8514"/>
    <x v="1"/>
    <x v="29"/>
    <x v="6"/>
    <x v="707"/>
    <x v="707"/>
  </r>
  <r>
    <x v="11345"/>
    <x v="8515"/>
    <x v="1"/>
    <x v="1"/>
    <x v="6"/>
    <x v="707"/>
    <x v="707"/>
  </r>
  <r>
    <x v="11346"/>
    <x v="8516"/>
    <x v="1"/>
    <x v="15"/>
    <x v="9"/>
    <x v="707"/>
    <x v="707"/>
  </r>
  <r>
    <x v="11347"/>
    <x v="8517"/>
    <x v="1"/>
    <x v="5"/>
    <x v="0"/>
    <x v="707"/>
    <x v="707"/>
  </r>
  <r>
    <x v="11348"/>
    <x v="8518"/>
    <x v="0"/>
    <x v="5"/>
    <x v="4"/>
    <x v="707"/>
    <x v="707"/>
  </r>
  <r>
    <x v="11349"/>
    <x v="8519"/>
    <x v="1"/>
    <x v="2"/>
    <x v="18"/>
    <x v="707"/>
    <x v="707"/>
  </r>
  <r>
    <x v="11350"/>
    <x v="8520"/>
    <x v="1"/>
    <x v="11"/>
    <x v="13"/>
    <x v="707"/>
    <x v="707"/>
  </r>
  <r>
    <x v="11351"/>
    <x v="8521"/>
    <x v="1"/>
    <x v="20"/>
    <x v="11"/>
    <x v="707"/>
    <x v="707"/>
  </r>
  <r>
    <x v="11352"/>
    <x v="8522"/>
    <x v="1"/>
    <x v="16"/>
    <x v="1"/>
    <x v="707"/>
    <x v="707"/>
  </r>
  <r>
    <x v="11353"/>
    <x v="8523"/>
    <x v="1"/>
    <x v="10"/>
    <x v="6"/>
    <x v="707"/>
    <x v="707"/>
  </r>
  <r>
    <x v="11354"/>
    <x v="8524"/>
    <x v="1"/>
    <x v="51"/>
    <x v="6"/>
    <x v="707"/>
    <x v="707"/>
  </r>
  <r>
    <x v="11355"/>
    <x v="8525"/>
    <x v="1"/>
    <x v="1"/>
    <x v="13"/>
    <x v="707"/>
    <x v="707"/>
  </r>
  <r>
    <x v="11356"/>
    <x v="8526"/>
    <x v="1"/>
    <x v="2"/>
    <x v="6"/>
    <x v="707"/>
    <x v="707"/>
  </r>
  <r>
    <x v="11357"/>
    <x v="8527"/>
    <x v="1"/>
    <x v="5"/>
    <x v="16"/>
    <x v="707"/>
    <x v="707"/>
  </r>
  <r>
    <x v="11358"/>
    <x v="5973"/>
    <x v="0"/>
    <x v="16"/>
    <x v="13"/>
    <x v="707"/>
    <x v="707"/>
  </r>
  <r>
    <x v="11359"/>
    <x v="8528"/>
    <x v="1"/>
    <x v="34"/>
    <x v="6"/>
    <x v="707"/>
    <x v="707"/>
  </r>
  <r>
    <x v="11360"/>
    <x v="8492"/>
    <x v="0"/>
    <x v="16"/>
    <x v="1"/>
    <x v="707"/>
    <x v="707"/>
  </r>
  <r>
    <x v="11361"/>
    <x v="8529"/>
    <x v="1"/>
    <x v="26"/>
    <x v="6"/>
    <x v="707"/>
    <x v="707"/>
  </r>
  <r>
    <x v="11362"/>
    <x v="8530"/>
    <x v="1"/>
    <x v="26"/>
    <x v="6"/>
    <x v="707"/>
    <x v="707"/>
  </r>
  <r>
    <x v="11363"/>
    <x v="8531"/>
    <x v="1"/>
    <x v="11"/>
    <x v="13"/>
    <x v="707"/>
    <x v="707"/>
  </r>
  <r>
    <x v="11364"/>
    <x v="8532"/>
    <x v="1"/>
    <x v="23"/>
    <x v="16"/>
    <x v="707"/>
    <x v="707"/>
  </r>
  <r>
    <x v="11365"/>
    <x v="8533"/>
    <x v="0"/>
    <x v="18"/>
    <x v="1"/>
    <x v="707"/>
    <x v="707"/>
  </r>
  <r>
    <x v="11366"/>
    <x v="7506"/>
    <x v="0"/>
    <x v="16"/>
    <x v="4"/>
    <x v="707"/>
    <x v="707"/>
  </r>
  <r>
    <x v="11367"/>
    <x v="8534"/>
    <x v="1"/>
    <x v="7"/>
    <x v="0"/>
    <x v="707"/>
    <x v="707"/>
  </r>
  <r>
    <x v="11368"/>
    <x v="7152"/>
    <x v="0"/>
    <x v="9"/>
    <x v="9"/>
    <x v="707"/>
    <x v="707"/>
  </r>
  <r>
    <x v="11369"/>
    <x v="8535"/>
    <x v="1"/>
    <x v="17"/>
    <x v="2"/>
    <x v="707"/>
    <x v="707"/>
  </r>
  <r>
    <x v="11370"/>
    <x v="8536"/>
    <x v="1"/>
    <x v="29"/>
    <x v="16"/>
    <x v="707"/>
    <x v="707"/>
  </r>
  <r>
    <x v="11371"/>
    <x v="3367"/>
    <x v="0"/>
    <x v="9"/>
    <x v="9"/>
    <x v="707"/>
    <x v="707"/>
  </r>
  <r>
    <x v="11372"/>
    <x v="8537"/>
    <x v="1"/>
    <x v="1"/>
    <x v="9"/>
    <x v="707"/>
    <x v="707"/>
  </r>
  <r>
    <x v="11373"/>
    <x v="8538"/>
    <x v="1"/>
    <x v="30"/>
    <x v="3"/>
    <x v="707"/>
    <x v="707"/>
  </r>
  <r>
    <x v="11374"/>
    <x v="8539"/>
    <x v="1"/>
    <x v="11"/>
    <x v="6"/>
    <x v="707"/>
    <x v="707"/>
  </r>
  <r>
    <x v="11375"/>
    <x v="8540"/>
    <x v="1"/>
    <x v="15"/>
    <x v="1"/>
    <x v="707"/>
    <x v="707"/>
  </r>
  <r>
    <x v="11376"/>
    <x v="8541"/>
    <x v="1"/>
    <x v="11"/>
    <x v="18"/>
    <x v="707"/>
    <x v="707"/>
  </r>
  <r>
    <x v="11377"/>
    <x v="8542"/>
    <x v="1"/>
    <x v="13"/>
    <x v="4"/>
    <x v="707"/>
    <x v="707"/>
  </r>
  <r>
    <x v="11378"/>
    <x v="8384"/>
    <x v="0"/>
    <x v="44"/>
    <x v="6"/>
    <x v="707"/>
    <x v="707"/>
  </r>
  <r>
    <x v="11379"/>
    <x v="8543"/>
    <x v="1"/>
    <x v="1"/>
    <x v="2"/>
    <x v="707"/>
    <x v="707"/>
  </r>
  <r>
    <x v="11380"/>
    <x v="8544"/>
    <x v="1"/>
    <x v="7"/>
    <x v="10"/>
    <x v="707"/>
    <x v="707"/>
  </r>
  <r>
    <x v="11381"/>
    <x v="8545"/>
    <x v="1"/>
    <x v="13"/>
    <x v="0"/>
    <x v="707"/>
    <x v="707"/>
  </r>
  <r>
    <x v="11382"/>
    <x v="8546"/>
    <x v="1"/>
    <x v="22"/>
    <x v="1"/>
    <x v="707"/>
    <x v="707"/>
  </r>
  <r>
    <x v="11383"/>
    <x v="8547"/>
    <x v="0"/>
    <x v="18"/>
    <x v="4"/>
    <x v="707"/>
    <x v="707"/>
  </r>
  <r>
    <x v="11384"/>
    <x v="8548"/>
    <x v="1"/>
    <x v="1"/>
    <x v="1"/>
    <x v="707"/>
    <x v="707"/>
  </r>
  <r>
    <x v="11385"/>
    <x v="8549"/>
    <x v="1"/>
    <x v="11"/>
    <x v="6"/>
    <x v="707"/>
    <x v="707"/>
  </r>
  <r>
    <x v="11386"/>
    <x v="8550"/>
    <x v="1"/>
    <x v="3"/>
    <x v="13"/>
    <x v="707"/>
    <x v="707"/>
  </r>
  <r>
    <x v="11387"/>
    <x v="8551"/>
    <x v="0"/>
    <x v="16"/>
    <x v="1"/>
    <x v="707"/>
    <x v="707"/>
  </r>
  <r>
    <x v="11388"/>
    <x v="8384"/>
    <x v="0"/>
    <x v="44"/>
    <x v="6"/>
    <x v="707"/>
    <x v="707"/>
  </r>
  <r>
    <x v="11389"/>
    <x v="8552"/>
    <x v="1"/>
    <x v="2"/>
    <x v="6"/>
    <x v="707"/>
    <x v="707"/>
  </r>
  <r>
    <x v="11390"/>
    <x v="8553"/>
    <x v="0"/>
    <x v="17"/>
    <x v="9"/>
    <x v="707"/>
    <x v="707"/>
  </r>
  <r>
    <x v="11391"/>
    <x v="8554"/>
    <x v="0"/>
    <x v="6"/>
    <x v="1"/>
    <x v="707"/>
    <x v="707"/>
  </r>
  <r>
    <x v="11392"/>
    <x v="8273"/>
    <x v="0"/>
    <x v="6"/>
    <x v="5"/>
    <x v="707"/>
    <x v="707"/>
  </r>
  <r>
    <x v="11393"/>
    <x v="8555"/>
    <x v="1"/>
    <x v="17"/>
    <x v="1"/>
    <x v="707"/>
    <x v="707"/>
  </r>
  <r>
    <x v="11394"/>
    <x v="8556"/>
    <x v="1"/>
    <x v="13"/>
    <x v="6"/>
    <x v="707"/>
    <x v="707"/>
  </r>
  <r>
    <x v="11395"/>
    <x v="8557"/>
    <x v="0"/>
    <x v="5"/>
    <x v="22"/>
    <x v="707"/>
    <x v="707"/>
  </r>
  <r>
    <x v="11396"/>
    <x v="8558"/>
    <x v="0"/>
    <x v="11"/>
    <x v="1"/>
    <x v="707"/>
    <x v="707"/>
  </r>
  <r>
    <x v="11397"/>
    <x v="8559"/>
    <x v="0"/>
    <x v="11"/>
    <x v="1"/>
    <x v="707"/>
    <x v="707"/>
  </r>
  <r>
    <x v="11398"/>
    <x v="8551"/>
    <x v="0"/>
    <x v="16"/>
    <x v="1"/>
    <x v="707"/>
    <x v="707"/>
  </r>
  <r>
    <x v="11399"/>
    <x v="8384"/>
    <x v="0"/>
    <x v="44"/>
    <x v="6"/>
    <x v="707"/>
    <x v="707"/>
  </r>
  <r>
    <x v="11400"/>
    <x v="8560"/>
    <x v="0"/>
    <x v="55"/>
    <x v="9"/>
    <x v="707"/>
    <x v="707"/>
  </r>
  <r>
    <x v="11401"/>
    <x v="8561"/>
    <x v="1"/>
    <x v="11"/>
    <x v="6"/>
    <x v="707"/>
    <x v="707"/>
  </r>
  <r>
    <x v="11402"/>
    <x v="8562"/>
    <x v="1"/>
    <x v="9"/>
    <x v="21"/>
    <x v="707"/>
    <x v="707"/>
  </r>
  <r>
    <x v="11403"/>
    <x v="8563"/>
    <x v="1"/>
    <x v="18"/>
    <x v="9"/>
    <x v="707"/>
    <x v="707"/>
  </r>
  <r>
    <x v="11404"/>
    <x v="7671"/>
    <x v="1"/>
    <x v="16"/>
    <x v="1"/>
    <x v="707"/>
    <x v="707"/>
  </r>
  <r>
    <x v="11405"/>
    <x v="8564"/>
    <x v="1"/>
    <x v="3"/>
    <x v="13"/>
    <x v="707"/>
    <x v="707"/>
  </r>
  <r>
    <x v="11406"/>
    <x v="8565"/>
    <x v="1"/>
    <x v="23"/>
    <x v="2"/>
    <x v="707"/>
    <x v="707"/>
  </r>
  <r>
    <x v="11407"/>
    <x v="8566"/>
    <x v="1"/>
    <x v="1"/>
    <x v="1"/>
    <x v="707"/>
    <x v="707"/>
  </r>
  <r>
    <x v="11408"/>
    <x v="8567"/>
    <x v="1"/>
    <x v="5"/>
    <x v="16"/>
    <x v="707"/>
    <x v="707"/>
  </r>
  <r>
    <x v="11409"/>
    <x v="8568"/>
    <x v="1"/>
    <x v="7"/>
    <x v="1"/>
    <x v="707"/>
    <x v="707"/>
  </r>
  <r>
    <x v="11410"/>
    <x v="8569"/>
    <x v="0"/>
    <x v="16"/>
    <x v="4"/>
    <x v="707"/>
    <x v="707"/>
  </r>
  <r>
    <x v="11411"/>
    <x v="8570"/>
    <x v="1"/>
    <x v="27"/>
    <x v="6"/>
    <x v="707"/>
    <x v="707"/>
  </r>
  <r>
    <x v="11412"/>
    <x v="8273"/>
    <x v="0"/>
    <x v="6"/>
    <x v="5"/>
    <x v="707"/>
    <x v="707"/>
  </r>
  <r>
    <x v="11413"/>
    <x v="8571"/>
    <x v="1"/>
    <x v="26"/>
    <x v="6"/>
    <x v="707"/>
    <x v="707"/>
  </r>
  <r>
    <x v="11414"/>
    <x v="8569"/>
    <x v="0"/>
    <x v="16"/>
    <x v="4"/>
    <x v="707"/>
    <x v="707"/>
  </r>
  <r>
    <x v="11415"/>
    <x v="8572"/>
    <x v="0"/>
    <x v="5"/>
    <x v="6"/>
    <x v="707"/>
    <x v="707"/>
  </r>
  <r>
    <x v="11416"/>
    <x v="8573"/>
    <x v="1"/>
    <x v="3"/>
    <x v="6"/>
    <x v="707"/>
    <x v="707"/>
  </r>
  <r>
    <x v="11417"/>
    <x v="8574"/>
    <x v="0"/>
    <x v="6"/>
    <x v="4"/>
    <x v="707"/>
    <x v="707"/>
  </r>
  <r>
    <x v="11418"/>
    <x v="8575"/>
    <x v="0"/>
    <x v="1"/>
    <x v="5"/>
    <x v="707"/>
    <x v="707"/>
  </r>
  <r>
    <x v="11419"/>
    <x v="8576"/>
    <x v="1"/>
    <x v="2"/>
    <x v="6"/>
    <x v="707"/>
    <x v="707"/>
  </r>
  <r>
    <x v="11420"/>
    <x v="8577"/>
    <x v="1"/>
    <x v="9"/>
    <x v="6"/>
    <x v="707"/>
    <x v="707"/>
  </r>
  <r>
    <x v="11421"/>
    <x v="8578"/>
    <x v="1"/>
    <x v="17"/>
    <x v="16"/>
    <x v="707"/>
    <x v="707"/>
  </r>
  <r>
    <x v="11422"/>
    <x v="8579"/>
    <x v="1"/>
    <x v="6"/>
    <x v="0"/>
    <x v="707"/>
    <x v="707"/>
  </r>
  <r>
    <x v="11423"/>
    <x v="8580"/>
    <x v="1"/>
    <x v="13"/>
    <x v="1"/>
    <x v="707"/>
    <x v="707"/>
  </r>
  <r>
    <x v="11424"/>
    <x v="141"/>
    <x v="1"/>
    <x v="12"/>
    <x v="10"/>
    <x v="707"/>
    <x v="707"/>
  </r>
  <r>
    <x v="11425"/>
    <x v="8581"/>
    <x v="0"/>
    <x v="2"/>
    <x v="4"/>
    <x v="707"/>
    <x v="707"/>
  </r>
  <r>
    <x v="11426"/>
    <x v="8582"/>
    <x v="0"/>
    <x v="7"/>
    <x v="4"/>
    <x v="707"/>
    <x v="707"/>
  </r>
  <r>
    <x v="11427"/>
    <x v="8583"/>
    <x v="0"/>
    <x v="2"/>
    <x v="9"/>
    <x v="707"/>
    <x v="707"/>
  </r>
  <r>
    <x v="11428"/>
    <x v="8584"/>
    <x v="1"/>
    <x v="13"/>
    <x v="2"/>
    <x v="707"/>
    <x v="707"/>
  </r>
  <r>
    <x v="11429"/>
    <x v="8585"/>
    <x v="1"/>
    <x v="13"/>
    <x v="1"/>
    <x v="707"/>
    <x v="707"/>
  </r>
  <r>
    <x v="11430"/>
    <x v="8586"/>
    <x v="0"/>
    <x v="1"/>
    <x v="6"/>
    <x v="707"/>
    <x v="707"/>
  </r>
  <r>
    <x v="11431"/>
    <x v="8587"/>
    <x v="0"/>
    <x v="7"/>
    <x v="9"/>
    <x v="707"/>
    <x v="707"/>
  </r>
  <r>
    <x v="11432"/>
    <x v="8588"/>
    <x v="1"/>
    <x v="5"/>
    <x v="2"/>
    <x v="707"/>
    <x v="707"/>
  </r>
  <r>
    <x v="11433"/>
    <x v="8589"/>
    <x v="1"/>
    <x v="7"/>
    <x v="10"/>
    <x v="707"/>
    <x v="707"/>
  </r>
  <r>
    <x v="11434"/>
    <x v="8590"/>
    <x v="1"/>
    <x v="2"/>
    <x v="6"/>
    <x v="707"/>
    <x v="707"/>
  </r>
  <r>
    <x v="11435"/>
    <x v="8591"/>
    <x v="1"/>
    <x v="17"/>
    <x v="1"/>
    <x v="707"/>
    <x v="707"/>
  </r>
  <r>
    <x v="11436"/>
    <x v="8582"/>
    <x v="0"/>
    <x v="7"/>
    <x v="4"/>
    <x v="707"/>
    <x v="707"/>
  </r>
  <r>
    <x v="11437"/>
    <x v="8592"/>
    <x v="1"/>
    <x v="12"/>
    <x v="1"/>
    <x v="707"/>
    <x v="707"/>
  </r>
  <r>
    <x v="11438"/>
    <x v="8593"/>
    <x v="1"/>
    <x v="0"/>
    <x v="6"/>
    <x v="707"/>
    <x v="707"/>
  </r>
  <r>
    <x v="11439"/>
    <x v="8594"/>
    <x v="1"/>
    <x v="26"/>
    <x v="1"/>
    <x v="707"/>
    <x v="707"/>
  </r>
  <r>
    <x v="11440"/>
    <x v="8595"/>
    <x v="0"/>
    <x v="3"/>
    <x v="1"/>
    <x v="707"/>
    <x v="707"/>
  </r>
  <r>
    <x v="11441"/>
    <x v="8596"/>
    <x v="1"/>
    <x v="2"/>
    <x v="9"/>
    <x v="707"/>
    <x v="707"/>
  </r>
  <r>
    <x v="11442"/>
    <x v="8597"/>
    <x v="1"/>
    <x v="1"/>
    <x v="6"/>
    <x v="707"/>
    <x v="707"/>
  </r>
  <r>
    <x v="11443"/>
    <x v="8598"/>
    <x v="0"/>
    <x v="5"/>
    <x v="6"/>
    <x v="707"/>
    <x v="707"/>
  </r>
  <r>
    <x v="11444"/>
    <x v="8599"/>
    <x v="1"/>
    <x v="3"/>
    <x v="1"/>
    <x v="707"/>
    <x v="707"/>
  </r>
  <r>
    <x v="11445"/>
    <x v="8600"/>
    <x v="1"/>
    <x v="1"/>
    <x v="13"/>
    <x v="707"/>
    <x v="707"/>
  </r>
  <r>
    <x v="11446"/>
    <x v="8601"/>
    <x v="1"/>
    <x v="8"/>
    <x v="9"/>
    <x v="707"/>
    <x v="707"/>
  </r>
  <r>
    <x v="11447"/>
    <x v="8602"/>
    <x v="1"/>
    <x v="4"/>
    <x v="13"/>
    <x v="707"/>
    <x v="707"/>
  </r>
  <r>
    <x v="11448"/>
    <x v="8603"/>
    <x v="1"/>
    <x v="11"/>
    <x v="6"/>
    <x v="707"/>
    <x v="707"/>
  </r>
  <r>
    <x v="11449"/>
    <x v="8604"/>
    <x v="1"/>
    <x v="2"/>
    <x v="6"/>
    <x v="707"/>
    <x v="707"/>
  </r>
  <r>
    <x v="11450"/>
    <x v="8605"/>
    <x v="1"/>
    <x v="17"/>
    <x v="2"/>
    <x v="707"/>
    <x v="707"/>
  </r>
  <r>
    <x v="11451"/>
    <x v="3417"/>
    <x v="1"/>
    <x v="16"/>
    <x v="3"/>
    <x v="707"/>
    <x v="707"/>
  </r>
  <r>
    <x v="11452"/>
    <x v="8606"/>
    <x v="0"/>
    <x v="17"/>
    <x v="9"/>
    <x v="707"/>
    <x v="707"/>
  </r>
  <r>
    <x v="11453"/>
    <x v="8607"/>
    <x v="1"/>
    <x v="11"/>
    <x v="6"/>
    <x v="707"/>
    <x v="707"/>
  </r>
  <r>
    <x v="11454"/>
    <x v="8608"/>
    <x v="0"/>
    <x v="13"/>
    <x v="9"/>
    <x v="707"/>
    <x v="707"/>
  </r>
  <r>
    <x v="11455"/>
    <x v="8609"/>
    <x v="1"/>
    <x v="2"/>
    <x v="0"/>
    <x v="707"/>
    <x v="707"/>
  </r>
  <r>
    <x v="11456"/>
    <x v="8610"/>
    <x v="1"/>
    <x v="12"/>
    <x v="6"/>
    <x v="707"/>
    <x v="707"/>
  </r>
  <r>
    <x v="11457"/>
    <x v="8611"/>
    <x v="1"/>
    <x v="3"/>
    <x v="1"/>
    <x v="707"/>
    <x v="707"/>
  </r>
  <r>
    <x v="11458"/>
    <x v="8612"/>
    <x v="1"/>
    <x v="4"/>
    <x v="1"/>
    <x v="707"/>
    <x v="707"/>
  </r>
  <r>
    <x v="11459"/>
    <x v="8613"/>
    <x v="1"/>
    <x v="3"/>
    <x v="9"/>
    <x v="707"/>
    <x v="707"/>
  </r>
  <r>
    <x v="11460"/>
    <x v="6103"/>
    <x v="1"/>
    <x v="17"/>
    <x v="16"/>
    <x v="707"/>
    <x v="707"/>
  </r>
  <r>
    <x v="11461"/>
    <x v="8614"/>
    <x v="1"/>
    <x v="9"/>
    <x v="6"/>
    <x v="707"/>
    <x v="707"/>
  </r>
  <r>
    <x v="11462"/>
    <x v="8615"/>
    <x v="1"/>
    <x v="5"/>
    <x v="2"/>
    <x v="707"/>
    <x v="707"/>
  </r>
  <r>
    <x v="11463"/>
    <x v="7910"/>
    <x v="0"/>
    <x v="3"/>
    <x v="4"/>
    <x v="707"/>
    <x v="707"/>
  </r>
  <r>
    <x v="11464"/>
    <x v="8616"/>
    <x v="0"/>
    <x v="11"/>
    <x v="6"/>
    <x v="707"/>
    <x v="707"/>
  </r>
  <r>
    <x v="11465"/>
    <x v="3995"/>
    <x v="1"/>
    <x v="5"/>
    <x v="1"/>
    <x v="707"/>
    <x v="707"/>
  </r>
  <r>
    <x v="11466"/>
    <x v="8617"/>
    <x v="0"/>
    <x v="5"/>
    <x v="6"/>
    <x v="707"/>
    <x v="707"/>
  </r>
  <r>
    <x v="11467"/>
    <x v="8618"/>
    <x v="1"/>
    <x v="5"/>
    <x v="4"/>
    <x v="707"/>
    <x v="707"/>
  </r>
  <r>
    <x v="11468"/>
    <x v="8619"/>
    <x v="1"/>
    <x v="11"/>
    <x v="6"/>
    <x v="707"/>
    <x v="707"/>
  </r>
  <r>
    <x v="11469"/>
    <x v="8620"/>
    <x v="0"/>
    <x v="1"/>
    <x v="22"/>
    <x v="707"/>
    <x v="707"/>
  </r>
  <r>
    <x v="11470"/>
    <x v="6566"/>
    <x v="0"/>
    <x v="3"/>
    <x v="5"/>
    <x v="707"/>
    <x v="707"/>
  </r>
  <r>
    <x v="11471"/>
    <x v="8621"/>
    <x v="1"/>
    <x v="1"/>
    <x v="13"/>
    <x v="707"/>
    <x v="707"/>
  </r>
  <r>
    <x v="11472"/>
    <x v="8622"/>
    <x v="1"/>
    <x v="5"/>
    <x v="1"/>
    <x v="707"/>
    <x v="707"/>
  </r>
  <r>
    <x v="11473"/>
    <x v="8623"/>
    <x v="1"/>
    <x v="7"/>
    <x v="16"/>
    <x v="707"/>
    <x v="707"/>
  </r>
  <r>
    <x v="11474"/>
    <x v="8624"/>
    <x v="1"/>
    <x v="11"/>
    <x v="1"/>
    <x v="707"/>
    <x v="707"/>
  </r>
  <r>
    <x v="11475"/>
    <x v="6566"/>
    <x v="0"/>
    <x v="3"/>
    <x v="5"/>
    <x v="707"/>
    <x v="707"/>
  </r>
  <r>
    <x v="11476"/>
    <x v="8625"/>
    <x v="1"/>
    <x v="38"/>
    <x v="0"/>
    <x v="707"/>
    <x v="707"/>
  </r>
  <r>
    <x v="11477"/>
    <x v="8626"/>
    <x v="1"/>
    <x v="13"/>
    <x v="6"/>
    <x v="707"/>
    <x v="707"/>
  </r>
  <r>
    <x v="11478"/>
    <x v="8627"/>
    <x v="1"/>
    <x v="3"/>
    <x v="13"/>
    <x v="707"/>
    <x v="707"/>
  </r>
  <r>
    <x v="11479"/>
    <x v="8628"/>
    <x v="1"/>
    <x v="9"/>
    <x v="10"/>
    <x v="707"/>
    <x v="707"/>
  </r>
  <r>
    <x v="11480"/>
    <x v="8587"/>
    <x v="0"/>
    <x v="7"/>
    <x v="9"/>
    <x v="707"/>
    <x v="707"/>
  </r>
  <r>
    <x v="11481"/>
    <x v="7734"/>
    <x v="0"/>
    <x v="8"/>
    <x v="6"/>
    <x v="707"/>
    <x v="707"/>
  </r>
  <r>
    <x v="11482"/>
    <x v="8629"/>
    <x v="0"/>
    <x v="5"/>
    <x v="4"/>
    <x v="707"/>
    <x v="707"/>
  </r>
  <r>
    <x v="11483"/>
    <x v="8630"/>
    <x v="1"/>
    <x v="2"/>
    <x v="2"/>
    <x v="707"/>
    <x v="707"/>
  </r>
  <r>
    <x v="11484"/>
    <x v="8631"/>
    <x v="1"/>
    <x v="27"/>
    <x v="2"/>
    <x v="707"/>
    <x v="707"/>
  </r>
  <r>
    <x v="11485"/>
    <x v="8082"/>
    <x v="0"/>
    <x v="3"/>
    <x v="9"/>
    <x v="707"/>
    <x v="707"/>
  </r>
  <r>
    <x v="11486"/>
    <x v="8632"/>
    <x v="1"/>
    <x v="5"/>
    <x v="11"/>
    <x v="707"/>
    <x v="707"/>
  </r>
  <r>
    <x v="11487"/>
    <x v="8617"/>
    <x v="0"/>
    <x v="5"/>
    <x v="6"/>
    <x v="707"/>
    <x v="707"/>
  </r>
  <r>
    <x v="11488"/>
    <x v="8633"/>
    <x v="1"/>
    <x v="3"/>
    <x v="6"/>
    <x v="707"/>
    <x v="707"/>
  </r>
  <r>
    <x v="11489"/>
    <x v="8634"/>
    <x v="1"/>
    <x v="11"/>
    <x v="4"/>
    <x v="707"/>
    <x v="707"/>
  </r>
  <r>
    <x v="11490"/>
    <x v="8275"/>
    <x v="0"/>
    <x v="8"/>
    <x v="1"/>
    <x v="707"/>
    <x v="707"/>
  </r>
  <r>
    <x v="11491"/>
    <x v="8635"/>
    <x v="1"/>
    <x v="16"/>
    <x v="1"/>
    <x v="707"/>
    <x v="707"/>
  </r>
  <r>
    <x v="11492"/>
    <x v="8636"/>
    <x v="1"/>
    <x v="17"/>
    <x v="6"/>
    <x v="707"/>
    <x v="707"/>
  </r>
  <r>
    <x v="11493"/>
    <x v="8637"/>
    <x v="1"/>
    <x v="13"/>
    <x v="9"/>
    <x v="707"/>
    <x v="707"/>
  </r>
  <r>
    <x v="11494"/>
    <x v="8638"/>
    <x v="0"/>
    <x v="3"/>
    <x v="5"/>
    <x v="707"/>
    <x v="707"/>
  </r>
  <r>
    <x v="11495"/>
    <x v="7370"/>
    <x v="0"/>
    <x v="9"/>
    <x v="6"/>
    <x v="707"/>
    <x v="707"/>
  </r>
  <r>
    <x v="11496"/>
    <x v="8639"/>
    <x v="1"/>
    <x v="4"/>
    <x v="13"/>
    <x v="707"/>
    <x v="707"/>
  </r>
  <r>
    <x v="11497"/>
    <x v="7734"/>
    <x v="0"/>
    <x v="8"/>
    <x v="6"/>
    <x v="707"/>
    <x v="707"/>
  </r>
  <r>
    <x v="11498"/>
    <x v="8640"/>
    <x v="1"/>
    <x v="20"/>
    <x v="6"/>
    <x v="707"/>
    <x v="707"/>
  </r>
  <r>
    <x v="11499"/>
    <x v="8641"/>
    <x v="1"/>
    <x v="3"/>
    <x v="1"/>
    <x v="707"/>
    <x v="707"/>
  </r>
  <r>
    <x v="11500"/>
    <x v="8642"/>
    <x v="1"/>
    <x v="3"/>
    <x v="11"/>
    <x v="707"/>
    <x v="707"/>
  </r>
  <r>
    <x v="11501"/>
    <x v="8643"/>
    <x v="1"/>
    <x v="8"/>
    <x v="0"/>
    <x v="707"/>
    <x v="707"/>
  </r>
  <r>
    <x v="11502"/>
    <x v="8644"/>
    <x v="1"/>
    <x v="32"/>
    <x v="6"/>
    <x v="707"/>
    <x v="707"/>
  </r>
  <r>
    <x v="11503"/>
    <x v="8645"/>
    <x v="1"/>
    <x v="6"/>
    <x v="6"/>
    <x v="707"/>
    <x v="707"/>
  </r>
  <r>
    <x v="11504"/>
    <x v="8646"/>
    <x v="1"/>
    <x v="2"/>
    <x v="16"/>
    <x v="707"/>
    <x v="707"/>
  </r>
  <r>
    <x v="11505"/>
    <x v="8647"/>
    <x v="1"/>
    <x v="11"/>
    <x v="4"/>
    <x v="707"/>
    <x v="707"/>
  </r>
  <r>
    <x v="11506"/>
    <x v="8648"/>
    <x v="0"/>
    <x v="5"/>
    <x v="1"/>
    <x v="707"/>
    <x v="707"/>
  </r>
  <r>
    <x v="11507"/>
    <x v="8649"/>
    <x v="0"/>
    <x v="2"/>
    <x v="9"/>
    <x v="707"/>
    <x v="707"/>
  </r>
  <r>
    <x v="11508"/>
    <x v="8650"/>
    <x v="1"/>
    <x v="11"/>
    <x v="6"/>
    <x v="707"/>
    <x v="707"/>
  </r>
  <r>
    <x v="11509"/>
    <x v="8651"/>
    <x v="1"/>
    <x v="16"/>
    <x v="1"/>
    <x v="707"/>
    <x v="707"/>
  </r>
  <r>
    <x v="11510"/>
    <x v="8652"/>
    <x v="1"/>
    <x v="33"/>
    <x v="12"/>
    <x v="707"/>
    <x v="707"/>
  </r>
  <r>
    <x v="11511"/>
    <x v="8653"/>
    <x v="1"/>
    <x v="31"/>
    <x v="1"/>
    <x v="707"/>
    <x v="707"/>
  </r>
  <r>
    <x v="11512"/>
    <x v="7734"/>
    <x v="0"/>
    <x v="8"/>
    <x v="6"/>
    <x v="707"/>
    <x v="707"/>
  </r>
  <r>
    <x v="11513"/>
    <x v="8654"/>
    <x v="1"/>
    <x v="8"/>
    <x v="0"/>
    <x v="707"/>
    <x v="707"/>
  </r>
  <r>
    <x v="11514"/>
    <x v="8655"/>
    <x v="0"/>
    <x v="3"/>
    <x v="9"/>
    <x v="707"/>
    <x v="707"/>
  </r>
  <r>
    <x v="11515"/>
    <x v="4275"/>
    <x v="0"/>
    <x v="3"/>
    <x v="9"/>
    <x v="707"/>
    <x v="707"/>
  </r>
  <r>
    <x v="11516"/>
    <x v="8656"/>
    <x v="1"/>
    <x v="1"/>
    <x v="1"/>
    <x v="707"/>
    <x v="707"/>
  </r>
  <r>
    <x v="11517"/>
    <x v="8657"/>
    <x v="1"/>
    <x v="13"/>
    <x v="0"/>
    <x v="707"/>
    <x v="707"/>
  </r>
  <r>
    <x v="11518"/>
    <x v="8658"/>
    <x v="1"/>
    <x v="3"/>
    <x v="4"/>
    <x v="707"/>
    <x v="707"/>
  </r>
  <r>
    <x v="11519"/>
    <x v="8659"/>
    <x v="0"/>
    <x v="16"/>
    <x v="1"/>
    <x v="707"/>
    <x v="707"/>
  </r>
  <r>
    <x v="11520"/>
    <x v="8660"/>
    <x v="1"/>
    <x v="4"/>
    <x v="11"/>
    <x v="707"/>
    <x v="707"/>
  </r>
  <r>
    <x v="11521"/>
    <x v="7823"/>
    <x v="0"/>
    <x v="13"/>
    <x v="17"/>
    <x v="707"/>
    <x v="707"/>
  </r>
  <r>
    <x v="11522"/>
    <x v="8661"/>
    <x v="1"/>
    <x v="11"/>
    <x v="13"/>
    <x v="707"/>
    <x v="707"/>
  </r>
  <r>
    <x v="11523"/>
    <x v="8662"/>
    <x v="1"/>
    <x v="15"/>
    <x v="1"/>
    <x v="707"/>
    <x v="707"/>
  </r>
  <r>
    <x v="11524"/>
    <x v="8663"/>
    <x v="1"/>
    <x v="1"/>
    <x v="6"/>
    <x v="707"/>
    <x v="707"/>
  </r>
  <r>
    <x v="11525"/>
    <x v="8664"/>
    <x v="0"/>
    <x v="13"/>
    <x v="1"/>
    <x v="707"/>
    <x v="707"/>
  </r>
  <r>
    <x v="11526"/>
    <x v="5247"/>
    <x v="0"/>
    <x v="16"/>
    <x v="6"/>
    <x v="707"/>
    <x v="707"/>
  </r>
  <r>
    <x v="11527"/>
    <x v="8665"/>
    <x v="1"/>
    <x v="5"/>
    <x v="21"/>
    <x v="707"/>
    <x v="707"/>
  </r>
  <r>
    <x v="11528"/>
    <x v="8666"/>
    <x v="1"/>
    <x v="1"/>
    <x v="2"/>
    <x v="707"/>
    <x v="707"/>
  </r>
  <r>
    <x v="11529"/>
    <x v="8667"/>
    <x v="1"/>
    <x v="11"/>
    <x v="13"/>
    <x v="707"/>
    <x v="707"/>
  </r>
  <r>
    <x v="11530"/>
    <x v="8668"/>
    <x v="0"/>
    <x v="2"/>
    <x v="4"/>
    <x v="707"/>
    <x v="707"/>
  </r>
  <r>
    <x v="11531"/>
    <x v="8669"/>
    <x v="0"/>
    <x v="4"/>
    <x v="5"/>
    <x v="707"/>
    <x v="707"/>
  </r>
  <r>
    <x v="11532"/>
    <x v="8670"/>
    <x v="1"/>
    <x v="3"/>
    <x v="9"/>
    <x v="707"/>
    <x v="707"/>
  </r>
  <r>
    <x v="11533"/>
    <x v="8671"/>
    <x v="1"/>
    <x v="13"/>
    <x v="1"/>
    <x v="707"/>
    <x v="707"/>
  </r>
  <r>
    <x v="11534"/>
    <x v="8672"/>
    <x v="1"/>
    <x v="19"/>
    <x v="16"/>
    <x v="707"/>
    <x v="707"/>
  </r>
  <r>
    <x v="11535"/>
    <x v="8673"/>
    <x v="1"/>
    <x v="2"/>
    <x v="6"/>
    <x v="707"/>
    <x v="707"/>
  </r>
  <r>
    <x v="11536"/>
    <x v="8674"/>
    <x v="1"/>
    <x v="9"/>
    <x v="6"/>
    <x v="707"/>
    <x v="707"/>
  </r>
  <r>
    <x v="11537"/>
    <x v="7823"/>
    <x v="0"/>
    <x v="13"/>
    <x v="17"/>
    <x v="707"/>
    <x v="707"/>
  </r>
  <r>
    <x v="11538"/>
    <x v="8675"/>
    <x v="0"/>
    <x v="3"/>
    <x v="1"/>
    <x v="707"/>
    <x v="707"/>
  </r>
  <r>
    <x v="11539"/>
    <x v="8676"/>
    <x v="0"/>
    <x v="1"/>
    <x v="11"/>
    <x v="707"/>
    <x v="707"/>
  </r>
  <r>
    <x v="11540"/>
    <x v="8677"/>
    <x v="1"/>
    <x v="3"/>
    <x v="1"/>
    <x v="707"/>
    <x v="707"/>
  </r>
  <r>
    <x v="11541"/>
    <x v="656"/>
    <x v="0"/>
    <x v="6"/>
    <x v="9"/>
    <x v="707"/>
    <x v="707"/>
  </r>
  <r>
    <x v="11542"/>
    <x v="8678"/>
    <x v="1"/>
    <x v="16"/>
    <x v="1"/>
    <x v="707"/>
    <x v="707"/>
  </r>
  <r>
    <x v="11543"/>
    <x v="8679"/>
    <x v="1"/>
    <x v="8"/>
    <x v="6"/>
    <x v="707"/>
    <x v="707"/>
  </r>
  <r>
    <x v="11544"/>
    <x v="8680"/>
    <x v="1"/>
    <x v="25"/>
    <x v="4"/>
    <x v="707"/>
    <x v="707"/>
  </r>
  <r>
    <x v="11545"/>
    <x v="8681"/>
    <x v="1"/>
    <x v="9"/>
    <x v="1"/>
    <x v="707"/>
    <x v="707"/>
  </r>
  <r>
    <x v="11546"/>
    <x v="8682"/>
    <x v="0"/>
    <x v="1"/>
    <x v="13"/>
    <x v="707"/>
    <x v="707"/>
  </r>
  <r>
    <x v="11547"/>
    <x v="8683"/>
    <x v="1"/>
    <x v="4"/>
    <x v="16"/>
    <x v="707"/>
    <x v="707"/>
  </r>
  <r>
    <x v="11548"/>
    <x v="8684"/>
    <x v="0"/>
    <x v="13"/>
    <x v="6"/>
    <x v="707"/>
    <x v="707"/>
  </r>
  <r>
    <x v="11549"/>
    <x v="8685"/>
    <x v="1"/>
    <x v="5"/>
    <x v="6"/>
    <x v="707"/>
    <x v="707"/>
  </r>
  <r>
    <x v="11550"/>
    <x v="8686"/>
    <x v="1"/>
    <x v="3"/>
    <x v="6"/>
    <x v="707"/>
    <x v="707"/>
  </r>
  <r>
    <x v="11551"/>
    <x v="8687"/>
    <x v="0"/>
    <x v="5"/>
    <x v="6"/>
    <x v="707"/>
    <x v="707"/>
  </r>
  <r>
    <x v="11552"/>
    <x v="8312"/>
    <x v="0"/>
    <x v="40"/>
    <x v="1"/>
    <x v="707"/>
    <x v="707"/>
  </r>
  <r>
    <x v="11553"/>
    <x v="8688"/>
    <x v="1"/>
    <x v="11"/>
    <x v="21"/>
    <x v="707"/>
    <x v="707"/>
  </r>
  <r>
    <x v="11554"/>
    <x v="8689"/>
    <x v="1"/>
    <x v="6"/>
    <x v="0"/>
    <x v="707"/>
    <x v="707"/>
  </r>
  <r>
    <x v="11555"/>
    <x v="8690"/>
    <x v="1"/>
    <x v="17"/>
    <x v="6"/>
    <x v="707"/>
    <x v="707"/>
  </r>
  <r>
    <x v="11556"/>
    <x v="8691"/>
    <x v="1"/>
    <x v="5"/>
    <x v="6"/>
    <x v="707"/>
    <x v="707"/>
  </r>
  <r>
    <x v="11557"/>
    <x v="8692"/>
    <x v="1"/>
    <x v="12"/>
    <x v="1"/>
    <x v="707"/>
    <x v="707"/>
  </r>
  <r>
    <x v="11558"/>
    <x v="7959"/>
    <x v="0"/>
    <x v="5"/>
    <x v="6"/>
    <x v="707"/>
    <x v="707"/>
  </r>
  <r>
    <x v="11559"/>
    <x v="8693"/>
    <x v="1"/>
    <x v="13"/>
    <x v="16"/>
    <x v="707"/>
    <x v="707"/>
  </r>
  <r>
    <x v="11560"/>
    <x v="1598"/>
    <x v="0"/>
    <x v="2"/>
    <x v="6"/>
    <x v="707"/>
    <x v="707"/>
  </r>
  <r>
    <x v="11561"/>
    <x v="8694"/>
    <x v="0"/>
    <x v="3"/>
    <x v="9"/>
    <x v="707"/>
    <x v="707"/>
  </r>
  <r>
    <x v="11562"/>
    <x v="8280"/>
    <x v="0"/>
    <x v="17"/>
    <x v="7"/>
    <x v="707"/>
    <x v="707"/>
  </r>
  <r>
    <x v="11563"/>
    <x v="8695"/>
    <x v="1"/>
    <x v="3"/>
    <x v="1"/>
    <x v="707"/>
    <x v="707"/>
  </r>
  <r>
    <x v="11564"/>
    <x v="8696"/>
    <x v="1"/>
    <x v="16"/>
    <x v="6"/>
    <x v="707"/>
    <x v="707"/>
  </r>
  <r>
    <x v="11565"/>
    <x v="8697"/>
    <x v="1"/>
    <x v="13"/>
    <x v="1"/>
    <x v="707"/>
    <x v="707"/>
  </r>
  <r>
    <x v="11566"/>
    <x v="8698"/>
    <x v="1"/>
    <x v="35"/>
    <x v="6"/>
    <x v="707"/>
    <x v="707"/>
  </r>
  <r>
    <x v="11567"/>
    <x v="8699"/>
    <x v="0"/>
    <x v="13"/>
    <x v="6"/>
    <x v="707"/>
    <x v="707"/>
  </r>
  <r>
    <x v="11568"/>
    <x v="8700"/>
    <x v="0"/>
    <x v="11"/>
    <x v="1"/>
    <x v="707"/>
    <x v="707"/>
  </r>
  <r>
    <x v="11569"/>
    <x v="8701"/>
    <x v="0"/>
    <x v="2"/>
    <x v="9"/>
    <x v="707"/>
    <x v="707"/>
  </r>
  <r>
    <x v="11570"/>
    <x v="8702"/>
    <x v="1"/>
    <x v="2"/>
    <x v="1"/>
    <x v="707"/>
    <x v="707"/>
  </r>
  <r>
    <x v="11571"/>
    <x v="8703"/>
    <x v="1"/>
    <x v="27"/>
    <x v="10"/>
    <x v="707"/>
    <x v="707"/>
  </r>
  <r>
    <x v="11572"/>
    <x v="8704"/>
    <x v="0"/>
    <x v="1"/>
    <x v="1"/>
    <x v="707"/>
    <x v="707"/>
  </r>
  <r>
    <x v="11573"/>
    <x v="8705"/>
    <x v="0"/>
    <x v="17"/>
    <x v="4"/>
    <x v="707"/>
    <x v="707"/>
  </r>
  <r>
    <x v="11574"/>
    <x v="8706"/>
    <x v="1"/>
    <x v="2"/>
    <x v="12"/>
    <x v="707"/>
    <x v="707"/>
  </r>
  <r>
    <x v="11575"/>
    <x v="8707"/>
    <x v="1"/>
    <x v="7"/>
    <x v="11"/>
    <x v="707"/>
    <x v="707"/>
  </r>
  <r>
    <x v="11576"/>
    <x v="8708"/>
    <x v="1"/>
    <x v="11"/>
    <x v="13"/>
    <x v="707"/>
    <x v="707"/>
  </r>
  <r>
    <x v="11577"/>
    <x v="7021"/>
    <x v="0"/>
    <x v="14"/>
    <x v="9"/>
    <x v="707"/>
    <x v="707"/>
  </r>
  <r>
    <x v="11578"/>
    <x v="8709"/>
    <x v="1"/>
    <x v="8"/>
    <x v="16"/>
    <x v="707"/>
    <x v="707"/>
  </r>
  <r>
    <x v="11579"/>
    <x v="8710"/>
    <x v="1"/>
    <x v="3"/>
    <x v="3"/>
    <x v="707"/>
    <x v="707"/>
  </r>
  <r>
    <x v="11580"/>
    <x v="8711"/>
    <x v="0"/>
    <x v="26"/>
    <x v="9"/>
    <x v="707"/>
    <x v="707"/>
  </r>
  <r>
    <x v="11581"/>
    <x v="8712"/>
    <x v="1"/>
    <x v="22"/>
    <x v="6"/>
    <x v="707"/>
    <x v="707"/>
  </r>
  <r>
    <x v="11582"/>
    <x v="8713"/>
    <x v="1"/>
    <x v="14"/>
    <x v="4"/>
    <x v="707"/>
    <x v="707"/>
  </r>
  <r>
    <x v="11583"/>
    <x v="8714"/>
    <x v="1"/>
    <x v="11"/>
    <x v="18"/>
    <x v="707"/>
    <x v="707"/>
  </r>
  <r>
    <x v="11584"/>
    <x v="6748"/>
    <x v="0"/>
    <x v="27"/>
    <x v="5"/>
    <x v="707"/>
    <x v="707"/>
  </r>
  <r>
    <x v="11585"/>
    <x v="8715"/>
    <x v="1"/>
    <x v="3"/>
    <x v="11"/>
    <x v="707"/>
    <x v="707"/>
  </r>
  <r>
    <x v="11586"/>
    <x v="8716"/>
    <x v="1"/>
    <x v="6"/>
    <x v="7"/>
    <x v="707"/>
    <x v="707"/>
  </r>
  <r>
    <x v="11587"/>
    <x v="8717"/>
    <x v="1"/>
    <x v="18"/>
    <x v="1"/>
    <x v="707"/>
    <x v="707"/>
  </r>
  <r>
    <x v="11588"/>
    <x v="8718"/>
    <x v="1"/>
    <x v="5"/>
    <x v="0"/>
    <x v="707"/>
    <x v="707"/>
  </r>
  <r>
    <x v="11589"/>
    <x v="8719"/>
    <x v="0"/>
    <x v="3"/>
    <x v="9"/>
    <x v="707"/>
    <x v="707"/>
  </r>
  <r>
    <x v="11590"/>
    <x v="8720"/>
    <x v="0"/>
    <x v="5"/>
    <x v="13"/>
    <x v="707"/>
    <x v="707"/>
  </r>
  <r>
    <x v="11591"/>
    <x v="8280"/>
    <x v="0"/>
    <x v="17"/>
    <x v="7"/>
    <x v="707"/>
    <x v="707"/>
  </r>
  <r>
    <x v="11592"/>
    <x v="8721"/>
    <x v="1"/>
    <x v="10"/>
    <x v="6"/>
    <x v="707"/>
    <x v="707"/>
  </r>
  <r>
    <x v="11593"/>
    <x v="8722"/>
    <x v="1"/>
    <x v="11"/>
    <x v="6"/>
    <x v="707"/>
    <x v="707"/>
  </r>
  <r>
    <x v="11594"/>
    <x v="8723"/>
    <x v="0"/>
    <x v="8"/>
    <x v="1"/>
    <x v="707"/>
    <x v="707"/>
  </r>
  <r>
    <x v="11595"/>
    <x v="8724"/>
    <x v="1"/>
    <x v="21"/>
    <x v="1"/>
    <x v="707"/>
    <x v="707"/>
  </r>
  <r>
    <x v="11596"/>
    <x v="8725"/>
    <x v="1"/>
    <x v="1"/>
    <x v="0"/>
    <x v="707"/>
    <x v="707"/>
  </r>
  <r>
    <x v="11597"/>
    <x v="1430"/>
    <x v="0"/>
    <x v="13"/>
    <x v="8"/>
    <x v="707"/>
    <x v="707"/>
  </r>
  <r>
    <x v="11598"/>
    <x v="8726"/>
    <x v="1"/>
    <x v="16"/>
    <x v="13"/>
    <x v="707"/>
    <x v="707"/>
  </r>
  <r>
    <x v="11599"/>
    <x v="8727"/>
    <x v="1"/>
    <x v="20"/>
    <x v="13"/>
    <x v="707"/>
    <x v="707"/>
  </r>
  <r>
    <x v="11600"/>
    <x v="8728"/>
    <x v="1"/>
    <x v="20"/>
    <x v="0"/>
    <x v="707"/>
    <x v="707"/>
  </r>
  <r>
    <x v="11601"/>
    <x v="8729"/>
    <x v="1"/>
    <x v="0"/>
    <x v="13"/>
    <x v="707"/>
    <x v="707"/>
  </r>
  <r>
    <x v="11602"/>
    <x v="8730"/>
    <x v="1"/>
    <x v="2"/>
    <x v="0"/>
    <x v="707"/>
    <x v="707"/>
  </r>
  <r>
    <x v="11603"/>
    <x v="8731"/>
    <x v="1"/>
    <x v="11"/>
    <x v="6"/>
    <x v="707"/>
    <x v="707"/>
  </r>
  <r>
    <x v="11604"/>
    <x v="8732"/>
    <x v="0"/>
    <x v="11"/>
    <x v="1"/>
    <x v="707"/>
    <x v="707"/>
  </r>
  <r>
    <x v="11605"/>
    <x v="6931"/>
    <x v="0"/>
    <x v="11"/>
    <x v="5"/>
    <x v="707"/>
    <x v="707"/>
  </r>
  <r>
    <x v="11606"/>
    <x v="8733"/>
    <x v="1"/>
    <x v="3"/>
    <x v="1"/>
    <x v="707"/>
    <x v="707"/>
  </r>
  <r>
    <x v="11607"/>
    <x v="8734"/>
    <x v="1"/>
    <x v="3"/>
    <x v="6"/>
    <x v="707"/>
    <x v="707"/>
  </r>
  <r>
    <x v="11608"/>
    <x v="8735"/>
    <x v="1"/>
    <x v="54"/>
    <x v="1"/>
    <x v="707"/>
    <x v="707"/>
  </r>
  <r>
    <x v="11609"/>
    <x v="8736"/>
    <x v="1"/>
    <x v="16"/>
    <x v="6"/>
    <x v="707"/>
    <x v="707"/>
  </r>
  <r>
    <x v="11610"/>
    <x v="8737"/>
    <x v="1"/>
    <x v="4"/>
    <x v="1"/>
    <x v="707"/>
    <x v="707"/>
  </r>
  <r>
    <x v="11611"/>
    <x v="8738"/>
    <x v="1"/>
    <x v="3"/>
    <x v="6"/>
    <x v="707"/>
    <x v="707"/>
  </r>
  <r>
    <x v="11612"/>
    <x v="8739"/>
    <x v="1"/>
    <x v="3"/>
    <x v="4"/>
    <x v="707"/>
    <x v="707"/>
  </r>
  <r>
    <x v="11613"/>
    <x v="8740"/>
    <x v="1"/>
    <x v="5"/>
    <x v="11"/>
    <x v="707"/>
    <x v="707"/>
  </r>
  <r>
    <x v="11614"/>
    <x v="1914"/>
    <x v="1"/>
    <x v="22"/>
    <x v="1"/>
    <x v="707"/>
    <x v="707"/>
  </r>
  <r>
    <x v="11615"/>
    <x v="8741"/>
    <x v="1"/>
    <x v="18"/>
    <x v="13"/>
    <x v="707"/>
    <x v="707"/>
  </r>
  <r>
    <x v="11616"/>
    <x v="8742"/>
    <x v="1"/>
    <x v="17"/>
    <x v="11"/>
    <x v="707"/>
    <x v="707"/>
  </r>
  <r>
    <x v="11617"/>
    <x v="8743"/>
    <x v="1"/>
    <x v="22"/>
    <x v="16"/>
    <x v="707"/>
    <x v="707"/>
  </r>
  <r>
    <x v="11618"/>
    <x v="8744"/>
    <x v="1"/>
    <x v="3"/>
    <x v="6"/>
    <x v="707"/>
    <x v="707"/>
  </r>
  <r>
    <x v="11619"/>
    <x v="8745"/>
    <x v="0"/>
    <x v="1"/>
    <x v="6"/>
    <x v="707"/>
    <x v="707"/>
  </r>
  <r>
    <x v="11620"/>
    <x v="8746"/>
    <x v="0"/>
    <x v="49"/>
    <x v="9"/>
    <x v="707"/>
    <x v="707"/>
  </r>
  <r>
    <x v="11621"/>
    <x v="8747"/>
    <x v="1"/>
    <x v="13"/>
    <x v="6"/>
    <x v="707"/>
    <x v="707"/>
  </r>
  <r>
    <x v="11622"/>
    <x v="8748"/>
    <x v="1"/>
    <x v="4"/>
    <x v="1"/>
    <x v="707"/>
    <x v="707"/>
  </r>
  <r>
    <x v="11623"/>
    <x v="8749"/>
    <x v="1"/>
    <x v="1"/>
    <x v="6"/>
    <x v="707"/>
    <x v="707"/>
  </r>
  <r>
    <x v="11624"/>
    <x v="8750"/>
    <x v="1"/>
    <x v="13"/>
    <x v="13"/>
    <x v="707"/>
    <x v="707"/>
  </r>
  <r>
    <x v="11625"/>
    <x v="7955"/>
    <x v="0"/>
    <x v="7"/>
    <x v="4"/>
    <x v="707"/>
    <x v="707"/>
  </r>
  <r>
    <x v="11626"/>
    <x v="8751"/>
    <x v="1"/>
    <x v="15"/>
    <x v="8"/>
    <x v="707"/>
    <x v="707"/>
  </r>
  <r>
    <x v="11627"/>
    <x v="8752"/>
    <x v="1"/>
    <x v="34"/>
    <x v="6"/>
    <x v="707"/>
    <x v="707"/>
  </r>
  <r>
    <x v="11628"/>
    <x v="8753"/>
    <x v="0"/>
    <x v="1"/>
    <x v="9"/>
    <x v="707"/>
    <x v="707"/>
  </r>
  <r>
    <x v="11629"/>
    <x v="8754"/>
    <x v="1"/>
    <x v="13"/>
    <x v="6"/>
    <x v="707"/>
    <x v="707"/>
  </r>
  <r>
    <x v="11630"/>
    <x v="8755"/>
    <x v="1"/>
    <x v="13"/>
    <x v="1"/>
    <x v="707"/>
    <x v="707"/>
  </r>
  <r>
    <x v="11631"/>
    <x v="8756"/>
    <x v="1"/>
    <x v="7"/>
    <x v="9"/>
    <x v="707"/>
    <x v="707"/>
  </r>
  <r>
    <x v="11632"/>
    <x v="8757"/>
    <x v="1"/>
    <x v="11"/>
    <x v="1"/>
    <x v="707"/>
    <x v="707"/>
  </r>
  <r>
    <x v="11633"/>
    <x v="8758"/>
    <x v="1"/>
    <x v="43"/>
    <x v="6"/>
    <x v="707"/>
    <x v="707"/>
  </r>
  <r>
    <x v="11634"/>
    <x v="8759"/>
    <x v="0"/>
    <x v="3"/>
    <x v="13"/>
    <x v="707"/>
    <x v="707"/>
  </r>
  <r>
    <x v="11635"/>
    <x v="8760"/>
    <x v="1"/>
    <x v="11"/>
    <x v="4"/>
    <x v="707"/>
    <x v="707"/>
  </r>
  <r>
    <x v="11636"/>
    <x v="8761"/>
    <x v="1"/>
    <x v="11"/>
    <x v="0"/>
    <x v="707"/>
    <x v="707"/>
  </r>
  <r>
    <x v="11637"/>
    <x v="8762"/>
    <x v="1"/>
    <x v="5"/>
    <x v="18"/>
    <x v="707"/>
    <x v="707"/>
  </r>
  <r>
    <x v="11638"/>
    <x v="8763"/>
    <x v="0"/>
    <x v="5"/>
    <x v="5"/>
    <x v="707"/>
    <x v="707"/>
  </r>
  <r>
    <x v="11639"/>
    <x v="8764"/>
    <x v="0"/>
    <x v="3"/>
    <x v="1"/>
    <x v="707"/>
    <x v="707"/>
  </r>
  <r>
    <x v="11640"/>
    <x v="8765"/>
    <x v="1"/>
    <x v="18"/>
    <x v="1"/>
    <x v="707"/>
    <x v="707"/>
  </r>
  <r>
    <x v="11641"/>
    <x v="8766"/>
    <x v="1"/>
    <x v="3"/>
    <x v="6"/>
    <x v="707"/>
    <x v="707"/>
  </r>
  <r>
    <x v="11642"/>
    <x v="8767"/>
    <x v="1"/>
    <x v="8"/>
    <x v="16"/>
    <x v="707"/>
    <x v="707"/>
  </r>
  <r>
    <x v="11643"/>
    <x v="8768"/>
    <x v="1"/>
    <x v="4"/>
    <x v="2"/>
    <x v="707"/>
    <x v="707"/>
  </r>
  <r>
    <x v="11644"/>
    <x v="8769"/>
    <x v="1"/>
    <x v="2"/>
    <x v="1"/>
    <x v="707"/>
    <x v="707"/>
  </r>
  <r>
    <x v="11645"/>
    <x v="8770"/>
    <x v="1"/>
    <x v="13"/>
    <x v="13"/>
    <x v="707"/>
    <x v="707"/>
  </r>
  <r>
    <x v="11646"/>
    <x v="8771"/>
    <x v="0"/>
    <x v="5"/>
    <x v="1"/>
    <x v="707"/>
    <x v="707"/>
  </r>
  <r>
    <x v="11647"/>
    <x v="8772"/>
    <x v="1"/>
    <x v="1"/>
    <x v="6"/>
    <x v="707"/>
    <x v="707"/>
  </r>
  <r>
    <x v="11648"/>
    <x v="7654"/>
    <x v="0"/>
    <x v="24"/>
    <x v="9"/>
    <x v="707"/>
    <x v="707"/>
  </r>
  <r>
    <x v="11649"/>
    <x v="8773"/>
    <x v="1"/>
    <x v="9"/>
    <x v="7"/>
    <x v="707"/>
    <x v="707"/>
  </r>
  <r>
    <x v="11650"/>
    <x v="8774"/>
    <x v="1"/>
    <x v="13"/>
    <x v="9"/>
    <x v="707"/>
    <x v="707"/>
  </r>
  <r>
    <x v="11651"/>
    <x v="8775"/>
    <x v="1"/>
    <x v="2"/>
    <x v="1"/>
    <x v="707"/>
    <x v="707"/>
  </r>
  <r>
    <x v="11652"/>
    <x v="8776"/>
    <x v="1"/>
    <x v="3"/>
    <x v="0"/>
    <x v="707"/>
    <x v="707"/>
  </r>
  <r>
    <x v="11653"/>
    <x v="8777"/>
    <x v="1"/>
    <x v="16"/>
    <x v="2"/>
    <x v="707"/>
    <x v="707"/>
  </r>
  <r>
    <x v="11654"/>
    <x v="8107"/>
    <x v="0"/>
    <x v="7"/>
    <x v="1"/>
    <x v="707"/>
    <x v="707"/>
  </r>
  <r>
    <x v="11655"/>
    <x v="8778"/>
    <x v="1"/>
    <x v="37"/>
    <x v="1"/>
    <x v="707"/>
    <x v="707"/>
  </r>
  <r>
    <x v="11656"/>
    <x v="8779"/>
    <x v="1"/>
    <x v="2"/>
    <x v="0"/>
    <x v="707"/>
    <x v="707"/>
  </r>
  <r>
    <x v="11657"/>
    <x v="8780"/>
    <x v="0"/>
    <x v="16"/>
    <x v="14"/>
    <x v="707"/>
    <x v="707"/>
  </r>
  <r>
    <x v="11658"/>
    <x v="8781"/>
    <x v="1"/>
    <x v="16"/>
    <x v="1"/>
    <x v="707"/>
    <x v="707"/>
  </r>
  <r>
    <x v="11659"/>
    <x v="8782"/>
    <x v="1"/>
    <x v="13"/>
    <x v="6"/>
    <x v="707"/>
    <x v="707"/>
  </r>
  <r>
    <x v="11660"/>
    <x v="8783"/>
    <x v="1"/>
    <x v="17"/>
    <x v="6"/>
    <x v="707"/>
    <x v="707"/>
  </r>
  <r>
    <x v="11661"/>
    <x v="8784"/>
    <x v="1"/>
    <x v="43"/>
    <x v="6"/>
    <x v="707"/>
    <x v="707"/>
  </r>
  <r>
    <x v="11662"/>
    <x v="8785"/>
    <x v="1"/>
    <x v="1"/>
    <x v="13"/>
    <x v="707"/>
    <x v="707"/>
  </r>
  <r>
    <x v="11663"/>
    <x v="8786"/>
    <x v="1"/>
    <x v="18"/>
    <x v="1"/>
    <x v="707"/>
    <x v="707"/>
  </r>
  <r>
    <x v="11664"/>
    <x v="8787"/>
    <x v="1"/>
    <x v="7"/>
    <x v="0"/>
    <x v="707"/>
    <x v="707"/>
  </r>
  <r>
    <x v="11665"/>
    <x v="8788"/>
    <x v="1"/>
    <x v="15"/>
    <x v="1"/>
    <x v="707"/>
    <x v="707"/>
  </r>
  <r>
    <x v="11666"/>
    <x v="8789"/>
    <x v="0"/>
    <x v="5"/>
    <x v="9"/>
    <x v="707"/>
    <x v="707"/>
  </r>
  <r>
    <x v="11667"/>
    <x v="8790"/>
    <x v="0"/>
    <x v="16"/>
    <x v="1"/>
    <x v="707"/>
    <x v="707"/>
  </r>
  <r>
    <x v="11668"/>
    <x v="8791"/>
    <x v="1"/>
    <x v="13"/>
    <x v="1"/>
    <x v="707"/>
    <x v="707"/>
  </r>
  <r>
    <x v="11669"/>
    <x v="8792"/>
    <x v="0"/>
    <x v="11"/>
    <x v="1"/>
    <x v="707"/>
    <x v="707"/>
  </r>
  <r>
    <x v="11670"/>
    <x v="8793"/>
    <x v="1"/>
    <x v="4"/>
    <x v="0"/>
    <x v="707"/>
    <x v="707"/>
  </r>
  <r>
    <x v="11671"/>
    <x v="8794"/>
    <x v="1"/>
    <x v="28"/>
    <x v="1"/>
    <x v="707"/>
    <x v="707"/>
  </r>
  <r>
    <x v="11672"/>
    <x v="8795"/>
    <x v="1"/>
    <x v="11"/>
    <x v="1"/>
    <x v="707"/>
    <x v="707"/>
  </r>
  <r>
    <x v="11673"/>
    <x v="8107"/>
    <x v="0"/>
    <x v="7"/>
    <x v="1"/>
    <x v="707"/>
    <x v="707"/>
  </r>
  <r>
    <x v="11674"/>
    <x v="8796"/>
    <x v="0"/>
    <x v="1"/>
    <x v="6"/>
    <x v="707"/>
    <x v="707"/>
  </r>
  <r>
    <x v="11675"/>
    <x v="8797"/>
    <x v="1"/>
    <x v="5"/>
    <x v="18"/>
    <x v="707"/>
    <x v="707"/>
  </r>
  <r>
    <x v="11676"/>
    <x v="8798"/>
    <x v="1"/>
    <x v="6"/>
    <x v="6"/>
    <x v="707"/>
    <x v="707"/>
  </r>
  <r>
    <x v="11677"/>
    <x v="8799"/>
    <x v="1"/>
    <x v="17"/>
    <x v="4"/>
    <x v="707"/>
    <x v="707"/>
  </r>
  <r>
    <x v="11678"/>
    <x v="6649"/>
    <x v="0"/>
    <x v="17"/>
    <x v="6"/>
    <x v="707"/>
    <x v="707"/>
  </r>
  <r>
    <x v="11679"/>
    <x v="8107"/>
    <x v="0"/>
    <x v="7"/>
    <x v="1"/>
    <x v="707"/>
    <x v="707"/>
  </r>
  <r>
    <x v="11680"/>
    <x v="8800"/>
    <x v="1"/>
    <x v="11"/>
    <x v="0"/>
    <x v="707"/>
    <x v="707"/>
  </r>
  <r>
    <x v="11681"/>
    <x v="8801"/>
    <x v="1"/>
    <x v="7"/>
    <x v="1"/>
    <x v="707"/>
    <x v="707"/>
  </r>
  <r>
    <x v="11682"/>
    <x v="8107"/>
    <x v="0"/>
    <x v="7"/>
    <x v="1"/>
    <x v="707"/>
    <x v="707"/>
  </r>
  <r>
    <x v="11683"/>
    <x v="8802"/>
    <x v="1"/>
    <x v="4"/>
    <x v="1"/>
    <x v="707"/>
    <x v="707"/>
  </r>
  <r>
    <x v="11684"/>
    <x v="8803"/>
    <x v="1"/>
    <x v="12"/>
    <x v="6"/>
    <x v="707"/>
    <x v="707"/>
  </r>
  <r>
    <x v="11685"/>
    <x v="8804"/>
    <x v="1"/>
    <x v="13"/>
    <x v="6"/>
    <x v="707"/>
    <x v="707"/>
  </r>
  <r>
    <x v="11686"/>
    <x v="8805"/>
    <x v="1"/>
    <x v="2"/>
    <x v="4"/>
    <x v="707"/>
    <x v="707"/>
  </r>
  <r>
    <x v="11687"/>
    <x v="8806"/>
    <x v="0"/>
    <x v="4"/>
    <x v="6"/>
    <x v="707"/>
    <x v="707"/>
  </r>
  <r>
    <x v="11688"/>
    <x v="8807"/>
    <x v="1"/>
    <x v="4"/>
    <x v="6"/>
    <x v="707"/>
    <x v="707"/>
  </r>
  <r>
    <x v="11689"/>
    <x v="8808"/>
    <x v="1"/>
    <x v="1"/>
    <x v="6"/>
    <x v="707"/>
    <x v="707"/>
  </r>
  <r>
    <x v="11690"/>
    <x v="8107"/>
    <x v="0"/>
    <x v="7"/>
    <x v="1"/>
    <x v="707"/>
    <x v="707"/>
  </r>
  <r>
    <x v="11691"/>
    <x v="8809"/>
    <x v="1"/>
    <x v="7"/>
    <x v="9"/>
    <x v="707"/>
    <x v="707"/>
  </r>
  <r>
    <x v="11692"/>
    <x v="8789"/>
    <x v="0"/>
    <x v="5"/>
    <x v="9"/>
    <x v="707"/>
    <x v="707"/>
  </r>
  <r>
    <x v="11693"/>
    <x v="8810"/>
    <x v="1"/>
    <x v="27"/>
    <x v="1"/>
    <x v="707"/>
    <x v="707"/>
  </r>
  <r>
    <x v="11694"/>
    <x v="8811"/>
    <x v="1"/>
    <x v="1"/>
    <x v="2"/>
    <x v="707"/>
    <x v="707"/>
  </r>
  <r>
    <x v="11695"/>
    <x v="8812"/>
    <x v="1"/>
    <x v="5"/>
    <x v="0"/>
    <x v="707"/>
    <x v="707"/>
  </r>
  <r>
    <x v="11696"/>
    <x v="8813"/>
    <x v="1"/>
    <x v="2"/>
    <x v="1"/>
    <x v="707"/>
    <x v="707"/>
  </r>
  <r>
    <x v="11697"/>
    <x v="8814"/>
    <x v="1"/>
    <x v="17"/>
    <x v="1"/>
    <x v="707"/>
    <x v="707"/>
  </r>
  <r>
    <x v="11698"/>
    <x v="8815"/>
    <x v="1"/>
    <x v="2"/>
    <x v="1"/>
    <x v="707"/>
    <x v="707"/>
  </r>
  <r>
    <x v="11699"/>
    <x v="8816"/>
    <x v="1"/>
    <x v="5"/>
    <x v="1"/>
    <x v="707"/>
    <x v="707"/>
  </r>
  <r>
    <x v="11700"/>
    <x v="8817"/>
    <x v="1"/>
    <x v="23"/>
    <x v="10"/>
    <x v="707"/>
    <x v="707"/>
  </r>
  <r>
    <x v="11701"/>
    <x v="8818"/>
    <x v="1"/>
    <x v="12"/>
    <x v="3"/>
    <x v="707"/>
    <x v="707"/>
  </r>
  <r>
    <x v="11702"/>
    <x v="8806"/>
    <x v="0"/>
    <x v="4"/>
    <x v="6"/>
    <x v="707"/>
    <x v="707"/>
  </r>
  <r>
    <x v="11703"/>
    <x v="8819"/>
    <x v="0"/>
    <x v="11"/>
    <x v="5"/>
    <x v="707"/>
    <x v="707"/>
  </r>
  <r>
    <x v="11704"/>
    <x v="8820"/>
    <x v="1"/>
    <x v="3"/>
    <x v="13"/>
    <x v="707"/>
    <x v="707"/>
  </r>
  <r>
    <x v="11705"/>
    <x v="8821"/>
    <x v="1"/>
    <x v="13"/>
    <x v="6"/>
    <x v="707"/>
    <x v="707"/>
  </r>
  <r>
    <x v="11706"/>
    <x v="8822"/>
    <x v="0"/>
    <x v="5"/>
    <x v="4"/>
    <x v="707"/>
    <x v="707"/>
  </r>
  <r>
    <x v="11707"/>
    <x v="8823"/>
    <x v="0"/>
    <x v="13"/>
    <x v="6"/>
    <x v="707"/>
    <x v="707"/>
  </r>
  <r>
    <x v="11708"/>
    <x v="8824"/>
    <x v="1"/>
    <x v="3"/>
    <x v="1"/>
    <x v="707"/>
    <x v="707"/>
  </r>
  <r>
    <x v="11709"/>
    <x v="8789"/>
    <x v="0"/>
    <x v="5"/>
    <x v="9"/>
    <x v="707"/>
    <x v="707"/>
  </r>
  <r>
    <x v="11710"/>
    <x v="8806"/>
    <x v="0"/>
    <x v="4"/>
    <x v="6"/>
    <x v="707"/>
    <x v="707"/>
  </r>
  <r>
    <x v="11711"/>
    <x v="8825"/>
    <x v="1"/>
    <x v="2"/>
    <x v="1"/>
    <x v="707"/>
    <x v="707"/>
  </r>
  <r>
    <x v="11712"/>
    <x v="8826"/>
    <x v="1"/>
    <x v="9"/>
    <x v="9"/>
    <x v="707"/>
    <x v="707"/>
  </r>
  <r>
    <x v="11713"/>
    <x v="8827"/>
    <x v="0"/>
    <x v="11"/>
    <x v="1"/>
    <x v="707"/>
    <x v="707"/>
  </r>
  <r>
    <x v="11714"/>
    <x v="8828"/>
    <x v="1"/>
    <x v="28"/>
    <x v="9"/>
    <x v="707"/>
    <x v="707"/>
  </r>
  <r>
    <x v="11715"/>
    <x v="8829"/>
    <x v="1"/>
    <x v="7"/>
    <x v="0"/>
    <x v="707"/>
    <x v="707"/>
  </r>
  <r>
    <x v="11716"/>
    <x v="8830"/>
    <x v="1"/>
    <x v="18"/>
    <x v="11"/>
    <x v="707"/>
    <x v="707"/>
  </r>
  <r>
    <x v="11717"/>
    <x v="8831"/>
    <x v="0"/>
    <x v="11"/>
    <x v="4"/>
    <x v="707"/>
    <x v="707"/>
  </r>
  <r>
    <x v="11718"/>
    <x v="4419"/>
    <x v="0"/>
    <x v="7"/>
    <x v="5"/>
    <x v="707"/>
    <x v="707"/>
  </r>
  <r>
    <x v="11719"/>
    <x v="8832"/>
    <x v="0"/>
    <x v="3"/>
    <x v="9"/>
    <x v="707"/>
    <x v="707"/>
  </r>
  <r>
    <x v="11720"/>
    <x v="8833"/>
    <x v="1"/>
    <x v="13"/>
    <x v="16"/>
    <x v="707"/>
    <x v="707"/>
  </r>
  <r>
    <x v="11721"/>
    <x v="8175"/>
    <x v="0"/>
    <x v="1"/>
    <x v="9"/>
    <x v="707"/>
    <x v="707"/>
  </r>
  <r>
    <x v="11722"/>
    <x v="8789"/>
    <x v="0"/>
    <x v="5"/>
    <x v="9"/>
    <x v="707"/>
    <x v="707"/>
  </r>
  <r>
    <x v="11723"/>
    <x v="8834"/>
    <x v="1"/>
    <x v="3"/>
    <x v="9"/>
    <x v="707"/>
    <x v="707"/>
  </r>
  <r>
    <x v="11724"/>
    <x v="8835"/>
    <x v="0"/>
    <x v="1"/>
    <x v="9"/>
    <x v="707"/>
    <x v="707"/>
  </r>
  <r>
    <x v="11725"/>
    <x v="8806"/>
    <x v="0"/>
    <x v="4"/>
    <x v="6"/>
    <x v="707"/>
    <x v="707"/>
  </r>
  <r>
    <x v="11726"/>
    <x v="8836"/>
    <x v="0"/>
    <x v="1"/>
    <x v="2"/>
    <x v="707"/>
    <x v="707"/>
  </r>
  <r>
    <x v="11727"/>
    <x v="1671"/>
    <x v="1"/>
    <x v="14"/>
    <x v="0"/>
    <x v="707"/>
    <x v="707"/>
  </r>
  <r>
    <x v="11728"/>
    <x v="8837"/>
    <x v="1"/>
    <x v="23"/>
    <x v="4"/>
    <x v="707"/>
    <x v="707"/>
  </r>
  <r>
    <x v="11729"/>
    <x v="6082"/>
    <x v="0"/>
    <x v="11"/>
    <x v="9"/>
    <x v="707"/>
    <x v="707"/>
  </r>
  <r>
    <x v="11730"/>
    <x v="8838"/>
    <x v="1"/>
    <x v="35"/>
    <x v="0"/>
    <x v="707"/>
    <x v="707"/>
  </r>
  <r>
    <x v="11731"/>
    <x v="8839"/>
    <x v="1"/>
    <x v="6"/>
    <x v="11"/>
    <x v="707"/>
    <x v="707"/>
  </r>
  <r>
    <x v="11732"/>
    <x v="8840"/>
    <x v="1"/>
    <x v="3"/>
    <x v="6"/>
    <x v="707"/>
    <x v="707"/>
  </r>
  <r>
    <x v="11733"/>
    <x v="8841"/>
    <x v="1"/>
    <x v="9"/>
    <x v="0"/>
    <x v="707"/>
    <x v="707"/>
  </r>
  <r>
    <x v="11734"/>
    <x v="8842"/>
    <x v="1"/>
    <x v="42"/>
    <x v="0"/>
    <x v="707"/>
    <x v="707"/>
  </r>
  <r>
    <x v="11735"/>
    <x v="7957"/>
    <x v="0"/>
    <x v="60"/>
    <x v="6"/>
    <x v="707"/>
    <x v="707"/>
  </r>
  <r>
    <x v="11736"/>
    <x v="194"/>
    <x v="1"/>
    <x v="6"/>
    <x v="1"/>
    <x v="707"/>
    <x v="707"/>
  </r>
  <r>
    <x v="11737"/>
    <x v="8843"/>
    <x v="1"/>
    <x v="4"/>
    <x v="4"/>
    <x v="707"/>
    <x v="707"/>
  </r>
  <r>
    <x v="11738"/>
    <x v="8844"/>
    <x v="1"/>
    <x v="9"/>
    <x v="6"/>
    <x v="707"/>
    <x v="707"/>
  </r>
  <r>
    <x v="11739"/>
    <x v="8845"/>
    <x v="1"/>
    <x v="16"/>
    <x v="6"/>
    <x v="707"/>
    <x v="707"/>
  </r>
  <r>
    <x v="11740"/>
    <x v="8846"/>
    <x v="1"/>
    <x v="3"/>
    <x v="1"/>
    <x v="707"/>
    <x v="707"/>
  </r>
  <r>
    <x v="11741"/>
    <x v="8847"/>
    <x v="1"/>
    <x v="12"/>
    <x v="9"/>
    <x v="707"/>
    <x v="707"/>
  </r>
  <r>
    <x v="11742"/>
    <x v="7050"/>
    <x v="0"/>
    <x v="13"/>
    <x v="6"/>
    <x v="707"/>
    <x v="707"/>
  </r>
  <r>
    <x v="11743"/>
    <x v="8848"/>
    <x v="0"/>
    <x v="40"/>
    <x v="9"/>
    <x v="707"/>
    <x v="707"/>
  </r>
  <r>
    <x v="11744"/>
    <x v="8849"/>
    <x v="1"/>
    <x v="14"/>
    <x v="6"/>
    <x v="707"/>
    <x v="707"/>
  </r>
  <r>
    <x v="11745"/>
    <x v="8850"/>
    <x v="0"/>
    <x v="9"/>
    <x v="4"/>
    <x v="707"/>
    <x v="707"/>
  </r>
  <r>
    <x v="11746"/>
    <x v="8851"/>
    <x v="0"/>
    <x v="15"/>
    <x v="9"/>
    <x v="707"/>
    <x v="707"/>
  </r>
  <r>
    <x v="11747"/>
    <x v="6439"/>
    <x v="1"/>
    <x v="3"/>
    <x v="1"/>
    <x v="707"/>
    <x v="707"/>
  </r>
  <r>
    <x v="11748"/>
    <x v="8852"/>
    <x v="1"/>
    <x v="8"/>
    <x v="11"/>
    <x v="707"/>
    <x v="707"/>
  </r>
  <r>
    <x v="11749"/>
    <x v="8853"/>
    <x v="1"/>
    <x v="7"/>
    <x v="16"/>
    <x v="707"/>
    <x v="707"/>
  </r>
  <r>
    <x v="11750"/>
    <x v="8854"/>
    <x v="1"/>
    <x v="1"/>
    <x v="4"/>
    <x v="707"/>
    <x v="707"/>
  </r>
  <r>
    <x v="11751"/>
    <x v="8855"/>
    <x v="1"/>
    <x v="17"/>
    <x v="1"/>
    <x v="707"/>
    <x v="707"/>
  </r>
  <r>
    <x v="11752"/>
    <x v="8856"/>
    <x v="0"/>
    <x v="26"/>
    <x v="9"/>
    <x v="707"/>
    <x v="707"/>
  </r>
  <r>
    <x v="11753"/>
    <x v="8857"/>
    <x v="1"/>
    <x v="9"/>
    <x v="16"/>
    <x v="707"/>
    <x v="707"/>
  </r>
  <r>
    <x v="11754"/>
    <x v="8858"/>
    <x v="1"/>
    <x v="8"/>
    <x v="13"/>
    <x v="707"/>
    <x v="707"/>
  </r>
  <r>
    <x v="11755"/>
    <x v="8859"/>
    <x v="1"/>
    <x v="3"/>
    <x v="6"/>
    <x v="707"/>
    <x v="707"/>
  </r>
  <r>
    <x v="11756"/>
    <x v="8860"/>
    <x v="1"/>
    <x v="12"/>
    <x v="6"/>
    <x v="707"/>
    <x v="707"/>
  </r>
  <r>
    <x v="11757"/>
    <x v="3055"/>
    <x v="0"/>
    <x v="26"/>
    <x v="9"/>
    <x v="707"/>
    <x v="707"/>
  </r>
  <r>
    <x v="11758"/>
    <x v="7957"/>
    <x v="0"/>
    <x v="60"/>
    <x v="6"/>
    <x v="707"/>
    <x v="707"/>
  </r>
  <r>
    <x v="11759"/>
    <x v="8861"/>
    <x v="0"/>
    <x v="1"/>
    <x v="9"/>
    <x v="707"/>
    <x v="707"/>
  </r>
  <r>
    <x v="11760"/>
    <x v="8862"/>
    <x v="1"/>
    <x v="11"/>
    <x v="21"/>
    <x v="707"/>
    <x v="707"/>
  </r>
  <r>
    <x v="11761"/>
    <x v="8863"/>
    <x v="1"/>
    <x v="1"/>
    <x v="6"/>
    <x v="707"/>
    <x v="707"/>
  </r>
  <r>
    <x v="11762"/>
    <x v="8864"/>
    <x v="1"/>
    <x v="9"/>
    <x v="4"/>
    <x v="707"/>
    <x v="707"/>
  </r>
  <r>
    <x v="11763"/>
    <x v="8865"/>
    <x v="1"/>
    <x v="1"/>
    <x v="1"/>
    <x v="707"/>
    <x v="707"/>
  </r>
  <r>
    <x v="11764"/>
    <x v="8866"/>
    <x v="1"/>
    <x v="5"/>
    <x v="9"/>
    <x v="707"/>
    <x v="707"/>
  </r>
  <r>
    <x v="11765"/>
    <x v="8867"/>
    <x v="1"/>
    <x v="1"/>
    <x v="1"/>
    <x v="707"/>
    <x v="707"/>
  </r>
  <r>
    <x v="11766"/>
    <x v="8868"/>
    <x v="1"/>
    <x v="10"/>
    <x v="9"/>
    <x v="707"/>
    <x v="707"/>
  </r>
  <r>
    <x v="11767"/>
    <x v="8869"/>
    <x v="1"/>
    <x v="9"/>
    <x v="6"/>
    <x v="707"/>
    <x v="707"/>
  </r>
  <r>
    <x v="11768"/>
    <x v="8870"/>
    <x v="1"/>
    <x v="47"/>
    <x v="12"/>
    <x v="707"/>
    <x v="707"/>
  </r>
  <r>
    <x v="11769"/>
    <x v="8871"/>
    <x v="1"/>
    <x v="20"/>
    <x v="0"/>
    <x v="707"/>
    <x v="707"/>
  </r>
  <r>
    <x v="11770"/>
    <x v="8872"/>
    <x v="1"/>
    <x v="34"/>
    <x v="0"/>
    <x v="707"/>
    <x v="707"/>
  </r>
  <r>
    <x v="11771"/>
    <x v="8873"/>
    <x v="1"/>
    <x v="9"/>
    <x v="13"/>
    <x v="707"/>
    <x v="707"/>
  </r>
  <r>
    <x v="11772"/>
    <x v="8874"/>
    <x v="0"/>
    <x v="1"/>
    <x v="13"/>
    <x v="707"/>
    <x v="707"/>
  </r>
  <r>
    <x v="11773"/>
    <x v="8875"/>
    <x v="1"/>
    <x v="5"/>
    <x v="25"/>
    <x v="707"/>
    <x v="707"/>
  </r>
  <r>
    <x v="11774"/>
    <x v="8876"/>
    <x v="0"/>
    <x v="5"/>
    <x v="1"/>
    <x v="707"/>
    <x v="707"/>
  </r>
  <r>
    <x v="11775"/>
    <x v="8877"/>
    <x v="0"/>
    <x v="2"/>
    <x v="6"/>
    <x v="707"/>
    <x v="707"/>
  </r>
  <r>
    <x v="11776"/>
    <x v="8247"/>
    <x v="0"/>
    <x v="2"/>
    <x v="13"/>
    <x v="707"/>
    <x v="707"/>
  </r>
  <r>
    <x v="11777"/>
    <x v="8878"/>
    <x v="0"/>
    <x v="6"/>
    <x v="6"/>
    <x v="707"/>
    <x v="707"/>
  </r>
  <r>
    <x v="11778"/>
    <x v="8879"/>
    <x v="0"/>
    <x v="1"/>
    <x v="7"/>
    <x v="707"/>
    <x v="707"/>
  </r>
  <r>
    <x v="11779"/>
    <x v="8880"/>
    <x v="1"/>
    <x v="26"/>
    <x v="0"/>
    <x v="707"/>
    <x v="707"/>
  </r>
  <r>
    <x v="11780"/>
    <x v="8881"/>
    <x v="1"/>
    <x v="1"/>
    <x v="6"/>
    <x v="707"/>
    <x v="707"/>
  </r>
  <r>
    <x v="11781"/>
    <x v="8882"/>
    <x v="0"/>
    <x v="2"/>
    <x v="1"/>
    <x v="707"/>
    <x v="707"/>
  </r>
  <r>
    <x v="11782"/>
    <x v="5627"/>
    <x v="1"/>
    <x v="1"/>
    <x v="1"/>
    <x v="707"/>
    <x v="707"/>
  </r>
  <r>
    <x v="11783"/>
    <x v="8369"/>
    <x v="0"/>
    <x v="3"/>
    <x v="1"/>
    <x v="707"/>
    <x v="707"/>
  </r>
  <r>
    <x v="11784"/>
    <x v="8883"/>
    <x v="1"/>
    <x v="12"/>
    <x v="9"/>
    <x v="707"/>
    <x v="707"/>
  </r>
  <r>
    <x v="11785"/>
    <x v="3495"/>
    <x v="0"/>
    <x v="11"/>
    <x v="4"/>
    <x v="707"/>
    <x v="707"/>
  </r>
  <r>
    <x v="11786"/>
    <x v="8884"/>
    <x v="1"/>
    <x v="22"/>
    <x v="6"/>
    <x v="707"/>
    <x v="707"/>
  </r>
  <r>
    <x v="11787"/>
    <x v="8885"/>
    <x v="1"/>
    <x v="17"/>
    <x v="6"/>
    <x v="707"/>
    <x v="707"/>
  </r>
  <r>
    <x v="11788"/>
    <x v="8886"/>
    <x v="1"/>
    <x v="13"/>
    <x v="6"/>
    <x v="707"/>
    <x v="707"/>
  </r>
  <r>
    <x v="11789"/>
    <x v="8413"/>
    <x v="0"/>
    <x v="7"/>
    <x v="1"/>
    <x v="707"/>
    <x v="707"/>
  </r>
  <r>
    <x v="11790"/>
    <x v="8369"/>
    <x v="0"/>
    <x v="3"/>
    <x v="1"/>
    <x v="707"/>
    <x v="707"/>
  </r>
  <r>
    <x v="11791"/>
    <x v="8887"/>
    <x v="1"/>
    <x v="9"/>
    <x v="6"/>
    <x v="707"/>
    <x v="707"/>
  </r>
  <r>
    <x v="11792"/>
    <x v="8888"/>
    <x v="1"/>
    <x v="34"/>
    <x v="2"/>
    <x v="707"/>
    <x v="707"/>
  </r>
  <r>
    <x v="11793"/>
    <x v="8889"/>
    <x v="1"/>
    <x v="13"/>
    <x v="17"/>
    <x v="707"/>
    <x v="707"/>
  </r>
  <r>
    <x v="11794"/>
    <x v="8890"/>
    <x v="1"/>
    <x v="8"/>
    <x v="2"/>
    <x v="707"/>
    <x v="707"/>
  </r>
  <r>
    <x v="11795"/>
    <x v="8891"/>
    <x v="0"/>
    <x v="3"/>
    <x v="9"/>
    <x v="707"/>
    <x v="707"/>
  </r>
  <r>
    <x v="11796"/>
    <x v="8892"/>
    <x v="1"/>
    <x v="9"/>
    <x v="2"/>
    <x v="707"/>
    <x v="707"/>
  </r>
  <r>
    <x v="11797"/>
    <x v="8369"/>
    <x v="0"/>
    <x v="3"/>
    <x v="1"/>
    <x v="707"/>
    <x v="707"/>
  </r>
  <r>
    <x v="11798"/>
    <x v="2338"/>
    <x v="0"/>
    <x v="15"/>
    <x v="9"/>
    <x v="707"/>
    <x v="707"/>
  </r>
  <r>
    <x v="11799"/>
    <x v="8893"/>
    <x v="1"/>
    <x v="11"/>
    <x v="1"/>
    <x v="707"/>
    <x v="707"/>
  </r>
  <r>
    <x v="11800"/>
    <x v="8894"/>
    <x v="0"/>
    <x v="9"/>
    <x v="0"/>
    <x v="707"/>
    <x v="707"/>
  </r>
  <r>
    <x v="11801"/>
    <x v="8895"/>
    <x v="0"/>
    <x v="1"/>
    <x v="16"/>
    <x v="707"/>
    <x v="707"/>
  </r>
  <r>
    <x v="11802"/>
    <x v="8896"/>
    <x v="0"/>
    <x v="11"/>
    <x v="1"/>
    <x v="707"/>
    <x v="707"/>
  </r>
  <r>
    <x v="11803"/>
    <x v="8897"/>
    <x v="1"/>
    <x v="17"/>
    <x v="6"/>
    <x v="707"/>
    <x v="707"/>
  </r>
  <r>
    <x v="11804"/>
    <x v="8898"/>
    <x v="1"/>
    <x v="1"/>
    <x v="6"/>
    <x v="707"/>
    <x v="707"/>
  </r>
  <r>
    <x v="11805"/>
    <x v="8413"/>
    <x v="0"/>
    <x v="7"/>
    <x v="1"/>
    <x v="707"/>
    <x v="707"/>
  </r>
  <r>
    <x v="11806"/>
    <x v="8899"/>
    <x v="0"/>
    <x v="3"/>
    <x v="6"/>
    <x v="707"/>
    <x v="707"/>
  </r>
  <r>
    <x v="11807"/>
    <x v="8037"/>
    <x v="1"/>
    <x v="1"/>
    <x v="4"/>
    <x v="707"/>
    <x v="707"/>
  </r>
  <r>
    <x v="11808"/>
    <x v="8900"/>
    <x v="0"/>
    <x v="5"/>
    <x v="9"/>
    <x v="707"/>
    <x v="707"/>
  </r>
  <r>
    <x v="11809"/>
    <x v="7034"/>
    <x v="0"/>
    <x v="16"/>
    <x v="1"/>
    <x v="707"/>
    <x v="707"/>
  </r>
  <r>
    <x v="11810"/>
    <x v="8901"/>
    <x v="1"/>
    <x v="6"/>
    <x v="10"/>
    <x v="707"/>
    <x v="707"/>
  </r>
  <r>
    <x v="11811"/>
    <x v="8902"/>
    <x v="1"/>
    <x v="7"/>
    <x v="11"/>
    <x v="707"/>
    <x v="707"/>
  </r>
  <r>
    <x v="11812"/>
    <x v="8903"/>
    <x v="0"/>
    <x v="5"/>
    <x v="5"/>
    <x v="707"/>
    <x v="707"/>
  </r>
  <r>
    <x v="11813"/>
    <x v="8904"/>
    <x v="1"/>
    <x v="8"/>
    <x v="1"/>
    <x v="707"/>
    <x v="707"/>
  </r>
  <r>
    <x v="11814"/>
    <x v="8905"/>
    <x v="1"/>
    <x v="8"/>
    <x v="1"/>
    <x v="707"/>
    <x v="707"/>
  </r>
  <r>
    <x v="11815"/>
    <x v="8906"/>
    <x v="1"/>
    <x v="7"/>
    <x v="16"/>
    <x v="707"/>
    <x v="707"/>
  </r>
  <r>
    <x v="11816"/>
    <x v="8907"/>
    <x v="1"/>
    <x v="42"/>
    <x v="0"/>
    <x v="707"/>
    <x v="707"/>
  </r>
  <r>
    <x v="11817"/>
    <x v="8908"/>
    <x v="1"/>
    <x v="11"/>
    <x v="1"/>
    <x v="707"/>
    <x v="707"/>
  </r>
  <r>
    <x v="11818"/>
    <x v="8909"/>
    <x v="1"/>
    <x v="2"/>
    <x v="13"/>
    <x v="707"/>
    <x v="707"/>
  </r>
  <r>
    <x v="11819"/>
    <x v="8910"/>
    <x v="1"/>
    <x v="17"/>
    <x v="12"/>
    <x v="707"/>
    <x v="707"/>
  </r>
  <r>
    <x v="11820"/>
    <x v="8911"/>
    <x v="1"/>
    <x v="17"/>
    <x v="1"/>
    <x v="707"/>
    <x v="707"/>
  </r>
  <r>
    <x v="11821"/>
    <x v="8912"/>
    <x v="1"/>
    <x v="5"/>
    <x v="9"/>
    <x v="707"/>
    <x v="707"/>
  </r>
  <r>
    <x v="11822"/>
    <x v="8913"/>
    <x v="1"/>
    <x v="21"/>
    <x v="9"/>
    <x v="707"/>
    <x v="707"/>
  </r>
  <r>
    <x v="11823"/>
    <x v="8914"/>
    <x v="1"/>
    <x v="18"/>
    <x v="1"/>
    <x v="707"/>
    <x v="707"/>
  </r>
  <r>
    <x v="11824"/>
    <x v="8915"/>
    <x v="1"/>
    <x v="2"/>
    <x v="6"/>
    <x v="707"/>
    <x v="707"/>
  </r>
  <r>
    <x v="11825"/>
    <x v="8916"/>
    <x v="1"/>
    <x v="5"/>
    <x v="6"/>
    <x v="707"/>
    <x v="707"/>
  </r>
  <r>
    <x v="11826"/>
    <x v="8917"/>
    <x v="1"/>
    <x v="9"/>
    <x v="6"/>
    <x v="707"/>
    <x v="707"/>
  </r>
  <r>
    <x v="11827"/>
    <x v="1788"/>
    <x v="0"/>
    <x v="3"/>
    <x v="9"/>
    <x v="707"/>
    <x v="707"/>
  </r>
  <r>
    <x v="11828"/>
    <x v="8918"/>
    <x v="1"/>
    <x v="11"/>
    <x v="13"/>
    <x v="707"/>
    <x v="707"/>
  </r>
  <r>
    <x v="11829"/>
    <x v="8919"/>
    <x v="0"/>
    <x v="1"/>
    <x v="1"/>
    <x v="707"/>
    <x v="707"/>
  </r>
  <r>
    <x v="11830"/>
    <x v="8920"/>
    <x v="0"/>
    <x v="4"/>
    <x v="5"/>
    <x v="707"/>
    <x v="707"/>
  </r>
  <r>
    <x v="11831"/>
    <x v="1788"/>
    <x v="0"/>
    <x v="3"/>
    <x v="9"/>
    <x v="707"/>
    <x v="707"/>
  </r>
  <r>
    <x v="11832"/>
    <x v="8921"/>
    <x v="1"/>
    <x v="1"/>
    <x v="18"/>
    <x v="707"/>
    <x v="707"/>
  </r>
  <r>
    <x v="11833"/>
    <x v="8922"/>
    <x v="1"/>
    <x v="16"/>
    <x v="1"/>
    <x v="707"/>
    <x v="707"/>
  </r>
  <r>
    <x v="11834"/>
    <x v="2136"/>
    <x v="0"/>
    <x v="14"/>
    <x v="9"/>
    <x v="707"/>
    <x v="707"/>
  </r>
  <r>
    <x v="11835"/>
    <x v="8923"/>
    <x v="1"/>
    <x v="8"/>
    <x v="6"/>
    <x v="707"/>
    <x v="707"/>
  </r>
  <r>
    <x v="11836"/>
    <x v="1788"/>
    <x v="0"/>
    <x v="3"/>
    <x v="9"/>
    <x v="707"/>
    <x v="707"/>
  </r>
  <r>
    <x v="11837"/>
    <x v="8924"/>
    <x v="1"/>
    <x v="3"/>
    <x v="13"/>
    <x v="707"/>
    <x v="707"/>
  </r>
  <r>
    <x v="11838"/>
    <x v="6209"/>
    <x v="0"/>
    <x v="6"/>
    <x v="9"/>
    <x v="707"/>
    <x v="707"/>
  </r>
  <r>
    <x v="11839"/>
    <x v="8925"/>
    <x v="0"/>
    <x v="0"/>
    <x v="4"/>
    <x v="707"/>
    <x v="707"/>
  </r>
  <r>
    <x v="11840"/>
    <x v="8926"/>
    <x v="1"/>
    <x v="9"/>
    <x v="6"/>
    <x v="707"/>
    <x v="707"/>
  </r>
  <r>
    <x v="11841"/>
    <x v="8927"/>
    <x v="1"/>
    <x v="11"/>
    <x v="6"/>
    <x v="707"/>
    <x v="707"/>
  </r>
  <r>
    <x v="11842"/>
    <x v="8928"/>
    <x v="1"/>
    <x v="1"/>
    <x v="9"/>
    <x v="707"/>
    <x v="707"/>
  </r>
  <r>
    <x v="11843"/>
    <x v="8929"/>
    <x v="1"/>
    <x v="5"/>
    <x v="6"/>
    <x v="707"/>
    <x v="707"/>
  </r>
  <r>
    <x v="11844"/>
    <x v="8930"/>
    <x v="1"/>
    <x v="44"/>
    <x v="0"/>
    <x v="707"/>
    <x v="707"/>
  </r>
  <r>
    <x v="11845"/>
    <x v="8931"/>
    <x v="1"/>
    <x v="9"/>
    <x v="6"/>
    <x v="707"/>
    <x v="707"/>
  </r>
  <r>
    <x v="11846"/>
    <x v="8932"/>
    <x v="1"/>
    <x v="22"/>
    <x v="6"/>
    <x v="707"/>
    <x v="707"/>
  </r>
  <r>
    <x v="11847"/>
    <x v="8933"/>
    <x v="1"/>
    <x v="13"/>
    <x v="8"/>
    <x v="707"/>
    <x v="707"/>
  </r>
  <r>
    <x v="11848"/>
    <x v="8920"/>
    <x v="0"/>
    <x v="4"/>
    <x v="5"/>
    <x v="707"/>
    <x v="707"/>
  </r>
  <r>
    <x v="11849"/>
    <x v="8934"/>
    <x v="1"/>
    <x v="2"/>
    <x v="6"/>
    <x v="707"/>
    <x v="707"/>
  </r>
  <r>
    <x v="11850"/>
    <x v="8935"/>
    <x v="1"/>
    <x v="9"/>
    <x v="6"/>
    <x v="707"/>
    <x v="707"/>
  </r>
  <r>
    <x v="11851"/>
    <x v="8936"/>
    <x v="1"/>
    <x v="2"/>
    <x v="21"/>
    <x v="707"/>
    <x v="707"/>
  </r>
  <r>
    <x v="11852"/>
    <x v="8937"/>
    <x v="1"/>
    <x v="3"/>
    <x v="12"/>
    <x v="707"/>
    <x v="707"/>
  </r>
  <r>
    <x v="11853"/>
    <x v="8938"/>
    <x v="1"/>
    <x v="13"/>
    <x v="0"/>
    <x v="707"/>
    <x v="707"/>
  </r>
  <r>
    <x v="11854"/>
    <x v="8939"/>
    <x v="1"/>
    <x v="1"/>
    <x v="1"/>
    <x v="707"/>
    <x v="707"/>
  </r>
  <r>
    <x v="11855"/>
    <x v="8940"/>
    <x v="1"/>
    <x v="34"/>
    <x v="0"/>
    <x v="707"/>
    <x v="707"/>
  </r>
  <r>
    <x v="11856"/>
    <x v="5263"/>
    <x v="0"/>
    <x v="3"/>
    <x v="6"/>
    <x v="707"/>
    <x v="707"/>
  </r>
  <r>
    <x v="11857"/>
    <x v="8941"/>
    <x v="1"/>
    <x v="13"/>
    <x v="1"/>
    <x v="707"/>
    <x v="707"/>
  </r>
  <r>
    <x v="11858"/>
    <x v="8942"/>
    <x v="1"/>
    <x v="2"/>
    <x v="17"/>
    <x v="707"/>
    <x v="707"/>
  </r>
  <r>
    <x v="11859"/>
    <x v="8943"/>
    <x v="0"/>
    <x v="11"/>
    <x v="4"/>
    <x v="707"/>
    <x v="707"/>
  </r>
  <r>
    <x v="11860"/>
    <x v="8944"/>
    <x v="1"/>
    <x v="3"/>
    <x v="6"/>
    <x v="707"/>
    <x v="707"/>
  </r>
  <r>
    <x v="11861"/>
    <x v="8945"/>
    <x v="1"/>
    <x v="13"/>
    <x v="6"/>
    <x v="707"/>
    <x v="707"/>
  </r>
  <r>
    <x v="11862"/>
    <x v="8946"/>
    <x v="1"/>
    <x v="49"/>
    <x v="6"/>
    <x v="707"/>
    <x v="707"/>
  </r>
  <r>
    <x v="11863"/>
    <x v="8947"/>
    <x v="1"/>
    <x v="2"/>
    <x v="1"/>
    <x v="707"/>
    <x v="707"/>
  </r>
  <r>
    <x v="11864"/>
    <x v="6209"/>
    <x v="0"/>
    <x v="6"/>
    <x v="9"/>
    <x v="707"/>
    <x v="707"/>
  </r>
  <r>
    <x v="11865"/>
    <x v="8948"/>
    <x v="1"/>
    <x v="5"/>
    <x v="6"/>
    <x v="707"/>
    <x v="707"/>
  </r>
  <r>
    <x v="11866"/>
    <x v="8949"/>
    <x v="1"/>
    <x v="27"/>
    <x v="9"/>
    <x v="707"/>
    <x v="707"/>
  </r>
  <r>
    <x v="11867"/>
    <x v="8950"/>
    <x v="1"/>
    <x v="44"/>
    <x v="16"/>
    <x v="707"/>
    <x v="707"/>
  </r>
  <r>
    <x v="11868"/>
    <x v="8951"/>
    <x v="1"/>
    <x v="3"/>
    <x v="2"/>
    <x v="707"/>
    <x v="707"/>
  </r>
  <r>
    <x v="11869"/>
    <x v="7623"/>
    <x v="0"/>
    <x v="24"/>
    <x v="9"/>
    <x v="707"/>
    <x v="707"/>
  </r>
  <r>
    <x v="11870"/>
    <x v="8952"/>
    <x v="1"/>
    <x v="14"/>
    <x v="1"/>
    <x v="707"/>
    <x v="707"/>
  </r>
  <r>
    <x v="11871"/>
    <x v="8953"/>
    <x v="1"/>
    <x v="3"/>
    <x v="1"/>
    <x v="707"/>
    <x v="707"/>
  </r>
  <r>
    <x v="11872"/>
    <x v="8954"/>
    <x v="1"/>
    <x v="50"/>
    <x v="4"/>
    <x v="707"/>
    <x v="707"/>
  </r>
  <r>
    <x v="11873"/>
    <x v="8955"/>
    <x v="1"/>
    <x v="30"/>
    <x v="9"/>
    <x v="707"/>
    <x v="707"/>
  </r>
  <r>
    <x v="11874"/>
    <x v="8956"/>
    <x v="1"/>
    <x v="1"/>
    <x v="9"/>
    <x v="707"/>
    <x v="707"/>
  </r>
  <r>
    <x v="11875"/>
    <x v="8957"/>
    <x v="1"/>
    <x v="19"/>
    <x v="6"/>
    <x v="707"/>
    <x v="707"/>
  </r>
  <r>
    <x v="11876"/>
    <x v="8958"/>
    <x v="0"/>
    <x v="6"/>
    <x v="9"/>
    <x v="707"/>
    <x v="707"/>
  </r>
  <r>
    <x v="11877"/>
    <x v="8081"/>
    <x v="0"/>
    <x v="17"/>
    <x v="4"/>
    <x v="707"/>
    <x v="707"/>
  </r>
  <r>
    <x v="11878"/>
    <x v="7057"/>
    <x v="0"/>
    <x v="4"/>
    <x v="3"/>
    <x v="707"/>
    <x v="707"/>
  </r>
  <r>
    <x v="11879"/>
    <x v="8959"/>
    <x v="1"/>
    <x v="11"/>
    <x v="9"/>
    <x v="707"/>
    <x v="707"/>
  </r>
  <r>
    <x v="11880"/>
    <x v="8960"/>
    <x v="1"/>
    <x v="14"/>
    <x v="1"/>
    <x v="707"/>
    <x v="707"/>
  </r>
  <r>
    <x v="11881"/>
    <x v="8961"/>
    <x v="1"/>
    <x v="3"/>
    <x v="11"/>
    <x v="707"/>
    <x v="707"/>
  </r>
  <r>
    <x v="11882"/>
    <x v="7057"/>
    <x v="0"/>
    <x v="4"/>
    <x v="3"/>
    <x v="707"/>
    <x v="707"/>
  </r>
  <r>
    <x v="11883"/>
    <x v="8962"/>
    <x v="1"/>
    <x v="42"/>
    <x v="6"/>
    <x v="707"/>
    <x v="707"/>
  </r>
  <r>
    <x v="11884"/>
    <x v="8963"/>
    <x v="0"/>
    <x v="3"/>
    <x v="22"/>
    <x v="707"/>
    <x v="707"/>
  </r>
  <r>
    <x v="11885"/>
    <x v="8964"/>
    <x v="1"/>
    <x v="5"/>
    <x v="6"/>
    <x v="707"/>
    <x v="707"/>
  </r>
  <r>
    <x v="11886"/>
    <x v="8965"/>
    <x v="1"/>
    <x v="20"/>
    <x v="9"/>
    <x v="707"/>
    <x v="707"/>
  </r>
  <r>
    <x v="11887"/>
    <x v="8093"/>
    <x v="0"/>
    <x v="7"/>
    <x v="9"/>
    <x v="707"/>
    <x v="707"/>
  </r>
  <r>
    <x v="11888"/>
    <x v="8966"/>
    <x v="1"/>
    <x v="10"/>
    <x v="0"/>
    <x v="707"/>
    <x v="707"/>
  </r>
  <r>
    <x v="11889"/>
    <x v="8967"/>
    <x v="1"/>
    <x v="6"/>
    <x v="6"/>
    <x v="707"/>
    <x v="707"/>
  </r>
  <r>
    <x v="11890"/>
    <x v="6209"/>
    <x v="0"/>
    <x v="6"/>
    <x v="9"/>
    <x v="707"/>
    <x v="707"/>
  </r>
  <r>
    <x v="11891"/>
    <x v="8968"/>
    <x v="0"/>
    <x v="3"/>
    <x v="1"/>
    <x v="707"/>
    <x v="707"/>
  </r>
  <r>
    <x v="11892"/>
    <x v="8969"/>
    <x v="1"/>
    <x v="5"/>
    <x v="1"/>
    <x v="707"/>
    <x v="707"/>
  </r>
  <r>
    <x v="11893"/>
    <x v="8970"/>
    <x v="1"/>
    <x v="17"/>
    <x v="2"/>
    <x v="707"/>
    <x v="707"/>
  </r>
  <r>
    <x v="11894"/>
    <x v="8971"/>
    <x v="1"/>
    <x v="6"/>
    <x v="4"/>
    <x v="707"/>
    <x v="707"/>
  </r>
  <r>
    <x v="11895"/>
    <x v="8972"/>
    <x v="1"/>
    <x v="3"/>
    <x v="1"/>
    <x v="707"/>
    <x v="707"/>
  </r>
  <r>
    <x v="11896"/>
    <x v="8081"/>
    <x v="0"/>
    <x v="17"/>
    <x v="4"/>
    <x v="707"/>
    <x v="707"/>
  </r>
  <r>
    <x v="11897"/>
    <x v="8973"/>
    <x v="1"/>
    <x v="12"/>
    <x v="1"/>
    <x v="707"/>
    <x v="707"/>
  </r>
  <r>
    <x v="11898"/>
    <x v="8974"/>
    <x v="1"/>
    <x v="1"/>
    <x v="1"/>
    <x v="707"/>
    <x v="707"/>
  </r>
  <r>
    <x v="11899"/>
    <x v="615"/>
    <x v="0"/>
    <x v="29"/>
    <x v="9"/>
    <x v="707"/>
    <x v="707"/>
  </r>
  <r>
    <x v="11900"/>
    <x v="8975"/>
    <x v="1"/>
    <x v="3"/>
    <x v="6"/>
    <x v="707"/>
    <x v="707"/>
  </r>
  <r>
    <x v="11901"/>
    <x v="8976"/>
    <x v="1"/>
    <x v="21"/>
    <x v="6"/>
    <x v="707"/>
    <x v="707"/>
  </r>
  <r>
    <x v="11902"/>
    <x v="8977"/>
    <x v="1"/>
    <x v="1"/>
    <x v="1"/>
    <x v="707"/>
    <x v="707"/>
  </r>
  <r>
    <x v="11903"/>
    <x v="8978"/>
    <x v="1"/>
    <x v="18"/>
    <x v="16"/>
    <x v="707"/>
    <x v="707"/>
  </r>
  <r>
    <x v="11904"/>
    <x v="8979"/>
    <x v="1"/>
    <x v="6"/>
    <x v="2"/>
    <x v="707"/>
    <x v="707"/>
  </r>
  <r>
    <x v="11905"/>
    <x v="8980"/>
    <x v="0"/>
    <x v="2"/>
    <x v="13"/>
    <x v="707"/>
    <x v="707"/>
  </r>
  <r>
    <x v="11906"/>
    <x v="8963"/>
    <x v="0"/>
    <x v="3"/>
    <x v="22"/>
    <x v="707"/>
    <x v="707"/>
  </r>
  <r>
    <x v="11907"/>
    <x v="8981"/>
    <x v="1"/>
    <x v="1"/>
    <x v="6"/>
    <x v="707"/>
    <x v="707"/>
  </r>
  <r>
    <x v="11908"/>
    <x v="8982"/>
    <x v="1"/>
    <x v="9"/>
    <x v="6"/>
    <x v="707"/>
    <x v="707"/>
  </r>
  <r>
    <x v="11909"/>
    <x v="8983"/>
    <x v="1"/>
    <x v="13"/>
    <x v="19"/>
    <x v="707"/>
    <x v="707"/>
  </r>
  <r>
    <x v="11910"/>
    <x v="8984"/>
    <x v="1"/>
    <x v="9"/>
    <x v="6"/>
    <x v="707"/>
    <x v="707"/>
  </r>
  <r>
    <x v="11911"/>
    <x v="8985"/>
    <x v="1"/>
    <x v="3"/>
    <x v="6"/>
    <x v="707"/>
    <x v="707"/>
  </r>
  <r>
    <x v="11912"/>
    <x v="8986"/>
    <x v="1"/>
    <x v="13"/>
    <x v="6"/>
    <x v="707"/>
    <x v="707"/>
  </r>
  <r>
    <x v="11913"/>
    <x v="8987"/>
    <x v="1"/>
    <x v="2"/>
    <x v="6"/>
    <x v="707"/>
    <x v="707"/>
  </r>
  <r>
    <x v="11914"/>
    <x v="8988"/>
    <x v="1"/>
    <x v="17"/>
    <x v="6"/>
    <x v="707"/>
    <x v="707"/>
  </r>
  <r>
    <x v="11915"/>
    <x v="8989"/>
    <x v="1"/>
    <x v="20"/>
    <x v="0"/>
    <x v="707"/>
    <x v="707"/>
  </r>
  <r>
    <x v="11916"/>
    <x v="8990"/>
    <x v="1"/>
    <x v="11"/>
    <x v="18"/>
    <x v="707"/>
    <x v="707"/>
  </r>
  <r>
    <x v="11917"/>
    <x v="8991"/>
    <x v="1"/>
    <x v="12"/>
    <x v="18"/>
    <x v="707"/>
    <x v="707"/>
  </r>
  <r>
    <x v="11918"/>
    <x v="8992"/>
    <x v="1"/>
    <x v="3"/>
    <x v="6"/>
    <x v="707"/>
    <x v="707"/>
  </r>
  <r>
    <x v="11919"/>
    <x v="8993"/>
    <x v="0"/>
    <x v="11"/>
    <x v="4"/>
    <x v="707"/>
    <x v="707"/>
  </r>
  <r>
    <x v="11920"/>
    <x v="8994"/>
    <x v="1"/>
    <x v="43"/>
    <x v="12"/>
    <x v="707"/>
    <x v="707"/>
  </r>
  <r>
    <x v="11921"/>
    <x v="8995"/>
    <x v="1"/>
    <x v="18"/>
    <x v="9"/>
    <x v="707"/>
    <x v="707"/>
  </r>
  <r>
    <x v="11922"/>
    <x v="8996"/>
    <x v="1"/>
    <x v="11"/>
    <x v="6"/>
    <x v="707"/>
    <x v="707"/>
  </r>
  <r>
    <x v="11923"/>
    <x v="8997"/>
    <x v="1"/>
    <x v="3"/>
    <x v="6"/>
    <x v="707"/>
    <x v="707"/>
  </r>
  <r>
    <x v="11924"/>
    <x v="8998"/>
    <x v="1"/>
    <x v="11"/>
    <x v="9"/>
    <x v="707"/>
    <x v="707"/>
  </r>
  <r>
    <x v="11925"/>
    <x v="8999"/>
    <x v="1"/>
    <x v="21"/>
    <x v="0"/>
    <x v="707"/>
    <x v="707"/>
  </r>
  <r>
    <x v="11926"/>
    <x v="7112"/>
    <x v="0"/>
    <x v="27"/>
    <x v="6"/>
    <x v="707"/>
    <x v="707"/>
  </r>
  <r>
    <x v="11927"/>
    <x v="9000"/>
    <x v="1"/>
    <x v="6"/>
    <x v="18"/>
    <x v="707"/>
    <x v="707"/>
  </r>
  <r>
    <x v="11928"/>
    <x v="9001"/>
    <x v="1"/>
    <x v="3"/>
    <x v="4"/>
    <x v="707"/>
    <x v="707"/>
  </r>
  <r>
    <x v="11929"/>
    <x v="9002"/>
    <x v="1"/>
    <x v="17"/>
    <x v="0"/>
    <x v="707"/>
    <x v="707"/>
  </r>
  <r>
    <x v="11930"/>
    <x v="9003"/>
    <x v="1"/>
    <x v="11"/>
    <x v="11"/>
    <x v="707"/>
    <x v="707"/>
  </r>
  <r>
    <x v="11931"/>
    <x v="9004"/>
    <x v="1"/>
    <x v="0"/>
    <x v="15"/>
    <x v="707"/>
    <x v="707"/>
  </r>
  <r>
    <x v="11932"/>
    <x v="9005"/>
    <x v="1"/>
    <x v="1"/>
    <x v="4"/>
    <x v="707"/>
    <x v="707"/>
  </r>
  <r>
    <x v="11933"/>
    <x v="9006"/>
    <x v="1"/>
    <x v="3"/>
    <x v="12"/>
    <x v="707"/>
    <x v="707"/>
  </r>
  <r>
    <x v="11934"/>
    <x v="9007"/>
    <x v="1"/>
    <x v="1"/>
    <x v="6"/>
    <x v="707"/>
    <x v="707"/>
  </r>
  <r>
    <x v="11935"/>
    <x v="9008"/>
    <x v="1"/>
    <x v="22"/>
    <x v="1"/>
    <x v="707"/>
    <x v="707"/>
  </r>
  <r>
    <x v="11936"/>
    <x v="9009"/>
    <x v="1"/>
    <x v="2"/>
    <x v="12"/>
    <x v="707"/>
    <x v="707"/>
  </r>
  <r>
    <x v="11937"/>
    <x v="9010"/>
    <x v="1"/>
    <x v="3"/>
    <x v="2"/>
    <x v="707"/>
    <x v="707"/>
  </r>
  <r>
    <x v="11938"/>
    <x v="9011"/>
    <x v="1"/>
    <x v="2"/>
    <x v="0"/>
    <x v="707"/>
    <x v="707"/>
  </r>
  <r>
    <x v="11939"/>
    <x v="9012"/>
    <x v="1"/>
    <x v="1"/>
    <x v="0"/>
    <x v="707"/>
    <x v="707"/>
  </r>
  <r>
    <x v="11940"/>
    <x v="9013"/>
    <x v="1"/>
    <x v="0"/>
    <x v="6"/>
    <x v="707"/>
    <x v="707"/>
  </r>
  <r>
    <x v="11941"/>
    <x v="9014"/>
    <x v="1"/>
    <x v="13"/>
    <x v="6"/>
    <x v="707"/>
    <x v="707"/>
  </r>
  <r>
    <x v="11942"/>
    <x v="6829"/>
    <x v="0"/>
    <x v="3"/>
    <x v="1"/>
    <x v="707"/>
    <x v="707"/>
  </r>
  <r>
    <x v="11943"/>
    <x v="9015"/>
    <x v="1"/>
    <x v="5"/>
    <x v="18"/>
    <x v="707"/>
    <x v="707"/>
  </r>
  <r>
    <x v="11944"/>
    <x v="9016"/>
    <x v="1"/>
    <x v="26"/>
    <x v="18"/>
    <x v="707"/>
    <x v="707"/>
  </r>
  <r>
    <x v="11945"/>
    <x v="9017"/>
    <x v="1"/>
    <x v="5"/>
    <x v="11"/>
    <x v="707"/>
    <x v="707"/>
  </r>
  <r>
    <x v="11946"/>
    <x v="9018"/>
    <x v="1"/>
    <x v="3"/>
    <x v="6"/>
    <x v="707"/>
    <x v="707"/>
  </r>
  <r>
    <x v="11947"/>
    <x v="9019"/>
    <x v="1"/>
    <x v="9"/>
    <x v="1"/>
    <x v="707"/>
    <x v="707"/>
  </r>
  <r>
    <x v="11948"/>
    <x v="9020"/>
    <x v="1"/>
    <x v="5"/>
    <x v="18"/>
    <x v="707"/>
    <x v="707"/>
  </r>
  <r>
    <x v="11949"/>
    <x v="9021"/>
    <x v="1"/>
    <x v="11"/>
    <x v="6"/>
    <x v="707"/>
    <x v="707"/>
  </r>
  <r>
    <x v="11950"/>
    <x v="9022"/>
    <x v="1"/>
    <x v="5"/>
    <x v="4"/>
    <x v="707"/>
    <x v="707"/>
  </r>
  <r>
    <x v="11951"/>
    <x v="9023"/>
    <x v="1"/>
    <x v="3"/>
    <x v="9"/>
    <x v="707"/>
    <x v="707"/>
  </r>
  <r>
    <x v="11952"/>
    <x v="6209"/>
    <x v="0"/>
    <x v="6"/>
    <x v="9"/>
    <x v="707"/>
    <x v="707"/>
  </r>
  <r>
    <x v="11953"/>
    <x v="9024"/>
    <x v="1"/>
    <x v="6"/>
    <x v="17"/>
    <x v="707"/>
    <x v="707"/>
  </r>
  <r>
    <x v="11954"/>
    <x v="9025"/>
    <x v="1"/>
    <x v="10"/>
    <x v="1"/>
    <x v="707"/>
    <x v="707"/>
  </r>
  <r>
    <x v="11955"/>
    <x v="9026"/>
    <x v="0"/>
    <x v="1"/>
    <x v="1"/>
    <x v="707"/>
    <x v="707"/>
  </r>
  <r>
    <x v="11956"/>
    <x v="9027"/>
    <x v="1"/>
    <x v="5"/>
    <x v="2"/>
    <x v="707"/>
    <x v="707"/>
  </r>
  <r>
    <x v="11957"/>
    <x v="9028"/>
    <x v="1"/>
    <x v="3"/>
    <x v="6"/>
    <x v="707"/>
    <x v="707"/>
  </r>
  <r>
    <x v="11958"/>
    <x v="9029"/>
    <x v="1"/>
    <x v="12"/>
    <x v="6"/>
    <x v="707"/>
    <x v="707"/>
  </r>
  <r>
    <x v="11959"/>
    <x v="3793"/>
    <x v="0"/>
    <x v="7"/>
    <x v="4"/>
    <x v="707"/>
    <x v="707"/>
  </r>
  <r>
    <x v="11960"/>
    <x v="9030"/>
    <x v="1"/>
    <x v="11"/>
    <x v="1"/>
    <x v="707"/>
    <x v="707"/>
  </r>
  <r>
    <x v="11961"/>
    <x v="9031"/>
    <x v="1"/>
    <x v="1"/>
    <x v="15"/>
    <x v="707"/>
    <x v="707"/>
  </r>
  <r>
    <x v="11962"/>
    <x v="9032"/>
    <x v="1"/>
    <x v="13"/>
    <x v="13"/>
    <x v="707"/>
    <x v="707"/>
  </r>
  <r>
    <x v="11963"/>
    <x v="9033"/>
    <x v="1"/>
    <x v="11"/>
    <x v="17"/>
    <x v="707"/>
    <x v="707"/>
  </r>
  <r>
    <x v="11964"/>
    <x v="9034"/>
    <x v="1"/>
    <x v="1"/>
    <x v="21"/>
    <x v="707"/>
    <x v="707"/>
  </r>
  <r>
    <x v="11965"/>
    <x v="9035"/>
    <x v="1"/>
    <x v="5"/>
    <x v="13"/>
    <x v="707"/>
    <x v="707"/>
  </r>
  <r>
    <x v="11966"/>
    <x v="9036"/>
    <x v="0"/>
    <x v="9"/>
    <x v="1"/>
    <x v="707"/>
    <x v="707"/>
  </r>
  <r>
    <x v="11967"/>
    <x v="9037"/>
    <x v="1"/>
    <x v="1"/>
    <x v="11"/>
    <x v="707"/>
    <x v="707"/>
  </r>
  <r>
    <x v="11968"/>
    <x v="7357"/>
    <x v="0"/>
    <x v="18"/>
    <x v="0"/>
    <x v="707"/>
    <x v="707"/>
  </r>
  <r>
    <x v="11969"/>
    <x v="9038"/>
    <x v="1"/>
    <x v="13"/>
    <x v="10"/>
    <x v="707"/>
    <x v="707"/>
  </r>
  <r>
    <x v="11970"/>
    <x v="9039"/>
    <x v="1"/>
    <x v="13"/>
    <x v="1"/>
    <x v="707"/>
    <x v="707"/>
  </r>
  <r>
    <x v="11971"/>
    <x v="9040"/>
    <x v="1"/>
    <x v="55"/>
    <x v="6"/>
    <x v="707"/>
    <x v="707"/>
  </r>
  <r>
    <x v="11972"/>
    <x v="9041"/>
    <x v="1"/>
    <x v="11"/>
    <x v="4"/>
    <x v="707"/>
    <x v="707"/>
  </r>
  <r>
    <x v="11973"/>
    <x v="9042"/>
    <x v="1"/>
    <x v="3"/>
    <x v="6"/>
    <x v="707"/>
    <x v="707"/>
  </r>
  <r>
    <x v="11974"/>
    <x v="9043"/>
    <x v="1"/>
    <x v="2"/>
    <x v="6"/>
    <x v="707"/>
    <x v="707"/>
  </r>
  <r>
    <x v="11975"/>
    <x v="9044"/>
    <x v="1"/>
    <x v="13"/>
    <x v="1"/>
    <x v="707"/>
    <x v="707"/>
  </r>
  <r>
    <x v="11976"/>
    <x v="9045"/>
    <x v="1"/>
    <x v="6"/>
    <x v="21"/>
    <x v="707"/>
    <x v="707"/>
  </r>
  <r>
    <x v="11977"/>
    <x v="8376"/>
    <x v="0"/>
    <x v="16"/>
    <x v="6"/>
    <x v="707"/>
    <x v="707"/>
  </r>
  <r>
    <x v="11978"/>
    <x v="9046"/>
    <x v="1"/>
    <x v="12"/>
    <x v="12"/>
    <x v="707"/>
    <x v="707"/>
  </r>
  <r>
    <x v="11979"/>
    <x v="9047"/>
    <x v="1"/>
    <x v="5"/>
    <x v="1"/>
    <x v="707"/>
    <x v="707"/>
  </r>
  <r>
    <x v="11980"/>
    <x v="9048"/>
    <x v="0"/>
    <x v="2"/>
    <x v="22"/>
    <x v="707"/>
    <x v="707"/>
  </r>
  <r>
    <x v="11981"/>
    <x v="7357"/>
    <x v="0"/>
    <x v="18"/>
    <x v="0"/>
    <x v="707"/>
    <x v="707"/>
  </r>
  <r>
    <x v="11982"/>
    <x v="7824"/>
    <x v="1"/>
    <x v="9"/>
    <x v="1"/>
    <x v="707"/>
    <x v="707"/>
  </r>
  <r>
    <x v="11983"/>
    <x v="9049"/>
    <x v="1"/>
    <x v="17"/>
    <x v="6"/>
    <x v="707"/>
    <x v="707"/>
  </r>
  <r>
    <x v="11984"/>
    <x v="5684"/>
    <x v="0"/>
    <x v="8"/>
    <x v="5"/>
    <x v="707"/>
    <x v="707"/>
  </r>
  <r>
    <x v="11985"/>
    <x v="9050"/>
    <x v="1"/>
    <x v="36"/>
    <x v="21"/>
    <x v="707"/>
    <x v="707"/>
  </r>
  <r>
    <x v="11986"/>
    <x v="9051"/>
    <x v="0"/>
    <x v="2"/>
    <x v="13"/>
    <x v="707"/>
    <x v="707"/>
  </r>
  <r>
    <x v="11987"/>
    <x v="9052"/>
    <x v="1"/>
    <x v="3"/>
    <x v="13"/>
    <x v="707"/>
    <x v="707"/>
  </r>
  <r>
    <x v="11988"/>
    <x v="9053"/>
    <x v="1"/>
    <x v="3"/>
    <x v="6"/>
    <x v="707"/>
    <x v="707"/>
  </r>
  <r>
    <x v="11989"/>
    <x v="9054"/>
    <x v="1"/>
    <x v="11"/>
    <x v="11"/>
    <x v="707"/>
    <x v="707"/>
  </r>
  <r>
    <x v="11990"/>
    <x v="9055"/>
    <x v="1"/>
    <x v="18"/>
    <x v="6"/>
    <x v="707"/>
    <x v="707"/>
  </r>
  <r>
    <x v="11991"/>
    <x v="9056"/>
    <x v="1"/>
    <x v="13"/>
    <x v="1"/>
    <x v="707"/>
    <x v="707"/>
  </r>
  <r>
    <x v="11992"/>
    <x v="9057"/>
    <x v="1"/>
    <x v="17"/>
    <x v="10"/>
    <x v="707"/>
    <x v="707"/>
  </r>
  <r>
    <x v="11993"/>
    <x v="9058"/>
    <x v="1"/>
    <x v="1"/>
    <x v="18"/>
    <x v="707"/>
    <x v="707"/>
  </r>
  <r>
    <x v="11994"/>
    <x v="9059"/>
    <x v="0"/>
    <x v="5"/>
    <x v="13"/>
    <x v="707"/>
    <x v="707"/>
  </r>
  <r>
    <x v="11995"/>
    <x v="3995"/>
    <x v="1"/>
    <x v="2"/>
    <x v="13"/>
    <x v="707"/>
    <x v="707"/>
  </r>
  <r>
    <x v="11996"/>
    <x v="9060"/>
    <x v="0"/>
    <x v="5"/>
    <x v="1"/>
    <x v="707"/>
    <x v="707"/>
  </r>
  <r>
    <x v="11997"/>
    <x v="9061"/>
    <x v="1"/>
    <x v="1"/>
    <x v="1"/>
    <x v="707"/>
    <x v="707"/>
  </r>
  <r>
    <x v="11998"/>
    <x v="6514"/>
    <x v="0"/>
    <x v="6"/>
    <x v="6"/>
    <x v="707"/>
    <x v="707"/>
  </r>
  <r>
    <x v="11999"/>
    <x v="9062"/>
    <x v="1"/>
    <x v="14"/>
    <x v="6"/>
    <x v="707"/>
    <x v="707"/>
  </r>
  <r>
    <x v="12000"/>
    <x v="9063"/>
    <x v="1"/>
    <x v="11"/>
    <x v="6"/>
    <x v="707"/>
    <x v="707"/>
  </r>
  <r>
    <x v="12001"/>
    <x v="9064"/>
    <x v="1"/>
    <x v="1"/>
    <x v="1"/>
    <x v="707"/>
    <x v="707"/>
  </r>
  <r>
    <x v="12002"/>
    <x v="9065"/>
    <x v="1"/>
    <x v="17"/>
    <x v="1"/>
    <x v="707"/>
    <x v="707"/>
  </r>
  <r>
    <x v="12003"/>
    <x v="9066"/>
    <x v="1"/>
    <x v="16"/>
    <x v="4"/>
    <x v="707"/>
    <x v="707"/>
  </r>
  <r>
    <x v="12004"/>
    <x v="1277"/>
    <x v="0"/>
    <x v="16"/>
    <x v="6"/>
    <x v="707"/>
    <x v="707"/>
  </r>
  <r>
    <x v="12005"/>
    <x v="9067"/>
    <x v="1"/>
    <x v="1"/>
    <x v="6"/>
    <x v="707"/>
    <x v="707"/>
  </r>
  <r>
    <x v="12006"/>
    <x v="9068"/>
    <x v="0"/>
    <x v="2"/>
    <x v="13"/>
    <x v="707"/>
    <x v="707"/>
  </r>
  <r>
    <x v="12007"/>
    <x v="9069"/>
    <x v="1"/>
    <x v="11"/>
    <x v="2"/>
    <x v="707"/>
    <x v="707"/>
  </r>
  <r>
    <x v="12008"/>
    <x v="9070"/>
    <x v="1"/>
    <x v="6"/>
    <x v="13"/>
    <x v="707"/>
    <x v="707"/>
  </r>
  <r>
    <x v="12009"/>
    <x v="9071"/>
    <x v="1"/>
    <x v="5"/>
    <x v="16"/>
    <x v="707"/>
    <x v="707"/>
  </r>
  <r>
    <x v="12010"/>
    <x v="7112"/>
    <x v="0"/>
    <x v="27"/>
    <x v="6"/>
    <x v="707"/>
    <x v="707"/>
  </r>
  <r>
    <x v="12011"/>
    <x v="6209"/>
    <x v="0"/>
    <x v="6"/>
    <x v="9"/>
    <x v="707"/>
    <x v="707"/>
  </r>
  <r>
    <x v="12012"/>
    <x v="9072"/>
    <x v="1"/>
    <x v="11"/>
    <x v="6"/>
    <x v="707"/>
    <x v="707"/>
  </r>
  <r>
    <x v="12013"/>
    <x v="9073"/>
    <x v="0"/>
    <x v="5"/>
    <x v="4"/>
    <x v="707"/>
    <x v="707"/>
  </r>
  <r>
    <x v="12014"/>
    <x v="9074"/>
    <x v="0"/>
    <x v="11"/>
    <x v="9"/>
    <x v="707"/>
    <x v="707"/>
  </r>
  <r>
    <x v="12015"/>
    <x v="9075"/>
    <x v="1"/>
    <x v="20"/>
    <x v="4"/>
    <x v="707"/>
    <x v="707"/>
  </r>
  <r>
    <x v="12016"/>
    <x v="9076"/>
    <x v="0"/>
    <x v="16"/>
    <x v="1"/>
    <x v="707"/>
    <x v="707"/>
  </r>
  <r>
    <x v="12017"/>
    <x v="3393"/>
    <x v="0"/>
    <x v="11"/>
    <x v="5"/>
    <x v="707"/>
    <x v="707"/>
  </r>
  <r>
    <x v="12018"/>
    <x v="9077"/>
    <x v="0"/>
    <x v="2"/>
    <x v="5"/>
    <x v="707"/>
    <x v="707"/>
  </r>
  <r>
    <x v="12019"/>
    <x v="9078"/>
    <x v="1"/>
    <x v="3"/>
    <x v="2"/>
    <x v="707"/>
    <x v="707"/>
  </r>
  <r>
    <x v="12020"/>
    <x v="9079"/>
    <x v="1"/>
    <x v="3"/>
    <x v="12"/>
    <x v="707"/>
    <x v="707"/>
  </r>
  <r>
    <x v="12021"/>
    <x v="9080"/>
    <x v="1"/>
    <x v="11"/>
    <x v="1"/>
    <x v="707"/>
    <x v="707"/>
  </r>
  <r>
    <x v="12022"/>
    <x v="9081"/>
    <x v="1"/>
    <x v="2"/>
    <x v="18"/>
    <x v="707"/>
    <x v="707"/>
  </r>
  <r>
    <x v="12023"/>
    <x v="9082"/>
    <x v="1"/>
    <x v="2"/>
    <x v="0"/>
    <x v="707"/>
    <x v="707"/>
  </r>
  <r>
    <x v="12024"/>
    <x v="9083"/>
    <x v="1"/>
    <x v="9"/>
    <x v="4"/>
    <x v="707"/>
    <x v="707"/>
  </r>
  <r>
    <x v="12025"/>
    <x v="9084"/>
    <x v="1"/>
    <x v="11"/>
    <x v="1"/>
    <x v="707"/>
    <x v="707"/>
  </r>
  <r>
    <x v="12026"/>
    <x v="6104"/>
    <x v="0"/>
    <x v="26"/>
    <x v="9"/>
    <x v="707"/>
    <x v="707"/>
  </r>
  <r>
    <x v="12027"/>
    <x v="9085"/>
    <x v="0"/>
    <x v="6"/>
    <x v="9"/>
    <x v="707"/>
    <x v="707"/>
  </r>
  <r>
    <x v="12028"/>
    <x v="9086"/>
    <x v="1"/>
    <x v="1"/>
    <x v="1"/>
    <x v="707"/>
    <x v="707"/>
  </r>
  <r>
    <x v="12029"/>
    <x v="9087"/>
    <x v="1"/>
    <x v="18"/>
    <x v="1"/>
    <x v="707"/>
    <x v="707"/>
  </r>
  <r>
    <x v="12030"/>
    <x v="9088"/>
    <x v="1"/>
    <x v="11"/>
    <x v="9"/>
    <x v="707"/>
    <x v="707"/>
  </r>
  <r>
    <x v="12031"/>
    <x v="6104"/>
    <x v="0"/>
    <x v="26"/>
    <x v="9"/>
    <x v="707"/>
    <x v="707"/>
  </r>
  <r>
    <x v="12032"/>
    <x v="9089"/>
    <x v="1"/>
    <x v="6"/>
    <x v="9"/>
    <x v="707"/>
    <x v="707"/>
  </r>
  <r>
    <x v="12033"/>
    <x v="9090"/>
    <x v="1"/>
    <x v="16"/>
    <x v="4"/>
    <x v="707"/>
    <x v="707"/>
  </r>
  <r>
    <x v="12034"/>
    <x v="9091"/>
    <x v="1"/>
    <x v="11"/>
    <x v="6"/>
    <x v="707"/>
    <x v="707"/>
  </r>
  <r>
    <x v="12035"/>
    <x v="6104"/>
    <x v="0"/>
    <x v="26"/>
    <x v="9"/>
    <x v="707"/>
    <x v="707"/>
  </r>
  <r>
    <x v="12036"/>
    <x v="8193"/>
    <x v="1"/>
    <x v="15"/>
    <x v="13"/>
    <x v="707"/>
    <x v="707"/>
  </r>
  <r>
    <x v="12037"/>
    <x v="9092"/>
    <x v="1"/>
    <x v="42"/>
    <x v="0"/>
    <x v="707"/>
    <x v="707"/>
  </r>
  <r>
    <x v="12038"/>
    <x v="9093"/>
    <x v="1"/>
    <x v="9"/>
    <x v="12"/>
    <x v="707"/>
    <x v="707"/>
  </r>
  <r>
    <x v="12039"/>
    <x v="9094"/>
    <x v="1"/>
    <x v="11"/>
    <x v="9"/>
    <x v="707"/>
    <x v="707"/>
  </r>
  <r>
    <x v="12040"/>
    <x v="9095"/>
    <x v="1"/>
    <x v="16"/>
    <x v="6"/>
    <x v="707"/>
    <x v="707"/>
  </r>
  <r>
    <x v="12041"/>
    <x v="9096"/>
    <x v="1"/>
    <x v="13"/>
    <x v="6"/>
    <x v="707"/>
    <x v="707"/>
  </r>
  <r>
    <x v="12042"/>
    <x v="9097"/>
    <x v="1"/>
    <x v="24"/>
    <x v="6"/>
    <x v="707"/>
    <x v="707"/>
  </r>
  <r>
    <x v="12043"/>
    <x v="9098"/>
    <x v="1"/>
    <x v="3"/>
    <x v="2"/>
    <x v="707"/>
    <x v="707"/>
  </r>
  <r>
    <x v="12044"/>
    <x v="9099"/>
    <x v="0"/>
    <x v="5"/>
    <x v="1"/>
    <x v="707"/>
    <x v="707"/>
  </r>
  <r>
    <x v="12045"/>
    <x v="9100"/>
    <x v="1"/>
    <x v="3"/>
    <x v="4"/>
    <x v="707"/>
    <x v="707"/>
  </r>
  <r>
    <x v="12046"/>
    <x v="9101"/>
    <x v="1"/>
    <x v="9"/>
    <x v="25"/>
    <x v="707"/>
    <x v="707"/>
  </r>
  <r>
    <x v="12047"/>
    <x v="9102"/>
    <x v="1"/>
    <x v="11"/>
    <x v="9"/>
    <x v="707"/>
    <x v="707"/>
  </r>
  <r>
    <x v="12048"/>
    <x v="9103"/>
    <x v="1"/>
    <x v="13"/>
    <x v="13"/>
    <x v="707"/>
    <x v="707"/>
  </r>
  <r>
    <x v="12049"/>
    <x v="9104"/>
    <x v="1"/>
    <x v="5"/>
    <x v="6"/>
    <x v="707"/>
    <x v="707"/>
  </r>
  <r>
    <x v="12050"/>
    <x v="9105"/>
    <x v="1"/>
    <x v="3"/>
    <x v="6"/>
    <x v="707"/>
    <x v="707"/>
  </r>
  <r>
    <x v="12051"/>
    <x v="9106"/>
    <x v="1"/>
    <x v="26"/>
    <x v="9"/>
    <x v="707"/>
    <x v="707"/>
  </r>
  <r>
    <x v="12052"/>
    <x v="9107"/>
    <x v="0"/>
    <x v="5"/>
    <x v="5"/>
    <x v="707"/>
    <x v="707"/>
  </r>
  <r>
    <x v="12053"/>
    <x v="9108"/>
    <x v="1"/>
    <x v="7"/>
    <x v="6"/>
    <x v="707"/>
    <x v="707"/>
  </r>
  <r>
    <x v="12054"/>
    <x v="9109"/>
    <x v="1"/>
    <x v="16"/>
    <x v="6"/>
    <x v="707"/>
    <x v="707"/>
  </r>
  <r>
    <x v="12055"/>
    <x v="9110"/>
    <x v="1"/>
    <x v="11"/>
    <x v="6"/>
    <x v="707"/>
    <x v="707"/>
  </r>
  <r>
    <x v="12056"/>
    <x v="9111"/>
    <x v="1"/>
    <x v="13"/>
    <x v="18"/>
    <x v="707"/>
    <x v="707"/>
  </r>
  <r>
    <x v="12057"/>
    <x v="9112"/>
    <x v="1"/>
    <x v="3"/>
    <x v="6"/>
    <x v="707"/>
    <x v="707"/>
  </r>
  <r>
    <x v="12058"/>
    <x v="7511"/>
    <x v="0"/>
    <x v="19"/>
    <x v="6"/>
    <x v="707"/>
    <x v="707"/>
  </r>
  <r>
    <x v="12059"/>
    <x v="9113"/>
    <x v="1"/>
    <x v="9"/>
    <x v="16"/>
    <x v="707"/>
    <x v="707"/>
  </r>
  <r>
    <x v="12060"/>
    <x v="9114"/>
    <x v="1"/>
    <x v="13"/>
    <x v="6"/>
    <x v="707"/>
    <x v="707"/>
  </r>
  <r>
    <x v="12061"/>
    <x v="9115"/>
    <x v="1"/>
    <x v="3"/>
    <x v="9"/>
    <x v="707"/>
    <x v="707"/>
  </r>
  <r>
    <x v="12062"/>
    <x v="9116"/>
    <x v="1"/>
    <x v="17"/>
    <x v="12"/>
    <x v="707"/>
    <x v="707"/>
  </r>
  <r>
    <x v="12063"/>
    <x v="9117"/>
    <x v="1"/>
    <x v="37"/>
    <x v="3"/>
    <x v="707"/>
    <x v="707"/>
  </r>
  <r>
    <x v="12064"/>
    <x v="9118"/>
    <x v="0"/>
    <x v="1"/>
    <x v="9"/>
    <x v="707"/>
    <x v="707"/>
  </r>
  <r>
    <x v="12065"/>
    <x v="9119"/>
    <x v="1"/>
    <x v="2"/>
    <x v="1"/>
    <x v="707"/>
    <x v="707"/>
  </r>
  <r>
    <x v="12066"/>
    <x v="9120"/>
    <x v="1"/>
    <x v="5"/>
    <x v="9"/>
    <x v="707"/>
    <x v="707"/>
  </r>
  <r>
    <x v="12067"/>
    <x v="9121"/>
    <x v="1"/>
    <x v="3"/>
    <x v="19"/>
    <x v="707"/>
    <x v="707"/>
  </r>
  <r>
    <x v="12068"/>
    <x v="9122"/>
    <x v="1"/>
    <x v="1"/>
    <x v="18"/>
    <x v="707"/>
    <x v="707"/>
  </r>
  <r>
    <x v="12069"/>
    <x v="6379"/>
    <x v="0"/>
    <x v="18"/>
    <x v="1"/>
    <x v="707"/>
    <x v="707"/>
  </r>
  <r>
    <x v="12070"/>
    <x v="9123"/>
    <x v="0"/>
    <x v="16"/>
    <x v="9"/>
    <x v="707"/>
    <x v="707"/>
  </r>
  <r>
    <x v="12071"/>
    <x v="9124"/>
    <x v="1"/>
    <x v="4"/>
    <x v="1"/>
    <x v="707"/>
    <x v="707"/>
  </r>
  <r>
    <x v="12072"/>
    <x v="4558"/>
    <x v="0"/>
    <x v="17"/>
    <x v="9"/>
    <x v="707"/>
    <x v="707"/>
  </r>
  <r>
    <x v="12073"/>
    <x v="9125"/>
    <x v="1"/>
    <x v="2"/>
    <x v="6"/>
    <x v="707"/>
    <x v="707"/>
  </r>
  <r>
    <x v="12074"/>
    <x v="9126"/>
    <x v="0"/>
    <x v="13"/>
    <x v="1"/>
    <x v="707"/>
    <x v="707"/>
  </r>
  <r>
    <x v="12075"/>
    <x v="9127"/>
    <x v="0"/>
    <x v="11"/>
    <x v="2"/>
    <x v="707"/>
    <x v="707"/>
  </r>
  <r>
    <x v="12076"/>
    <x v="2688"/>
    <x v="0"/>
    <x v="18"/>
    <x v="9"/>
    <x v="707"/>
    <x v="707"/>
  </r>
  <r>
    <x v="12077"/>
    <x v="9128"/>
    <x v="1"/>
    <x v="16"/>
    <x v="16"/>
    <x v="707"/>
    <x v="707"/>
  </r>
  <r>
    <x v="12078"/>
    <x v="9129"/>
    <x v="1"/>
    <x v="7"/>
    <x v="0"/>
    <x v="707"/>
    <x v="707"/>
  </r>
  <r>
    <x v="12079"/>
    <x v="9130"/>
    <x v="1"/>
    <x v="7"/>
    <x v="12"/>
    <x v="707"/>
    <x v="707"/>
  </r>
  <r>
    <x v="12080"/>
    <x v="9131"/>
    <x v="1"/>
    <x v="1"/>
    <x v="16"/>
    <x v="707"/>
    <x v="707"/>
  </r>
  <r>
    <x v="12081"/>
    <x v="7511"/>
    <x v="0"/>
    <x v="19"/>
    <x v="6"/>
    <x v="707"/>
    <x v="707"/>
  </r>
  <r>
    <x v="12082"/>
    <x v="9132"/>
    <x v="0"/>
    <x v="4"/>
    <x v="6"/>
    <x v="707"/>
    <x v="707"/>
  </r>
  <r>
    <x v="12083"/>
    <x v="9133"/>
    <x v="1"/>
    <x v="11"/>
    <x v="6"/>
    <x v="707"/>
    <x v="707"/>
  </r>
  <r>
    <x v="12084"/>
    <x v="7553"/>
    <x v="0"/>
    <x v="11"/>
    <x v="4"/>
    <x v="707"/>
    <x v="707"/>
  </r>
  <r>
    <x v="12085"/>
    <x v="9134"/>
    <x v="1"/>
    <x v="12"/>
    <x v="11"/>
    <x v="707"/>
    <x v="707"/>
  </r>
  <r>
    <x v="12086"/>
    <x v="9135"/>
    <x v="1"/>
    <x v="10"/>
    <x v="6"/>
    <x v="707"/>
    <x v="707"/>
  </r>
  <r>
    <x v="12087"/>
    <x v="9136"/>
    <x v="1"/>
    <x v="29"/>
    <x v="9"/>
    <x v="707"/>
    <x v="707"/>
  </r>
  <r>
    <x v="12088"/>
    <x v="9137"/>
    <x v="1"/>
    <x v="2"/>
    <x v="1"/>
    <x v="707"/>
    <x v="707"/>
  </r>
  <r>
    <x v="12089"/>
    <x v="9138"/>
    <x v="0"/>
    <x v="5"/>
    <x v="6"/>
    <x v="707"/>
    <x v="707"/>
  </r>
  <r>
    <x v="12090"/>
    <x v="7511"/>
    <x v="0"/>
    <x v="19"/>
    <x v="6"/>
    <x v="707"/>
    <x v="707"/>
  </r>
  <r>
    <x v="12091"/>
    <x v="9139"/>
    <x v="1"/>
    <x v="14"/>
    <x v="1"/>
    <x v="707"/>
    <x v="707"/>
  </r>
  <r>
    <x v="12092"/>
    <x v="9140"/>
    <x v="1"/>
    <x v="4"/>
    <x v="14"/>
    <x v="707"/>
    <x v="707"/>
  </r>
  <r>
    <x v="12093"/>
    <x v="9141"/>
    <x v="1"/>
    <x v="21"/>
    <x v="2"/>
    <x v="707"/>
    <x v="707"/>
  </r>
  <r>
    <x v="12094"/>
    <x v="9142"/>
    <x v="1"/>
    <x v="11"/>
    <x v="11"/>
    <x v="707"/>
    <x v="707"/>
  </r>
  <r>
    <x v="12095"/>
    <x v="9143"/>
    <x v="1"/>
    <x v="1"/>
    <x v="1"/>
    <x v="707"/>
    <x v="707"/>
  </r>
  <r>
    <x v="12096"/>
    <x v="9144"/>
    <x v="0"/>
    <x v="13"/>
    <x v="4"/>
    <x v="707"/>
    <x v="707"/>
  </r>
  <r>
    <x v="12097"/>
    <x v="9145"/>
    <x v="1"/>
    <x v="3"/>
    <x v="6"/>
    <x v="707"/>
    <x v="707"/>
  </r>
  <r>
    <x v="12098"/>
    <x v="5362"/>
    <x v="1"/>
    <x v="17"/>
    <x v="1"/>
    <x v="707"/>
    <x v="707"/>
  </r>
  <r>
    <x v="12099"/>
    <x v="9146"/>
    <x v="1"/>
    <x v="2"/>
    <x v="11"/>
    <x v="707"/>
    <x v="707"/>
  </r>
  <r>
    <x v="12100"/>
    <x v="9147"/>
    <x v="1"/>
    <x v="3"/>
    <x v="6"/>
    <x v="707"/>
    <x v="707"/>
  </r>
  <r>
    <x v="12101"/>
    <x v="9148"/>
    <x v="0"/>
    <x v="1"/>
    <x v="4"/>
    <x v="707"/>
    <x v="707"/>
  </r>
  <r>
    <x v="12102"/>
    <x v="7511"/>
    <x v="0"/>
    <x v="19"/>
    <x v="6"/>
    <x v="707"/>
    <x v="707"/>
  </r>
  <r>
    <x v="12103"/>
    <x v="9149"/>
    <x v="1"/>
    <x v="11"/>
    <x v="6"/>
    <x v="707"/>
    <x v="707"/>
  </r>
  <r>
    <x v="12104"/>
    <x v="9150"/>
    <x v="1"/>
    <x v="17"/>
    <x v="3"/>
    <x v="707"/>
    <x v="707"/>
  </r>
  <r>
    <x v="12105"/>
    <x v="9148"/>
    <x v="0"/>
    <x v="1"/>
    <x v="4"/>
    <x v="707"/>
    <x v="707"/>
  </r>
  <r>
    <x v="12106"/>
    <x v="7511"/>
    <x v="0"/>
    <x v="19"/>
    <x v="6"/>
    <x v="707"/>
    <x v="707"/>
  </r>
  <r>
    <x v="12107"/>
    <x v="9151"/>
    <x v="0"/>
    <x v="15"/>
    <x v="6"/>
    <x v="707"/>
    <x v="707"/>
  </r>
  <r>
    <x v="12108"/>
    <x v="9152"/>
    <x v="0"/>
    <x v="13"/>
    <x v="6"/>
    <x v="707"/>
    <x v="707"/>
  </r>
  <r>
    <x v="12109"/>
    <x v="9153"/>
    <x v="0"/>
    <x v="34"/>
    <x v="6"/>
    <x v="707"/>
    <x v="707"/>
  </r>
  <r>
    <x v="12110"/>
    <x v="9154"/>
    <x v="1"/>
    <x v="29"/>
    <x v="9"/>
    <x v="707"/>
    <x v="707"/>
  </r>
  <r>
    <x v="12111"/>
    <x v="9155"/>
    <x v="1"/>
    <x v="20"/>
    <x v="9"/>
    <x v="707"/>
    <x v="707"/>
  </r>
  <r>
    <x v="12112"/>
    <x v="4883"/>
    <x v="0"/>
    <x v="4"/>
    <x v="13"/>
    <x v="707"/>
    <x v="707"/>
  </r>
  <r>
    <x v="12113"/>
    <x v="9156"/>
    <x v="0"/>
    <x v="22"/>
    <x v="6"/>
    <x v="707"/>
    <x v="707"/>
  </r>
  <r>
    <x v="12114"/>
    <x v="9157"/>
    <x v="1"/>
    <x v="13"/>
    <x v="6"/>
    <x v="707"/>
    <x v="707"/>
  </r>
  <r>
    <x v="12115"/>
    <x v="9158"/>
    <x v="0"/>
    <x v="13"/>
    <x v="4"/>
    <x v="707"/>
    <x v="707"/>
  </r>
  <r>
    <x v="12116"/>
    <x v="6980"/>
    <x v="0"/>
    <x v="16"/>
    <x v="6"/>
    <x v="707"/>
    <x v="707"/>
  </r>
  <r>
    <x v="12117"/>
    <x v="7511"/>
    <x v="0"/>
    <x v="19"/>
    <x v="6"/>
    <x v="707"/>
    <x v="707"/>
  </r>
  <r>
    <x v="12118"/>
    <x v="9159"/>
    <x v="1"/>
    <x v="11"/>
    <x v="18"/>
    <x v="707"/>
    <x v="707"/>
  </r>
  <r>
    <x v="12119"/>
    <x v="9160"/>
    <x v="1"/>
    <x v="9"/>
    <x v="3"/>
    <x v="707"/>
    <x v="707"/>
  </r>
  <r>
    <x v="12120"/>
    <x v="9161"/>
    <x v="1"/>
    <x v="1"/>
    <x v="6"/>
    <x v="707"/>
    <x v="707"/>
  </r>
  <r>
    <x v="12121"/>
    <x v="9162"/>
    <x v="1"/>
    <x v="5"/>
    <x v="11"/>
    <x v="707"/>
    <x v="707"/>
  </r>
  <r>
    <x v="12122"/>
    <x v="9163"/>
    <x v="1"/>
    <x v="2"/>
    <x v="6"/>
    <x v="707"/>
    <x v="707"/>
  </r>
  <r>
    <x v="12123"/>
    <x v="9164"/>
    <x v="1"/>
    <x v="11"/>
    <x v="12"/>
    <x v="707"/>
    <x v="707"/>
  </r>
  <r>
    <x v="12124"/>
    <x v="9165"/>
    <x v="1"/>
    <x v="5"/>
    <x v="16"/>
    <x v="707"/>
    <x v="707"/>
  </r>
  <r>
    <x v="12125"/>
    <x v="9166"/>
    <x v="1"/>
    <x v="6"/>
    <x v="2"/>
    <x v="707"/>
    <x v="707"/>
  </r>
  <r>
    <x v="12126"/>
    <x v="9167"/>
    <x v="1"/>
    <x v="13"/>
    <x v="21"/>
    <x v="707"/>
    <x v="707"/>
  </r>
  <r>
    <x v="12127"/>
    <x v="9168"/>
    <x v="1"/>
    <x v="13"/>
    <x v="6"/>
    <x v="707"/>
    <x v="707"/>
  </r>
  <r>
    <x v="12128"/>
    <x v="9169"/>
    <x v="1"/>
    <x v="18"/>
    <x v="2"/>
    <x v="707"/>
    <x v="707"/>
  </r>
  <r>
    <x v="12129"/>
    <x v="4883"/>
    <x v="0"/>
    <x v="4"/>
    <x v="13"/>
    <x v="707"/>
    <x v="707"/>
  </r>
  <r>
    <x v="12130"/>
    <x v="9170"/>
    <x v="1"/>
    <x v="27"/>
    <x v="2"/>
    <x v="707"/>
    <x v="707"/>
  </r>
  <r>
    <x v="12131"/>
    <x v="9171"/>
    <x v="0"/>
    <x v="16"/>
    <x v="9"/>
    <x v="707"/>
    <x v="707"/>
  </r>
  <r>
    <x v="12132"/>
    <x v="9172"/>
    <x v="1"/>
    <x v="15"/>
    <x v="1"/>
    <x v="707"/>
    <x v="707"/>
  </r>
  <r>
    <x v="12133"/>
    <x v="7511"/>
    <x v="0"/>
    <x v="19"/>
    <x v="6"/>
    <x v="707"/>
    <x v="707"/>
  </r>
  <r>
    <x v="12134"/>
    <x v="9173"/>
    <x v="0"/>
    <x v="2"/>
    <x v="4"/>
    <x v="707"/>
    <x v="707"/>
  </r>
  <r>
    <x v="12135"/>
    <x v="9174"/>
    <x v="0"/>
    <x v="1"/>
    <x v="5"/>
    <x v="707"/>
    <x v="707"/>
  </r>
  <r>
    <x v="12136"/>
    <x v="9175"/>
    <x v="0"/>
    <x v="5"/>
    <x v="6"/>
    <x v="707"/>
    <x v="707"/>
  </r>
  <r>
    <x v="12137"/>
    <x v="7511"/>
    <x v="0"/>
    <x v="19"/>
    <x v="6"/>
    <x v="707"/>
    <x v="707"/>
  </r>
  <r>
    <x v="12138"/>
    <x v="9176"/>
    <x v="0"/>
    <x v="3"/>
    <x v="9"/>
    <x v="707"/>
    <x v="707"/>
  </r>
  <r>
    <x v="12139"/>
    <x v="9177"/>
    <x v="0"/>
    <x v="5"/>
    <x v="24"/>
    <x v="707"/>
    <x v="707"/>
  </r>
  <r>
    <x v="12140"/>
    <x v="9178"/>
    <x v="1"/>
    <x v="12"/>
    <x v="19"/>
    <x v="707"/>
    <x v="707"/>
  </r>
  <r>
    <x v="12141"/>
    <x v="5481"/>
    <x v="1"/>
    <x v="8"/>
    <x v="9"/>
    <x v="707"/>
    <x v="707"/>
  </r>
  <r>
    <x v="12142"/>
    <x v="9179"/>
    <x v="1"/>
    <x v="18"/>
    <x v="16"/>
    <x v="707"/>
    <x v="707"/>
  </r>
  <r>
    <x v="12143"/>
    <x v="9180"/>
    <x v="1"/>
    <x v="11"/>
    <x v="6"/>
    <x v="707"/>
    <x v="707"/>
  </r>
  <r>
    <x v="12144"/>
    <x v="7629"/>
    <x v="0"/>
    <x v="17"/>
    <x v="23"/>
    <x v="707"/>
    <x v="707"/>
  </r>
  <r>
    <x v="12145"/>
    <x v="1734"/>
    <x v="1"/>
    <x v="10"/>
    <x v="6"/>
    <x v="707"/>
    <x v="707"/>
  </r>
  <r>
    <x v="12146"/>
    <x v="9181"/>
    <x v="1"/>
    <x v="11"/>
    <x v="1"/>
    <x v="707"/>
    <x v="707"/>
  </r>
  <r>
    <x v="12147"/>
    <x v="9182"/>
    <x v="1"/>
    <x v="5"/>
    <x v="6"/>
    <x v="707"/>
    <x v="707"/>
  </r>
  <r>
    <x v="12148"/>
    <x v="9183"/>
    <x v="1"/>
    <x v="22"/>
    <x v="12"/>
    <x v="707"/>
    <x v="707"/>
  </r>
  <r>
    <x v="12149"/>
    <x v="9184"/>
    <x v="1"/>
    <x v="1"/>
    <x v="1"/>
    <x v="707"/>
    <x v="707"/>
  </r>
  <r>
    <x v="12150"/>
    <x v="9185"/>
    <x v="1"/>
    <x v="26"/>
    <x v="1"/>
    <x v="707"/>
    <x v="707"/>
  </r>
  <r>
    <x v="12151"/>
    <x v="9186"/>
    <x v="0"/>
    <x v="5"/>
    <x v="24"/>
    <x v="707"/>
    <x v="707"/>
  </r>
  <r>
    <x v="12152"/>
    <x v="9187"/>
    <x v="1"/>
    <x v="18"/>
    <x v="0"/>
    <x v="707"/>
    <x v="707"/>
  </r>
  <r>
    <x v="12153"/>
    <x v="9188"/>
    <x v="0"/>
    <x v="16"/>
    <x v="1"/>
    <x v="707"/>
    <x v="707"/>
  </r>
  <r>
    <x v="12154"/>
    <x v="9189"/>
    <x v="1"/>
    <x v="9"/>
    <x v="13"/>
    <x v="707"/>
    <x v="707"/>
  </r>
  <r>
    <x v="12155"/>
    <x v="9190"/>
    <x v="1"/>
    <x v="3"/>
    <x v="6"/>
    <x v="707"/>
    <x v="707"/>
  </r>
  <r>
    <x v="12156"/>
    <x v="9191"/>
    <x v="1"/>
    <x v="2"/>
    <x v="2"/>
    <x v="707"/>
    <x v="707"/>
  </r>
  <r>
    <x v="12157"/>
    <x v="9192"/>
    <x v="1"/>
    <x v="11"/>
    <x v="1"/>
    <x v="707"/>
    <x v="707"/>
  </r>
  <r>
    <x v="12158"/>
    <x v="9193"/>
    <x v="1"/>
    <x v="3"/>
    <x v="9"/>
    <x v="707"/>
    <x v="707"/>
  </r>
  <r>
    <x v="12159"/>
    <x v="9194"/>
    <x v="0"/>
    <x v="16"/>
    <x v="3"/>
    <x v="707"/>
    <x v="707"/>
  </r>
  <r>
    <x v="12160"/>
    <x v="9195"/>
    <x v="1"/>
    <x v="2"/>
    <x v="0"/>
    <x v="707"/>
    <x v="707"/>
  </r>
  <r>
    <x v="12161"/>
    <x v="9196"/>
    <x v="1"/>
    <x v="3"/>
    <x v="13"/>
    <x v="707"/>
    <x v="707"/>
  </r>
  <r>
    <x v="12162"/>
    <x v="9197"/>
    <x v="1"/>
    <x v="2"/>
    <x v="6"/>
    <x v="707"/>
    <x v="707"/>
  </r>
  <r>
    <x v="12163"/>
    <x v="9198"/>
    <x v="0"/>
    <x v="13"/>
    <x v="5"/>
    <x v="707"/>
    <x v="707"/>
  </r>
  <r>
    <x v="12164"/>
    <x v="9199"/>
    <x v="1"/>
    <x v="7"/>
    <x v="0"/>
    <x v="707"/>
    <x v="707"/>
  </r>
  <r>
    <x v="12165"/>
    <x v="9200"/>
    <x v="1"/>
    <x v="18"/>
    <x v="0"/>
    <x v="707"/>
    <x v="707"/>
  </r>
  <r>
    <x v="12166"/>
    <x v="9201"/>
    <x v="0"/>
    <x v="11"/>
    <x v="22"/>
    <x v="707"/>
    <x v="707"/>
  </r>
  <r>
    <x v="12167"/>
    <x v="9202"/>
    <x v="1"/>
    <x v="7"/>
    <x v="6"/>
    <x v="707"/>
    <x v="707"/>
  </r>
  <r>
    <x v="12168"/>
    <x v="9203"/>
    <x v="1"/>
    <x v="3"/>
    <x v="1"/>
    <x v="707"/>
    <x v="707"/>
  </r>
  <r>
    <x v="12169"/>
    <x v="9204"/>
    <x v="1"/>
    <x v="3"/>
    <x v="4"/>
    <x v="707"/>
    <x v="707"/>
  </r>
  <r>
    <x v="12170"/>
    <x v="9205"/>
    <x v="1"/>
    <x v="3"/>
    <x v="6"/>
    <x v="707"/>
    <x v="707"/>
  </r>
  <r>
    <x v="12171"/>
    <x v="3354"/>
    <x v="0"/>
    <x v="3"/>
    <x v="5"/>
    <x v="707"/>
    <x v="707"/>
  </r>
  <r>
    <x v="12172"/>
    <x v="9206"/>
    <x v="1"/>
    <x v="2"/>
    <x v="6"/>
    <x v="707"/>
    <x v="707"/>
  </r>
  <r>
    <x v="12173"/>
    <x v="9207"/>
    <x v="1"/>
    <x v="0"/>
    <x v="13"/>
    <x v="707"/>
    <x v="707"/>
  </r>
  <r>
    <x v="12174"/>
    <x v="9208"/>
    <x v="0"/>
    <x v="12"/>
    <x v="4"/>
    <x v="707"/>
    <x v="707"/>
  </r>
  <r>
    <x v="12175"/>
    <x v="9209"/>
    <x v="0"/>
    <x v="11"/>
    <x v="13"/>
    <x v="707"/>
    <x v="707"/>
  </r>
  <r>
    <x v="12176"/>
    <x v="9210"/>
    <x v="1"/>
    <x v="9"/>
    <x v="9"/>
    <x v="707"/>
    <x v="707"/>
  </r>
  <r>
    <x v="12177"/>
    <x v="9211"/>
    <x v="1"/>
    <x v="9"/>
    <x v="4"/>
    <x v="707"/>
    <x v="707"/>
  </r>
  <r>
    <x v="12178"/>
    <x v="9212"/>
    <x v="1"/>
    <x v="11"/>
    <x v="6"/>
    <x v="707"/>
    <x v="707"/>
  </r>
  <r>
    <x v="12179"/>
    <x v="9213"/>
    <x v="1"/>
    <x v="2"/>
    <x v="13"/>
    <x v="707"/>
    <x v="707"/>
  </r>
  <r>
    <x v="12180"/>
    <x v="9214"/>
    <x v="0"/>
    <x v="15"/>
    <x v="1"/>
    <x v="707"/>
    <x v="707"/>
  </r>
  <r>
    <x v="12181"/>
    <x v="9215"/>
    <x v="1"/>
    <x v="1"/>
    <x v="1"/>
    <x v="707"/>
    <x v="707"/>
  </r>
  <r>
    <x v="12182"/>
    <x v="9216"/>
    <x v="1"/>
    <x v="3"/>
    <x v="6"/>
    <x v="707"/>
    <x v="707"/>
  </r>
  <r>
    <x v="12183"/>
    <x v="9217"/>
    <x v="1"/>
    <x v="5"/>
    <x v="6"/>
    <x v="707"/>
    <x v="707"/>
  </r>
  <r>
    <x v="12184"/>
    <x v="9218"/>
    <x v="1"/>
    <x v="1"/>
    <x v="0"/>
    <x v="707"/>
    <x v="707"/>
  </r>
  <r>
    <x v="12185"/>
    <x v="9219"/>
    <x v="1"/>
    <x v="22"/>
    <x v="0"/>
    <x v="707"/>
    <x v="707"/>
  </r>
  <r>
    <x v="12186"/>
    <x v="9220"/>
    <x v="1"/>
    <x v="24"/>
    <x v="16"/>
    <x v="707"/>
    <x v="707"/>
  </r>
  <r>
    <x v="12187"/>
    <x v="9221"/>
    <x v="1"/>
    <x v="29"/>
    <x v="11"/>
    <x v="707"/>
    <x v="707"/>
  </r>
  <r>
    <x v="12188"/>
    <x v="9222"/>
    <x v="0"/>
    <x v="0"/>
    <x v="1"/>
    <x v="707"/>
    <x v="707"/>
  </r>
  <r>
    <x v="12189"/>
    <x v="9223"/>
    <x v="1"/>
    <x v="8"/>
    <x v="6"/>
    <x v="707"/>
    <x v="707"/>
  </r>
  <r>
    <x v="12190"/>
    <x v="9224"/>
    <x v="1"/>
    <x v="16"/>
    <x v="6"/>
    <x v="707"/>
    <x v="707"/>
  </r>
  <r>
    <x v="12191"/>
    <x v="9225"/>
    <x v="1"/>
    <x v="3"/>
    <x v="1"/>
    <x v="707"/>
    <x v="707"/>
  </r>
  <r>
    <x v="12192"/>
    <x v="9208"/>
    <x v="0"/>
    <x v="12"/>
    <x v="4"/>
    <x v="707"/>
    <x v="707"/>
  </r>
  <r>
    <x v="12193"/>
    <x v="9226"/>
    <x v="0"/>
    <x v="5"/>
    <x v="9"/>
    <x v="707"/>
    <x v="707"/>
  </r>
  <r>
    <x v="12194"/>
    <x v="9227"/>
    <x v="1"/>
    <x v="2"/>
    <x v="1"/>
    <x v="707"/>
    <x v="707"/>
  </r>
  <r>
    <x v="12195"/>
    <x v="9228"/>
    <x v="1"/>
    <x v="4"/>
    <x v="1"/>
    <x v="707"/>
    <x v="707"/>
  </r>
  <r>
    <x v="12196"/>
    <x v="7925"/>
    <x v="0"/>
    <x v="6"/>
    <x v="4"/>
    <x v="707"/>
    <x v="707"/>
  </r>
  <r>
    <x v="12197"/>
    <x v="9229"/>
    <x v="1"/>
    <x v="9"/>
    <x v="9"/>
    <x v="707"/>
    <x v="707"/>
  </r>
  <r>
    <x v="12198"/>
    <x v="9230"/>
    <x v="1"/>
    <x v="1"/>
    <x v="1"/>
    <x v="707"/>
    <x v="707"/>
  </r>
  <r>
    <x v="12199"/>
    <x v="1680"/>
    <x v="1"/>
    <x v="9"/>
    <x v="16"/>
    <x v="707"/>
    <x v="707"/>
  </r>
  <r>
    <x v="12200"/>
    <x v="9231"/>
    <x v="1"/>
    <x v="16"/>
    <x v="9"/>
    <x v="707"/>
    <x v="707"/>
  </r>
  <r>
    <x v="12201"/>
    <x v="9232"/>
    <x v="1"/>
    <x v="26"/>
    <x v="6"/>
    <x v="707"/>
    <x v="707"/>
  </r>
  <r>
    <x v="12202"/>
    <x v="9233"/>
    <x v="1"/>
    <x v="27"/>
    <x v="21"/>
    <x v="707"/>
    <x v="707"/>
  </r>
  <r>
    <x v="12203"/>
    <x v="9234"/>
    <x v="0"/>
    <x v="5"/>
    <x v="4"/>
    <x v="707"/>
    <x v="707"/>
  </r>
  <r>
    <x v="12204"/>
    <x v="9235"/>
    <x v="1"/>
    <x v="13"/>
    <x v="6"/>
    <x v="707"/>
    <x v="707"/>
  </r>
  <r>
    <x v="12205"/>
    <x v="9236"/>
    <x v="0"/>
    <x v="2"/>
    <x v="24"/>
    <x v="707"/>
    <x v="707"/>
  </r>
  <r>
    <x v="12206"/>
    <x v="9237"/>
    <x v="1"/>
    <x v="3"/>
    <x v="1"/>
    <x v="707"/>
    <x v="707"/>
  </r>
  <r>
    <x v="12207"/>
    <x v="9238"/>
    <x v="1"/>
    <x v="11"/>
    <x v="6"/>
    <x v="707"/>
    <x v="707"/>
  </r>
  <r>
    <x v="12208"/>
    <x v="9239"/>
    <x v="1"/>
    <x v="9"/>
    <x v="6"/>
    <x v="707"/>
    <x v="707"/>
  </r>
  <r>
    <x v="12209"/>
    <x v="9240"/>
    <x v="1"/>
    <x v="18"/>
    <x v="6"/>
    <x v="707"/>
    <x v="707"/>
  </r>
  <r>
    <x v="12210"/>
    <x v="9241"/>
    <x v="0"/>
    <x v="4"/>
    <x v="7"/>
    <x v="707"/>
    <x v="707"/>
  </r>
  <r>
    <x v="12211"/>
    <x v="9242"/>
    <x v="1"/>
    <x v="3"/>
    <x v="12"/>
    <x v="707"/>
    <x v="707"/>
  </r>
  <r>
    <x v="12212"/>
    <x v="9243"/>
    <x v="1"/>
    <x v="13"/>
    <x v="11"/>
    <x v="707"/>
    <x v="707"/>
  </r>
  <r>
    <x v="12213"/>
    <x v="9244"/>
    <x v="1"/>
    <x v="1"/>
    <x v="13"/>
    <x v="707"/>
    <x v="707"/>
  </r>
  <r>
    <x v="12214"/>
    <x v="9245"/>
    <x v="0"/>
    <x v="3"/>
    <x v="13"/>
    <x v="707"/>
    <x v="707"/>
  </r>
  <r>
    <x v="12215"/>
    <x v="9246"/>
    <x v="0"/>
    <x v="0"/>
    <x v="1"/>
    <x v="707"/>
    <x v="707"/>
  </r>
  <r>
    <x v="12216"/>
    <x v="9247"/>
    <x v="1"/>
    <x v="11"/>
    <x v="1"/>
    <x v="707"/>
    <x v="707"/>
  </r>
  <r>
    <x v="12217"/>
    <x v="9248"/>
    <x v="1"/>
    <x v="11"/>
    <x v="1"/>
    <x v="707"/>
    <x v="707"/>
  </r>
  <r>
    <x v="12218"/>
    <x v="9249"/>
    <x v="0"/>
    <x v="13"/>
    <x v="13"/>
    <x v="707"/>
    <x v="707"/>
  </r>
  <r>
    <x v="12219"/>
    <x v="9250"/>
    <x v="1"/>
    <x v="2"/>
    <x v="1"/>
    <x v="707"/>
    <x v="707"/>
  </r>
  <r>
    <x v="12220"/>
    <x v="9251"/>
    <x v="1"/>
    <x v="3"/>
    <x v="1"/>
    <x v="707"/>
    <x v="707"/>
  </r>
  <r>
    <x v="12221"/>
    <x v="9252"/>
    <x v="0"/>
    <x v="11"/>
    <x v="23"/>
    <x v="707"/>
    <x v="707"/>
  </r>
  <r>
    <x v="12222"/>
    <x v="9253"/>
    <x v="0"/>
    <x v="5"/>
    <x v="24"/>
    <x v="707"/>
    <x v="707"/>
  </r>
  <r>
    <x v="12223"/>
    <x v="9254"/>
    <x v="0"/>
    <x v="36"/>
    <x v="4"/>
    <x v="707"/>
    <x v="707"/>
  </r>
  <r>
    <x v="12224"/>
    <x v="9255"/>
    <x v="1"/>
    <x v="4"/>
    <x v="6"/>
    <x v="707"/>
    <x v="707"/>
  </r>
  <r>
    <x v="12225"/>
    <x v="9256"/>
    <x v="1"/>
    <x v="3"/>
    <x v="21"/>
    <x v="707"/>
    <x v="707"/>
  </r>
  <r>
    <x v="12226"/>
    <x v="9257"/>
    <x v="1"/>
    <x v="1"/>
    <x v="1"/>
    <x v="707"/>
    <x v="707"/>
  </r>
  <r>
    <x v="12227"/>
    <x v="9258"/>
    <x v="1"/>
    <x v="4"/>
    <x v="6"/>
    <x v="707"/>
    <x v="707"/>
  </r>
  <r>
    <x v="12228"/>
    <x v="9259"/>
    <x v="1"/>
    <x v="5"/>
    <x v="11"/>
    <x v="707"/>
    <x v="707"/>
  </r>
  <r>
    <x v="12229"/>
    <x v="9260"/>
    <x v="1"/>
    <x v="2"/>
    <x v="6"/>
    <x v="707"/>
    <x v="707"/>
  </r>
  <r>
    <x v="12230"/>
    <x v="9261"/>
    <x v="0"/>
    <x v="5"/>
    <x v="4"/>
    <x v="707"/>
    <x v="707"/>
  </r>
  <r>
    <x v="12231"/>
    <x v="9262"/>
    <x v="1"/>
    <x v="6"/>
    <x v="2"/>
    <x v="707"/>
    <x v="707"/>
  </r>
  <r>
    <x v="12232"/>
    <x v="9263"/>
    <x v="0"/>
    <x v="11"/>
    <x v="4"/>
    <x v="707"/>
    <x v="707"/>
  </r>
  <r>
    <x v="12233"/>
    <x v="9264"/>
    <x v="1"/>
    <x v="47"/>
    <x v="6"/>
    <x v="707"/>
    <x v="707"/>
  </r>
  <r>
    <x v="12234"/>
    <x v="9265"/>
    <x v="1"/>
    <x v="13"/>
    <x v="6"/>
    <x v="707"/>
    <x v="707"/>
  </r>
  <r>
    <x v="12235"/>
    <x v="9266"/>
    <x v="0"/>
    <x v="5"/>
    <x v="4"/>
    <x v="707"/>
    <x v="707"/>
  </r>
  <r>
    <x v="12236"/>
    <x v="7720"/>
    <x v="0"/>
    <x v="21"/>
    <x v="1"/>
    <x v="707"/>
    <x v="707"/>
  </r>
  <r>
    <x v="12237"/>
    <x v="9267"/>
    <x v="1"/>
    <x v="18"/>
    <x v="1"/>
    <x v="707"/>
    <x v="707"/>
  </r>
  <r>
    <x v="12238"/>
    <x v="9268"/>
    <x v="1"/>
    <x v="1"/>
    <x v="1"/>
    <x v="707"/>
    <x v="707"/>
  </r>
  <r>
    <x v="12239"/>
    <x v="9269"/>
    <x v="1"/>
    <x v="7"/>
    <x v="6"/>
    <x v="707"/>
    <x v="707"/>
  </r>
  <r>
    <x v="12240"/>
    <x v="9270"/>
    <x v="0"/>
    <x v="11"/>
    <x v="1"/>
    <x v="707"/>
    <x v="707"/>
  </r>
  <r>
    <x v="12241"/>
    <x v="7826"/>
    <x v="1"/>
    <x v="2"/>
    <x v="0"/>
    <x v="707"/>
    <x v="707"/>
  </r>
  <r>
    <x v="12242"/>
    <x v="9271"/>
    <x v="1"/>
    <x v="16"/>
    <x v="6"/>
    <x v="707"/>
    <x v="707"/>
  </r>
  <r>
    <x v="12243"/>
    <x v="9272"/>
    <x v="0"/>
    <x v="4"/>
    <x v="1"/>
    <x v="707"/>
    <x v="707"/>
  </r>
  <r>
    <x v="12244"/>
    <x v="9273"/>
    <x v="1"/>
    <x v="2"/>
    <x v="1"/>
    <x v="707"/>
    <x v="707"/>
  </r>
  <r>
    <x v="12245"/>
    <x v="9274"/>
    <x v="1"/>
    <x v="13"/>
    <x v="9"/>
    <x v="707"/>
    <x v="707"/>
  </r>
  <r>
    <x v="12246"/>
    <x v="9275"/>
    <x v="1"/>
    <x v="4"/>
    <x v="21"/>
    <x v="707"/>
    <x v="707"/>
  </r>
  <r>
    <x v="12247"/>
    <x v="9276"/>
    <x v="1"/>
    <x v="21"/>
    <x v="6"/>
    <x v="707"/>
    <x v="707"/>
  </r>
  <r>
    <x v="12248"/>
    <x v="9277"/>
    <x v="1"/>
    <x v="11"/>
    <x v="1"/>
    <x v="707"/>
    <x v="707"/>
  </r>
  <r>
    <x v="12249"/>
    <x v="9278"/>
    <x v="1"/>
    <x v="11"/>
    <x v="6"/>
    <x v="707"/>
    <x v="707"/>
  </r>
  <r>
    <x v="12250"/>
    <x v="7093"/>
    <x v="0"/>
    <x v="3"/>
    <x v="9"/>
    <x v="707"/>
    <x v="707"/>
  </r>
  <r>
    <x v="12251"/>
    <x v="9279"/>
    <x v="1"/>
    <x v="3"/>
    <x v="1"/>
    <x v="707"/>
    <x v="707"/>
  </r>
  <r>
    <x v="12252"/>
    <x v="9280"/>
    <x v="1"/>
    <x v="11"/>
    <x v="13"/>
    <x v="707"/>
    <x v="707"/>
  </r>
  <r>
    <x v="12253"/>
    <x v="9281"/>
    <x v="0"/>
    <x v="5"/>
    <x v="1"/>
    <x v="707"/>
    <x v="707"/>
  </r>
  <r>
    <x v="12254"/>
    <x v="9282"/>
    <x v="1"/>
    <x v="34"/>
    <x v="16"/>
    <x v="707"/>
    <x v="707"/>
  </r>
  <r>
    <x v="12255"/>
    <x v="9283"/>
    <x v="1"/>
    <x v="2"/>
    <x v="1"/>
    <x v="707"/>
    <x v="707"/>
  </r>
  <r>
    <x v="12256"/>
    <x v="9284"/>
    <x v="0"/>
    <x v="5"/>
    <x v="4"/>
    <x v="707"/>
    <x v="707"/>
  </r>
  <r>
    <x v="12257"/>
    <x v="9285"/>
    <x v="1"/>
    <x v="3"/>
    <x v="2"/>
    <x v="707"/>
    <x v="707"/>
  </r>
  <r>
    <x v="12258"/>
    <x v="9286"/>
    <x v="1"/>
    <x v="20"/>
    <x v="9"/>
    <x v="707"/>
    <x v="707"/>
  </r>
  <r>
    <x v="12259"/>
    <x v="9287"/>
    <x v="1"/>
    <x v="5"/>
    <x v="15"/>
    <x v="707"/>
    <x v="707"/>
  </r>
  <r>
    <x v="12260"/>
    <x v="9288"/>
    <x v="1"/>
    <x v="22"/>
    <x v="6"/>
    <x v="707"/>
    <x v="707"/>
  </r>
  <r>
    <x v="12261"/>
    <x v="9289"/>
    <x v="1"/>
    <x v="12"/>
    <x v="1"/>
    <x v="707"/>
    <x v="707"/>
  </r>
  <r>
    <x v="12262"/>
    <x v="9290"/>
    <x v="1"/>
    <x v="2"/>
    <x v="21"/>
    <x v="707"/>
    <x v="707"/>
  </r>
  <r>
    <x v="12263"/>
    <x v="9291"/>
    <x v="1"/>
    <x v="17"/>
    <x v="6"/>
    <x v="707"/>
    <x v="707"/>
  </r>
  <r>
    <x v="12264"/>
    <x v="9292"/>
    <x v="1"/>
    <x v="22"/>
    <x v="16"/>
    <x v="707"/>
    <x v="707"/>
  </r>
  <r>
    <x v="12265"/>
    <x v="9293"/>
    <x v="1"/>
    <x v="26"/>
    <x v="9"/>
    <x v="707"/>
    <x v="707"/>
  </r>
  <r>
    <x v="12266"/>
    <x v="9294"/>
    <x v="1"/>
    <x v="17"/>
    <x v="13"/>
    <x v="707"/>
    <x v="707"/>
  </r>
  <r>
    <x v="12267"/>
    <x v="9295"/>
    <x v="1"/>
    <x v="44"/>
    <x v="19"/>
    <x v="707"/>
    <x v="707"/>
  </r>
  <r>
    <x v="12268"/>
    <x v="9296"/>
    <x v="1"/>
    <x v="11"/>
    <x v="9"/>
    <x v="707"/>
    <x v="707"/>
  </r>
  <r>
    <x v="12269"/>
    <x v="9297"/>
    <x v="1"/>
    <x v="17"/>
    <x v="6"/>
    <x v="707"/>
    <x v="707"/>
  </r>
  <r>
    <x v="12270"/>
    <x v="1616"/>
    <x v="0"/>
    <x v="5"/>
    <x v="5"/>
    <x v="707"/>
    <x v="707"/>
  </r>
  <r>
    <x v="12271"/>
    <x v="9298"/>
    <x v="1"/>
    <x v="15"/>
    <x v="9"/>
    <x v="707"/>
    <x v="707"/>
  </r>
  <r>
    <x v="12272"/>
    <x v="2502"/>
    <x v="0"/>
    <x v="49"/>
    <x v="9"/>
    <x v="707"/>
    <x v="707"/>
  </r>
  <r>
    <x v="12273"/>
    <x v="9299"/>
    <x v="1"/>
    <x v="11"/>
    <x v="6"/>
    <x v="707"/>
    <x v="707"/>
  </r>
  <r>
    <x v="12274"/>
    <x v="9300"/>
    <x v="1"/>
    <x v="16"/>
    <x v="1"/>
    <x v="707"/>
    <x v="707"/>
  </r>
  <r>
    <x v="12275"/>
    <x v="9301"/>
    <x v="0"/>
    <x v="9"/>
    <x v="1"/>
    <x v="707"/>
    <x v="707"/>
  </r>
  <r>
    <x v="12276"/>
    <x v="9302"/>
    <x v="1"/>
    <x v="3"/>
    <x v="1"/>
    <x v="707"/>
    <x v="707"/>
  </r>
  <r>
    <x v="12277"/>
    <x v="7864"/>
    <x v="0"/>
    <x v="11"/>
    <x v="5"/>
    <x v="707"/>
    <x v="707"/>
  </r>
  <r>
    <x v="12278"/>
    <x v="9303"/>
    <x v="1"/>
    <x v="16"/>
    <x v="8"/>
    <x v="707"/>
    <x v="707"/>
  </r>
  <r>
    <x v="12279"/>
    <x v="9304"/>
    <x v="1"/>
    <x v="3"/>
    <x v="9"/>
    <x v="707"/>
    <x v="707"/>
  </r>
  <r>
    <x v="12280"/>
    <x v="9305"/>
    <x v="1"/>
    <x v="13"/>
    <x v="6"/>
    <x v="707"/>
    <x v="707"/>
  </r>
  <r>
    <x v="12281"/>
    <x v="9306"/>
    <x v="0"/>
    <x v="2"/>
    <x v="1"/>
    <x v="707"/>
    <x v="707"/>
  </r>
  <r>
    <x v="12282"/>
    <x v="9307"/>
    <x v="1"/>
    <x v="18"/>
    <x v="6"/>
    <x v="707"/>
    <x v="707"/>
  </r>
  <r>
    <x v="12283"/>
    <x v="9308"/>
    <x v="1"/>
    <x v="11"/>
    <x v="1"/>
    <x v="707"/>
    <x v="707"/>
  </r>
  <r>
    <x v="12284"/>
    <x v="7541"/>
    <x v="0"/>
    <x v="9"/>
    <x v="6"/>
    <x v="707"/>
    <x v="707"/>
  </r>
  <r>
    <x v="12285"/>
    <x v="9309"/>
    <x v="1"/>
    <x v="2"/>
    <x v="18"/>
    <x v="707"/>
    <x v="707"/>
  </r>
  <r>
    <x v="12286"/>
    <x v="9310"/>
    <x v="0"/>
    <x v="0"/>
    <x v="22"/>
    <x v="707"/>
    <x v="707"/>
  </r>
  <r>
    <x v="12287"/>
    <x v="9311"/>
    <x v="0"/>
    <x v="5"/>
    <x v="5"/>
    <x v="707"/>
    <x v="707"/>
  </r>
  <r>
    <x v="12288"/>
    <x v="9312"/>
    <x v="1"/>
    <x v="23"/>
    <x v="6"/>
    <x v="707"/>
    <x v="707"/>
  </r>
  <r>
    <x v="12289"/>
    <x v="9313"/>
    <x v="0"/>
    <x v="11"/>
    <x v="1"/>
    <x v="707"/>
    <x v="707"/>
  </r>
  <r>
    <x v="12290"/>
    <x v="9314"/>
    <x v="1"/>
    <x v="5"/>
    <x v="1"/>
    <x v="707"/>
    <x v="707"/>
  </r>
  <r>
    <x v="12291"/>
    <x v="9315"/>
    <x v="1"/>
    <x v="26"/>
    <x v="2"/>
    <x v="707"/>
    <x v="707"/>
  </r>
  <r>
    <x v="12292"/>
    <x v="9316"/>
    <x v="0"/>
    <x v="8"/>
    <x v="6"/>
    <x v="707"/>
    <x v="707"/>
  </r>
  <r>
    <x v="12293"/>
    <x v="9317"/>
    <x v="1"/>
    <x v="2"/>
    <x v="13"/>
    <x v="707"/>
    <x v="707"/>
  </r>
  <r>
    <x v="12294"/>
    <x v="9318"/>
    <x v="0"/>
    <x v="11"/>
    <x v="1"/>
    <x v="707"/>
    <x v="707"/>
  </r>
  <r>
    <x v="12295"/>
    <x v="3753"/>
    <x v="0"/>
    <x v="13"/>
    <x v="4"/>
    <x v="707"/>
    <x v="707"/>
  </r>
  <r>
    <x v="12296"/>
    <x v="1222"/>
    <x v="0"/>
    <x v="34"/>
    <x v="9"/>
    <x v="707"/>
    <x v="707"/>
  </r>
  <r>
    <x v="12297"/>
    <x v="9319"/>
    <x v="1"/>
    <x v="3"/>
    <x v="1"/>
    <x v="707"/>
    <x v="707"/>
  </r>
  <r>
    <x v="12298"/>
    <x v="9320"/>
    <x v="1"/>
    <x v="0"/>
    <x v="13"/>
    <x v="707"/>
    <x v="707"/>
  </r>
  <r>
    <x v="12299"/>
    <x v="1313"/>
    <x v="1"/>
    <x v="0"/>
    <x v="0"/>
    <x v="707"/>
    <x v="707"/>
  </r>
  <r>
    <x v="12300"/>
    <x v="7946"/>
    <x v="0"/>
    <x v="12"/>
    <x v="4"/>
    <x v="707"/>
    <x v="707"/>
  </r>
  <r>
    <x v="12301"/>
    <x v="9321"/>
    <x v="0"/>
    <x v="13"/>
    <x v="5"/>
    <x v="707"/>
    <x v="707"/>
  </r>
  <r>
    <x v="12302"/>
    <x v="9322"/>
    <x v="1"/>
    <x v="16"/>
    <x v="16"/>
    <x v="707"/>
    <x v="707"/>
  </r>
  <r>
    <x v="12303"/>
    <x v="4360"/>
    <x v="0"/>
    <x v="26"/>
    <x v="9"/>
    <x v="707"/>
    <x v="707"/>
  </r>
  <r>
    <x v="12304"/>
    <x v="9323"/>
    <x v="0"/>
    <x v="3"/>
    <x v="2"/>
    <x v="707"/>
    <x v="707"/>
  </r>
  <r>
    <x v="12305"/>
    <x v="9324"/>
    <x v="1"/>
    <x v="11"/>
    <x v="21"/>
    <x v="707"/>
    <x v="707"/>
  </r>
  <r>
    <x v="12306"/>
    <x v="7946"/>
    <x v="0"/>
    <x v="12"/>
    <x v="4"/>
    <x v="707"/>
    <x v="707"/>
  </r>
  <r>
    <x v="12307"/>
    <x v="9325"/>
    <x v="0"/>
    <x v="7"/>
    <x v="6"/>
    <x v="707"/>
    <x v="707"/>
  </r>
  <r>
    <x v="12308"/>
    <x v="9326"/>
    <x v="1"/>
    <x v="2"/>
    <x v="13"/>
    <x v="707"/>
    <x v="707"/>
  </r>
  <r>
    <x v="12309"/>
    <x v="9327"/>
    <x v="1"/>
    <x v="7"/>
    <x v="0"/>
    <x v="707"/>
    <x v="707"/>
  </r>
  <r>
    <x v="12310"/>
    <x v="8284"/>
    <x v="0"/>
    <x v="7"/>
    <x v="6"/>
    <x v="707"/>
    <x v="707"/>
  </r>
  <r>
    <x v="12311"/>
    <x v="5252"/>
    <x v="0"/>
    <x v="9"/>
    <x v="9"/>
    <x v="707"/>
    <x v="707"/>
  </r>
  <r>
    <x v="12312"/>
    <x v="9328"/>
    <x v="1"/>
    <x v="18"/>
    <x v="0"/>
    <x v="707"/>
    <x v="707"/>
  </r>
  <r>
    <x v="12313"/>
    <x v="7946"/>
    <x v="0"/>
    <x v="12"/>
    <x v="4"/>
    <x v="707"/>
    <x v="707"/>
  </r>
  <r>
    <x v="12314"/>
    <x v="9329"/>
    <x v="1"/>
    <x v="9"/>
    <x v="6"/>
    <x v="707"/>
    <x v="707"/>
  </r>
  <r>
    <x v="12315"/>
    <x v="9330"/>
    <x v="1"/>
    <x v="18"/>
    <x v="6"/>
    <x v="707"/>
    <x v="707"/>
  </r>
  <r>
    <x v="12316"/>
    <x v="9331"/>
    <x v="1"/>
    <x v="17"/>
    <x v="6"/>
    <x v="707"/>
    <x v="707"/>
  </r>
  <r>
    <x v="12317"/>
    <x v="9332"/>
    <x v="1"/>
    <x v="55"/>
    <x v="9"/>
    <x v="707"/>
    <x v="707"/>
  </r>
  <r>
    <x v="12318"/>
    <x v="9333"/>
    <x v="0"/>
    <x v="11"/>
    <x v="13"/>
    <x v="707"/>
    <x v="707"/>
  </r>
  <r>
    <x v="12319"/>
    <x v="3615"/>
    <x v="1"/>
    <x v="6"/>
    <x v="6"/>
    <x v="707"/>
    <x v="707"/>
  </r>
  <r>
    <x v="12320"/>
    <x v="9334"/>
    <x v="1"/>
    <x v="6"/>
    <x v="9"/>
    <x v="707"/>
    <x v="707"/>
  </r>
  <r>
    <x v="12321"/>
    <x v="9335"/>
    <x v="1"/>
    <x v="7"/>
    <x v="0"/>
    <x v="707"/>
    <x v="707"/>
  </r>
  <r>
    <x v="12322"/>
    <x v="9336"/>
    <x v="1"/>
    <x v="2"/>
    <x v="18"/>
    <x v="707"/>
    <x v="707"/>
  </r>
  <r>
    <x v="12323"/>
    <x v="9337"/>
    <x v="1"/>
    <x v="20"/>
    <x v="10"/>
    <x v="707"/>
    <x v="707"/>
  </r>
  <r>
    <x v="12324"/>
    <x v="9338"/>
    <x v="1"/>
    <x v="26"/>
    <x v="9"/>
    <x v="707"/>
    <x v="707"/>
  </r>
  <r>
    <x v="12325"/>
    <x v="9339"/>
    <x v="1"/>
    <x v="11"/>
    <x v="6"/>
    <x v="707"/>
    <x v="707"/>
  </r>
  <r>
    <x v="12326"/>
    <x v="9340"/>
    <x v="1"/>
    <x v="27"/>
    <x v="6"/>
    <x v="707"/>
    <x v="707"/>
  </r>
  <r>
    <x v="12327"/>
    <x v="9341"/>
    <x v="0"/>
    <x v="5"/>
    <x v="4"/>
    <x v="707"/>
    <x v="707"/>
  </r>
  <r>
    <x v="12328"/>
    <x v="9342"/>
    <x v="1"/>
    <x v="19"/>
    <x v="16"/>
    <x v="707"/>
    <x v="707"/>
  </r>
  <r>
    <x v="12329"/>
    <x v="9343"/>
    <x v="1"/>
    <x v="13"/>
    <x v="6"/>
    <x v="707"/>
    <x v="707"/>
  </r>
  <r>
    <x v="12330"/>
    <x v="7450"/>
    <x v="0"/>
    <x v="10"/>
    <x v="9"/>
    <x v="707"/>
    <x v="707"/>
  </r>
  <r>
    <x v="12331"/>
    <x v="9344"/>
    <x v="1"/>
    <x v="16"/>
    <x v="6"/>
    <x v="707"/>
    <x v="707"/>
  </r>
  <r>
    <x v="12332"/>
    <x v="9345"/>
    <x v="1"/>
    <x v="1"/>
    <x v="13"/>
    <x v="707"/>
    <x v="707"/>
  </r>
  <r>
    <x v="12333"/>
    <x v="9346"/>
    <x v="1"/>
    <x v="5"/>
    <x v="9"/>
    <x v="707"/>
    <x v="707"/>
  </r>
  <r>
    <x v="12334"/>
    <x v="9347"/>
    <x v="1"/>
    <x v="6"/>
    <x v="12"/>
    <x v="707"/>
    <x v="707"/>
  </r>
  <r>
    <x v="12335"/>
    <x v="9348"/>
    <x v="1"/>
    <x v="5"/>
    <x v="16"/>
    <x v="707"/>
    <x v="707"/>
  </r>
  <r>
    <x v="12336"/>
    <x v="9349"/>
    <x v="1"/>
    <x v="7"/>
    <x v="9"/>
    <x v="707"/>
    <x v="707"/>
  </r>
  <r>
    <x v="12337"/>
    <x v="9350"/>
    <x v="1"/>
    <x v="11"/>
    <x v="12"/>
    <x v="707"/>
    <x v="707"/>
  </r>
  <r>
    <x v="12338"/>
    <x v="9351"/>
    <x v="1"/>
    <x v="0"/>
    <x v="0"/>
    <x v="707"/>
    <x v="707"/>
  </r>
  <r>
    <x v="12339"/>
    <x v="9352"/>
    <x v="1"/>
    <x v="1"/>
    <x v="2"/>
    <x v="707"/>
    <x v="707"/>
  </r>
  <r>
    <x v="12340"/>
    <x v="9353"/>
    <x v="0"/>
    <x v="1"/>
    <x v="13"/>
    <x v="707"/>
    <x v="707"/>
  </r>
  <r>
    <x v="12341"/>
    <x v="9354"/>
    <x v="0"/>
    <x v="1"/>
    <x v="9"/>
    <x v="707"/>
    <x v="707"/>
  </r>
  <r>
    <x v="12342"/>
    <x v="7145"/>
    <x v="1"/>
    <x v="1"/>
    <x v="11"/>
    <x v="707"/>
    <x v="707"/>
  </r>
  <r>
    <x v="12343"/>
    <x v="9355"/>
    <x v="1"/>
    <x v="11"/>
    <x v="9"/>
    <x v="707"/>
    <x v="707"/>
  </r>
  <r>
    <x v="12344"/>
    <x v="9356"/>
    <x v="1"/>
    <x v="32"/>
    <x v="0"/>
    <x v="707"/>
    <x v="707"/>
  </r>
  <r>
    <x v="12345"/>
    <x v="9357"/>
    <x v="0"/>
    <x v="5"/>
    <x v="5"/>
    <x v="707"/>
    <x v="707"/>
  </r>
  <r>
    <x v="12346"/>
    <x v="9358"/>
    <x v="0"/>
    <x v="17"/>
    <x v="13"/>
    <x v="707"/>
    <x v="707"/>
  </r>
  <r>
    <x v="12347"/>
    <x v="7145"/>
    <x v="1"/>
    <x v="1"/>
    <x v="11"/>
    <x v="707"/>
    <x v="707"/>
  </r>
  <r>
    <x v="12348"/>
    <x v="9359"/>
    <x v="1"/>
    <x v="13"/>
    <x v="6"/>
    <x v="707"/>
    <x v="707"/>
  </r>
  <r>
    <x v="12349"/>
    <x v="9360"/>
    <x v="1"/>
    <x v="8"/>
    <x v="4"/>
    <x v="707"/>
    <x v="707"/>
  </r>
  <r>
    <x v="12350"/>
    <x v="9361"/>
    <x v="1"/>
    <x v="44"/>
    <x v="0"/>
    <x v="707"/>
    <x v="707"/>
  </r>
  <r>
    <x v="12351"/>
    <x v="9362"/>
    <x v="0"/>
    <x v="5"/>
    <x v="13"/>
    <x v="707"/>
    <x v="707"/>
  </r>
  <r>
    <x v="12352"/>
    <x v="9363"/>
    <x v="0"/>
    <x v="16"/>
    <x v="0"/>
    <x v="707"/>
    <x v="707"/>
  </r>
  <r>
    <x v="12353"/>
    <x v="9364"/>
    <x v="1"/>
    <x v="16"/>
    <x v="6"/>
    <x v="707"/>
    <x v="707"/>
  </r>
  <r>
    <x v="12354"/>
    <x v="9365"/>
    <x v="1"/>
    <x v="27"/>
    <x v="2"/>
    <x v="707"/>
    <x v="707"/>
  </r>
  <r>
    <x v="12355"/>
    <x v="9366"/>
    <x v="0"/>
    <x v="11"/>
    <x v="13"/>
    <x v="707"/>
    <x v="707"/>
  </r>
  <r>
    <x v="12356"/>
    <x v="9367"/>
    <x v="1"/>
    <x v="45"/>
    <x v="6"/>
    <x v="707"/>
    <x v="707"/>
  </r>
  <r>
    <x v="12357"/>
    <x v="9368"/>
    <x v="1"/>
    <x v="7"/>
    <x v="0"/>
    <x v="707"/>
    <x v="707"/>
  </r>
  <r>
    <x v="12358"/>
    <x v="2311"/>
    <x v="0"/>
    <x v="9"/>
    <x v="9"/>
    <x v="707"/>
    <x v="707"/>
  </r>
  <r>
    <x v="12359"/>
    <x v="9369"/>
    <x v="1"/>
    <x v="5"/>
    <x v="16"/>
    <x v="707"/>
    <x v="707"/>
  </r>
  <r>
    <x v="12360"/>
    <x v="9370"/>
    <x v="1"/>
    <x v="37"/>
    <x v="9"/>
    <x v="707"/>
    <x v="707"/>
  </r>
  <r>
    <x v="12361"/>
    <x v="3691"/>
    <x v="0"/>
    <x v="17"/>
    <x v="2"/>
    <x v="707"/>
    <x v="707"/>
  </r>
  <r>
    <x v="12362"/>
    <x v="9371"/>
    <x v="1"/>
    <x v="17"/>
    <x v="6"/>
    <x v="707"/>
    <x v="707"/>
  </r>
  <r>
    <x v="12363"/>
    <x v="9372"/>
    <x v="1"/>
    <x v="5"/>
    <x v="13"/>
    <x v="707"/>
    <x v="707"/>
  </r>
  <r>
    <x v="12364"/>
    <x v="9373"/>
    <x v="1"/>
    <x v="20"/>
    <x v="2"/>
    <x v="707"/>
    <x v="707"/>
  </r>
  <r>
    <x v="12365"/>
    <x v="9374"/>
    <x v="0"/>
    <x v="5"/>
    <x v="4"/>
    <x v="707"/>
    <x v="707"/>
  </r>
  <r>
    <x v="12366"/>
    <x v="9375"/>
    <x v="1"/>
    <x v="1"/>
    <x v="6"/>
    <x v="707"/>
    <x v="707"/>
  </r>
  <r>
    <x v="12367"/>
    <x v="9376"/>
    <x v="1"/>
    <x v="2"/>
    <x v="6"/>
    <x v="707"/>
    <x v="707"/>
  </r>
  <r>
    <x v="12368"/>
    <x v="9377"/>
    <x v="1"/>
    <x v="3"/>
    <x v="6"/>
    <x v="707"/>
    <x v="707"/>
  </r>
  <r>
    <x v="12369"/>
    <x v="9378"/>
    <x v="1"/>
    <x v="51"/>
    <x v="6"/>
    <x v="707"/>
    <x v="707"/>
  </r>
  <r>
    <x v="12370"/>
    <x v="9379"/>
    <x v="1"/>
    <x v="6"/>
    <x v="1"/>
    <x v="707"/>
    <x v="707"/>
  </r>
  <r>
    <x v="12371"/>
    <x v="9380"/>
    <x v="1"/>
    <x v="3"/>
    <x v="6"/>
    <x v="707"/>
    <x v="707"/>
  </r>
  <r>
    <x v="12372"/>
    <x v="9381"/>
    <x v="0"/>
    <x v="9"/>
    <x v="6"/>
    <x v="707"/>
    <x v="707"/>
  </r>
  <r>
    <x v="12373"/>
    <x v="5335"/>
    <x v="1"/>
    <x v="1"/>
    <x v="4"/>
    <x v="707"/>
    <x v="707"/>
  </r>
  <r>
    <x v="12374"/>
    <x v="9382"/>
    <x v="1"/>
    <x v="11"/>
    <x v="13"/>
    <x v="707"/>
    <x v="707"/>
  </r>
  <r>
    <x v="12375"/>
    <x v="9383"/>
    <x v="1"/>
    <x v="7"/>
    <x v="4"/>
    <x v="707"/>
    <x v="707"/>
  </r>
  <r>
    <x v="12376"/>
    <x v="9384"/>
    <x v="0"/>
    <x v="9"/>
    <x v="9"/>
    <x v="707"/>
    <x v="707"/>
  </r>
  <r>
    <x v="12377"/>
    <x v="5335"/>
    <x v="1"/>
    <x v="1"/>
    <x v="4"/>
    <x v="707"/>
    <x v="707"/>
  </r>
  <r>
    <x v="12378"/>
    <x v="6777"/>
    <x v="0"/>
    <x v="27"/>
    <x v="6"/>
    <x v="707"/>
    <x v="707"/>
  </r>
  <r>
    <x v="12379"/>
    <x v="3595"/>
    <x v="0"/>
    <x v="7"/>
    <x v="5"/>
    <x v="707"/>
    <x v="707"/>
  </r>
  <r>
    <x v="12380"/>
    <x v="1144"/>
    <x v="1"/>
    <x v="7"/>
    <x v="10"/>
    <x v="707"/>
    <x v="707"/>
  </r>
  <r>
    <x v="12381"/>
    <x v="9385"/>
    <x v="1"/>
    <x v="3"/>
    <x v="6"/>
    <x v="707"/>
    <x v="707"/>
  </r>
  <r>
    <x v="12382"/>
    <x v="9386"/>
    <x v="1"/>
    <x v="8"/>
    <x v="0"/>
    <x v="707"/>
    <x v="707"/>
  </r>
  <r>
    <x v="12383"/>
    <x v="9387"/>
    <x v="1"/>
    <x v="49"/>
    <x v="6"/>
    <x v="707"/>
    <x v="707"/>
  </r>
  <r>
    <x v="12384"/>
    <x v="9388"/>
    <x v="1"/>
    <x v="3"/>
    <x v="13"/>
    <x v="707"/>
    <x v="707"/>
  </r>
  <r>
    <x v="12385"/>
    <x v="9389"/>
    <x v="1"/>
    <x v="5"/>
    <x v="6"/>
    <x v="707"/>
    <x v="707"/>
  </r>
  <r>
    <x v="12386"/>
    <x v="9390"/>
    <x v="1"/>
    <x v="13"/>
    <x v="3"/>
    <x v="707"/>
    <x v="707"/>
  </r>
  <r>
    <x v="12387"/>
    <x v="9391"/>
    <x v="1"/>
    <x v="5"/>
    <x v="18"/>
    <x v="707"/>
    <x v="707"/>
  </r>
  <r>
    <x v="12388"/>
    <x v="7707"/>
    <x v="0"/>
    <x v="5"/>
    <x v="5"/>
    <x v="707"/>
    <x v="707"/>
  </r>
  <r>
    <x v="12389"/>
    <x v="9392"/>
    <x v="1"/>
    <x v="6"/>
    <x v="16"/>
    <x v="707"/>
    <x v="707"/>
  </r>
  <r>
    <x v="12390"/>
    <x v="9393"/>
    <x v="1"/>
    <x v="11"/>
    <x v="4"/>
    <x v="707"/>
    <x v="707"/>
  </r>
  <r>
    <x v="12391"/>
    <x v="9394"/>
    <x v="1"/>
    <x v="1"/>
    <x v="6"/>
    <x v="707"/>
    <x v="707"/>
  </r>
  <r>
    <x v="12392"/>
    <x v="9395"/>
    <x v="1"/>
    <x v="11"/>
    <x v="6"/>
    <x v="707"/>
    <x v="707"/>
  </r>
  <r>
    <x v="12393"/>
    <x v="9396"/>
    <x v="1"/>
    <x v="30"/>
    <x v="4"/>
    <x v="707"/>
    <x v="707"/>
  </r>
  <r>
    <x v="12394"/>
    <x v="9397"/>
    <x v="1"/>
    <x v="9"/>
    <x v="11"/>
    <x v="707"/>
    <x v="707"/>
  </r>
  <r>
    <x v="12395"/>
    <x v="9398"/>
    <x v="1"/>
    <x v="11"/>
    <x v="1"/>
    <x v="707"/>
    <x v="707"/>
  </r>
  <r>
    <x v="12396"/>
    <x v="1993"/>
    <x v="1"/>
    <x v="17"/>
    <x v="0"/>
    <x v="707"/>
    <x v="707"/>
  </r>
  <r>
    <x v="12397"/>
    <x v="9399"/>
    <x v="1"/>
    <x v="2"/>
    <x v="1"/>
    <x v="707"/>
    <x v="707"/>
  </r>
  <r>
    <x v="12398"/>
    <x v="9400"/>
    <x v="1"/>
    <x v="28"/>
    <x v="6"/>
    <x v="707"/>
    <x v="707"/>
  </r>
  <r>
    <x v="12399"/>
    <x v="9401"/>
    <x v="0"/>
    <x v="16"/>
    <x v="4"/>
    <x v="707"/>
    <x v="707"/>
  </r>
  <r>
    <x v="12400"/>
    <x v="9402"/>
    <x v="1"/>
    <x v="5"/>
    <x v="12"/>
    <x v="707"/>
    <x v="707"/>
  </r>
  <r>
    <x v="12401"/>
    <x v="7639"/>
    <x v="0"/>
    <x v="2"/>
    <x v="9"/>
    <x v="707"/>
    <x v="707"/>
  </r>
  <r>
    <x v="12402"/>
    <x v="572"/>
    <x v="0"/>
    <x v="23"/>
    <x v="5"/>
    <x v="707"/>
    <x v="707"/>
  </r>
  <r>
    <x v="12403"/>
    <x v="9403"/>
    <x v="1"/>
    <x v="27"/>
    <x v="6"/>
    <x v="707"/>
    <x v="707"/>
  </r>
  <r>
    <x v="12404"/>
    <x v="9404"/>
    <x v="1"/>
    <x v="11"/>
    <x v="11"/>
    <x v="707"/>
    <x v="707"/>
  </r>
  <r>
    <x v="12405"/>
    <x v="4727"/>
    <x v="1"/>
    <x v="13"/>
    <x v="1"/>
    <x v="707"/>
    <x v="707"/>
  </r>
  <r>
    <x v="12406"/>
    <x v="9405"/>
    <x v="1"/>
    <x v="18"/>
    <x v="3"/>
    <x v="707"/>
    <x v="707"/>
  </r>
  <r>
    <x v="12407"/>
    <x v="9406"/>
    <x v="1"/>
    <x v="4"/>
    <x v="2"/>
    <x v="707"/>
    <x v="707"/>
  </r>
  <r>
    <x v="12408"/>
    <x v="9407"/>
    <x v="1"/>
    <x v="16"/>
    <x v="0"/>
    <x v="707"/>
    <x v="707"/>
  </r>
  <r>
    <x v="12409"/>
    <x v="9408"/>
    <x v="1"/>
    <x v="1"/>
    <x v="6"/>
    <x v="707"/>
    <x v="707"/>
  </r>
  <r>
    <x v="12410"/>
    <x v="9409"/>
    <x v="1"/>
    <x v="11"/>
    <x v="6"/>
    <x v="707"/>
    <x v="707"/>
  </r>
  <r>
    <x v="12411"/>
    <x v="7300"/>
    <x v="1"/>
    <x v="11"/>
    <x v="1"/>
    <x v="707"/>
    <x v="707"/>
  </r>
  <r>
    <x v="12412"/>
    <x v="9410"/>
    <x v="0"/>
    <x v="1"/>
    <x v="5"/>
    <x v="707"/>
    <x v="707"/>
  </r>
  <r>
    <x v="12413"/>
    <x v="9411"/>
    <x v="1"/>
    <x v="1"/>
    <x v="13"/>
    <x v="707"/>
    <x v="707"/>
  </r>
  <r>
    <x v="12414"/>
    <x v="9412"/>
    <x v="1"/>
    <x v="2"/>
    <x v="6"/>
    <x v="707"/>
    <x v="707"/>
  </r>
  <r>
    <x v="12415"/>
    <x v="9413"/>
    <x v="1"/>
    <x v="17"/>
    <x v="16"/>
    <x v="707"/>
    <x v="707"/>
  </r>
  <r>
    <x v="12416"/>
    <x v="9414"/>
    <x v="1"/>
    <x v="3"/>
    <x v="0"/>
    <x v="707"/>
    <x v="707"/>
  </r>
  <r>
    <x v="12417"/>
    <x v="9415"/>
    <x v="1"/>
    <x v="13"/>
    <x v="3"/>
    <x v="707"/>
    <x v="707"/>
  </r>
  <r>
    <x v="12418"/>
    <x v="9416"/>
    <x v="1"/>
    <x v="2"/>
    <x v="0"/>
    <x v="707"/>
    <x v="707"/>
  </r>
  <r>
    <x v="12419"/>
    <x v="8441"/>
    <x v="0"/>
    <x v="13"/>
    <x v="4"/>
    <x v="707"/>
    <x v="707"/>
  </r>
  <r>
    <x v="12420"/>
    <x v="9417"/>
    <x v="1"/>
    <x v="5"/>
    <x v="8"/>
    <x v="707"/>
    <x v="707"/>
  </r>
  <r>
    <x v="12421"/>
    <x v="9418"/>
    <x v="1"/>
    <x v="11"/>
    <x v="6"/>
    <x v="707"/>
    <x v="707"/>
  </r>
  <r>
    <x v="12422"/>
    <x v="9419"/>
    <x v="1"/>
    <x v="40"/>
    <x v="1"/>
    <x v="707"/>
    <x v="707"/>
  </r>
  <r>
    <x v="12423"/>
    <x v="4506"/>
    <x v="0"/>
    <x v="9"/>
    <x v="6"/>
    <x v="707"/>
    <x v="707"/>
  </r>
  <r>
    <x v="12424"/>
    <x v="9420"/>
    <x v="0"/>
    <x v="16"/>
    <x v="9"/>
    <x v="707"/>
    <x v="707"/>
  </r>
  <r>
    <x v="12425"/>
    <x v="2171"/>
    <x v="1"/>
    <x v="44"/>
    <x v="0"/>
    <x v="707"/>
    <x v="707"/>
  </r>
  <r>
    <x v="12426"/>
    <x v="5581"/>
    <x v="0"/>
    <x v="3"/>
    <x v="9"/>
    <x v="707"/>
    <x v="707"/>
  </r>
  <r>
    <x v="12427"/>
    <x v="9421"/>
    <x v="1"/>
    <x v="12"/>
    <x v="13"/>
    <x v="707"/>
    <x v="707"/>
  </r>
  <r>
    <x v="12428"/>
    <x v="9422"/>
    <x v="1"/>
    <x v="3"/>
    <x v="6"/>
    <x v="707"/>
    <x v="707"/>
  </r>
  <r>
    <x v="12429"/>
    <x v="9423"/>
    <x v="1"/>
    <x v="5"/>
    <x v="1"/>
    <x v="707"/>
    <x v="707"/>
  </r>
  <r>
    <x v="12430"/>
    <x v="9424"/>
    <x v="1"/>
    <x v="22"/>
    <x v="16"/>
    <x v="707"/>
    <x v="707"/>
  </r>
  <r>
    <x v="12431"/>
    <x v="9425"/>
    <x v="1"/>
    <x v="9"/>
    <x v="21"/>
    <x v="707"/>
    <x v="707"/>
  </r>
  <r>
    <x v="12432"/>
    <x v="9426"/>
    <x v="1"/>
    <x v="18"/>
    <x v="2"/>
    <x v="707"/>
    <x v="707"/>
  </r>
  <r>
    <x v="12433"/>
    <x v="9427"/>
    <x v="1"/>
    <x v="55"/>
    <x v="6"/>
    <x v="707"/>
    <x v="707"/>
  </r>
  <r>
    <x v="12434"/>
    <x v="9428"/>
    <x v="0"/>
    <x v="17"/>
    <x v="1"/>
    <x v="707"/>
    <x v="707"/>
  </r>
  <r>
    <x v="12435"/>
    <x v="9429"/>
    <x v="1"/>
    <x v="17"/>
    <x v="13"/>
    <x v="707"/>
    <x v="707"/>
  </r>
  <r>
    <x v="12436"/>
    <x v="9430"/>
    <x v="1"/>
    <x v="5"/>
    <x v="1"/>
    <x v="707"/>
    <x v="707"/>
  </r>
  <r>
    <x v="12437"/>
    <x v="9431"/>
    <x v="0"/>
    <x v="3"/>
    <x v="13"/>
    <x v="707"/>
    <x v="707"/>
  </r>
  <r>
    <x v="12438"/>
    <x v="9432"/>
    <x v="1"/>
    <x v="16"/>
    <x v="13"/>
    <x v="707"/>
    <x v="707"/>
  </r>
  <r>
    <x v="12439"/>
    <x v="9433"/>
    <x v="1"/>
    <x v="44"/>
    <x v="21"/>
    <x v="707"/>
    <x v="707"/>
  </r>
  <r>
    <x v="12440"/>
    <x v="9434"/>
    <x v="1"/>
    <x v="12"/>
    <x v="9"/>
    <x v="707"/>
    <x v="707"/>
  </r>
  <r>
    <x v="12441"/>
    <x v="9435"/>
    <x v="1"/>
    <x v="16"/>
    <x v="1"/>
    <x v="707"/>
    <x v="707"/>
  </r>
  <r>
    <x v="12442"/>
    <x v="9436"/>
    <x v="1"/>
    <x v="8"/>
    <x v="2"/>
    <x v="707"/>
    <x v="707"/>
  </r>
  <r>
    <x v="12443"/>
    <x v="9437"/>
    <x v="1"/>
    <x v="16"/>
    <x v="0"/>
    <x v="707"/>
    <x v="707"/>
  </r>
  <r>
    <x v="12444"/>
    <x v="9438"/>
    <x v="0"/>
    <x v="23"/>
    <x v="4"/>
    <x v="707"/>
    <x v="707"/>
  </r>
  <r>
    <x v="12445"/>
    <x v="9439"/>
    <x v="1"/>
    <x v="26"/>
    <x v="6"/>
    <x v="707"/>
    <x v="707"/>
  </r>
  <r>
    <x v="12446"/>
    <x v="9440"/>
    <x v="1"/>
    <x v="3"/>
    <x v="11"/>
    <x v="707"/>
    <x v="707"/>
  </r>
  <r>
    <x v="12447"/>
    <x v="9441"/>
    <x v="1"/>
    <x v="5"/>
    <x v="1"/>
    <x v="707"/>
    <x v="707"/>
  </r>
  <r>
    <x v="12448"/>
    <x v="9442"/>
    <x v="1"/>
    <x v="13"/>
    <x v="1"/>
    <x v="707"/>
    <x v="707"/>
  </r>
  <r>
    <x v="12449"/>
    <x v="9443"/>
    <x v="1"/>
    <x v="11"/>
    <x v="1"/>
    <x v="707"/>
    <x v="707"/>
  </r>
  <r>
    <x v="12450"/>
    <x v="9444"/>
    <x v="1"/>
    <x v="9"/>
    <x v="0"/>
    <x v="707"/>
    <x v="707"/>
  </r>
  <r>
    <x v="12451"/>
    <x v="9445"/>
    <x v="0"/>
    <x v="47"/>
    <x v="9"/>
    <x v="707"/>
    <x v="707"/>
  </r>
  <r>
    <x v="12452"/>
    <x v="4085"/>
    <x v="0"/>
    <x v="11"/>
    <x v="13"/>
    <x v="707"/>
    <x v="707"/>
  </r>
  <r>
    <x v="12453"/>
    <x v="9446"/>
    <x v="1"/>
    <x v="5"/>
    <x v="15"/>
    <x v="707"/>
    <x v="707"/>
  </r>
  <r>
    <x v="12454"/>
    <x v="9447"/>
    <x v="1"/>
    <x v="16"/>
    <x v="11"/>
    <x v="707"/>
    <x v="707"/>
  </r>
  <r>
    <x v="12455"/>
    <x v="9448"/>
    <x v="0"/>
    <x v="2"/>
    <x v="9"/>
    <x v="707"/>
    <x v="707"/>
  </r>
  <r>
    <x v="12456"/>
    <x v="9449"/>
    <x v="1"/>
    <x v="1"/>
    <x v="9"/>
    <x v="707"/>
    <x v="707"/>
  </r>
  <r>
    <x v="12457"/>
    <x v="9450"/>
    <x v="1"/>
    <x v="17"/>
    <x v="6"/>
    <x v="707"/>
    <x v="707"/>
  </r>
  <r>
    <x v="12458"/>
    <x v="9451"/>
    <x v="1"/>
    <x v="5"/>
    <x v="18"/>
    <x v="707"/>
    <x v="707"/>
  </r>
  <r>
    <x v="12459"/>
    <x v="9452"/>
    <x v="1"/>
    <x v="18"/>
    <x v="6"/>
    <x v="707"/>
    <x v="707"/>
  </r>
  <r>
    <x v="12460"/>
    <x v="9453"/>
    <x v="1"/>
    <x v="13"/>
    <x v="6"/>
    <x v="707"/>
    <x v="707"/>
  </r>
  <r>
    <x v="12461"/>
    <x v="9454"/>
    <x v="1"/>
    <x v="16"/>
    <x v="16"/>
    <x v="707"/>
    <x v="707"/>
  </r>
  <r>
    <x v="12462"/>
    <x v="9455"/>
    <x v="0"/>
    <x v="5"/>
    <x v="1"/>
    <x v="707"/>
    <x v="707"/>
  </r>
  <r>
    <x v="12463"/>
    <x v="5211"/>
    <x v="0"/>
    <x v="1"/>
    <x v="22"/>
    <x v="708"/>
    <x v="708"/>
  </r>
  <r>
    <x v="12464"/>
    <x v="9456"/>
    <x v="1"/>
    <x v="34"/>
    <x v="6"/>
    <x v="708"/>
    <x v="708"/>
  </r>
  <r>
    <x v="12465"/>
    <x v="9457"/>
    <x v="1"/>
    <x v="17"/>
    <x v="6"/>
    <x v="708"/>
    <x v="708"/>
  </r>
  <r>
    <x v="12466"/>
    <x v="9458"/>
    <x v="1"/>
    <x v="2"/>
    <x v="9"/>
    <x v="708"/>
    <x v="708"/>
  </r>
  <r>
    <x v="12467"/>
    <x v="9459"/>
    <x v="0"/>
    <x v="11"/>
    <x v="13"/>
    <x v="708"/>
    <x v="708"/>
  </r>
  <r>
    <x v="12468"/>
    <x v="9460"/>
    <x v="1"/>
    <x v="11"/>
    <x v="4"/>
    <x v="708"/>
    <x v="708"/>
  </r>
  <r>
    <x v="12469"/>
    <x v="9461"/>
    <x v="1"/>
    <x v="3"/>
    <x v="16"/>
    <x v="708"/>
    <x v="708"/>
  </r>
  <r>
    <x v="12470"/>
    <x v="9462"/>
    <x v="1"/>
    <x v="17"/>
    <x v="1"/>
    <x v="708"/>
    <x v="708"/>
  </r>
  <r>
    <x v="12471"/>
    <x v="9463"/>
    <x v="1"/>
    <x v="14"/>
    <x v="0"/>
    <x v="708"/>
    <x v="708"/>
  </r>
  <r>
    <x v="12472"/>
    <x v="9464"/>
    <x v="1"/>
    <x v="11"/>
    <x v="13"/>
    <x v="708"/>
    <x v="708"/>
  </r>
  <r>
    <x v="12473"/>
    <x v="9465"/>
    <x v="1"/>
    <x v="3"/>
    <x v="1"/>
    <x v="708"/>
    <x v="708"/>
  </r>
  <r>
    <x v="12474"/>
    <x v="9466"/>
    <x v="0"/>
    <x v="3"/>
    <x v="13"/>
    <x v="708"/>
    <x v="708"/>
  </r>
  <r>
    <x v="12475"/>
    <x v="9467"/>
    <x v="1"/>
    <x v="4"/>
    <x v="0"/>
    <x v="708"/>
    <x v="708"/>
  </r>
  <r>
    <x v="12476"/>
    <x v="9468"/>
    <x v="1"/>
    <x v="16"/>
    <x v="6"/>
    <x v="708"/>
    <x v="708"/>
  </r>
  <r>
    <x v="12477"/>
    <x v="9469"/>
    <x v="1"/>
    <x v="26"/>
    <x v="0"/>
    <x v="708"/>
    <x v="708"/>
  </r>
  <r>
    <x v="12478"/>
    <x v="2019"/>
    <x v="1"/>
    <x v="13"/>
    <x v="11"/>
    <x v="708"/>
    <x v="708"/>
  </r>
  <r>
    <x v="12479"/>
    <x v="9470"/>
    <x v="1"/>
    <x v="2"/>
    <x v="18"/>
    <x v="708"/>
    <x v="708"/>
  </r>
  <r>
    <x v="12480"/>
    <x v="9156"/>
    <x v="0"/>
    <x v="22"/>
    <x v="6"/>
    <x v="708"/>
    <x v="708"/>
  </r>
  <r>
    <x v="12481"/>
    <x v="9471"/>
    <x v="1"/>
    <x v="3"/>
    <x v="1"/>
    <x v="708"/>
    <x v="708"/>
  </r>
  <r>
    <x v="12482"/>
    <x v="9472"/>
    <x v="1"/>
    <x v="9"/>
    <x v="1"/>
    <x v="708"/>
    <x v="708"/>
  </r>
  <r>
    <x v="12483"/>
    <x v="9473"/>
    <x v="1"/>
    <x v="25"/>
    <x v="0"/>
    <x v="708"/>
    <x v="708"/>
  </r>
  <r>
    <x v="12484"/>
    <x v="9474"/>
    <x v="1"/>
    <x v="11"/>
    <x v="11"/>
    <x v="708"/>
    <x v="708"/>
  </r>
  <r>
    <x v="12485"/>
    <x v="9475"/>
    <x v="1"/>
    <x v="4"/>
    <x v="13"/>
    <x v="708"/>
    <x v="708"/>
  </r>
  <r>
    <x v="12486"/>
    <x v="9476"/>
    <x v="0"/>
    <x v="8"/>
    <x v="1"/>
    <x v="708"/>
    <x v="708"/>
  </r>
  <r>
    <x v="12487"/>
    <x v="9477"/>
    <x v="0"/>
    <x v="9"/>
    <x v="9"/>
    <x v="708"/>
    <x v="708"/>
  </r>
  <r>
    <x v="12488"/>
    <x v="9478"/>
    <x v="1"/>
    <x v="3"/>
    <x v="17"/>
    <x v="708"/>
    <x v="708"/>
  </r>
  <r>
    <x v="12489"/>
    <x v="9479"/>
    <x v="1"/>
    <x v="7"/>
    <x v="21"/>
    <x v="708"/>
    <x v="708"/>
  </r>
  <r>
    <x v="12490"/>
    <x v="9480"/>
    <x v="1"/>
    <x v="3"/>
    <x v="13"/>
    <x v="708"/>
    <x v="708"/>
  </r>
  <r>
    <x v="12491"/>
    <x v="9481"/>
    <x v="1"/>
    <x v="9"/>
    <x v="6"/>
    <x v="708"/>
    <x v="708"/>
  </r>
  <r>
    <x v="12492"/>
    <x v="9482"/>
    <x v="0"/>
    <x v="1"/>
    <x v="13"/>
    <x v="708"/>
    <x v="708"/>
  </r>
  <r>
    <x v="12493"/>
    <x v="9483"/>
    <x v="1"/>
    <x v="13"/>
    <x v="13"/>
    <x v="708"/>
    <x v="708"/>
  </r>
  <r>
    <x v="12494"/>
    <x v="9484"/>
    <x v="0"/>
    <x v="34"/>
    <x v="17"/>
    <x v="708"/>
    <x v="708"/>
  </r>
  <r>
    <x v="12495"/>
    <x v="9485"/>
    <x v="0"/>
    <x v="11"/>
    <x v="14"/>
    <x v="708"/>
    <x v="708"/>
  </r>
  <r>
    <x v="12496"/>
    <x v="9486"/>
    <x v="0"/>
    <x v="5"/>
    <x v="4"/>
    <x v="708"/>
    <x v="708"/>
  </r>
  <r>
    <x v="12497"/>
    <x v="500"/>
    <x v="1"/>
    <x v="26"/>
    <x v="4"/>
    <x v="708"/>
    <x v="708"/>
  </r>
  <r>
    <x v="12498"/>
    <x v="9487"/>
    <x v="1"/>
    <x v="17"/>
    <x v="0"/>
    <x v="708"/>
    <x v="708"/>
  </r>
  <r>
    <x v="12499"/>
    <x v="9488"/>
    <x v="0"/>
    <x v="13"/>
    <x v="1"/>
    <x v="708"/>
    <x v="708"/>
  </r>
  <r>
    <x v="12500"/>
    <x v="9489"/>
    <x v="1"/>
    <x v="38"/>
    <x v="1"/>
    <x v="708"/>
    <x v="708"/>
  </r>
  <r>
    <x v="12501"/>
    <x v="9490"/>
    <x v="1"/>
    <x v="7"/>
    <x v="2"/>
    <x v="708"/>
    <x v="708"/>
  </r>
  <r>
    <x v="12502"/>
    <x v="9491"/>
    <x v="1"/>
    <x v="5"/>
    <x v="10"/>
    <x v="708"/>
    <x v="708"/>
  </r>
  <r>
    <x v="12503"/>
    <x v="9492"/>
    <x v="0"/>
    <x v="13"/>
    <x v="9"/>
    <x v="708"/>
    <x v="708"/>
  </r>
  <r>
    <x v="12504"/>
    <x v="9493"/>
    <x v="1"/>
    <x v="5"/>
    <x v="13"/>
    <x v="708"/>
    <x v="708"/>
  </r>
  <r>
    <x v="12505"/>
    <x v="9494"/>
    <x v="1"/>
    <x v="13"/>
    <x v="6"/>
    <x v="708"/>
    <x v="708"/>
  </r>
  <r>
    <x v="12506"/>
    <x v="2320"/>
    <x v="1"/>
    <x v="2"/>
    <x v="6"/>
    <x v="708"/>
    <x v="708"/>
  </r>
  <r>
    <x v="12507"/>
    <x v="9495"/>
    <x v="1"/>
    <x v="11"/>
    <x v="6"/>
    <x v="708"/>
    <x v="708"/>
  </r>
  <r>
    <x v="12508"/>
    <x v="9496"/>
    <x v="1"/>
    <x v="13"/>
    <x v="9"/>
    <x v="708"/>
    <x v="708"/>
  </r>
  <r>
    <x v="12509"/>
    <x v="9497"/>
    <x v="1"/>
    <x v="4"/>
    <x v="16"/>
    <x v="708"/>
    <x v="708"/>
  </r>
  <r>
    <x v="12510"/>
    <x v="9498"/>
    <x v="0"/>
    <x v="17"/>
    <x v="1"/>
    <x v="708"/>
    <x v="708"/>
  </r>
  <r>
    <x v="12511"/>
    <x v="9499"/>
    <x v="1"/>
    <x v="4"/>
    <x v="17"/>
    <x v="708"/>
    <x v="708"/>
  </r>
  <r>
    <x v="12512"/>
    <x v="9500"/>
    <x v="1"/>
    <x v="3"/>
    <x v="1"/>
    <x v="708"/>
    <x v="708"/>
  </r>
  <r>
    <x v="12513"/>
    <x v="9501"/>
    <x v="1"/>
    <x v="1"/>
    <x v="13"/>
    <x v="708"/>
    <x v="708"/>
  </r>
  <r>
    <x v="12514"/>
    <x v="9502"/>
    <x v="1"/>
    <x v="5"/>
    <x v="13"/>
    <x v="708"/>
    <x v="708"/>
  </r>
  <r>
    <x v="12515"/>
    <x v="9503"/>
    <x v="1"/>
    <x v="9"/>
    <x v="6"/>
    <x v="708"/>
    <x v="708"/>
  </r>
  <r>
    <x v="12516"/>
    <x v="9504"/>
    <x v="1"/>
    <x v="15"/>
    <x v="0"/>
    <x v="708"/>
    <x v="708"/>
  </r>
  <r>
    <x v="12517"/>
    <x v="9505"/>
    <x v="1"/>
    <x v="4"/>
    <x v="0"/>
    <x v="708"/>
    <x v="708"/>
  </r>
  <r>
    <x v="12518"/>
    <x v="9506"/>
    <x v="1"/>
    <x v="4"/>
    <x v="0"/>
    <x v="708"/>
    <x v="708"/>
  </r>
  <r>
    <x v="12519"/>
    <x v="9507"/>
    <x v="1"/>
    <x v="3"/>
    <x v="12"/>
    <x v="708"/>
    <x v="708"/>
  </r>
  <r>
    <x v="12520"/>
    <x v="9508"/>
    <x v="1"/>
    <x v="25"/>
    <x v="0"/>
    <x v="708"/>
    <x v="708"/>
  </r>
  <r>
    <x v="12521"/>
    <x v="9509"/>
    <x v="1"/>
    <x v="18"/>
    <x v="1"/>
    <x v="708"/>
    <x v="708"/>
  </r>
  <r>
    <x v="12522"/>
    <x v="9510"/>
    <x v="1"/>
    <x v="13"/>
    <x v="6"/>
    <x v="708"/>
    <x v="708"/>
  </r>
  <r>
    <x v="12523"/>
    <x v="9511"/>
    <x v="1"/>
    <x v="1"/>
    <x v="6"/>
    <x v="708"/>
    <x v="708"/>
  </r>
  <r>
    <x v="12524"/>
    <x v="9512"/>
    <x v="1"/>
    <x v="2"/>
    <x v="6"/>
    <x v="708"/>
    <x v="708"/>
  </r>
  <r>
    <x v="12525"/>
    <x v="9513"/>
    <x v="1"/>
    <x v="12"/>
    <x v="2"/>
    <x v="708"/>
    <x v="708"/>
  </r>
  <r>
    <x v="12526"/>
    <x v="9514"/>
    <x v="1"/>
    <x v="26"/>
    <x v="12"/>
    <x v="708"/>
    <x v="708"/>
  </r>
  <r>
    <x v="12527"/>
    <x v="6996"/>
    <x v="0"/>
    <x v="17"/>
    <x v="1"/>
    <x v="708"/>
    <x v="708"/>
  </r>
  <r>
    <x v="12528"/>
    <x v="9515"/>
    <x v="1"/>
    <x v="5"/>
    <x v="6"/>
    <x v="708"/>
    <x v="708"/>
  </r>
  <r>
    <x v="12529"/>
    <x v="9516"/>
    <x v="0"/>
    <x v="1"/>
    <x v="9"/>
    <x v="708"/>
    <x v="708"/>
  </r>
  <r>
    <x v="12530"/>
    <x v="9517"/>
    <x v="1"/>
    <x v="16"/>
    <x v="1"/>
    <x v="708"/>
    <x v="708"/>
  </r>
  <r>
    <x v="12531"/>
    <x v="7450"/>
    <x v="0"/>
    <x v="10"/>
    <x v="9"/>
    <x v="708"/>
    <x v="708"/>
  </r>
  <r>
    <x v="12532"/>
    <x v="9518"/>
    <x v="1"/>
    <x v="3"/>
    <x v="21"/>
    <x v="708"/>
    <x v="708"/>
  </r>
  <r>
    <x v="12533"/>
    <x v="9519"/>
    <x v="1"/>
    <x v="7"/>
    <x v="11"/>
    <x v="708"/>
    <x v="708"/>
  </r>
  <r>
    <x v="12534"/>
    <x v="9520"/>
    <x v="1"/>
    <x v="11"/>
    <x v="1"/>
    <x v="708"/>
    <x v="708"/>
  </r>
  <r>
    <x v="12535"/>
    <x v="9521"/>
    <x v="1"/>
    <x v="9"/>
    <x v="6"/>
    <x v="708"/>
    <x v="708"/>
  </r>
  <r>
    <x v="12536"/>
    <x v="9522"/>
    <x v="0"/>
    <x v="5"/>
    <x v="13"/>
    <x v="708"/>
    <x v="708"/>
  </r>
  <r>
    <x v="12537"/>
    <x v="9523"/>
    <x v="1"/>
    <x v="0"/>
    <x v="1"/>
    <x v="708"/>
    <x v="708"/>
  </r>
  <r>
    <x v="12538"/>
    <x v="9524"/>
    <x v="1"/>
    <x v="20"/>
    <x v="1"/>
    <x v="708"/>
    <x v="708"/>
  </r>
  <r>
    <x v="12539"/>
    <x v="9525"/>
    <x v="1"/>
    <x v="5"/>
    <x v="6"/>
    <x v="708"/>
    <x v="708"/>
  </r>
  <r>
    <x v="12540"/>
    <x v="9526"/>
    <x v="0"/>
    <x v="2"/>
    <x v="6"/>
    <x v="708"/>
    <x v="708"/>
  </r>
  <r>
    <x v="12541"/>
    <x v="9527"/>
    <x v="1"/>
    <x v="3"/>
    <x v="11"/>
    <x v="708"/>
    <x v="708"/>
  </r>
  <r>
    <x v="12542"/>
    <x v="9528"/>
    <x v="1"/>
    <x v="11"/>
    <x v="6"/>
    <x v="708"/>
    <x v="708"/>
  </r>
  <r>
    <x v="12543"/>
    <x v="9529"/>
    <x v="1"/>
    <x v="6"/>
    <x v="1"/>
    <x v="708"/>
    <x v="708"/>
  </r>
  <r>
    <x v="12544"/>
    <x v="9530"/>
    <x v="1"/>
    <x v="2"/>
    <x v="1"/>
    <x v="708"/>
    <x v="708"/>
  </r>
  <r>
    <x v="12545"/>
    <x v="9531"/>
    <x v="1"/>
    <x v="1"/>
    <x v="1"/>
    <x v="708"/>
    <x v="708"/>
  </r>
  <r>
    <x v="12546"/>
    <x v="9532"/>
    <x v="1"/>
    <x v="13"/>
    <x v="6"/>
    <x v="708"/>
    <x v="708"/>
  </r>
  <r>
    <x v="12547"/>
    <x v="6996"/>
    <x v="0"/>
    <x v="17"/>
    <x v="1"/>
    <x v="708"/>
    <x v="708"/>
  </r>
  <r>
    <x v="12548"/>
    <x v="9533"/>
    <x v="1"/>
    <x v="19"/>
    <x v="0"/>
    <x v="708"/>
    <x v="708"/>
  </r>
  <r>
    <x v="12549"/>
    <x v="9534"/>
    <x v="1"/>
    <x v="5"/>
    <x v="1"/>
    <x v="708"/>
    <x v="708"/>
  </r>
  <r>
    <x v="12550"/>
    <x v="9535"/>
    <x v="1"/>
    <x v="5"/>
    <x v="13"/>
    <x v="708"/>
    <x v="708"/>
  </r>
  <r>
    <x v="12551"/>
    <x v="9536"/>
    <x v="1"/>
    <x v="11"/>
    <x v="4"/>
    <x v="708"/>
    <x v="708"/>
  </r>
  <r>
    <x v="12552"/>
    <x v="9537"/>
    <x v="1"/>
    <x v="3"/>
    <x v="1"/>
    <x v="708"/>
    <x v="708"/>
  </r>
  <r>
    <x v="12553"/>
    <x v="9538"/>
    <x v="1"/>
    <x v="12"/>
    <x v="2"/>
    <x v="708"/>
    <x v="708"/>
  </r>
  <r>
    <x v="12554"/>
    <x v="9539"/>
    <x v="1"/>
    <x v="23"/>
    <x v="6"/>
    <x v="708"/>
    <x v="708"/>
  </r>
  <r>
    <x v="12555"/>
    <x v="9476"/>
    <x v="0"/>
    <x v="8"/>
    <x v="1"/>
    <x v="708"/>
    <x v="708"/>
  </r>
  <r>
    <x v="12556"/>
    <x v="9540"/>
    <x v="1"/>
    <x v="10"/>
    <x v="1"/>
    <x v="708"/>
    <x v="708"/>
  </r>
  <r>
    <x v="12557"/>
    <x v="9541"/>
    <x v="0"/>
    <x v="5"/>
    <x v="4"/>
    <x v="708"/>
    <x v="708"/>
  </r>
  <r>
    <x v="12558"/>
    <x v="9542"/>
    <x v="1"/>
    <x v="9"/>
    <x v="6"/>
    <x v="708"/>
    <x v="708"/>
  </r>
  <r>
    <x v="12559"/>
    <x v="6996"/>
    <x v="0"/>
    <x v="17"/>
    <x v="1"/>
    <x v="708"/>
    <x v="708"/>
  </r>
  <r>
    <x v="12560"/>
    <x v="9543"/>
    <x v="1"/>
    <x v="11"/>
    <x v="4"/>
    <x v="708"/>
    <x v="708"/>
  </r>
  <r>
    <x v="12561"/>
    <x v="9544"/>
    <x v="1"/>
    <x v="2"/>
    <x v="1"/>
    <x v="708"/>
    <x v="708"/>
  </r>
  <r>
    <x v="12562"/>
    <x v="9545"/>
    <x v="1"/>
    <x v="3"/>
    <x v="4"/>
    <x v="708"/>
    <x v="708"/>
  </r>
  <r>
    <x v="12563"/>
    <x v="9546"/>
    <x v="1"/>
    <x v="16"/>
    <x v="0"/>
    <x v="708"/>
    <x v="708"/>
  </r>
  <r>
    <x v="12564"/>
    <x v="9547"/>
    <x v="1"/>
    <x v="7"/>
    <x v="12"/>
    <x v="708"/>
    <x v="708"/>
  </r>
  <r>
    <x v="12565"/>
    <x v="9548"/>
    <x v="1"/>
    <x v="30"/>
    <x v="16"/>
    <x v="708"/>
    <x v="708"/>
  </r>
  <r>
    <x v="12566"/>
    <x v="9549"/>
    <x v="1"/>
    <x v="3"/>
    <x v="10"/>
    <x v="708"/>
    <x v="708"/>
  </r>
  <r>
    <x v="12567"/>
    <x v="9550"/>
    <x v="1"/>
    <x v="7"/>
    <x v="1"/>
    <x v="708"/>
    <x v="708"/>
  </r>
  <r>
    <x v="12568"/>
    <x v="9551"/>
    <x v="0"/>
    <x v="5"/>
    <x v="3"/>
    <x v="708"/>
    <x v="708"/>
  </r>
  <r>
    <x v="12569"/>
    <x v="9552"/>
    <x v="0"/>
    <x v="14"/>
    <x v="1"/>
    <x v="708"/>
    <x v="708"/>
  </r>
  <r>
    <x v="12570"/>
    <x v="9553"/>
    <x v="1"/>
    <x v="4"/>
    <x v="1"/>
    <x v="708"/>
    <x v="708"/>
  </r>
  <r>
    <x v="12571"/>
    <x v="9554"/>
    <x v="1"/>
    <x v="18"/>
    <x v="6"/>
    <x v="708"/>
    <x v="708"/>
  </r>
  <r>
    <x v="12572"/>
    <x v="9555"/>
    <x v="1"/>
    <x v="13"/>
    <x v="2"/>
    <x v="708"/>
    <x v="708"/>
  </r>
  <r>
    <x v="12573"/>
    <x v="9556"/>
    <x v="1"/>
    <x v="1"/>
    <x v="13"/>
    <x v="708"/>
    <x v="708"/>
  </r>
  <r>
    <x v="12574"/>
    <x v="9557"/>
    <x v="1"/>
    <x v="17"/>
    <x v="12"/>
    <x v="708"/>
    <x v="708"/>
  </r>
  <r>
    <x v="12575"/>
    <x v="9558"/>
    <x v="1"/>
    <x v="17"/>
    <x v="13"/>
    <x v="708"/>
    <x v="708"/>
  </r>
  <r>
    <x v="12576"/>
    <x v="9559"/>
    <x v="0"/>
    <x v="5"/>
    <x v="6"/>
    <x v="708"/>
    <x v="708"/>
  </r>
  <r>
    <x v="12577"/>
    <x v="9560"/>
    <x v="0"/>
    <x v="3"/>
    <x v="22"/>
    <x v="708"/>
    <x v="708"/>
  </r>
  <r>
    <x v="12578"/>
    <x v="9561"/>
    <x v="1"/>
    <x v="11"/>
    <x v="4"/>
    <x v="708"/>
    <x v="708"/>
  </r>
  <r>
    <x v="12579"/>
    <x v="9562"/>
    <x v="1"/>
    <x v="16"/>
    <x v="2"/>
    <x v="708"/>
    <x v="708"/>
  </r>
  <r>
    <x v="12580"/>
    <x v="9563"/>
    <x v="1"/>
    <x v="6"/>
    <x v="11"/>
    <x v="708"/>
    <x v="708"/>
  </r>
  <r>
    <x v="12581"/>
    <x v="9564"/>
    <x v="0"/>
    <x v="16"/>
    <x v="13"/>
    <x v="708"/>
    <x v="708"/>
  </r>
  <r>
    <x v="12582"/>
    <x v="9565"/>
    <x v="1"/>
    <x v="20"/>
    <x v="1"/>
    <x v="708"/>
    <x v="708"/>
  </r>
  <r>
    <x v="12583"/>
    <x v="9566"/>
    <x v="1"/>
    <x v="39"/>
    <x v="1"/>
    <x v="708"/>
    <x v="708"/>
  </r>
  <r>
    <x v="12584"/>
    <x v="9567"/>
    <x v="0"/>
    <x v="26"/>
    <x v="6"/>
    <x v="708"/>
    <x v="708"/>
  </r>
  <r>
    <x v="12585"/>
    <x v="9568"/>
    <x v="1"/>
    <x v="5"/>
    <x v="0"/>
    <x v="708"/>
    <x v="708"/>
  </r>
  <r>
    <x v="12586"/>
    <x v="9569"/>
    <x v="1"/>
    <x v="5"/>
    <x v="1"/>
    <x v="708"/>
    <x v="708"/>
  </r>
  <r>
    <x v="12587"/>
    <x v="9570"/>
    <x v="1"/>
    <x v="9"/>
    <x v="6"/>
    <x v="708"/>
    <x v="708"/>
  </r>
  <r>
    <x v="12588"/>
    <x v="9571"/>
    <x v="1"/>
    <x v="11"/>
    <x v="21"/>
    <x v="708"/>
    <x v="708"/>
  </r>
  <r>
    <x v="12589"/>
    <x v="9572"/>
    <x v="1"/>
    <x v="15"/>
    <x v="6"/>
    <x v="708"/>
    <x v="708"/>
  </r>
  <r>
    <x v="12590"/>
    <x v="9573"/>
    <x v="1"/>
    <x v="9"/>
    <x v="1"/>
    <x v="708"/>
    <x v="708"/>
  </r>
  <r>
    <x v="12591"/>
    <x v="9574"/>
    <x v="1"/>
    <x v="18"/>
    <x v="16"/>
    <x v="708"/>
    <x v="708"/>
  </r>
  <r>
    <x v="12592"/>
    <x v="8878"/>
    <x v="0"/>
    <x v="6"/>
    <x v="6"/>
    <x v="708"/>
    <x v="708"/>
  </r>
  <r>
    <x v="12593"/>
    <x v="9575"/>
    <x v="1"/>
    <x v="26"/>
    <x v="11"/>
    <x v="708"/>
    <x v="708"/>
  </r>
  <r>
    <x v="12594"/>
    <x v="9576"/>
    <x v="1"/>
    <x v="10"/>
    <x v="1"/>
    <x v="708"/>
    <x v="708"/>
  </r>
  <r>
    <x v="12595"/>
    <x v="9577"/>
    <x v="1"/>
    <x v="16"/>
    <x v="1"/>
    <x v="708"/>
    <x v="708"/>
  </r>
  <r>
    <x v="12596"/>
    <x v="9578"/>
    <x v="1"/>
    <x v="5"/>
    <x v="1"/>
    <x v="708"/>
    <x v="708"/>
  </r>
  <r>
    <x v="12597"/>
    <x v="9579"/>
    <x v="1"/>
    <x v="5"/>
    <x v="4"/>
    <x v="708"/>
    <x v="708"/>
  </r>
  <r>
    <x v="12598"/>
    <x v="9580"/>
    <x v="1"/>
    <x v="11"/>
    <x v="6"/>
    <x v="708"/>
    <x v="708"/>
  </r>
  <r>
    <x v="12599"/>
    <x v="9581"/>
    <x v="1"/>
    <x v="13"/>
    <x v="2"/>
    <x v="708"/>
    <x v="708"/>
  </r>
  <r>
    <x v="12600"/>
    <x v="9582"/>
    <x v="1"/>
    <x v="16"/>
    <x v="16"/>
    <x v="708"/>
    <x v="708"/>
  </r>
  <r>
    <x v="12601"/>
    <x v="3319"/>
    <x v="1"/>
    <x v="4"/>
    <x v="1"/>
    <x v="708"/>
    <x v="708"/>
  </r>
  <r>
    <x v="12602"/>
    <x v="9583"/>
    <x v="1"/>
    <x v="7"/>
    <x v="4"/>
    <x v="708"/>
    <x v="708"/>
  </r>
  <r>
    <x v="12603"/>
    <x v="9584"/>
    <x v="1"/>
    <x v="1"/>
    <x v="1"/>
    <x v="708"/>
    <x v="708"/>
  </r>
  <r>
    <x v="12604"/>
    <x v="9585"/>
    <x v="1"/>
    <x v="5"/>
    <x v="1"/>
    <x v="708"/>
    <x v="708"/>
  </r>
  <r>
    <x v="12605"/>
    <x v="9586"/>
    <x v="1"/>
    <x v="11"/>
    <x v="1"/>
    <x v="708"/>
    <x v="708"/>
  </r>
  <r>
    <x v="12606"/>
    <x v="9587"/>
    <x v="1"/>
    <x v="18"/>
    <x v="12"/>
    <x v="708"/>
    <x v="708"/>
  </r>
  <r>
    <x v="12607"/>
    <x v="9588"/>
    <x v="1"/>
    <x v="2"/>
    <x v="16"/>
    <x v="708"/>
    <x v="708"/>
  </r>
  <r>
    <x v="12608"/>
    <x v="9589"/>
    <x v="1"/>
    <x v="18"/>
    <x v="1"/>
    <x v="708"/>
    <x v="708"/>
  </r>
  <r>
    <x v="12609"/>
    <x v="9249"/>
    <x v="0"/>
    <x v="13"/>
    <x v="13"/>
    <x v="708"/>
    <x v="708"/>
  </r>
  <r>
    <x v="12610"/>
    <x v="9590"/>
    <x v="1"/>
    <x v="4"/>
    <x v="6"/>
    <x v="708"/>
    <x v="708"/>
  </r>
  <r>
    <x v="12611"/>
    <x v="9591"/>
    <x v="1"/>
    <x v="11"/>
    <x v="13"/>
    <x v="708"/>
    <x v="708"/>
  </r>
  <r>
    <x v="12612"/>
    <x v="9592"/>
    <x v="1"/>
    <x v="11"/>
    <x v="6"/>
    <x v="708"/>
    <x v="708"/>
  </r>
  <r>
    <x v="12613"/>
    <x v="9593"/>
    <x v="1"/>
    <x v="2"/>
    <x v="18"/>
    <x v="708"/>
    <x v="708"/>
  </r>
  <r>
    <x v="12614"/>
    <x v="9594"/>
    <x v="1"/>
    <x v="16"/>
    <x v="13"/>
    <x v="708"/>
    <x v="708"/>
  </r>
  <r>
    <x v="12615"/>
    <x v="7904"/>
    <x v="0"/>
    <x v="3"/>
    <x v="1"/>
    <x v="708"/>
    <x v="708"/>
  </r>
  <r>
    <x v="12616"/>
    <x v="9595"/>
    <x v="1"/>
    <x v="9"/>
    <x v="11"/>
    <x v="708"/>
    <x v="708"/>
  </r>
  <r>
    <x v="12617"/>
    <x v="9596"/>
    <x v="1"/>
    <x v="2"/>
    <x v="18"/>
    <x v="708"/>
    <x v="708"/>
  </r>
  <r>
    <x v="12618"/>
    <x v="9597"/>
    <x v="1"/>
    <x v="15"/>
    <x v="0"/>
    <x v="708"/>
    <x v="708"/>
  </r>
  <r>
    <x v="12619"/>
    <x v="9598"/>
    <x v="0"/>
    <x v="5"/>
    <x v="4"/>
    <x v="708"/>
    <x v="708"/>
  </r>
  <r>
    <x v="12620"/>
    <x v="8899"/>
    <x v="0"/>
    <x v="3"/>
    <x v="6"/>
    <x v="708"/>
    <x v="708"/>
  </r>
  <r>
    <x v="12621"/>
    <x v="9599"/>
    <x v="1"/>
    <x v="11"/>
    <x v="4"/>
    <x v="708"/>
    <x v="708"/>
  </r>
  <r>
    <x v="12622"/>
    <x v="9600"/>
    <x v="1"/>
    <x v="18"/>
    <x v="6"/>
    <x v="708"/>
    <x v="708"/>
  </r>
  <r>
    <x v="12623"/>
    <x v="9601"/>
    <x v="1"/>
    <x v="6"/>
    <x v="6"/>
    <x v="708"/>
    <x v="708"/>
  </r>
  <r>
    <x v="12624"/>
    <x v="9602"/>
    <x v="1"/>
    <x v="9"/>
    <x v="6"/>
    <x v="708"/>
    <x v="708"/>
  </r>
  <r>
    <x v="12625"/>
    <x v="9603"/>
    <x v="1"/>
    <x v="9"/>
    <x v="6"/>
    <x v="708"/>
    <x v="708"/>
  </r>
  <r>
    <x v="12626"/>
    <x v="8796"/>
    <x v="1"/>
    <x v="0"/>
    <x v="6"/>
    <x v="708"/>
    <x v="708"/>
  </r>
  <r>
    <x v="12627"/>
    <x v="9604"/>
    <x v="1"/>
    <x v="12"/>
    <x v="6"/>
    <x v="708"/>
    <x v="708"/>
  </r>
  <r>
    <x v="12628"/>
    <x v="9605"/>
    <x v="1"/>
    <x v="13"/>
    <x v="4"/>
    <x v="708"/>
    <x v="708"/>
  </r>
  <r>
    <x v="12629"/>
    <x v="9606"/>
    <x v="1"/>
    <x v="9"/>
    <x v="1"/>
    <x v="708"/>
    <x v="708"/>
  </r>
  <r>
    <x v="12630"/>
    <x v="9607"/>
    <x v="1"/>
    <x v="9"/>
    <x v="4"/>
    <x v="708"/>
    <x v="708"/>
  </r>
  <r>
    <x v="12631"/>
    <x v="9608"/>
    <x v="1"/>
    <x v="32"/>
    <x v="6"/>
    <x v="708"/>
    <x v="708"/>
  </r>
  <r>
    <x v="12632"/>
    <x v="9609"/>
    <x v="1"/>
    <x v="11"/>
    <x v="11"/>
    <x v="708"/>
    <x v="708"/>
  </r>
  <r>
    <x v="12633"/>
    <x v="9610"/>
    <x v="1"/>
    <x v="6"/>
    <x v="1"/>
    <x v="708"/>
    <x v="708"/>
  </r>
  <r>
    <x v="12634"/>
    <x v="9476"/>
    <x v="0"/>
    <x v="8"/>
    <x v="1"/>
    <x v="708"/>
    <x v="708"/>
  </r>
  <r>
    <x v="12635"/>
    <x v="9611"/>
    <x v="1"/>
    <x v="2"/>
    <x v="6"/>
    <x v="708"/>
    <x v="708"/>
  </r>
  <r>
    <x v="12636"/>
    <x v="9612"/>
    <x v="1"/>
    <x v="17"/>
    <x v="4"/>
    <x v="708"/>
    <x v="708"/>
  </r>
  <r>
    <x v="12637"/>
    <x v="9613"/>
    <x v="0"/>
    <x v="13"/>
    <x v="13"/>
    <x v="708"/>
    <x v="708"/>
  </r>
  <r>
    <x v="12638"/>
    <x v="9614"/>
    <x v="1"/>
    <x v="17"/>
    <x v="6"/>
    <x v="708"/>
    <x v="708"/>
  </r>
  <r>
    <x v="12639"/>
    <x v="5395"/>
    <x v="1"/>
    <x v="2"/>
    <x v="1"/>
    <x v="708"/>
    <x v="708"/>
  </r>
  <r>
    <x v="12640"/>
    <x v="9615"/>
    <x v="1"/>
    <x v="18"/>
    <x v="9"/>
    <x v="708"/>
    <x v="708"/>
  </r>
  <r>
    <x v="12641"/>
    <x v="9616"/>
    <x v="1"/>
    <x v="2"/>
    <x v="6"/>
    <x v="708"/>
    <x v="708"/>
  </r>
  <r>
    <x v="12642"/>
    <x v="9617"/>
    <x v="1"/>
    <x v="5"/>
    <x v="1"/>
    <x v="708"/>
    <x v="708"/>
  </r>
  <r>
    <x v="12643"/>
    <x v="9618"/>
    <x v="0"/>
    <x v="7"/>
    <x v="9"/>
    <x v="708"/>
    <x v="708"/>
  </r>
  <r>
    <x v="12644"/>
    <x v="7969"/>
    <x v="0"/>
    <x v="11"/>
    <x v="6"/>
    <x v="708"/>
    <x v="708"/>
  </r>
  <r>
    <x v="12645"/>
    <x v="9619"/>
    <x v="0"/>
    <x v="5"/>
    <x v="9"/>
    <x v="708"/>
    <x v="708"/>
  </r>
  <r>
    <x v="12646"/>
    <x v="9620"/>
    <x v="1"/>
    <x v="5"/>
    <x v="1"/>
    <x v="708"/>
    <x v="708"/>
  </r>
  <r>
    <x v="12647"/>
    <x v="9621"/>
    <x v="1"/>
    <x v="5"/>
    <x v="1"/>
    <x v="708"/>
    <x v="708"/>
  </r>
  <r>
    <x v="12648"/>
    <x v="9622"/>
    <x v="1"/>
    <x v="28"/>
    <x v="0"/>
    <x v="708"/>
    <x v="708"/>
  </r>
  <r>
    <x v="12649"/>
    <x v="9623"/>
    <x v="1"/>
    <x v="3"/>
    <x v="9"/>
    <x v="708"/>
    <x v="708"/>
  </r>
  <r>
    <x v="12650"/>
    <x v="9624"/>
    <x v="0"/>
    <x v="1"/>
    <x v="13"/>
    <x v="708"/>
    <x v="708"/>
  </r>
  <r>
    <x v="12651"/>
    <x v="9625"/>
    <x v="1"/>
    <x v="3"/>
    <x v="0"/>
    <x v="708"/>
    <x v="708"/>
  </r>
  <r>
    <x v="12652"/>
    <x v="9626"/>
    <x v="1"/>
    <x v="1"/>
    <x v="6"/>
    <x v="708"/>
    <x v="708"/>
  </r>
  <r>
    <x v="12653"/>
    <x v="9627"/>
    <x v="1"/>
    <x v="5"/>
    <x v="9"/>
    <x v="708"/>
    <x v="708"/>
  </r>
  <r>
    <x v="12654"/>
    <x v="9628"/>
    <x v="1"/>
    <x v="11"/>
    <x v="6"/>
    <x v="708"/>
    <x v="708"/>
  </r>
  <r>
    <x v="12655"/>
    <x v="9629"/>
    <x v="1"/>
    <x v="13"/>
    <x v="6"/>
    <x v="708"/>
    <x v="708"/>
  </r>
  <r>
    <x v="12656"/>
    <x v="9630"/>
    <x v="1"/>
    <x v="5"/>
    <x v="11"/>
    <x v="708"/>
    <x v="708"/>
  </r>
  <r>
    <x v="12657"/>
    <x v="9631"/>
    <x v="1"/>
    <x v="22"/>
    <x v="11"/>
    <x v="708"/>
    <x v="708"/>
  </r>
  <r>
    <x v="12658"/>
    <x v="9632"/>
    <x v="1"/>
    <x v="8"/>
    <x v="1"/>
    <x v="708"/>
    <x v="708"/>
  </r>
  <r>
    <x v="12659"/>
    <x v="9633"/>
    <x v="0"/>
    <x v="3"/>
    <x v="9"/>
    <x v="708"/>
    <x v="708"/>
  </r>
  <r>
    <x v="12660"/>
    <x v="9634"/>
    <x v="1"/>
    <x v="9"/>
    <x v="6"/>
    <x v="708"/>
    <x v="708"/>
  </r>
  <r>
    <x v="12661"/>
    <x v="7411"/>
    <x v="1"/>
    <x v="34"/>
    <x v="11"/>
    <x v="708"/>
    <x v="708"/>
  </r>
  <r>
    <x v="12662"/>
    <x v="5768"/>
    <x v="1"/>
    <x v="3"/>
    <x v="6"/>
    <x v="708"/>
    <x v="708"/>
  </r>
  <r>
    <x v="12663"/>
    <x v="9635"/>
    <x v="1"/>
    <x v="2"/>
    <x v="1"/>
    <x v="708"/>
    <x v="708"/>
  </r>
  <r>
    <x v="12664"/>
    <x v="9636"/>
    <x v="1"/>
    <x v="4"/>
    <x v="1"/>
    <x v="708"/>
    <x v="708"/>
  </r>
  <r>
    <x v="12665"/>
    <x v="9637"/>
    <x v="1"/>
    <x v="28"/>
    <x v="10"/>
    <x v="708"/>
    <x v="708"/>
  </r>
  <r>
    <x v="12666"/>
    <x v="9638"/>
    <x v="1"/>
    <x v="11"/>
    <x v="13"/>
    <x v="708"/>
    <x v="708"/>
  </r>
  <r>
    <x v="12667"/>
    <x v="9639"/>
    <x v="1"/>
    <x v="7"/>
    <x v="1"/>
    <x v="708"/>
    <x v="708"/>
  </r>
  <r>
    <x v="12668"/>
    <x v="9640"/>
    <x v="1"/>
    <x v="3"/>
    <x v="6"/>
    <x v="708"/>
    <x v="708"/>
  </r>
  <r>
    <x v="12669"/>
    <x v="9641"/>
    <x v="1"/>
    <x v="23"/>
    <x v="16"/>
    <x v="708"/>
    <x v="708"/>
  </r>
  <r>
    <x v="12670"/>
    <x v="9642"/>
    <x v="1"/>
    <x v="1"/>
    <x v="6"/>
    <x v="708"/>
    <x v="708"/>
  </r>
  <r>
    <x v="12671"/>
    <x v="9643"/>
    <x v="1"/>
    <x v="1"/>
    <x v="16"/>
    <x v="708"/>
    <x v="708"/>
  </r>
  <r>
    <x v="12672"/>
    <x v="9644"/>
    <x v="1"/>
    <x v="2"/>
    <x v="1"/>
    <x v="708"/>
    <x v="708"/>
  </r>
  <r>
    <x v="12673"/>
    <x v="9645"/>
    <x v="1"/>
    <x v="26"/>
    <x v="6"/>
    <x v="708"/>
    <x v="708"/>
  </r>
  <r>
    <x v="12674"/>
    <x v="9646"/>
    <x v="1"/>
    <x v="11"/>
    <x v="18"/>
    <x v="708"/>
    <x v="708"/>
  </r>
  <r>
    <x v="12675"/>
    <x v="9647"/>
    <x v="1"/>
    <x v="11"/>
    <x v="2"/>
    <x v="708"/>
    <x v="708"/>
  </r>
  <r>
    <x v="12676"/>
    <x v="9648"/>
    <x v="0"/>
    <x v="2"/>
    <x v="1"/>
    <x v="708"/>
    <x v="708"/>
  </r>
  <r>
    <x v="12677"/>
    <x v="9649"/>
    <x v="0"/>
    <x v="5"/>
    <x v="5"/>
    <x v="708"/>
    <x v="708"/>
  </r>
  <r>
    <x v="12678"/>
    <x v="9650"/>
    <x v="0"/>
    <x v="5"/>
    <x v="1"/>
    <x v="708"/>
    <x v="708"/>
  </r>
  <r>
    <x v="12679"/>
    <x v="9651"/>
    <x v="1"/>
    <x v="17"/>
    <x v="13"/>
    <x v="708"/>
    <x v="708"/>
  </r>
  <r>
    <x v="12680"/>
    <x v="9652"/>
    <x v="0"/>
    <x v="13"/>
    <x v="5"/>
    <x v="708"/>
    <x v="708"/>
  </r>
  <r>
    <x v="12681"/>
    <x v="9653"/>
    <x v="1"/>
    <x v="4"/>
    <x v="0"/>
    <x v="708"/>
    <x v="708"/>
  </r>
  <r>
    <x v="12682"/>
    <x v="9654"/>
    <x v="0"/>
    <x v="1"/>
    <x v="6"/>
    <x v="708"/>
    <x v="708"/>
  </r>
  <r>
    <x v="12683"/>
    <x v="9655"/>
    <x v="1"/>
    <x v="5"/>
    <x v="6"/>
    <x v="708"/>
    <x v="708"/>
  </r>
  <r>
    <x v="12684"/>
    <x v="7904"/>
    <x v="0"/>
    <x v="3"/>
    <x v="1"/>
    <x v="708"/>
    <x v="708"/>
  </r>
  <r>
    <x v="12685"/>
    <x v="9656"/>
    <x v="1"/>
    <x v="18"/>
    <x v="6"/>
    <x v="708"/>
    <x v="708"/>
  </r>
  <r>
    <x v="12686"/>
    <x v="9657"/>
    <x v="1"/>
    <x v="8"/>
    <x v="11"/>
    <x v="708"/>
    <x v="708"/>
  </r>
  <r>
    <x v="12687"/>
    <x v="9658"/>
    <x v="1"/>
    <x v="1"/>
    <x v="1"/>
    <x v="708"/>
    <x v="708"/>
  </r>
  <r>
    <x v="12688"/>
    <x v="9476"/>
    <x v="0"/>
    <x v="8"/>
    <x v="1"/>
    <x v="708"/>
    <x v="708"/>
  </r>
  <r>
    <x v="12689"/>
    <x v="9659"/>
    <x v="1"/>
    <x v="18"/>
    <x v="0"/>
    <x v="708"/>
    <x v="708"/>
  </r>
  <r>
    <x v="12690"/>
    <x v="9660"/>
    <x v="1"/>
    <x v="13"/>
    <x v="6"/>
    <x v="708"/>
    <x v="708"/>
  </r>
  <r>
    <x v="12691"/>
    <x v="9661"/>
    <x v="1"/>
    <x v="7"/>
    <x v="1"/>
    <x v="708"/>
    <x v="708"/>
  </r>
  <r>
    <x v="12692"/>
    <x v="9662"/>
    <x v="1"/>
    <x v="44"/>
    <x v="4"/>
    <x v="708"/>
    <x v="708"/>
  </r>
  <r>
    <x v="12693"/>
    <x v="9663"/>
    <x v="1"/>
    <x v="26"/>
    <x v="16"/>
    <x v="708"/>
    <x v="708"/>
  </r>
  <r>
    <x v="12694"/>
    <x v="9664"/>
    <x v="1"/>
    <x v="13"/>
    <x v="2"/>
    <x v="708"/>
    <x v="708"/>
  </r>
  <r>
    <x v="12695"/>
    <x v="9665"/>
    <x v="1"/>
    <x v="5"/>
    <x v="13"/>
    <x v="708"/>
    <x v="708"/>
  </r>
  <r>
    <x v="12696"/>
    <x v="9666"/>
    <x v="0"/>
    <x v="1"/>
    <x v="1"/>
    <x v="708"/>
    <x v="708"/>
  </r>
  <r>
    <x v="12697"/>
    <x v="9667"/>
    <x v="1"/>
    <x v="13"/>
    <x v="6"/>
    <x v="708"/>
    <x v="708"/>
  </r>
  <r>
    <x v="12698"/>
    <x v="9668"/>
    <x v="1"/>
    <x v="38"/>
    <x v="4"/>
    <x v="708"/>
    <x v="708"/>
  </r>
  <r>
    <x v="12699"/>
    <x v="9669"/>
    <x v="1"/>
    <x v="6"/>
    <x v="12"/>
    <x v="708"/>
    <x v="708"/>
  </r>
  <r>
    <x v="12700"/>
    <x v="9670"/>
    <x v="1"/>
    <x v="11"/>
    <x v="4"/>
    <x v="708"/>
    <x v="708"/>
  </r>
  <r>
    <x v="12701"/>
    <x v="9671"/>
    <x v="1"/>
    <x v="1"/>
    <x v="6"/>
    <x v="708"/>
    <x v="708"/>
  </r>
  <r>
    <x v="12702"/>
    <x v="8723"/>
    <x v="0"/>
    <x v="8"/>
    <x v="1"/>
    <x v="708"/>
    <x v="708"/>
  </r>
  <r>
    <x v="12703"/>
    <x v="9672"/>
    <x v="1"/>
    <x v="18"/>
    <x v="10"/>
    <x v="708"/>
    <x v="708"/>
  </r>
  <r>
    <x v="12704"/>
    <x v="9673"/>
    <x v="1"/>
    <x v="1"/>
    <x v="1"/>
    <x v="708"/>
    <x v="708"/>
  </r>
  <r>
    <x v="12705"/>
    <x v="9674"/>
    <x v="1"/>
    <x v="7"/>
    <x v="12"/>
    <x v="708"/>
    <x v="708"/>
  </r>
  <r>
    <x v="12706"/>
    <x v="8894"/>
    <x v="0"/>
    <x v="9"/>
    <x v="0"/>
    <x v="708"/>
    <x v="708"/>
  </r>
  <r>
    <x v="12707"/>
    <x v="8723"/>
    <x v="0"/>
    <x v="8"/>
    <x v="1"/>
    <x v="708"/>
    <x v="708"/>
  </r>
  <r>
    <x v="12708"/>
    <x v="9675"/>
    <x v="1"/>
    <x v="11"/>
    <x v="21"/>
    <x v="708"/>
    <x v="708"/>
  </r>
  <r>
    <x v="12709"/>
    <x v="9676"/>
    <x v="1"/>
    <x v="15"/>
    <x v="6"/>
    <x v="708"/>
    <x v="708"/>
  </r>
  <r>
    <x v="12710"/>
    <x v="9677"/>
    <x v="1"/>
    <x v="1"/>
    <x v="1"/>
    <x v="708"/>
    <x v="708"/>
  </r>
  <r>
    <x v="12711"/>
    <x v="9678"/>
    <x v="1"/>
    <x v="5"/>
    <x v="1"/>
    <x v="708"/>
    <x v="708"/>
  </r>
  <r>
    <x v="12712"/>
    <x v="9679"/>
    <x v="1"/>
    <x v="1"/>
    <x v="9"/>
    <x v="708"/>
    <x v="708"/>
  </r>
  <r>
    <x v="12713"/>
    <x v="8723"/>
    <x v="0"/>
    <x v="8"/>
    <x v="1"/>
    <x v="708"/>
    <x v="708"/>
  </r>
  <r>
    <x v="12714"/>
    <x v="9680"/>
    <x v="1"/>
    <x v="5"/>
    <x v="4"/>
    <x v="708"/>
    <x v="708"/>
  </r>
  <r>
    <x v="12715"/>
    <x v="9681"/>
    <x v="1"/>
    <x v="15"/>
    <x v="12"/>
    <x v="708"/>
    <x v="708"/>
  </r>
  <r>
    <x v="12716"/>
    <x v="8723"/>
    <x v="0"/>
    <x v="8"/>
    <x v="1"/>
    <x v="708"/>
    <x v="708"/>
  </r>
  <r>
    <x v="12717"/>
    <x v="8669"/>
    <x v="0"/>
    <x v="4"/>
    <x v="5"/>
    <x v="708"/>
    <x v="708"/>
  </r>
  <r>
    <x v="12718"/>
    <x v="9682"/>
    <x v="1"/>
    <x v="1"/>
    <x v="12"/>
    <x v="708"/>
    <x v="708"/>
  </r>
  <r>
    <x v="12719"/>
    <x v="9683"/>
    <x v="1"/>
    <x v="4"/>
    <x v="7"/>
    <x v="708"/>
    <x v="708"/>
  </r>
  <r>
    <x v="12720"/>
    <x v="9684"/>
    <x v="1"/>
    <x v="11"/>
    <x v="0"/>
    <x v="708"/>
    <x v="708"/>
  </r>
  <r>
    <x v="12721"/>
    <x v="9685"/>
    <x v="1"/>
    <x v="3"/>
    <x v="27"/>
    <x v="708"/>
    <x v="708"/>
  </r>
  <r>
    <x v="12722"/>
    <x v="9686"/>
    <x v="0"/>
    <x v="9"/>
    <x v="0"/>
    <x v="708"/>
    <x v="708"/>
  </r>
  <r>
    <x v="12723"/>
    <x v="9687"/>
    <x v="1"/>
    <x v="11"/>
    <x v="13"/>
    <x v="708"/>
    <x v="708"/>
  </r>
  <r>
    <x v="12724"/>
    <x v="9688"/>
    <x v="1"/>
    <x v="26"/>
    <x v="2"/>
    <x v="708"/>
    <x v="708"/>
  </r>
  <r>
    <x v="12725"/>
    <x v="9650"/>
    <x v="0"/>
    <x v="5"/>
    <x v="1"/>
    <x v="708"/>
    <x v="708"/>
  </r>
  <r>
    <x v="12726"/>
    <x v="9689"/>
    <x v="1"/>
    <x v="2"/>
    <x v="1"/>
    <x v="708"/>
    <x v="708"/>
  </r>
  <r>
    <x v="12727"/>
    <x v="9690"/>
    <x v="1"/>
    <x v="7"/>
    <x v="1"/>
    <x v="708"/>
    <x v="708"/>
  </r>
  <r>
    <x v="12728"/>
    <x v="9691"/>
    <x v="1"/>
    <x v="11"/>
    <x v="1"/>
    <x v="708"/>
    <x v="708"/>
  </r>
  <r>
    <x v="12729"/>
    <x v="9692"/>
    <x v="1"/>
    <x v="2"/>
    <x v="1"/>
    <x v="708"/>
    <x v="708"/>
  </r>
  <r>
    <x v="12730"/>
    <x v="9693"/>
    <x v="1"/>
    <x v="9"/>
    <x v="1"/>
    <x v="708"/>
    <x v="708"/>
  </r>
  <r>
    <x v="12731"/>
    <x v="9694"/>
    <x v="1"/>
    <x v="11"/>
    <x v="6"/>
    <x v="708"/>
    <x v="708"/>
  </r>
  <r>
    <x v="12732"/>
    <x v="9695"/>
    <x v="1"/>
    <x v="17"/>
    <x v="16"/>
    <x v="708"/>
    <x v="708"/>
  </r>
  <r>
    <x v="12733"/>
    <x v="9696"/>
    <x v="1"/>
    <x v="18"/>
    <x v="6"/>
    <x v="708"/>
    <x v="708"/>
  </r>
  <r>
    <x v="12734"/>
    <x v="9697"/>
    <x v="1"/>
    <x v="8"/>
    <x v="2"/>
    <x v="708"/>
    <x v="708"/>
  </r>
  <r>
    <x v="12735"/>
    <x v="9698"/>
    <x v="1"/>
    <x v="11"/>
    <x v="4"/>
    <x v="708"/>
    <x v="708"/>
  </r>
  <r>
    <x v="12736"/>
    <x v="9699"/>
    <x v="1"/>
    <x v="30"/>
    <x v="0"/>
    <x v="708"/>
    <x v="708"/>
  </r>
  <r>
    <x v="12737"/>
    <x v="656"/>
    <x v="0"/>
    <x v="6"/>
    <x v="9"/>
    <x v="708"/>
    <x v="708"/>
  </r>
  <r>
    <x v="12738"/>
    <x v="9700"/>
    <x v="1"/>
    <x v="16"/>
    <x v="18"/>
    <x v="708"/>
    <x v="708"/>
  </r>
  <r>
    <x v="12739"/>
    <x v="9701"/>
    <x v="1"/>
    <x v="7"/>
    <x v="1"/>
    <x v="708"/>
    <x v="708"/>
  </r>
  <r>
    <x v="12740"/>
    <x v="9702"/>
    <x v="1"/>
    <x v="14"/>
    <x v="16"/>
    <x v="708"/>
    <x v="708"/>
  </r>
  <r>
    <x v="12741"/>
    <x v="9703"/>
    <x v="1"/>
    <x v="16"/>
    <x v="1"/>
    <x v="708"/>
    <x v="708"/>
  </r>
  <r>
    <x v="12742"/>
    <x v="9704"/>
    <x v="0"/>
    <x v="2"/>
    <x v="9"/>
    <x v="708"/>
    <x v="708"/>
  </r>
  <r>
    <x v="12743"/>
    <x v="9705"/>
    <x v="1"/>
    <x v="1"/>
    <x v="6"/>
    <x v="708"/>
    <x v="708"/>
  </r>
  <r>
    <x v="12744"/>
    <x v="8864"/>
    <x v="1"/>
    <x v="11"/>
    <x v="1"/>
    <x v="708"/>
    <x v="708"/>
  </r>
  <r>
    <x v="12745"/>
    <x v="9706"/>
    <x v="1"/>
    <x v="9"/>
    <x v="27"/>
    <x v="708"/>
    <x v="708"/>
  </r>
  <r>
    <x v="12746"/>
    <x v="9707"/>
    <x v="1"/>
    <x v="45"/>
    <x v="9"/>
    <x v="708"/>
    <x v="708"/>
  </r>
  <r>
    <x v="12747"/>
    <x v="9708"/>
    <x v="1"/>
    <x v="18"/>
    <x v="11"/>
    <x v="708"/>
    <x v="708"/>
  </r>
  <r>
    <x v="12748"/>
    <x v="9709"/>
    <x v="0"/>
    <x v="16"/>
    <x v="1"/>
    <x v="708"/>
    <x v="708"/>
  </r>
  <r>
    <x v="12749"/>
    <x v="9710"/>
    <x v="1"/>
    <x v="40"/>
    <x v="6"/>
    <x v="708"/>
    <x v="708"/>
  </r>
  <r>
    <x v="12750"/>
    <x v="9711"/>
    <x v="1"/>
    <x v="1"/>
    <x v="1"/>
    <x v="708"/>
    <x v="708"/>
  </r>
  <r>
    <x v="12751"/>
    <x v="1217"/>
    <x v="1"/>
    <x v="15"/>
    <x v="11"/>
    <x v="708"/>
    <x v="708"/>
  </r>
  <r>
    <x v="12752"/>
    <x v="9712"/>
    <x v="0"/>
    <x v="16"/>
    <x v="13"/>
    <x v="708"/>
    <x v="708"/>
  </r>
  <r>
    <x v="12753"/>
    <x v="9713"/>
    <x v="1"/>
    <x v="32"/>
    <x v="6"/>
    <x v="708"/>
    <x v="708"/>
  </r>
  <r>
    <x v="12754"/>
    <x v="9714"/>
    <x v="1"/>
    <x v="4"/>
    <x v="4"/>
    <x v="708"/>
    <x v="708"/>
  </r>
  <r>
    <x v="12755"/>
    <x v="9715"/>
    <x v="0"/>
    <x v="5"/>
    <x v="0"/>
    <x v="708"/>
    <x v="708"/>
  </r>
  <r>
    <x v="12756"/>
    <x v="9716"/>
    <x v="1"/>
    <x v="3"/>
    <x v="4"/>
    <x v="708"/>
    <x v="708"/>
  </r>
  <r>
    <x v="12757"/>
    <x v="9717"/>
    <x v="0"/>
    <x v="27"/>
    <x v="1"/>
    <x v="708"/>
    <x v="708"/>
  </r>
  <r>
    <x v="12758"/>
    <x v="9718"/>
    <x v="1"/>
    <x v="18"/>
    <x v="9"/>
    <x v="708"/>
    <x v="708"/>
  </r>
  <r>
    <x v="12759"/>
    <x v="9719"/>
    <x v="1"/>
    <x v="9"/>
    <x v="1"/>
    <x v="708"/>
    <x v="708"/>
  </r>
  <r>
    <x v="12760"/>
    <x v="3859"/>
    <x v="0"/>
    <x v="34"/>
    <x v="9"/>
    <x v="708"/>
    <x v="708"/>
  </r>
  <r>
    <x v="12761"/>
    <x v="9720"/>
    <x v="1"/>
    <x v="27"/>
    <x v="0"/>
    <x v="708"/>
    <x v="708"/>
  </r>
  <r>
    <x v="12762"/>
    <x v="9721"/>
    <x v="1"/>
    <x v="11"/>
    <x v="9"/>
    <x v="708"/>
    <x v="708"/>
  </r>
  <r>
    <x v="12763"/>
    <x v="9722"/>
    <x v="1"/>
    <x v="1"/>
    <x v="2"/>
    <x v="708"/>
    <x v="708"/>
  </r>
  <r>
    <x v="12764"/>
    <x v="9723"/>
    <x v="0"/>
    <x v="5"/>
    <x v="4"/>
    <x v="708"/>
    <x v="708"/>
  </r>
  <r>
    <x v="12765"/>
    <x v="9724"/>
    <x v="1"/>
    <x v="7"/>
    <x v="13"/>
    <x v="708"/>
    <x v="708"/>
  </r>
  <r>
    <x v="12766"/>
    <x v="9725"/>
    <x v="0"/>
    <x v="11"/>
    <x v="1"/>
    <x v="708"/>
    <x v="708"/>
  </r>
  <r>
    <x v="12767"/>
    <x v="9726"/>
    <x v="1"/>
    <x v="13"/>
    <x v="6"/>
    <x v="708"/>
    <x v="708"/>
  </r>
  <r>
    <x v="12768"/>
    <x v="9727"/>
    <x v="1"/>
    <x v="14"/>
    <x v="6"/>
    <x v="708"/>
    <x v="708"/>
  </r>
  <r>
    <x v="12769"/>
    <x v="9728"/>
    <x v="1"/>
    <x v="11"/>
    <x v="1"/>
    <x v="708"/>
    <x v="708"/>
  </r>
  <r>
    <x v="12770"/>
    <x v="9712"/>
    <x v="0"/>
    <x v="16"/>
    <x v="13"/>
    <x v="708"/>
    <x v="708"/>
  </r>
  <r>
    <x v="12771"/>
    <x v="9729"/>
    <x v="1"/>
    <x v="12"/>
    <x v="16"/>
    <x v="708"/>
    <x v="708"/>
  </r>
  <r>
    <x v="12772"/>
    <x v="9730"/>
    <x v="1"/>
    <x v="16"/>
    <x v="6"/>
    <x v="708"/>
    <x v="708"/>
  </r>
  <r>
    <x v="12773"/>
    <x v="9731"/>
    <x v="1"/>
    <x v="10"/>
    <x v="0"/>
    <x v="708"/>
    <x v="708"/>
  </r>
  <r>
    <x v="12774"/>
    <x v="9732"/>
    <x v="1"/>
    <x v="13"/>
    <x v="6"/>
    <x v="708"/>
    <x v="708"/>
  </r>
  <r>
    <x v="12775"/>
    <x v="9733"/>
    <x v="1"/>
    <x v="16"/>
    <x v="16"/>
    <x v="708"/>
    <x v="708"/>
  </r>
  <r>
    <x v="12776"/>
    <x v="9734"/>
    <x v="0"/>
    <x v="2"/>
    <x v="1"/>
    <x v="708"/>
    <x v="708"/>
  </r>
  <r>
    <x v="12777"/>
    <x v="9735"/>
    <x v="0"/>
    <x v="1"/>
    <x v="1"/>
    <x v="708"/>
    <x v="708"/>
  </r>
  <r>
    <x v="12778"/>
    <x v="9736"/>
    <x v="1"/>
    <x v="9"/>
    <x v="6"/>
    <x v="708"/>
    <x v="708"/>
  </r>
  <r>
    <x v="12779"/>
    <x v="9737"/>
    <x v="1"/>
    <x v="21"/>
    <x v="6"/>
    <x v="708"/>
    <x v="708"/>
  </r>
  <r>
    <x v="12780"/>
    <x v="9738"/>
    <x v="1"/>
    <x v="16"/>
    <x v="12"/>
    <x v="708"/>
    <x v="708"/>
  </r>
  <r>
    <x v="12781"/>
    <x v="9739"/>
    <x v="1"/>
    <x v="8"/>
    <x v="6"/>
    <x v="708"/>
    <x v="708"/>
  </r>
  <r>
    <x v="12782"/>
    <x v="9712"/>
    <x v="0"/>
    <x v="16"/>
    <x v="13"/>
    <x v="708"/>
    <x v="708"/>
  </r>
  <r>
    <x v="12783"/>
    <x v="9740"/>
    <x v="0"/>
    <x v="7"/>
    <x v="9"/>
    <x v="708"/>
    <x v="708"/>
  </r>
  <r>
    <x v="12784"/>
    <x v="9741"/>
    <x v="1"/>
    <x v="3"/>
    <x v="1"/>
    <x v="708"/>
    <x v="708"/>
  </r>
  <r>
    <x v="12785"/>
    <x v="9742"/>
    <x v="1"/>
    <x v="3"/>
    <x v="18"/>
    <x v="708"/>
    <x v="708"/>
  </r>
  <r>
    <x v="12786"/>
    <x v="9743"/>
    <x v="1"/>
    <x v="13"/>
    <x v="9"/>
    <x v="708"/>
    <x v="708"/>
  </r>
  <r>
    <x v="12787"/>
    <x v="9744"/>
    <x v="1"/>
    <x v="10"/>
    <x v="0"/>
    <x v="708"/>
    <x v="708"/>
  </r>
  <r>
    <x v="12788"/>
    <x v="8894"/>
    <x v="0"/>
    <x v="9"/>
    <x v="0"/>
    <x v="708"/>
    <x v="708"/>
  </r>
  <r>
    <x v="12789"/>
    <x v="9745"/>
    <x v="1"/>
    <x v="17"/>
    <x v="1"/>
    <x v="708"/>
    <x v="708"/>
  </r>
  <r>
    <x v="12790"/>
    <x v="9746"/>
    <x v="1"/>
    <x v="11"/>
    <x v="1"/>
    <x v="708"/>
    <x v="708"/>
  </r>
  <r>
    <x v="12791"/>
    <x v="6304"/>
    <x v="1"/>
    <x v="7"/>
    <x v="10"/>
    <x v="708"/>
    <x v="708"/>
  </r>
  <r>
    <x v="12792"/>
    <x v="9747"/>
    <x v="1"/>
    <x v="17"/>
    <x v="6"/>
    <x v="708"/>
    <x v="708"/>
  </r>
  <r>
    <x v="12793"/>
    <x v="9748"/>
    <x v="1"/>
    <x v="13"/>
    <x v="6"/>
    <x v="708"/>
    <x v="708"/>
  </r>
  <r>
    <x v="12794"/>
    <x v="9749"/>
    <x v="1"/>
    <x v="16"/>
    <x v="6"/>
    <x v="708"/>
    <x v="708"/>
  </r>
  <r>
    <x v="12795"/>
    <x v="9750"/>
    <x v="1"/>
    <x v="13"/>
    <x v="6"/>
    <x v="708"/>
    <x v="708"/>
  </r>
  <r>
    <x v="12796"/>
    <x v="9751"/>
    <x v="1"/>
    <x v="5"/>
    <x v="4"/>
    <x v="708"/>
    <x v="708"/>
  </r>
  <r>
    <x v="12797"/>
    <x v="9752"/>
    <x v="1"/>
    <x v="11"/>
    <x v="6"/>
    <x v="708"/>
    <x v="708"/>
  </r>
  <r>
    <x v="12798"/>
    <x v="9753"/>
    <x v="1"/>
    <x v="13"/>
    <x v="6"/>
    <x v="708"/>
    <x v="708"/>
  </r>
  <r>
    <x v="12799"/>
    <x v="9754"/>
    <x v="1"/>
    <x v="6"/>
    <x v="21"/>
    <x v="708"/>
    <x v="708"/>
  </r>
  <r>
    <x v="12800"/>
    <x v="9755"/>
    <x v="0"/>
    <x v="5"/>
    <x v="1"/>
    <x v="708"/>
    <x v="708"/>
  </r>
  <r>
    <x v="12801"/>
    <x v="9756"/>
    <x v="1"/>
    <x v="3"/>
    <x v="1"/>
    <x v="708"/>
    <x v="708"/>
  </r>
  <r>
    <x v="12802"/>
    <x v="9757"/>
    <x v="1"/>
    <x v="11"/>
    <x v="13"/>
    <x v="708"/>
    <x v="708"/>
  </r>
  <r>
    <x v="12803"/>
    <x v="9758"/>
    <x v="1"/>
    <x v="1"/>
    <x v="0"/>
    <x v="708"/>
    <x v="708"/>
  </r>
  <r>
    <x v="12804"/>
    <x v="9759"/>
    <x v="1"/>
    <x v="5"/>
    <x v="6"/>
    <x v="708"/>
    <x v="708"/>
  </r>
  <r>
    <x v="12805"/>
    <x v="9760"/>
    <x v="1"/>
    <x v="13"/>
    <x v="6"/>
    <x v="708"/>
    <x v="708"/>
  </r>
  <r>
    <x v="12806"/>
    <x v="9761"/>
    <x v="0"/>
    <x v="2"/>
    <x v="1"/>
    <x v="708"/>
    <x v="708"/>
  </r>
  <r>
    <x v="12807"/>
    <x v="9762"/>
    <x v="1"/>
    <x v="5"/>
    <x v="11"/>
    <x v="708"/>
    <x v="708"/>
  </r>
  <r>
    <x v="12808"/>
    <x v="9763"/>
    <x v="1"/>
    <x v="18"/>
    <x v="1"/>
    <x v="708"/>
    <x v="708"/>
  </r>
  <r>
    <x v="12809"/>
    <x v="9764"/>
    <x v="1"/>
    <x v="55"/>
    <x v="12"/>
    <x v="708"/>
    <x v="708"/>
  </r>
  <r>
    <x v="12810"/>
    <x v="9765"/>
    <x v="1"/>
    <x v="11"/>
    <x v="4"/>
    <x v="708"/>
    <x v="708"/>
  </r>
  <r>
    <x v="12811"/>
    <x v="8900"/>
    <x v="0"/>
    <x v="5"/>
    <x v="9"/>
    <x v="708"/>
    <x v="708"/>
  </r>
  <r>
    <x v="12812"/>
    <x v="9766"/>
    <x v="1"/>
    <x v="1"/>
    <x v="9"/>
    <x v="708"/>
    <x v="708"/>
  </r>
  <r>
    <x v="12813"/>
    <x v="1759"/>
    <x v="1"/>
    <x v="2"/>
    <x v="12"/>
    <x v="708"/>
    <x v="708"/>
  </r>
  <r>
    <x v="12814"/>
    <x v="9767"/>
    <x v="0"/>
    <x v="5"/>
    <x v="1"/>
    <x v="708"/>
    <x v="708"/>
  </r>
  <r>
    <x v="12815"/>
    <x v="9768"/>
    <x v="1"/>
    <x v="1"/>
    <x v="13"/>
    <x v="708"/>
    <x v="708"/>
  </r>
  <r>
    <x v="12816"/>
    <x v="9769"/>
    <x v="1"/>
    <x v="1"/>
    <x v="6"/>
    <x v="708"/>
    <x v="708"/>
  </r>
  <r>
    <x v="12817"/>
    <x v="9770"/>
    <x v="0"/>
    <x v="5"/>
    <x v="1"/>
    <x v="708"/>
    <x v="708"/>
  </r>
  <r>
    <x v="12818"/>
    <x v="9771"/>
    <x v="1"/>
    <x v="27"/>
    <x v="6"/>
    <x v="708"/>
    <x v="708"/>
  </r>
  <r>
    <x v="12819"/>
    <x v="9772"/>
    <x v="0"/>
    <x v="2"/>
    <x v="5"/>
    <x v="708"/>
    <x v="708"/>
  </r>
  <r>
    <x v="12820"/>
    <x v="9773"/>
    <x v="1"/>
    <x v="15"/>
    <x v="12"/>
    <x v="708"/>
    <x v="708"/>
  </r>
  <r>
    <x v="12821"/>
    <x v="9774"/>
    <x v="1"/>
    <x v="6"/>
    <x v="6"/>
    <x v="708"/>
    <x v="708"/>
  </r>
  <r>
    <x v="12822"/>
    <x v="9775"/>
    <x v="1"/>
    <x v="1"/>
    <x v="1"/>
    <x v="708"/>
    <x v="708"/>
  </r>
  <r>
    <x v="12823"/>
    <x v="9776"/>
    <x v="1"/>
    <x v="17"/>
    <x v="0"/>
    <x v="708"/>
    <x v="708"/>
  </r>
  <r>
    <x v="12824"/>
    <x v="9777"/>
    <x v="1"/>
    <x v="3"/>
    <x v="12"/>
    <x v="708"/>
    <x v="708"/>
  </r>
  <r>
    <x v="12825"/>
    <x v="6670"/>
    <x v="0"/>
    <x v="36"/>
    <x v="9"/>
    <x v="708"/>
    <x v="708"/>
  </r>
  <r>
    <x v="12826"/>
    <x v="9778"/>
    <x v="1"/>
    <x v="9"/>
    <x v="18"/>
    <x v="708"/>
    <x v="708"/>
  </r>
  <r>
    <x v="12827"/>
    <x v="8806"/>
    <x v="0"/>
    <x v="4"/>
    <x v="6"/>
    <x v="708"/>
    <x v="708"/>
  </r>
  <r>
    <x v="12828"/>
    <x v="9779"/>
    <x v="1"/>
    <x v="3"/>
    <x v="1"/>
    <x v="708"/>
    <x v="708"/>
  </r>
  <r>
    <x v="12829"/>
    <x v="9780"/>
    <x v="0"/>
    <x v="3"/>
    <x v="9"/>
    <x v="708"/>
    <x v="708"/>
  </r>
  <r>
    <x v="12830"/>
    <x v="9781"/>
    <x v="1"/>
    <x v="9"/>
    <x v="13"/>
    <x v="708"/>
    <x v="708"/>
  </r>
  <r>
    <x v="12831"/>
    <x v="9782"/>
    <x v="1"/>
    <x v="6"/>
    <x v="4"/>
    <x v="708"/>
    <x v="708"/>
  </r>
  <r>
    <x v="12832"/>
    <x v="4277"/>
    <x v="0"/>
    <x v="16"/>
    <x v="5"/>
    <x v="708"/>
    <x v="708"/>
  </r>
  <r>
    <x v="12833"/>
    <x v="6208"/>
    <x v="1"/>
    <x v="12"/>
    <x v="4"/>
    <x v="708"/>
    <x v="708"/>
  </r>
  <r>
    <x v="12834"/>
    <x v="9783"/>
    <x v="1"/>
    <x v="27"/>
    <x v="0"/>
    <x v="708"/>
    <x v="708"/>
  </r>
  <r>
    <x v="12835"/>
    <x v="9784"/>
    <x v="1"/>
    <x v="12"/>
    <x v="0"/>
    <x v="708"/>
    <x v="708"/>
  </r>
  <r>
    <x v="12836"/>
    <x v="9785"/>
    <x v="1"/>
    <x v="8"/>
    <x v="16"/>
    <x v="708"/>
    <x v="708"/>
  </r>
  <r>
    <x v="12837"/>
    <x v="9786"/>
    <x v="1"/>
    <x v="23"/>
    <x v="6"/>
    <x v="708"/>
    <x v="708"/>
  </r>
  <r>
    <x v="12838"/>
    <x v="9787"/>
    <x v="1"/>
    <x v="5"/>
    <x v="13"/>
    <x v="708"/>
    <x v="708"/>
  </r>
  <r>
    <x v="12839"/>
    <x v="9788"/>
    <x v="1"/>
    <x v="28"/>
    <x v="4"/>
    <x v="708"/>
    <x v="708"/>
  </r>
  <r>
    <x v="12840"/>
    <x v="9789"/>
    <x v="1"/>
    <x v="13"/>
    <x v="6"/>
    <x v="708"/>
    <x v="708"/>
  </r>
  <r>
    <x v="12841"/>
    <x v="4932"/>
    <x v="0"/>
    <x v="2"/>
    <x v="4"/>
    <x v="708"/>
    <x v="708"/>
  </r>
  <r>
    <x v="12842"/>
    <x v="9790"/>
    <x v="1"/>
    <x v="18"/>
    <x v="2"/>
    <x v="708"/>
    <x v="708"/>
  </r>
  <r>
    <x v="12843"/>
    <x v="9791"/>
    <x v="1"/>
    <x v="2"/>
    <x v="13"/>
    <x v="708"/>
    <x v="708"/>
  </r>
  <r>
    <x v="12844"/>
    <x v="9792"/>
    <x v="1"/>
    <x v="12"/>
    <x v="1"/>
    <x v="708"/>
    <x v="708"/>
  </r>
  <r>
    <x v="12845"/>
    <x v="9793"/>
    <x v="1"/>
    <x v="16"/>
    <x v="6"/>
    <x v="708"/>
    <x v="708"/>
  </r>
  <r>
    <x v="12846"/>
    <x v="9794"/>
    <x v="1"/>
    <x v="11"/>
    <x v="6"/>
    <x v="708"/>
    <x v="708"/>
  </r>
  <r>
    <x v="12847"/>
    <x v="9795"/>
    <x v="1"/>
    <x v="3"/>
    <x v="6"/>
    <x v="708"/>
    <x v="708"/>
  </r>
  <r>
    <x v="12848"/>
    <x v="9381"/>
    <x v="0"/>
    <x v="9"/>
    <x v="6"/>
    <x v="708"/>
    <x v="708"/>
  </r>
  <r>
    <x v="12849"/>
    <x v="9796"/>
    <x v="1"/>
    <x v="22"/>
    <x v="13"/>
    <x v="708"/>
    <x v="708"/>
  </r>
  <r>
    <x v="12850"/>
    <x v="9797"/>
    <x v="1"/>
    <x v="13"/>
    <x v="6"/>
    <x v="708"/>
    <x v="708"/>
  </r>
  <r>
    <x v="12851"/>
    <x v="9798"/>
    <x v="1"/>
    <x v="16"/>
    <x v="6"/>
    <x v="708"/>
    <x v="708"/>
  </r>
  <r>
    <x v="12852"/>
    <x v="9799"/>
    <x v="1"/>
    <x v="3"/>
    <x v="6"/>
    <x v="708"/>
    <x v="708"/>
  </r>
  <r>
    <x v="12853"/>
    <x v="6620"/>
    <x v="0"/>
    <x v="8"/>
    <x v="13"/>
    <x v="708"/>
    <x v="708"/>
  </r>
  <r>
    <x v="12854"/>
    <x v="9800"/>
    <x v="1"/>
    <x v="10"/>
    <x v="6"/>
    <x v="708"/>
    <x v="708"/>
  </r>
  <r>
    <x v="12855"/>
    <x v="8048"/>
    <x v="0"/>
    <x v="18"/>
    <x v="24"/>
    <x v="708"/>
    <x v="708"/>
  </r>
  <r>
    <x v="12856"/>
    <x v="9801"/>
    <x v="1"/>
    <x v="3"/>
    <x v="25"/>
    <x v="708"/>
    <x v="708"/>
  </r>
  <r>
    <x v="12857"/>
    <x v="9802"/>
    <x v="1"/>
    <x v="38"/>
    <x v="6"/>
    <x v="708"/>
    <x v="708"/>
  </r>
  <r>
    <x v="12858"/>
    <x v="8806"/>
    <x v="0"/>
    <x v="4"/>
    <x v="6"/>
    <x v="708"/>
    <x v="708"/>
  </r>
  <r>
    <x v="12859"/>
    <x v="9803"/>
    <x v="0"/>
    <x v="2"/>
    <x v="5"/>
    <x v="708"/>
    <x v="708"/>
  </r>
  <r>
    <x v="12860"/>
    <x v="9804"/>
    <x v="1"/>
    <x v="10"/>
    <x v="9"/>
    <x v="708"/>
    <x v="708"/>
  </r>
  <r>
    <x v="12861"/>
    <x v="9805"/>
    <x v="1"/>
    <x v="13"/>
    <x v="6"/>
    <x v="708"/>
    <x v="708"/>
  </r>
  <r>
    <x v="12862"/>
    <x v="9806"/>
    <x v="1"/>
    <x v="3"/>
    <x v="9"/>
    <x v="708"/>
    <x v="708"/>
  </r>
  <r>
    <x v="12863"/>
    <x v="3987"/>
    <x v="1"/>
    <x v="9"/>
    <x v="16"/>
    <x v="708"/>
    <x v="708"/>
  </r>
  <r>
    <x v="12864"/>
    <x v="9807"/>
    <x v="0"/>
    <x v="13"/>
    <x v="9"/>
    <x v="708"/>
    <x v="708"/>
  </r>
  <r>
    <x v="12865"/>
    <x v="9808"/>
    <x v="1"/>
    <x v="30"/>
    <x v="1"/>
    <x v="708"/>
    <x v="708"/>
  </r>
  <r>
    <x v="12866"/>
    <x v="9809"/>
    <x v="1"/>
    <x v="13"/>
    <x v="9"/>
    <x v="708"/>
    <x v="708"/>
  </r>
  <r>
    <x v="12867"/>
    <x v="9810"/>
    <x v="1"/>
    <x v="22"/>
    <x v="6"/>
    <x v="708"/>
    <x v="708"/>
  </r>
  <r>
    <x v="12868"/>
    <x v="9811"/>
    <x v="0"/>
    <x v="9"/>
    <x v="12"/>
    <x v="708"/>
    <x v="708"/>
  </r>
  <r>
    <x v="12869"/>
    <x v="9812"/>
    <x v="1"/>
    <x v="9"/>
    <x v="6"/>
    <x v="708"/>
    <x v="708"/>
  </r>
  <r>
    <x v="12870"/>
    <x v="9813"/>
    <x v="1"/>
    <x v="6"/>
    <x v="0"/>
    <x v="708"/>
    <x v="708"/>
  </r>
  <r>
    <x v="12871"/>
    <x v="9814"/>
    <x v="1"/>
    <x v="26"/>
    <x v="1"/>
    <x v="708"/>
    <x v="708"/>
  </r>
  <r>
    <x v="12872"/>
    <x v="9815"/>
    <x v="1"/>
    <x v="5"/>
    <x v="11"/>
    <x v="708"/>
    <x v="708"/>
  </r>
  <r>
    <x v="12873"/>
    <x v="4277"/>
    <x v="0"/>
    <x v="16"/>
    <x v="5"/>
    <x v="708"/>
    <x v="708"/>
  </r>
  <r>
    <x v="12874"/>
    <x v="9816"/>
    <x v="1"/>
    <x v="11"/>
    <x v="11"/>
    <x v="708"/>
    <x v="708"/>
  </r>
  <r>
    <x v="12875"/>
    <x v="9686"/>
    <x v="0"/>
    <x v="9"/>
    <x v="0"/>
    <x v="708"/>
    <x v="708"/>
  </r>
  <r>
    <x v="12876"/>
    <x v="9817"/>
    <x v="1"/>
    <x v="7"/>
    <x v="4"/>
    <x v="708"/>
    <x v="708"/>
  </r>
  <r>
    <x v="12877"/>
    <x v="6209"/>
    <x v="0"/>
    <x v="6"/>
    <x v="9"/>
    <x v="708"/>
    <x v="708"/>
  </r>
  <r>
    <x v="12878"/>
    <x v="9818"/>
    <x v="1"/>
    <x v="29"/>
    <x v="6"/>
    <x v="708"/>
    <x v="708"/>
  </r>
  <r>
    <x v="12879"/>
    <x v="9819"/>
    <x v="1"/>
    <x v="3"/>
    <x v="6"/>
    <x v="708"/>
    <x v="708"/>
  </r>
  <r>
    <x v="12880"/>
    <x v="9820"/>
    <x v="1"/>
    <x v="3"/>
    <x v="6"/>
    <x v="708"/>
    <x v="708"/>
  </r>
  <r>
    <x v="12881"/>
    <x v="9821"/>
    <x v="1"/>
    <x v="3"/>
    <x v="0"/>
    <x v="708"/>
    <x v="708"/>
  </r>
  <r>
    <x v="12882"/>
    <x v="9822"/>
    <x v="1"/>
    <x v="9"/>
    <x v="4"/>
    <x v="708"/>
    <x v="708"/>
  </r>
  <r>
    <x v="12883"/>
    <x v="9823"/>
    <x v="1"/>
    <x v="1"/>
    <x v="11"/>
    <x v="708"/>
    <x v="708"/>
  </r>
  <r>
    <x v="12884"/>
    <x v="9824"/>
    <x v="1"/>
    <x v="42"/>
    <x v="2"/>
    <x v="708"/>
    <x v="708"/>
  </r>
  <r>
    <x v="12885"/>
    <x v="9825"/>
    <x v="1"/>
    <x v="23"/>
    <x v="9"/>
    <x v="708"/>
    <x v="708"/>
  </r>
  <r>
    <x v="12886"/>
    <x v="5335"/>
    <x v="1"/>
    <x v="1"/>
    <x v="4"/>
    <x v="708"/>
    <x v="708"/>
  </r>
  <r>
    <x v="12887"/>
    <x v="9826"/>
    <x v="1"/>
    <x v="18"/>
    <x v="1"/>
    <x v="708"/>
    <x v="708"/>
  </r>
  <r>
    <x v="12888"/>
    <x v="9827"/>
    <x v="1"/>
    <x v="14"/>
    <x v="9"/>
    <x v="708"/>
    <x v="708"/>
  </r>
  <r>
    <x v="12889"/>
    <x v="9828"/>
    <x v="1"/>
    <x v="13"/>
    <x v="12"/>
    <x v="708"/>
    <x v="708"/>
  </r>
  <r>
    <x v="12890"/>
    <x v="9829"/>
    <x v="0"/>
    <x v="3"/>
    <x v="2"/>
    <x v="708"/>
    <x v="708"/>
  </r>
  <r>
    <x v="12891"/>
    <x v="9830"/>
    <x v="1"/>
    <x v="6"/>
    <x v="2"/>
    <x v="708"/>
    <x v="708"/>
  </r>
  <r>
    <x v="12892"/>
    <x v="9831"/>
    <x v="1"/>
    <x v="26"/>
    <x v="4"/>
    <x v="708"/>
    <x v="708"/>
  </r>
  <r>
    <x v="12893"/>
    <x v="9832"/>
    <x v="0"/>
    <x v="13"/>
    <x v="9"/>
    <x v="708"/>
    <x v="708"/>
  </r>
  <r>
    <x v="12894"/>
    <x v="9833"/>
    <x v="1"/>
    <x v="1"/>
    <x v="6"/>
    <x v="708"/>
    <x v="708"/>
  </r>
  <r>
    <x v="12895"/>
    <x v="9834"/>
    <x v="1"/>
    <x v="7"/>
    <x v="6"/>
    <x v="708"/>
    <x v="708"/>
  </r>
  <r>
    <x v="12896"/>
    <x v="9835"/>
    <x v="1"/>
    <x v="5"/>
    <x v="11"/>
    <x v="708"/>
    <x v="708"/>
  </r>
  <r>
    <x v="12897"/>
    <x v="9836"/>
    <x v="1"/>
    <x v="7"/>
    <x v="12"/>
    <x v="708"/>
    <x v="708"/>
  </r>
  <r>
    <x v="12898"/>
    <x v="9829"/>
    <x v="0"/>
    <x v="3"/>
    <x v="2"/>
    <x v="708"/>
    <x v="708"/>
  </r>
  <r>
    <x v="12899"/>
    <x v="6209"/>
    <x v="0"/>
    <x v="6"/>
    <x v="9"/>
    <x v="708"/>
    <x v="708"/>
  </r>
  <r>
    <x v="12900"/>
    <x v="551"/>
    <x v="1"/>
    <x v="3"/>
    <x v="6"/>
    <x v="708"/>
    <x v="708"/>
  </r>
  <r>
    <x v="12901"/>
    <x v="9837"/>
    <x v="0"/>
    <x v="1"/>
    <x v="5"/>
    <x v="708"/>
    <x v="708"/>
  </r>
  <r>
    <x v="12902"/>
    <x v="9838"/>
    <x v="1"/>
    <x v="17"/>
    <x v="6"/>
    <x v="708"/>
    <x v="708"/>
  </r>
  <r>
    <x v="12903"/>
    <x v="9839"/>
    <x v="1"/>
    <x v="13"/>
    <x v="13"/>
    <x v="708"/>
    <x v="708"/>
  </r>
  <r>
    <x v="12904"/>
    <x v="4277"/>
    <x v="0"/>
    <x v="16"/>
    <x v="5"/>
    <x v="708"/>
    <x v="708"/>
  </r>
  <r>
    <x v="12905"/>
    <x v="9840"/>
    <x v="1"/>
    <x v="16"/>
    <x v="6"/>
    <x v="708"/>
    <x v="708"/>
  </r>
  <r>
    <x v="12906"/>
    <x v="8881"/>
    <x v="1"/>
    <x v="1"/>
    <x v="6"/>
    <x v="708"/>
    <x v="708"/>
  </r>
  <r>
    <x v="12907"/>
    <x v="9841"/>
    <x v="1"/>
    <x v="42"/>
    <x v="1"/>
    <x v="708"/>
    <x v="708"/>
  </r>
  <r>
    <x v="12908"/>
    <x v="8014"/>
    <x v="0"/>
    <x v="16"/>
    <x v="6"/>
    <x v="708"/>
    <x v="708"/>
  </r>
  <r>
    <x v="12909"/>
    <x v="6138"/>
    <x v="0"/>
    <x v="7"/>
    <x v="6"/>
    <x v="708"/>
    <x v="708"/>
  </r>
  <r>
    <x v="12910"/>
    <x v="9842"/>
    <x v="1"/>
    <x v="11"/>
    <x v="9"/>
    <x v="708"/>
    <x v="708"/>
  </r>
  <r>
    <x v="12911"/>
    <x v="7511"/>
    <x v="0"/>
    <x v="19"/>
    <x v="6"/>
    <x v="708"/>
    <x v="708"/>
  </r>
  <r>
    <x v="12912"/>
    <x v="9843"/>
    <x v="1"/>
    <x v="20"/>
    <x v="2"/>
    <x v="708"/>
    <x v="708"/>
  </r>
  <r>
    <x v="12913"/>
    <x v="9844"/>
    <x v="1"/>
    <x v="3"/>
    <x v="1"/>
    <x v="708"/>
    <x v="708"/>
  </r>
  <r>
    <x v="12914"/>
    <x v="9845"/>
    <x v="0"/>
    <x v="12"/>
    <x v="9"/>
    <x v="708"/>
    <x v="708"/>
  </r>
  <r>
    <x v="12915"/>
    <x v="9153"/>
    <x v="0"/>
    <x v="34"/>
    <x v="6"/>
    <x v="708"/>
    <x v="708"/>
  </r>
  <r>
    <x v="12916"/>
    <x v="9846"/>
    <x v="1"/>
    <x v="3"/>
    <x v="1"/>
    <x v="708"/>
    <x v="708"/>
  </r>
  <r>
    <x v="12917"/>
    <x v="9847"/>
    <x v="1"/>
    <x v="35"/>
    <x v="6"/>
    <x v="708"/>
    <x v="708"/>
  </r>
  <r>
    <x v="12918"/>
    <x v="9848"/>
    <x v="1"/>
    <x v="3"/>
    <x v="9"/>
    <x v="708"/>
    <x v="708"/>
  </r>
  <r>
    <x v="12919"/>
    <x v="9849"/>
    <x v="1"/>
    <x v="42"/>
    <x v="0"/>
    <x v="708"/>
    <x v="708"/>
  </r>
  <r>
    <x v="12920"/>
    <x v="9153"/>
    <x v="0"/>
    <x v="34"/>
    <x v="6"/>
    <x v="708"/>
    <x v="708"/>
  </r>
  <r>
    <x v="12921"/>
    <x v="9850"/>
    <x v="1"/>
    <x v="4"/>
    <x v="1"/>
    <x v="708"/>
    <x v="708"/>
  </r>
  <r>
    <x v="12922"/>
    <x v="9851"/>
    <x v="1"/>
    <x v="2"/>
    <x v="6"/>
    <x v="708"/>
    <x v="708"/>
  </r>
  <r>
    <x v="12923"/>
    <x v="9852"/>
    <x v="0"/>
    <x v="5"/>
    <x v="1"/>
    <x v="708"/>
    <x v="708"/>
  </r>
  <r>
    <x v="12924"/>
    <x v="9853"/>
    <x v="1"/>
    <x v="2"/>
    <x v="4"/>
    <x v="708"/>
    <x v="708"/>
  </r>
  <r>
    <x v="12925"/>
    <x v="9854"/>
    <x v="1"/>
    <x v="4"/>
    <x v="13"/>
    <x v="708"/>
    <x v="708"/>
  </r>
  <r>
    <x v="12926"/>
    <x v="9855"/>
    <x v="1"/>
    <x v="7"/>
    <x v="6"/>
    <x v="708"/>
    <x v="708"/>
  </r>
  <r>
    <x v="12927"/>
    <x v="9856"/>
    <x v="0"/>
    <x v="2"/>
    <x v="5"/>
    <x v="708"/>
    <x v="708"/>
  </r>
  <r>
    <x v="12928"/>
    <x v="9857"/>
    <x v="1"/>
    <x v="28"/>
    <x v="1"/>
    <x v="708"/>
    <x v="708"/>
  </r>
  <r>
    <x v="12929"/>
    <x v="9858"/>
    <x v="1"/>
    <x v="14"/>
    <x v="12"/>
    <x v="708"/>
    <x v="708"/>
  </r>
  <r>
    <x v="12930"/>
    <x v="9686"/>
    <x v="0"/>
    <x v="9"/>
    <x v="0"/>
    <x v="708"/>
    <x v="708"/>
  </r>
  <r>
    <x v="12931"/>
    <x v="6209"/>
    <x v="0"/>
    <x v="6"/>
    <x v="9"/>
    <x v="708"/>
    <x v="708"/>
  </r>
  <r>
    <x v="12932"/>
    <x v="9859"/>
    <x v="1"/>
    <x v="11"/>
    <x v="16"/>
    <x v="708"/>
    <x v="708"/>
  </r>
  <r>
    <x v="12933"/>
    <x v="9860"/>
    <x v="1"/>
    <x v="25"/>
    <x v="10"/>
    <x v="708"/>
    <x v="708"/>
  </r>
  <r>
    <x v="12934"/>
    <x v="9861"/>
    <x v="1"/>
    <x v="17"/>
    <x v="6"/>
    <x v="708"/>
    <x v="708"/>
  </r>
  <r>
    <x v="12935"/>
    <x v="9862"/>
    <x v="0"/>
    <x v="9"/>
    <x v="6"/>
    <x v="708"/>
    <x v="708"/>
  </r>
  <r>
    <x v="12936"/>
    <x v="9863"/>
    <x v="1"/>
    <x v="13"/>
    <x v="9"/>
    <x v="708"/>
    <x v="708"/>
  </r>
  <r>
    <x v="12937"/>
    <x v="9864"/>
    <x v="1"/>
    <x v="17"/>
    <x v="1"/>
    <x v="708"/>
    <x v="708"/>
  </r>
  <r>
    <x v="12938"/>
    <x v="5522"/>
    <x v="0"/>
    <x v="13"/>
    <x v="9"/>
    <x v="708"/>
    <x v="708"/>
  </r>
  <r>
    <x v="12939"/>
    <x v="4277"/>
    <x v="0"/>
    <x v="16"/>
    <x v="5"/>
    <x v="708"/>
    <x v="708"/>
  </r>
  <r>
    <x v="12940"/>
    <x v="9865"/>
    <x v="1"/>
    <x v="0"/>
    <x v="1"/>
    <x v="708"/>
    <x v="708"/>
  </r>
  <r>
    <x v="12941"/>
    <x v="9866"/>
    <x v="0"/>
    <x v="3"/>
    <x v="14"/>
    <x v="708"/>
    <x v="708"/>
  </r>
  <r>
    <x v="12942"/>
    <x v="9867"/>
    <x v="1"/>
    <x v="14"/>
    <x v="17"/>
    <x v="708"/>
    <x v="708"/>
  </r>
  <r>
    <x v="12943"/>
    <x v="9868"/>
    <x v="1"/>
    <x v="14"/>
    <x v="6"/>
    <x v="708"/>
    <x v="708"/>
  </r>
  <r>
    <x v="12944"/>
    <x v="1171"/>
    <x v="0"/>
    <x v="9"/>
    <x v="1"/>
    <x v="708"/>
    <x v="708"/>
  </r>
  <r>
    <x v="12945"/>
    <x v="9869"/>
    <x v="1"/>
    <x v="9"/>
    <x v="12"/>
    <x v="708"/>
    <x v="708"/>
  </r>
  <r>
    <x v="12946"/>
    <x v="9870"/>
    <x v="1"/>
    <x v="11"/>
    <x v="1"/>
    <x v="708"/>
    <x v="708"/>
  </r>
  <r>
    <x v="12947"/>
    <x v="9871"/>
    <x v="0"/>
    <x v="5"/>
    <x v="13"/>
    <x v="708"/>
    <x v="708"/>
  </r>
  <r>
    <x v="12948"/>
    <x v="9872"/>
    <x v="1"/>
    <x v="11"/>
    <x v="1"/>
    <x v="708"/>
    <x v="708"/>
  </r>
  <r>
    <x v="12949"/>
    <x v="9873"/>
    <x v="1"/>
    <x v="11"/>
    <x v="21"/>
    <x v="708"/>
    <x v="708"/>
  </r>
  <r>
    <x v="12950"/>
    <x v="8084"/>
    <x v="0"/>
    <x v="5"/>
    <x v="4"/>
    <x v="708"/>
    <x v="708"/>
  </r>
  <r>
    <x v="12951"/>
    <x v="7780"/>
    <x v="1"/>
    <x v="11"/>
    <x v="1"/>
    <x v="708"/>
    <x v="708"/>
  </r>
  <r>
    <x v="12952"/>
    <x v="9874"/>
    <x v="1"/>
    <x v="13"/>
    <x v="6"/>
    <x v="708"/>
    <x v="708"/>
  </r>
  <r>
    <x v="12953"/>
    <x v="4294"/>
    <x v="1"/>
    <x v="22"/>
    <x v="1"/>
    <x v="708"/>
    <x v="708"/>
  </r>
  <r>
    <x v="12954"/>
    <x v="9875"/>
    <x v="0"/>
    <x v="1"/>
    <x v="6"/>
    <x v="708"/>
    <x v="708"/>
  </r>
  <r>
    <x v="12955"/>
    <x v="9876"/>
    <x v="1"/>
    <x v="11"/>
    <x v="21"/>
    <x v="708"/>
    <x v="708"/>
  </r>
  <r>
    <x v="12956"/>
    <x v="9877"/>
    <x v="1"/>
    <x v="26"/>
    <x v="6"/>
    <x v="708"/>
    <x v="708"/>
  </r>
  <r>
    <x v="12957"/>
    <x v="8284"/>
    <x v="0"/>
    <x v="7"/>
    <x v="6"/>
    <x v="708"/>
    <x v="708"/>
  </r>
  <r>
    <x v="12958"/>
    <x v="9878"/>
    <x v="1"/>
    <x v="1"/>
    <x v="6"/>
    <x v="708"/>
    <x v="708"/>
  </r>
  <r>
    <x v="12959"/>
    <x v="9879"/>
    <x v="1"/>
    <x v="11"/>
    <x v="1"/>
    <x v="708"/>
    <x v="708"/>
  </r>
  <r>
    <x v="12960"/>
    <x v="9880"/>
    <x v="1"/>
    <x v="16"/>
    <x v="13"/>
    <x v="708"/>
    <x v="708"/>
  </r>
  <r>
    <x v="12961"/>
    <x v="9881"/>
    <x v="0"/>
    <x v="1"/>
    <x v="3"/>
    <x v="708"/>
    <x v="708"/>
  </r>
  <r>
    <x v="12962"/>
    <x v="9882"/>
    <x v="1"/>
    <x v="17"/>
    <x v="6"/>
    <x v="708"/>
    <x v="708"/>
  </r>
  <r>
    <x v="12963"/>
    <x v="9883"/>
    <x v="1"/>
    <x v="3"/>
    <x v="13"/>
    <x v="708"/>
    <x v="708"/>
  </r>
  <r>
    <x v="12964"/>
    <x v="5076"/>
    <x v="0"/>
    <x v="3"/>
    <x v="9"/>
    <x v="708"/>
    <x v="708"/>
  </r>
  <r>
    <x v="12965"/>
    <x v="9884"/>
    <x v="0"/>
    <x v="2"/>
    <x v="22"/>
    <x v="708"/>
    <x v="708"/>
  </r>
  <r>
    <x v="12966"/>
    <x v="9885"/>
    <x v="1"/>
    <x v="16"/>
    <x v="6"/>
    <x v="708"/>
    <x v="708"/>
  </r>
  <r>
    <x v="12967"/>
    <x v="9886"/>
    <x v="0"/>
    <x v="5"/>
    <x v="4"/>
    <x v="708"/>
    <x v="708"/>
  </r>
  <r>
    <x v="12968"/>
    <x v="9887"/>
    <x v="0"/>
    <x v="1"/>
    <x v="6"/>
    <x v="708"/>
    <x v="708"/>
  </r>
  <r>
    <x v="12969"/>
    <x v="9888"/>
    <x v="0"/>
    <x v="3"/>
    <x v="1"/>
    <x v="708"/>
    <x v="708"/>
  </r>
  <r>
    <x v="12970"/>
    <x v="9889"/>
    <x v="1"/>
    <x v="16"/>
    <x v="4"/>
    <x v="708"/>
    <x v="708"/>
  </r>
  <r>
    <x v="12971"/>
    <x v="9890"/>
    <x v="1"/>
    <x v="8"/>
    <x v="1"/>
    <x v="708"/>
    <x v="708"/>
  </r>
  <r>
    <x v="12972"/>
    <x v="9891"/>
    <x v="1"/>
    <x v="11"/>
    <x v="6"/>
    <x v="708"/>
    <x v="708"/>
  </r>
  <r>
    <x v="12973"/>
    <x v="9892"/>
    <x v="1"/>
    <x v="12"/>
    <x v="0"/>
    <x v="708"/>
    <x v="708"/>
  </r>
  <r>
    <x v="12974"/>
    <x v="9893"/>
    <x v="1"/>
    <x v="12"/>
    <x v="0"/>
    <x v="708"/>
    <x v="708"/>
  </r>
  <r>
    <x v="12975"/>
    <x v="9894"/>
    <x v="0"/>
    <x v="5"/>
    <x v="9"/>
    <x v="708"/>
    <x v="708"/>
  </r>
  <r>
    <x v="12976"/>
    <x v="6261"/>
    <x v="1"/>
    <x v="1"/>
    <x v="0"/>
    <x v="708"/>
    <x v="708"/>
  </r>
  <r>
    <x v="12977"/>
    <x v="9895"/>
    <x v="1"/>
    <x v="2"/>
    <x v="13"/>
    <x v="708"/>
    <x v="708"/>
  </r>
  <r>
    <x v="12978"/>
    <x v="9896"/>
    <x v="1"/>
    <x v="13"/>
    <x v="1"/>
    <x v="708"/>
    <x v="708"/>
  </r>
  <r>
    <x v="12979"/>
    <x v="9897"/>
    <x v="1"/>
    <x v="13"/>
    <x v="4"/>
    <x v="708"/>
    <x v="708"/>
  </r>
  <r>
    <x v="12980"/>
    <x v="9169"/>
    <x v="1"/>
    <x v="22"/>
    <x v="16"/>
    <x v="708"/>
    <x v="708"/>
  </r>
  <r>
    <x v="12981"/>
    <x v="9898"/>
    <x v="0"/>
    <x v="11"/>
    <x v="1"/>
    <x v="708"/>
    <x v="708"/>
  </r>
  <r>
    <x v="12982"/>
    <x v="9899"/>
    <x v="1"/>
    <x v="13"/>
    <x v="18"/>
    <x v="708"/>
    <x v="708"/>
  </r>
  <r>
    <x v="12983"/>
    <x v="9900"/>
    <x v="1"/>
    <x v="11"/>
    <x v="1"/>
    <x v="708"/>
    <x v="708"/>
  </r>
  <r>
    <x v="12984"/>
    <x v="5525"/>
    <x v="0"/>
    <x v="22"/>
    <x v="9"/>
    <x v="708"/>
    <x v="708"/>
  </r>
  <r>
    <x v="12985"/>
    <x v="9901"/>
    <x v="1"/>
    <x v="9"/>
    <x v="6"/>
    <x v="708"/>
    <x v="708"/>
  </r>
  <r>
    <x v="12986"/>
    <x v="9902"/>
    <x v="0"/>
    <x v="5"/>
    <x v="5"/>
    <x v="708"/>
    <x v="708"/>
  </r>
  <r>
    <x v="12987"/>
    <x v="9903"/>
    <x v="0"/>
    <x v="2"/>
    <x v="5"/>
    <x v="708"/>
    <x v="708"/>
  </r>
  <r>
    <x v="12988"/>
    <x v="4277"/>
    <x v="0"/>
    <x v="16"/>
    <x v="5"/>
    <x v="708"/>
    <x v="708"/>
  </r>
  <r>
    <x v="12989"/>
    <x v="7112"/>
    <x v="0"/>
    <x v="27"/>
    <x v="6"/>
    <x v="708"/>
    <x v="708"/>
  </r>
  <r>
    <x v="12990"/>
    <x v="9904"/>
    <x v="1"/>
    <x v="3"/>
    <x v="6"/>
    <x v="708"/>
    <x v="708"/>
  </r>
  <r>
    <x v="12991"/>
    <x v="9905"/>
    <x v="1"/>
    <x v="17"/>
    <x v="6"/>
    <x v="708"/>
    <x v="708"/>
  </r>
  <r>
    <x v="12992"/>
    <x v="9906"/>
    <x v="0"/>
    <x v="11"/>
    <x v="4"/>
    <x v="708"/>
    <x v="708"/>
  </r>
  <r>
    <x v="12993"/>
    <x v="9907"/>
    <x v="1"/>
    <x v="5"/>
    <x v="6"/>
    <x v="708"/>
    <x v="708"/>
  </r>
  <r>
    <x v="12994"/>
    <x v="9908"/>
    <x v="1"/>
    <x v="22"/>
    <x v="1"/>
    <x v="708"/>
    <x v="708"/>
  </r>
  <r>
    <x v="12995"/>
    <x v="9909"/>
    <x v="1"/>
    <x v="5"/>
    <x v="4"/>
    <x v="708"/>
    <x v="708"/>
  </r>
  <r>
    <x v="12996"/>
    <x v="9910"/>
    <x v="1"/>
    <x v="50"/>
    <x v="6"/>
    <x v="708"/>
    <x v="708"/>
  </r>
  <r>
    <x v="12997"/>
    <x v="9911"/>
    <x v="1"/>
    <x v="4"/>
    <x v="1"/>
    <x v="708"/>
    <x v="708"/>
  </r>
  <r>
    <x v="12998"/>
    <x v="7511"/>
    <x v="0"/>
    <x v="19"/>
    <x v="6"/>
    <x v="708"/>
    <x v="708"/>
  </r>
  <r>
    <x v="12999"/>
    <x v="9912"/>
    <x v="1"/>
    <x v="9"/>
    <x v="19"/>
    <x v="708"/>
    <x v="708"/>
  </r>
  <r>
    <x v="13000"/>
    <x v="9913"/>
    <x v="0"/>
    <x v="13"/>
    <x v="22"/>
    <x v="708"/>
    <x v="708"/>
  </r>
  <r>
    <x v="13001"/>
    <x v="9914"/>
    <x v="1"/>
    <x v="3"/>
    <x v="4"/>
    <x v="708"/>
    <x v="708"/>
  </r>
  <r>
    <x v="13002"/>
    <x v="9363"/>
    <x v="0"/>
    <x v="16"/>
    <x v="0"/>
    <x v="708"/>
    <x v="708"/>
  </r>
  <r>
    <x v="13003"/>
    <x v="9915"/>
    <x v="0"/>
    <x v="1"/>
    <x v="22"/>
    <x v="708"/>
    <x v="708"/>
  </r>
  <r>
    <x v="13004"/>
    <x v="9916"/>
    <x v="1"/>
    <x v="24"/>
    <x v="21"/>
    <x v="708"/>
    <x v="708"/>
  </r>
  <r>
    <x v="13005"/>
    <x v="9917"/>
    <x v="1"/>
    <x v="4"/>
    <x v="1"/>
    <x v="708"/>
    <x v="708"/>
  </r>
  <r>
    <x v="13006"/>
    <x v="9918"/>
    <x v="1"/>
    <x v="2"/>
    <x v="6"/>
    <x v="708"/>
    <x v="708"/>
  </r>
  <r>
    <x v="13007"/>
    <x v="9919"/>
    <x v="1"/>
    <x v="5"/>
    <x v="6"/>
    <x v="708"/>
    <x v="708"/>
  </r>
  <r>
    <x v="13008"/>
    <x v="9920"/>
    <x v="1"/>
    <x v="13"/>
    <x v="2"/>
    <x v="708"/>
    <x v="708"/>
  </r>
  <r>
    <x v="13009"/>
    <x v="9921"/>
    <x v="1"/>
    <x v="1"/>
    <x v="9"/>
    <x v="708"/>
    <x v="708"/>
  </r>
  <r>
    <x v="13010"/>
    <x v="9922"/>
    <x v="0"/>
    <x v="5"/>
    <x v="1"/>
    <x v="708"/>
    <x v="708"/>
  </r>
  <r>
    <x v="13011"/>
    <x v="9923"/>
    <x v="1"/>
    <x v="6"/>
    <x v="9"/>
    <x v="708"/>
    <x v="708"/>
  </r>
  <r>
    <x v="13012"/>
    <x v="9924"/>
    <x v="1"/>
    <x v="2"/>
    <x v="4"/>
    <x v="708"/>
    <x v="708"/>
  </r>
  <r>
    <x v="13013"/>
    <x v="9925"/>
    <x v="1"/>
    <x v="18"/>
    <x v="6"/>
    <x v="708"/>
    <x v="708"/>
  </r>
  <r>
    <x v="13014"/>
    <x v="9926"/>
    <x v="1"/>
    <x v="16"/>
    <x v="13"/>
    <x v="708"/>
    <x v="708"/>
  </r>
  <r>
    <x v="13015"/>
    <x v="9927"/>
    <x v="1"/>
    <x v="23"/>
    <x v="16"/>
    <x v="708"/>
    <x v="708"/>
  </r>
  <r>
    <x v="13016"/>
    <x v="9928"/>
    <x v="0"/>
    <x v="12"/>
    <x v="13"/>
    <x v="708"/>
    <x v="708"/>
  </r>
  <r>
    <x v="13017"/>
    <x v="9929"/>
    <x v="0"/>
    <x v="5"/>
    <x v="6"/>
    <x v="708"/>
    <x v="708"/>
  </r>
  <r>
    <x v="13018"/>
    <x v="9930"/>
    <x v="1"/>
    <x v="17"/>
    <x v="1"/>
    <x v="708"/>
    <x v="708"/>
  </r>
  <r>
    <x v="13019"/>
    <x v="9931"/>
    <x v="1"/>
    <x v="5"/>
    <x v="6"/>
    <x v="708"/>
    <x v="708"/>
  </r>
  <r>
    <x v="13020"/>
    <x v="9932"/>
    <x v="1"/>
    <x v="3"/>
    <x v="1"/>
    <x v="708"/>
    <x v="708"/>
  </r>
  <r>
    <x v="13021"/>
    <x v="9933"/>
    <x v="1"/>
    <x v="2"/>
    <x v="11"/>
    <x v="708"/>
    <x v="708"/>
  </r>
  <r>
    <x v="13022"/>
    <x v="9934"/>
    <x v="1"/>
    <x v="3"/>
    <x v="21"/>
    <x v="708"/>
    <x v="708"/>
  </r>
  <r>
    <x v="13023"/>
    <x v="9935"/>
    <x v="1"/>
    <x v="8"/>
    <x v="16"/>
    <x v="708"/>
    <x v="708"/>
  </r>
  <r>
    <x v="13024"/>
    <x v="9936"/>
    <x v="0"/>
    <x v="0"/>
    <x v="13"/>
    <x v="708"/>
    <x v="708"/>
  </r>
  <r>
    <x v="13025"/>
    <x v="9937"/>
    <x v="1"/>
    <x v="13"/>
    <x v="6"/>
    <x v="708"/>
    <x v="708"/>
  </r>
  <r>
    <x v="13026"/>
    <x v="9938"/>
    <x v="1"/>
    <x v="5"/>
    <x v="6"/>
    <x v="708"/>
    <x v="708"/>
  </r>
  <r>
    <x v="13027"/>
    <x v="9939"/>
    <x v="1"/>
    <x v="9"/>
    <x v="0"/>
    <x v="708"/>
    <x v="708"/>
  </r>
  <r>
    <x v="13028"/>
    <x v="9940"/>
    <x v="1"/>
    <x v="16"/>
    <x v="0"/>
    <x v="708"/>
    <x v="708"/>
  </r>
  <r>
    <x v="13029"/>
    <x v="8384"/>
    <x v="0"/>
    <x v="44"/>
    <x v="6"/>
    <x v="708"/>
    <x v="708"/>
  </r>
  <r>
    <x v="13030"/>
    <x v="9941"/>
    <x v="0"/>
    <x v="11"/>
    <x v="1"/>
    <x v="708"/>
    <x v="708"/>
  </r>
  <r>
    <x v="13031"/>
    <x v="9942"/>
    <x v="1"/>
    <x v="11"/>
    <x v="6"/>
    <x v="708"/>
    <x v="708"/>
  </r>
  <r>
    <x v="13032"/>
    <x v="8605"/>
    <x v="1"/>
    <x v="17"/>
    <x v="2"/>
    <x v="708"/>
    <x v="708"/>
  </r>
  <r>
    <x v="13033"/>
    <x v="9943"/>
    <x v="1"/>
    <x v="1"/>
    <x v="6"/>
    <x v="708"/>
    <x v="708"/>
  </r>
  <r>
    <x v="13034"/>
    <x v="9944"/>
    <x v="1"/>
    <x v="1"/>
    <x v="1"/>
    <x v="708"/>
    <x v="708"/>
  </r>
  <r>
    <x v="13035"/>
    <x v="9945"/>
    <x v="1"/>
    <x v="50"/>
    <x v="12"/>
    <x v="708"/>
    <x v="708"/>
  </r>
  <r>
    <x v="13036"/>
    <x v="9946"/>
    <x v="1"/>
    <x v="3"/>
    <x v="6"/>
    <x v="708"/>
    <x v="708"/>
  </r>
  <r>
    <x v="13037"/>
    <x v="9947"/>
    <x v="1"/>
    <x v="5"/>
    <x v="1"/>
    <x v="708"/>
    <x v="708"/>
  </r>
  <r>
    <x v="13038"/>
    <x v="9948"/>
    <x v="1"/>
    <x v="13"/>
    <x v="6"/>
    <x v="708"/>
    <x v="708"/>
  </r>
  <r>
    <x v="13039"/>
    <x v="9949"/>
    <x v="1"/>
    <x v="13"/>
    <x v="6"/>
    <x v="708"/>
    <x v="708"/>
  </r>
  <r>
    <x v="13040"/>
    <x v="9950"/>
    <x v="1"/>
    <x v="16"/>
    <x v="6"/>
    <x v="708"/>
    <x v="708"/>
  </r>
  <r>
    <x v="13041"/>
    <x v="8384"/>
    <x v="0"/>
    <x v="44"/>
    <x v="6"/>
    <x v="708"/>
    <x v="708"/>
  </r>
  <r>
    <x v="13042"/>
    <x v="9951"/>
    <x v="1"/>
    <x v="2"/>
    <x v="1"/>
    <x v="708"/>
    <x v="708"/>
  </r>
  <r>
    <x v="13043"/>
    <x v="9952"/>
    <x v="1"/>
    <x v="16"/>
    <x v="1"/>
    <x v="708"/>
    <x v="708"/>
  </r>
  <r>
    <x v="13044"/>
    <x v="9953"/>
    <x v="1"/>
    <x v="11"/>
    <x v="6"/>
    <x v="708"/>
    <x v="708"/>
  </r>
  <r>
    <x v="13045"/>
    <x v="9954"/>
    <x v="1"/>
    <x v="5"/>
    <x v="1"/>
    <x v="708"/>
    <x v="708"/>
  </r>
  <r>
    <x v="13046"/>
    <x v="9955"/>
    <x v="1"/>
    <x v="5"/>
    <x v="1"/>
    <x v="708"/>
    <x v="708"/>
  </r>
  <r>
    <x v="13047"/>
    <x v="9956"/>
    <x v="0"/>
    <x v="16"/>
    <x v="9"/>
    <x v="708"/>
    <x v="708"/>
  </r>
  <r>
    <x v="13048"/>
    <x v="9957"/>
    <x v="1"/>
    <x v="25"/>
    <x v="0"/>
    <x v="708"/>
    <x v="708"/>
  </r>
  <r>
    <x v="13049"/>
    <x v="9958"/>
    <x v="1"/>
    <x v="6"/>
    <x v="21"/>
    <x v="708"/>
    <x v="708"/>
  </r>
  <r>
    <x v="13050"/>
    <x v="9959"/>
    <x v="1"/>
    <x v="3"/>
    <x v="16"/>
    <x v="708"/>
    <x v="708"/>
  </r>
  <r>
    <x v="13051"/>
    <x v="4277"/>
    <x v="0"/>
    <x v="16"/>
    <x v="5"/>
    <x v="708"/>
    <x v="708"/>
  </r>
  <r>
    <x v="13052"/>
    <x v="9960"/>
    <x v="1"/>
    <x v="19"/>
    <x v="11"/>
    <x v="708"/>
    <x v="708"/>
  </r>
  <r>
    <x v="13053"/>
    <x v="9961"/>
    <x v="0"/>
    <x v="1"/>
    <x v="5"/>
    <x v="708"/>
    <x v="708"/>
  </r>
  <r>
    <x v="13054"/>
    <x v="9962"/>
    <x v="1"/>
    <x v="21"/>
    <x v="0"/>
    <x v="708"/>
    <x v="708"/>
  </r>
  <r>
    <x v="13055"/>
    <x v="9963"/>
    <x v="1"/>
    <x v="11"/>
    <x v="1"/>
    <x v="708"/>
    <x v="708"/>
  </r>
  <r>
    <x v="13056"/>
    <x v="8284"/>
    <x v="0"/>
    <x v="7"/>
    <x v="6"/>
    <x v="708"/>
    <x v="708"/>
  </r>
  <r>
    <x v="13057"/>
    <x v="9964"/>
    <x v="0"/>
    <x v="2"/>
    <x v="1"/>
    <x v="708"/>
    <x v="708"/>
  </r>
  <r>
    <x v="13058"/>
    <x v="9965"/>
    <x v="1"/>
    <x v="8"/>
    <x v="6"/>
    <x v="708"/>
    <x v="708"/>
  </r>
  <r>
    <x v="13059"/>
    <x v="9966"/>
    <x v="1"/>
    <x v="9"/>
    <x v="13"/>
    <x v="708"/>
    <x v="708"/>
  </r>
  <r>
    <x v="13060"/>
    <x v="9967"/>
    <x v="1"/>
    <x v="4"/>
    <x v="0"/>
    <x v="708"/>
    <x v="708"/>
  </r>
  <r>
    <x v="13061"/>
    <x v="9968"/>
    <x v="1"/>
    <x v="6"/>
    <x v="1"/>
    <x v="708"/>
    <x v="708"/>
  </r>
  <r>
    <x v="13062"/>
    <x v="9969"/>
    <x v="1"/>
    <x v="29"/>
    <x v="12"/>
    <x v="708"/>
    <x v="708"/>
  </r>
  <r>
    <x v="13063"/>
    <x v="8664"/>
    <x v="0"/>
    <x v="13"/>
    <x v="1"/>
    <x v="708"/>
    <x v="708"/>
  </r>
  <r>
    <x v="13064"/>
    <x v="9970"/>
    <x v="1"/>
    <x v="11"/>
    <x v="1"/>
    <x v="708"/>
    <x v="708"/>
  </r>
  <r>
    <x v="13065"/>
    <x v="9971"/>
    <x v="0"/>
    <x v="9"/>
    <x v="5"/>
    <x v="708"/>
    <x v="708"/>
  </r>
  <r>
    <x v="13066"/>
    <x v="9972"/>
    <x v="1"/>
    <x v="13"/>
    <x v="6"/>
    <x v="708"/>
    <x v="708"/>
  </r>
  <r>
    <x v="13067"/>
    <x v="9973"/>
    <x v="1"/>
    <x v="13"/>
    <x v="0"/>
    <x v="708"/>
    <x v="708"/>
  </r>
  <r>
    <x v="13068"/>
    <x v="9974"/>
    <x v="1"/>
    <x v="11"/>
    <x v="13"/>
    <x v="708"/>
    <x v="708"/>
  </r>
  <r>
    <x v="13069"/>
    <x v="9975"/>
    <x v="1"/>
    <x v="6"/>
    <x v="16"/>
    <x v="708"/>
    <x v="708"/>
  </r>
  <r>
    <x v="13070"/>
    <x v="9976"/>
    <x v="1"/>
    <x v="6"/>
    <x v="6"/>
    <x v="708"/>
    <x v="708"/>
  </r>
  <r>
    <x v="13071"/>
    <x v="9977"/>
    <x v="1"/>
    <x v="17"/>
    <x v="6"/>
    <x v="708"/>
    <x v="708"/>
  </r>
  <r>
    <x v="13072"/>
    <x v="9978"/>
    <x v="0"/>
    <x v="9"/>
    <x v="1"/>
    <x v="708"/>
    <x v="708"/>
  </r>
  <r>
    <x v="13073"/>
    <x v="8575"/>
    <x v="0"/>
    <x v="1"/>
    <x v="5"/>
    <x v="708"/>
    <x v="708"/>
  </r>
  <r>
    <x v="13074"/>
    <x v="9979"/>
    <x v="1"/>
    <x v="15"/>
    <x v="1"/>
    <x v="708"/>
    <x v="708"/>
  </r>
  <r>
    <x v="13075"/>
    <x v="9980"/>
    <x v="0"/>
    <x v="1"/>
    <x v="1"/>
    <x v="708"/>
    <x v="708"/>
  </r>
  <r>
    <x v="13076"/>
    <x v="9981"/>
    <x v="1"/>
    <x v="1"/>
    <x v="6"/>
    <x v="708"/>
    <x v="708"/>
  </r>
  <r>
    <x v="13077"/>
    <x v="9982"/>
    <x v="1"/>
    <x v="17"/>
    <x v="13"/>
    <x v="708"/>
    <x v="708"/>
  </r>
  <r>
    <x v="13078"/>
    <x v="9983"/>
    <x v="1"/>
    <x v="3"/>
    <x v="16"/>
    <x v="708"/>
    <x v="708"/>
  </r>
  <r>
    <x v="13079"/>
    <x v="9984"/>
    <x v="1"/>
    <x v="1"/>
    <x v="6"/>
    <x v="708"/>
    <x v="708"/>
  </r>
  <r>
    <x v="13080"/>
    <x v="9985"/>
    <x v="1"/>
    <x v="5"/>
    <x v="0"/>
    <x v="708"/>
    <x v="708"/>
  </r>
  <r>
    <x v="13081"/>
    <x v="9986"/>
    <x v="1"/>
    <x v="11"/>
    <x v="6"/>
    <x v="708"/>
    <x v="708"/>
  </r>
  <r>
    <x v="13082"/>
    <x v="9978"/>
    <x v="0"/>
    <x v="9"/>
    <x v="1"/>
    <x v="708"/>
    <x v="708"/>
  </r>
  <r>
    <x v="13083"/>
    <x v="4277"/>
    <x v="0"/>
    <x v="16"/>
    <x v="5"/>
    <x v="708"/>
    <x v="708"/>
  </r>
  <r>
    <x v="13084"/>
    <x v="9987"/>
    <x v="0"/>
    <x v="23"/>
    <x v="1"/>
    <x v="708"/>
    <x v="708"/>
  </r>
  <r>
    <x v="13085"/>
    <x v="9988"/>
    <x v="1"/>
    <x v="17"/>
    <x v="6"/>
    <x v="708"/>
    <x v="708"/>
  </r>
  <r>
    <x v="13086"/>
    <x v="9989"/>
    <x v="1"/>
    <x v="5"/>
    <x v="11"/>
    <x v="708"/>
    <x v="708"/>
  </r>
  <r>
    <x v="13087"/>
    <x v="6004"/>
    <x v="0"/>
    <x v="22"/>
    <x v="6"/>
    <x v="708"/>
    <x v="708"/>
  </r>
  <r>
    <x v="13088"/>
    <x v="4561"/>
    <x v="1"/>
    <x v="1"/>
    <x v="6"/>
    <x v="708"/>
    <x v="708"/>
  </r>
  <r>
    <x v="13089"/>
    <x v="4277"/>
    <x v="0"/>
    <x v="16"/>
    <x v="5"/>
    <x v="708"/>
    <x v="708"/>
  </r>
  <r>
    <x v="13090"/>
    <x v="9174"/>
    <x v="0"/>
    <x v="1"/>
    <x v="5"/>
    <x v="708"/>
    <x v="708"/>
  </r>
  <r>
    <x v="13091"/>
    <x v="9990"/>
    <x v="1"/>
    <x v="3"/>
    <x v="11"/>
    <x v="708"/>
    <x v="708"/>
  </r>
  <r>
    <x v="13092"/>
    <x v="9991"/>
    <x v="0"/>
    <x v="5"/>
    <x v="9"/>
    <x v="708"/>
    <x v="708"/>
  </r>
  <r>
    <x v="13093"/>
    <x v="9992"/>
    <x v="1"/>
    <x v="11"/>
    <x v="1"/>
    <x v="708"/>
    <x v="708"/>
  </r>
  <r>
    <x v="13094"/>
    <x v="9993"/>
    <x v="1"/>
    <x v="11"/>
    <x v="6"/>
    <x v="708"/>
    <x v="708"/>
  </r>
  <r>
    <x v="13095"/>
    <x v="9994"/>
    <x v="1"/>
    <x v="7"/>
    <x v="6"/>
    <x v="708"/>
    <x v="708"/>
  </r>
  <r>
    <x v="13096"/>
    <x v="9995"/>
    <x v="1"/>
    <x v="2"/>
    <x v="1"/>
    <x v="708"/>
    <x v="708"/>
  </r>
  <r>
    <x v="13097"/>
    <x v="9996"/>
    <x v="1"/>
    <x v="5"/>
    <x v="9"/>
    <x v="708"/>
    <x v="708"/>
  </r>
  <r>
    <x v="13098"/>
    <x v="9997"/>
    <x v="1"/>
    <x v="22"/>
    <x v="1"/>
    <x v="708"/>
    <x v="708"/>
  </r>
  <r>
    <x v="13099"/>
    <x v="9998"/>
    <x v="1"/>
    <x v="9"/>
    <x v="0"/>
    <x v="708"/>
    <x v="708"/>
  </r>
  <r>
    <x v="13100"/>
    <x v="9999"/>
    <x v="1"/>
    <x v="18"/>
    <x v="1"/>
    <x v="708"/>
    <x v="708"/>
  </r>
  <r>
    <x v="13101"/>
    <x v="10000"/>
    <x v="1"/>
    <x v="13"/>
    <x v="1"/>
    <x v="708"/>
    <x v="708"/>
  </r>
  <r>
    <x v="13102"/>
    <x v="9989"/>
    <x v="1"/>
    <x v="5"/>
    <x v="11"/>
    <x v="708"/>
    <x v="708"/>
  </r>
  <r>
    <x v="13103"/>
    <x v="10001"/>
    <x v="0"/>
    <x v="5"/>
    <x v="6"/>
    <x v="708"/>
    <x v="708"/>
  </r>
  <r>
    <x v="13104"/>
    <x v="7374"/>
    <x v="0"/>
    <x v="3"/>
    <x v="9"/>
    <x v="708"/>
    <x v="708"/>
  </r>
  <r>
    <x v="13105"/>
    <x v="10002"/>
    <x v="1"/>
    <x v="3"/>
    <x v="1"/>
    <x v="708"/>
    <x v="708"/>
  </r>
  <r>
    <x v="13106"/>
    <x v="10003"/>
    <x v="1"/>
    <x v="26"/>
    <x v="6"/>
    <x v="708"/>
    <x v="708"/>
  </r>
  <r>
    <x v="13107"/>
    <x v="10004"/>
    <x v="1"/>
    <x v="7"/>
    <x v="11"/>
    <x v="708"/>
    <x v="708"/>
  </r>
  <r>
    <x v="13108"/>
    <x v="10005"/>
    <x v="0"/>
    <x v="16"/>
    <x v="12"/>
    <x v="708"/>
    <x v="708"/>
  </r>
  <r>
    <x v="13109"/>
    <x v="10006"/>
    <x v="1"/>
    <x v="9"/>
    <x v="6"/>
    <x v="708"/>
    <x v="708"/>
  </r>
  <r>
    <x v="13110"/>
    <x v="10007"/>
    <x v="1"/>
    <x v="17"/>
    <x v="6"/>
    <x v="708"/>
    <x v="708"/>
  </r>
  <r>
    <x v="13111"/>
    <x v="10008"/>
    <x v="1"/>
    <x v="32"/>
    <x v="6"/>
    <x v="708"/>
    <x v="708"/>
  </r>
  <r>
    <x v="13112"/>
    <x v="10009"/>
    <x v="1"/>
    <x v="2"/>
    <x v="1"/>
    <x v="708"/>
    <x v="708"/>
  </r>
  <r>
    <x v="13113"/>
    <x v="10010"/>
    <x v="1"/>
    <x v="26"/>
    <x v="1"/>
    <x v="708"/>
    <x v="708"/>
  </r>
  <r>
    <x v="13114"/>
    <x v="10011"/>
    <x v="0"/>
    <x v="6"/>
    <x v="6"/>
    <x v="708"/>
    <x v="708"/>
  </r>
  <r>
    <x v="13115"/>
    <x v="10012"/>
    <x v="0"/>
    <x v="5"/>
    <x v="5"/>
    <x v="708"/>
    <x v="708"/>
  </r>
  <r>
    <x v="13116"/>
    <x v="10013"/>
    <x v="1"/>
    <x v="13"/>
    <x v="1"/>
    <x v="708"/>
    <x v="708"/>
  </r>
  <r>
    <x v="13117"/>
    <x v="9618"/>
    <x v="0"/>
    <x v="7"/>
    <x v="9"/>
    <x v="708"/>
    <x v="708"/>
  </r>
  <r>
    <x v="13118"/>
    <x v="7538"/>
    <x v="0"/>
    <x v="11"/>
    <x v="1"/>
    <x v="708"/>
    <x v="708"/>
  </r>
  <r>
    <x v="13119"/>
    <x v="10014"/>
    <x v="0"/>
    <x v="11"/>
    <x v="13"/>
    <x v="708"/>
    <x v="708"/>
  </r>
  <r>
    <x v="13120"/>
    <x v="10015"/>
    <x v="0"/>
    <x v="5"/>
    <x v="13"/>
    <x v="708"/>
    <x v="708"/>
  </r>
  <r>
    <x v="13121"/>
    <x v="10016"/>
    <x v="1"/>
    <x v="1"/>
    <x v="6"/>
    <x v="708"/>
    <x v="708"/>
  </r>
  <r>
    <x v="13122"/>
    <x v="10017"/>
    <x v="0"/>
    <x v="3"/>
    <x v="9"/>
    <x v="708"/>
    <x v="708"/>
  </r>
  <r>
    <x v="13123"/>
    <x v="10018"/>
    <x v="1"/>
    <x v="17"/>
    <x v="0"/>
    <x v="708"/>
    <x v="708"/>
  </r>
  <r>
    <x v="13124"/>
    <x v="10019"/>
    <x v="1"/>
    <x v="13"/>
    <x v="4"/>
    <x v="708"/>
    <x v="708"/>
  </r>
  <r>
    <x v="13125"/>
    <x v="10020"/>
    <x v="1"/>
    <x v="2"/>
    <x v="1"/>
    <x v="708"/>
    <x v="708"/>
  </r>
  <r>
    <x v="13126"/>
    <x v="10021"/>
    <x v="1"/>
    <x v="34"/>
    <x v="6"/>
    <x v="708"/>
    <x v="708"/>
  </r>
  <r>
    <x v="13127"/>
    <x v="10022"/>
    <x v="1"/>
    <x v="3"/>
    <x v="1"/>
    <x v="708"/>
    <x v="708"/>
  </r>
  <r>
    <x v="13128"/>
    <x v="10023"/>
    <x v="1"/>
    <x v="3"/>
    <x v="21"/>
    <x v="708"/>
    <x v="708"/>
  </r>
  <r>
    <x v="13129"/>
    <x v="10024"/>
    <x v="1"/>
    <x v="10"/>
    <x v="4"/>
    <x v="708"/>
    <x v="708"/>
  </r>
  <r>
    <x v="13130"/>
    <x v="10025"/>
    <x v="1"/>
    <x v="13"/>
    <x v="0"/>
    <x v="708"/>
    <x v="708"/>
  </r>
  <r>
    <x v="13131"/>
    <x v="10026"/>
    <x v="1"/>
    <x v="2"/>
    <x v="4"/>
    <x v="708"/>
    <x v="708"/>
  </r>
  <r>
    <x v="13132"/>
    <x v="10027"/>
    <x v="1"/>
    <x v="7"/>
    <x v="16"/>
    <x v="708"/>
    <x v="708"/>
  </r>
  <r>
    <x v="13133"/>
    <x v="10028"/>
    <x v="1"/>
    <x v="11"/>
    <x v="16"/>
    <x v="708"/>
    <x v="708"/>
  </r>
  <r>
    <x v="13134"/>
    <x v="10029"/>
    <x v="1"/>
    <x v="3"/>
    <x v="6"/>
    <x v="708"/>
    <x v="708"/>
  </r>
  <r>
    <x v="13135"/>
    <x v="10030"/>
    <x v="1"/>
    <x v="15"/>
    <x v="2"/>
    <x v="708"/>
    <x v="708"/>
  </r>
  <r>
    <x v="13136"/>
    <x v="10031"/>
    <x v="0"/>
    <x v="9"/>
    <x v="1"/>
    <x v="708"/>
    <x v="708"/>
  </r>
  <r>
    <x v="13137"/>
    <x v="10032"/>
    <x v="1"/>
    <x v="8"/>
    <x v="6"/>
    <x v="708"/>
    <x v="708"/>
  </r>
  <r>
    <x v="13138"/>
    <x v="10033"/>
    <x v="1"/>
    <x v="27"/>
    <x v="0"/>
    <x v="708"/>
    <x v="708"/>
  </r>
  <r>
    <x v="13139"/>
    <x v="10034"/>
    <x v="1"/>
    <x v="10"/>
    <x v="1"/>
    <x v="708"/>
    <x v="708"/>
  </r>
  <r>
    <x v="13140"/>
    <x v="10035"/>
    <x v="1"/>
    <x v="16"/>
    <x v="13"/>
    <x v="708"/>
    <x v="708"/>
  </r>
  <r>
    <x v="13141"/>
    <x v="8891"/>
    <x v="0"/>
    <x v="3"/>
    <x v="9"/>
    <x v="708"/>
    <x v="708"/>
  </r>
  <r>
    <x v="13142"/>
    <x v="10036"/>
    <x v="1"/>
    <x v="11"/>
    <x v="6"/>
    <x v="708"/>
    <x v="708"/>
  </r>
  <r>
    <x v="13143"/>
    <x v="10037"/>
    <x v="1"/>
    <x v="17"/>
    <x v="4"/>
    <x v="708"/>
    <x v="708"/>
  </r>
  <r>
    <x v="13144"/>
    <x v="10038"/>
    <x v="1"/>
    <x v="5"/>
    <x v="16"/>
    <x v="708"/>
    <x v="708"/>
  </r>
  <r>
    <x v="13145"/>
    <x v="10039"/>
    <x v="1"/>
    <x v="7"/>
    <x v="2"/>
    <x v="708"/>
    <x v="708"/>
  </r>
  <r>
    <x v="13146"/>
    <x v="10040"/>
    <x v="0"/>
    <x v="2"/>
    <x v="1"/>
    <x v="708"/>
    <x v="708"/>
  </r>
  <r>
    <x v="13147"/>
    <x v="10041"/>
    <x v="1"/>
    <x v="9"/>
    <x v="6"/>
    <x v="708"/>
    <x v="708"/>
  </r>
  <r>
    <x v="13148"/>
    <x v="10042"/>
    <x v="1"/>
    <x v="13"/>
    <x v="18"/>
    <x v="708"/>
    <x v="708"/>
  </r>
  <r>
    <x v="13149"/>
    <x v="10043"/>
    <x v="1"/>
    <x v="30"/>
    <x v="1"/>
    <x v="708"/>
    <x v="708"/>
  </r>
  <r>
    <x v="13150"/>
    <x v="10044"/>
    <x v="1"/>
    <x v="16"/>
    <x v="12"/>
    <x v="708"/>
    <x v="708"/>
  </r>
  <r>
    <x v="13151"/>
    <x v="10045"/>
    <x v="1"/>
    <x v="5"/>
    <x v="18"/>
    <x v="708"/>
    <x v="708"/>
  </r>
  <r>
    <x v="13152"/>
    <x v="10046"/>
    <x v="1"/>
    <x v="3"/>
    <x v="6"/>
    <x v="708"/>
    <x v="708"/>
  </r>
  <r>
    <x v="13153"/>
    <x v="10047"/>
    <x v="1"/>
    <x v="20"/>
    <x v="2"/>
    <x v="708"/>
    <x v="708"/>
  </r>
  <r>
    <x v="13154"/>
    <x v="10048"/>
    <x v="1"/>
    <x v="5"/>
    <x v="12"/>
    <x v="708"/>
    <x v="708"/>
  </r>
  <r>
    <x v="13155"/>
    <x v="10049"/>
    <x v="1"/>
    <x v="18"/>
    <x v="1"/>
    <x v="708"/>
    <x v="708"/>
  </r>
  <r>
    <x v="13156"/>
    <x v="10050"/>
    <x v="1"/>
    <x v="5"/>
    <x v="1"/>
    <x v="708"/>
    <x v="708"/>
  </r>
  <r>
    <x v="13157"/>
    <x v="10051"/>
    <x v="1"/>
    <x v="13"/>
    <x v="0"/>
    <x v="708"/>
    <x v="708"/>
  </r>
  <r>
    <x v="13158"/>
    <x v="10052"/>
    <x v="0"/>
    <x v="3"/>
    <x v="6"/>
    <x v="708"/>
    <x v="708"/>
  </r>
  <r>
    <x v="13159"/>
    <x v="7511"/>
    <x v="0"/>
    <x v="19"/>
    <x v="6"/>
    <x v="708"/>
    <x v="708"/>
  </r>
  <r>
    <x v="13160"/>
    <x v="10053"/>
    <x v="1"/>
    <x v="29"/>
    <x v="1"/>
    <x v="708"/>
    <x v="708"/>
  </r>
  <r>
    <x v="13161"/>
    <x v="10054"/>
    <x v="1"/>
    <x v="11"/>
    <x v="1"/>
    <x v="708"/>
    <x v="708"/>
  </r>
  <r>
    <x v="13162"/>
    <x v="10055"/>
    <x v="0"/>
    <x v="5"/>
    <x v="5"/>
    <x v="708"/>
    <x v="708"/>
  </r>
  <r>
    <x v="13163"/>
    <x v="10056"/>
    <x v="1"/>
    <x v="3"/>
    <x v="1"/>
    <x v="708"/>
    <x v="708"/>
  </r>
  <r>
    <x v="13164"/>
    <x v="10057"/>
    <x v="1"/>
    <x v="11"/>
    <x v="13"/>
    <x v="708"/>
    <x v="708"/>
  </r>
  <r>
    <x v="13165"/>
    <x v="10058"/>
    <x v="1"/>
    <x v="5"/>
    <x v="9"/>
    <x v="708"/>
    <x v="708"/>
  </r>
  <r>
    <x v="13166"/>
    <x v="10059"/>
    <x v="1"/>
    <x v="3"/>
    <x v="0"/>
    <x v="708"/>
    <x v="708"/>
  </r>
  <r>
    <x v="13167"/>
    <x v="10060"/>
    <x v="1"/>
    <x v="9"/>
    <x v="6"/>
    <x v="708"/>
    <x v="708"/>
  </r>
  <r>
    <x v="13168"/>
    <x v="10061"/>
    <x v="1"/>
    <x v="18"/>
    <x v="0"/>
    <x v="708"/>
    <x v="708"/>
  </r>
  <r>
    <x v="13169"/>
    <x v="10062"/>
    <x v="1"/>
    <x v="34"/>
    <x v="6"/>
    <x v="708"/>
    <x v="708"/>
  </r>
  <r>
    <x v="13170"/>
    <x v="10063"/>
    <x v="1"/>
    <x v="2"/>
    <x v="1"/>
    <x v="708"/>
    <x v="708"/>
  </r>
  <r>
    <x v="13171"/>
    <x v="10064"/>
    <x v="1"/>
    <x v="16"/>
    <x v="6"/>
    <x v="708"/>
    <x v="708"/>
  </r>
  <r>
    <x v="13172"/>
    <x v="7588"/>
    <x v="0"/>
    <x v="12"/>
    <x v="4"/>
    <x v="708"/>
    <x v="708"/>
  </r>
  <r>
    <x v="13173"/>
    <x v="10065"/>
    <x v="1"/>
    <x v="4"/>
    <x v="6"/>
    <x v="708"/>
    <x v="708"/>
  </r>
  <r>
    <x v="13174"/>
    <x v="10066"/>
    <x v="0"/>
    <x v="3"/>
    <x v="22"/>
    <x v="708"/>
    <x v="708"/>
  </r>
  <r>
    <x v="13175"/>
    <x v="10067"/>
    <x v="1"/>
    <x v="20"/>
    <x v="11"/>
    <x v="708"/>
    <x v="708"/>
  </r>
  <r>
    <x v="13176"/>
    <x v="10068"/>
    <x v="1"/>
    <x v="5"/>
    <x v="13"/>
    <x v="708"/>
    <x v="708"/>
  </r>
  <r>
    <x v="13177"/>
    <x v="10069"/>
    <x v="1"/>
    <x v="17"/>
    <x v="6"/>
    <x v="708"/>
    <x v="708"/>
  </r>
  <r>
    <x v="13178"/>
    <x v="10070"/>
    <x v="1"/>
    <x v="11"/>
    <x v="6"/>
    <x v="708"/>
    <x v="708"/>
  </r>
  <r>
    <x v="13179"/>
    <x v="10071"/>
    <x v="1"/>
    <x v="11"/>
    <x v="6"/>
    <x v="708"/>
    <x v="708"/>
  </r>
  <r>
    <x v="13180"/>
    <x v="7588"/>
    <x v="0"/>
    <x v="12"/>
    <x v="4"/>
    <x v="708"/>
    <x v="708"/>
  </r>
  <r>
    <x v="13181"/>
    <x v="10072"/>
    <x v="1"/>
    <x v="9"/>
    <x v="1"/>
    <x v="708"/>
    <x v="708"/>
  </r>
  <r>
    <x v="13182"/>
    <x v="10073"/>
    <x v="1"/>
    <x v="12"/>
    <x v="1"/>
    <x v="708"/>
    <x v="708"/>
  </r>
  <r>
    <x v="13183"/>
    <x v="10074"/>
    <x v="1"/>
    <x v="2"/>
    <x v="1"/>
    <x v="708"/>
    <x v="708"/>
  </r>
  <r>
    <x v="13184"/>
    <x v="10075"/>
    <x v="1"/>
    <x v="11"/>
    <x v="2"/>
    <x v="708"/>
    <x v="708"/>
  </r>
  <r>
    <x v="13185"/>
    <x v="10076"/>
    <x v="1"/>
    <x v="15"/>
    <x v="6"/>
    <x v="708"/>
    <x v="708"/>
  </r>
  <r>
    <x v="13186"/>
    <x v="10077"/>
    <x v="1"/>
    <x v="11"/>
    <x v="18"/>
    <x v="708"/>
    <x v="708"/>
  </r>
  <r>
    <x v="13187"/>
    <x v="8943"/>
    <x v="0"/>
    <x v="11"/>
    <x v="4"/>
    <x v="708"/>
    <x v="708"/>
  </r>
  <r>
    <x v="13188"/>
    <x v="10078"/>
    <x v="1"/>
    <x v="9"/>
    <x v="16"/>
    <x v="708"/>
    <x v="708"/>
  </r>
  <r>
    <x v="13189"/>
    <x v="10079"/>
    <x v="1"/>
    <x v="13"/>
    <x v="4"/>
    <x v="708"/>
    <x v="708"/>
  </r>
  <r>
    <x v="13190"/>
    <x v="10080"/>
    <x v="0"/>
    <x v="3"/>
    <x v="9"/>
    <x v="708"/>
    <x v="708"/>
  </r>
  <r>
    <x v="13191"/>
    <x v="10081"/>
    <x v="1"/>
    <x v="6"/>
    <x v="9"/>
    <x v="708"/>
    <x v="708"/>
  </r>
  <r>
    <x v="13192"/>
    <x v="10082"/>
    <x v="1"/>
    <x v="16"/>
    <x v="6"/>
    <x v="708"/>
    <x v="708"/>
  </r>
  <r>
    <x v="13193"/>
    <x v="10083"/>
    <x v="1"/>
    <x v="9"/>
    <x v="1"/>
    <x v="708"/>
    <x v="708"/>
  </r>
  <r>
    <x v="13194"/>
    <x v="7588"/>
    <x v="0"/>
    <x v="12"/>
    <x v="4"/>
    <x v="708"/>
    <x v="708"/>
  </r>
  <r>
    <x v="13195"/>
    <x v="10084"/>
    <x v="1"/>
    <x v="11"/>
    <x v="13"/>
    <x v="708"/>
    <x v="708"/>
  </r>
  <r>
    <x v="13196"/>
    <x v="10085"/>
    <x v="1"/>
    <x v="9"/>
    <x v="16"/>
    <x v="708"/>
    <x v="708"/>
  </r>
  <r>
    <x v="13197"/>
    <x v="10086"/>
    <x v="1"/>
    <x v="17"/>
    <x v="13"/>
    <x v="708"/>
    <x v="708"/>
  </r>
  <r>
    <x v="13198"/>
    <x v="10087"/>
    <x v="1"/>
    <x v="5"/>
    <x v="1"/>
    <x v="708"/>
    <x v="708"/>
  </r>
  <r>
    <x v="13199"/>
    <x v="7588"/>
    <x v="0"/>
    <x v="12"/>
    <x v="4"/>
    <x v="708"/>
    <x v="708"/>
  </r>
  <r>
    <x v="13200"/>
    <x v="10088"/>
    <x v="1"/>
    <x v="17"/>
    <x v="13"/>
    <x v="708"/>
    <x v="708"/>
  </r>
  <r>
    <x v="13201"/>
    <x v="346"/>
    <x v="1"/>
    <x v="5"/>
    <x v="6"/>
    <x v="708"/>
    <x v="708"/>
  </r>
  <r>
    <x v="13202"/>
    <x v="10089"/>
    <x v="1"/>
    <x v="3"/>
    <x v="16"/>
    <x v="708"/>
    <x v="708"/>
  </r>
  <r>
    <x v="13203"/>
    <x v="2502"/>
    <x v="0"/>
    <x v="49"/>
    <x v="9"/>
    <x v="708"/>
    <x v="708"/>
  </r>
  <r>
    <x v="13204"/>
    <x v="10090"/>
    <x v="1"/>
    <x v="3"/>
    <x v="0"/>
    <x v="708"/>
    <x v="708"/>
  </r>
  <r>
    <x v="13205"/>
    <x v="10091"/>
    <x v="1"/>
    <x v="29"/>
    <x v="1"/>
    <x v="708"/>
    <x v="708"/>
  </r>
  <r>
    <x v="13206"/>
    <x v="10092"/>
    <x v="1"/>
    <x v="3"/>
    <x v="13"/>
    <x v="708"/>
    <x v="708"/>
  </r>
  <r>
    <x v="13207"/>
    <x v="10093"/>
    <x v="1"/>
    <x v="1"/>
    <x v="16"/>
    <x v="708"/>
    <x v="708"/>
  </r>
  <r>
    <x v="13208"/>
    <x v="10094"/>
    <x v="0"/>
    <x v="46"/>
    <x v="9"/>
    <x v="708"/>
    <x v="708"/>
  </r>
  <r>
    <x v="13209"/>
    <x v="10095"/>
    <x v="1"/>
    <x v="13"/>
    <x v="13"/>
    <x v="708"/>
    <x v="708"/>
  </r>
  <r>
    <x v="13210"/>
    <x v="10096"/>
    <x v="1"/>
    <x v="8"/>
    <x v="9"/>
    <x v="708"/>
    <x v="708"/>
  </r>
  <r>
    <x v="13211"/>
    <x v="10097"/>
    <x v="1"/>
    <x v="11"/>
    <x v="6"/>
    <x v="708"/>
    <x v="708"/>
  </r>
  <r>
    <x v="13212"/>
    <x v="10098"/>
    <x v="1"/>
    <x v="11"/>
    <x v="15"/>
    <x v="708"/>
    <x v="708"/>
  </r>
  <r>
    <x v="13213"/>
    <x v="10099"/>
    <x v="1"/>
    <x v="42"/>
    <x v="0"/>
    <x v="708"/>
    <x v="708"/>
  </r>
  <r>
    <x v="13214"/>
    <x v="10100"/>
    <x v="1"/>
    <x v="2"/>
    <x v="16"/>
    <x v="708"/>
    <x v="708"/>
  </r>
  <r>
    <x v="13215"/>
    <x v="10101"/>
    <x v="1"/>
    <x v="8"/>
    <x v="0"/>
    <x v="708"/>
    <x v="708"/>
  </r>
  <r>
    <x v="13216"/>
    <x v="10102"/>
    <x v="1"/>
    <x v="0"/>
    <x v="6"/>
    <x v="708"/>
    <x v="708"/>
  </r>
  <r>
    <x v="13217"/>
    <x v="8263"/>
    <x v="0"/>
    <x v="27"/>
    <x v="9"/>
    <x v="708"/>
    <x v="708"/>
  </r>
  <r>
    <x v="13218"/>
    <x v="10103"/>
    <x v="1"/>
    <x v="13"/>
    <x v="6"/>
    <x v="708"/>
    <x v="708"/>
  </r>
  <r>
    <x v="13219"/>
    <x v="10104"/>
    <x v="0"/>
    <x v="22"/>
    <x v="1"/>
    <x v="708"/>
    <x v="708"/>
  </r>
  <r>
    <x v="13220"/>
    <x v="10105"/>
    <x v="1"/>
    <x v="3"/>
    <x v="1"/>
    <x v="708"/>
    <x v="708"/>
  </r>
  <r>
    <x v="13221"/>
    <x v="10106"/>
    <x v="0"/>
    <x v="0"/>
    <x v="5"/>
    <x v="708"/>
    <x v="708"/>
  </r>
  <r>
    <x v="13222"/>
    <x v="10107"/>
    <x v="1"/>
    <x v="50"/>
    <x v="6"/>
    <x v="708"/>
    <x v="708"/>
  </r>
  <r>
    <x v="13223"/>
    <x v="10108"/>
    <x v="1"/>
    <x v="16"/>
    <x v="1"/>
    <x v="708"/>
    <x v="708"/>
  </r>
  <r>
    <x v="13224"/>
    <x v="10109"/>
    <x v="1"/>
    <x v="3"/>
    <x v="4"/>
    <x v="708"/>
    <x v="708"/>
  </r>
  <r>
    <x v="13225"/>
    <x v="10110"/>
    <x v="1"/>
    <x v="13"/>
    <x v="6"/>
    <x v="708"/>
    <x v="708"/>
  </r>
  <r>
    <x v="13226"/>
    <x v="10111"/>
    <x v="1"/>
    <x v="9"/>
    <x v="1"/>
    <x v="708"/>
    <x v="708"/>
  </r>
  <r>
    <x v="13227"/>
    <x v="10112"/>
    <x v="1"/>
    <x v="38"/>
    <x v="6"/>
    <x v="708"/>
    <x v="708"/>
  </r>
  <r>
    <x v="13228"/>
    <x v="10113"/>
    <x v="0"/>
    <x v="26"/>
    <x v="6"/>
    <x v="708"/>
    <x v="708"/>
  </r>
  <r>
    <x v="13229"/>
    <x v="15"/>
    <x v="1"/>
    <x v="9"/>
    <x v="6"/>
    <x v="708"/>
    <x v="708"/>
  </r>
  <r>
    <x v="13230"/>
    <x v="10114"/>
    <x v="1"/>
    <x v="16"/>
    <x v="6"/>
    <x v="708"/>
    <x v="708"/>
  </r>
  <r>
    <x v="13231"/>
    <x v="7617"/>
    <x v="1"/>
    <x v="15"/>
    <x v="0"/>
    <x v="708"/>
    <x v="708"/>
  </r>
  <r>
    <x v="13232"/>
    <x v="10066"/>
    <x v="0"/>
    <x v="3"/>
    <x v="22"/>
    <x v="708"/>
    <x v="708"/>
  </r>
  <r>
    <x v="13233"/>
    <x v="10115"/>
    <x v="1"/>
    <x v="11"/>
    <x v="2"/>
    <x v="708"/>
    <x v="708"/>
  </r>
  <r>
    <x v="13234"/>
    <x v="7822"/>
    <x v="0"/>
    <x v="13"/>
    <x v="22"/>
    <x v="708"/>
    <x v="708"/>
  </r>
  <r>
    <x v="13235"/>
    <x v="10116"/>
    <x v="1"/>
    <x v="2"/>
    <x v="6"/>
    <x v="708"/>
    <x v="708"/>
  </r>
  <r>
    <x v="13236"/>
    <x v="10117"/>
    <x v="1"/>
    <x v="17"/>
    <x v="13"/>
    <x v="708"/>
    <x v="708"/>
  </r>
  <r>
    <x v="13237"/>
    <x v="10118"/>
    <x v="1"/>
    <x v="11"/>
    <x v="15"/>
    <x v="708"/>
    <x v="708"/>
  </r>
  <r>
    <x v="13238"/>
    <x v="10119"/>
    <x v="1"/>
    <x v="13"/>
    <x v="6"/>
    <x v="708"/>
    <x v="708"/>
  </r>
  <r>
    <x v="13239"/>
    <x v="10120"/>
    <x v="1"/>
    <x v="1"/>
    <x v="13"/>
    <x v="708"/>
    <x v="708"/>
  </r>
  <r>
    <x v="13240"/>
    <x v="10121"/>
    <x v="1"/>
    <x v="1"/>
    <x v="1"/>
    <x v="708"/>
    <x v="708"/>
  </r>
  <r>
    <x v="13241"/>
    <x v="10122"/>
    <x v="0"/>
    <x v="3"/>
    <x v="1"/>
    <x v="708"/>
    <x v="708"/>
  </r>
  <r>
    <x v="13242"/>
    <x v="7822"/>
    <x v="0"/>
    <x v="13"/>
    <x v="22"/>
    <x v="708"/>
    <x v="708"/>
  </r>
  <r>
    <x v="13243"/>
    <x v="10123"/>
    <x v="1"/>
    <x v="5"/>
    <x v="13"/>
    <x v="708"/>
    <x v="708"/>
  </r>
  <r>
    <x v="13244"/>
    <x v="10124"/>
    <x v="1"/>
    <x v="6"/>
    <x v="6"/>
    <x v="708"/>
    <x v="708"/>
  </r>
  <r>
    <x v="13245"/>
    <x v="10125"/>
    <x v="1"/>
    <x v="3"/>
    <x v="6"/>
    <x v="708"/>
    <x v="708"/>
  </r>
  <r>
    <x v="13246"/>
    <x v="10126"/>
    <x v="1"/>
    <x v="44"/>
    <x v="6"/>
    <x v="708"/>
    <x v="708"/>
  </r>
  <r>
    <x v="13247"/>
    <x v="10127"/>
    <x v="1"/>
    <x v="17"/>
    <x v="6"/>
    <x v="708"/>
    <x v="708"/>
  </r>
  <r>
    <x v="13248"/>
    <x v="10128"/>
    <x v="1"/>
    <x v="5"/>
    <x v="2"/>
    <x v="708"/>
    <x v="708"/>
  </r>
  <r>
    <x v="13249"/>
    <x v="2502"/>
    <x v="0"/>
    <x v="49"/>
    <x v="9"/>
    <x v="708"/>
    <x v="708"/>
  </r>
  <r>
    <x v="13250"/>
    <x v="10129"/>
    <x v="1"/>
    <x v="5"/>
    <x v="2"/>
    <x v="708"/>
    <x v="708"/>
  </r>
  <r>
    <x v="13251"/>
    <x v="10130"/>
    <x v="1"/>
    <x v="1"/>
    <x v="1"/>
    <x v="708"/>
    <x v="708"/>
  </r>
  <r>
    <x v="13252"/>
    <x v="2279"/>
    <x v="1"/>
    <x v="17"/>
    <x v="11"/>
    <x v="708"/>
    <x v="708"/>
  </r>
  <r>
    <x v="13253"/>
    <x v="10131"/>
    <x v="1"/>
    <x v="3"/>
    <x v="1"/>
    <x v="708"/>
    <x v="708"/>
  </r>
  <r>
    <x v="13254"/>
    <x v="10132"/>
    <x v="1"/>
    <x v="7"/>
    <x v="6"/>
    <x v="708"/>
    <x v="708"/>
  </r>
  <r>
    <x v="13255"/>
    <x v="10133"/>
    <x v="1"/>
    <x v="22"/>
    <x v="0"/>
    <x v="708"/>
    <x v="708"/>
  </r>
  <r>
    <x v="13256"/>
    <x v="10134"/>
    <x v="1"/>
    <x v="6"/>
    <x v="0"/>
    <x v="708"/>
    <x v="708"/>
  </r>
  <r>
    <x v="13257"/>
    <x v="10135"/>
    <x v="0"/>
    <x v="11"/>
    <x v="13"/>
    <x v="708"/>
    <x v="708"/>
  </r>
  <r>
    <x v="13258"/>
    <x v="10136"/>
    <x v="1"/>
    <x v="8"/>
    <x v="2"/>
    <x v="708"/>
    <x v="708"/>
  </r>
  <r>
    <x v="13259"/>
    <x v="10137"/>
    <x v="1"/>
    <x v="16"/>
    <x v="1"/>
    <x v="708"/>
    <x v="708"/>
  </r>
  <r>
    <x v="13260"/>
    <x v="10138"/>
    <x v="1"/>
    <x v="16"/>
    <x v="1"/>
    <x v="708"/>
    <x v="708"/>
  </r>
  <r>
    <x v="13261"/>
    <x v="10139"/>
    <x v="1"/>
    <x v="18"/>
    <x v="2"/>
    <x v="708"/>
    <x v="708"/>
  </r>
  <r>
    <x v="13262"/>
    <x v="10140"/>
    <x v="1"/>
    <x v="1"/>
    <x v="6"/>
    <x v="708"/>
    <x v="708"/>
  </r>
  <r>
    <x v="13263"/>
    <x v="7511"/>
    <x v="0"/>
    <x v="19"/>
    <x v="6"/>
    <x v="708"/>
    <x v="708"/>
  </r>
  <r>
    <x v="13264"/>
    <x v="10141"/>
    <x v="1"/>
    <x v="4"/>
    <x v="2"/>
    <x v="708"/>
    <x v="708"/>
  </r>
  <r>
    <x v="13265"/>
    <x v="1873"/>
    <x v="0"/>
    <x v="6"/>
    <x v="6"/>
    <x v="708"/>
    <x v="708"/>
  </r>
  <r>
    <x v="13266"/>
    <x v="10142"/>
    <x v="1"/>
    <x v="1"/>
    <x v="18"/>
    <x v="708"/>
    <x v="708"/>
  </r>
  <r>
    <x v="13267"/>
    <x v="10143"/>
    <x v="0"/>
    <x v="2"/>
    <x v="23"/>
    <x v="708"/>
    <x v="708"/>
  </r>
  <r>
    <x v="13268"/>
    <x v="10144"/>
    <x v="1"/>
    <x v="4"/>
    <x v="6"/>
    <x v="708"/>
    <x v="708"/>
  </r>
  <r>
    <x v="13269"/>
    <x v="10145"/>
    <x v="1"/>
    <x v="6"/>
    <x v="16"/>
    <x v="708"/>
    <x v="708"/>
  </r>
  <r>
    <x v="13270"/>
    <x v="10146"/>
    <x v="0"/>
    <x v="3"/>
    <x v="9"/>
    <x v="708"/>
    <x v="708"/>
  </r>
  <r>
    <x v="13271"/>
    <x v="5346"/>
    <x v="1"/>
    <x v="16"/>
    <x v="0"/>
    <x v="708"/>
    <x v="708"/>
  </r>
  <r>
    <x v="13272"/>
    <x v="10147"/>
    <x v="1"/>
    <x v="11"/>
    <x v="1"/>
    <x v="708"/>
    <x v="708"/>
  </r>
  <r>
    <x v="13273"/>
    <x v="10148"/>
    <x v="1"/>
    <x v="17"/>
    <x v="11"/>
    <x v="708"/>
    <x v="708"/>
  </r>
  <r>
    <x v="13274"/>
    <x v="9241"/>
    <x v="0"/>
    <x v="4"/>
    <x v="7"/>
    <x v="708"/>
    <x v="708"/>
  </r>
  <r>
    <x v="13275"/>
    <x v="10149"/>
    <x v="1"/>
    <x v="9"/>
    <x v="11"/>
    <x v="708"/>
    <x v="708"/>
  </r>
  <r>
    <x v="13276"/>
    <x v="10150"/>
    <x v="1"/>
    <x v="36"/>
    <x v="6"/>
    <x v="708"/>
    <x v="708"/>
  </r>
  <r>
    <x v="13277"/>
    <x v="10151"/>
    <x v="1"/>
    <x v="1"/>
    <x v="4"/>
    <x v="708"/>
    <x v="708"/>
  </r>
  <r>
    <x v="13278"/>
    <x v="396"/>
    <x v="1"/>
    <x v="11"/>
    <x v="0"/>
    <x v="708"/>
    <x v="708"/>
  </r>
  <r>
    <x v="13279"/>
    <x v="9241"/>
    <x v="0"/>
    <x v="4"/>
    <x v="7"/>
    <x v="708"/>
    <x v="708"/>
  </r>
  <r>
    <x v="13280"/>
    <x v="8943"/>
    <x v="0"/>
    <x v="11"/>
    <x v="4"/>
    <x v="708"/>
    <x v="708"/>
  </r>
  <r>
    <x v="13281"/>
    <x v="2917"/>
    <x v="0"/>
    <x v="3"/>
    <x v="9"/>
    <x v="708"/>
    <x v="708"/>
  </r>
  <r>
    <x v="13282"/>
    <x v="10152"/>
    <x v="1"/>
    <x v="12"/>
    <x v="11"/>
    <x v="708"/>
    <x v="708"/>
  </r>
  <r>
    <x v="13283"/>
    <x v="10153"/>
    <x v="0"/>
    <x v="20"/>
    <x v="4"/>
    <x v="708"/>
    <x v="708"/>
  </r>
  <r>
    <x v="13284"/>
    <x v="10154"/>
    <x v="1"/>
    <x v="25"/>
    <x v="12"/>
    <x v="708"/>
    <x v="708"/>
  </r>
  <r>
    <x v="13285"/>
    <x v="10155"/>
    <x v="1"/>
    <x v="2"/>
    <x v="4"/>
    <x v="708"/>
    <x v="708"/>
  </r>
  <r>
    <x v="13286"/>
    <x v="10156"/>
    <x v="0"/>
    <x v="1"/>
    <x v="5"/>
    <x v="708"/>
    <x v="708"/>
  </r>
  <r>
    <x v="13287"/>
    <x v="10157"/>
    <x v="1"/>
    <x v="2"/>
    <x v="6"/>
    <x v="708"/>
    <x v="708"/>
  </r>
  <r>
    <x v="13288"/>
    <x v="10158"/>
    <x v="1"/>
    <x v="0"/>
    <x v="18"/>
    <x v="708"/>
    <x v="708"/>
  </r>
  <r>
    <x v="13289"/>
    <x v="10159"/>
    <x v="1"/>
    <x v="5"/>
    <x v="2"/>
    <x v="708"/>
    <x v="708"/>
  </r>
  <r>
    <x v="13290"/>
    <x v="10160"/>
    <x v="1"/>
    <x v="14"/>
    <x v="4"/>
    <x v="708"/>
    <x v="708"/>
  </r>
  <r>
    <x v="13291"/>
    <x v="10161"/>
    <x v="0"/>
    <x v="1"/>
    <x v="5"/>
    <x v="708"/>
    <x v="708"/>
  </r>
  <r>
    <x v="13292"/>
    <x v="10162"/>
    <x v="0"/>
    <x v="7"/>
    <x v="9"/>
    <x v="708"/>
    <x v="708"/>
  </r>
  <r>
    <x v="13293"/>
    <x v="7511"/>
    <x v="0"/>
    <x v="19"/>
    <x v="6"/>
    <x v="708"/>
    <x v="708"/>
  </r>
  <r>
    <x v="13294"/>
    <x v="10163"/>
    <x v="1"/>
    <x v="16"/>
    <x v="6"/>
    <x v="708"/>
    <x v="708"/>
  </r>
  <r>
    <x v="13295"/>
    <x v="10164"/>
    <x v="1"/>
    <x v="30"/>
    <x v="9"/>
    <x v="708"/>
    <x v="708"/>
  </r>
  <r>
    <x v="13296"/>
    <x v="10165"/>
    <x v="1"/>
    <x v="13"/>
    <x v="13"/>
    <x v="708"/>
    <x v="708"/>
  </r>
  <r>
    <x v="13297"/>
    <x v="10166"/>
    <x v="1"/>
    <x v="11"/>
    <x v="1"/>
    <x v="708"/>
    <x v="708"/>
  </r>
  <r>
    <x v="13298"/>
    <x v="10167"/>
    <x v="1"/>
    <x v="5"/>
    <x v="10"/>
    <x v="708"/>
    <x v="708"/>
  </r>
  <r>
    <x v="13299"/>
    <x v="10168"/>
    <x v="1"/>
    <x v="5"/>
    <x v="18"/>
    <x v="708"/>
    <x v="708"/>
  </r>
  <r>
    <x v="13300"/>
    <x v="10169"/>
    <x v="1"/>
    <x v="11"/>
    <x v="16"/>
    <x v="708"/>
    <x v="708"/>
  </r>
  <r>
    <x v="13301"/>
    <x v="8920"/>
    <x v="0"/>
    <x v="4"/>
    <x v="5"/>
    <x v="708"/>
    <x v="708"/>
  </r>
  <r>
    <x v="13302"/>
    <x v="10170"/>
    <x v="1"/>
    <x v="6"/>
    <x v="21"/>
    <x v="708"/>
    <x v="708"/>
  </r>
  <r>
    <x v="13303"/>
    <x v="10171"/>
    <x v="1"/>
    <x v="5"/>
    <x v="1"/>
    <x v="708"/>
    <x v="708"/>
  </r>
  <r>
    <x v="13304"/>
    <x v="10172"/>
    <x v="1"/>
    <x v="5"/>
    <x v="1"/>
    <x v="708"/>
    <x v="708"/>
  </r>
  <r>
    <x v="13305"/>
    <x v="8746"/>
    <x v="0"/>
    <x v="49"/>
    <x v="9"/>
    <x v="708"/>
    <x v="708"/>
  </r>
  <r>
    <x v="13306"/>
    <x v="10173"/>
    <x v="1"/>
    <x v="5"/>
    <x v="6"/>
    <x v="708"/>
    <x v="708"/>
  </r>
  <r>
    <x v="13307"/>
    <x v="10174"/>
    <x v="1"/>
    <x v="30"/>
    <x v="2"/>
    <x v="708"/>
    <x v="708"/>
  </r>
  <r>
    <x v="13308"/>
    <x v="10175"/>
    <x v="0"/>
    <x v="3"/>
    <x v="22"/>
    <x v="708"/>
    <x v="708"/>
  </r>
  <r>
    <x v="13309"/>
    <x v="10176"/>
    <x v="1"/>
    <x v="3"/>
    <x v="11"/>
    <x v="708"/>
    <x v="708"/>
  </r>
  <r>
    <x v="13310"/>
    <x v="6873"/>
    <x v="0"/>
    <x v="5"/>
    <x v="9"/>
    <x v="708"/>
    <x v="708"/>
  </r>
  <r>
    <x v="13311"/>
    <x v="10177"/>
    <x v="1"/>
    <x v="11"/>
    <x v="16"/>
    <x v="708"/>
    <x v="708"/>
  </r>
  <r>
    <x v="13312"/>
    <x v="10178"/>
    <x v="1"/>
    <x v="2"/>
    <x v="0"/>
    <x v="708"/>
    <x v="708"/>
  </r>
  <r>
    <x v="13313"/>
    <x v="10179"/>
    <x v="1"/>
    <x v="1"/>
    <x v="12"/>
    <x v="708"/>
    <x v="708"/>
  </r>
  <r>
    <x v="13314"/>
    <x v="10180"/>
    <x v="1"/>
    <x v="18"/>
    <x v="6"/>
    <x v="708"/>
    <x v="708"/>
  </r>
  <r>
    <x v="13315"/>
    <x v="10181"/>
    <x v="1"/>
    <x v="5"/>
    <x v="13"/>
    <x v="708"/>
    <x v="708"/>
  </r>
  <r>
    <x v="13316"/>
    <x v="10182"/>
    <x v="1"/>
    <x v="5"/>
    <x v="11"/>
    <x v="708"/>
    <x v="708"/>
  </r>
  <r>
    <x v="13317"/>
    <x v="10183"/>
    <x v="1"/>
    <x v="6"/>
    <x v="4"/>
    <x v="708"/>
    <x v="708"/>
  </r>
  <r>
    <x v="13318"/>
    <x v="10184"/>
    <x v="0"/>
    <x v="3"/>
    <x v="1"/>
    <x v="708"/>
    <x v="708"/>
  </r>
  <r>
    <x v="13319"/>
    <x v="9036"/>
    <x v="0"/>
    <x v="9"/>
    <x v="1"/>
    <x v="708"/>
    <x v="708"/>
  </r>
  <r>
    <x v="13320"/>
    <x v="10185"/>
    <x v="1"/>
    <x v="3"/>
    <x v="16"/>
    <x v="708"/>
    <x v="708"/>
  </r>
  <r>
    <x v="13321"/>
    <x v="10186"/>
    <x v="0"/>
    <x v="8"/>
    <x v="13"/>
    <x v="708"/>
    <x v="708"/>
  </r>
  <r>
    <x v="13322"/>
    <x v="10187"/>
    <x v="1"/>
    <x v="13"/>
    <x v="6"/>
    <x v="708"/>
    <x v="708"/>
  </r>
  <r>
    <x v="13323"/>
    <x v="7588"/>
    <x v="0"/>
    <x v="12"/>
    <x v="4"/>
    <x v="708"/>
    <x v="708"/>
  </r>
  <r>
    <x v="13324"/>
    <x v="10188"/>
    <x v="0"/>
    <x v="5"/>
    <x v="5"/>
    <x v="708"/>
    <x v="708"/>
  </r>
  <r>
    <x v="13325"/>
    <x v="10189"/>
    <x v="1"/>
    <x v="11"/>
    <x v="18"/>
    <x v="708"/>
    <x v="708"/>
  </r>
  <r>
    <x v="13326"/>
    <x v="10190"/>
    <x v="1"/>
    <x v="16"/>
    <x v="4"/>
    <x v="708"/>
    <x v="708"/>
  </r>
  <r>
    <x v="13327"/>
    <x v="10191"/>
    <x v="1"/>
    <x v="46"/>
    <x v="27"/>
    <x v="708"/>
    <x v="708"/>
  </r>
  <r>
    <x v="13328"/>
    <x v="10192"/>
    <x v="1"/>
    <x v="9"/>
    <x v="1"/>
    <x v="708"/>
    <x v="708"/>
  </r>
  <r>
    <x v="13329"/>
    <x v="10193"/>
    <x v="1"/>
    <x v="13"/>
    <x v="6"/>
    <x v="708"/>
    <x v="708"/>
  </r>
  <r>
    <x v="13330"/>
    <x v="10194"/>
    <x v="1"/>
    <x v="16"/>
    <x v="6"/>
    <x v="708"/>
    <x v="708"/>
  </r>
  <r>
    <x v="13331"/>
    <x v="1780"/>
    <x v="1"/>
    <x v="11"/>
    <x v="1"/>
    <x v="708"/>
    <x v="708"/>
  </r>
  <r>
    <x v="13332"/>
    <x v="10195"/>
    <x v="1"/>
    <x v="2"/>
    <x v="6"/>
    <x v="708"/>
    <x v="708"/>
  </r>
  <r>
    <x v="13333"/>
    <x v="10196"/>
    <x v="1"/>
    <x v="27"/>
    <x v="1"/>
    <x v="708"/>
    <x v="708"/>
  </r>
  <r>
    <x v="13334"/>
    <x v="10197"/>
    <x v="1"/>
    <x v="47"/>
    <x v="0"/>
    <x v="708"/>
    <x v="708"/>
  </r>
  <r>
    <x v="13335"/>
    <x v="10198"/>
    <x v="1"/>
    <x v="8"/>
    <x v="2"/>
    <x v="708"/>
    <x v="708"/>
  </r>
  <r>
    <x v="13336"/>
    <x v="10199"/>
    <x v="1"/>
    <x v="3"/>
    <x v="6"/>
    <x v="708"/>
    <x v="708"/>
  </r>
  <r>
    <x v="13337"/>
    <x v="10200"/>
    <x v="1"/>
    <x v="9"/>
    <x v="6"/>
    <x v="708"/>
    <x v="708"/>
  </r>
  <r>
    <x v="13338"/>
    <x v="10201"/>
    <x v="1"/>
    <x v="1"/>
    <x v="21"/>
    <x v="708"/>
    <x v="708"/>
  </r>
  <r>
    <x v="13339"/>
    <x v="2808"/>
    <x v="0"/>
    <x v="9"/>
    <x v="9"/>
    <x v="708"/>
    <x v="708"/>
  </r>
  <r>
    <x v="13340"/>
    <x v="5504"/>
    <x v="0"/>
    <x v="10"/>
    <x v="6"/>
    <x v="708"/>
    <x v="708"/>
  </r>
  <r>
    <x v="13341"/>
    <x v="3192"/>
    <x v="0"/>
    <x v="15"/>
    <x v="9"/>
    <x v="708"/>
    <x v="708"/>
  </r>
  <r>
    <x v="13342"/>
    <x v="10202"/>
    <x v="1"/>
    <x v="22"/>
    <x v="11"/>
    <x v="708"/>
    <x v="708"/>
  </r>
  <r>
    <x v="13343"/>
    <x v="10203"/>
    <x v="1"/>
    <x v="42"/>
    <x v="1"/>
    <x v="708"/>
    <x v="708"/>
  </r>
  <r>
    <x v="13344"/>
    <x v="10204"/>
    <x v="1"/>
    <x v="3"/>
    <x v="21"/>
    <x v="708"/>
    <x v="708"/>
  </r>
  <r>
    <x v="13345"/>
    <x v="10205"/>
    <x v="1"/>
    <x v="11"/>
    <x v="0"/>
    <x v="708"/>
    <x v="708"/>
  </r>
  <r>
    <x v="13346"/>
    <x v="10206"/>
    <x v="0"/>
    <x v="3"/>
    <x v="13"/>
    <x v="708"/>
    <x v="708"/>
  </r>
  <r>
    <x v="13347"/>
    <x v="10207"/>
    <x v="0"/>
    <x v="5"/>
    <x v="5"/>
    <x v="708"/>
    <x v="708"/>
  </r>
  <r>
    <x v="13348"/>
    <x v="6240"/>
    <x v="1"/>
    <x v="1"/>
    <x v="0"/>
    <x v="708"/>
    <x v="708"/>
  </r>
  <r>
    <x v="13349"/>
    <x v="10208"/>
    <x v="1"/>
    <x v="9"/>
    <x v="9"/>
    <x v="708"/>
    <x v="708"/>
  </r>
  <r>
    <x v="13350"/>
    <x v="8746"/>
    <x v="0"/>
    <x v="49"/>
    <x v="9"/>
    <x v="708"/>
    <x v="708"/>
  </r>
  <r>
    <x v="13351"/>
    <x v="10209"/>
    <x v="1"/>
    <x v="21"/>
    <x v="0"/>
    <x v="708"/>
    <x v="708"/>
  </r>
  <r>
    <x v="13352"/>
    <x v="10210"/>
    <x v="1"/>
    <x v="3"/>
    <x v="6"/>
    <x v="708"/>
    <x v="708"/>
  </r>
  <r>
    <x v="13353"/>
    <x v="10211"/>
    <x v="0"/>
    <x v="13"/>
    <x v="5"/>
    <x v="708"/>
    <x v="708"/>
  </r>
  <r>
    <x v="13354"/>
    <x v="10212"/>
    <x v="0"/>
    <x v="1"/>
    <x v="9"/>
    <x v="708"/>
    <x v="708"/>
  </r>
  <r>
    <x v="13355"/>
    <x v="10213"/>
    <x v="1"/>
    <x v="1"/>
    <x v="6"/>
    <x v="708"/>
    <x v="708"/>
  </r>
  <r>
    <x v="13356"/>
    <x v="10214"/>
    <x v="1"/>
    <x v="9"/>
    <x v="12"/>
    <x v="708"/>
    <x v="708"/>
  </r>
  <r>
    <x v="13357"/>
    <x v="10215"/>
    <x v="1"/>
    <x v="5"/>
    <x v="11"/>
    <x v="708"/>
    <x v="708"/>
  </r>
  <r>
    <x v="13358"/>
    <x v="10216"/>
    <x v="1"/>
    <x v="9"/>
    <x v="6"/>
    <x v="708"/>
    <x v="708"/>
  </r>
  <r>
    <x v="13359"/>
    <x v="10217"/>
    <x v="1"/>
    <x v="6"/>
    <x v="0"/>
    <x v="708"/>
    <x v="708"/>
  </r>
  <r>
    <x v="13360"/>
    <x v="10218"/>
    <x v="1"/>
    <x v="18"/>
    <x v="6"/>
    <x v="708"/>
    <x v="708"/>
  </r>
  <r>
    <x v="13361"/>
    <x v="7858"/>
    <x v="0"/>
    <x v="4"/>
    <x v="4"/>
    <x v="708"/>
    <x v="708"/>
  </r>
  <r>
    <x v="13362"/>
    <x v="10219"/>
    <x v="0"/>
    <x v="18"/>
    <x v="9"/>
    <x v="708"/>
    <x v="708"/>
  </r>
  <r>
    <x v="13363"/>
    <x v="9036"/>
    <x v="0"/>
    <x v="9"/>
    <x v="1"/>
    <x v="708"/>
    <x v="708"/>
  </r>
  <r>
    <x v="13364"/>
    <x v="10220"/>
    <x v="1"/>
    <x v="1"/>
    <x v="6"/>
    <x v="708"/>
    <x v="708"/>
  </r>
  <r>
    <x v="13365"/>
    <x v="10221"/>
    <x v="1"/>
    <x v="3"/>
    <x v="7"/>
    <x v="708"/>
    <x v="708"/>
  </r>
  <r>
    <x v="13366"/>
    <x v="244"/>
    <x v="0"/>
    <x v="11"/>
    <x v="5"/>
    <x v="708"/>
    <x v="708"/>
  </r>
  <r>
    <x v="13367"/>
    <x v="10222"/>
    <x v="0"/>
    <x v="9"/>
    <x v="1"/>
    <x v="708"/>
    <x v="708"/>
  </r>
  <r>
    <x v="13368"/>
    <x v="10223"/>
    <x v="1"/>
    <x v="13"/>
    <x v="6"/>
    <x v="708"/>
    <x v="708"/>
  </r>
  <r>
    <x v="13369"/>
    <x v="10224"/>
    <x v="1"/>
    <x v="15"/>
    <x v="6"/>
    <x v="708"/>
    <x v="708"/>
  </r>
  <r>
    <x v="13370"/>
    <x v="10225"/>
    <x v="1"/>
    <x v="18"/>
    <x v="2"/>
    <x v="708"/>
    <x v="708"/>
  </r>
  <r>
    <x v="13371"/>
    <x v="10226"/>
    <x v="1"/>
    <x v="5"/>
    <x v="16"/>
    <x v="708"/>
    <x v="708"/>
  </r>
  <r>
    <x v="13372"/>
    <x v="10227"/>
    <x v="1"/>
    <x v="3"/>
    <x v="6"/>
    <x v="708"/>
    <x v="708"/>
  </r>
  <r>
    <x v="13373"/>
    <x v="10228"/>
    <x v="1"/>
    <x v="6"/>
    <x v="4"/>
    <x v="708"/>
    <x v="708"/>
  </r>
  <r>
    <x v="13374"/>
    <x v="10229"/>
    <x v="1"/>
    <x v="7"/>
    <x v="6"/>
    <x v="708"/>
    <x v="708"/>
  </r>
  <r>
    <x v="13375"/>
    <x v="10230"/>
    <x v="1"/>
    <x v="5"/>
    <x v="2"/>
    <x v="708"/>
    <x v="708"/>
  </r>
  <r>
    <x v="13376"/>
    <x v="10231"/>
    <x v="1"/>
    <x v="11"/>
    <x v="4"/>
    <x v="708"/>
    <x v="708"/>
  </r>
  <r>
    <x v="13377"/>
    <x v="10232"/>
    <x v="1"/>
    <x v="2"/>
    <x v="2"/>
    <x v="708"/>
    <x v="708"/>
  </r>
  <r>
    <x v="13378"/>
    <x v="10233"/>
    <x v="1"/>
    <x v="9"/>
    <x v="13"/>
    <x v="708"/>
    <x v="708"/>
  </r>
  <r>
    <x v="13379"/>
    <x v="10234"/>
    <x v="1"/>
    <x v="1"/>
    <x v="0"/>
    <x v="708"/>
    <x v="708"/>
  </r>
  <r>
    <x v="13380"/>
    <x v="10235"/>
    <x v="0"/>
    <x v="13"/>
    <x v="13"/>
    <x v="708"/>
    <x v="708"/>
  </r>
  <r>
    <x v="13381"/>
    <x v="10236"/>
    <x v="1"/>
    <x v="3"/>
    <x v="1"/>
    <x v="708"/>
    <x v="708"/>
  </r>
  <r>
    <x v="13382"/>
    <x v="10237"/>
    <x v="1"/>
    <x v="5"/>
    <x v="13"/>
    <x v="708"/>
    <x v="708"/>
  </r>
  <r>
    <x v="13383"/>
    <x v="10238"/>
    <x v="1"/>
    <x v="5"/>
    <x v="1"/>
    <x v="708"/>
    <x v="708"/>
  </r>
  <r>
    <x v="13384"/>
    <x v="10239"/>
    <x v="1"/>
    <x v="16"/>
    <x v="0"/>
    <x v="708"/>
    <x v="708"/>
  </r>
  <r>
    <x v="13385"/>
    <x v="10240"/>
    <x v="1"/>
    <x v="16"/>
    <x v="11"/>
    <x v="708"/>
    <x v="708"/>
  </r>
  <r>
    <x v="13386"/>
    <x v="10241"/>
    <x v="1"/>
    <x v="1"/>
    <x v="1"/>
    <x v="708"/>
    <x v="708"/>
  </r>
  <r>
    <x v="13387"/>
    <x v="10242"/>
    <x v="1"/>
    <x v="3"/>
    <x v="16"/>
    <x v="708"/>
    <x v="708"/>
  </r>
  <r>
    <x v="13388"/>
    <x v="2247"/>
    <x v="1"/>
    <x v="16"/>
    <x v="0"/>
    <x v="708"/>
    <x v="708"/>
  </r>
  <r>
    <x v="13389"/>
    <x v="10243"/>
    <x v="1"/>
    <x v="5"/>
    <x v="1"/>
    <x v="708"/>
    <x v="708"/>
  </r>
  <r>
    <x v="13390"/>
    <x v="10244"/>
    <x v="0"/>
    <x v="11"/>
    <x v="13"/>
    <x v="708"/>
    <x v="708"/>
  </r>
  <r>
    <x v="13391"/>
    <x v="10245"/>
    <x v="1"/>
    <x v="3"/>
    <x v="6"/>
    <x v="708"/>
    <x v="708"/>
  </r>
  <r>
    <x v="13392"/>
    <x v="10246"/>
    <x v="1"/>
    <x v="20"/>
    <x v="4"/>
    <x v="708"/>
    <x v="708"/>
  </r>
  <r>
    <x v="13393"/>
    <x v="7588"/>
    <x v="0"/>
    <x v="12"/>
    <x v="4"/>
    <x v="708"/>
    <x v="708"/>
  </r>
  <r>
    <x v="13394"/>
    <x v="10247"/>
    <x v="1"/>
    <x v="65"/>
    <x v="7"/>
    <x v="708"/>
    <x v="708"/>
  </r>
  <r>
    <x v="13395"/>
    <x v="7858"/>
    <x v="0"/>
    <x v="4"/>
    <x v="4"/>
    <x v="708"/>
    <x v="708"/>
  </r>
  <r>
    <x v="13396"/>
    <x v="10248"/>
    <x v="1"/>
    <x v="1"/>
    <x v="13"/>
    <x v="708"/>
    <x v="708"/>
  </r>
  <r>
    <x v="13397"/>
    <x v="10249"/>
    <x v="1"/>
    <x v="3"/>
    <x v="0"/>
    <x v="708"/>
    <x v="708"/>
  </r>
  <r>
    <x v="13398"/>
    <x v="10250"/>
    <x v="0"/>
    <x v="5"/>
    <x v="2"/>
    <x v="708"/>
    <x v="708"/>
  </r>
  <r>
    <x v="13399"/>
    <x v="10251"/>
    <x v="0"/>
    <x v="1"/>
    <x v="1"/>
    <x v="708"/>
    <x v="708"/>
  </r>
  <r>
    <x v="13400"/>
    <x v="10252"/>
    <x v="0"/>
    <x v="13"/>
    <x v="4"/>
    <x v="708"/>
    <x v="708"/>
  </r>
  <r>
    <x v="13401"/>
    <x v="10253"/>
    <x v="1"/>
    <x v="3"/>
    <x v="6"/>
    <x v="708"/>
    <x v="708"/>
  </r>
  <r>
    <x v="13402"/>
    <x v="10254"/>
    <x v="1"/>
    <x v="21"/>
    <x v="6"/>
    <x v="708"/>
    <x v="708"/>
  </r>
  <r>
    <x v="13403"/>
    <x v="10255"/>
    <x v="1"/>
    <x v="1"/>
    <x v="6"/>
    <x v="708"/>
    <x v="708"/>
  </r>
  <r>
    <x v="13404"/>
    <x v="10256"/>
    <x v="1"/>
    <x v="20"/>
    <x v="1"/>
    <x v="708"/>
    <x v="708"/>
  </r>
  <r>
    <x v="13405"/>
    <x v="10257"/>
    <x v="1"/>
    <x v="11"/>
    <x v="9"/>
    <x v="708"/>
    <x v="708"/>
  </r>
  <r>
    <x v="13406"/>
    <x v="10258"/>
    <x v="0"/>
    <x v="17"/>
    <x v="9"/>
    <x v="708"/>
    <x v="708"/>
  </r>
  <r>
    <x v="13407"/>
    <x v="10259"/>
    <x v="1"/>
    <x v="20"/>
    <x v="4"/>
    <x v="708"/>
    <x v="708"/>
  </r>
  <r>
    <x v="13408"/>
    <x v="10260"/>
    <x v="1"/>
    <x v="5"/>
    <x v="4"/>
    <x v="708"/>
    <x v="708"/>
  </r>
  <r>
    <x v="13409"/>
    <x v="10261"/>
    <x v="0"/>
    <x v="1"/>
    <x v="9"/>
    <x v="708"/>
    <x v="708"/>
  </r>
  <r>
    <x v="13410"/>
    <x v="10262"/>
    <x v="0"/>
    <x v="17"/>
    <x v="9"/>
    <x v="708"/>
    <x v="708"/>
  </r>
  <r>
    <x v="13411"/>
    <x v="10263"/>
    <x v="1"/>
    <x v="17"/>
    <x v="4"/>
    <x v="708"/>
    <x v="708"/>
  </r>
  <r>
    <x v="13412"/>
    <x v="10264"/>
    <x v="0"/>
    <x v="2"/>
    <x v="1"/>
    <x v="708"/>
    <x v="708"/>
  </r>
  <r>
    <x v="13413"/>
    <x v="10265"/>
    <x v="1"/>
    <x v="66"/>
    <x v="7"/>
    <x v="708"/>
    <x v="708"/>
  </r>
  <r>
    <x v="13414"/>
    <x v="10266"/>
    <x v="1"/>
    <x v="7"/>
    <x v="4"/>
    <x v="708"/>
    <x v="708"/>
  </r>
  <r>
    <x v="13415"/>
    <x v="10267"/>
    <x v="1"/>
    <x v="60"/>
    <x v="19"/>
    <x v="708"/>
    <x v="708"/>
  </r>
  <r>
    <x v="13416"/>
    <x v="10219"/>
    <x v="0"/>
    <x v="18"/>
    <x v="9"/>
    <x v="708"/>
    <x v="708"/>
  </r>
  <r>
    <x v="13417"/>
    <x v="10268"/>
    <x v="1"/>
    <x v="6"/>
    <x v="6"/>
    <x v="708"/>
    <x v="708"/>
  </r>
  <r>
    <x v="13418"/>
    <x v="10269"/>
    <x v="1"/>
    <x v="11"/>
    <x v="1"/>
    <x v="708"/>
    <x v="708"/>
  </r>
  <r>
    <x v="13419"/>
    <x v="10270"/>
    <x v="0"/>
    <x v="8"/>
    <x v="6"/>
    <x v="708"/>
    <x v="708"/>
  </r>
  <r>
    <x v="13420"/>
    <x v="10271"/>
    <x v="1"/>
    <x v="20"/>
    <x v="17"/>
    <x v="708"/>
    <x v="708"/>
  </r>
  <r>
    <x v="13421"/>
    <x v="10272"/>
    <x v="1"/>
    <x v="1"/>
    <x v="13"/>
    <x v="708"/>
    <x v="708"/>
  </r>
  <r>
    <x v="13422"/>
    <x v="10273"/>
    <x v="1"/>
    <x v="13"/>
    <x v="1"/>
    <x v="708"/>
    <x v="708"/>
  </r>
  <r>
    <x v="13423"/>
    <x v="10274"/>
    <x v="1"/>
    <x v="8"/>
    <x v="7"/>
    <x v="708"/>
    <x v="708"/>
  </r>
  <r>
    <x v="13424"/>
    <x v="10275"/>
    <x v="1"/>
    <x v="5"/>
    <x v="6"/>
    <x v="708"/>
    <x v="708"/>
  </r>
  <r>
    <x v="13425"/>
    <x v="1539"/>
    <x v="0"/>
    <x v="1"/>
    <x v="7"/>
    <x v="708"/>
    <x v="708"/>
  </r>
  <r>
    <x v="13426"/>
    <x v="10276"/>
    <x v="1"/>
    <x v="18"/>
    <x v="2"/>
    <x v="708"/>
    <x v="708"/>
  </r>
  <r>
    <x v="13427"/>
    <x v="10277"/>
    <x v="1"/>
    <x v="11"/>
    <x v="9"/>
    <x v="708"/>
    <x v="708"/>
  </r>
  <r>
    <x v="13428"/>
    <x v="10278"/>
    <x v="1"/>
    <x v="5"/>
    <x v="0"/>
    <x v="708"/>
    <x v="708"/>
  </r>
  <r>
    <x v="13429"/>
    <x v="10279"/>
    <x v="1"/>
    <x v="13"/>
    <x v="6"/>
    <x v="708"/>
    <x v="708"/>
  </r>
  <r>
    <x v="13430"/>
    <x v="10280"/>
    <x v="1"/>
    <x v="37"/>
    <x v="1"/>
    <x v="708"/>
    <x v="708"/>
  </r>
  <r>
    <x v="13431"/>
    <x v="10281"/>
    <x v="1"/>
    <x v="12"/>
    <x v="10"/>
    <x v="708"/>
    <x v="708"/>
  </r>
  <r>
    <x v="13432"/>
    <x v="10282"/>
    <x v="1"/>
    <x v="19"/>
    <x v="1"/>
    <x v="708"/>
    <x v="708"/>
  </r>
  <r>
    <x v="13433"/>
    <x v="10283"/>
    <x v="0"/>
    <x v="9"/>
    <x v="6"/>
    <x v="708"/>
    <x v="708"/>
  </r>
  <r>
    <x v="13434"/>
    <x v="10284"/>
    <x v="1"/>
    <x v="17"/>
    <x v="12"/>
    <x v="708"/>
    <x v="708"/>
  </r>
  <r>
    <x v="13435"/>
    <x v="10285"/>
    <x v="1"/>
    <x v="3"/>
    <x v="14"/>
    <x v="708"/>
    <x v="708"/>
  </r>
  <r>
    <x v="13436"/>
    <x v="1091"/>
    <x v="1"/>
    <x v="13"/>
    <x v="0"/>
    <x v="708"/>
    <x v="708"/>
  </r>
  <r>
    <x v="13437"/>
    <x v="10286"/>
    <x v="1"/>
    <x v="18"/>
    <x v="2"/>
    <x v="708"/>
    <x v="708"/>
  </r>
  <r>
    <x v="13438"/>
    <x v="10287"/>
    <x v="0"/>
    <x v="5"/>
    <x v="6"/>
    <x v="708"/>
    <x v="708"/>
  </r>
  <r>
    <x v="13439"/>
    <x v="10288"/>
    <x v="1"/>
    <x v="13"/>
    <x v="6"/>
    <x v="708"/>
    <x v="708"/>
  </r>
  <r>
    <x v="13440"/>
    <x v="10289"/>
    <x v="0"/>
    <x v="1"/>
    <x v="1"/>
    <x v="708"/>
    <x v="708"/>
  </r>
  <r>
    <x v="13441"/>
    <x v="10290"/>
    <x v="1"/>
    <x v="22"/>
    <x v="1"/>
    <x v="708"/>
    <x v="708"/>
  </r>
  <r>
    <x v="13442"/>
    <x v="10291"/>
    <x v="0"/>
    <x v="2"/>
    <x v="6"/>
    <x v="708"/>
    <x v="708"/>
  </r>
  <r>
    <x v="13443"/>
    <x v="10292"/>
    <x v="1"/>
    <x v="1"/>
    <x v="9"/>
    <x v="708"/>
    <x v="708"/>
  </r>
  <r>
    <x v="13444"/>
    <x v="10293"/>
    <x v="1"/>
    <x v="1"/>
    <x v="6"/>
    <x v="708"/>
    <x v="708"/>
  </r>
  <r>
    <x v="13445"/>
    <x v="10294"/>
    <x v="1"/>
    <x v="3"/>
    <x v="0"/>
    <x v="708"/>
    <x v="708"/>
  </r>
  <r>
    <x v="13446"/>
    <x v="10295"/>
    <x v="0"/>
    <x v="16"/>
    <x v="9"/>
    <x v="708"/>
    <x v="708"/>
  </r>
  <r>
    <x v="13447"/>
    <x v="10296"/>
    <x v="1"/>
    <x v="1"/>
    <x v="13"/>
    <x v="708"/>
    <x v="708"/>
  </r>
  <r>
    <x v="13448"/>
    <x v="10297"/>
    <x v="1"/>
    <x v="1"/>
    <x v="16"/>
    <x v="708"/>
    <x v="708"/>
  </r>
  <r>
    <x v="13449"/>
    <x v="10298"/>
    <x v="1"/>
    <x v="7"/>
    <x v="2"/>
    <x v="708"/>
    <x v="708"/>
  </r>
  <r>
    <x v="13450"/>
    <x v="10299"/>
    <x v="1"/>
    <x v="2"/>
    <x v="1"/>
    <x v="708"/>
    <x v="708"/>
  </r>
  <r>
    <x v="13451"/>
    <x v="10300"/>
    <x v="0"/>
    <x v="11"/>
    <x v="13"/>
    <x v="708"/>
    <x v="708"/>
  </r>
  <r>
    <x v="13452"/>
    <x v="10301"/>
    <x v="0"/>
    <x v="5"/>
    <x v="6"/>
    <x v="708"/>
    <x v="708"/>
  </r>
  <r>
    <x v="13453"/>
    <x v="10302"/>
    <x v="1"/>
    <x v="8"/>
    <x v="6"/>
    <x v="708"/>
    <x v="708"/>
  </r>
  <r>
    <x v="13454"/>
    <x v="10303"/>
    <x v="1"/>
    <x v="11"/>
    <x v="13"/>
    <x v="708"/>
    <x v="708"/>
  </r>
  <r>
    <x v="13455"/>
    <x v="10304"/>
    <x v="1"/>
    <x v="13"/>
    <x v="6"/>
    <x v="708"/>
    <x v="708"/>
  </r>
  <r>
    <x v="13456"/>
    <x v="10305"/>
    <x v="1"/>
    <x v="61"/>
    <x v="6"/>
    <x v="708"/>
    <x v="708"/>
  </r>
  <r>
    <x v="13457"/>
    <x v="10306"/>
    <x v="1"/>
    <x v="22"/>
    <x v="11"/>
    <x v="708"/>
    <x v="708"/>
  </r>
  <r>
    <x v="13458"/>
    <x v="10307"/>
    <x v="0"/>
    <x v="13"/>
    <x v="5"/>
    <x v="708"/>
    <x v="708"/>
  </r>
  <r>
    <x v="13459"/>
    <x v="10308"/>
    <x v="0"/>
    <x v="4"/>
    <x v="9"/>
    <x v="708"/>
    <x v="708"/>
  </r>
  <r>
    <x v="13460"/>
    <x v="10309"/>
    <x v="1"/>
    <x v="2"/>
    <x v="13"/>
    <x v="708"/>
    <x v="708"/>
  </r>
  <r>
    <x v="13461"/>
    <x v="10310"/>
    <x v="0"/>
    <x v="1"/>
    <x v="6"/>
    <x v="708"/>
    <x v="708"/>
  </r>
  <r>
    <x v="13462"/>
    <x v="10311"/>
    <x v="1"/>
    <x v="3"/>
    <x v="0"/>
    <x v="708"/>
    <x v="708"/>
  </r>
  <r>
    <x v="13463"/>
    <x v="7588"/>
    <x v="0"/>
    <x v="12"/>
    <x v="4"/>
    <x v="708"/>
    <x v="708"/>
  </r>
  <r>
    <x v="13464"/>
    <x v="10312"/>
    <x v="1"/>
    <x v="1"/>
    <x v="6"/>
    <x v="708"/>
    <x v="708"/>
  </r>
  <r>
    <x v="13465"/>
    <x v="9123"/>
    <x v="0"/>
    <x v="16"/>
    <x v="9"/>
    <x v="708"/>
    <x v="708"/>
  </r>
  <r>
    <x v="13466"/>
    <x v="6314"/>
    <x v="1"/>
    <x v="8"/>
    <x v="1"/>
    <x v="708"/>
    <x v="708"/>
  </r>
  <r>
    <x v="13467"/>
    <x v="10313"/>
    <x v="1"/>
    <x v="4"/>
    <x v="6"/>
    <x v="708"/>
    <x v="708"/>
  </r>
  <r>
    <x v="13468"/>
    <x v="10314"/>
    <x v="0"/>
    <x v="16"/>
    <x v="6"/>
    <x v="708"/>
    <x v="708"/>
  </r>
  <r>
    <x v="13469"/>
    <x v="10315"/>
    <x v="1"/>
    <x v="0"/>
    <x v="1"/>
    <x v="708"/>
    <x v="708"/>
  </r>
  <r>
    <x v="13470"/>
    <x v="10316"/>
    <x v="1"/>
    <x v="20"/>
    <x v="4"/>
    <x v="708"/>
    <x v="708"/>
  </r>
  <r>
    <x v="13471"/>
    <x v="10317"/>
    <x v="1"/>
    <x v="8"/>
    <x v="6"/>
    <x v="708"/>
    <x v="708"/>
  </r>
  <r>
    <x v="13472"/>
    <x v="10318"/>
    <x v="1"/>
    <x v="4"/>
    <x v="6"/>
    <x v="708"/>
    <x v="708"/>
  </r>
  <r>
    <x v="13473"/>
    <x v="10319"/>
    <x v="0"/>
    <x v="16"/>
    <x v="9"/>
    <x v="708"/>
    <x v="708"/>
  </r>
  <r>
    <x v="13474"/>
    <x v="10320"/>
    <x v="1"/>
    <x v="13"/>
    <x v="13"/>
    <x v="708"/>
    <x v="708"/>
  </r>
  <r>
    <x v="13475"/>
    <x v="10321"/>
    <x v="1"/>
    <x v="38"/>
    <x v="6"/>
    <x v="708"/>
    <x v="708"/>
  </r>
  <r>
    <x v="13476"/>
    <x v="10322"/>
    <x v="1"/>
    <x v="16"/>
    <x v="6"/>
    <x v="708"/>
    <x v="708"/>
  </r>
  <r>
    <x v="13477"/>
    <x v="10323"/>
    <x v="1"/>
    <x v="5"/>
    <x v="6"/>
    <x v="708"/>
    <x v="708"/>
  </r>
  <r>
    <x v="13478"/>
    <x v="10324"/>
    <x v="0"/>
    <x v="3"/>
    <x v="4"/>
    <x v="708"/>
    <x v="708"/>
  </r>
  <r>
    <x v="13479"/>
    <x v="6655"/>
    <x v="1"/>
    <x v="11"/>
    <x v="0"/>
    <x v="708"/>
    <x v="708"/>
  </r>
  <r>
    <x v="13480"/>
    <x v="10325"/>
    <x v="0"/>
    <x v="2"/>
    <x v="6"/>
    <x v="708"/>
    <x v="708"/>
  </r>
  <r>
    <x v="13481"/>
    <x v="10326"/>
    <x v="1"/>
    <x v="11"/>
    <x v="3"/>
    <x v="708"/>
    <x v="708"/>
  </r>
  <r>
    <x v="13482"/>
    <x v="10327"/>
    <x v="1"/>
    <x v="16"/>
    <x v="9"/>
    <x v="708"/>
    <x v="708"/>
  </r>
  <r>
    <x v="13483"/>
    <x v="10328"/>
    <x v="1"/>
    <x v="17"/>
    <x v="18"/>
    <x v="708"/>
    <x v="708"/>
  </r>
  <r>
    <x v="13484"/>
    <x v="10329"/>
    <x v="1"/>
    <x v="17"/>
    <x v="6"/>
    <x v="708"/>
    <x v="708"/>
  </r>
  <r>
    <x v="13485"/>
    <x v="10330"/>
    <x v="0"/>
    <x v="17"/>
    <x v="1"/>
    <x v="708"/>
    <x v="708"/>
  </r>
  <r>
    <x v="13486"/>
    <x v="10331"/>
    <x v="1"/>
    <x v="11"/>
    <x v="25"/>
    <x v="708"/>
    <x v="708"/>
  </r>
  <r>
    <x v="13487"/>
    <x v="10332"/>
    <x v="1"/>
    <x v="13"/>
    <x v="6"/>
    <x v="708"/>
    <x v="708"/>
  </r>
  <r>
    <x v="13488"/>
    <x v="10333"/>
    <x v="1"/>
    <x v="5"/>
    <x v="9"/>
    <x v="708"/>
    <x v="708"/>
  </r>
  <r>
    <x v="13489"/>
    <x v="10334"/>
    <x v="1"/>
    <x v="16"/>
    <x v="6"/>
    <x v="708"/>
    <x v="708"/>
  </r>
  <r>
    <x v="13490"/>
    <x v="7588"/>
    <x v="0"/>
    <x v="12"/>
    <x v="4"/>
    <x v="708"/>
    <x v="708"/>
  </r>
  <r>
    <x v="13491"/>
    <x v="10335"/>
    <x v="1"/>
    <x v="11"/>
    <x v="6"/>
    <x v="708"/>
    <x v="708"/>
  </r>
  <r>
    <x v="13492"/>
    <x v="10336"/>
    <x v="0"/>
    <x v="18"/>
    <x v="13"/>
    <x v="708"/>
    <x v="708"/>
  </r>
  <r>
    <x v="13493"/>
    <x v="10337"/>
    <x v="0"/>
    <x v="12"/>
    <x v="9"/>
    <x v="708"/>
    <x v="708"/>
  </r>
  <r>
    <x v="13494"/>
    <x v="10338"/>
    <x v="1"/>
    <x v="5"/>
    <x v="13"/>
    <x v="708"/>
    <x v="708"/>
  </r>
  <r>
    <x v="13495"/>
    <x v="10339"/>
    <x v="1"/>
    <x v="23"/>
    <x v="0"/>
    <x v="708"/>
    <x v="708"/>
  </r>
  <r>
    <x v="13496"/>
    <x v="8851"/>
    <x v="0"/>
    <x v="15"/>
    <x v="9"/>
    <x v="708"/>
    <x v="708"/>
  </r>
  <r>
    <x v="13497"/>
    <x v="489"/>
    <x v="1"/>
    <x v="2"/>
    <x v="1"/>
    <x v="708"/>
    <x v="708"/>
  </r>
  <r>
    <x v="13498"/>
    <x v="10340"/>
    <x v="1"/>
    <x v="13"/>
    <x v="11"/>
    <x v="708"/>
    <x v="708"/>
  </r>
  <r>
    <x v="13499"/>
    <x v="3342"/>
    <x v="0"/>
    <x v="2"/>
    <x v="1"/>
    <x v="708"/>
    <x v="708"/>
  </r>
  <r>
    <x v="13500"/>
    <x v="5998"/>
    <x v="1"/>
    <x v="3"/>
    <x v="11"/>
    <x v="708"/>
    <x v="708"/>
  </r>
  <r>
    <x v="13501"/>
    <x v="10324"/>
    <x v="0"/>
    <x v="3"/>
    <x v="4"/>
    <x v="708"/>
    <x v="708"/>
  </r>
  <r>
    <x v="13502"/>
    <x v="2532"/>
    <x v="0"/>
    <x v="18"/>
    <x v="5"/>
    <x v="708"/>
    <x v="708"/>
  </r>
  <r>
    <x v="13503"/>
    <x v="10341"/>
    <x v="1"/>
    <x v="7"/>
    <x v="1"/>
    <x v="708"/>
    <x v="708"/>
  </r>
  <r>
    <x v="13504"/>
    <x v="10337"/>
    <x v="0"/>
    <x v="12"/>
    <x v="9"/>
    <x v="708"/>
    <x v="708"/>
  </r>
  <r>
    <x v="13505"/>
    <x v="4805"/>
    <x v="1"/>
    <x v="30"/>
    <x v="9"/>
    <x v="708"/>
    <x v="708"/>
  </r>
  <r>
    <x v="13506"/>
    <x v="10342"/>
    <x v="1"/>
    <x v="7"/>
    <x v="13"/>
    <x v="708"/>
    <x v="708"/>
  </r>
  <r>
    <x v="13507"/>
    <x v="3342"/>
    <x v="0"/>
    <x v="2"/>
    <x v="1"/>
    <x v="708"/>
    <x v="708"/>
  </r>
  <r>
    <x v="13508"/>
    <x v="10343"/>
    <x v="1"/>
    <x v="6"/>
    <x v="21"/>
    <x v="708"/>
    <x v="708"/>
  </r>
  <r>
    <x v="13509"/>
    <x v="10344"/>
    <x v="1"/>
    <x v="13"/>
    <x v="6"/>
    <x v="708"/>
    <x v="708"/>
  </r>
  <r>
    <x v="13510"/>
    <x v="10345"/>
    <x v="1"/>
    <x v="13"/>
    <x v="6"/>
    <x v="708"/>
    <x v="708"/>
  </r>
  <r>
    <x v="13511"/>
    <x v="10346"/>
    <x v="1"/>
    <x v="11"/>
    <x v="1"/>
    <x v="708"/>
    <x v="708"/>
  </r>
  <r>
    <x v="13512"/>
    <x v="8107"/>
    <x v="0"/>
    <x v="7"/>
    <x v="1"/>
    <x v="708"/>
    <x v="708"/>
  </r>
  <r>
    <x v="13513"/>
    <x v="10347"/>
    <x v="1"/>
    <x v="9"/>
    <x v="6"/>
    <x v="708"/>
    <x v="708"/>
  </r>
  <r>
    <x v="13514"/>
    <x v="10348"/>
    <x v="0"/>
    <x v="5"/>
    <x v="4"/>
    <x v="708"/>
    <x v="708"/>
  </r>
  <r>
    <x v="13515"/>
    <x v="10349"/>
    <x v="1"/>
    <x v="11"/>
    <x v="13"/>
    <x v="708"/>
    <x v="708"/>
  </r>
  <r>
    <x v="13516"/>
    <x v="10350"/>
    <x v="1"/>
    <x v="9"/>
    <x v="13"/>
    <x v="708"/>
    <x v="708"/>
  </r>
  <r>
    <x v="13517"/>
    <x v="10351"/>
    <x v="0"/>
    <x v="16"/>
    <x v="9"/>
    <x v="708"/>
    <x v="708"/>
  </r>
  <r>
    <x v="13518"/>
    <x v="10337"/>
    <x v="0"/>
    <x v="12"/>
    <x v="9"/>
    <x v="708"/>
    <x v="708"/>
  </r>
  <r>
    <x v="13519"/>
    <x v="10352"/>
    <x v="1"/>
    <x v="5"/>
    <x v="6"/>
    <x v="708"/>
    <x v="708"/>
  </r>
  <r>
    <x v="13520"/>
    <x v="10353"/>
    <x v="1"/>
    <x v="3"/>
    <x v="6"/>
    <x v="708"/>
    <x v="708"/>
  </r>
  <r>
    <x v="13521"/>
    <x v="10354"/>
    <x v="1"/>
    <x v="67"/>
    <x v="6"/>
    <x v="708"/>
    <x v="708"/>
  </r>
  <r>
    <x v="13522"/>
    <x v="7920"/>
    <x v="0"/>
    <x v="18"/>
    <x v="9"/>
    <x v="708"/>
    <x v="708"/>
  </r>
  <r>
    <x v="13523"/>
    <x v="10355"/>
    <x v="1"/>
    <x v="3"/>
    <x v="0"/>
    <x v="708"/>
    <x v="708"/>
  </r>
  <r>
    <x v="13524"/>
    <x v="10356"/>
    <x v="1"/>
    <x v="5"/>
    <x v="4"/>
    <x v="708"/>
    <x v="708"/>
  </r>
  <r>
    <x v="13525"/>
    <x v="10357"/>
    <x v="1"/>
    <x v="4"/>
    <x v="13"/>
    <x v="708"/>
    <x v="708"/>
  </r>
  <r>
    <x v="13526"/>
    <x v="10358"/>
    <x v="0"/>
    <x v="16"/>
    <x v="9"/>
    <x v="708"/>
    <x v="708"/>
  </r>
  <r>
    <x v="13527"/>
    <x v="8851"/>
    <x v="1"/>
    <x v="8"/>
    <x v="0"/>
    <x v="708"/>
    <x v="708"/>
  </r>
  <r>
    <x v="13528"/>
    <x v="10359"/>
    <x v="1"/>
    <x v="28"/>
    <x v="4"/>
    <x v="708"/>
    <x v="708"/>
  </r>
  <r>
    <x v="13529"/>
    <x v="10360"/>
    <x v="1"/>
    <x v="9"/>
    <x v="0"/>
    <x v="708"/>
    <x v="708"/>
  </r>
  <r>
    <x v="13530"/>
    <x v="10361"/>
    <x v="1"/>
    <x v="8"/>
    <x v="18"/>
    <x v="708"/>
    <x v="708"/>
  </r>
  <r>
    <x v="13531"/>
    <x v="10362"/>
    <x v="1"/>
    <x v="3"/>
    <x v="6"/>
    <x v="708"/>
    <x v="708"/>
  </r>
  <r>
    <x v="13532"/>
    <x v="10363"/>
    <x v="1"/>
    <x v="11"/>
    <x v="18"/>
    <x v="708"/>
    <x v="708"/>
  </r>
  <r>
    <x v="13533"/>
    <x v="10364"/>
    <x v="1"/>
    <x v="1"/>
    <x v="6"/>
    <x v="708"/>
    <x v="708"/>
  </r>
  <r>
    <x v="13534"/>
    <x v="10365"/>
    <x v="0"/>
    <x v="1"/>
    <x v="13"/>
    <x v="708"/>
    <x v="708"/>
  </r>
  <r>
    <x v="13535"/>
    <x v="10366"/>
    <x v="1"/>
    <x v="3"/>
    <x v="6"/>
    <x v="708"/>
    <x v="708"/>
  </r>
  <r>
    <x v="13536"/>
    <x v="10367"/>
    <x v="1"/>
    <x v="9"/>
    <x v="4"/>
    <x v="708"/>
    <x v="708"/>
  </r>
  <r>
    <x v="13537"/>
    <x v="10368"/>
    <x v="1"/>
    <x v="3"/>
    <x v="11"/>
    <x v="708"/>
    <x v="708"/>
  </r>
  <r>
    <x v="13538"/>
    <x v="10330"/>
    <x v="0"/>
    <x v="17"/>
    <x v="1"/>
    <x v="708"/>
    <x v="708"/>
  </r>
  <r>
    <x v="13539"/>
    <x v="10369"/>
    <x v="1"/>
    <x v="9"/>
    <x v="2"/>
    <x v="708"/>
    <x v="708"/>
  </r>
  <r>
    <x v="13540"/>
    <x v="10370"/>
    <x v="1"/>
    <x v="11"/>
    <x v="6"/>
    <x v="708"/>
    <x v="708"/>
  </r>
  <r>
    <x v="13541"/>
    <x v="10371"/>
    <x v="0"/>
    <x v="13"/>
    <x v="6"/>
    <x v="708"/>
    <x v="708"/>
  </r>
  <r>
    <x v="13542"/>
    <x v="10372"/>
    <x v="1"/>
    <x v="12"/>
    <x v="1"/>
    <x v="708"/>
    <x v="708"/>
  </r>
  <r>
    <x v="13543"/>
    <x v="7588"/>
    <x v="0"/>
    <x v="12"/>
    <x v="4"/>
    <x v="708"/>
    <x v="708"/>
  </r>
  <r>
    <x v="13544"/>
    <x v="10373"/>
    <x v="1"/>
    <x v="5"/>
    <x v="6"/>
    <x v="708"/>
    <x v="708"/>
  </r>
  <r>
    <x v="13545"/>
    <x v="10374"/>
    <x v="1"/>
    <x v="1"/>
    <x v="6"/>
    <x v="708"/>
    <x v="708"/>
  </r>
  <r>
    <x v="13546"/>
    <x v="10375"/>
    <x v="1"/>
    <x v="2"/>
    <x v="9"/>
    <x v="708"/>
    <x v="708"/>
  </r>
  <r>
    <x v="13547"/>
    <x v="10376"/>
    <x v="1"/>
    <x v="38"/>
    <x v="11"/>
    <x v="708"/>
    <x v="708"/>
  </r>
  <r>
    <x v="13548"/>
    <x v="10377"/>
    <x v="1"/>
    <x v="1"/>
    <x v="1"/>
    <x v="708"/>
    <x v="708"/>
  </r>
  <r>
    <x v="13549"/>
    <x v="10370"/>
    <x v="1"/>
    <x v="17"/>
    <x v="6"/>
    <x v="708"/>
    <x v="708"/>
  </r>
  <r>
    <x v="13550"/>
    <x v="10378"/>
    <x v="1"/>
    <x v="16"/>
    <x v="21"/>
    <x v="708"/>
    <x v="708"/>
  </r>
  <r>
    <x v="13551"/>
    <x v="10379"/>
    <x v="1"/>
    <x v="2"/>
    <x v="4"/>
    <x v="708"/>
    <x v="708"/>
  </r>
  <r>
    <x v="13552"/>
    <x v="10380"/>
    <x v="1"/>
    <x v="5"/>
    <x v="17"/>
    <x v="708"/>
    <x v="708"/>
  </r>
  <r>
    <x v="13553"/>
    <x v="10381"/>
    <x v="1"/>
    <x v="11"/>
    <x v="1"/>
    <x v="708"/>
    <x v="708"/>
  </r>
  <r>
    <x v="13554"/>
    <x v="10382"/>
    <x v="1"/>
    <x v="33"/>
    <x v="0"/>
    <x v="708"/>
    <x v="708"/>
  </r>
  <r>
    <x v="13555"/>
    <x v="10383"/>
    <x v="1"/>
    <x v="5"/>
    <x v="13"/>
    <x v="708"/>
    <x v="708"/>
  </r>
  <r>
    <x v="13556"/>
    <x v="10384"/>
    <x v="1"/>
    <x v="1"/>
    <x v="6"/>
    <x v="708"/>
    <x v="708"/>
  </r>
  <r>
    <x v="13557"/>
    <x v="10385"/>
    <x v="1"/>
    <x v="6"/>
    <x v="1"/>
    <x v="708"/>
    <x v="708"/>
  </r>
  <r>
    <x v="13558"/>
    <x v="10386"/>
    <x v="1"/>
    <x v="2"/>
    <x v="6"/>
    <x v="708"/>
    <x v="708"/>
  </r>
  <r>
    <x v="13559"/>
    <x v="10387"/>
    <x v="1"/>
    <x v="34"/>
    <x v="2"/>
    <x v="708"/>
    <x v="708"/>
  </r>
  <r>
    <x v="13560"/>
    <x v="10388"/>
    <x v="1"/>
    <x v="5"/>
    <x v="13"/>
    <x v="708"/>
    <x v="708"/>
  </r>
  <r>
    <x v="13561"/>
    <x v="10389"/>
    <x v="1"/>
    <x v="1"/>
    <x v="13"/>
    <x v="708"/>
    <x v="708"/>
  </r>
  <r>
    <x v="13562"/>
    <x v="10330"/>
    <x v="0"/>
    <x v="17"/>
    <x v="1"/>
    <x v="708"/>
    <x v="708"/>
  </r>
  <r>
    <x v="13563"/>
    <x v="10390"/>
    <x v="1"/>
    <x v="13"/>
    <x v="6"/>
    <x v="708"/>
    <x v="708"/>
  </r>
  <r>
    <x v="13564"/>
    <x v="10391"/>
    <x v="1"/>
    <x v="9"/>
    <x v="2"/>
    <x v="708"/>
    <x v="708"/>
  </r>
  <r>
    <x v="13565"/>
    <x v="10392"/>
    <x v="1"/>
    <x v="58"/>
    <x v="14"/>
    <x v="708"/>
    <x v="708"/>
  </r>
  <r>
    <x v="13566"/>
    <x v="10393"/>
    <x v="1"/>
    <x v="16"/>
    <x v="6"/>
    <x v="708"/>
    <x v="708"/>
  </r>
  <r>
    <x v="13567"/>
    <x v="10394"/>
    <x v="1"/>
    <x v="9"/>
    <x v="0"/>
    <x v="708"/>
    <x v="708"/>
  </r>
  <r>
    <x v="13568"/>
    <x v="10395"/>
    <x v="1"/>
    <x v="2"/>
    <x v="6"/>
    <x v="708"/>
    <x v="708"/>
  </r>
  <r>
    <x v="13569"/>
    <x v="10396"/>
    <x v="1"/>
    <x v="20"/>
    <x v="2"/>
    <x v="708"/>
    <x v="708"/>
  </r>
  <r>
    <x v="13570"/>
    <x v="10397"/>
    <x v="1"/>
    <x v="7"/>
    <x v="9"/>
    <x v="708"/>
    <x v="708"/>
  </r>
  <r>
    <x v="13571"/>
    <x v="10398"/>
    <x v="1"/>
    <x v="26"/>
    <x v="3"/>
    <x v="708"/>
    <x v="708"/>
  </r>
  <r>
    <x v="13572"/>
    <x v="10399"/>
    <x v="0"/>
    <x v="8"/>
    <x v="5"/>
    <x v="708"/>
    <x v="708"/>
  </r>
  <r>
    <x v="13573"/>
    <x v="10400"/>
    <x v="1"/>
    <x v="4"/>
    <x v="6"/>
    <x v="708"/>
    <x v="708"/>
  </r>
  <r>
    <x v="13574"/>
    <x v="10401"/>
    <x v="1"/>
    <x v="9"/>
    <x v="16"/>
    <x v="708"/>
    <x v="708"/>
  </r>
  <r>
    <x v="13575"/>
    <x v="10402"/>
    <x v="1"/>
    <x v="3"/>
    <x v="16"/>
    <x v="708"/>
    <x v="708"/>
  </r>
  <r>
    <x v="13576"/>
    <x v="10403"/>
    <x v="0"/>
    <x v="2"/>
    <x v="5"/>
    <x v="708"/>
    <x v="708"/>
  </r>
  <r>
    <x v="13577"/>
    <x v="8518"/>
    <x v="0"/>
    <x v="5"/>
    <x v="4"/>
    <x v="708"/>
    <x v="708"/>
  </r>
  <r>
    <x v="13578"/>
    <x v="10330"/>
    <x v="0"/>
    <x v="17"/>
    <x v="1"/>
    <x v="708"/>
    <x v="708"/>
  </r>
  <r>
    <x v="13579"/>
    <x v="10404"/>
    <x v="0"/>
    <x v="4"/>
    <x v="1"/>
    <x v="708"/>
    <x v="708"/>
  </r>
  <r>
    <x v="13580"/>
    <x v="10405"/>
    <x v="1"/>
    <x v="16"/>
    <x v="6"/>
    <x v="708"/>
    <x v="708"/>
  </r>
  <r>
    <x v="13581"/>
    <x v="10406"/>
    <x v="1"/>
    <x v="3"/>
    <x v="6"/>
    <x v="708"/>
    <x v="708"/>
  </r>
  <r>
    <x v="13582"/>
    <x v="10407"/>
    <x v="0"/>
    <x v="2"/>
    <x v="6"/>
    <x v="708"/>
    <x v="708"/>
  </r>
  <r>
    <x v="13583"/>
    <x v="10408"/>
    <x v="1"/>
    <x v="0"/>
    <x v="6"/>
    <x v="708"/>
    <x v="708"/>
  </r>
  <r>
    <x v="13584"/>
    <x v="10409"/>
    <x v="1"/>
    <x v="20"/>
    <x v="1"/>
    <x v="708"/>
    <x v="708"/>
  </r>
  <r>
    <x v="13585"/>
    <x v="10410"/>
    <x v="1"/>
    <x v="11"/>
    <x v="4"/>
    <x v="708"/>
    <x v="708"/>
  </r>
  <r>
    <x v="13586"/>
    <x v="10411"/>
    <x v="1"/>
    <x v="14"/>
    <x v="2"/>
    <x v="708"/>
    <x v="708"/>
  </r>
  <r>
    <x v="13587"/>
    <x v="10412"/>
    <x v="1"/>
    <x v="12"/>
    <x v="12"/>
    <x v="708"/>
    <x v="708"/>
  </r>
  <r>
    <x v="13588"/>
    <x v="8448"/>
    <x v="1"/>
    <x v="5"/>
    <x v="4"/>
    <x v="708"/>
    <x v="708"/>
  </r>
  <r>
    <x v="13589"/>
    <x v="10413"/>
    <x v="1"/>
    <x v="8"/>
    <x v="2"/>
    <x v="708"/>
    <x v="708"/>
  </r>
  <r>
    <x v="13590"/>
    <x v="5796"/>
    <x v="0"/>
    <x v="10"/>
    <x v="6"/>
    <x v="708"/>
    <x v="708"/>
  </r>
  <r>
    <x v="13591"/>
    <x v="6973"/>
    <x v="0"/>
    <x v="3"/>
    <x v="1"/>
    <x v="708"/>
    <x v="708"/>
  </r>
  <r>
    <x v="13592"/>
    <x v="10414"/>
    <x v="1"/>
    <x v="9"/>
    <x v="4"/>
    <x v="708"/>
    <x v="708"/>
  </r>
  <r>
    <x v="13593"/>
    <x v="10415"/>
    <x v="1"/>
    <x v="45"/>
    <x v="6"/>
    <x v="708"/>
    <x v="708"/>
  </r>
  <r>
    <x v="13594"/>
    <x v="10416"/>
    <x v="1"/>
    <x v="11"/>
    <x v="1"/>
    <x v="708"/>
    <x v="708"/>
  </r>
  <r>
    <x v="13595"/>
    <x v="10417"/>
    <x v="1"/>
    <x v="4"/>
    <x v="6"/>
    <x v="708"/>
    <x v="708"/>
  </r>
  <r>
    <x v="13596"/>
    <x v="10418"/>
    <x v="1"/>
    <x v="4"/>
    <x v="10"/>
    <x v="708"/>
    <x v="708"/>
  </r>
  <r>
    <x v="13597"/>
    <x v="10419"/>
    <x v="1"/>
    <x v="7"/>
    <x v="18"/>
    <x v="708"/>
    <x v="708"/>
  </r>
  <r>
    <x v="13598"/>
    <x v="10420"/>
    <x v="1"/>
    <x v="5"/>
    <x v="4"/>
    <x v="708"/>
    <x v="708"/>
  </r>
  <r>
    <x v="13599"/>
    <x v="10421"/>
    <x v="1"/>
    <x v="17"/>
    <x v="11"/>
    <x v="708"/>
    <x v="708"/>
  </r>
  <r>
    <x v="13600"/>
    <x v="10422"/>
    <x v="1"/>
    <x v="11"/>
    <x v="13"/>
    <x v="708"/>
    <x v="708"/>
  </r>
  <r>
    <x v="13601"/>
    <x v="10423"/>
    <x v="1"/>
    <x v="16"/>
    <x v="11"/>
    <x v="708"/>
    <x v="708"/>
  </r>
  <r>
    <x v="13602"/>
    <x v="10424"/>
    <x v="1"/>
    <x v="20"/>
    <x v="6"/>
    <x v="708"/>
    <x v="708"/>
  </r>
  <r>
    <x v="13603"/>
    <x v="10425"/>
    <x v="1"/>
    <x v="16"/>
    <x v="6"/>
    <x v="708"/>
    <x v="708"/>
  </r>
  <r>
    <x v="13604"/>
    <x v="1584"/>
    <x v="1"/>
    <x v="13"/>
    <x v="1"/>
    <x v="708"/>
    <x v="708"/>
  </r>
  <r>
    <x v="13605"/>
    <x v="10426"/>
    <x v="0"/>
    <x v="3"/>
    <x v="13"/>
    <x v="708"/>
    <x v="708"/>
  </r>
  <r>
    <x v="13606"/>
    <x v="10427"/>
    <x v="1"/>
    <x v="2"/>
    <x v="6"/>
    <x v="708"/>
    <x v="708"/>
  </r>
  <r>
    <x v="13607"/>
    <x v="10428"/>
    <x v="1"/>
    <x v="10"/>
    <x v="6"/>
    <x v="708"/>
    <x v="708"/>
  </r>
  <r>
    <x v="13608"/>
    <x v="10429"/>
    <x v="1"/>
    <x v="13"/>
    <x v="1"/>
    <x v="708"/>
    <x v="708"/>
  </r>
  <r>
    <x v="13609"/>
    <x v="10430"/>
    <x v="1"/>
    <x v="5"/>
    <x v="1"/>
    <x v="708"/>
    <x v="708"/>
  </r>
  <r>
    <x v="13610"/>
    <x v="10431"/>
    <x v="1"/>
    <x v="18"/>
    <x v="13"/>
    <x v="708"/>
    <x v="708"/>
  </r>
  <r>
    <x v="13611"/>
    <x v="10432"/>
    <x v="1"/>
    <x v="13"/>
    <x v="6"/>
    <x v="708"/>
    <x v="708"/>
  </r>
  <r>
    <x v="13612"/>
    <x v="10433"/>
    <x v="1"/>
    <x v="5"/>
    <x v="1"/>
    <x v="708"/>
    <x v="708"/>
  </r>
  <r>
    <x v="13613"/>
    <x v="10434"/>
    <x v="1"/>
    <x v="49"/>
    <x v="1"/>
    <x v="708"/>
    <x v="708"/>
  </r>
  <r>
    <x v="13614"/>
    <x v="10435"/>
    <x v="1"/>
    <x v="7"/>
    <x v="6"/>
    <x v="708"/>
    <x v="708"/>
  </r>
  <r>
    <x v="13615"/>
    <x v="10436"/>
    <x v="1"/>
    <x v="11"/>
    <x v="6"/>
    <x v="708"/>
    <x v="708"/>
  </r>
  <r>
    <x v="13616"/>
    <x v="10437"/>
    <x v="1"/>
    <x v="17"/>
    <x v="0"/>
    <x v="708"/>
    <x v="708"/>
  </r>
  <r>
    <x v="13617"/>
    <x v="10438"/>
    <x v="1"/>
    <x v="12"/>
    <x v="16"/>
    <x v="708"/>
    <x v="708"/>
  </r>
  <r>
    <x v="13618"/>
    <x v="10439"/>
    <x v="1"/>
    <x v="11"/>
    <x v="6"/>
    <x v="708"/>
    <x v="708"/>
  </r>
  <r>
    <x v="13619"/>
    <x v="10440"/>
    <x v="1"/>
    <x v="5"/>
    <x v="11"/>
    <x v="708"/>
    <x v="708"/>
  </r>
  <r>
    <x v="13620"/>
    <x v="10441"/>
    <x v="1"/>
    <x v="5"/>
    <x v="18"/>
    <x v="708"/>
    <x v="708"/>
  </r>
  <r>
    <x v="13621"/>
    <x v="10442"/>
    <x v="1"/>
    <x v="15"/>
    <x v="16"/>
    <x v="708"/>
    <x v="708"/>
  </r>
  <r>
    <x v="13622"/>
    <x v="10443"/>
    <x v="1"/>
    <x v="11"/>
    <x v="6"/>
    <x v="708"/>
    <x v="708"/>
  </r>
  <r>
    <x v="13623"/>
    <x v="10444"/>
    <x v="1"/>
    <x v="9"/>
    <x v="1"/>
    <x v="708"/>
    <x v="708"/>
  </r>
  <r>
    <x v="13624"/>
    <x v="10445"/>
    <x v="1"/>
    <x v="9"/>
    <x v="2"/>
    <x v="708"/>
    <x v="708"/>
  </r>
  <r>
    <x v="13625"/>
    <x v="10446"/>
    <x v="1"/>
    <x v="4"/>
    <x v="1"/>
    <x v="708"/>
    <x v="708"/>
  </r>
  <r>
    <x v="13626"/>
    <x v="10447"/>
    <x v="1"/>
    <x v="9"/>
    <x v="9"/>
    <x v="708"/>
    <x v="708"/>
  </r>
  <r>
    <x v="13627"/>
    <x v="10448"/>
    <x v="1"/>
    <x v="11"/>
    <x v="16"/>
    <x v="708"/>
    <x v="708"/>
  </r>
  <r>
    <x v="13628"/>
    <x v="10449"/>
    <x v="1"/>
    <x v="13"/>
    <x v="6"/>
    <x v="708"/>
    <x v="708"/>
  </r>
  <r>
    <x v="13629"/>
    <x v="7887"/>
    <x v="1"/>
    <x v="3"/>
    <x v="1"/>
    <x v="708"/>
    <x v="708"/>
  </r>
  <r>
    <x v="13630"/>
    <x v="10450"/>
    <x v="1"/>
    <x v="16"/>
    <x v="6"/>
    <x v="708"/>
    <x v="708"/>
  </r>
  <r>
    <x v="13631"/>
    <x v="10451"/>
    <x v="1"/>
    <x v="30"/>
    <x v="6"/>
    <x v="708"/>
    <x v="708"/>
  </r>
  <r>
    <x v="13632"/>
    <x v="10452"/>
    <x v="1"/>
    <x v="1"/>
    <x v="4"/>
    <x v="708"/>
    <x v="708"/>
  </r>
  <r>
    <x v="13633"/>
    <x v="10453"/>
    <x v="1"/>
    <x v="16"/>
    <x v="0"/>
    <x v="708"/>
    <x v="708"/>
  </r>
  <r>
    <x v="13634"/>
    <x v="10454"/>
    <x v="1"/>
    <x v="0"/>
    <x v="13"/>
    <x v="708"/>
    <x v="708"/>
  </r>
  <r>
    <x v="13635"/>
    <x v="10455"/>
    <x v="1"/>
    <x v="18"/>
    <x v="8"/>
    <x v="708"/>
    <x v="708"/>
  </r>
  <r>
    <x v="13636"/>
    <x v="10456"/>
    <x v="1"/>
    <x v="30"/>
    <x v="1"/>
    <x v="708"/>
    <x v="708"/>
  </r>
  <r>
    <x v="13637"/>
    <x v="10457"/>
    <x v="1"/>
    <x v="7"/>
    <x v="6"/>
    <x v="708"/>
    <x v="708"/>
  </r>
  <r>
    <x v="13638"/>
    <x v="10458"/>
    <x v="1"/>
    <x v="17"/>
    <x v="6"/>
    <x v="708"/>
    <x v="708"/>
  </r>
  <r>
    <x v="13639"/>
    <x v="10459"/>
    <x v="1"/>
    <x v="5"/>
    <x v="6"/>
    <x v="708"/>
    <x v="708"/>
  </r>
  <r>
    <x v="13640"/>
    <x v="10460"/>
    <x v="1"/>
    <x v="11"/>
    <x v="0"/>
    <x v="708"/>
    <x v="708"/>
  </r>
  <r>
    <x v="13641"/>
    <x v="10461"/>
    <x v="1"/>
    <x v="13"/>
    <x v="6"/>
    <x v="708"/>
    <x v="708"/>
  </r>
  <r>
    <x v="13642"/>
    <x v="10462"/>
    <x v="1"/>
    <x v="3"/>
    <x v="6"/>
    <x v="708"/>
    <x v="708"/>
  </r>
  <r>
    <x v="13643"/>
    <x v="10463"/>
    <x v="1"/>
    <x v="9"/>
    <x v="6"/>
    <x v="708"/>
    <x v="708"/>
  </r>
  <r>
    <x v="13644"/>
    <x v="10464"/>
    <x v="0"/>
    <x v="5"/>
    <x v="23"/>
    <x v="708"/>
    <x v="708"/>
  </r>
  <r>
    <x v="13645"/>
    <x v="10465"/>
    <x v="1"/>
    <x v="13"/>
    <x v="9"/>
    <x v="708"/>
    <x v="708"/>
  </r>
  <r>
    <x v="13646"/>
    <x v="10466"/>
    <x v="1"/>
    <x v="6"/>
    <x v="6"/>
    <x v="708"/>
    <x v="708"/>
  </r>
  <r>
    <x v="13647"/>
    <x v="10467"/>
    <x v="1"/>
    <x v="7"/>
    <x v="1"/>
    <x v="708"/>
    <x v="708"/>
  </r>
  <r>
    <x v="13648"/>
    <x v="10468"/>
    <x v="1"/>
    <x v="16"/>
    <x v="19"/>
    <x v="708"/>
    <x v="708"/>
  </r>
  <r>
    <x v="13649"/>
    <x v="10469"/>
    <x v="1"/>
    <x v="42"/>
    <x v="6"/>
    <x v="708"/>
    <x v="708"/>
  </r>
  <r>
    <x v="13650"/>
    <x v="10470"/>
    <x v="1"/>
    <x v="11"/>
    <x v="0"/>
    <x v="708"/>
    <x v="708"/>
  </r>
  <r>
    <x v="13651"/>
    <x v="10471"/>
    <x v="1"/>
    <x v="13"/>
    <x v="21"/>
    <x v="708"/>
    <x v="708"/>
  </r>
  <r>
    <x v="13652"/>
    <x v="10472"/>
    <x v="1"/>
    <x v="1"/>
    <x v="16"/>
    <x v="708"/>
    <x v="708"/>
  </r>
  <r>
    <x v="13653"/>
    <x v="10473"/>
    <x v="1"/>
    <x v="5"/>
    <x v="6"/>
    <x v="708"/>
    <x v="708"/>
  </r>
  <r>
    <x v="13654"/>
    <x v="10474"/>
    <x v="0"/>
    <x v="26"/>
    <x v="6"/>
    <x v="708"/>
    <x v="708"/>
  </r>
  <r>
    <x v="13655"/>
    <x v="10475"/>
    <x v="1"/>
    <x v="11"/>
    <x v="6"/>
    <x v="708"/>
    <x v="708"/>
  </r>
  <r>
    <x v="13656"/>
    <x v="4314"/>
    <x v="1"/>
    <x v="25"/>
    <x v="2"/>
    <x v="708"/>
    <x v="708"/>
  </r>
  <r>
    <x v="13657"/>
    <x v="10476"/>
    <x v="0"/>
    <x v="13"/>
    <x v="1"/>
    <x v="708"/>
    <x v="708"/>
  </r>
  <r>
    <x v="13658"/>
    <x v="10477"/>
    <x v="1"/>
    <x v="2"/>
    <x v="6"/>
    <x v="708"/>
    <x v="708"/>
  </r>
  <r>
    <x v="13659"/>
    <x v="10478"/>
    <x v="0"/>
    <x v="5"/>
    <x v="9"/>
    <x v="708"/>
    <x v="708"/>
  </r>
  <r>
    <x v="13660"/>
    <x v="10479"/>
    <x v="1"/>
    <x v="13"/>
    <x v="2"/>
    <x v="708"/>
    <x v="708"/>
  </r>
  <r>
    <x v="13661"/>
    <x v="7913"/>
    <x v="0"/>
    <x v="5"/>
    <x v="13"/>
    <x v="708"/>
    <x v="708"/>
  </r>
  <r>
    <x v="13662"/>
    <x v="10480"/>
    <x v="1"/>
    <x v="9"/>
    <x v="13"/>
    <x v="708"/>
    <x v="708"/>
  </r>
  <r>
    <x v="13663"/>
    <x v="10481"/>
    <x v="1"/>
    <x v="3"/>
    <x v="6"/>
    <x v="708"/>
    <x v="708"/>
  </r>
  <r>
    <x v="13664"/>
    <x v="10482"/>
    <x v="1"/>
    <x v="11"/>
    <x v="6"/>
    <x v="708"/>
    <x v="708"/>
  </r>
  <r>
    <x v="13665"/>
    <x v="10483"/>
    <x v="1"/>
    <x v="16"/>
    <x v="18"/>
    <x v="708"/>
    <x v="708"/>
  </r>
  <r>
    <x v="13666"/>
    <x v="10484"/>
    <x v="1"/>
    <x v="20"/>
    <x v="9"/>
    <x v="708"/>
    <x v="708"/>
  </r>
  <r>
    <x v="13667"/>
    <x v="10485"/>
    <x v="1"/>
    <x v="2"/>
    <x v="6"/>
    <x v="708"/>
    <x v="708"/>
  </r>
  <r>
    <x v="13668"/>
    <x v="10486"/>
    <x v="1"/>
    <x v="9"/>
    <x v="6"/>
    <x v="708"/>
    <x v="708"/>
  </r>
  <r>
    <x v="13669"/>
    <x v="10487"/>
    <x v="1"/>
    <x v="20"/>
    <x v="2"/>
    <x v="708"/>
    <x v="708"/>
  </r>
  <r>
    <x v="13670"/>
    <x v="10488"/>
    <x v="1"/>
    <x v="5"/>
    <x v="13"/>
    <x v="708"/>
    <x v="708"/>
  </r>
  <r>
    <x v="13671"/>
    <x v="7913"/>
    <x v="0"/>
    <x v="5"/>
    <x v="13"/>
    <x v="708"/>
    <x v="708"/>
  </r>
  <r>
    <x v="13672"/>
    <x v="10489"/>
    <x v="0"/>
    <x v="1"/>
    <x v="13"/>
    <x v="708"/>
    <x v="708"/>
  </r>
  <r>
    <x v="13673"/>
    <x v="10490"/>
    <x v="1"/>
    <x v="6"/>
    <x v="1"/>
    <x v="708"/>
    <x v="708"/>
  </r>
  <r>
    <x v="13674"/>
    <x v="10491"/>
    <x v="0"/>
    <x v="3"/>
    <x v="6"/>
    <x v="708"/>
    <x v="708"/>
  </r>
  <r>
    <x v="13675"/>
    <x v="10492"/>
    <x v="1"/>
    <x v="1"/>
    <x v="20"/>
    <x v="708"/>
    <x v="708"/>
  </r>
  <r>
    <x v="13676"/>
    <x v="10493"/>
    <x v="1"/>
    <x v="9"/>
    <x v="6"/>
    <x v="708"/>
    <x v="708"/>
  </r>
  <r>
    <x v="13677"/>
    <x v="10494"/>
    <x v="1"/>
    <x v="9"/>
    <x v="16"/>
    <x v="708"/>
    <x v="708"/>
  </r>
  <r>
    <x v="13678"/>
    <x v="10495"/>
    <x v="1"/>
    <x v="17"/>
    <x v="9"/>
    <x v="708"/>
    <x v="708"/>
  </r>
  <r>
    <x v="13679"/>
    <x v="10496"/>
    <x v="1"/>
    <x v="11"/>
    <x v="1"/>
    <x v="708"/>
    <x v="708"/>
  </r>
  <r>
    <x v="13680"/>
    <x v="10497"/>
    <x v="0"/>
    <x v="17"/>
    <x v="1"/>
    <x v="708"/>
    <x v="708"/>
  </r>
  <r>
    <x v="13681"/>
    <x v="10498"/>
    <x v="1"/>
    <x v="13"/>
    <x v="3"/>
    <x v="708"/>
    <x v="708"/>
  </r>
  <r>
    <x v="13682"/>
    <x v="10499"/>
    <x v="1"/>
    <x v="8"/>
    <x v="1"/>
    <x v="708"/>
    <x v="708"/>
  </r>
  <r>
    <x v="13683"/>
    <x v="10500"/>
    <x v="1"/>
    <x v="9"/>
    <x v="4"/>
    <x v="708"/>
    <x v="708"/>
  </r>
  <r>
    <x v="13684"/>
    <x v="10501"/>
    <x v="0"/>
    <x v="11"/>
    <x v="13"/>
    <x v="708"/>
    <x v="708"/>
  </r>
  <r>
    <x v="13685"/>
    <x v="10502"/>
    <x v="1"/>
    <x v="13"/>
    <x v="6"/>
    <x v="708"/>
    <x v="708"/>
  </r>
  <r>
    <x v="13686"/>
    <x v="10503"/>
    <x v="0"/>
    <x v="16"/>
    <x v="4"/>
    <x v="708"/>
    <x v="708"/>
  </r>
  <r>
    <x v="13687"/>
    <x v="10504"/>
    <x v="1"/>
    <x v="9"/>
    <x v="2"/>
    <x v="708"/>
    <x v="708"/>
  </r>
  <r>
    <x v="13688"/>
    <x v="10505"/>
    <x v="1"/>
    <x v="2"/>
    <x v="4"/>
    <x v="708"/>
    <x v="708"/>
  </r>
  <r>
    <x v="13689"/>
    <x v="10506"/>
    <x v="1"/>
    <x v="5"/>
    <x v="6"/>
    <x v="708"/>
    <x v="708"/>
  </r>
  <r>
    <x v="13690"/>
    <x v="10507"/>
    <x v="1"/>
    <x v="23"/>
    <x v="6"/>
    <x v="708"/>
    <x v="708"/>
  </r>
  <r>
    <x v="13691"/>
    <x v="10508"/>
    <x v="1"/>
    <x v="3"/>
    <x v="6"/>
    <x v="708"/>
    <x v="708"/>
  </r>
  <r>
    <x v="13692"/>
    <x v="6104"/>
    <x v="0"/>
    <x v="26"/>
    <x v="9"/>
    <x v="708"/>
    <x v="708"/>
  </r>
  <r>
    <x v="13693"/>
    <x v="10509"/>
    <x v="0"/>
    <x v="68"/>
    <x v="13"/>
    <x v="708"/>
    <x v="708"/>
  </r>
  <r>
    <x v="13694"/>
    <x v="10510"/>
    <x v="1"/>
    <x v="5"/>
    <x v="1"/>
    <x v="708"/>
    <x v="708"/>
  </r>
  <r>
    <x v="13695"/>
    <x v="10511"/>
    <x v="1"/>
    <x v="2"/>
    <x v="1"/>
    <x v="708"/>
    <x v="708"/>
  </r>
  <r>
    <x v="13696"/>
    <x v="10512"/>
    <x v="1"/>
    <x v="5"/>
    <x v="16"/>
    <x v="708"/>
    <x v="708"/>
  </r>
  <r>
    <x v="13697"/>
    <x v="10513"/>
    <x v="0"/>
    <x v="11"/>
    <x v="13"/>
    <x v="708"/>
    <x v="708"/>
  </r>
  <r>
    <x v="13698"/>
    <x v="10514"/>
    <x v="1"/>
    <x v="13"/>
    <x v="1"/>
    <x v="708"/>
    <x v="708"/>
  </r>
  <r>
    <x v="13699"/>
    <x v="9311"/>
    <x v="0"/>
    <x v="5"/>
    <x v="5"/>
    <x v="708"/>
    <x v="708"/>
  </r>
  <r>
    <x v="13700"/>
    <x v="10515"/>
    <x v="1"/>
    <x v="5"/>
    <x v="6"/>
    <x v="708"/>
    <x v="708"/>
  </r>
  <r>
    <x v="13701"/>
    <x v="10516"/>
    <x v="1"/>
    <x v="16"/>
    <x v="6"/>
    <x v="708"/>
    <x v="708"/>
  </r>
  <r>
    <x v="13702"/>
    <x v="10517"/>
    <x v="1"/>
    <x v="26"/>
    <x v="0"/>
    <x v="708"/>
    <x v="708"/>
  </r>
  <r>
    <x v="13703"/>
    <x v="10518"/>
    <x v="1"/>
    <x v="13"/>
    <x v="7"/>
    <x v="708"/>
    <x v="708"/>
  </r>
  <r>
    <x v="13704"/>
    <x v="10519"/>
    <x v="1"/>
    <x v="16"/>
    <x v="6"/>
    <x v="708"/>
    <x v="708"/>
  </r>
  <r>
    <x v="13705"/>
    <x v="10520"/>
    <x v="1"/>
    <x v="17"/>
    <x v="21"/>
    <x v="708"/>
    <x v="708"/>
  </r>
  <r>
    <x v="13706"/>
    <x v="10521"/>
    <x v="1"/>
    <x v="13"/>
    <x v="6"/>
    <x v="708"/>
    <x v="708"/>
  </r>
  <r>
    <x v="13707"/>
    <x v="10522"/>
    <x v="1"/>
    <x v="2"/>
    <x v="6"/>
    <x v="708"/>
    <x v="708"/>
  </r>
  <r>
    <x v="13708"/>
    <x v="10523"/>
    <x v="1"/>
    <x v="1"/>
    <x v="6"/>
    <x v="708"/>
    <x v="708"/>
  </r>
  <r>
    <x v="13709"/>
    <x v="10524"/>
    <x v="1"/>
    <x v="17"/>
    <x v="4"/>
    <x v="708"/>
    <x v="708"/>
  </r>
  <r>
    <x v="13710"/>
    <x v="10525"/>
    <x v="1"/>
    <x v="5"/>
    <x v="6"/>
    <x v="708"/>
    <x v="708"/>
  </r>
  <r>
    <x v="13711"/>
    <x v="10526"/>
    <x v="0"/>
    <x v="5"/>
    <x v="22"/>
    <x v="708"/>
    <x v="708"/>
  </r>
  <r>
    <x v="13712"/>
    <x v="10527"/>
    <x v="1"/>
    <x v="18"/>
    <x v="9"/>
    <x v="708"/>
    <x v="708"/>
  </r>
  <r>
    <x v="13713"/>
    <x v="10528"/>
    <x v="1"/>
    <x v="43"/>
    <x v="6"/>
    <x v="708"/>
    <x v="708"/>
  </r>
  <r>
    <x v="13714"/>
    <x v="10529"/>
    <x v="1"/>
    <x v="18"/>
    <x v="6"/>
    <x v="708"/>
    <x v="708"/>
  </r>
  <r>
    <x v="13715"/>
    <x v="10530"/>
    <x v="1"/>
    <x v="10"/>
    <x v="12"/>
    <x v="708"/>
    <x v="708"/>
  </r>
  <r>
    <x v="13716"/>
    <x v="10531"/>
    <x v="1"/>
    <x v="6"/>
    <x v="1"/>
    <x v="708"/>
    <x v="708"/>
  </r>
  <r>
    <x v="13717"/>
    <x v="10532"/>
    <x v="1"/>
    <x v="6"/>
    <x v="6"/>
    <x v="708"/>
    <x v="708"/>
  </r>
  <r>
    <x v="13718"/>
    <x v="10533"/>
    <x v="1"/>
    <x v="26"/>
    <x v="0"/>
    <x v="708"/>
    <x v="708"/>
  </r>
  <r>
    <x v="13719"/>
    <x v="10534"/>
    <x v="1"/>
    <x v="18"/>
    <x v="10"/>
    <x v="708"/>
    <x v="708"/>
  </r>
  <r>
    <x v="13720"/>
    <x v="10535"/>
    <x v="1"/>
    <x v="11"/>
    <x v="6"/>
    <x v="708"/>
    <x v="708"/>
  </r>
  <r>
    <x v="13721"/>
    <x v="10536"/>
    <x v="1"/>
    <x v="11"/>
    <x v="0"/>
    <x v="708"/>
    <x v="708"/>
  </r>
  <r>
    <x v="13722"/>
    <x v="10537"/>
    <x v="0"/>
    <x v="23"/>
    <x v="1"/>
    <x v="708"/>
    <x v="708"/>
  </r>
  <r>
    <x v="13723"/>
    <x v="10538"/>
    <x v="1"/>
    <x v="9"/>
    <x v="21"/>
    <x v="708"/>
    <x v="708"/>
  </r>
  <r>
    <x v="13724"/>
    <x v="10539"/>
    <x v="1"/>
    <x v="9"/>
    <x v="4"/>
    <x v="708"/>
    <x v="708"/>
  </r>
  <r>
    <x v="13725"/>
    <x v="10540"/>
    <x v="1"/>
    <x v="5"/>
    <x v="1"/>
    <x v="708"/>
    <x v="708"/>
  </r>
  <r>
    <x v="13726"/>
    <x v="10541"/>
    <x v="1"/>
    <x v="6"/>
    <x v="10"/>
    <x v="708"/>
    <x v="708"/>
  </r>
  <r>
    <x v="13727"/>
    <x v="10542"/>
    <x v="1"/>
    <x v="51"/>
    <x v="6"/>
    <x v="708"/>
    <x v="708"/>
  </r>
  <r>
    <x v="13728"/>
    <x v="10543"/>
    <x v="1"/>
    <x v="11"/>
    <x v="1"/>
    <x v="708"/>
    <x v="708"/>
  </r>
  <r>
    <x v="13729"/>
    <x v="10544"/>
    <x v="1"/>
    <x v="1"/>
    <x v="6"/>
    <x v="708"/>
    <x v="708"/>
  </r>
  <r>
    <x v="13730"/>
    <x v="10545"/>
    <x v="1"/>
    <x v="9"/>
    <x v="13"/>
    <x v="708"/>
    <x v="708"/>
  </r>
  <r>
    <x v="13731"/>
    <x v="10546"/>
    <x v="1"/>
    <x v="3"/>
    <x v="1"/>
    <x v="708"/>
    <x v="708"/>
  </r>
  <r>
    <x v="13732"/>
    <x v="10547"/>
    <x v="1"/>
    <x v="27"/>
    <x v="1"/>
    <x v="708"/>
    <x v="708"/>
  </r>
  <r>
    <x v="13733"/>
    <x v="10548"/>
    <x v="0"/>
    <x v="7"/>
    <x v="5"/>
    <x v="708"/>
    <x v="708"/>
  </r>
  <r>
    <x v="13734"/>
    <x v="10549"/>
    <x v="1"/>
    <x v="7"/>
    <x v="3"/>
    <x v="708"/>
    <x v="708"/>
  </r>
  <r>
    <x v="13735"/>
    <x v="10550"/>
    <x v="1"/>
    <x v="4"/>
    <x v="6"/>
    <x v="708"/>
    <x v="708"/>
  </r>
  <r>
    <x v="13736"/>
    <x v="10551"/>
    <x v="1"/>
    <x v="3"/>
    <x v="6"/>
    <x v="708"/>
    <x v="708"/>
  </r>
  <r>
    <x v="13737"/>
    <x v="10552"/>
    <x v="1"/>
    <x v="16"/>
    <x v="0"/>
    <x v="708"/>
    <x v="708"/>
  </r>
  <r>
    <x v="13738"/>
    <x v="7720"/>
    <x v="0"/>
    <x v="21"/>
    <x v="1"/>
    <x v="708"/>
    <x v="708"/>
  </r>
  <r>
    <x v="13739"/>
    <x v="10553"/>
    <x v="1"/>
    <x v="2"/>
    <x v="13"/>
    <x v="708"/>
    <x v="708"/>
  </r>
  <r>
    <x v="13740"/>
    <x v="10554"/>
    <x v="1"/>
    <x v="20"/>
    <x v="6"/>
    <x v="708"/>
    <x v="708"/>
  </r>
  <r>
    <x v="13741"/>
    <x v="10555"/>
    <x v="1"/>
    <x v="16"/>
    <x v="6"/>
    <x v="708"/>
    <x v="708"/>
  </r>
  <r>
    <x v="13742"/>
    <x v="10556"/>
    <x v="1"/>
    <x v="15"/>
    <x v="4"/>
    <x v="708"/>
    <x v="708"/>
  </r>
  <r>
    <x v="13743"/>
    <x v="10557"/>
    <x v="0"/>
    <x v="11"/>
    <x v="1"/>
    <x v="708"/>
    <x v="708"/>
  </r>
  <r>
    <x v="13744"/>
    <x v="10558"/>
    <x v="1"/>
    <x v="16"/>
    <x v="1"/>
    <x v="708"/>
    <x v="708"/>
  </r>
  <r>
    <x v="13745"/>
    <x v="10559"/>
    <x v="1"/>
    <x v="5"/>
    <x v="1"/>
    <x v="708"/>
    <x v="708"/>
  </r>
  <r>
    <x v="13746"/>
    <x v="2612"/>
    <x v="1"/>
    <x v="1"/>
    <x v="0"/>
    <x v="708"/>
    <x v="708"/>
  </r>
  <r>
    <x v="13747"/>
    <x v="10560"/>
    <x v="1"/>
    <x v="5"/>
    <x v="6"/>
    <x v="708"/>
    <x v="708"/>
  </r>
  <r>
    <x v="13748"/>
    <x v="3230"/>
    <x v="1"/>
    <x v="1"/>
    <x v="11"/>
    <x v="708"/>
    <x v="708"/>
  </r>
  <r>
    <x v="13749"/>
    <x v="10561"/>
    <x v="1"/>
    <x v="17"/>
    <x v="1"/>
    <x v="708"/>
    <x v="708"/>
  </r>
  <r>
    <x v="13750"/>
    <x v="10562"/>
    <x v="1"/>
    <x v="19"/>
    <x v="6"/>
    <x v="708"/>
    <x v="708"/>
  </r>
  <r>
    <x v="13751"/>
    <x v="10563"/>
    <x v="1"/>
    <x v="16"/>
    <x v="11"/>
    <x v="708"/>
    <x v="708"/>
  </r>
  <r>
    <x v="13752"/>
    <x v="10564"/>
    <x v="1"/>
    <x v="41"/>
    <x v="4"/>
    <x v="708"/>
    <x v="708"/>
  </r>
  <r>
    <x v="13753"/>
    <x v="10565"/>
    <x v="1"/>
    <x v="9"/>
    <x v="6"/>
    <x v="708"/>
    <x v="708"/>
  </r>
  <r>
    <x v="13754"/>
    <x v="10557"/>
    <x v="0"/>
    <x v="11"/>
    <x v="1"/>
    <x v="708"/>
    <x v="708"/>
  </r>
  <r>
    <x v="13755"/>
    <x v="10566"/>
    <x v="1"/>
    <x v="3"/>
    <x v="2"/>
    <x v="708"/>
    <x v="708"/>
  </r>
  <r>
    <x v="13756"/>
    <x v="10567"/>
    <x v="1"/>
    <x v="6"/>
    <x v="2"/>
    <x v="708"/>
    <x v="708"/>
  </r>
  <r>
    <x v="13757"/>
    <x v="10568"/>
    <x v="1"/>
    <x v="13"/>
    <x v="3"/>
    <x v="708"/>
    <x v="708"/>
  </r>
  <r>
    <x v="13758"/>
    <x v="10569"/>
    <x v="0"/>
    <x v="3"/>
    <x v="6"/>
    <x v="708"/>
    <x v="708"/>
  </r>
  <r>
    <x v="13759"/>
    <x v="10570"/>
    <x v="1"/>
    <x v="4"/>
    <x v="6"/>
    <x v="708"/>
    <x v="708"/>
  </r>
  <r>
    <x v="13760"/>
    <x v="10571"/>
    <x v="1"/>
    <x v="28"/>
    <x v="4"/>
    <x v="708"/>
    <x v="708"/>
  </r>
  <r>
    <x v="13761"/>
    <x v="10572"/>
    <x v="0"/>
    <x v="16"/>
    <x v="1"/>
    <x v="708"/>
    <x v="708"/>
  </r>
  <r>
    <x v="13762"/>
    <x v="10573"/>
    <x v="1"/>
    <x v="11"/>
    <x v="0"/>
    <x v="708"/>
    <x v="708"/>
  </r>
  <r>
    <x v="13763"/>
    <x v="10574"/>
    <x v="1"/>
    <x v="38"/>
    <x v="0"/>
    <x v="708"/>
    <x v="708"/>
  </r>
  <r>
    <x v="13764"/>
    <x v="10575"/>
    <x v="1"/>
    <x v="69"/>
    <x v="12"/>
    <x v="708"/>
    <x v="708"/>
  </r>
  <r>
    <x v="13765"/>
    <x v="10576"/>
    <x v="1"/>
    <x v="21"/>
    <x v="19"/>
    <x v="708"/>
    <x v="708"/>
  </r>
  <r>
    <x v="13766"/>
    <x v="10577"/>
    <x v="0"/>
    <x v="0"/>
    <x v="9"/>
    <x v="708"/>
    <x v="708"/>
  </r>
  <r>
    <x v="13767"/>
    <x v="10578"/>
    <x v="1"/>
    <x v="16"/>
    <x v="9"/>
    <x v="708"/>
    <x v="708"/>
  </r>
  <r>
    <x v="13768"/>
    <x v="10579"/>
    <x v="1"/>
    <x v="9"/>
    <x v="9"/>
    <x v="708"/>
    <x v="708"/>
  </r>
  <r>
    <x v="13769"/>
    <x v="10580"/>
    <x v="1"/>
    <x v="2"/>
    <x v="1"/>
    <x v="708"/>
    <x v="708"/>
  </r>
  <r>
    <x v="13770"/>
    <x v="1670"/>
    <x v="0"/>
    <x v="16"/>
    <x v="1"/>
    <x v="708"/>
    <x v="708"/>
  </r>
  <r>
    <x v="13771"/>
    <x v="4508"/>
    <x v="1"/>
    <x v="12"/>
    <x v="16"/>
    <x v="708"/>
    <x v="708"/>
  </r>
  <r>
    <x v="13772"/>
    <x v="10581"/>
    <x v="1"/>
    <x v="16"/>
    <x v="6"/>
    <x v="708"/>
    <x v="708"/>
  </r>
  <r>
    <x v="13773"/>
    <x v="10582"/>
    <x v="1"/>
    <x v="6"/>
    <x v="6"/>
    <x v="708"/>
    <x v="708"/>
  </r>
  <r>
    <x v="13774"/>
    <x v="10583"/>
    <x v="1"/>
    <x v="2"/>
    <x v="1"/>
    <x v="708"/>
    <x v="708"/>
  </r>
  <r>
    <x v="13775"/>
    <x v="10584"/>
    <x v="1"/>
    <x v="12"/>
    <x v="12"/>
    <x v="708"/>
    <x v="708"/>
  </r>
  <r>
    <x v="13776"/>
    <x v="10585"/>
    <x v="1"/>
    <x v="3"/>
    <x v="6"/>
    <x v="708"/>
    <x v="708"/>
  </r>
  <r>
    <x v="13777"/>
    <x v="10586"/>
    <x v="1"/>
    <x v="11"/>
    <x v="0"/>
    <x v="708"/>
    <x v="708"/>
  </r>
  <r>
    <x v="13778"/>
    <x v="10587"/>
    <x v="1"/>
    <x v="7"/>
    <x v="6"/>
    <x v="708"/>
    <x v="708"/>
  </r>
  <r>
    <x v="13779"/>
    <x v="10588"/>
    <x v="1"/>
    <x v="9"/>
    <x v="1"/>
    <x v="708"/>
    <x v="708"/>
  </r>
  <r>
    <x v="13780"/>
    <x v="10589"/>
    <x v="1"/>
    <x v="5"/>
    <x v="16"/>
    <x v="708"/>
    <x v="708"/>
  </r>
  <r>
    <x v="13781"/>
    <x v="10590"/>
    <x v="1"/>
    <x v="1"/>
    <x v="0"/>
    <x v="708"/>
    <x v="708"/>
  </r>
  <r>
    <x v="13782"/>
    <x v="10591"/>
    <x v="1"/>
    <x v="2"/>
    <x v="13"/>
    <x v="708"/>
    <x v="708"/>
  </r>
  <r>
    <x v="13783"/>
    <x v="10592"/>
    <x v="1"/>
    <x v="20"/>
    <x v="1"/>
    <x v="708"/>
    <x v="708"/>
  </r>
  <r>
    <x v="13784"/>
    <x v="8895"/>
    <x v="0"/>
    <x v="1"/>
    <x v="16"/>
    <x v="708"/>
    <x v="708"/>
  </r>
  <r>
    <x v="13785"/>
    <x v="1670"/>
    <x v="0"/>
    <x v="16"/>
    <x v="1"/>
    <x v="708"/>
    <x v="708"/>
  </r>
  <r>
    <x v="13786"/>
    <x v="10593"/>
    <x v="1"/>
    <x v="13"/>
    <x v="0"/>
    <x v="708"/>
    <x v="708"/>
  </r>
  <r>
    <x v="13787"/>
    <x v="10594"/>
    <x v="1"/>
    <x v="4"/>
    <x v="7"/>
    <x v="708"/>
    <x v="708"/>
  </r>
  <r>
    <x v="13788"/>
    <x v="10595"/>
    <x v="0"/>
    <x v="13"/>
    <x v="6"/>
    <x v="708"/>
    <x v="708"/>
  </r>
  <r>
    <x v="13789"/>
    <x v="10596"/>
    <x v="1"/>
    <x v="18"/>
    <x v="6"/>
    <x v="708"/>
    <x v="708"/>
  </r>
  <r>
    <x v="13790"/>
    <x v="4885"/>
    <x v="1"/>
    <x v="8"/>
    <x v="13"/>
    <x v="708"/>
    <x v="708"/>
  </r>
  <r>
    <x v="13791"/>
    <x v="10597"/>
    <x v="0"/>
    <x v="13"/>
    <x v="1"/>
    <x v="708"/>
    <x v="708"/>
  </r>
  <r>
    <x v="13792"/>
    <x v="10598"/>
    <x v="1"/>
    <x v="13"/>
    <x v="6"/>
    <x v="708"/>
    <x v="708"/>
  </r>
  <r>
    <x v="13793"/>
    <x v="10599"/>
    <x v="1"/>
    <x v="2"/>
    <x v="1"/>
    <x v="708"/>
    <x v="708"/>
  </r>
  <r>
    <x v="13794"/>
    <x v="10600"/>
    <x v="1"/>
    <x v="5"/>
    <x v="1"/>
    <x v="708"/>
    <x v="708"/>
  </r>
  <r>
    <x v="13795"/>
    <x v="10601"/>
    <x v="0"/>
    <x v="5"/>
    <x v="1"/>
    <x v="708"/>
    <x v="708"/>
  </r>
  <r>
    <x v="13796"/>
    <x v="10602"/>
    <x v="1"/>
    <x v="11"/>
    <x v="6"/>
    <x v="708"/>
    <x v="708"/>
  </r>
  <r>
    <x v="13797"/>
    <x v="7972"/>
    <x v="1"/>
    <x v="1"/>
    <x v="1"/>
    <x v="708"/>
    <x v="708"/>
  </r>
  <r>
    <x v="13798"/>
    <x v="10603"/>
    <x v="1"/>
    <x v="4"/>
    <x v="21"/>
    <x v="708"/>
    <x v="708"/>
  </r>
  <r>
    <x v="13799"/>
    <x v="10604"/>
    <x v="1"/>
    <x v="9"/>
    <x v="2"/>
    <x v="708"/>
    <x v="708"/>
  </r>
  <r>
    <x v="13800"/>
    <x v="10605"/>
    <x v="1"/>
    <x v="9"/>
    <x v="13"/>
    <x v="708"/>
    <x v="708"/>
  </r>
  <r>
    <x v="13801"/>
    <x v="10606"/>
    <x v="0"/>
    <x v="1"/>
    <x v="1"/>
    <x v="708"/>
    <x v="708"/>
  </r>
  <r>
    <x v="13802"/>
    <x v="10607"/>
    <x v="1"/>
    <x v="12"/>
    <x v="4"/>
    <x v="708"/>
    <x v="708"/>
  </r>
  <r>
    <x v="13803"/>
    <x v="10608"/>
    <x v="1"/>
    <x v="7"/>
    <x v="6"/>
    <x v="708"/>
    <x v="708"/>
  </r>
  <r>
    <x v="13804"/>
    <x v="10609"/>
    <x v="1"/>
    <x v="5"/>
    <x v="6"/>
    <x v="708"/>
    <x v="708"/>
  </r>
  <r>
    <x v="13805"/>
    <x v="6036"/>
    <x v="0"/>
    <x v="9"/>
    <x v="9"/>
    <x v="708"/>
    <x v="708"/>
  </r>
  <r>
    <x v="13806"/>
    <x v="10610"/>
    <x v="1"/>
    <x v="9"/>
    <x v="1"/>
    <x v="708"/>
    <x v="708"/>
  </r>
  <r>
    <x v="13807"/>
    <x v="10611"/>
    <x v="0"/>
    <x v="11"/>
    <x v="3"/>
    <x v="708"/>
    <x v="708"/>
  </r>
  <r>
    <x v="13808"/>
    <x v="10612"/>
    <x v="1"/>
    <x v="24"/>
    <x v="6"/>
    <x v="708"/>
    <x v="708"/>
  </r>
  <r>
    <x v="13809"/>
    <x v="10613"/>
    <x v="1"/>
    <x v="4"/>
    <x v="18"/>
    <x v="708"/>
    <x v="708"/>
  </r>
  <r>
    <x v="13810"/>
    <x v="10614"/>
    <x v="1"/>
    <x v="9"/>
    <x v="1"/>
    <x v="708"/>
    <x v="708"/>
  </r>
  <r>
    <x v="13811"/>
    <x v="10615"/>
    <x v="1"/>
    <x v="5"/>
    <x v="6"/>
    <x v="708"/>
    <x v="708"/>
  </r>
  <r>
    <x v="13812"/>
    <x v="10616"/>
    <x v="1"/>
    <x v="8"/>
    <x v="9"/>
    <x v="708"/>
    <x v="708"/>
  </r>
  <r>
    <x v="13813"/>
    <x v="10617"/>
    <x v="1"/>
    <x v="11"/>
    <x v="9"/>
    <x v="708"/>
    <x v="708"/>
  </r>
  <r>
    <x v="13814"/>
    <x v="10618"/>
    <x v="1"/>
    <x v="5"/>
    <x v="4"/>
    <x v="708"/>
    <x v="708"/>
  </r>
  <r>
    <x v="13815"/>
    <x v="10619"/>
    <x v="1"/>
    <x v="3"/>
    <x v="13"/>
    <x v="708"/>
    <x v="708"/>
  </r>
  <r>
    <x v="13816"/>
    <x v="10620"/>
    <x v="1"/>
    <x v="37"/>
    <x v="21"/>
    <x v="708"/>
    <x v="708"/>
  </r>
  <r>
    <x v="13817"/>
    <x v="10621"/>
    <x v="1"/>
    <x v="5"/>
    <x v="0"/>
    <x v="708"/>
    <x v="708"/>
  </r>
  <r>
    <x v="13818"/>
    <x v="10622"/>
    <x v="1"/>
    <x v="1"/>
    <x v="6"/>
    <x v="708"/>
    <x v="708"/>
  </r>
  <r>
    <x v="13819"/>
    <x v="10623"/>
    <x v="1"/>
    <x v="3"/>
    <x v="6"/>
    <x v="708"/>
    <x v="708"/>
  </r>
  <r>
    <x v="13820"/>
    <x v="10624"/>
    <x v="1"/>
    <x v="3"/>
    <x v="10"/>
    <x v="708"/>
    <x v="708"/>
  </r>
  <r>
    <x v="13821"/>
    <x v="10625"/>
    <x v="1"/>
    <x v="11"/>
    <x v="6"/>
    <x v="708"/>
    <x v="708"/>
  </r>
  <r>
    <x v="13822"/>
    <x v="10626"/>
    <x v="1"/>
    <x v="16"/>
    <x v="4"/>
    <x v="708"/>
    <x v="708"/>
  </r>
  <r>
    <x v="13823"/>
    <x v="3034"/>
    <x v="1"/>
    <x v="20"/>
    <x v="12"/>
    <x v="708"/>
    <x v="708"/>
  </r>
  <r>
    <x v="13824"/>
    <x v="6389"/>
    <x v="0"/>
    <x v="6"/>
    <x v="5"/>
    <x v="708"/>
    <x v="708"/>
  </r>
  <r>
    <x v="13825"/>
    <x v="10627"/>
    <x v="1"/>
    <x v="4"/>
    <x v="13"/>
    <x v="708"/>
    <x v="708"/>
  </r>
  <r>
    <x v="13826"/>
    <x v="10628"/>
    <x v="1"/>
    <x v="1"/>
    <x v="1"/>
    <x v="708"/>
    <x v="708"/>
  </r>
  <r>
    <x v="13827"/>
    <x v="10629"/>
    <x v="1"/>
    <x v="1"/>
    <x v="6"/>
    <x v="708"/>
    <x v="708"/>
  </r>
  <r>
    <x v="13828"/>
    <x v="10630"/>
    <x v="1"/>
    <x v="3"/>
    <x v="16"/>
    <x v="708"/>
    <x v="708"/>
  </r>
  <r>
    <x v="13829"/>
    <x v="6389"/>
    <x v="0"/>
    <x v="6"/>
    <x v="5"/>
    <x v="708"/>
    <x v="708"/>
  </r>
  <r>
    <x v="13830"/>
    <x v="10631"/>
    <x v="1"/>
    <x v="34"/>
    <x v="1"/>
    <x v="708"/>
    <x v="708"/>
  </r>
  <r>
    <x v="13831"/>
    <x v="10632"/>
    <x v="1"/>
    <x v="9"/>
    <x v="16"/>
    <x v="708"/>
    <x v="708"/>
  </r>
  <r>
    <x v="13832"/>
    <x v="10633"/>
    <x v="1"/>
    <x v="19"/>
    <x v="0"/>
    <x v="708"/>
    <x v="708"/>
  </r>
  <r>
    <x v="13833"/>
    <x v="10634"/>
    <x v="1"/>
    <x v="16"/>
    <x v="6"/>
    <x v="708"/>
    <x v="708"/>
  </r>
  <r>
    <x v="13834"/>
    <x v="10635"/>
    <x v="1"/>
    <x v="2"/>
    <x v="2"/>
    <x v="708"/>
    <x v="708"/>
  </r>
  <r>
    <x v="13835"/>
    <x v="6389"/>
    <x v="0"/>
    <x v="6"/>
    <x v="5"/>
    <x v="708"/>
    <x v="708"/>
  </r>
  <r>
    <x v="13836"/>
    <x v="10636"/>
    <x v="1"/>
    <x v="1"/>
    <x v="1"/>
    <x v="708"/>
    <x v="708"/>
  </r>
  <r>
    <x v="13837"/>
    <x v="10637"/>
    <x v="1"/>
    <x v="22"/>
    <x v="1"/>
    <x v="708"/>
    <x v="708"/>
  </r>
  <r>
    <x v="13838"/>
    <x v="10638"/>
    <x v="1"/>
    <x v="11"/>
    <x v="4"/>
    <x v="708"/>
    <x v="708"/>
  </r>
  <r>
    <x v="13839"/>
    <x v="10639"/>
    <x v="1"/>
    <x v="13"/>
    <x v="4"/>
    <x v="708"/>
    <x v="708"/>
  </r>
  <r>
    <x v="13840"/>
    <x v="10640"/>
    <x v="1"/>
    <x v="11"/>
    <x v="13"/>
    <x v="708"/>
    <x v="708"/>
  </r>
  <r>
    <x v="13841"/>
    <x v="10641"/>
    <x v="1"/>
    <x v="28"/>
    <x v="9"/>
    <x v="708"/>
    <x v="708"/>
  </r>
  <r>
    <x v="13842"/>
    <x v="10642"/>
    <x v="0"/>
    <x v="9"/>
    <x v="1"/>
    <x v="708"/>
    <x v="708"/>
  </r>
  <r>
    <x v="13843"/>
    <x v="6389"/>
    <x v="0"/>
    <x v="6"/>
    <x v="5"/>
    <x v="708"/>
    <x v="708"/>
  </r>
  <r>
    <x v="13844"/>
    <x v="10643"/>
    <x v="1"/>
    <x v="6"/>
    <x v="3"/>
    <x v="708"/>
    <x v="708"/>
  </r>
  <r>
    <x v="13845"/>
    <x v="10644"/>
    <x v="1"/>
    <x v="1"/>
    <x v="25"/>
    <x v="708"/>
    <x v="708"/>
  </r>
  <r>
    <x v="13846"/>
    <x v="10645"/>
    <x v="1"/>
    <x v="17"/>
    <x v="6"/>
    <x v="708"/>
    <x v="708"/>
  </r>
  <r>
    <x v="13847"/>
    <x v="10646"/>
    <x v="0"/>
    <x v="2"/>
    <x v="4"/>
    <x v="708"/>
    <x v="708"/>
  </r>
  <r>
    <x v="13848"/>
    <x v="6389"/>
    <x v="0"/>
    <x v="6"/>
    <x v="5"/>
    <x v="708"/>
    <x v="708"/>
  </r>
  <r>
    <x v="13849"/>
    <x v="10647"/>
    <x v="1"/>
    <x v="6"/>
    <x v="6"/>
    <x v="708"/>
    <x v="708"/>
  </r>
  <r>
    <x v="13850"/>
    <x v="10648"/>
    <x v="0"/>
    <x v="1"/>
    <x v="9"/>
    <x v="708"/>
    <x v="708"/>
  </r>
  <r>
    <x v="13851"/>
    <x v="7414"/>
    <x v="1"/>
    <x v="13"/>
    <x v="6"/>
    <x v="708"/>
    <x v="708"/>
  </r>
  <r>
    <x v="13852"/>
    <x v="9906"/>
    <x v="1"/>
    <x v="36"/>
    <x v="2"/>
    <x v="708"/>
    <x v="708"/>
  </r>
  <r>
    <x v="13853"/>
    <x v="8582"/>
    <x v="0"/>
    <x v="7"/>
    <x v="4"/>
    <x v="708"/>
    <x v="708"/>
  </r>
  <r>
    <x v="13854"/>
    <x v="10649"/>
    <x v="1"/>
    <x v="1"/>
    <x v="1"/>
    <x v="708"/>
    <x v="708"/>
  </r>
  <r>
    <x v="13855"/>
    <x v="10650"/>
    <x v="1"/>
    <x v="25"/>
    <x v="6"/>
    <x v="708"/>
    <x v="708"/>
  </r>
  <r>
    <x v="13856"/>
    <x v="10651"/>
    <x v="0"/>
    <x v="5"/>
    <x v="1"/>
    <x v="708"/>
    <x v="708"/>
  </r>
  <r>
    <x v="13857"/>
    <x v="10652"/>
    <x v="1"/>
    <x v="16"/>
    <x v="6"/>
    <x v="708"/>
    <x v="708"/>
  </r>
  <r>
    <x v="13858"/>
    <x v="10653"/>
    <x v="1"/>
    <x v="11"/>
    <x v="6"/>
    <x v="708"/>
    <x v="708"/>
  </r>
  <r>
    <x v="13859"/>
    <x v="10654"/>
    <x v="1"/>
    <x v="3"/>
    <x v="13"/>
    <x v="708"/>
    <x v="708"/>
  </r>
  <r>
    <x v="13860"/>
    <x v="10655"/>
    <x v="1"/>
    <x v="16"/>
    <x v="16"/>
    <x v="708"/>
    <x v="708"/>
  </r>
  <r>
    <x v="13861"/>
    <x v="8582"/>
    <x v="0"/>
    <x v="7"/>
    <x v="4"/>
    <x v="708"/>
    <x v="708"/>
  </r>
  <r>
    <x v="13862"/>
    <x v="6748"/>
    <x v="0"/>
    <x v="27"/>
    <x v="5"/>
    <x v="708"/>
    <x v="708"/>
  </r>
  <r>
    <x v="13863"/>
    <x v="10656"/>
    <x v="1"/>
    <x v="5"/>
    <x v="1"/>
    <x v="708"/>
    <x v="708"/>
  </r>
  <r>
    <x v="13864"/>
    <x v="10657"/>
    <x v="1"/>
    <x v="11"/>
    <x v="3"/>
    <x v="708"/>
    <x v="708"/>
  </r>
  <r>
    <x v="13865"/>
    <x v="10658"/>
    <x v="0"/>
    <x v="11"/>
    <x v="1"/>
    <x v="708"/>
    <x v="708"/>
  </r>
  <r>
    <x v="13866"/>
    <x v="2324"/>
    <x v="1"/>
    <x v="11"/>
    <x v="6"/>
    <x v="708"/>
    <x v="708"/>
  </r>
  <r>
    <x v="13867"/>
    <x v="10659"/>
    <x v="1"/>
    <x v="1"/>
    <x v="1"/>
    <x v="708"/>
    <x v="708"/>
  </r>
  <r>
    <x v="13868"/>
    <x v="10660"/>
    <x v="1"/>
    <x v="5"/>
    <x v="6"/>
    <x v="708"/>
    <x v="708"/>
  </r>
  <r>
    <x v="13869"/>
    <x v="10661"/>
    <x v="0"/>
    <x v="4"/>
    <x v="13"/>
    <x v="708"/>
    <x v="708"/>
  </r>
  <r>
    <x v="13870"/>
    <x v="10662"/>
    <x v="1"/>
    <x v="5"/>
    <x v="1"/>
    <x v="708"/>
    <x v="708"/>
  </r>
  <r>
    <x v="13871"/>
    <x v="10663"/>
    <x v="1"/>
    <x v="53"/>
    <x v="7"/>
    <x v="708"/>
    <x v="708"/>
  </r>
  <r>
    <x v="13872"/>
    <x v="10664"/>
    <x v="1"/>
    <x v="5"/>
    <x v="6"/>
    <x v="708"/>
    <x v="708"/>
  </r>
  <r>
    <x v="13873"/>
    <x v="6748"/>
    <x v="0"/>
    <x v="27"/>
    <x v="5"/>
    <x v="708"/>
    <x v="708"/>
  </r>
  <r>
    <x v="13874"/>
    <x v="10665"/>
    <x v="1"/>
    <x v="9"/>
    <x v="13"/>
    <x v="708"/>
    <x v="708"/>
  </r>
  <r>
    <x v="13875"/>
    <x v="10666"/>
    <x v="1"/>
    <x v="13"/>
    <x v="6"/>
    <x v="708"/>
    <x v="708"/>
  </r>
  <r>
    <x v="13876"/>
    <x v="10667"/>
    <x v="1"/>
    <x v="22"/>
    <x v="6"/>
    <x v="708"/>
    <x v="708"/>
  </r>
  <r>
    <x v="13877"/>
    <x v="10668"/>
    <x v="1"/>
    <x v="1"/>
    <x v="6"/>
    <x v="708"/>
    <x v="708"/>
  </r>
  <r>
    <x v="13878"/>
    <x v="10669"/>
    <x v="1"/>
    <x v="5"/>
    <x v="6"/>
    <x v="708"/>
    <x v="708"/>
  </r>
  <r>
    <x v="13879"/>
    <x v="8413"/>
    <x v="0"/>
    <x v="7"/>
    <x v="1"/>
    <x v="708"/>
    <x v="708"/>
  </r>
  <r>
    <x v="13880"/>
    <x v="10670"/>
    <x v="1"/>
    <x v="6"/>
    <x v="6"/>
    <x v="708"/>
    <x v="708"/>
  </r>
  <r>
    <x v="13881"/>
    <x v="10671"/>
    <x v="1"/>
    <x v="12"/>
    <x v="1"/>
    <x v="708"/>
    <x v="708"/>
  </r>
  <r>
    <x v="13882"/>
    <x v="10672"/>
    <x v="1"/>
    <x v="49"/>
    <x v="1"/>
    <x v="708"/>
    <x v="708"/>
  </r>
  <r>
    <x v="13883"/>
    <x v="8892"/>
    <x v="1"/>
    <x v="4"/>
    <x v="1"/>
    <x v="708"/>
    <x v="708"/>
  </r>
  <r>
    <x v="13884"/>
    <x v="10673"/>
    <x v="0"/>
    <x v="29"/>
    <x v="6"/>
    <x v="708"/>
    <x v="708"/>
  </r>
  <r>
    <x v="13885"/>
    <x v="10674"/>
    <x v="1"/>
    <x v="6"/>
    <x v="1"/>
    <x v="708"/>
    <x v="708"/>
  </r>
  <r>
    <x v="13886"/>
    <x v="7925"/>
    <x v="0"/>
    <x v="6"/>
    <x v="4"/>
    <x v="708"/>
    <x v="708"/>
  </r>
  <r>
    <x v="13887"/>
    <x v="10675"/>
    <x v="1"/>
    <x v="23"/>
    <x v="1"/>
    <x v="708"/>
    <x v="708"/>
  </r>
  <r>
    <x v="13888"/>
    <x v="10676"/>
    <x v="1"/>
    <x v="4"/>
    <x v="6"/>
    <x v="708"/>
    <x v="708"/>
  </r>
  <r>
    <x v="13889"/>
    <x v="10677"/>
    <x v="1"/>
    <x v="3"/>
    <x v="1"/>
    <x v="708"/>
    <x v="708"/>
  </r>
  <r>
    <x v="13890"/>
    <x v="10678"/>
    <x v="0"/>
    <x v="26"/>
    <x v="0"/>
    <x v="708"/>
    <x v="708"/>
  </r>
  <r>
    <x v="13891"/>
    <x v="10679"/>
    <x v="1"/>
    <x v="3"/>
    <x v="16"/>
    <x v="708"/>
    <x v="708"/>
  </r>
  <r>
    <x v="13892"/>
    <x v="10680"/>
    <x v="1"/>
    <x v="6"/>
    <x v="12"/>
    <x v="708"/>
    <x v="708"/>
  </r>
  <r>
    <x v="13893"/>
    <x v="7734"/>
    <x v="0"/>
    <x v="8"/>
    <x v="6"/>
    <x v="708"/>
    <x v="708"/>
  </r>
  <r>
    <x v="13894"/>
    <x v="10681"/>
    <x v="0"/>
    <x v="5"/>
    <x v="4"/>
    <x v="708"/>
    <x v="708"/>
  </r>
  <r>
    <x v="13895"/>
    <x v="10682"/>
    <x v="1"/>
    <x v="9"/>
    <x v="6"/>
    <x v="708"/>
    <x v="708"/>
  </r>
  <r>
    <x v="13896"/>
    <x v="3055"/>
    <x v="0"/>
    <x v="26"/>
    <x v="9"/>
    <x v="708"/>
    <x v="708"/>
  </r>
  <r>
    <x v="13897"/>
    <x v="10683"/>
    <x v="1"/>
    <x v="9"/>
    <x v="1"/>
    <x v="708"/>
    <x v="708"/>
  </r>
  <r>
    <x v="13898"/>
    <x v="10684"/>
    <x v="1"/>
    <x v="15"/>
    <x v="12"/>
    <x v="708"/>
    <x v="708"/>
  </r>
  <r>
    <x v="13899"/>
    <x v="4202"/>
    <x v="1"/>
    <x v="13"/>
    <x v="1"/>
    <x v="708"/>
    <x v="708"/>
  </r>
  <r>
    <x v="13900"/>
    <x v="10685"/>
    <x v="1"/>
    <x v="22"/>
    <x v="0"/>
    <x v="708"/>
    <x v="708"/>
  </r>
  <r>
    <x v="13901"/>
    <x v="10686"/>
    <x v="1"/>
    <x v="3"/>
    <x v="1"/>
    <x v="708"/>
    <x v="708"/>
  </r>
  <r>
    <x v="13902"/>
    <x v="10687"/>
    <x v="1"/>
    <x v="3"/>
    <x v="0"/>
    <x v="708"/>
    <x v="708"/>
  </r>
  <r>
    <x v="13903"/>
    <x v="10688"/>
    <x v="0"/>
    <x v="8"/>
    <x v="5"/>
    <x v="708"/>
    <x v="708"/>
  </r>
  <r>
    <x v="13904"/>
    <x v="10689"/>
    <x v="1"/>
    <x v="5"/>
    <x v="18"/>
    <x v="708"/>
    <x v="708"/>
  </r>
  <r>
    <x v="13905"/>
    <x v="10690"/>
    <x v="1"/>
    <x v="3"/>
    <x v="13"/>
    <x v="708"/>
    <x v="708"/>
  </r>
  <r>
    <x v="13906"/>
    <x v="10691"/>
    <x v="1"/>
    <x v="9"/>
    <x v="16"/>
    <x v="708"/>
    <x v="708"/>
  </r>
  <r>
    <x v="13907"/>
    <x v="7200"/>
    <x v="0"/>
    <x v="61"/>
    <x v="6"/>
    <x v="708"/>
    <x v="708"/>
  </r>
  <r>
    <x v="13908"/>
    <x v="10692"/>
    <x v="1"/>
    <x v="2"/>
    <x v="1"/>
    <x v="708"/>
    <x v="708"/>
  </r>
  <r>
    <x v="13909"/>
    <x v="330"/>
    <x v="1"/>
    <x v="22"/>
    <x v="4"/>
    <x v="708"/>
    <x v="708"/>
  </r>
  <r>
    <x v="13910"/>
    <x v="10693"/>
    <x v="0"/>
    <x v="29"/>
    <x v="5"/>
    <x v="708"/>
    <x v="708"/>
  </r>
  <r>
    <x v="13911"/>
    <x v="10694"/>
    <x v="0"/>
    <x v="11"/>
    <x v="4"/>
    <x v="708"/>
    <x v="708"/>
  </r>
  <r>
    <x v="13912"/>
    <x v="10695"/>
    <x v="1"/>
    <x v="20"/>
    <x v="4"/>
    <x v="708"/>
    <x v="708"/>
  </r>
  <r>
    <x v="13913"/>
    <x v="10696"/>
    <x v="1"/>
    <x v="27"/>
    <x v="14"/>
    <x v="708"/>
    <x v="708"/>
  </r>
  <r>
    <x v="13914"/>
    <x v="7734"/>
    <x v="0"/>
    <x v="8"/>
    <x v="6"/>
    <x v="708"/>
    <x v="708"/>
  </r>
  <r>
    <x v="13915"/>
    <x v="5906"/>
    <x v="1"/>
    <x v="4"/>
    <x v="13"/>
    <x v="708"/>
    <x v="708"/>
  </r>
  <r>
    <x v="13916"/>
    <x v="10697"/>
    <x v="1"/>
    <x v="13"/>
    <x v="9"/>
    <x v="708"/>
    <x v="708"/>
  </r>
  <r>
    <x v="13917"/>
    <x v="10698"/>
    <x v="1"/>
    <x v="17"/>
    <x v="13"/>
    <x v="708"/>
    <x v="708"/>
  </r>
  <r>
    <x v="13918"/>
    <x v="10699"/>
    <x v="1"/>
    <x v="9"/>
    <x v="6"/>
    <x v="708"/>
    <x v="708"/>
  </r>
  <r>
    <x v="13919"/>
    <x v="10700"/>
    <x v="1"/>
    <x v="11"/>
    <x v="6"/>
    <x v="708"/>
    <x v="708"/>
  </r>
  <r>
    <x v="13920"/>
    <x v="10701"/>
    <x v="1"/>
    <x v="4"/>
    <x v="12"/>
    <x v="708"/>
    <x v="708"/>
  </r>
  <r>
    <x v="13921"/>
    <x v="10702"/>
    <x v="0"/>
    <x v="44"/>
    <x v="6"/>
    <x v="708"/>
    <x v="708"/>
  </r>
  <r>
    <x v="13922"/>
    <x v="10703"/>
    <x v="1"/>
    <x v="11"/>
    <x v="1"/>
    <x v="708"/>
    <x v="708"/>
  </r>
  <r>
    <x v="13923"/>
    <x v="10704"/>
    <x v="1"/>
    <x v="2"/>
    <x v="11"/>
    <x v="708"/>
    <x v="708"/>
  </r>
  <r>
    <x v="13924"/>
    <x v="10705"/>
    <x v="1"/>
    <x v="11"/>
    <x v="6"/>
    <x v="708"/>
    <x v="708"/>
  </r>
  <r>
    <x v="13925"/>
    <x v="10706"/>
    <x v="1"/>
    <x v="6"/>
    <x v="1"/>
    <x v="708"/>
    <x v="708"/>
  </r>
  <r>
    <x v="13926"/>
    <x v="10707"/>
    <x v="1"/>
    <x v="19"/>
    <x v="0"/>
    <x v="708"/>
    <x v="708"/>
  </r>
  <r>
    <x v="13927"/>
    <x v="10708"/>
    <x v="0"/>
    <x v="5"/>
    <x v="2"/>
    <x v="708"/>
    <x v="708"/>
  </r>
  <r>
    <x v="13928"/>
    <x v="10709"/>
    <x v="1"/>
    <x v="11"/>
    <x v="13"/>
    <x v="708"/>
    <x v="708"/>
  </r>
  <r>
    <x v="13929"/>
    <x v="9809"/>
    <x v="1"/>
    <x v="13"/>
    <x v="9"/>
    <x v="708"/>
    <x v="708"/>
  </r>
  <r>
    <x v="13930"/>
    <x v="10710"/>
    <x v="1"/>
    <x v="14"/>
    <x v="16"/>
    <x v="708"/>
    <x v="708"/>
  </r>
  <r>
    <x v="13931"/>
    <x v="4527"/>
    <x v="1"/>
    <x v="13"/>
    <x v="1"/>
    <x v="708"/>
    <x v="708"/>
  </r>
  <r>
    <x v="13932"/>
    <x v="10711"/>
    <x v="1"/>
    <x v="4"/>
    <x v="12"/>
    <x v="708"/>
    <x v="708"/>
  </r>
  <r>
    <x v="13933"/>
    <x v="10712"/>
    <x v="1"/>
    <x v="1"/>
    <x v="0"/>
    <x v="708"/>
    <x v="708"/>
  </r>
  <r>
    <x v="13934"/>
    <x v="10713"/>
    <x v="1"/>
    <x v="1"/>
    <x v="25"/>
    <x v="708"/>
    <x v="708"/>
  </r>
  <r>
    <x v="13935"/>
    <x v="6752"/>
    <x v="1"/>
    <x v="44"/>
    <x v="10"/>
    <x v="708"/>
    <x v="708"/>
  </r>
  <r>
    <x v="13936"/>
    <x v="10714"/>
    <x v="0"/>
    <x v="17"/>
    <x v="9"/>
    <x v="708"/>
    <x v="708"/>
  </r>
  <r>
    <x v="13937"/>
    <x v="1616"/>
    <x v="0"/>
    <x v="5"/>
    <x v="5"/>
    <x v="708"/>
    <x v="708"/>
  </r>
  <r>
    <x v="13938"/>
    <x v="10715"/>
    <x v="1"/>
    <x v="14"/>
    <x v="6"/>
    <x v="708"/>
    <x v="708"/>
  </r>
  <r>
    <x v="13939"/>
    <x v="10716"/>
    <x v="1"/>
    <x v="3"/>
    <x v="6"/>
    <x v="708"/>
    <x v="708"/>
  </r>
  <r>
    <x v="13940"/>
    <x v="10717"/>
    <x v="0"/>
    <x v="7"/>
    <x v="9"/>
    <x v="708"/>
    <x v="708"/>
  </r>
  <r>
    <x v="13941"/>
    <x v="10718"/>
    <x v="1"/>
    <x v="26"/>
    <x v="1"/>
    <x v="708"/>
    <x v="708"/>
  </r>
  <r>
    <x v="13942"/>
    <x v="10719"/>
    <x v="1"/>
    <x v="6"/>
    <x v="1"/>
    <x v="708"/>
    <x v="708"/>
  </r>
  <r>
    <x v="13943"/>
    <x v="10720"/>
    <x v="0"/>
    <x v="1"/>
    <x v="1"/>
    <x v="708"/>
    <x v="708"/>
  </r>
  <r>
    <x v="13944"/>
    <x v="10673"/>
    <x v="0"/>
    <x v="29"/>
    <x v="6"/>
    <x v="708"/>
    <x v="708"/>
  </r>
  <r>
    <x v="13945"/>
    <x v="10721"/>
    <x v="0"/>
    <x v="0"/>
    <x v="9"/>
    <x v="708"/>
    <x v="708"/>
  </r>
  <r>
    <x v="13946"/>
    <x v="10717"/>
    <x v="0"/>
    <x v="7"/>
    <x v="9"/>
    <x v="708"/>
    <x v="708"/>
  </r>
  <r>
    <x v="13947"/>
    <x v="10722"/>
    <x v="0"/>
    <x v="9"/>
    <x v="9"/>
    <x v="708"/>
    <x v="708"/>
  </r>
  <r>
    <x v="13948"/>
    <x v="7266"/>
    <x v="0"/>
    <x v="10"/>
    <x v="9"/>
    <x v="708"/>
    <x v="708"/>
  </r>
  <r>
    <x v="13949"/>
    <x v="10723"/>
    <x v="1"/>
    <x v="8"/>
    <x v="2"/>
    <x v="708"/>
    <x v="708"/>
  </r>
  <r>
    <x v="13950"/>
    <x v="10724"/>
    <x v="0"/>
    <x v="6"/>
    <x v="9"/>
    <x v="708"/>
    <x v="708"/>
  </r>
  <r>
    <x v="13951"/>
    <x v="10725"/>
    <x v="1"/>
    <x v="41"/>
    <x v="16"/>
    <x v="708"/>
    <x v="708"/>
  </r>
  <r>
    <x v="13952"/>
    <x v="10726"/>
    <x v="1"/>
    <x v="0"/>
    <x v="13"/>
    <x v="708"/>
    <x v="708"/>
  </r>
  <r>
    <x v="13953"/>
    <x v="10727"/>
    <x v="1"/>
    <x v="16"/>
    <x v="6"/>
    <x v="708"/>
    <x v="708"/>
  </r>
  <r>
    <x v="13954"/>
    <x v="10728"/>
    <x v="1"/>
    <x v="44"/>
    <x v="19"/>
    <x v="708"/>
    <x v="708"/>
  </r>
  <r>
    <x v="13955"/>
    <x v="10729"/>
    <x v="0"/>
    <x v="3"/>
    <x v="13"/>
    <x v="708"/>
    <x v="708"/>
  </r>
  <r>
    <x v="13956"/>
    <x v="10730"/>
    <x v="1"/>
    <x v="13"/>
    <x v="6"/>
    <x v="708"/>
    <x v="708"/>
  </r>
  <r>
    <x v="13957"/>
    <x v="10731"/>
    <x v="1"/>
    <x v="11"/>
    <x v="1"/>
    <x v="708"/>
    <x v="708"/>
  </r>
  <r>
    <x v="13958"/>
    <x v="10732"/>
    <x v="1"/>
    <x v="11"/>
    <x v="6"/>
    <x v="708"/>
    <x v="708"/>
  </r>
  <r>
    <x v="13959"/>
    <x v="9245"/>
    <x v="0"/>
    <x v="3"/>
    <x v="13"/>
    <x v="708"/>
    <x v="708"/>
  </r>
  <r>
    <x v="13960"/>
    <x v="10733"/>
    <x v="1"/>
    <x v="13"/>
    <x v="9"/>
    <x v="708"/>
    <x v="708"/>
  </r>
  <r>
    <x v="13961"/>
    <x v="10734"/>
    <x v="1"/>
    <x v="26"/>
    <x v="10"/>
    <x v="708"/>
    <x v="708"/>
  </r>
  <r>
    <x v="13962"/>
    <x v="10735"/>
    <x v="1"/>
    <x v="7"/>
    <x v="13"/>
    <x v="708"/>
    <x v="708"/>
  </r>
  <r>
    <x v="13963"/>
    <x v="10736"/>
    <x v="1"/>
    <x v="10"/>
    <x v="13"/>
    <x v="708"/>
    <x v="708"/>
  </r>
  <r>
    <x v="13964"/>
    <x v="10737"/>
    <x v="1"/>
    <x v="11"/>
    <x v="0"/>
    <x v="708"/>
    <x v="708"/>
  </r>
  <r>
    <x v="13965"/>
    <x v="10738"/>
    <x v="1"/>
    <x v="2"/>
    <x v="6"/>
    <x v="708"/>
    <x v="708"/>
  </r>
  <r>
    <x v="13966"/>
    <x v="10739"/>
    <x v="1"/>
    <x v="40"/>
    <x v="0"/>
    <x v="708"/>
    <x v="708"/>
  </r>
  <r>
    <x v="13967"/>
    <x v="10717"/>
    <x v="0"/>
    <x v="7"/>
    <x v="9"/>
    <x v="708"/>
    <x v="708"/>
  </r>
  <r>
    <x v="13968"/>
    <x v="10740"/>
    <x v="1"/>
    <x v="19"/>
    <x v="2"/>
    <x v="708"/>
    <x v="708"/>
  </r>
  <r>
    <x v="13969"/>
    <x v="10741"/>
    <x v="1"/>
    <x v="42"/>
    <x v="19"/>
    <x v="708"/>
    <x v="708"/>
  </r>
  <r>
    <x v="13970"/>
    <x v="10742"/>
    <x v="1"/>
    <x v="26"/>
    <x v="6"/>
    <x v="708"/>
    <x v="708"/>
  </r>
  <r>
    <x v="13971"/>
    <x v="10743"/>
    <x v="1"/>
    <x v="23"/>
    <x v="21"/>
    <x v="708"/>
    <x v="708"/>
  </r>
  <r>
    <x v="13972"/>
    <x v="10744"/>
    <x v="1"/>
    <x v="3"/>
    <x v="13"/>
    <x v="708"/>
    <x v="708"/>
  </r>
  <r>
    <x v="13973"/>
    <x v="10745"/>
    <x v="1"/>
    <x v="3"/>
    <x v="0"/>
    <x v="708"/>
    <x v="708"/>
  </r>
  <r>
    <x v="13974"/>
    <x v="8638"/>
    <x v="1"/>
    <x v="6"/>
    <x v="16"/>
    <x v="708"/>
    <x v="708"/>
  </r>
  <r>
    <x v="13975"/>
    <x v="10746"/>
    <x v="1"/>
    <x v="26"/>
    <x v="6"/>
    <x v="708"/>
    <x v="708"/>
  </r>
  <r>
    <x v="13976"/>
    <x v="10747"/>
    <x v="1"/>
    <x v="22"/>
    <x v="1"/>
    <x v="708"/>
    <x v="708"/>
  </r>
  <r>
    <x v="13977"/>
    <x v="10748"/>
    <x v="0"/>
    <x v="11"/>
    <x v="1"/>
    <x v="708"/>
    <x v="708"/>
  </r>
  <r>
    <x v="13978"/>
    <x v="10749"/>
    <x v="1"/>
    <x v="1"/>
    <x v="11"/>
    <x v="708"/>
    <x v="708"/>
  </r>
  <r>
    <x v="13979"/>
    <x v="10750"/>
    <x v="1"/>
    <x v="9"/>
    <x v="1"/>
    <x v="708"/>
    <x v="708"/>
  </r>
  <r>
    <x v="13980"/>
    <x v="10751"/>
    <x v="1"/>
    <x v="37"/>
    <x v="0"/>
    <x v="708"/>
    <x v="708"/>
  </r>
  <r>
    <x v="13981"/>
    <x v="10752"/>
    <x v="1"/>
    <x v="13"/>
    <x v="18"/>
    <x v="708"/>
    <x v="708"/>
  </r>
  <r>
    <x v="13982"/>
    <x v="10753"/>
    <x v="1"/>
    <x v="13"/>
    <x v="2"/>
    <x v="708"/>
    <x v="708"/>
  </r>
  <r>
    <x v="13983"/>
    <x v="10754"/>
    <x v="1"/>
    <x v="38"/>
    <x v="0"/>
    <x v="708"/>
    <x v="708"/>
  </r>
  <r>
    <x v="13984"/>
    <x v="10755"/>
    <x v="1"/>
    <x v="8"/>
    <x v="4"/>
    <x v="708"/>
    <x v="708"/>
  </r>
  <r>
    <x v="13985"/>
    <x v="10756"/>
    <x v="0"/>
    <x v="0"/>
    <x v="13"/>
    <x v="708"/>
    <x v="708"/>
  </r>
  <r>
    <x v="13986"/>
    <x v="10757"/>
    <x v="1"/>
    <x v="5"/>
    <x v="11"/>
    <x v="708"/>
    <x v="708"/>
  </r>
  <r>
    <x v="13987"/>
    <x v="10758"/>
    <x v="1"/>
    <x v="11"/>
    <x v="1"/>
    <x v="708"/>
    <x v="708"/>
  </r>
  <r>
    <x v="13988"/>
    <x v="10759"/>
    <x v="0"/>
    <x v="5"/>
    <x v="9"/>
    <x v="708"/>
    <x v="708"/>
  </r>
  <r>
    <x v="13989"/>
    <x v="10760"/>
    <x v="1"/>
    <x v="20"/>
    <x v="3"/>
    <x v="708"/>
    <x v="708"/>
  </r>
  <r>
    <x v="13990"/>
    <x v="10761"/>
    <x v="1"/>
    <x v="9"/>
    <x v="6"/>
    <x v="708"/>
    <x v="708"/>
  </r>
  <r>
    <x v="13991"/>
    <x v="10762"/>
    <x v="1"/>
    <x v="2"/>
    <x v="6"/>
    <x v="708"/>
    <x v="708"/>
  </r>
  <r>
    <x v="13992"/>
    <x v="6670"/>
    <x v="0"/>
    <x v="36"/>
    <x v="9"/>
    <x v="708"/>
    <x v="708"/>
  </r>
  <r>
    <x v="13993"/>
    <x v="10763"/>
    <x v="1"/>
    <x v="1"/>
    <x v="16"/>
    <x v="708"/>
    <x v="708"/>
  </r>
  <r>
    <x v="13994"/>
    <x v="10764"/>
    <x v="1"/>
    <x v="29"/>
    <x v="2"/>
    <x v="708"/>
    <x v="708"/>
  </r>
  <r>
    <x v="13995"/>
    <x v="10765"/>
    <x v="1"/>
    <x v="7"/>
    <x v="4"/>
    <x v="708"/>
    <x v="708"/>
  </r>
  <r>
    <x v="13996"/>
    <x v="10766"/>
    <x v="1"/>
    <x v="12"/>
    <x v="11"/>
    <x v="708"/>
    <x v="708"/>
  </r>
  <r>
    <x v="13997"/>
    <x v="10767"/>
    <x v="0"/>
    <x v="58"/>
    <x v="9"/>
    <x v="708"/>
    <x v="708"/>
  </r>
  <r>
    <x v="13998"/>
    <x v="10768"/>
    <x v="1"/>
    <x v="17"/>
    <x v="1"/>
    <x v="708"/>
    <x v="708"/>
  </r>
  <r>
    <x v="13999"/>
    <x v="10769"/>
    <x v="1"/>
    <x v="15"/>
    <x v="6"/>
    <x v="708"/>
    <x v="708"/>
  </r>
  <r>
    <x v="14000"/>
    <x v="10770"/>
    <x v="1"/>
    <x v="4"/>
    <x v="1"/>
    <x v="708"/>
    <x v="708"/>
  </r>
  <r>
    <x v="14001"/>
    <x v="10771"/>
    <x v="1"/>
    <x v="7"/>
    <x v="0"/>
    <x v="708"/>
    <x v="708"/>
  </r>
  <r>
    <x v="14002"/>
    <x v="10772"/>
    <x v="1"/>
    <x v="6"/>
    <x v="6"/>
    <x v="708"/>
    <x v="708"/>
  </r>
  <r>
    <x v="14003"/>
    <x v="10773"/>
    <x v="1"/>
    <x v="5"/>
    <x v="18"/>
    <x v="708"/>
    <x v="708"/>
  </r>
  <r>
    <x v="14004"/>
    <x v="10774"/>
    <x v="1"/>
    <x v="13"/>
    <x v="6"/>
    <x v="708"/>
    <x v="708"/>
  </r>
  <r>
    <x v="14005"/>
    <x v="10775"/>
    <x v="1"/>
    <x v="16"/>
    <x v="12"/>
    <x v="708"/>
    <x v="708"/>
  </r>
  <r>
    <x v="14006"/>
    <x v="10776"/>
    <x v="1"/>
    <x v="16"/>
    <x v="16"/>
    <x v="708"/>
    <x v="708"/>
  </r>
  <r>
    <x v="14007"/>
    <x v="10777"/>
    <x v="0"/>
    <x v="8"/>
    <x v="1"/>
    <x v="708"/>
    <x v="708"/>
  </r>
  <r>
    <x v="14008"/>
    <x v="10778"/>
    <x v="1"/>
    <x v="17"/>
    <x v="2"/>
    <x v="708"/>
    <x v="708"/>
  </r>
  <r>
    <x v="14009"/>
    <x v="10779"/>
    <x v="0"/>
    <x v="5"/>
    <x v="6"/>
    <x v="708"/>
    <x v="708"/>
  </r>
  <r>
    <x v="14010"/>
    <x v="10780"/>
    <x v="1"/>
    <x v="13"/>
    <x v="1"/>
    <x v="708"/>
    <x v="708"/>
  </r>
  <r>
    <x v="14011"/>
    <x v="6425"/>
    <x v="0"/>
    <x v="3"/>
    <x v="9"/>
    <x v="708"/>
    <x v="708"/>
  </r>
  <r>
    <x v="14012"/>
    <x v="10781"/>
    <x v="1"/>
    <x v="11"/>
    <x v="6"/>
    <x v="708"/>
    <x v="708"/>
  </r>
  <r>
    <x v="14013"/>
    <x v="10782"/>
    <x v="1"/>
    <x v="15"/>
    <x v="6"/>
    <x v="708"/>
    <x v="708"/>
  </r>
  <r>
    <x v="14014"/>
    <x v="10783"/>
    <x v="1"/>
    <x v="3"/>
    <x v="11"/>
    <x v="708"/>
    <x v="708"/>
  </r>
  <r>
    <x v="14015"/>
    <x v="10784"/>
    <x v="0"/>
    <x v="11"/>
    <x v="1"/>
    <x v="708"/>
    <x v="708"/>
  </r>
  <r>
    <x v="14016"/>
    <x v="10785"/>
    <x v="1"/>
    <x v="10"/>
    <x v="1"/>
    <x v="708"/>
    <x v="708"/>
  </r>
  <r>
    <x v="14017"/>
    <x v="1616"/>
    <x v="0"/>
    <x v="5"/>
    <x v="5"/>
    <x v="708"/>
    <x v="708"/>
  </r>
  <r>
    <x v="14018"/>
    <x v="10786"/>
    <x v="1"/>
    <x v="20"/>
    <x v="0"/>
    <x v="708"/>
    <x v="708"/>
  </r>
  <r>
    <x v="14019"/>
    <x v="10787"/>
    <x v="1"/>
    <x v="6"/>
    <x v="11"/>
    <x v="708"/>
    <x v="708"/>
  </r>
  <r>
    <x v="14020"/>
    <x v="10788"/>
    <x v="1"/>
    <x v="16"/>
    <x v="16"/>
    <x v="708"/>
    <x v="708"/>
  </r>
  <r>
    <x v="14021"/>
    <x v="10789"/>
    <x v="1"/>
    <x v="11"/>
    <x v="1"/>
    <x v="708"/>
    <x v="708"/>
  </r>
  <r>
    <x v="14022"/>
    <x v="10790"/>
    <x v="1"/>
    <x v="3"/>
    <x v="6"/>
    <x v="708"/>
    <x v="708"/>
  </r>
  <r>
    <x v="14023"/>
    <x v="10791"/>
    <x v="0"/>
    <x v="7"/>
    <x v="4"/>
    <x v="708"/>
    <x v="708"/>
  </r>
  <r>
    <x v="14024"/>
    <x v="10792"/>
    <x v="1"/>
    <x v="8"/>
    <x v="6"/>
    <x v="708"/>
    <x v="708"/>
  </r>
  <r>
    <x v="14025"/>
    <x v="10793"/>
    <x v="1"/>
    <x v="3"/>
    <x v="1"/>
    <x v="708"/>
    <x v="708"/>
  </r>
  <r>
    <x v="14026"/>
    <x v="8753"/>
    <x v="0"/>
    <x v="1"/>
    <x v="9"/>
    <x v="708"/>
    <x v="708"/>
  </r>
  <r>
    <x v="14027"/>
    <x v="10794"/>
    <x v="1"/>
    <x v="15"/>
    <x v="13"/>
    <x v="708"/>
    <x v="708"/>
  </r>
  <r>
    <x v="14028"/>
    <x v="10795"/>
    <x v="1"/>
    <x v="6"/>
    <x v="6"/>
    <x v="708"/>
    <x v="708"/>
  </r>
  <r>
    <x v="14029"/>
    <x v="10796"/>
    <x v="1"/>
    <x v="9"/>
    <x v="6"/>
    <x v="708"/>
    <x v="708"/>
  </r>
  <r>
    <x v="14030"/>
    <x v="10797"/>
    <x v="1"/>
    <x v="3"/>
    <x v="12"/>
    <x v="708"/>
    <x v="708"/>
  </r>
  <r>
    <x v="14031"/>
    <x v="10777"/>
    <x v="0"/>
    <x v="8"/>
    <x v="1"/>
    <x v="708"/>
    <x v="708"/>
  </r>
  <r>
    <x v="14032"/>
    <x v="9175"/>
    <x v="0"/>
    <x v="5"/>
    <x v="6"/>
    <x v="708"/>
    <x v="708"/>
  </r>
  <r>
    <x v="14033"/>
    <x v="10798"/>
    <x v="1"/>
    <x v="26"/>
    <x v="0"/>
    <x v="708"/>
    <x v="708"/>
  </r>
  <r>
    <x v="14034"/>
    <x v="10799"/>
    <x v="1"/>
    <x v="7"/>
    <x v="1"/>
    <x v="708"/>
    <x v="708"/>
  </r>
  <r>
    <x v="14035"/>
    <x v="10800"/>
    <x v="1"/>
    <x v="11"/>
    <x v="11"/>
    <x v="708"/>
    <x v="708"/>
  </r>
  <r>
    <x v="14036"/>
    <x v="10801"/>
    <x v="1"/>
    <x v="26"/>
    <x v="1"/>
    <x v="708"/>
    <x v="708"/>
  </r>
  <r>
    <x v="14037"/>
    <x v="92"/>
    <x v="1"/>
    <x v="9"/>
    <x v="0"/>
    <x v="708"/>
    <x v="708"/>
  </r>
  <r>
    <x v="14038"/>
    <x v="10802"/>
    <x v="1"/>
    <x v="0"/>
    <x v="6"/>
    <x v="708"/>
    <x v="708"/>
  </r>
  <r>
    <x v="14039"/>
    <x v="10803"/>
    <x v="1"/>
    <x v="13"/>
    <x v="6"/>
    <x v="708"/>
    <x v="708"/>
  </r>
  <r>
    <x v="14040"/>
    <x v="10804"/>
    <x v="1"/>
    <x v="12"/>
    <x v="1"/>
    <x v="708"/>
    <x v="708"/>
  </r>
  <r>
    <x v="14041"/>
    <x v="10805"/>
    <x v="1"/>
    <x v="16"/>
    <x v="1"/>
    <x v="708"/>
    <x v="708"/>
  </r>
  <r>
    <x v="14042"/>
    <x v="10806"/>
    <x v="1"/>
    <x v="5"/>
    <x v="2"/>
    <x v="708"/>
    <x v="708"/>
  </r>
  <r>
    <x v="14043"/>
    <x v="10807"/>
    <x v="1"/>
    <x v="3"/>
    <x v="1"/>
    <x v="708"/>
    <x v="708"/>
  </r>
  <r>
    <x v="14044"/>
    <x v="10808"/>
    <x v="1"/>
    <x v="1"/>
    <x v="6"/>
    <x v="708"/>
    <x v="708"/>
  </r>
  <r>
    <x v="14045"/>
    <x v="10809"/>
    <x v="1"/>
    <x v="10"/>
    <x v="6"/>
    <x v="708"/>
    <x v="708"/>
  </r>
  <r>
    <x v="14046"/>
    <x v="10810"/>
    <x v="1"/>
    <x v="3"/>
    <x v="2"/>
    <x v="708"/>
    <x v="708"/>
  </r>
  <r>
    <x v="14047"/>
    <x v="10811"/>
    <x v="1"/>
    <x v="49"/>
    <x v="4"/>
    <x v="708"/>
    <x v="708"/>
  </r>
  <r>
    <x v="14048"/>
    <x v="10812"/>
    <x v="1"/>
    <x v="20"/>
    <x v="3"/>
    <x v="708"/>
    <x v="708"/>
  </r>
  <r>
    <x v="14049"/>
    <x v="10813"/>
    <x v="1"/>
    <x v="4"/>
    <x v="1"/>
    <x v="708"/>
    <x v="708"/>
  </r>
  <r>
    <x v="14050"/>
    <x v="10814"/>
    <x v="1"/>
    <x v="36"/>
    <x v="0"/>
    <x v="708"/>
    <x v="708"/>
  </r>
  <r>
    <x v="14051"/>
    <x v="10815"/>
    <x v="1"/>
    <x v="13"/>
    <x v="6"/>
    <x v="708"/>
    <x v="708"/>
  </r>
  <r>
    <x v="14052"/>
    <x v="10816"/>
    <x v="1"/>
    <x v="3"/>
    <x v="18"/>
    <x v="708"/>
    <x v="708"/>
  </r>
  <r>
    <x v="14053"/>
    <x v="10817"/>
    <x v="1"/>
    <x v="14"/>
    <x v="12"/>
    <x v="708"/>
    <x v="708"/>
  </r>
  <r>
    <x v="14054"/>
    <x v="10818"/>
    <x v="1"/>
    <x v="3"/>
    <x v="6"/>
    <x v="708"/>
    <x v="708"/>
  </r>
  <r>
    <x v="14055"/>
    <x v="10819"/>
    <x v="1"/>
    <x v="1"/>
    <x v="1"/>
    <x v="708"/>
    <x v="708"/>
  </r>
  <r>
    <x v="14056"/>
    <x v="10820"/>
    <x v="1"/>
    <x v="19"/>
    <x v="9"/>
    <x v="708"/>
    <x v="708"/>
  </r>
  <r>
    <x v="14057"/>
    <x v="10821"/>
    <x v="1"/>
    <x v="9"/>
    <x v="1"/>
    <x v="708"/>
    <x v="708"/>
  </r>
  <r>
    <x v="14058"/>
    <x v="10822"/>
    <x v="1"/>
    <x v="13"/>
    <x v="11"/>
    <x v="708"/>
    <x v="708"/>
  </r>
  <r>
    <x v="14059"/>
    <x v="10823"/>
    <x v="1"/>
    <x v="2"/>
    <x v="6"/>
    <x v="708"/>
    <x v="708"/>
  </r>
  <r>
    <x v="14060"/>
    <x v="10824"/>
    <x v="1"/>
    <x v="9"/>
    <x v="11"/>
    <x v="708"/>
    <x v="708"/>
  </r>
  <r>
    <x v="14061"/>
    <x v="10825"/>
    <x v="1"/>
    <x v="2"/>
    <x v="11"/>
    <x v="708"/>
    <x v="708"/>
  </r>
  <r>
    <x v="14062"/>
    <x v="10826"/>
    <x v="1"/>
    <x v="17"/>
    <x v="0"/>
    <x v="708"/>
    <x v="708"/>
  </r>
  <r>
    <x v="14063"/>
    <x v="4611"/>
    <x v="0"/>
    <x v="27"/>
    <x v="6"/>
    <x v="708"/>
    <x v="708"/>
  </r>
  <r>
    <x v="14064"/>
    <x v="10827"/>
    <x v="1"/>
    <x v="2"/>
    <x v="6"/>
    <x v="708"/>
    <x v="708"/>
  </r>
  <r>
    <x v="14065"/>
    <x v="10777"/>
    <x v="0"/>
    <x v="8"/>
    <x v="1"/>
    <x v="708"/>
    <x v="708"/>
  </r>
  <r>
    <x v="14066"/>
    <x v="10828"/>
    <x v="1"/>
    <x v="22"/>
    <x v="6"/>
    <x v="708"/>
    <x v="708"/>
  </r>
  <r>
    <x v="14067"/>
    <x v="10829"/>
    <x v="0"/>
    <x v="9"/>
    <x v="9"/>
    <x v="708"/>
    <x v="708"/>
  </r>
  <r>
    <x v="14068"/>
    <x v="10830"/>
    <x v="1"/>
    <x v="13"/>
    <x v="1"/>
    <x v="708"/>
    <x v="708"/>
  </r>
  <r>
    <x v="14069"/>
    <x v="8339"/>
    <x v="1"/>
    <x v="11"/>
    <x v="16"/>
    <x v="708"/>
    <x v="708"/>
  </r>
  <r>
    <x v="14070"/>
    <x v="10831"/>
    <x v="0"/>
    <x v="10"/>
    <x v="1"/>
    <x v="708"/>
    <x v="708"/>
  </r>
  <r>
    <x v="14071"/>
    <x v="10832"/>
    <x v="1"/>
    <x v="5"/>
    <x v="2"/>
    <x v="708"/>
    <x v="708"/>
  </r>
  <r>
    <x v="14072"/>
    <x v="10833"/>
    <x v="1"/>
    <x v="2"/>
    <x v="6"/>
    <x v="708"/>
    <x v="708"/>
  </r>
  <r>
    <x v="14073"/>
    <x v="10834"/>
    <x v="1"/>
    <x v="13"/>
    <x v="18"/>
    <x v="708"/>
    <x v="708"/>
  </r>
  <r>
    <x v="14074"/>
    <x v="10835"/>
    <x v="1"/>
    <x v="12"/>
    <x v="2"/>
    <x v="708"/>
    <x v="708"/>
  </r>
  <r>
    <x v="14075"/>
    <x v="10836"/>
    <x v="1"/>
    <x v="3"/>
    <x v="2"/>
    <x v="708"/>
    <x v="708"/>
  </r>
  <r>
    <x v="14076"/>
    <x v="10837"/>
    <x v="1"/>
    <x v="15"/>
    <x v="6"/>
    <x v="708"/>
    <x v="708"/>
  </r>
  <r>
    <x v="14077"/>
    <x v="10838"/>
    <x v="1"/>
    <x v="8"/>
    <x v="1"/>
    <x v="708"/>
    <x v="708"/>
  </r>
  <r>
    <x v="14078"/>
    <x v="10839"/>
    <x v="1"/>
    <x v="17"/>
    <x v="1"/>
    <x v="708"/>
    <x v="708"/>
  </r>
  <r>
    <x v="14079"/>
    <x v="10840"/>
    <x v="1"/>
    <x v="55"/>
    <x v="9"/>
    <x v="708"/>
    <x v="708"/>
  </r>
  <r>
    <x v="14080"/>
    <x v="10841"/>
    <x v="1"/>
    <x v="13"/>
    <x v="6"/>
    <x v="708"/>
    <x v="708"/>
  </r>
  <r>
    <x v="14081"/>
    <x v="760"/>
    <x v="1"/>
    <x v="30"/>
    <x v="6"/>
    <x v="708"/>
    <x v="708"/>
  </r>
  <r>
    <x v="14082"/>
    <x v="10842"/>
    <x v="1"/>
    <x v="17"/>
    <x v="21"/>
    <x v="708"/>
    <x v="708"/>
  </r>
  <r>
    <x v="14083"/>
    <x v="10843"/>
    <x v="0"/>
    <x v="6"/>
    <x v="1"/>
    <x v="708"/>
    <x v="708"/>
  </r>
  <r>
    <x v="14084"/>
    <x v="1836"/>
    <x v="1"/>
    <x v="0"/>
    <x v="0"/>
    <x v="708"/>
    <x v="708"/>
  </r>
  <r>
    <x v="14085"/>
    <x v="10844"/>
    <x v="1"/>
    <x v="6"/>
    <x v="4"/>
    <x v="708"/>
    <x v="708"/>
  </r>
  <r>
    <x v="14086"/>
    <x v="10845"/>
    <x v="1"/>
    <x v="6"/>
    <x v="6"/>
    <x v="708"/>
    <x v="708"/>
  </r>
  <r>
    <x v="14087"/>
    <x v="10846"/>
    <x v="1"/>
    <x v="7"/>
    <x v="13"/>
    <x v="708"/>
    <x v="708"/>
  </r>
  <r>
    <x v="14088"/>
    <x v="10847"/>
    <x v="1"/>
    <x v="9"/>
    <x v="6"/>
    <x v="708"/>
    <x v="708"/>
  </r>
  <r>
    <x v="14089"/>
    <x v="1848"/>
    <x v="0"/>
    <x v="6"/>
    <x v="13"/>
    <x v="708"/>
    <x v="708"/>
  </r>
  <r>
    <x v="14090"/>
    <x v="3091"/>
    <x v="1"/>
    <x v="0"/>
    <x v="1"/>
    <x v="708"/>
    <x v="708"/>
  </r>
  <r>
    <x v="14091"/>
    <x v="10848"/>
    <x v="1"/>
    <x v="24"/>
    <x v="0"/>
    <x v="708"/>
    <x v="708"/>
  </r>
  <r>
    <x v="14092"/>
    <x v="10849"/>
    <x v="1"/>
    <x v="11"/>
    <x v="6"/>
    <x v="708"/>
    <x v="708"/>
  </r>
  <r>
    <x v="14093"/>
    <x v="10850"/>
    <x v="1"/>
    <x v="21"/>
    <x v="16"/>
    <x v="708"/>
    <x v="708"/>
  </r>
  <r>
    <x v="14094"/>
    <x v="10851"/>
    <x v="1"/>
    <x v="5"/>
    <x v="6"/>
    <x v="708"/>
    <x v="708"/>
  </r>
  <r>
    <x v="14095"/>
    <x v="10852"/>
    <x v="0"/>
    <x v="2"/>
    <x v="4"/>
    <x v="708"/>
    <x v="708"/>
  </r>
  <r>
    <x v="14096"/>
    <x v="10853"/>
    <x v="1"/>
    <x v="1"/>
    <x v="13"/>
    <x v="708"/>
    <x v="708"/>
  </r>
  <r>
    <x v="14097"/>
    <x v="10854"/>
    <x v="1"/>
    <x v="30"/>
    <x v="4"/>
    <x v="708"/>
    <x v="708"/>
  </r>
  <r>
    <x v="14098"/>
    <x v="10855"/>
    <x v="0"/>
    <x v="0"/>
    <x v="9"/>
    <x v="708"/>
    <x v="708"/>
  </r>
  <r>
    <x v="14099"/>
    <x v="10777"/>
    <x v="0"/>
    <x v="8"/>
    <x v="1"/>
    <x v="708"/>
    <x v="708"/>
  </r>
  <r>
    <x v="14100"/>
    <x v="10856"/>
    <x v="1"/>
    <x v="16"/>
    <x v="0"/>
    <x v="708"/>
    <x v="708"/>
  </r>
  <r>
    <x v="14101"/>
    <x v="10857"/>
    <x v="0"/>
    <x v="3"/>
    <x v="4"/>
    <x v="708"/>
    <x v="708"/>
  </r>
  <r>
    <x v="14102"/>
    <x v="7759"/>
    <x v="0"/>
    <x v="17"/>
    <x v="13"/>
    <x v="708"/>
    <x v="708"/>
  </r>
  <r>
    <x v="14103"/>
    <x v="10858"/>
    <x v="0"/>
    <x v="9"/>
    <x v="1"/>
    <x v="708"/>
    <x v="708"/>
  </r>
  <r>
    <x v="14104"/>
    <x v="10859"/>
    <x v="1"/>
    <x v="1"/>
    <x v="0"/>
    <x v="708"/>
    <x v="708"/>
  </r>
  <r>
    <x v="14105"/>
    <x v="10860"/>
    <x v="1"/>
    <x v="3"/>
    <x v="9"/>
    <x v="708"/>
    <x v="708"/>
  </r>
  <r>
    <x v="14106"/>
    <x v="10861"/>
    <x v="1"/>
    <x v="25"/>
    <x v="4"/>
    <x v="708"/>
    <x v="708"/>
  </r>
  <r>
    <x v="14107"/>
    <x v="3372"/>
    <x v="1"/>
    <x v="2"/>
    <x v="1"/>
    <x v="708"/>
    <x v="708"/>
  </r>
  <r>
    <x v="14108"/>
    <x v="10862"/>
    <x v="1"/>
    <x v="27"/>
    <x v="0"/>
    <x v="708"/>
    <x v="708"/>
  </r>
  <r>
    <x v="14109"/>
    <x v="10863"/>
    <x v="1"/>
    <x v="39"/>
    <x v="4"/>
    <x v="708"/>
    <x v="708"/>
  </r>
  <r>
    <x v="14110"/>
    <x v="10864"/>
    <x v="1"/>
    <x v="13"/>
    <x v="1"/>
    <x v="708"/>
    <x v="708"/>
  </r>
  <r>
    <x v="14111"/>
    <x v="10865"/>
    <x v="0"/>
    <x v="11"/>
    <x v="6"/>
    <x v="708"/>
    <x v="708"/>
  </r>
  <r>
    <x v="14112"/>
    <x v="5023"/>
    <x v="1"/>
    <x v="5"/>
    <x v="2"/>
    <x v="708"/>
    <x v="708"/>
  </r>
  <r>
    <x v="14113"/>
    <x v="10866"/>
    <x v="1"/>
    <x v="4"/>
    <x v="3"/>
    <x v="708"/>
    <x v="708"/>
  </r>
  <r>
    <x v="14114"/>
    <x v="10867"/>
    <x v="0"/>
    <x v="11"/>
    <x v="6"/>
    <x v="708"/>
    <x v="708"/>
  </r>
  <r>
    <x v="14115"/>
    <x v="10868"/>
    <x v="1"/>
    <x v="13"/>
    <x v="4"/>
    <x v="708"/>
    <x v="708"/>
  </r>
  <r>
    <x v="14116"/>
    <x v="10869"/>
    <x v="1"/>
    <x v="11"/>
    <x v="11"/>
    <x v="708"/>
    <x v="708"/>
  </r>
  <r>
    <x v="14117"/>
    <x v="10870"/>
    <x v="1"/>
    <x v="30"/>
    <x v="3"/>
    <x v="708"/>
    <x v="708"/>
  </r>
  <r>
    <x v="14118"/>
    <x v="10871"/>
    <x v="1"/>
    <x v="16"/>
    <x v="16"/>
    <x v="708"/>
    <x v="708"/>
  </r>
  <r>
    <x v="14119"/>
    <x v="10872"/>
    <x v="0"/>
    <x v="20"/>
    <x v="9"/>
    <x v="708"/>
    <x v="708"/>
  </r>
  <r>
    <x v="14120"/>
    <x v="10873"/>
    <x v="1"/>
    <x v="6"/>
    <x v="0"/>
    <x v="708"/>
    <x v="708"/>
  </r>
  <r>
    <x v="14121"/>
    <x v="10874"/>
    <x v="1"/>
    <x v="2"/>
    <x v="13"/>
    <x v="708"/>
    <x v="708"/>
  </r>
  <r>
    <x v="14122"/>
    <x v="6870"/>
    <x v="0"/>
    <x v="1"/>
    <x v="5"/>
    <x v="708"/>
    <x v="708"/>
  </r>
  <r>
    <x v="14123"/>
    <x v="10875"/>
    <x v="1"/>
    <x v="11"/>
    <x v="13"/>
    <x v="708"/>
    <x v="708"/>
  </r>
  <r>
    <x v="14124"/>
    <x v="10876"/>
    <x v="1"/>
    <x v="17"/>
    <x v="6"/>
    <x v="708"/>
    <x v="708"/>
  </r>
  <r>
    <x v="14125"/>
    <x v="10877"/>
    <x v="1"/>
    <x v="12"/>
    <x v="6"/>
    <x v="708"/>
    <x v="708"/>
  </r>
  <r>
    <x v="14126"/>
    <x v="10878"/>
    <x v="0"/>
    <x v="5"/>
    <x v="4"/>
    <x v="708"/>
    <x v="708"/>
  </r>
  <r>
    <x v="14127"/>
    <x v="10879"/>
    <x v="0"/>
    <x v="9"/>
    <x v="4"/>
    <x v="708"/>
    <x v="708"/>
  </r>
  <r>
    <x v="14128"/>
    <x v="10880"/>
    <x v="0"/>
    <x v="1"/>
    <x v="9"/>
    <x v="708"/>
    <x v="708"/>
  </r>
  <r>
    <x v="14129"/>
    <x v="10881"/>
    <x v="1"/>
    <x v="10"/>
    <x v="6"/>
    <x v="708"/>
    <x v="708"/>
  </r>
  <r>
    <x v="14130"/>
    <x v="10882"/>
    <x v="1"/>
    <x v="47"/>
    <x v="9"/>
    <x v="708"/>
    <x v="708"/>
  </r>
  <r>
    <x v="14131"/>
    <x v="10883"/>
    <x v="0"/>
    <x v="11"/>
    <x v="13"/>
    <x v="708"/>
    <x v="708"/>
  </r>
  <r>
    <x v="14132"/>
    <x v="10884"/>
    <x v="1"/>
    <x v="6"/>
    <x v="4"/>
    <x v="708"/>
    <x v="708"/>
  </r>
  <r>
    <x v="14133"/>
    <x v="465"/>
    <x v="0"/>
    <x v="21"/>
    <x v="1"/>
    <x v="708"/>
    <x v="708"/>
  </r>
  <r>
    <x v="14134"/>
    <x v="10885"/>
    <x v="1"/>
    <x v="8"/>
    <x v="1"/>
    <x v="708"/>
    <x v="708"/>
  </r>
  <r>
    <x v="14135"/>
    <x v="10883"/>
    <x v="0"/>
    <x v="11"/>
    <x v="13"/>
    <x v="708"/>
    <x v="708"/>
  </r>
  <r>
    <x v="14136"/>
    <x v="10886"/>
    <x v="1"/>
    <x v="4"/>
    <x v="6"/>
    <x v="708"/>
    <x v="708"/>
  </r>
  <r>
    <x v="14137"/>
    <x v="10887"/>
    <x v="1"/>
    <x v="1"/>
    <x v="13"/>
    <x v="708"/>
    <x v="708"/>
  </r>
  <r>
    <x v="14138"/>
    <x v="10888"/>
    <x v="1"/>
    <x v="5"/>
    <x v="6"/>
    <x v="708"/>
    <x v="708"/>
  </r>
  <r>
    <x v="14139"/>
    <x v="10889"/>
    <x v="1"/>
    <x v="2"/>
    <x v="1"/>
    <x v="708"/>
    <x v="708"/>
  </r>
  <r>
    <x v="14140"/>
    <x v="10890"/>
    <x v="1"/>
    <x v="2"/>
    <x v="18"/>
    <x v="708"/>
    <x v="708"/>
  </r>
  <r>
    <x v="14141"/>
    <x v="10891"/>
    <x v="1"/>
    <x v="11"/>
    <x v="6"/>
    <x v="708"/>
    <x v="708"/>
  </r>
  <r>
    <x v="14142"/>
    <x v="1836"/>
    <x v="1"/>
    <x v="0"/>
    <x v="0"/>
    <x v="708"/>
    <x v="708"/>
  </r>
  <r>
    <x v="14143"/>
    <x v="8373"/>
    <x v="0"/>
    <x v="20"/>
    <x v="9"/>
    <x v="708"/>
    <x v="708"/>
  </r>
  <r>
    <x v="14144"/>
    <x v="1705"/>
    <x v="0"/>
    <x v="5"/>
    <x v="13"/>
    <x v="708"/>
    <x v="708"/>
  </r>
  <r>
    <x v="14145"/>
    <x v="10892"/>
    <x v="0"/>
    <x v="3"/>
    <x v="1"/>
    <x v="708"/>
    <x v="708"/>
  </r>
  <r>
    <x v="14146"/>
    <x v="10893"/>
    <x v="1"/>
    <x v="13"/>
    <x v="6"/>
    <x v="708"/>
    <x v="708"/>
  </r>
  <r>
    <x v="14147"/>
    <x v="10894"/>
    <x v="1"/>
    <x v="3"/>
    <x v="6"/>
    <x v="708"/>
    <x v="708"/>
  </r>
  <r>
    <x v="14148"/>
    <x v="10895"/>
    <x v="1"/>
    <x v="1"/>
    <x v="6"/>
    <x v="708"/>
    <x v="708"/>
  </r>
  <r>
    <x v="14149"/>
    <x v="10896"/>
    <x v="1"/>
    <x v="20"/>
    <x v="1"/>
    <x v="708"/>
    <x v="708"/>
  </r>
  <r>
    <x v="14150"/>
    <x v="10897"/>
    <x v="1"/>
    <x v="6"/>
    <x v="4"/>
    <x v="708"/>
    <x v="708"/>
  </r>
  <r>
    <x v="14151"/>
    <x v="10898"/>
    <x v="1"/>
    <x v="5"/>
    <x v="1"/>
    <x v="708"/>
    <x v="708"/>
  </r>
  <r>
    <x v="14152"/>
    <x v="10899"/>
    <x v="1"/>
    <x v="1"/>
    <x v="13"/>
    <x v="708"/>
    <x v="708"/>
  </r>
  <r>
    <x v="14153"/>
    <x v="2411"/>
    <x v="1"/>
    <x v="11"/>
    <x v="6"/>
    <x v="708"/>
    <x v="708"/>
  </r>
  <r>
    <x v="14154"/>
    <x v="10900"/>
    <x v="1"/>
    <x v="47"/>
    <x v="19"/>
    <x v="708"/>
    <x v="708"/>
  </r>
  <r>
    <x v="14155"/>
    <x v="10901"/>
    <x v="1"/>
    <x v="2"/>
    <x v="1"/>
    <x v="708"/>
    <x v="708"/>
  </r>
  <r>
    <x v="14156"/>
    <x v="10902"/>
    <x v="1"/>
    <x v="2"/>
    <x v="1"/>
    <x v="708"/>
    <x v="708"/>
  </r>
  <r>
    <x v="14157"/>
    <x v="10903"/>
    <x v="0"/>
    <x v="5"/>
    <x v="5"/>
    <x v="708"/>
    <x v="708"/>
  </r>
  <r>
    <x v="14158"/>
    <x v="10904"/>
    <x v="1"/>
    <x v="34"/>
    <x v="9"/>
    <x v="708"/>
    <x v="708"/>
  </r>
  <r>
    <x v="14159"/>
    <x v="10905"/>
    <x v="0"/>
    <x v="11"/>
    <x v="6"/>
    <x v="708"/>
    <x v="708"/>
  </r>
  <r>
    <x v="14160"/>
    <x v="10906"/>
    <x v="1"/>
    <x v="9"/>
    <x v="0"/>
    <x v="708"/>
    <x v="708"/>
  </r>
  <r>
    <x v="14161"/>
    <x v="6870"/>
    <x v="0"/>
    <x v="1"/>
    <x v="5"/>
    <x v="708"/>
    <x v="708"/>
  </r>
  <r>
    <x v="14162"/>
    <x v="10907"/>
    <x v="1"/>
    <x v="11"/>
    <x v="6"/>
    <x v="708"/>
    <x v="708"/>
  </r>
  <r>
    <x v="14163"/>
    <x v="10908"/>
    <x v="1"/>
    <x v="11"/>
    <x v="6"/>
    <x v="708"/>
    <x v="708"/>
  </r>
  <r>
    <x v="14164"/>
    <x v="10909"/>
    <x v="0"/>
    <x v="5"/>
    <x v="1"/>
    <x v="708"/>
    <x v="708"/>
  </r>
  <r>
    <x v="14165"/>
    <x v="1301"/>
    <x v="1"/>
    <x v="27"/>
    <x v="0"/>
    <x v="708"/>
    <x v="708"/>
  </r>
  <r>
    <x v="14166"/>
    <x v="10910"/>
    <x v="1"/>
    <x v="13"/>
    <x v="1"/>
    <x v="708"/>
    <x v="708"/>
  </r>
  <r>
    <x v="14167"/>
    <x v="10911"/>
    <x v="0"/>
    <x v="12"/>
    <x v="9"/>
    <x v="708"/>
    <x v="708"/>
  </r>
  <r>
    <x v="14168"/>
    <x v="10912"/>
    <x v="1"/>
    <x v="7"/>
    <x v="6"/>
    <x v="708"/>
    <x v="708"/>
  </r>
  <r>
    <x v="14169"/>
    <x v="10913"/>
    <x v="1"/>
    <x v="5"/>
    <x v="16"/>
    <x v="708"/>
    <x v="708"/>
  </r>
  <r>
    <x v="14170"/>
    <x v="10914"/>
    <x v="1"/>
    <x v="3"/>
    <x v="7"/>
    <x v="708"/>
    <x v="708"/>
  </r>
  <r>
    <x v="14171"/>
    <x v="10915"/>
    <x v="0"/>
    <x v="35"/>
    <x v="9"/>
    <x v="708"/>
    <x v="708"/>
  </r>
  <r>
    <x v="14172"/>
    <x v="10916"/>
    <x v="1"/>
    <x v="5"/>
    <x v="0"/>
    <x v="708"/>
    <x v="708"/>
  </r>
  <r>
    <x v="14173"/>
    <x v="10917"/>
    <x v="1"/>
    <x v="28"/>
    <x v="12"/>
    <x v="708"/>
    <x v="708"/>
  </r>
  <r>
    <x v="14174"/>
    <x v="465"/>
    <x v="0"/>
    <x v="21"/>
    <x v="1"/>
    <x v="708"/>
    <x v="708"/>
  </r>
  <r>
    <x v="14175"/>
    <x v="10918"/>
    <x v="1"/>
    <x v="5"/>
    <x v="12"/>
    <x v="708"/>
    <x v="708"/>
  </r>
  <r>
    <x v="14176"/>
    <x v="10919"/>
    <x v="1"/>
    <x v="16"/>
    <x v="0"/>
    <x v="708"/>
    <x v="708"/>
  </r>
  <r>
    <x v="14177"/>
    <x v="10920"/>
    <x v="1"/>
    <x v="3"/>
    <x v="9"/>
    <x v="708"/>
    <x v="708"/>
  </r>
  <r>
    <x v="14178"/>
    <x v="7057"/>
    <x v="0"/>
    <x v="4"/>
    <x v="3"/>
    <x v="708"/>
    <x v="708"/>
  </r>
  <r>
    <x v="14179"/>
    <x v="10921"/>
    <x v="1"/>
    <x v="13"/>
    <x v="0"/>
    <x v="708"/>
    <x v="708"/>
  </r>
  <r>
    <x v="14180"/>
    <x v="10922"/>
    <x v="1"/>
    <x v="11"/>
    <x v="4"/>
    <x v="708"/>
    <x v="708"/>
  </r>
  <r>
    <x v="14181"/>
    <x v="58"/>
    <x v="0"/>
    <x v="3"/>
    <x v="4"/>
    <x v="708"/>
    <x v="708"/>
  </r>
  <r>
    <x v="14182"/>
    <x v="10923"/>
    <x v="1"/>
    <x v="1"/>
    <x v="1"/>
    <x v="708"/>
    <x v="708"/>
  </r>
  <r>
    <x v="14183"/>
    <x v="10924"/>
    <x v="1"/>
    <x v="1"/>
    <x v="0"/>
    <x v="708"/>
    <x v="708"/>
  </r>
  <r>
    <x v="14184"/>
    <x v="10925"/>
    <x v="1"/>
    <x v="2"/>
    <x v="13"/>
    <x v="708"/>
    <x v="708"/>
  </r>
  <r>
    <x v="14185"/>
    <x v="10926"/>
    <x v="1"/>
    <x v="9"/>
    <x v="6"/>
    <x v="708"/>
    <x v="708"/>
  </r>
  <r>
    <x v="14186"/>
    <x v="10927"/>
    <x v="1"/>
    <x v="7"/>
    <x v="6"/>
    <x v="708"/>
    <x v="708"/>
  </r>
  <r>
    <x v="14187"/>
    <x v="10928"/>
    <x v="1"/>
    <x v="1"/>
    <x v="0"/>
    <x v="708"/>
    <x v="708"/>
  </r>
  <r>
    <x v="14188"/>
    <x v="10929"/>
    <x v="1"/>
    <x v="18"/>
    <x v="16"/>
    <x v="708"/>
    <x v="708"/>
  </r>
  <r>
    <x v="14189"/>
    <x v="326"/>
    <x v="0"/>
    <x v="8"/>
    <x v="9"/>
    <x v="708"/>
    <x v="708"/>
  </r>
  <r>
    <x v="14190"/>
    <x v="7057"/>
    <x v="0"/>
    <x v="4"/>
    <x v="3"/>
    <x v="708"/>
    <x v="708"/>
  </r>
  <r>
    <x v="14191"/>
    <x v="10930"/>
    <x v="1"/>
    <x v="11"/>
    <x v="1"/>
    <x v="708"/>
    <x v="708"/>
  </r>
  <r>
    <x v="14192"/>
    <x v="10931"/>
    <x v="1"/>
    <x v="12"/>
    <x v="2"/>
    <x v="708"/>
    <x v="708"/>
  </r>
  <r>
    <x v="14193"/>
    <x v="10932"/>
    <x v="1"/>
    <x v="2"/>
    <x v="1"/>
    <x v="708"/>
    <x v="708"/>
  </r>
  <r>
    <x v="14194"/>
    <x v="10933"/>
    <x v="1"/>
    <x v="5"/>
    <x v="4"/>
    <x v="708"/>
    <x v="708"/>
  </r>
  <r>
    <x v="14195"/>
    <x v="10934"/>
    <x v="0"/>
    <x v="3"/>
    <x v="22"/>
    <x v="708"/>
    <x v="708"/>
  </r>
  <r>
    <x v="14196"/>
    <x v="10935"/>
    <x v="1"/>
    <x v="1"/>
    <x v="9"/>
    <x v="708"/>
    <x v="708"/>
  </r>
  <r>
    <x v="14197"/>
    <x v="10936"/>
    <x v="1"/>
    <x v="2"/>
    <x v="6"/>
    <x v="708"/>
    <x v="708"/>
  </r>
  <r>
    <x v="14198"/>
    <x v="10937"/>
    <x v="1"/>
    <x v="6"/>
    <x v="6"/>
    <x v="708"/>
    <x v="708"/>
  </r>
  <r>
    <x v="14199"/>
    <x v="10938"/>
    <x v="1"/>
    <x v="5"/>
    <x v="1"/>
    <x v="708"/>
    <x v="708"/>
  </r>
  <r>
    <x v="14200"/>
    <x v="10939"/>
    <x v="1"/>
    <x v="3"/>
    <x v="6"/>
    <x v="708"/>
    <x v="708"/>
  </r>
  <r>
    <x v="14201"/>
    <x v="10915"/>
    <x v="0"/>
    <x v="35"/>
    <x v="9"/>
    <x v="708"/>
    <x v="708"/>
  </r>
  <r>
    <x v="14202"/>
    <x v="10940"/>
    <x v="1"/>
    <x v="11"/>
    <x v="4"/>
    <x v="708"/>
    <x v="708"/>
  </r>
  <r>
    <x v="14203"/>
    <x v="8373"/>
    <x v="0"/>
    <x v="20"/>
    <x v="9"/>
    <x v="708"/>
    <x v="708"/>
  </r>
  <r>
    <x v="14204"/>
    <x v="10941"/>
    <x v="1"/>
    <x v="23"/>
    <x v="2"/>
    <x v="708"/>
    <x v="708"/>
  </r>
  <r>
    <x v="14205"/>
    <x v="10942"/>
    <x v="1"/>
    <x v="22"/>
    <x v="6"/>
    <x v="708"/>
    <x v="708"/>
  </r>
  <r>
    <x v="14206"/>
    <x v="7531"/>
    <x v="1"/>
    <x v="11"/>
    <x v="1"/>
    <x v="708"/>
    <x v="708"/>
  </r>
  <r>
    <x v="14207"/>
    <x v="10943"/>
    <x v="1"/>
    <x v="19"/>
    <x v="1"/>
    <x v="708"/>
    <x v="708"/>
  </r>
  <r>
    <x v="14208"/>
    <x v="10944"/>
    <x v="1"/>
    <x v="3"/>
    <x v="0"/>
    <x v="708"/>
    <x v="708"/>
  </r>
  <r>
    <x v="14209"/>
    <x v="10945"/>
    <x v="1"/>
    <x v="22"/>
    <x v="1"/>
    <x v="708"/>
    <x v="708"/>
  </r>
  <r>
    <x v="14210"/>
    <x v="10946"/>
    <x v="0"/>
    <x v="13"/>
    <x v="6"/>
    <x v="708"/>
    <x v="708"/>
  </r>
  <r>
    <x v="14211"/>
    <x v="10947"/>
    <x v="1"/>
    <x v="17"/>
    <x v="6"/>
    <x v="708"/>
    <x v="708"/>
  </r>
  <r>
    <x v="14212"/>
    <x v="10948"/>
    <x v="1"/>
    <x v="9"/>
    <x v="6"/>
    <x v="708"/>
    <x v="708"/>
  </r>
  <r>
    <x v="14213"/>
    <x v="10949"/>
    <x v="1"/>
    <x v="9"/>
    <x v="6"/>
    <x v="708"/>
    <x v="708"/>
  </r>
  <r>
    <x v="14214"/>
    <x v="10950"/>
    <x v="1"/>
    <x v="28"/>
    <x v="6"/>
    <x v="708"/>
    <x v="708"/>
  </r>
  <r>
    <x v="14215"/>
    <x v="10951"/>
    <x v="1"/>
    <x v="24"/>
    <x v="1"/>
    <x v="708"/>
    <x v="708"/>
  </r>
  <r>
    <x v="14216"/>
    <x v="10952"/>
    <x v="1"/>
    <x v="13"/>
    <x v="6"/>
    <x v="708"/>
    <x v="708"/>
  </r>
  <r>
    <x v="14217"/>
    <x v="10953"/>
    <x v="1"/>
    <x v="18"/>
    <x v="14"/>
    <x v="708"/>
    <x v="708"/>
  </r>
  <r>
    <x v="14218"/>
    <x v="10954"/>
    <x v="1"/>
    <x v="11"/>
    <x v="13"/>
    <x v="708"/>
    <x v="708"/>
  </r>
  <r>
    <x v="14219"/>
    <x v="10955"/>
    <x v="1"/>
    <x v="1"/>
    <x v="1"/>
    <x v="708"/>
    <x v="708"/>
  </r>
  <r>
    <x v="14220"/>
    <x v="10956"/>
    <x v="1"/>
    <x v="17"/>
    <x v="9"/>
    <x v="708"/>
    <x v="708"/>
  </r>
  <r>
    <x v="14221"/>
    <x v="10957"/>
    <x v="1"/>
    <x v="9"/>
    <x v="0"/>
    <x v="708"/>
    <x v="708"/>
  </r>
  <r>
    <x v="14222"/>
    <x v="2385"/>
    <x v="1"/>
    <x v="23"/>
    <x v="4"/>
    <x v="708"/>
    <x v="708"/>
  </r>
  <r>
    <x v="14223"/>
    <x v="10958"/>
    <x v="1"/>
    <x v="2"/>
    <x v="13"/>
    <x v="708"/>
    <x v="708"/>
  </r>
  <r>
    <x v="14224"/>
    <x v="10959"/>
    <x v="1"/>
    <x v="13"/>
    <x v="13"/>
    <x v="708"/>
    <x v="708"/>
  </r>
  <r>
    <x v="14225"/>
    <x v="10960"/>
    <x v="1"/>
    <x v="5"/>
    <x v="6"/>
    <x v="708"/>
    <x v="708"/>
  </r>
  <r>
    <x v="14226"/>
    <x v="10961"/>
    <x v="1"/>
    <x v="12"/>
    <x v="0"/>
    <x v="708"/>
    <x v="708"/>
  </r>
  <r>
    <x v="14227"/>
    <x v="3536"/>
    <x v="1"/>
    <x v="3"/>
    <x v="0"/>
    <x v="708"/>
    <x v="708"/>
  </r>
  <r>
    <x v="14228"/>
    <x v="10962"/>
    <x v="1"/>
    <x v="25"/>
    <x v="2"/>
    <x v="708"/>
    <x v="708"/>
  </r>
  <r>
    <x v="14229"/>
    <x v="10963"/>
    <x v="0"/>
    <x v="5"/>
    <x v="5"/>
    <x v="708"/>
    <x v="708"/>
  </r>
  <r>
    <x v="14230"/>
    <x v="3642"/>
    <x v="1"/>
    <x v="5"/>
    <x v="6"/>
    <x v="708"/>
    <x v="708"/>
  </r>
  <r>
    <x v="14231"/>
    <x v="10964"/>
    <x v="1"/>
    <x v="13"/>
    <x v="6"/>
    <x v="708"/>
    <x v="708"/>
  </r>
  <r>
    <x v="14232"/>
    <x v="7369"/>
    <x v="0"/>
    <x v="17"/>
    <x v="9"/>
    <x v="708"/>
    <x v="708"/>
  </r>
  <r>
    <x v="14233"/>
    <x v="10965"/>
    <x v="1"/>
    <x v="33"/>
    <x v="6"/>
    <x v="708"/>
    <x v="708"/>
  </r>
  <r>
    <x v="14234"/>
    <x v="10966"/>
    <x v="1"/>
    <x v="11"/>
    <x v="16"/>
    <x v="708"/>
    <x v="708"/>
  </r>
  <r>
    <x v="14235"/>
    <x v="10967"/>
    <x v="1"/>
    <x v="11"/>
    <x v="2"/>
    <x v="708"/>
    <x v="708"/>
  </r>
  <r>
    <x v="14236"/>
    <x v="10968"/>
    <x v="1"/>
    <x v="9"/>
    <x v="1"/>
    <x v="708"/>
    <x v="708"/>
  </r>
  <r>
    <x v="14237"/>
    <x v="10969"/>
    <x v="1"/>
    <x v="11"/>
    <x v="6"/>
    <x v="708"/>
    <x v="708"/>
  </r>
  <r>
    <x v="14238"/>
    <x v="10970"/>
    <x v="1"/>
    <x v="16"/>
    <x v="6"/>
    <x v="708"/>
    <x v="708"/>
  </r>
  <r>
    <x v="14239"/>
    <x v="10971"/>
    <x v="1"/>
    <x v="1"/>
    <x v="0"/>
    <x v="708"/>
    <x v="708"/>
  </r>
  <r>
    <x v="14240"/>
    <x v="10972"/>
    <x v="1"/>
    <x v="2"/>
    <x v="13"/>
    <x v="708"/>
    <x v="708"/>
  </r>
  <r>
    <x v="14241"/>
    <x v="7369"/>
    <x v="0"/>
    <x v="17"/>
    <x v="9"/>
    <x v="708"/>
    <x v="708"/>
  </r>
  <r>
    <x v="14242"/>
    <x v="10973"/>
    <x v="1"/>
    <x v="9"/>
    <x v="16"/>
    <x v="708"/>
    <x v="708"/>
  </r>
  <r>
    <x v="14243"/>
    <x v="10974"/>
    <x v="1"/>
    <x v="11"/>
    <x v="12"/>
    <x v="708"/>
    <x v="708"/>
  </r>
  <r>
    <x v="14244"/>
    <x v="10975"/>
    <x v="1"/>
    <x v="1"/>
    <x v="2"/>
    <x v="708"/>
    <x v="708"/>
  </r>
  <r>
    <x v="14245"/>
    <x v="10976"/>
    <x v="1"/>
    <x v="8"/>
    <x v="8"/>
    <x v="708"/>
    <x v="708"/>
  </r>
  <r>
    <x v="14246"/>
    <x v="10977"/>
    <x v="1"/>
    <x v="16"/>
    <x v="13"/>
    <x v="708"/>
    <x v="708"/>
  </r>
  <r>
    <x v="14247"/>
    <x v="10978"/>
    <x v="0"/>
    <x v="11"/>
    <x v="13"/>
    <x v="708"/>
    <x v="708"/>
  </r>
  <r>
    <x v="14248"/>
    <x v="8771"/>
    <x v="0"/>
    <x v="5"/>
    <x v="1"/>
    <x v="708"/>
    <x v="708"/>
  </r>
  <r>
    <x v="14249"/>
    <x v="10979"/>
    <x v="1"/>
    <x v="4"/>
    <x v="1"/>
    <x v="708"/>
    <x v="708"/>
  </r>
  <r>
    <x v="14250"/>
    <x v="10980"/>
    <x v="1"/>
    <x v="4"/>
    <x v="1"/>
    <x v="708"/>
    <x v="708"/>
  </r>
  <r>
    <x v="14251"/>
    <x v="10981"/>
    <x v="1"/>
    <x v="16"/>
    <x v="1"/>
    <x v="708"/>
    <x v="708"/>
  </r>
  <r>
    <x v="14252"/>
    <x v="10982"/>
    <x v="1"/>
    <x v="2"/>
    <x v="6"/>
    <x v="708"/>
    <x v="708"/>
  </r>
  <r>
    <x v="14253"/>
    <x v="10983"/>
    <x v="1"/>
    <x v="20"/>
    <x v="2"/>
    <x v="708"/>
    <x v="708"/>
  </r>
  <r>
    <x v="14254"/>
    <x v="10984"/>
    <x v="1"/>
    <x v="6"/>
    <x v="6"/>
    <x v="708"/>
    <x v="708"/>
  </r>
  <r>
    <x v="14255"/>
    <x v="10985"/>
    <x v="1"/>
    <x v="22"/>
    <x v="9"/>
    <x v="708"/>
    <x v="708"/>
  </r>
  <r>
    <x v="14256"/>
    <x v="10986"/>
    <x v="1"/>
    <x v="15"/>
    <x v="9"/>
    <x v="708"/>
    <x v="708"/>
  </r>
  <r>
    <x v="14257"/>
    <x v="10987"/>
    <x v="1"/>
    <x v="11"/>
    <x v="21"/>
    <x v="708"/>
    <x v="708"/>
  </r>
  <r>
    <x v="14258"/>
    <x v="10988"/>
    <x v="1"/>
    <x v="8"/>
    <x v="6"/>
    <x v="708"/>
    <x v="708"/>
  </r>
  <r>
    <x v="14259"/>
    <x v="10989"/>
    <x v="0"/>
    <x v="9"/>
    <x v="13"/>
    <x v="708"/>
    <x v="708"/>
  </r>
  <r>
    <x v="14260"/>
    <x v="8261"/>
    <x v="1"/>
    <x v="1"/>
    <x v="1"/>
    <x v="708"/>
    <x v="708"/>
  </r>
  <r>
    <x v="14261"/>
    <x v="10990"/>
    <x v="1"/>
    <x v="29"/>
    <x v="9"/>
    <x v="708"/>
    <x v="708"/>
  </r>
  <r>
    <x v="14262"/>
    <x v="10991"/>
    <x v="1"/>
    <x v="5"/>
    <x v="13"/>
    <x v="708"/>
    <x v="708"/>
  </r>
  <r>
    <x v="14263"/>
    <x v="10992"/>
    <x v="1"/>
    <x v="3"/>
    <x v="4"/>
    <x v="708"/>
    <x v="708"/>
  </r>
  <r>
    <x v="14264"/>
    <x v="10993"/>
    <x v="1"/>
    <x v="5"/>
    <x v="4"/>
    <x v="708"/>
    <x v="708"/>
  </r>
  <r>
    <x v="14265"/>
    <x v="10994"/>
    <x v="1"/>
    <x v="13"/>
    <x v="18"/>
    <x v="708"/>
    <x v="708"/>
  </r>
  <r>
    <x v="14266"/>
    <x v="10995"/>
    <x v="1"/>
    <x v="7"/>
    <x v="6"/>
    <x v="708"/>
    <x v="708"/>
  </r>
  <r>
    <x v="14267"/>
    <x v="10989"/>
    <x v="0"/>
    <x v="9"/>
    <x v="13"/>
    <x v="708"/>
    <x v="708"/>
  </r>
  <r>
    <x v="14268"/>
    <x v="10996"/>
    <x v="1"/>
    <x v="5"/>
    <x v="25"/>
    <x v="708"/>
    <x v="708"/>
  </r>
  <r>
    <x v="14269"/>
    <x v="10997"/>
    <x v="1"/>
    <x v="12"/>
    <x v="12"/>
    <x v="708"/>
    <x v="708"/>
  </r>
  <r>
    <x v="14270"/>
    <x v="10998"/>
    <x v="1"/>
    <x v="1"/>
    <x v="2"/>
    <x v="708"/>
    <x v="708"/>
  </r>
  <r>
    <x v="14271"/>
    <x v="10999"/>
    <x v="1"/>
    <x v="16"/>
    <x v="11"/>
    <x v="708"/>
    <x v="708"/>
  </r>
  <r>
    <x v="14272"/>
    <x v="11000"/>
    <x v="1"/>
    <x v="26"/>
    <x v="4"/>
    <x v="708"/>
    <x v="708"/>
  </r>
  <r>
    <x v="14273"/>
    <x v="11001"/>
    <x v="0"/>
    <x v="1"/>
    <x v="5"/>
    <x v="708"/>
    <x v="708"/>
  </r>
  <r>
    <x v="14274"/>
    <x v="11002"/>
    <x v="1"/>
    <x v="1"/>
    <x v="10"/>
    <x v="708"/>
    <x v="708"/>
  </r>
  <r>
    <x v="14275"/>
    <x v="11003"/>
    <x v="1"/>
    <x v="1"/>
    <x v="2"/>
    <x v="708"/>
    <x v="708"/>
  </r>
  <r>
    <x v="14276"/>
    <x v="11004"/>
    <x v="1"/>
    <x v="9"/>
    <x v="6"/>
    <x v="708"/>
    <x v="708"/>
  </r>
  <r>
    <x v="14277"/>
    <x v="11005"/>
    <x v="1"/>
    <x v="11"/>
    <x v="6"/>
    <x v="708"/>
    <x v="708"/>
  </r>
  <r>
    <x v="14278"/>
    <x v="11006"/>
    <x v="1"/>
    <x v="3"/>
    <x v="1"/>
    <x v="708"/>
    <x v="708"/>
  </r>
  <r>
    <x v="14279"/>
    <x v="11007"/>
    <x v="1"/>
    <x v="11"/>
    <x v="6"/>
    <x v="708"/>
    <x v="708"/>
  </r>
  <r>
    <x v="14280"/>
    <x v="3927"/>
    <x v="1"/>
    <x v="12"/>
    <x v="2"/>
    <x v="708"/>
    <x v="708"/>
  </r>
  <r>
    <x v="14281"/>
    <x v="11008"/>
    <x v="1"/>
    <x v="13"/>
    <x v="1"/>
    <x v="708"/>
    <x v="708"/>
  </r>
  <r>
    <x v="14282"/>
    <x v="11009"/>
    <x v="1"/>
    <x v="1"/>
    <x v="0"/>
    <x v="708"/>
    <x v="708"/>
  </r>
  <r>
    <x v="14283"/>
    <x v="11010"/>
    <x v="1"/>
    <x v="19"/>
    <x v="21"/>
    <x v="708"/>
    <x v="708"/>
  </r>
  <r>
    <x v="14284"/>
    <x v="11011"/>
    <x v="0"/>
    <x v="16"/>
    <x v="13"/>
    <x v="708"/>
    <x v="708"/>
  </r>
  <r>
    <x v="14285"/>
    <x v="11012"/>
    <x v="0"/>
    <x v="9"/>
    <x v="6"/>
    <x v="708"/>
    <x v="708"/>
  </r>
  <r>
    <x v="14286"/>
    <x v="11013"/>
    <x v="1"/>
    <x v="5"/>
    <x v="12"/>
    <x v="708"/>
    <x v="708"/>
  </r>
  <r>
    <x v="14287"/>
    <x v="11014"/>
    <x v="1"/>
    <x v="1"/>
    <x v="1"/>
    <x v="708"/>
    <x v="708"/>
  </r>
  <r>
    <x v="14288"/>
    <x v="11015"/>
    <x v="1"/>
    <x v="17"/>
    <x v="1"/>
    <x v="708"/>
    <x v="708"/>
  </r>
  <r>
    <x v="14289"/>
    <x v="11016"/>
    <x v="1"/>
    <x v="1"/>
    <x v="13"/>
    <x v="708"/>
    <x v="708"/>
  </r>
  <r>
    <x v="14290"/>
    <x v="11017"/>
    <x v="1"/>
    <x v="13"/>
    <x v="16"/>
    <x v="708"/>
    <x v="708"/>
  </r>
  <r>
    <x v="14291"/>
    <x v="11018"/>
    <x v="1"/>
    <x v="9"/>
    <x v="6"/>
    <x v="708"/>
    <x v="708"/>
  </r>
  <r>
    <x v="14292"/>
    <x v="11019"/>
    <x v="1"/>
    <x v="13"/>
    <x v="6"/>
    <x v="708"/>
    <x v="708"/>
  </r>
  <r>
    <x v="14293"/>
    <x v="11020"/>
    <x v="1"/>
    <x v="13"/>
    <x v="6"/>
    <x v="708"/>
    <x v="708"/>
  </r>
  <r>
    <x v="14294"/>
    <x v="9226"/>
    <x v="0"/>
    <x v="5"/>
    <x v="9"/>
    <x v="708"/>
    <x v="708"/>
  </r>
  <r>
    <x v="14295"/>
    <x v="11021"/>
    <x v="1"/>
    <x v="11"/>
    <x v="6"/>
    <x v="708"/>
    <x v="708"/>
  </r>
  <r>
    <x v="14296"/>
    <x v="11022"/>
    <x v="1"/>
    <x v="16"/>
    <x v="21"/>
    <x v="708"/>
    <x v="708"/>
  </r>
  <r>
    <x v="14297"/>
    <x v="9476"/>
    <x v="0"/>
    <x v="8"/>
    <x v="1"/>
    <x v="708"/>
    <x v="708"/>
  </r>
  <r>
    <x v="14298"/>
    <x v="11023"/>
    <x v="1"/>
    <x v="42"/>
    <x v="1"/>
    <x v="708"/>
    <x v="708"/>
  </r>
  <r>
    <x v="14299"/>
    <x v="11024"/>
    <x v="1"/>
    <x v="16"/>
    <x v="16"/>
    <x v="708"/>
    <x v="708"/>
  </r>
  <r>
    <x v="14300"/>
    <x v="11025"/>
    <x v="1"/>
    <x v="12"/>
    <x v="6"/>
    <x v="708"/>
    <x v="708"/>
  </r>
  <r>
    <x v="14301"/>
    <x v="11026"/>
    <x v="1"/>
    <x v="11"/>
    <x v="0"/>
    <x v="708"/>
    <x v="708"/>
  </r>
  <r>
    <x v="14302"/>
    <x v="11027"/>
    <x v="1"/>
    <x v="50"/>
    <x v="0"/>
    <x v="708"/>
    <x v="708"/>
  </r>
  <r>
    <x v="14303"/>
    <x v="11028"/>
    <x v="1"/>
    <x v="7"/>
    <x v="1"/>
    <x v="708"/>
    <x v="708"/>
  </r>
  <r>
    <x v="14304"/>
    <x v="11029"/>
    <x v="1"/>
    <x v="11"/>
    <x v="11"/>
    <x v="708"/>
    <x v="708"/>
  </r>
  <r>
    <x v="14305"/>
    <x v="11030"/>
    <x v="1"/>
    <x v="3"/>
    <x v="6"/>
    <x v="708"/>
    <x v="708"/>
  </r>
  <r>
    <x v="14306"/>
    <x v="11031"/>
    <x v="1"/>
    <x v="3"/>
    <x v="16"/>
    <x v="708"/>
    <x v="708"/>
  </r>
  <r>
    <x v="14307"/>
    <x v="11032"/>
    <x v="1"/>
    <x v="11"/>
    <x v="1"/>
    <x v="708"/>
    <x v="708"/>
  </r>
  <r>
    <x v="14308"/>
    <x v="5006"/>
    <x v="0"/>
    <x v="11"/>
    <x v="1"/>
    <x v="708"/>
    <x v="708"/>
  </r>
  <r>
    <x v="14309"/>
    <x v="11033"/>
    <x v="1"/>
    <x v="1"/>
    <x v="6"/>
    <x v="708"/>
    <x v="708"/>
  </r>
  <r>
    <x v="14310"/>
    <x v="820"/>
    <x v="0"/>
    <x v="16"/>
    <x v="5"/>
    <x v="708"/>
    <x v="708"/>
  </r>
  <r>
    <x v="14311"/>
    <x v="11034"/>
    <x v="1"/>
    <x v="6"/>
    <x v="6"/>
    <x v="708"/>
    <x v="708"/>
  </r>
  <r>
    <x v="14312"/>
    <x v="4016"/>
    <x v="1"/>
    <x v="6"/>
    <x v="0"/>
    <x v="708"/>
    <x v="708"/>
  </r>
  <r>
    <x v="14313"/>
    <x v="11035"/>
    <x v="1"/>
    <x v="9"/>
    <x v="1"/>
    <x v="708"/>
    <x v="708"/>
  </r>
  <r>
    <x v="14314"/>
    <x v="11036"/>
    <x v="1"/>
    <x v="16"/>
    <x v="18"/>
    <x v="708"/>
    <x v="708"/>
  </r>
  <r>
    <x v="14315"/>
    <x v="11037"/>
    <x v="1"/>
    <x v="11"/>
    <x v="1"/>
    <x v="708"/>
    <x v="708"/>
  </r>
  <r>
    <x v="14316"/>
    <x v="11038"/>
    <x v="1"/>
    <x v="38"/>
    <x v="6"/>
    <x v="708"/>
    <x v="708"/>
  </r>
  <r>
    <x v="14317"/>
    <x v="11039"/>
    <x v="1"/>
    <x v="1"/>
    <x v="1"/>
    <x v="708"/>
    <x v="708"/>
  </r>
  <r>
    <x v="14318"/>
    <x v="1222"/>
    <x v="0"/>
    <x v="34"/>
    <x v="9"/>
    <x v="708"/>
    <x v="708"/>
  </r>
  <r>
    <x v="14319"/>
    <x v="11040"/>
    <x v="1"/>
    <x v="17"/>
    <x v="1"/>
    <x v="708"/>
    <x v="708"/>
  </r>
  <r>
    <x v="14320"/>
    <x v="11041"/>
    <x v="1"/>
    <x v="1"/>
    <x v="0"/>
    <x v="708"/>
    <x v="708"/>
  </r>
  <r>
    <x v="14321"/>
    <x v="11042"/>
    <x v="0"/>
    <x v="22"/>
    <x v="13"/>
    <x v="708"/>
    <x v="708"/>
  </r>
  <r>
    <x v="14322"/>
    <x v="11043"/>
    <x v="0"/>
    <x v="5"/>
    <x v="6"/>
    <x v="708"/>
    <x v="708"/>
  </r>
  <r>
    <x v="14323"/>
    <x v="11044"/>
    <x v="0"/>
    <x v="9"/>
    <x v="1"/>
    <x v="708"/>
    <x v="708"/>
  </r>
  <r>
    <x v="14324"/>
    <x v="11045"/>
    <x v="1"/>
    <x v="5"/>
    <x v="1"/>
    <x v="708"/>
    <x v="708"/>
  </r>
  <r>
    <x v="14325"/>
    <x v="11046"/>
    <x v="1"/>
    <x v="4"/>
    <x v="18"/>
    <x v="708"/>
    <x v="708"/>
  </r>
  <r>
    <x v="14326"/>
    <x v="11047"/>
    <x v="1"/>
    <x v="4"/>
    <x v="6"/>
    <x v="708"/>
    <x v="708"/>
  </r>
  <r>
    <x v="14327"/>
    <x v="11048"/>
    <x v="0"/>
    <x v="11"/>
    <x v="8"/>
    <x v="708"/>
    <x v="708"/>
  </r>
  <r>
    <x v="14328"/>
    <x v="11049"/>
    <x v="1"/>
    <x v="8"/>
    <x v="1"/>
    <x v="708"/>
    <x v="708"/>
  </r>
  <r>
    <x v="14329"/>
    <x v="7904"/>
    <x v="0"/>
    <x v="3"/>
    <x v="1"/>
    <x v="708"/>
    <x v="708"/>
  </r>
  <r>
    <x v="14330"/>
    <x v="11050"/>
    <x v="1"/>
    <x v="9"/>
    <x v="6"/>
    <x v="708"/>
    <x v="708"/>
  </r>
  <r>
    <x v="14331"/>
    <x v="572"/>
    <x v="0"/>
    <x v="23"/>
    <x v="5"/>
    <x v="708"/>
    <x v="708"/>
  </r>
  <r>
    <x v="14332"/>
    <x v="11051"/>
    <x v="1"/>
    <x v="17"/>
    <x v="0"/>
    <x v="708"/>
    <x v="708"/>
  </r>
  <r>
    <x v="14333"/>
    <x v="9337"/>
    <x v="0"/>
    <x v="11"/>
    <x v="10"/>
    <x v="708"/>
    <x v="708"/>
  </r>
  <r>
    <x v="14334"/>
    <x v="11052"/>
    <x v="1"/>
    <x v="16"/>
    <x v="11"/>
    <x v="708"/>
    <x v="708"/>
  </r>
  <r>
    <x v="14335"/>
    <x v="11053"/>
    <x v="1"/>
    <x v="1"/>
    <x v="1"/>
    <x v="708"/>
    <x v="708"/>
  </r>
  <r>
    <x v="14336"/>
    <x v="11054"/>
    <x v="1"/>
    <x v="3"/>
    <x v="6"/>
    <x v="708"/>
    <x v="708"/>
  </r>
  <r>
    <x v="14337"/>
    <x v="11055"/>
    <x v="1"/>
    <x v="3"/>
    <x v="1"/>
    <x v="708"/>
    <x v="708"/>
  </r>
  <r>
    <x v="14338"/>
    <x v="11056"/>
    <x v="1"/>
    <x v="4"/>
    <x v="6"/>
    <x v="708"/>
    <x v="708"/>
  </r>
  <r>
    <x v="14339"/>
    <x v="11057"/>
    <x v="1"/>
    <x v="3"/>
    <x v="1"/>
    <x v="708"/>
    <x v="708"/>
  </r>
  <r>
    <x v="14340"/>
    <x v="1222"/>
    <x v="0"/>
    <x v="34"/>
    <x v="9"/>
    <x v="708"/>
    <x v="708"/>
  </r>
  <r>
    <x v="14341"/>
    <x v="11058"/>
    <x v="1"/>
    <x v="11"/>
    <x v="1"/>
    <x v="708"/>
    <x v="708"/>
  </r>
  <r>
    <x v="14342"/>
    <x v="11059"/>
    <x v="1"/>
    <x v="3"/>
    <x v="4"/>
    <x v="708"/>
    <x v="708"/>
  </r>
  <r>
    <x v="14343"/>
    <x v="11060"/>
    <x v="1"/>
    <x v="6"/>
    <x v="0"/>
    <x v="708"/>
    <x v="708"/>
  </r>
  <r>
    <x v="14344"/>
    <x v="11061"/>
    <x v="1"/>
    <x v="7"/>
    <x v="0"/>
    <x v="708"/>
    <x v="708"/>
  </r>
  <r>
    <x v="14345"/>
    <x v="11062"/>
    <x v="1"/>
    <x v="16"/>
    <x v="1"/>
    <x v="708"/>
    <x v="708"/>
  </r>
  <r>
    <x v="14346"/>
    <x v="11063"/>
    <x v="0"/>
    <x v="0"/>
    <x v="6"/>
    <x v="708"/>
    <x v="708"/>
  </r>
  <r>
    <x v="14347"/>
    <x v="11064"/>
    <x v="1"/>
    <x v="4"/>
    <x v="6"/>
    <x v="708"/>
    <x v="708"/>
  </r>
  <r>
    <x v="14348"/>
    <x v="11065"/>
    <x v="0"/>
    <x v="32"/>
    <x v="6"/>
    <x v="708"/>
    <x v="708"/>
  </r>
  <r>
    <x v="14349"/>
    <x v="11066"/>
    <x v="1"/>
    <x v="3"/>
    <x v="6"/>
    <x v="708"/>
    <x v="708"/>
  </r>
  <r>
    <x v="14350"/>
    <x v="11067"/>
    <x v="1"/>
    <x v="49"/>
    <x v="6"/>
    <x v="708"/>
    <x v="708"/>
  </r>
  <r>
    <x v="14351"/>
    <x v="11068"/>
    <x v="1"/>
    <x v="14"/>
    <x v="27"/>
    <x v="708"/>
    <x v="708"/>
  </r>
  <r>
    <x v="14352"/>
    <x v="11069"/>
    <x v="1"/>
    <x v="13"/>
    <x v="1"/>
    <x v="708"/>
    <x v="708"/>
  </r>
  <r>
    <x v="14353"/>
    <x v="11070"/>
    <x v="1"/>
    <x v="13"/>
    <x v="6"/>
    <x v="709"/>
    <x v="709"/>
  </r>
  <r>
    <x v="14354"/>
    <x v="11071"/>
    <x v="1"/>
    <x v="11"/>
    <x v="1"/>
    <x v="709"/>
    <x v="709"/>
  </r>
  <r>
    <x v="14355"/>
    <x v="11072"/>
    <x v="1"/>
    <x v="6"/>
    <x v="9"/>
    <x v="709"/>
    <x v="709"/>
  </r>
  <r>
    <x v="14356"/>
    <x v="11073"/>
    <x v="1"/>
    <x v="5"/>
    <x v="4"/>
    <x v="709"/>
    <x v="709"/>
  </r>
  <r>
    <x v="14357"/>
    <x v="11074"/>
    <x v="1"/>
    <x v="41"/>
    <x v="4"/>
    <x v="709"/>
    <x v="709"/>
  </r>
  <r>
    <x v="14358"/>
    <x v="11075"/>
    <x v="1"/>
    <x v="23"/>
    <x v="16"/>
    <x v="709"/>
    <x v="709"/>
  </r>
  <r>
    <x v="14359"/>
    <x v="11076"/>
    <x v="1"/>
    <x v="18"/>
    <x v="6"/>
    <x v="709"/>
    <x v="709"/>
  </r>
  <r>
    <x v="14360"/>
    <x v="11077"/>
    <x v="1"/>
    <x v="1"/>
    <x v="9"/>
    <x v="709"/>
    <x v="709"/>
  </r>
  <r>
    <x v="14361"/>
    <x v="11078"/>
    <x v="1"/>
    <x v="11"/>
    <x v="1"/>
    <x v="709"/>
    <x v="709"/>
  </r>
  <r>
    <x v="14362"/>
    <x v="11079"/>
    <x v="1"/>
    <x v="12"/>
    <x v="1"/>
    <x v="709"/>
    <x v="709"/>
  </r>
  <r>
    <x v="14363"/>
    <x v="11080"/>
    <x v="1"/>
    <x v="4"/>
    <x v="6"/>
    <x v="709"/>
    <x v="709"/>
  </r>
  <r>
    <x v="14364"/>
    <x v="11081"/>
    <x v="1"/>
    <x v="22"/>
    <x v="13"/>
    <x v="709"/>
    <x v="709"/>
  </r>
  <r>
    <x v="14365"/>
    <x v="11082"/>
    <x v="1"/>
    <x v="8"/>
    <x v="1"/>
    <x v="709"/>
    <x v="709"/>
  </r>
  <r>
    <x v="14366"/>
    <x v="11083"/>
    <x v="1"/>
    <x v="10"/>
    <x v="1"/>
    <x v="709"/>
    <x v="709"/>
  </r>
  <r>
    <x v="14367"/>
    <x v="11084"/>
    <x v="1"/>
    <x v="42"/>
    <x v="16"/>
    <x v="709"/>
    <x v="709"/>
  </r>
  <r>
    <x v="14368"/>
    <x v="11085"/>
    <x v="1"/>
    <x v="50"/>
    <x v="6"/>
    <x v="709"/>
    <x v="709"/>
  </r>
  <r>
    <x v="14369"/>
    <x v="11086"/>
    <x v="1"/>
    <x v="34"/>
    <x v="1"/>
    <x v="709"/>
    <x v="709"/>
  </r>
  <r>
    <x v="14370"/>
    <x v="11087"/>
    <x v="1"/>
    <x v="17"/>
    <x v="1"/>
    <x v="709"/>
    <x v="709"/>
  </r>
  <r>
    <x v="14371"/>
    <x v="1759"/>
    <x v="1"/>
    <x v="18"/>
    <x v="10"/>
    <x v="709"/>
    <x v="709"/>
  </r>
  <r>
    <x v="14372"/>
    <x v="11088"/>
    <x v="1"/>
    <x v="13"/>
    <x v="1"/>
    <x v="709"/>
    <x v="709"/>
  </r>
  <r>
    <x v="14373"/>
    <x v="11075"/>
    <x v="1"/>
    <x v="23"/>
    <x v="16"/>
    <x v="709"/>
    <x v="709"/>
  </r>
  <r>
    <x v="14374"/>
    <x v="11089"/>
    <x v="1"/>
    <x v="22"/>
    <x v="2"/>
    <x v="709"/>
    <x v="709"/>
  </r>
  <r>
    <x v="14375"/>
    <x v="11090"/>
    <x v="1"/>
    <x v="13"/>
    <x v="6"/>
    <x v="709"/>
    <x v="709"/>
  </r>
  <r>
    <x v="14376"/>
    <x v="11091"/>
    <x v="1"/>
    <x v="11"/>
    <x v="6"/>
    <x v="709"/>
    <x v="709"/>
  </r>
  <r>
    <x v="14377"/>
    <x v="11092"/>
    <x v="1"/>
    <x v="1"/>
    <x v="2"/>
    <x v="709"/>
    <x v="709"/>
  </r>
  <r>
    <x v="14378"/>
    <x v="11093"/>
    <x v="0"/>
    <x v="9"/>
    <x v="6"/>
    <x v="709"/>
    <x v="709"/>
  </r>
  <r>
    <x v="14379"/>
    <x v="11094"/>
    <x v="1"/>
    <x v="28"/>
    <x v="18"/>
    <x v="709"/>
    <x v="709"/>
  </r>
  <r>
    <x v="14380"/>
    <x v="11095"/>
    <x v="0"/>
    <x v="11"/>
    <x v="1"/>
    <x v="709"/>
    <x v="709"/>
  </r>
  <r>
    <x v="14381"/>
    <x v="11096"/>
    <x v="1"/>
    <x v="40"/>
    <x v="0"/>
    <x v="709"/>
    <x v="709"/>
  </r>
  <r>
    <x v="14382"/>
    <x v="11097"/>
    <x v="1"/>
    <x v="2"/>
    <x v="10"/>
    <x v="709"/>
    <x v="709"/>
  </r>
  <r>
    <x v="14383"/>
    <x v="11098"/>
    <x v="1"/>
    <x v="7"/>
    <x v="6"/>
    <x v="709"/>
    <x v="709"/>
  </r>
  <r>
    <x v="14384"/>
    <x v="11099"/>
    <x v="1"/>
    <x v="17"/>
    <x v="6"/>
    <x v="709"/>
    <x v="709"/>
  </r>
  <r>
    <x v="14385"/>
    <x v="11100"/>
    <x v="1"/>
    <x v="4"/>
    <x v="1"/>
    <x v="709"/>
    <x v="709"/>
  </r>
  <r>
    <x v="14386"/>
    <x v="11101"/>
    <x v="1"/>
    <x v="17"/>
    <x v="0"/>
    <x v="709"/>
    <x v="709"/>
  </r>
  <r>
    <x v="14387"/>
    <x v="11102"/>
    <x v="1"/>
    <x v="3"/>
    <x v="6"/>
    <x v="709"/>
    <x v="709"/>
  </r>
  <r>
    <x v="14388"/>
    <x v="11103"/>
    <x v="1"/>
    <x v="1"/>
    <x v="1"/>
    <x v="709"/>
    <x v="709"/>
  </r>
  <r>
    <x v="14389"/>
    <x v="11104"/>
    <x v="1"/>
    <x v="27"/>
    <x v="3"/>
    <x v="709"/>
    <x v="709"/>
  </r>
  <r>
    <x v="14390"/>
    <x v="11105"/>
    <x v="1"/>
    <x v="13"/>
    <x v="6"/>
    <x v="709"/>
    <x v="709"/>
  </r>
  <r>
    <x v="14391"/>
    <x v="11106"/>
    <x v="1"/>
    <x v="1"/>
    <x v="1"/>
    <x v="709"/>
    <x v="709"/>
  </r>
  <r>
    <x v="14392"/>
    <x v="11107"/>
    <x v="0"/>
    <x v="1"/>
    <x v="22"/>
    <x v="709"/>
    <x v="709"/>
  </r>
  <r>
    <x v="14393"/>
    <x v="11108"/>
    <x v="1"/>
    <x v="20"/>
    <x v="2"/>
    <x v="709"/>
    <x v="709"/>
  </r>
  <r>
    <x v="14394"/>
    <x v="11109"/>
    <x v="1"/>
    <x v="9"/>
    <x v="20"/>
    <x v="709"/>
    <x v="709"/>
  </r>
  <r>
    <x v="14395"/>
    <x v="1528"/>
    <x v="0"/>
    <x v="3"/>
    <x v="4"/>
    <x v="709"/>
    <x v="709"/>
  </r>
  <r>
    <x v="14396"/>
    <x v="11110"/>
    <x v="1"/>
    <x v="42"/>
    <x v="2"/>
    <x v="709"/>
    <x v="709"/>
  </r>
  <r>
    <x v="14397"/>
    <x v="11111"/>
    <x v="1"/>
    <x v="18"/>
    <x v="11"/>
    <x v="709"/>
    <x v="709"/>
  </r>
  <r>
    <x v="14398"/>
    <x v="11112"/>
    <x v="1"/>
    <x v="8"/>
    <x v="21"/>
    <x v="709"/>
    <x v="709"/>
  </r>
  <r>
    <x v="14399"/>
    <x v="11113"/>
    <x v="1"/>
    <x v="1"/>
    <x v="6"/>
    <x v="709"/>
    <x v="709"/>
  </r>
  <r>
    <x v="14400"/>
    <x v="11114"/>
    <x v="1"/>
    <x v="26"/>
    <x v="1"/>
    <x v="709"/>
    <x v="709"/>
  </r>
  <r>
    <x v="14401"/>
    <x v="11115"/>
    <x v="1"/>
    <x v="1"/>
    <x v="1"/>
    <x v="709"/>
    <x v="709"/>
  </r>
  <r>
    <x v="14402"/>
    <x v="11116"/>
    <x v="1"/>
    <x v="13"/>
    <x v="1"/>
    <x v="709"/>
    <x v="709"/>
  </r>
  <r>
    <x v="14403"/>
    <x v="11117"/>
    <x v="1"/>
    <x v="17"/>
    <x v="4"/>
    <x v="709"/>
    <x v="709"/>
  </r>
  <r>
    <x v="14404"/>
    <x v="11118"/>
    <x v="1"/>
    <x v="1"/>
    <x v="1"/>
    <x v="709"/>
    <x v="709"/>
  </r>
  <r>
    <x v="14405"/>
    <x v="11075"/>
    <x v="1"/>
    <x v="23"/>
    <x v="16"/>
    <x v="709"/>
    <x v="709"/>
  </r>
  <r>
    <x v="14406"/>
    <x v="11119"/>
    <x v="1"/>
    <x v="5"/>
    <x v="12"/>
    <x v="709"/>
    <x v="709"/>
  </r>
  <r>
    <x v="14407"/>
    <x v="11120"/>
    <x v="1"/>
    <x v="27"/>
    <x v="1"/>
    <x v="709"/>
    <x v="709"/>
  </r>
  <r>
    <x v="14408"/>
    <x v="11121"/>
    <x v="1"/>
    <x v="13"/>
    <x v="13"/>
    <x v="709"/>
    <x v="709"/>
  </r>
  <r>
    <x v="14409"/>
    <x v="11122"/>
    <x v="1"/>
    <x v="1"/>
    <x v="6"/>
    <x v="709"/>
    <x v="709"/>
  </r>
  <r>
    <x v="14410"/>
    <x v="11123"/>
    <x v="1"/>
    <x v="3"/>
    <x v="4"/>
    <x v="709"/>
    <x v="709"/>
  </r>
  <r>
    <x v="14411"/>
    <x v="11124"/>
    <x v="1"/>
    <x v="18"/>
    <x v="1"/>
    <x v="709"/>
    <x v="709"/>
  </r>
  <r>
    <x v="14412"/>
    <x v="11125"/>
    <x v="1"/>
    <x v="11"/>
    <x v="16"/>
    <x v="709"/>
    <x v="709"/>
  </r>
  <r>
    <x v="14413"/>
    <x v="11126"/>
    <x v="1"/>
    <x v="1"/>
    <x v="2"/>
    <x v="709"/>
    <x v="709"/>
  </r>
  <r>
    <x v="14414"/>
    <x v="11127"/>
    <x v="1"/>
    <x v="3"/>
    <x v="1"/>
    <x v="709"/>
    <x v="709"/>
  </r>
  <r>
    <x v="14415"/>
    <x v="11128"/>
    <x v="1"/>
    <x v="19"/>
    <x v="18"/>
    <x v="709"/>
    <x v="709"/>
  </r>
  <r>
    <x v="14416"/>
    <x v="11129"/>
    <x v="1"/>
    <x v="16"/>
    <x v="1"/>
    <x v="709"/>
    <x v="709"/>
  </r>
  <r>
    <x v="14417"/>
    <x v="11130"/>
    <x v="1"/>
    <x v="4"/>
    <x v="10"/>
    <x v="709"/>
    <x v="709"/>
  </r>
  <r>
    <x v="14418"/>
    <x v="11131"/>
    <x v="1"/>
    <x v="0"/>
    <x v="11"/>
    <x v="709"/>
    <x v="709"/>
  </r>
  <r>
    <x v="14419"/>
    <x v="11132"/>
    <x v="1"/>
    <x v="11"/>
    <x v="1"/>
    <x v="709"/>
    <x v="709"/>
  </r>
  <r>
    <x v="14420"/>
    <x v="11133"/>
    <x v="1"/>
    <x v="23"/>
    <x v="6"/>
    <x v="709"/>
    <x v="709"/>
  </r>
  <r>
    <x v="14421"/>
    <x v="11134"/>
    <x v="1"/>
    <x v="0"/>
    <x v="0"/>
    <x v="709"/>
    <x v="709"/>
  </r>
  <r>
    <x v="14422"/>
    <x v="11135"/>
    <x v="1"/>
    <x v="3"/>
    <x v="6"/>
    <x v="709"/>
    <x v="709"/>
  </r>
  <r>
    <x v="14423"/>
    <x v="11136"/>
    <x v="0"/>
    <x v="3"/>
    <x v="5"/>
    <x v="709"/>
    <x v="709"/>
  </r>
  <r>
    <x v="14424"/>
    <x v="11137"/>
    <x v="1"/>
    <x v="16"/>
    <x v="16"/>
    <x v="709"/>
    <x v="709"/>
  </r>
  <r>
    <x v="14425"/>
    <x v="11138"/>
    <x v="1"/>
    <x v="1"/>
    <x v="1"/>
    <x v="709"/>
    <x v="709"/>
  </r>
  <r>
    <x v="14426"/>
    <x v="11139"/>
    <x v="1"/>
    <x v="27"/>
    <x v="1"/>
    <x v="709"/>
    <x v="709"/>
  </r>
  <r>
    <x v="14427"/>
    <x v="11140"/>
    <x v="1"/>
    <x v="3"/>
    <x v="12"/>
    <x v="709"/>
    <x v="709"/>
  </r>
  <r>
    <x v="14428"/>
    <x v="11141"/>
    <x v="1"/>
    <x v="0"/>
    <x v="1"/>
    <x v="709"/>
    <x v="709"/>
  </r>
  <r>
    <x v="14429"/>
    <x v="11142"/>
    <x v="1"/>
    <x v="20"/>
    <x v="13"/>
    <x v="709"/>
    <x v="709"/>
  </r>
  <r>
    <x v="14430"/>
    <x v="11143"/>
    <x v="1"/>
    <x v="11"/>
    <x v="1"/>
    <x v="709"/>
    <x v="709"/>
  </r>
  <r>
    <x v="14431"/>
    <x v="11144"/>
    <x v="1"/>
    <x v="13"/>
    <x v="6"/>
    <x v="709"/>
    <x v="709"/>
  </r>
  <r>
    <x v="14432"/>
    <x v="11145"/>
    <x v="0"/>
    <x v="6"/>
    <x v="6"/>
    <x v="709"/>
    <x v="709"/>
  </r>
  <r>
    <x v="14433"/>
    <x v="11146"/>
    <x v="1"/>
    <x v="11"/>
    <x v="13"/>
    <x v="709"/>
    <x v="709"/>
  </r>
  <r>
    <x v="14434"/>
    <x v="11147"/>
    <x v="1"/>
    <x v="5"/>
    <x v="13"/>
    <x v="709"/>
    <x v="709"/>
  </r>
  <r>
    <x v="14435"/>
    <x v="11148"/>
    <x v="1"/>
    <x v="9"/>
    <x v="6"/>
    <x v="709"/>
    <x v="709"/>
  </r>
  <r>
    <x v="14436"/>
    <x v="11149"/>
    <x v="1"/>
    <x v="5"/>
    <x v="6"/>
    <x v="709"/>
    <x v="709"/>
  </r>
  <r>
    <x v="14437"/>
    <x v="11150"/>
    <x v="1"/>
    <x v="42"/>
    <x v="1"/>
    <x v="709"/>
    <x v="709"/>
  </r>
  <r>
    <x v="14438"/>
    <x v="11151"/>
    <x v="1"/>
    <x v="11"/>
    <x v="1"/>
    <x v="709"/>
    <x v="709"/>
  </r>
  <r>
    <x v="14439"/>
    <x v="11152"/>
    <x v="1"/>
    <x v="11"/>
    <x v="4"/>
    <x v="709"/>
    <x v="709"/>
  </r>
  <r>
    <x v="14440"/>
    <x v="11153"/>
    <x v="1"/>
    <x v="11"/>
    <x v="6"/>
    <x v="709"/>
    <x v="709"/>
  </r>
  <r>
    <x v="14441"/>
    <x v="9482"/>
    <x v="0"/>
    <x v="1"/>
    <x v="13"/>
    <x v="709"/>
    <x v="709"/>
  </r>
  <r>
    <x v="14442"/>
    <x v="9884"/>
    <x v="0"/>
    <x v="2"/>
    <x v="22"/>
    <x v="709"/>
    <x v="709"/>
  </r>
  <r>
    <x v="14443"/>
    <x v="11154"/>
    <x v="1"/>
    <x v="25"/>
    <x v="6"/>
    <x v="709"/>
    <x v="709"/>
  </r>
  <r>
    <x v="14444"/>
    <x v="11155"/>
    <x v="1"/>
    <x v="7"/>
    <x v="10"/>
    <x v="709"/>
    <x v="709"/>
  </r>
  <r>
    <x v="14445"/>
    <x v="11156"/>
    <x v="1"/>
    <x v="55"/>
    <x v="1"/>
    <x v="709"/>
    <x v="709"/>
  </r>
  <r>
    <x v="14446"/>
    <x v="11157"/>
    <x v="1"/>
    <x v="3"/>
    <x v="1"/>
    <x v="709"/>
    <x v="709"/>
  </r>
  <r>
    <x v="14447"/>
    <x v="2767"/>
    <x v="0"/>
    <x v="13"/>
    <x v="9"/>
    <x v="709"/>
    <x v="709"/>
  </r>
  <r>
    <x v="14448"/>
    <x v="11158"/>
    <x v="1"/>
    <x v="3"/>
    <x v="11"/>
    <x v="709"/>
    <x v="709"/>
  </r>
  <r>
    <x v="14449"/>
    <x v="11159"/>
    <x v="1"/>
    <x v="6"/>
    <x v="6"/>
    <x v="709"/>
    <x v="709"/>
  </r>
  <r>
    <x v="14450"/>
    <x v="11160"/>
    <x v="1"/>
    <x v="8"/>
    <x v="2"/>
    <x v="709"/>
    <x v="709"/>
  </r>
  <r>
    <x v="14451"/>
    <x v="11161"/>
    <x v="1"/>
    <x v="11"/>
    <x v="13"/>
    <x v="709"/>
    <x v="709"/>
  </r>
  <r>
    <x v="14452"/>
    <x v="11162"/>
    <x v="1"/>
    <x v="29"/>
    <x v="6"/>
    <x v="709"/>
    <x v="709"/>
  </r>
  <r>
    <x v="14453"/>
    <x v="11163"/>
    <x v="1"/>
    <x v="6"/>
    <x v="6"/>
    <x v="709"/>
    <x v="709"/>
  </r>
  <r>
    <x v="14454"/>
    <x v="11164"/>
    <x v="0"/>
    <x v="11"/>
    <x v="1"/>
    <x v="709"/>
    <x v="709"/>
  </r>
  <r>
    <x v="14455"/>
    <x v="11165"/>
    <x v="0"/>
    <x v="11"/>
    <x v="1"/>
    <x v="709"/>
    <x v="709"/>
  </r>
  <r>
    <x v="14456"/>
    <x v="11166"/>
    <x v="1"/>
    <x v="34"/>
    <x v="4"/>
    <x v="709"/>
    <x v="709"/>
  </r>
  <r>
    <x v="14457"/>
    <x v="11167"/>
    <x v="1"/>
    <x v="11"/>
    <x v="6"/>
    <x v="709"/>
    <x v="709"/>
  </r>
  <r>
    <x v="14458"/>
    <x v="11168"/>
    <x v="1"/>
    <x v="20"/>
    <x v="6"/>
    <x v="709"/>
    <x v="709"/>
  </r>
  <r>
    <x v="14459"/>
    <x v="11169"/>
    <x v="1"/>
    <x v="9"/>
    <x v="1"/>
    <x v="709"/>
    <x v="709"/>
  </r>
  <r>
    <x v="14460"/>
    <x v="11170"/>
    <x v="1"/>
    <x v="0"/>
    <x v="6"/>
    <x v="709"/>
    <x v="709"/>
  </r>
  <r>
    <x v="14461"/>
    <x v="11171"/>
    <x v="1"/>
    <x v="6"/>
    <x v="1"/>
    <x v="709"/>
    <x v="709"/>
  </r>
  <r>
    <x v="14462"/>
    <x v="11172"/>
    <x v="1"/>
    <x v="15"/>
    <x v="2"/>
    <x v="709"/>
    <x v="709"/>
  </r>
  <r>
    <x v="14463"/>
    <x v="11173"/>
    <x v="1"/>
    <x v="7"/>
    <x v="0"/>
    <x v="709"/>
    <x v="709"/>
  </r>
  <r>
    <x v="14464"/>
    <x v="11174"/>
    <x v="1"/>
    <x v="34"/>
    <x v="6"/>
    <x v="709"/>
    <x v="709"/>
  </r>
  <r>
    <x v="14465"/>
    <x v="11175"/>
    <x v="1"/>
    <x v="23"/>
    <x v="1"/>
    <x v="709"/>
    <x v="709"/>
  </r>
  <r>
    <x v="14466"/>
    <x v="11176"/>
    <x v="1"/>
    <x v="11"/>
    <x v="4"/>
    <x v="709"/>
    <x v="709"/>
  </r>
  <r>
    <x v="14467"/>
    <x v="11177"/>
    <x v="0"/>
    <x v="22"/>
    <x v="9"/>
    <x v="709"/>
    <x v="709"/>
  </r>
  <r>
    <x v="14468"/>
    <x v="11178"/>
    <x v="1"/>
    <x v="2"/>
    <x v="13"/>
    <x v="709"/>
    <x v="709"/>
  </r>
  <r>
    <x v="14469"/>
    <x v="11179"/>
    <x v="1"/>
    <x v="16"/>
    <x v="6"/>
    <x v="709"/>
    <x v="709"/>
  </r>
  <r>
    <x v="14470"/>
    <x v="11180"/>
    <x v="1"/>
    <x v="1"/>
    <x v="13"/>
    <x v="709"/>
    <x v="709"/>
  </r>
  <r>
    <x v="14471"/>
    <x v="11181"/>
    <x v="1"/>
    <x v="7"/>
    <x v="13"/>
    <x v="709"/>
    <x v="709"/>
  </r>
  <r>
    <x v="14472"/>
    <x v="11182"/>
    <x v="1"/>
    <x v="44"/>
    <x v="0"/>
    <x v="709"/>
    <x v="709"/>
  </r>
  <r>
    <x v="14473"/>
    <x v="11183"/>
    <x v="1"/>
    <x v="1"/>
    <x v="21"/>
    <x v="709"/>
    <x v="709"/>
  </r>
  <r>
    <x v="14474"/>
    <x v="11184"/>
    <x v="1"/>
    <x v="17"/>
    <x v="0"/>
    <x v="709"/>
    <x v="709"/>
  </r>
  <r>
    <x v="14475"/>
    <x v="11185"/>
    <x v="1"/>
    <x v="5"/>
    <x v="6"/>
    <x v="709"/>
    <x v="709"/>
  </r>
  <r>
    <x v="14476"/>
    <x v="11186"/>
    <x v="1"/>
    <x v="12"/>
    <x v="6"/>
    <x v="709"/>
    <x v="709"/>
  </r>
  <r>
    <x v="14477"/>
    <x v="11187"/>
    <x v="1"/>
    <x v="13"/>
    <x v="1"/>
    <x v="709"/>
    <x v="709"/>
  </r>
  <r>
    <x v="14478"/>
    <x v="615"/>
    <x v="0"/>
    <x v="29"/>
    <x v="9"/>
    <x v="709"/>
    <x v="709"/>
  </r>
  <r>
    <x v="14479"/>
    <x v="11188"/>
    <x v="1"/>
    <x v="6"/>
    <x v="6"/>
    <x v="709"/>
    <x v="709"/>
  </r>
  <r>
    <x v="14480"/>
    <x v="11189"/>
    <x v="0"/>
    <x v="11"/>
    <x v="13"/>
    <x v="709"/>
    <x v="709"/>
  </r>
  <r>
    <x v="14481"/>
    <x v="11190"/>
    <x v="1"/>
    <x v="3"/>
    <x v="16"/>
    <x v="709"/>
    <x v="709"/>
  </r>
  <r>
    <x v="14482"/>
    <x v="11191"/>
    <x v="1"/>
    <x v="3"/>
    <x v="1"/>
    <x v="709"/>
    <x v="709"/>
  </r>
  <r>
    <x v="14483"/>
    <x v="11192"/>
    <x v="0"/>
    <x v="2"/>
    <x v="13"/>
    <x v="709"/>
    <x v="709"/>
  </r>
  <r>
    <x v="14484"/>
    <x v="11193"/>
    <x v="1"/>
    <x v="13"/>
    <x v="1"/>
    <x v="709"/>
    <x v="709"/>
  </r>
  <r>
    <x v="14485"/>
    <x v="11194"/>
    <x v="1"/>
    <x v="11"/>
    <x v="1"/>
    <x v="709"/>
    <x v="709"/>
  </r>
  <r>
    <x v="14486"/>
    <x v="11195"/>
    <x v="1"/>
    <x v="18"/>
    <x v="2"/>
    <x v="709"/>
    <x v="709"/>
  </r>
  <r>
    <x v="14487"/>
    <x v="11196"/>
    <x v="1"/>
    <x v="9"/>
    <x v="1"/>
    <x v="709"/>
    <x v="709"/>
  </r>
  <r>
    <x v="14488"/>
    <x v="11197"/>
    <x v="1"/>
    <x v="2"/>
    <x v="12"/>
    <x v="709"/>
    <x v="709"/>
  </r>
  <r>
    <x v="14489"/>
    <x v="11198"/>
    <x v="1"/>
    <x v="6"/>
    <x v="6"/>
    <x v="709"/>
    <x v="709"/>
  </r>
  <r>
    <x v="14490"/>
    <x v="5821"/>
    <x v="1"/>
    <x v="5"/>
    <x v="4"/>
    <x v="709"/>
    <x v="709"/>
  </r>
  <r>
    <x v="14491"/>
    <x v="11199"/>
    <x v="0"/>
    <x v="3"/>
    <x v="1"/>
    <x v="709"/>
    <x v="709"/>
  </r>
  <r>
    <x v="14492"/>
    <x v="11200"/>
    <x v="0"/>
    <x v="3"/>
    <x v="1"/>
    <x v="709"/>
    <x v="709"/>
  </r>
  <r>
    <x v="14493"/>
    <x v="11201"/>
    <x v="0"/>
    <x v="33"/>
    <x v="0"/>
    <x v="709"/>
    <x v="709"/>
  </r>
  <r>
    <x v="14494"/>
    <x v="11202"/>
    <x v="1"/>
    <x v="3"/>
    <x v="1"/>
    <x v="709"/>
    <x v="709"/>
  </r>
  <r>
    <x v="14495"/>
    <x v="11203"/>
    <x v="1"/>
    <x v="9"/>
    <x v="18"/>
    <x v="709"/>
    <x v="709"/>
  </r>
  <r>
    <x v="14496"/>
    <x v="11204"/>
    <x v="1"/>
    <x v="28"/>
    <x v="6"/>
    <x v="709"/>
    <x v="709"/>
  </r>
  <r>
    <x v="14497"/>
    <x v="11205"/>
    <x v="1"/>
    <x v="9"/>
    <x v="1"/>
    <x v="709"/>
    <x v="709"/>
  </r>
  <r>
    <x v="14498"/>
    <x v="11206"/>
    <x v="1"/>
    <x v="17"/>
    <x v="6"/>
    <x v="709"/>
    <x v="709"/>
  </r>
  <r>
    <x v="14499"/>
    <x v="11207"/>
    <x v="1"/>
    <x v="3"/>
    <x v="19"/>
    <x v="709"/>
    <x v="709"/>
  </r>
  <r>
    <x v="14500"/>
    <x v="11208"/>
    <x v="1"/>
    <x v="11"/>
    <x v="16"/>
    <x v="709"/>
    <x v="709"/>
  </r>
  <r>
    <x v="14501"/>
    <x v="11209"/>
    <x v="0"/>
    <x v="1"/>
    <x v="17"/>
    <x v="709"/>
    <x v="709"/>
  </r>
  <r>
    <x v="14502"/>
    <x v="11210"/>
    <x v="1"/>
    <x v="9"/>
    <x v="4"/>
    <x v="709"/>
    <x v="709"/>
  </r>
  <r>
    <x v="14503"/>
    <x v="11211"/>
    <x v="1"/>
    <x v="3"/>
    <x v="1"/>
    <x v="709"/>
    <x v="709"/>
  </r>
  <r>
    <x v="14504"/>
    <x v="11212"/>
    <x v="1"/>
    <x v="36"/>
    <x v="6"/>
    <x v="709"/>
    <x v="709"/>
  </r>
  <r>
    <x v="14505"/>
    <x v="11213"/>
    <x v="1"/>
    <x v="11"/>
    <x v="7"/>
    <x v="709"/>
    <x v="709"/>
  </r>
  <r>
    <x v="14506"/>
    <x v="11214"/>
    <x v="1"/>
    <x v="5"/>
    <x v="13"/>
    <x v="709"/>
    <x v="709"/>
  </r>
  <r>
    <x v="14507"/>
    <x v="10010"/>
    <x v="1"/>
    <x v="3"/>
    <x v="16"/>
    <x v="709"/>
    <x v="709"/>
  </r>
  <r>
    <x v="14508"/>
    <x v="11215"/>
    <x v="1"/>
    <x v="9"/>
    <x v="1"/>
    <x v="709"/>
    <x v="709"/>
  </r>
  <r>
    <x v="14509"/>
    <x v="11216"/>
    <x v="1"/>
    <x v="16"/>
    <x v="12"/>
    <x v="709"/>
    <x v="709"/>
  </r>
  <r>
    <x v="14510"/>
    <x v="11217"/>
    <x v="1"/>
    <x v="15"/>
    <x v="6"/>
    <x v="709"/>
    <x v="709"/>
  </r>
  <r>
    <x v="14511"/>
    <x v="11218"/>
    <x v="1"/>
    <x v="5"/>
    <x v="16"/>
    <x v="709"/>
    <x v="709"/>
  </r>
  <r>
    <x v="14512"/>
    <x v="7191"/>
    <x v="1"/>
    <x v="22"/>
    <x v="0"/>
    <x v="709"/>
    <x v="709"/>
  </r>
  <r>
    <x v="14513"/>
    <x v="11219"/>
    <x v="1"/>
    <x v="3"/>
    <x v="27"/>
    <x v="709"/>
    <x v="709"/>
  </r>
  <r>
    <x v="14514"/>
    <x v="11220"/>
    <x v="1"/>
    <x v="20"/>
    <x v="21"/>
    <x v="709"/>
    <x v="709"/>
  </r>
  <r>
    <x v="14515"/>
    <x v="11221"/>
    <x v="1"/>
    <x v="16"/>
    <x v="6"/>
    <x v="709"/>
    <x v="709"/>
  </r>
  <r>
    <x v="14516"/>
    <x v="11222"/>
    <x v="1"/>
    <x v="1"/>
    <x v="17"/>
    <x v="709"/>
    <x v="709"/>
  </r>
  <r>
    <x v="14517"/>
    <x v="11223"/>
    <x v="1"/>
    <x v="11"/>
    <x v="1"/>
    <x v="709"/>
    <x v="709"/>
  </r>
  <r>
    <x v="14518"/>
    <x v="11224"/>
    <x v="1"/>
    <x v="42"/>
    <x v="6"/>
    <x v="709"/>
    <x v="709"/>
  </r>
  <r>
    <x v="14519"/>
    <x v="11225"/>
    <x v="1"/>
    <x v="48"/>
    <x v="19"/>
    <x v="709"/>
    <x v="709"/>
  </r>
  <r>
    <x v="14520"/>
    <x v="11226"/>
    <x v="1"/>
    <x v="15"/>
    <x v="12"/>
    <x v="709"/>
    <x v="709"/>
  </r>
  <r>
    <x v="14521"/>
    <x v="5836"/>
    <x v="1"/>
    <x v="12"/>
    <x v="6"/>
    <x v="709"/>
    <x v="709"/>
  </r>
  <r>
    <x v="14522"/>
    <x v="11227"/>
    <x v="1"/>
    <x v="37"/>
    <x v="13"/>
    <x v="709"/>
    <x v="709"/>
  </r>
  <r>
    <x v="14523"/>
    <x v="11228"/>
    <x v="1"/>
    <x v="3"/>
    <x v="1"/>
    <x v="709"/>
    <x v="709"/>
  </r>
  <r>
    <x v="14524"/>
    <x v="11229"/>
    <x v="1"/>
    <x v="16"/>
    <x v="1"/>
    <x v="709"/>
    <x v="709"/>
  </r>
  <r>
    <x v="14525"/>
    <x v="6047"/>
    <x v="1"/>
    <x v="6"/>
    <x v="1"/>
    <x v="709"/>
    <x v="709"/>
  </r>
  <r>
    <x v="14526"/>
    <x v="11230"/>
    <x v="1"/>
    <x v="10"/>
    <x v="21"/>
    <x v="709"/>
    <x v="709"/>
  </r>
  <r>
    <x v="14527"/>
    <x v="11231"/>
    <x v="1"/>
    <x v="5"/>
    <x v="1"/>
    <x v="709"/>
    <x v="709"/>
  </r>
  <r>
    <x v="14528"/>
    <x v="11232"/>
    <x v="1"/>
    <x v="40"/>
    <x v="6"/>
    <x v="709"/>
    <x v="709"/>
  </r>
  <r>
    <x v="14529"/>
    <x v="11233"/>
    <x v="1"/>
    <x v="11"/>
    <x v="1"/>
    <x v="709"/>
    <x v="709"/>
  </r>
  <r>
    <x v="14530"/>
    <x v="11234"/>
    <x v="1"/>
    <x v="44"/>
    <x v="6"/>
    <x v="709"/>
    <x v="709"/>
  </r>
  <r>
    <x v="14531"/>
    <x v="11235"/>
    <x v="1"/>
    <x v="5"/>
    <x v="6"/>
    <x v="709"/>
    <x v="709"/>
  </r>
  <r>
    <x v="14532"/>
    <x v="11236"/>
    <x v="1"/>
    <x v="5"/>
    <x v="18"/>
    <x v="709"/>
    <x v="709"/>
  </r>
  <r>
    <x v="14533"/>
    <x v="11237"/>
    <x v="1"/>
    <x v="2"/>
    <x v="13"/>
    <x v="709"/>
    <x v="709"/>
  </r>
  <r>
    <x v="14534"/>
    <x v="11238"/>
    <x v="1"/>
    <x v="1"/>
    <x v="0"/>
    <x v="709"/>
    <x v="709"/>
  </r>
  <r>
    <x v="14535"/>
    <x v="11239"/>
    <x v="1"/>
    <x v="11"/>
    <x v="11"/>
    <x v="709"/>
    <x v="709"/>
  </r>
  <r>
    <x v="14536"/>
    <x v="10059"/>
    <x v="1"/>
    <x v="12"/>
    <x v="1"/>
    <x v="709"/>
    <x v="709"/>
  </r>
  <r>
    <x v="14537"/>
    <x v="11240"/>
    <x v="1"/>
    <x v="3"/>
    <x v="1"/>
    <x v="709"/>
    <x v="709"/>
  </r>
  <r>
    <x v="14538"/>
    <x v="11241"/>
    <x v="1"/>
    <x v="17"/>
    <x v="6"/>
    <x v="709"/>
    <x v="709"/>
  </r>
  <r>
    <x v="14539"/>
    <x v="11242"/>
    <x v="1"/>
    <x v="3"/>
    <x v="0"/>
    <x v="709"/>
    <x v="709"/>
  </r>
  <r>
    <x v="14540"/>
    <x v="11243"/>
    <x v="1"/>
    <x v="13"/>
    <x v="13"/>
    <x v="709"/>
    <x v="709"/>
  </r>
  <r>
    <x v="14541"/>
    <x v="11244"/>
    <x v="1"/>
    <x v="11"/>
    <x v="1"/>
    <x v="709"/>
    <x v="709"/>
  </r>
  <r>
    <x v="14542"/>
    <x v="11245"/>
    <x v="1"/>
    <x v="8"/>
    <x v="6"/>
    <x v="709"/>
    <x v="709"/>
  </r>
  <r>
    <x v="14543"/>
    <x v="11246"/>
    <x v="0"/>
    <x v="9"/>
    <x v="1"/>
    <x v="709"/>
    <x v="709"/>
  </r>
  <r>
    <x v="14544"/>
    <x v="11247"/>
    <x v="1"/>
    <x v="3"/>
    <x v="1"/>
    <x v="709"/>
    <x v="709"/>
  </r>
  <r>
    <x v="14545"/>
    <x v="11248"/>
    <x v="1"/>
    <x v="9"/>
    <x v="11"/>
    <x v="709"/>
    <x v="709"/>
  </r>
  <r>
    <x v="14546"/>
    <x v="11249"/>
    <x v="1"/>
    <x v="5"/>
    <x v="2"/>
    <x v="709"/>
    <x v="709"/>
  </r>
  <r>
    <x v="14547"/>
    <x v="909"/>
    <x v="1"/>
    <x v="10"/>
    <x v="1"/>
    <x v="709"/>
    <x v="709"/>
  </r>
  <r>
    <x v="14548"/>
    <x v="11250"/>
    <x v="1"/>
    <x v="2"/>
    <x v="15"/>
    <x v="709"/>
    <x v="709"/>
  </r>
  <r>
    <x v="14549"/>
    <x v="11251"/>
    <x v="1"/>
    <x v="5"/>
    <x v="1"/>
    <x v="709"/>
    <x v="709"/>
  </r>
  <r>
    <x v="14550"/>
    <x v="11252"/>
    <x v="0"/>
    <x v="3"/>
    <x v="1"/>
    <x v="709"/>
    <x v="709"/>
  </r>
  <r>
    <x v="14551"/>
    <x v="11253"/>
    <x v="1"/>
    <x v="26"/>
    <x v="1"/>
    <x v="709"/>
    <x v="709"/>
  </r>
  <r>
    <x v="14552"/>
    <x v="11254"/>
    <x v="1"/>
    <x v="3"/>
    <x v="0"/>
    <x v="709"/>
    <x v="709"/>
  </r>
  <r>
    <x v="14553"/>
    <x v="11255"/>
    <x v="1"/>
    <x v="3"/>
    <x v="19"/>
    <x v="709"/>
    <x v="709"/>
  </r>
  <r>
    <x v="14554"/>
    <x v="11256"/>
    <x v="0"/>
    <x v="1"/>
    <x v="1"/>
    <x v="709"/>
    <x v="709"/>
  </r>
  <r>
    <x v="14555"/>
    <x v="11257"/>
    <x v="1"/>
    <x v="1"/>
    <x v="0"/>
    <x v="709"/>
    <x v="709"/>
  </r>
  <r>
    <x v="14556"/>
    <x v="11258"/>
    <x v="1"/>
    <x v="7"/>
    <x v="1"/>
    <x v="709"/>
    <x v="709"/>
  </r>
  <r>
    <x v="14557"/>
    <x v="11259"/>
    <x v="1"/>
    <x v="11"/>
    <x v="6"/>
    <x v="709"/>
    <x v="709"/>
  </r>
  <r>
    <x v="14558"/>
    <x v="11260"/>
    <x v="1"/>
    <x v="5"/>
    <x v="16"/>
    <x v="709"/>
    <x v="709"/>
  </r>
  <r>
    <x v="14559"/>
    <x v="11261"/>
    <x v="1"/>
    <x v="29"/>
    <x v="10"/>
    <x v="709"/>
    <x v="709"/>
  </r>
  <r>
    <x v="14560"/>
    <x v="11262"/>
    <x v="1"/>
    <x v="22"/>
    <x v="6"/>
    <x v="709"/>
    <x v="709"/>
  </r>
  <r>
    <x v="14561"/>
    <x v="11263"/>
    <x v="1"/>
    <x v="27"/>
    <x v="6"/>
    <x v="709"/>
    <x v="709"/>
  </r>
  <r>
    <x v="14562"/>
    <x v="11264"/>
    <x v="1"/>
    <x v="3"/>
    <x v="9"/>
    <x v="709"/>
    <x v="709"/>
  </r>
  <r>
    <x v="14563"/>
    <x v="11265"/>
    <x v="1"/>
    <x v="11"/>
    <x v="6"/>
    <x v="709"/>
    <x v="709"/>
  </r>
  <r>
    <x v="14564"/>
    <x v="11266"/>
    <x v="1"/>
    <x v="15"/>
    <x v="16"/>
    <x v="709"/>
    <x v="709"/>
  </r>
  <r>
    <x v="14565"/>
    <x v="11267"/>
    <x v="0"/>
    <x v="11"/>
    <x v="13"/>
    <x v="709"/>
    <x v="709"/>
  </r>
  <r>
    <x v="14566"/>
    <x v="11268"/>
    <x v="1"/>
    <x v="3"/>
    <x v="0"/>
    <x v="709"/>
    <x v="709"/>
  </r>
  <r>
    <x v="14567"/>
    <x v="11269"/>
    <x v="1"/>
    <x v="3"/>
    <x v="6"/>
    <x v="709"/>
    <x v="709"/>
  </r>
  <r>
    <x v="14568"/>
    <x v="11270"/>
    <x v="1"/>
    <x v="38"/>
    <x v="12"/>
    <x v="709"/>
    <x v="709"/>
  </r>
  <r>
    <x v="14569"/>
    <x v="9420"/>
    <x v="0"/>
    <x v="16"/>
    <x v="9"/>
    <x v="709"/>
    <x v="709"/>
  </r>
  <r>
    <x v="14570"/>
    <x v="11271"/>
    <x v="1"/>
    <x v="34"/>
    <x v="1"/>
    <x v="709"/>
    <x v="709"/>
  </r>
  <r>
    <x v="14571"/>
    <x v="11272"/>
    <x v="1"/>
    <x v="17"/>
    <x v="13"/>
    <x v="709"/>
    <x v="709"/>
  </r>
  <r>
    <x v="14572"/>
    <x v="11273"/>
    <x v="1"/>
    <x v="5"/>
    <x v="6"/>
    <x v="709"/>
    <x v="709"/>
  </r>
  <r>
    <x v="14573"/>
    <x v="11274"/>
    <x v="1"/>
    <x v="15"/>
    <x v="4"/>
    <x v="709"/>
    <x v="709"/>
  </r>
  <r>
    <x v="14574"/>
    <x v="11209"/>
    <x v="0"/>
    <x v="1"/>
    <x v="17"/>
    <x v="709"/>
    <x v="709"/>
  </r>
  <r>
    <x v="14575"/>
    <x v="11275"/>
    <x v="1"/>
    <x v="10"/>
    <x v="6"/>
    <x v="709"/>
    <x v="709"/>
  </r>
  <r>
    <x v="14576"/>
    <x v="11276"/>
    <x v="1"/>
    <x v="4"/>
    <x v="1"/>
    <x v="709"/>
    <x v="709"/>
  </r>
  <r>
    <x v="14577"/>
    <x v="11277"/>
    <x v="1"/>
    <x v="13"/>
    <x v="6"/>
    <x v="709"/>
    <x v="709"/>
  </r>
  <r>
    <x v="14578"/>
    <x v="11278"/>
    <x v="1"/>
    <x v="10"/>
    <x v="17"/>
    <x v="709"/>
    <x v="709"/>
  </r>
  <r>
    <x v="14579"/>
    <x v="11279"/>
    <x v="1"/>
    <x v="18"/>
    <x v="1"/>
    <x v="709"/>
    <x v="709"/>
  </r>
  <r>
    <x v="14580"/>
    <x v="11280"/>
    <x v="1"/>
    <x v="5"/>
    <x v="1"/>
    <x v="709"/>
    <x v="709"/>
  </r>
  <r>
    <x v="14581"/>
    <x v="11281"/>
    <x v="1"/>
    <x v="1"/>
    <x v="13"/>
    <x v="709"/>
    <x v="709"/>
  </r>
  <r>
    <x v="14582"/>
    <x v="11282"/>
    <x v="1"/>
    <x v="7"/>
    <x v="6"/>
    <x v="709"/>
    <x v="709"/>
  </r>
  <r>
    <x v="14583"/>
    <x v="11283"/>
    <x v="1"/>
    <x v="4"/>
    <x v="1"/>
    <x v="709"/>
    <x v="709"/>
  </r>
  <r>
    <x v="14584"/>
    <x v="11284"/>
    <x v="0"/>
    <x v="5"/>
    <x v="6"/>
    <x v="709"/>
    <x v="709"/>
  </r>
  <r>
    <x v="14585"/>
    <x v="11285"/>
    <x v="1"/>
    <x v="5"/>
    <x v="6"/>
    <x v="709"/>
    <x v="709"/>
  </r>
  <r>
    <x v="14586"/>
    <x v="11286"/>
    <x v="1"/>
    <x v="26"/>
    <x v="6"/>
    <x v="709"/>
    <x v="709"/>
  </r>
  <r>
    <x v="14587"/>
    <x v="11287"/>
    <x v="0"/>
    <x v="29"/>
    <x v="4"/>
    <x v="709"/>
    <x v="709"/>
  </r>
  <r>
    <x v="14588"/>
    <x v="11288"/>
    <x v="1"/>
    <x v="11"/>
    <x v="6"/>
    <x v="709"/>
    <x v="709"/>
  </r>
  <r>
    <x v="14589"/>
    <x v="11289"/>
    <x v="1"/>
    <x v="2"/>
    <x v="13"/>
    <x v="709"/>
    <x v="709"/>
  </r>
  <r>
    <x v="14590"/>
    <x v="11290"/>
    <x v="0"/>
    <x v="5"/>
    <x v="9"/>
    <x v="709"/>
    <x v="709"/>
  </r>
  <r>
    <x v="14591"/>
    <x v="11291"/>
    <x v="1"/>
    <x v="16"/>
    <x v="2"/>
    <x v="709"/>
    <x v="709"/>
  </r>
  <r>
    <x v="14592"/>
    <x v="11292"/>
    <x v="0"/>
    <x v="5"/>
    <x v="6"/>
    <x v="709"/>
    <x v="709"/>
  </r>
  <r>
    <x v="14593"/>
    <x v="11293"/>
    <x v="1"/>
    <x v="9"/>
    <x v="19"/>
    <x v="709"/>
    <x v="709"/>
  </r>
  <r>
    <x v="14594"/>
    <x v="724"/>
    <x v="1"/>
    <x v="13"/>
    <x v="1"/>
    <x v="709"/>
    <x v="709"/>
  </r>
  <r>
    <x v="14595"/>
    <x v="11294"/>
    <x v="1"/>
    <x v="16"/>
    <x v="13"/>
    <x v="709"/>
    <x v="709"/>
  </r>
  <r>
    <x v="14596"/>
    <x v="11295"/>
    <x v="1"/>
    <x v="17"/>
    <x v="6"/>
    <x v="709"/>
    <x v="709"/>
  </r>
  <r>
    <x v="14597"/>
    <x v="11296"/>
    <x v="1"/>
    <x v="13"/>
    <x v="6"/>
    <x v="709"/>
    <x v="709"/>
  </r>
  <r>
    <x v="14598"/>
    <x v="11297"/>
    <x v="1"/>
    <x v="13"/>
    <x v="6"/>
    <x v="709"/>
    <x v="709"/>
  </r>
  <r>
    <x v="14599"/>
    <x v="11298"/>
    <x v="1"/>
    <x v="6"/>
    <x v="6"/>
    <x v="709"/>
    <x v="709"/>
  </r>
  <r>
    <x v="14600"/>
    <x v="11299"/>
    <x v="0"/>
    <x v="1"/>
    <x v="4"/>
    <x v="709"/>
    <x v="709"/>
  </r>
  <r>
    <x v="14601"/>
    <x v="11300"/>
    <x v="1"/>
    <x v="2"/>
    <x v="12"/>
    <x v="709"/>
    <x v="709"/>
  </r>
  <r>
    <x v="14602"/>
    <x v="11301"/>
    <x v="1"/>
    <x v="1"/>
    <x v="16"/>
    <x v="709"/>
    <x v="709"/>
  </r>
  <r>
    <x v="14603"/>
    <x v="11302"/>
    <x v="1"/>
    <x v="1"/>
    <x v="1"/>
    <x v="709"/>
    <x v="709"/>
  </r>
  <r>
    <x v="14604"/>
    <x v="11303"/>
    <x v="1"/>
    <x v="16"/>
    <x v="16"/>
    <x v="709"/>
    <x v="709"/>
  </r>
  <r>
    <x v="14605"/>
    <x v="11304"/>
    <x v="0"/>
    <x v="45"/>
    <x v="5"/>
    <x v="709"/>
    <x v="709"/>
  </r>
  <r>
    <x v="14606"/>
    <x v="11305"/>
    <x v="1"/>
    <x v="13"/>
    <x v="6"/>
    <x v="709"/>
    <x v="709"/>
  </r>
  <r>
    <x v="14607"/>
    <x v="11306"/>
    <x v="1"/>
    <x v="13"/>
    <x v="12"/>
    <x v="709"/>
    <x v="709"/>
  </r>
  <r>
    <x v="14608"/>
    <x v="11307"/>
    <x v="1"/>
    <x v="3"/>
    <x v="6"/>
    <x v="709"/>
    <x v="709"/>
  </r>
  <r>
    <x v="14609"/>
    <x v="11308"/>
    <x v="1"/>
    <x v="13"/>
    <x v="1"/>
    <x v="709"/>
    <x v="709"/>
  </r>
  <r>
    <x v="14610"/>
    <x v="11309"/>
    <x v="1"/>
    <x v="4"/>
    <x v="1"/>
    <x v="709"/>
    <x v="709"/>
  </r>
  <r>
    <x v="14611"/>
    <x v="11310"/>
    <x v="1"/>
    <x v="9"/>
    <x v="1"/>
    <x v="709"/>
    <x v="709"/>
  </r>
  <r>
    <x v="14612"/>
    <x v="11311"/>
    <x v="1"/>
    <x v="5"/>
    <x v="6"/>
    <x v="709"/>
    <x v="709"/>
  </r>
  <r>
    <x v="14613"/>
    <x v="11312"/>
    <x v="1"/>
    <x v="7"/>
    <x v="1"/>
    <x v="709"/>
    <x v="709"/>
  </r>
  <r>
    <x v="14614"/>
    <x v="11313"/>
    <x v="1"/>
    <x v="1"/>
    <x v="13"/>
    <x v="709"/>
    <x v="709"/>
  </r>
  <r>
    <x v="14615"/>
    <x v="11314"/>
    <x v="1"/>
    <x v="41"/>
    <x v="0"/>
    <x v="709"/>
    <x v="709"/>
  </r>
  <r>
    <x v="14616"/>
    <x v="11315"/>
    <x v="1"/>
    <x v="15"/>
    <x v="6"/>
    <x v="709"/>
    <x v="709"/>
  </r>
  <r>
    <x v="14617"/>
    <x v="11316"/>
    <x v="1"/>
    <x v="23"/>
    <x v="1"/>
    <x v="709"/>
    <x v="709"/>
  </r>
  <r>
    <x v="14618"/>
    <x v="11317"/>
    <x v="1"/>
    <x v="5"/>
    <x v="4"/>
    <x v="709"/>
    <x v="709"/>
  </r>
  <r>
    <x v="14619"/>
    <x v="11318"/>
    <x v="1"/>
    <x v="8"/>
    <x v="1"/>
    <x v="709"/>
    <x v="709"/>
  </r>
  <r>
    <x v="14620"/>
    <x v="11319"/>
    <x v="0"/>
    <x v="1"/>
    <x v="4"/>
    <x v="709"/>
    <x v="709"/>
  </r>
  <r>
    <x v="14621"/>
    <x v="11320"/>
    <x v="1"/>
    <x v="16"/>
    <x v="1"/>
    <x v="709"/>
    <x v="709"/>
  </r>
  <r>
    <x v="14622"/>
    <x v="11321"/>
    <x v="1"/>
    <x v="16"/>
    <x v="16"/>
    <x v="709"/>
    <x v="709"/>
  </r>
  <r>
    <x v="14623"/>
    <x v="11322"/>
    <x v="1"/>
    <x v="1"/>
    <x v="13"/>
    <x v="709"/>
    <x v="709"/>
  </r>
  <r>
    <x v="14624"/>
    <x v="11323"/>
    <x v="1"/>
    <x v="9"/>
    <x v="6"/>
    <x v="709"/>
    <x v="709"/>
  </r>
  <r>
    <x v="14625"/>
    <x v="11324"/>
    <x v="1"/>
    <x v="15"/>
    <x v="6"/>
    <x v="709"/>
    <x v="709"/>
  </r>
  <r>
    <x v="14626"/>
    <x v="11325"/>
    <x v="1"/>
    <x v="3"/>
    <x v="6"/>
    <x v="709"/>
    <x v="709"/>
  </r>
  <r>
    <x v="14627"/>
    <x v="11326"/>
    <x v="1"/>
    <x v="62"/>
    <x v="1"/>
    <x v="709"/>
    <x v="709"/>
  </r>
  <r>
    <x v="14628"/>
    <x v="11327"/>
    <x v="1"/>
    <x v="13"/>
    <x v="6"/>
    <x v="709"/>
    <x v="709"/>
  </r>
  <r>
    <x v="14629"/>
    <x v="11328"/>
    <x v="1"/>
    <x v="4"/>
    <x v="6"/>
    <x v="709"/>
    <x v="709"/>
  </r>
  <r>
    <x v="14630"/>
    <x v="11329"/>
    <x v="1"/>
    <x v="3"/>
    <x v="4"/>
    <x v="709"/>
    <x v="709"/>
  </r>
  <r>
    <x v="14631"/>
    <x v="11330"/>
    <x v="1"/>
    <x v="6"/>
    <x v="6"/>
    <x v="709"/>
    <x v="709"/>
  </r>
  <r>
    <x v="14632"/>
    <x v="11331"/>
    <x v="1"/>
    <x v="11"/>
    <x v="1"/>
    <x v="709"/>
    <x v="709"/>
  </r>
  <r>
    <x v="14633"/>
    <x v="11332"/>
    <x v="1"/>
    <x v="3"/>
    <x v="6"/>
    <x v="709"/>
    <x v="709"/>
  </r>
  <r>
    <x v="14634"/>
    <x v="11333"/>
    <x v="0"/>
    <x v="1"/>
    <x v="4"/>
    <x v="709"/>
    <x v="709"/>
  </r>
  <r>
    <x v="14635"/>
    <x v="11334"/>
    <x v="0"/>
    <x v="6"/>
    <x v="4"/>
    <x v="709"/>
    <x v="709"/>
  </r>
  <r>
    <x v="14636"/>
    <x v="11335"/>
    <x v="1"/>
    <x v="5"/>
    <x v="6"/>
    <x v="709"/>
    <x v="709"/>
  </r>
  <r>
    <x v="14637"/>
    <x v="11336"/>
    <x v="1"/>
    <x v="28"/>
    <x v="0"/>
    <x v="709"/>
    <x v="709"/>
  </r>
  <r>
    <x v="14638"/>
    <x v="11337"/>
    <x v="1"/>
    <x v="20"/>
    <x v="0"/>
    <x v="709"/>
    <x v="709"/>
  </r>
  <r>
    <x v="14639"/>
    <x v="11338"/>
    <x v="1"/>
    <x v="8"/>
    <x v="11"/>
    <x v="709"/>
    <x v="709"/>
  </r>
  <r>
    <x v="14640"/>
    <x v="11339"/>
    <x v="0"/>
    <x v="5"/>
    <x v="9"/>
    <x v="709"/>
    <x v="709"/>
  </r>
  <r>
    <x v="14641"/>
    <x v="11340"/>
    <x v="1"/>
    <x v="1"/>
    <x v="1"/>
    <x v="709"/>
    <x v="709"/>
  </r>
  <r>
    <x v="14642"/>
    <x v="11341"/>
    <x v="1"/>
    <x v="37"/>
    <x v="12"/>
    <x v="709"/>
    <x v="709"/>
  </r>
  <r>
    <x v="14643"/>
    <x v="11342"/>
    <x v="1"/>
    <x v="41"/>
    <x v="6"/>
    <x v="709"/>
    <x v="709"/>
  </r>
  <r>
    <x v="14644"/>
    <x v="11343"/>
    <x v="1"/>
    <x v="13"/>
    <x v="6"/>
    <x v="709"/>
    <x v="709"/>
  </r>
  <r>
    <x v="14645"/>
    <x v="11344"/>
    <x v="0"/>
    <x v="5"/>
    <x v="5"/>
    <x v="709"/>
    <x v="709"/>
  </r>
  <r>
    <x v="14646"/>
    <x v="1584"/>
    <x v="1"/>
    <x v="15"/>
    <x v="1"/>
    <x v="709"/>
    <x v="709"/>
  </r>
  <r>
    <x v="14647"/>
    <x v="11345"/>
    <x v="1"/>
    <x v="9"/>
    <x v="6"/>
    <x v="709"/>
    <x v="709"/>
  </r>
  <r>
    <x v="14648"/>
    <x v="11346"/>
    <x v="1"/>
    <x v="9"/>
    <x v="16"/>
    <x v="709"/>
    <x v="709"/>
  </r>
  <r>
    <x v="14649"/>
    <x v="11347"/>
    <x v="1"/>
    <x v="11"/>
    <x v="6"/>
    <x v="709"/>
    <x v="709"/>
  </r>
  <r>
    <x v="14650"/>
    <x v="11348"/>
    <x v="1"/>
    <x v="13"/>
    <x v="19"/>
    <x v="709"/>
    <x v="709"/>
  </r>
  <r>
    <x v="14651"/>
    <x v="11349"/>
    <x v="1"/>
    <x v="9"/>
    <x v="13"/>
    <x v="709"/>
    <x v="709"/>
  </r>
  <r>
    <x v="14652"/>
    <x v="11350"/>
    <x v="0"/>
    <x v="2"/>
    <x v="9"/>
    <x v="709"/>
    <x v="709"/>
  </r>
  <r>
    <x v="14653"/>
    <x v="11351"/>
    <x v="1"/>
    <x v="5"/>
    <x v="16"/>
    <x v="709"/>
    <x v="709"/>
  </r>
  <r>
    <x v="14654"/>
    <x v="11352"/>
    <x v="0"/>
    <x v="1"/>
    <x v="16"/>
    <x v="709"/>
    <x v="709"/>
  </r>
  <r>
    <x v="14655"/>
    <x v="11353"/>
    <x v="1"/>
    <x v="3"/>
    <x v="4"/>
    <x v="709"/>
    <x v="709"/>
  </r>
  <r>
    <x v="14656"/>
    <x v="11354"/>
    <x v="1"/>
    <x v="5"/>
    <x v="9"/>
    <x v="709"/>
    <x v="709"/>
  </r>
  <r>
    <x v="14657"/>
    <x v="5404"/>
    <x v="1"/>
    <x v="27"/>
    <x v="11"/>
    <x v="709"/>
    <x v="709"/>
  </r>
  <r>
    <x v="14658"/>
    <x v="11355"/>
    <x v="1"/>
    <x v="7"/>
    <x v="0"/>
    <x v="709"/>
    <x v="709"/>
  </r>
  <r>
    <x v="14659"/>
    <x v="11356"/>
    <x v="1"/>
    <x v="50"/>
    <x v="12"/>
    <x v="709"/>
    <x v="709"/>
  </r>
  <r>
    <x v="14660"/>
    <x v="11357"/>
    <x v="1"/>
    <x v="11"/>
    <x v="6"/>
    <x v="709"/>
    <x v="709"/>
  </r>
  <r>
    <x v="14661"/>
    <x v="11358"/>
    <x v="1"/>
    <x v="5"/>
    <x v="6"/>
    <x v="709"/>
    <x v="709"/>
  </r>
  <r>
    <x v="14662"/>
    <x v="11359"/>
    <x v="1"/>
    <x v="5"/>
    <x v="15"/>
    <x v="709"/>
    <x v="709"/>
  </r>
  <r>
    <x v="14663"/>
    <x v="11360"/>
    <x v="0"/>
    <x v="1"/>
    <x v="1"/>
    <x v="709"/>
    <x v="709"/>
  </r>
  <r>
    <x v="14664"/>
    <x v="11361"/>
    <x v="0"/>
    <x v="5"/>
    <x v="1"/>
    <x v="709"/>
    <x v="709"/>
  </r>
  <r>
    <x v="14665"/>
    <x v="11362"/>
    <x v="1"/>
    <x v="17"/>
    <x v="6"/>
    <x v="709"/>
    <x v="709"/>
  </r>
  <r>
    <x v="14666"/>
    <x v="11363"/>
    <x v="1"/>
    <x v="11"/>
    <x v="1"/>
    <x v="709"/>
    <x v="709"/>
  </r>
  <r>
    <x v="14667"/>
    <x v="11364"/>
    <x v="1"/>
    <x v="22"/>
    <x v="16"/>
    <x v="709"/>
    <x v="709"/>
  </r>
  <r>
    <x v="14668"/>
    <x v="11365"/>
    <x v="1"/>
    <x v="1"/>
    <x v="4"/>
    <x v="709"/>
    <x v="709"/>
  </r>
  <r>
    <x v="14669"/>
    <x v="11366"/>
    <x v="1"/>
    <x v="5"/>
    <x v="1"/>
    <x v="709"/>
    <x v="709"/>
  </r>
  <r>
    <x v="14670"/>
    <x v="11367"/>
    <x v="0"/>
    <x v="18"/>
    <x v="13"/>
    <x v="709"/>
    <x v="709"/>
  </r>
  <r>
    <x v="14671"/>
    <x v="11368"/>
    <x v="1"/>
    <x v="10"/>
    <x v="6"/>
    <x v="709"/>
    <x v="709"/>
  </r>
  <r>
    <x v="14672"/>
    <x v="11369"/>
    <x v="1"/>
    <x v="27"/>
    <x v="4"/>
    <x v="709"/>
    <x v="709"/>
  </r>
  <r>
    <x v="14673"/>
    <x v="11370"/>
    <x v="1"/>
    <x v="9"/>
    <x v="9"/>
    <x v="709"/>
    <x v="709"/>
  </r>
  <r>
    <x v="14674"/>
    <x v="11371"/>
    <x v="1"/>
    <x v="16"/>
    <x v="1"/>
    <x v="709"/>
    <x v="709"/>
  </r>
  <r>
    <x v="14675"/>
    <x v="11372"/>
    <x v="0"/>
    <x v="11"/>
    <x v="1"/>
    <x v="709"/>
    <x v="709"/>
  </r>
  <r>
    <x v="14676"/>
    <x v="11373"/>
    <x v="1"/>
    <x v="3"/>
    <x v="6"/>
    <x v="709"/>
    <x v="709"/>
  </r>
  <r>
    <x v="14677"/>
    <x v="11374"/>
    <x v="0"/>
    <x v="6"/>
    <x v="1"/>
    <x v="709"/>
    <x v="709"/>
  </r>
  <r>
    <x v="14678"/>
    <x v="11375"/>
    <x v="0"/>
    <x v="1"/>
    <x v="4"/>
    <x v="709"/>
    <x v="709"/>
  </r>
  <r>
    <x v="14679"/>
    <x v="11376"/>
    <x v="1"/>
    <x v="16"/>
    <x v="1"/>
    <x v="709"/>
    <x v="709"/>
  </r>
  <r>
    <x v="14680"/>
    <x v="11377"/>
    <x v="0"/>
    <x v="11"/>
    <x v="9"/>
    <x v="709"/>
    <x v="709"/>
  </r>
  <r>
    <x v="14681"/>
    <x v="11378"/>
    <x v="1"/>
    <x v="15"/>
    <x v="1"/>
    <x v="709"/>
    <x v="709"/>
  </r>
  <r>
    <x v="14682"/>
    <x v="11379"/>
    <x v="1"/>
    <x v="28"/>
    <x v="2"/>
    <x v="709"/>
    <x v="709"/>
  </r>
  <r>
    <x v="14683"/>
    <x v="11380"/>
    <x v="1"/>
    <x v="0"/>
    <x v="6"/>
    <x v="709"/>
    <x v="709"/>
  </r>
  <r>
    <x v="14684"/>
    <x v="11381"/>
    <x v="1"/>
    <x v="3"/>
    <x v="9"/>
    <x v="709"/>
    <x v="709"/>
  </r>
  <r>
    <x v="14685"/>
    <x v="11382"/>
    <x v="1"/>
    <x v="11"/>
    <x v="1"/>
    <x v="709"/>
    <x v="709"/>
  </r>
  <r>
    <x v="14686"/>
    <x v="11383"/>
    <x v="1"/>
    <x v="1"/>
    <x v="13"/>
    <x v="709"/>
    <x v="709"/>
  </r>
  <r>
    <x v="14687"/>
    <x v="11384"/>
    <x v="1"/>
    <x v="5"/>
    <x v="27"/>
    <x v="709"/>
    <x v="709"/>
  </r>
  <r>
    <x v="14688"/>
    <x v="3030"/>
    <x v="1"/>
    <x v="2"/>
    <x v="11"/>
    <x v="709"/>
    <x v="709"/>
  </r>
  <r>
    <x v="14689"/>
    <x v="11385"/>
    <x v="1"/>
    <x v="23"/>
    <x v="2"/>
    <x v="709"/>
    <x v="709"/>
  </r>
  <r>
    <x v="14690"/>
    <x v="11386"/>
    <x v="1"/>
    <x v="5"/>
    <x v="13"/>
    <x v="709"/>
    <x v="709"/>
  </r>
  <r>
    <x v="14691"/>
    <x v="11387"/>
    <x v="1"/>
    <x v="26"/>
    <x v="1"/>
    <x v="709"/>
    <x v="709"/>
  </r>
  <r>
    <x v="14692"/>
    <x v="11388"/>
    <x v="1"/>
    <x v="11"/>
    <x v="7"/>
    <x v="709"/>
    <x v="709"/>
  </r>
  <r>
    <x v="14693"/>
    <x v="11389"/>
    <x v="0"/>
    <x v="5"/>
    <x v="9"/>
    <x v="709"/>
    <x v="709"/>
  </r>
  <r>
    <x v="14694"/>
    <x v="11390"/>
    <x v="1"/>
    <x v="12"/>
    <x v="13"/>
    <x v="709"/>
    <x v="709"/>
  </r>
  <r>
    <x v="14695"/>
    <x v="11391"/>
    <x v="1"/>
    <x v="11"/>
    <x v="6"/>
    <x v="709"/>
    <x v="709"/>
  </r>
  <r>
    <x v="14696"/>
    <x v="11392"/>
    <x v="1"/>
    <x v="4"/>
    <x v="1"/>
    <x v="709"/>
    <x v="709"/>
  </r>
  <r>
    <x v="14697"/>
    <x v="11393"/>
    <x v="0"/>
    <x v="1"/>
    <x v="4"/>
    <x v="709"/>
    <x v="709"/>
  </r>
  <r>
    <x v="14698"/>
    <x v="11394"/>
    <x v="1"/>
    <x v="3"/>
    <x v="1"/>
    <x v="709"/>
    <x v="709"/>
  </r>
  <r>
    <x v="14699"/>
    <x v="11395"/>
    <x v="1"/>
    <x v="22"/>
    <x v="3"/>
    <x v="709"/>
    <x v="709"/>
  </r>
  <r>
    <x v="14700"/>
    <x v="11396"/>
    <x v="1"/>
    <x v="11"/>
    <x v="1"/>
    <x v="709"/>
    <x v="709"/>
  </r>
  <r>
    <x v="14701"/>
    <x v="11397"/>
    <x v="1"/>
    <x v="5"/>
    <x v="1"/>
    <x v="709"/>
    <x v="709"/>
  </r>
  <r>
    <x v="14702"/>
    <x v="11398"/>
    <x v="1"/>
    <x v="16"/>
    <x v="1"/>
    <x v="709"/>
    <x v="709"/>
  </r>
  <r>
    <x v="14703"/>
    <x v="11399"/>
    <x v="1"/>
    <x v="16"/>
    <x v="0"/>
    <x v="709"/>
    <x v="709"/>
  </r>
  <r>
    <x v="14704"/>
    <x v="11367"/>
    <x v="0"/>
    <x v="18"/>
    <x v="13"/>
    <x v="709"/>
    <x v="709"/>
  </r>
  <r>
    <x v="14705"/>
    <x v="11400"/>
    <x v="1"/>
    <x v="22"/>
    <x v="16"/>
    <x v="709"/>
    <x v="709"/>
  </r>
  <r>
    <x v="14706"/>
    <x v="11401"/>
    <x v="1"/>
    <x v="9"/>
    <x v="13"/>
    <x v="709"/>
    <x v="709"/>
  </r>
  <r>
    <x v="14707"/>
    <x v="11402"/>
    <x v="1"/>
    <x v="9"/>
    <x v="14"/>
    <x v="709"/>
    <x v="709"/>
  </r>
  <r>
    <x v="14708"/>
    <x v="1584"/>
    <x v="1"/>
    <x v="6"/>
    <x v="1"/>
    <x v="709"/>
    <x v="709"/>
  </r>
  <r>
    <x v="14709"/>
    <x v="3191"/>
    <x v="1"/>
    <x v="3"/>
    <x v="0"/>
    <x v="709"/>
    <x v="709"/>
  </r>
  <r>
    <x v="14710"/>
    <x v="11403"/>
    <x v="0"/>
    <x v="7"/>
    <x v="1"/>
    <x v="709"/>
    <x v="709"/>
  </r>
  <r>
    <x v="14711"/>
    <x v="11404"/>
    <x v="1"/>
    <x v="2"/>
    <x v="1"/>
    <x v="709"/>
    <x v="709"/>
  </r>
  <r>
    <x v="14712"/>
    <x v="11405"/>
    <x v="1"/>
    <x v="54"/>
    <x v="6"/>
    <x v="709"/>
    <x v="709"/>
  </r>
  <r>
    <x v="14713"/>
    <x v="11406"/>
    <x v="1"/>
    <x v="8"/>
    <x v="0"/>
    <x v="709"/>
    <x v="709"/>
  </r>
  <r>
    <x v="14714"/>
    <x v="11407"/>
    <x v="0"/>
    <x v="4"/>
    <x v="1"/>
    <x v="709"/>
    <x v="709"/>
  </r>
  <r>
    <x v="14715"/>
    <x v="11408"/>
    <x v="1"/>
    <x v="9"/>
    <x v="1"/>
    <x v="709"/>
    <x v="709"/>
  </r>
  <r>
    <x v="14716"/>
    <x v="11409"/>
    <x v="1"/>
    <x v="0"/>
    <x v="11"/>
    <x v="709"/>
    <x v="709"/>
  </r>
  <r>
    <x v="14717"/>
    <x v="11410"/>
    <x v="1"/>
    <x v="8"/>
    <x v="6"/>
    <x v="709"/>
    <x v="709"/>
  </r>
  <r>
    <x v="14718"/>
    <x v="11411"/>
    <x v="1"/>
    <x v="16"/>
    <x v="1"/>
    <x v="709"/>
    <x v="709"/>
  </r>
  <r>
    <x v="14719"/>
    <x v="11412"/>
    <x v="1"/>
    <x v="29"/>
    <x v="16"/>
    <x v="709"/>
    <x v="709"/>
  </r>
  <r>
    <x v="14720"/>
    <x v="11413"/>
    <x v="1"/>
    <x v="6"/>
    <x v="6"/>
    <x v="709"/>
    <x v="709"/>
  </r>
  <r>
    <x v="14721"/>
    <x v="11414"/>
    <x v="1"/>
    <x v="2"/>
    <x v="4"/>
    <x v="709"/>
    <x v="709"/>
  </r>
  <r>
    <x v="14722"/>
    <x v="7034"/>
    <x v="0"/>
    <x v="16"/>
    <x v="1"/>
    <x v="709"/>
    <x v="709"/>
  </r>
  <r>
    <x v="14723"/>
    <x v="11415"/>
    <x v="1"/>
    <x v="13"/>
    <x v="2"/>
    <x v="709"/>
    <x v="709"/>
  </r>
  <r>
    <x v="14724"/>
    <x v="11416"/>
    <x v="1"/>
    <x v="17"/>
    <x v="13"/>
    <x v="709"/>
    <x v="709"/>
  </r>
  <r>
    <x v="14725"/>
    <x v="11417"/>
    <x v="1"/>
    <x v="5"/>
    <x v="11"/>
    <x v="709"/>
    <x v="709"/>
  </r>
  <r>
    <x v="14726"/>
    <x v="11418"/>
    <x v="1"/>
    <x v="6"/>
    <x v="1"/>
    <x v="709"/>
    <x v="709"/>
  </r>
  <r>
    <x v="14727"/>
    <x v="11419"/>
    <x v="1"/>
    <x v="3"/>
    <x v="1"/>
    <x v="709"/>
    <x v="709"/>
  </r>
  <r>
    <x v="14728"/>
    <x v="11420"/>
    <x v="1"/>
    <x v="16"/>
    <x v="1"/>
    <x v="709"/>
    <x v="709"/>
  </r>
  <r>
    <x v="14729"/>
    <x v="11421"/>
    <x v="1"/>
    <x v="3"/>
    <x v="2"/>
    <x v="709"/>
    <x v="709"/>
  </r>
  <r>
    <x v="14730"/>
    <x v="11422"/>
    <x v="1"/>
    <x v="18"/>
    <x v="16"/>
    <x v="709"/>
    <x v="709"/>
  </r>
  <r>
    <x v="14731"/>
    <x v="11423"/>
    <x v="1"/>
    <x v="3"/>
    <x v="4"/>
    <x v="709"/>
    <x v="709"/>
  </r>
  <r>
    <x v="14732"/>
    <x v="11424"/>
    <x v="1"/>
    <x v="5"/>
    <x v="1"/>
    <x v="709"/>
    <x v="709"/>
  </r>
  <r>
    <x v="14733"/>
    <x v="10012"/>
    <x v="0"/>
    <x v="5"/>
    <x v="5"/>
    <x v="709"/>
    <x v="709"/>
  </r>
  <r>
    <x v="14734"/>
    <x v="11425"/>
    <x v="1"/>
    <x v="4"/>
    <x v="6"/>
    <x v="709"/>
    <x v="709"/>
  </r>
  <r>
    <x v="14735"/>
    <x v="11426"/>
    <x v="1"/>
    <x v="3"/>
    <x v="6"/>
    <x v="709"/>
    <x v="709"/>
  </r>
  <r>
    <x v="14736"/>
    <x v="11427"/>
    <x v="1"/>
    <x v="63"/>
    <x v="3"/>
    <x v="709"/>
    <x v="709"/>
  </r>
  <r>
    <x v="14737"/>
    <x v="11428"/>
    <x v="1"/>
    <x v="10"/>
    <x v="12"/>
    <x v="709"/>
    <x v="709"/>
  </r>
  <r>
    <x v="14738"/>
    <x v="11429"/>
    <x v="1"/>
    <x v="3"/>
    <x v="0"/>
    <x v="709"/>
    <x v="709"/>
  </r>
  <r>
    <x v="14739"/>
    <x v="11430"/>
    <x v="1"/>
    <x v="46"/>
    <x v="1"/>
    <x v="709"/>
    <x v="709"/>
  </r>
  <r>
    <x v="14740"/>
    <x v="11431"/>
    <x v="1"/>
    <x v="3"/>
    <x v="6"/>
    <x v="709"/>
    <x v="709"/>
  </r>
  <r>
    <x v="14741"/>
    <x v="11432"/>
    <x v="1"/>
    <x v="34"/>
    <x v="6"/>
    <x v="709"/>
    <x v="709"/>
  </r>
  <r>
    <x v="14742"/>
    <x v="11433"/>
    <x v="1"/>
    <x v="11"/>
    <x v="13"/>
    <x v="709"/>
    <x v="709"/>
  </r>
  <r>
    <x v="14743"/>
    <x v="11434"/>
    <x v="1"/>
    <x v="25"/>
    <x v="2"/>
    <x v="709"/>
    <x v="709"/>
  </r>
  <r>
    <x v="14744"/>
    <x v="11435"/>
    <x v="1"/>
    <x v="21"/>
    <x v="1"/>
    <x v="709"/>
    <x v="709"/>
  </r>
  <r>
    <x v="14745"/>
    <x v="11436"/>
    <x v="1"/>
    <x v="11"/>
    <x v="1"/>
    <x v="709"/>
    <x v="709"/>
  </r>
  <r>
    <x v="14746"/>
    <x v="7302"/>
    <x v="0"/>
    <x v="5"/>
    <x v="13"/>
    <x v="709"/>
    <x v="709"/>
  </r>
  <r>
    <x v="14747"/>
    <x v="11407"/>
    <x v="0"/>
    <x v="4"/>
    <x v="1"/>
    <x v="709"/>
    <x v="709"/>
  </r>
  <r>
    <x v="14748"/>
    <x v="11437"/>
    <x v="1"/>
    <x v="16"/>
    <x v="6"/>
    <x v="709"/>
    <x v="709"/>
  </r>
  <r>
    <x v="14749"/>
    <x v="11438"/>
    <x v="1"/>
    <x v="9"/>
    <x v="9"/>
    <x v="709"/>
    <x v="709"/>
  </r>
  <r>
    <x v="14750"/>
    <x v="11439"/>
    <x v="1"/>
    <x v="18"/>
    <x v="0"/>
    <x v="709"/>
    <x v="709"/>
  </r>
  <r>
    <x v="14751"/>
    <x v="11440"/>
    <x v="1"/>
    <x v="2"/>
    <x v="18"/>
    <x v="709"/>
    <x v="709"/>
  </r>
  <r>
    <x v="14752"/>
    <x v="11441"/>
    <x v="1"/>
    <x v="17"/>
    <x v="2"/>
    <x v="709"/>
    <x v="709"/>
  </r>
  <r>
    <x v="14753"/>
    <x v="11442"/>
    <x v="1"/>
    <x v="12"/>
    <x v="13"/>
    <x v="709"/>
    <x v="709"/>
  </r>
  <r>
    <x v="14754"/>
    <x v="11443"/>
    <x v="1"/>
    <x v="36"/>
    <x v="4"/>
    <x v="709"/>
    <x v="709"/>
  </r>
  <r>
    <x v="14755"/>
    <x v="10681"/>
    <x v="0"/>
    <x v="5"/>
    <x v="4"/>
    <x v="709"/>
    <x v="709"/>
  </r>
  <r>
    <x v="14756"/>
    <x v="11444"/>
    <x v="1"/>
    <x v="27"/>
    <x v="6"/>
    <x v="709"/>
    <x v="709"/>
  </r>
  <r>
    <x v="14757"/>
    <x v="11445"/>
    <x v="1"/>
    <x v="3"/>
    <x v="13"/>
    <x v="709"/>
    <x v="709"/>
  </r>
  <r>
    <x v="14758"/>
    <x v="11446"/>
    <x v="1"/>
    <x v="11"/>
    <x v="13"/>
    <x v="709"/>
    <x v="709"/>
  </r>
  <r>
    <x v="14759"/>
    <x v="11447"/>
    <x v="0"/>
    <x v="1"/>
    <x v="7"/>
    <x v="709"/>
    <x v="709"/>
  </r>
  <r>
    <x v="14760"/>
    <x v="3542"/>
    <x v="1"/>
    <x v="7"/>
    <x v="6"/>
    <x v="709"/>
    <x v="709"/>
  </r>
  <r>
    <x v="14761"/>
    <x v="11448"/>
    <x v="1"/>
    <x v="2"/>
    <x v="16"/>
    <x v="709"/>
    <x v="709"/>
  </r>
  <r>
    <x v="14762"/>
    <x v="11449"/>
    <x v="1"/>
    <x v="5"/>
    <x v="6"/>
    <x v="709"/>
    <x v="709"/>
  </r>
  <r>
    <x v="14763"/>
    <x v="11450"/>
    <x v="1"/>
    <x v="3"/>
    <x v="13"/>
    <x v="709"/>
    <x v="709"/>
  </r>
  <r>
    <x v="14764"/>
    <x v="11451"/>
    <x v="1"/>
    <x v="10"/>
    <x v="6"/>
    <x v="709"/>
    <x v="709"/>
  </r>
  <r>
    <x v="14765"/>
    <x v="4453"/>
    <x v="1"/>
    <x v="22"/>
    <x v="12"/>
    <x v="709"/>
    <x v="709"/>
  </r>
  <r>
    <x v="14766"/>
    <x v="11452"/>
    <x v="1"/>
    <x v="16"/>
    <x v="6"/>
    <x v="709"/>
    <x v="709"/>
  </r>
  <r>
    <x v="14767"/>
    <x v="11453"/>
    <x v="1"/>
    <x v="3"/>
    <x v="2"/>
    <x v="709"/>
    <x v="709"/>
  </r>
  <r>
    <x v="14768"/>
    <x v="11454"/>
    <x v="1"/>
    <x v="13"/>
    <x v="0"/>
    <x v="709"/>
    <x v="709"/>
  </r>
  <r>
    <x v="14769"/>
    <x v="11455"/>
    <x v="1"/>
    <x v="23"/>
    <x v="6"/>
    <x v="709"/>
    <x v="709"/>
  </r>
  <r>
    <x v="14770"/>
    <x v="11456"/>
    <x v="1"/>
    <x v="9"/>
    <x v="16"/>
    <x v="709"/>
    <x v="709"/>
  </r>
  <r>
    <x v="14771"/>
    <x v="9652"/>
    <x v="0"/>
    <x v="13"/>
    <x v="5"/>
    <x v="709"/>
    <x v="709"/>
  </r>
  <r>
    <x v="14772"/>
    <x v="11457"/>
    <x v="1"/>
    <x v="2"/>
    <x v="6"/>
    <x v="709"/>
    <x v="709"/>
  </r>
  <r>
    <x v="14773"/>
    <x v="11458"/>
    <x v="1"/>
    <x v="4"/>
    <x v="12"/>
    <x v="709"/>
    <x v="709"/>
  </r>
  <r>
    <x v="14774"/>
    <x v="11459"/>
    <x v="1"/>
    <x v="20"/>
    <x v="14"/>
    <x v="709"/>
    <x v="709"/>
  </r>
  <r>
    <x v="14775"/>
    <x v="11460"/>
    <x v="1"/>
    <x v="6"/>
    <x v="0"/>
    <x v="709"/>
    <x v="709"/>
  </r>
  <r>
    <x v="14776"/>
    <x v="11461"/>
    <x v="1"/>
    <x v="18"/>
    <x v="1"/>
    <x v="709"/>
    <x v="709"/>
  </r>
  <r>
    <x v="14777"/>
    <x v="11462"/>
    <x v="0"/>
    <x v="8"/>
    <x v="13"/>
    <x v="709"/>
    <x v="709"/>
  </r>
  <r>
    <x v="14778"/>
    <x v="11463"/>
    <x v="1"/>
    <x v="13"/>
    <x v="10"/>
    <x v="709"/>
    <x v="709"/>
  </r>
  <r>
    <x v="14779"/>
    <x v="11464"/>
    <x v="1"/>
    <x v="7"/>
    <x v="9"/>
    <x v="709"/>
    <x v="709"/>
  </r>
  <r>
    <x v="14780"/>
    <x v="11465"/>
    <x v="1"/>
    <x v="28"/>
    <x v="6"/>
    <x v="709"/>
    <x v="709"/>
  </r>
  <r>
    <x v="14781"/>
    <x v="11466"/>
    <x v="1"/>
    <x v="18"/>
    <x v="21"/>
    <x v="709"/>
    <x v="709"/>
  </r>
  <r>
    <x v="14782"/>
    <x v="11467"/>
    <x v="1"/>
    <x v="11"/>
    <x v="9"/>
    <x v="709"/>
    <x v="709"/>
  </r>
  <r>
    <x v="14783"/>
    <x v="11468"/>
    <x v="1"/>
    <x v="8"/>
    <x v="6"/>
    <x v="709"/>
    <x v="709"/>
  </r>
  <r>
    <x v="14784"/>
    <x v="11469"/>
    <x v="1"/>
    <x v="28"/>
    <x v="1"/>
    <x v="709"/>
    <x v="709"/>
  </r>
  <r>
    <x v="14785"/>
    <x v="11470"/>
    <x v="1"/>
    <x v="3"/>
    <x v="17"/>
    <x v="709"/>
    <x v="709"/>
  </r>
  <r>
    <x v="14786"/>
    <x v="11471"/>
    <x v="0"/>
    <x v="2"/>
    <x v="9"/>
    <x v="709"/>
    <x v="709"/>
  </r>
  <r>
    <x v="14787"/>
    <x v="2877"/>
    <x v="1"/>
    <x v="23"/>
    <x v="1"/>
    <x v="709"/>
    <x v="709"/>
  </r>
  <r>
    <x v="14788"/>
    <x v="11472"/>
    <x v="1"/>
    <x v="3"/>
    <x v="6"/>
    <x v="709"/>
    <x v="709"/>
  </r>
  <r>
    <x v="14789"/>
    <x v="11473"/>
    <x v="1"/>
    <x v="18"/>
    <x v="6"/>
    <x v="709"/>
    <x v="709"/>
  </r>
  <r>
    <x v="14790"/>
    <x v="11474"/>
    <x v="1"/>
    <x v="5"/>
    <x v="20"/>
    <x v="709"/>
    <x v="709"/>
  </r>
  <r>
    <x v="14791"/>
    <x v="11475"/>
    <x v="1"/>
    <x v="49"/>
    <x v="4"/>
    <x v="709"/>
    <x v="709"/>
  </r>
  <r>
    <x v="14792"/>
    <x v="11476"/>
    <x v="1"/>
    <x v="2"/>
    <x v="1"/>
    <x v="709"/>
    <x v="709"/>
  </r>
  <r>
    <x v="14793"/>
    <x v="11477"/>
    <x v="1"/>
    <x v="9"/>
    <x v="13"/>
    <x v="709"/>
    <x v="709"/>
  </r>
  <r>
    <x v="14794"/>
    <x v="11478"/>
    <x v="1"/>
    <x v="27"/>
    <x v="1"/>
    <x v="709"/>
    <x v="709"/>
  </r>
  <r>
    <x v="14795"/>
    <x v="11479"/>
    <x v="0"/>
    <x v="12"/>
    <x v="6"/>
    <x v="709"/>
    <x v="709"/>
  </r>
  <r>
    <x v="14796"/>
    <x v="11480"/>
    <x v="1"/>
    <x v="20"/>
    <x v="6"/>
    <x v="709"/>
    <x v="709"/>
  </r>
  <r>
    <x v="14797"/>
    <x v="11481"/>
    <x v="1"/>
    <x v="23"/>
    <x v="6"/>
    <x v="709"/>
    <x v="709"/>
  </r>
  <r>
    <x v="14798"/>
    <x v="11482"/>
    <x v="1"/>
    <x v="11"/>
    <x v="1"/>
    <x v="709"/>
    <x v="709"/>
  </r>
  <r>
    <x v="14799"/>
    <x v="11483"/>
    <x v="0"/>
    <x v="9"/>
    <x v="6"/>
    <x v="709"/>
    <x v="709"/>
  </r>
  <r>
    <x v="14800"/>
    <x v="11484"/>
    <x v="1"/>
    <x v="11"/>
    <x v="1"/>
    <x v="709"/>
    <x v="709"/>
  </r>
  <r>
    <x v="14801"/>
    <x v="11485"/>
    <x v="1"/>
    <x v="11"/>
    <x v="6"/>
    <x v="709"/>
    <x v="709"/>
  </r>
  <r>
    <x v="14802"/>
    <x v="11486"/>
    <x v="1"/>
    <x v="4"/>
    <x v="4"/>
    <x v="709"/>
    <x v="709"/>
  </r>
  <r>
    <x v="14803"/>
    <x v="11487"/>
    <x v="1"/>
    <x v="17"/>
    <x v="13"/>
    <x v="709"/>
    <x v="709"/>
  </r>
  <r>
    <x v="14804"/>
    <x v="11488"/>
    <x v="1"/>
    <x v="5"/>
    <x v="11"/>
    <x v="709"/>
    <x v="709"/>
  </r>
  <r>
    <x v="14805"/>
    <x v="11489"/>
    <x v="1"/>
    <x v="2"/>
    <x v="13"/>
    <x v="709"/>
    <x v="709"/>
  </r>
  <r>
    <x v="14806"/>
    <x v="11490"/>
    <x v="1"/>
    <x v="31"/>
    <x v="4"/>
    <x v="709"/>
    <x v="709"/>
  </r>
  <r>
    <x v="14807"/>
    <x v="10681"/>
    <x v="0"/>
    <x v="5"/>
    <x v="4"/>
    <x v="709"/>
    <x v="709"/>
  </r>
  <r>
    <x v="14808"/>
    <x v="11491"/>
    <x v="1"/>
    <x v="4"/>
    <x v="1"/>
    <x v="709"/>
    <x v="709"/>
  </r>
  <r>
    <x v="14809"/>
    <x v="11492"/>
    <x v="1"/>
    <x v="22"/>
    <x v="11"/>
    <x v="709"/>
    <x v="709"/>
  </r>
  <r>
    <x v="14810"/>
    <x v="11493"/>
    <x v="1"/>
    <x v="4"/>
    <x v="2"/>
    <x v="709"/>
    <x v="709"/>
  </r>
  <r>
    <x v="14811"/>
    <x v="11494"/>
    <x v="1"/>
    <x v="9"/>
    <x v="6"/>
    <x v="709"/>
    <x v="709"/>
  </r>
  <r>
    <x v="14812"/>
    <x v="11495"/>
    <x v="1"/>
    <x v="9"/>
    <x v="6"/>
    <x v="709"/>
    <x v="709"/>
  </r>
  <r>
    <x v="14813"/>
    <x v="11496"/>
    <x v="1"/>
    <x v="3"/>
    <x v="6"/>
    <x v="709"/>
    <x v="709"/>
  </r>
  <r>
    <x v="14814"/>
    <x v="11497"/>
    <x v="1"/>
    <x v="13"/>
    <x v="16"/>
    <x v="709"/>
    <x v="709"/>
  </r>
  <r>
    <x v="14815"/>
    <x v="11498"/>
    <x v="1"/>
    <x v="41"/>
    <x v="0"/>
    <x v="709"/>
    <x v="709"/>
  </r>
  <r>
    <x v="14816"/>
    <x v="11499"/>
    <x v="0"/>
    <x v="13"/>
    <x v="1"/>
    <x v="709"/>
    <x v="709"/>
  </r>
  <r>
    <x v="14817"/>
    <x v="9652"/>
    <x v="0"/>
    <x v="13"/>
    <x v="5"/>
    <x v="709"/>
    <x v="709"/>
  </r>
  <r>
    <x v="14818"/>
    <x v="11500"/>
    <x v="1"/>
    <x v="2"/>
    <x v="1"/>
    <x v="709"/>
    <x v="709"/>
  </r>
  <r>
    <x v="14819"/>
    <x v="11501"/>
    <x v="1"/>
    <x v="3"/>
    <x v="9"/>
    <x v="709"/>
    <x v="709"/>
  </r>
  <r>
    <x v="14820"/>
    <x v="11502"/>
    <x v="1"/>
    <x v="11"/>
    <x v="21"/>
    <x v="709"/>
    <x v="709"/>
  </r>
  <r>
    <x v="14821"/>
    <x v="11503"/>
    <x v="0"/>
    <x v="1"/>
    <x v="1"/>
    <x v="709"/>
    <x v="709"/>
  </r>
  <r>
    <x v="14822"/>
    <x v="11504"/>
    <x v="1"/>
    <x v="16"/>
    <x v="6"/>
    <x v="709"/>
    <x v="709"/>
  </r>
  <r>
    <x v="14823"/>
    <x v="11505"/>
    <x v="1"/>
    <x v="12"/>
    <x v="1"/>
    <x v="709"/>
    <x v="709"/>
  </r>
  <r>
    <x v="14824"/>
    <x v="11506"/>
    <x v="1"/>
    <x v="3"/>
    <x v="1"/>
    <x v="709"/>
    <x v="709"/>
  </r>
  <r>
    <x v="14825"/>
    <x v="11507"/>
    <x v="1"/>
    <x v="12"/>
    <x v="0"/>
    <x v="709"/>
    <x v="709"/>
  </r>
  <r>
    <x v="14826"/>
    <x v="11508"/>
    <x v="1"/>
    <x v="8"/>
    <x v="0"/>
    <x v="709"/>
    <x v="709"/>
  </r>
  <r>
    <x v="14827"/>
    <x v="11509"/>
    <x v="1"/>
    <x v="46"/>
    <x v="4"/>
    <x v="709"/>
    <x v="709"/>
  </r>
  <r>
    <x v="14828"/>
    <x v="11510"/>
    <x v="1"/>
    <x v="5"/>
    <x v="6"/>
    <x v="709"/>
    <x v="709"/>
  </r>
  <r>
    <x v="14829"/>
    <x v="11511"/>
    <x v="1"/>
    <x v="9"/>
    <x v="13"/>
    <x v="709"/>
    <x v="709"/>
  </r>
  <r>
    <x v="14830"/>
    <x v="11512"/>
    <x v="1"/>
    <x v="5"/>
    <x v="13"/>
    <x v="709"/>
    <x v="709"/>
  </r>
  <r>
    <x v="14831"/>
    <x v="11513"/>
    <x v="1"/>
    <x v="23"/>
    <x v="16"/>
    <x v="709"/>
    <x v="709"/>
  </r>
  <r>
    <x v="14832"/>
    <x v="11514"/>
    <x v="0"/>
    <x v="17"/>
    <x v="9"/>
    <x v="709"/>
    <x v="709"/>
  </r>
  <r>
    <x v="14833"/>
    <x v="11515"/>
    <x v="1"/>
    <x v="16"/>
    <x v="1"/>
    <x v="709"/>
    <x v="709"/>
  </r>
  <r>
    <x v="14834"/>
    <x v="11516"/>
    <x v="1"/>
    <x v="5"/>
    <x v="6"/>
    <x v="709"/>
    <x v="709"/>
  </r>
  <r>
    <x v="14835"/>
    <x v="10270"/>
    <x v="1"/>
    <x v="4"/>
    <x v="4"/>
    <x v="709"/>
    <x v="709"/>
  </r>
  <r>
    <x v="14836"/>
    <x v="11517"/>
    <x v="1"/>
    <x v="13"/>
    <x v="21"/>
    <x v="709"/>
    <x v="709"/>
  </r>
  <r>
    <x v="14837"/>
    <x v="11518"/>
    <x v="1"/>
    <x v="38"/>
    <x v="0"/>
    <x v="709"/>
    <x v="709"/>
  </r>
  <r>
    <x v="14838"/>
    <x v="11519"/>
    <x v="1"/>
    <x v="22"/>
    <x v="9"/>
    <x v="709"/>
    <x v="709"/>
  </r>
  <r>
    <x v="14839"/>
    <x v="10443"/>
    <x v="1"/>
    <x v="5"/>
    <x v="6"/>
    <x v="709"/>
    <x v="709"/>
  </r>
  <r>
    <x v="14840"/>
    <x v="11520"/>
    <x v="1"/>
    <x v="18"/>
    <x v="10"/>
    <x v="709"/>
    <x v="709"/>
  </r>
  <r>
    <x v="14841"/>
    <x v="11521"/>
    <x v="1"/>
    <x v="2"/>
    <x v="6"/>
    <x v="709"/>
    <x v="709"/>
  </r>
  <r>
    <x v="14842"/>
    <x v="11522"/>
    <x v="1"/>
    <x v="18"/>
    <x v="2"/>
    <x v="709"/>
    <x v="709"/>
  </r>
  <r>
    <x v="14843"/>
    <x v="11523"/>
    <x v="1"/>
    <x v="1"/>
    <x v="6"/>
    <x v="709"/>
    <x v="709"/>
  </r>
  <r>
    <x v="14844"/>
    <x v="11524"/>
    <x v="1"/>
    <x v="3"/>
    <x v="9"/>
    <x v="709"/>
    <x v="709"/>
  </r>
  <r>
    <x v="14845"/>
    <x v="11525"/>
    <x v="0"/>
    <x v="11"/>
    <x v="1"/>
    <x v="709"/>
    <x v="709"/>
  </r>
  <r>
    <x v="14846"/>
    <x v="11526"/>
    <x v="1"/>
    <x v="4"/>
    <x v="4"/>
    <x v="709"/>
    <x v="709"/>
  </r>
  <r>
    <x v="14847"/>
    <x v="11527"/>
    <x v="1"/>
    <x v="1"/>
    <x v="6"/>
    <x v="709"/>
    <x v="709"/>
  </r>
  <r>
    <x v="14848"/>
    <x v="9956"/>
    <x v="0"/>
    <x v="16"/>
    <x v="9"/>
    <x v="709"/>
    <x v="709"/>
  </r>
  <r>
    <x v="14849"/>
    <x v="11528"/>
    <x v="1"/>
    <x v="1"/>
    <x v="2"/>
    <x v="709"/>
    <x v="709"/>
  </r>
  <r>
    <x v="14850"/>
    <x v="11529"/>
    <x v="1"/>
    <x v="16"/>
    <x v="13"/>
    <x v="709"/>
    <x v="709"/>
  </r>
  <r>
    <x v="14851"/>
    <x v="11530"/>
    <x v="1"/>
    <x v="6"/>
    <x v="1"/>
    <x v="709"/>
    <x v="709"/>
  </r>
  <r>
    <x v="14852"/>
    <x v="3732"/>
    <x v="1"/>
    <x v="2"/>
    <x v="6"/>
    <x v="709"/>
    <x v="709"/>
  </r>
  <r>
    <x v="14853"/>
    <x v="11531"/>
    <x v="1"/>
    <x v="3"/>
    <x v="2"/>
    <x v="709"/>
    <x v="709"/>
  </r>
  <r>
    <x v="14854"/>
    <x v="10190"/>
    <x v="1"/>
    <x v="6"/>
    <x v="2"/>
    <x v="709"/>
    <x v="709"/>
  </r>
  <r>
    <x v="14855"/>
    <x v="9652"/>
    <x v="0"/>
    <x v="13"/>
    <x v="5"/>
    <x v="709"/>
    <x v="709"/>
  </r>
  <r>
    <x v="14856"/>
    <x v="11532"/>
    <x v="1"/>
    <x v="17"/>
    <x v="1"/>
    <x v="709"/>
    <x v="709"/>
  </r>
  <r>
    <x v="14857"/>
    <x v="11533"/>
    <x v="0"/>
    <x v="3"/>
    <x v="4"/>
    <x v="709"/>
    <x v="709"/>
  </r>
  <r>
    <x v="14858"/>
    <x v="11534"/>
    <x v="1"/>
    <x v="0"/>
    <x v="2"/>
    <x v="709"/>
    <x v="709"/>
  </r>
  <r>
    <x v="14859"/>
    <x v="11535"/>
    <x v="1"/>
    <x v="9"/>
    <x v="6"/>
    <x v="709"/>
    <x v="709"/>
  </r>
  <r>
    <x v="14860"/>
    <x v="11536"/>
    <x v="1"/>
    <x v="2"/>
    <x v="6"/>
    <x v="709"/>
    <x v="709"/>
  </r>
  <r>
    <x v="14861"/>
    <x v="11537"/>
    <x v="1"/>
    <x v="17"/>
    <x v="2"/>
    <x v="709"/>
    <x v="709"/>
  </r>
  <r>
    <x v="14862"/>
    <x v="11538"/>
    <x v="1"/>
    <x v="38"/>
    <x v="6"/>
    <x v="709"/>
    <x v="709"/>
  </r>
  <r>
    <x v="14863"/>
    <x v="11539"/>
    <x v="1"/>
    <x v="11"/>
    <x v="16"/>
    <x v="709"/>
    <x v="709"/>
  </r>
  <r>
    <x v="14864"/>
    <x v="11540"/>
    <x v="1"/>
    <x v="5"/>
    <x v="11"/>
    <x v="709"/>
    <x v="709"/>
  </r>
  <r>
    <x v="14865"/>
    <x v="11541"/>
    <x v="1"/>
    <x v="2"/>
    <x v="6"/>
    <x v="709"/>
    <x v="709"/>
  </r>
  <r>
    <x v="14866"/>
    <x v="11542"/>
    <x v="1"/>
    <x v="15"/>
    <x v="1"/>
    <x v="709"/>
    <x v="709"/>
  </r>
  <r>
    <x v="14867"/>
    <x v="11543"/>
    <x v="1"/>
    <x v="2"/>
    <x v="6"/>
    <x v="709"/>
    <x v="709"/>
  </r>
  <r>
    <x v="14868"/>
    <x v="11544"/>
    <x v="1"/>
    <x v="7"/>
    <x v="1"/>
    <x v="709"/>
    <x v="709"/>
  </r>
  <r>
    <x v="14869"/>
    <x v="11545"/>
    <x v="1"/>
    <x v="5"/>
    <x v="6"/>
    <x v="709"/>
    <x v="709"/>
  </r>
  <r>
    <x v="14870"/>
    <x v="11546"/>
    <x v="1"/>
    <x v="4"/>
    <x v="1"/>
    <x v="709"/>
    <x v="709"/>
  </r>
  <r>
    <x v="14871"/>
    <x v="11547"/>
    <x v="0"/>
    <x v="16"/>
    <x v="9"/>
    <x v="709"/>
    <x v="709"/>
  </r>
  <r>
    <x v="14872"/>
    <x v="11548"/>
    <x v="1"/>
    <x v="5"/>
    <x v="13"/>
    <x v="709"/>
    <x v="709"/>
  </r>
  <r>
    <x v="14873"/>
    <x v="11549"/>
    <x v="1"/>
    <x v="20"/>
    <x v="6"/>
    <x v="709"/>
    <x v="709"/>
  </r>
  <r>
    <x v="14874"/>
    <x v="9652"/>
    <x v="0"/>
    <x v="13"/>
    <x v="5"/>
    <x v="709"/>
    <x v="709"/>
  </r>
  <r>
    <x v="14875"/>
    <x v="11550"/>
    <x v="0"/>
    <x v="8"/>
    <x v="0"/>
    <x v="709"/>
    <x v="709"/>
  </r>
  <r>
    <x v="14876"/>
    <x v="11551"/>
    <x v="1"/>
    <x v="11"/>
    <x v="11"/>
    <x v="709"/>
    <x v="709"/>
  </r>
  <r>
    <x v="14877"/>
    <x v="11552"/>
    <x v="1"/>
    <x v="5"/>
    <x v="6"/>
    <x v="709"/>
    <x v="709"/>
  </r>
  <r>
    <x v="14878"/>
    <x v="11553"/>
    <x v="1"/>
    <x v="13"/>
    <x v="12"/>
    <x v="709"/>
    <x v="709"/>
  </r>
  <r>
    <x v="14879"/>
    <x v="11554"/>
    <x v="0"/>
    <x v="34"/>
    <x v="4"/>
    <x v="709"/>
    <x v="709"/>
  </r>
  <r>
    <x v="14880"/>
    <x v="11555"/>
    <x v="1"/>
    <x v="42"/>
    <x v="6"/>
    <x v="709"/>
    <x v="709"/>
  </r>
  <r>
    <x v="14881"/>
    <x v="11556"/>
    <x v="1"/>
    <x v="59"/>
    <x v="19"/>
    <x v="709"/>
    <x v="709"/>
  </r>
  <r>
    <x v="14882"/>
    <x v="11557"/>
    <x v="0"/>
    <x v="1"/>
    <x v="5"/>
    <x v="709"/>
    <x v="709"/>
  </r>
  <r>
    <x v="14883"/>
    <x v="8093"/>
    <x v="0"/>
    <x v="7"/>
    <x v="9"/>
    <x v="709"/>
    <x v="709"/>
  </r>
  <r>
    <x v="14884"/>
    <x v="6585"/>
    <x v="0"/>
    <x v="15"/>
    <x v="9"/>
    <x v="709"/>
    <x v="709"/>
  </r>
  <r>
    <x v="14885"/>
    <x v="11558"/>
    <x v="1"/>
    <x v="3"/>
    <x v="1"/>
    <x v="709"/>
    <x v="709"/>
  </r>
  <r>
    <x v="14886"/>
    <x v="5177"/>
    <x v="1"/>
    <x v="11"/>
    <x v="0"/>
    <x v="709"/>
    <x v="709"/>
  </r>
  <r>
    <x v="14887"/>
    <x v="11559"/>
    <x v="1"/>
    <x v="7"/>
    <x v="16"/>
    <x v="709"/>
    <x v="709"/>
  </r>
  <r>
    <x v="14888"/>
    <x v="5623"/>
    <x v="1"/>
    <x v="11"/>
    <x v="1"/>
    <x v="709"/>
    <x v="709"/>
  </r>
  <r>
    <x v="14889"/>
    <x v="9474"/>
    <x v="1"/>
    <x v="55"/>
    <x v="11"/>
    <x v="709"/>
    <x v="709"/>
  </r>
  <r>
    <x v="14890"/>
    <x v="11560"/>
    <x v="1"/>
    <x v="2"/>
    <x v="9"/>
    <x v="709"/>
    <x v="709"/>
  </r>
  <r>
    <x v="14891"/>
    <x v="11561"/>
    <x v="0"/>
    <x v="5"/>
    <x v="5"/>
    <x v="709"/>
    <x v="709"/>
  </r>
  <r>
    <x v="14892"/>
    <x v="11562"/>
    <x v="1"/>
    <x v="8"/>
    <x v="6"/>
    <x v="709"/>
    <x v="709"/>
  </r>
  <r>
    <x v="14893"/>
    <x v="465"/>
    <x v="0"/>
    <x v="21"/>
    <x v="1"/>
    <x v="709"/>
    <x v="709"/>
  </r>
  <r>
    <x v="14894"/>
    <x v="11563"/>
    <x v="1"/>
    <x v="1"/>
    <x v="0"/>
    <x v="709"/>
    <x v="709"/>
  </r>
  <r>
    <x v="14895"/>
    <x v="11564"/>
    <x v="1"/>
    <x v="1"/>
    <x v="11"/>
    <x v="709"/>
    <x v="709"/>
  </r>
  <r>
    <x v="14896"/>
    <x v="11565"/>
    <x v="1"/>
    <x v="41"/>
    <x v="6"/>
    <x v="709"/>
    <x v="709"/>
  </r>
  <r>
    <x v="14897"/>
    <x v="11566"/>
    <x v="1"/>
    <x v="13"/>
    <x v="6"/>
    <x v="709"/>
    <x v="709"/>
  </r>
  <r>
    <x v="14898"/>
    <x v="11567"/>
    <x v="1"/>
    <x v="3"/>
    <x v="1"/>
    <x v="709"/>
    <x v="709"/>
  </r>
  <r>
    <x v="14899"/>
    <x v="11568"/>
    <x v="1"/>
    <x v="11"/>
    <x v="1"/>
    <x v="709"/>
    <x v="709"/>
  </r>
  <r>
    <x v="14900"/>
    <x v="11569"/>
    <x v="1"/>
    <x v="2"/>
    <x v="13"/>
    <x v="709"/>
    <x v="709"/>
  </r>
  <r>
    <x v="14901"/>
    <x v="11570"/>
    <x v="0"/>
    <x v="3"/>
    <x v="1"/>
    <x v="709"/>
    <x v="709"/>
  </r>
  <r>
    <x v="14902"/>
    <x v="11571"/>
    <x v="1"/>
    <x v="6"/>
    <x v="1"/>
    <x v="709"/>
    <x v="709"/>
  </r>
  <r>
    <x v="14903"/>
    <x v="11572"/>
    <x v="1"/>
    <x v="13"/>
    <x v="13"/>
    <x v="709"/>
    <x v="709"/>
  </r>
  <r>
    <x v="14904"/>
    <x v="11573"/>
    <x v="1"/>
    <x v="22"/>
    <x v="1"/>
    <x v="709"/>
    <x v="709"/>
  </r>
  <r>
    <x v="14905"/>
    <x v="11574"/>
    <x v="1"/>
    <x v="9"/>
    <x v="0"/>
    <x v="709"/>
    <x v="709"/>
  </r>
  <r>
    <x v="14906"/>
    <x v="11575"/>
    <x v="1"/>
    <x v="16"/>
    <x v="4"/>
    <x v="709"/>
    <x v="709"/>
  </r>
  <r>
    <x v="14907"/>
    <x v="11576"/>
    <x v="1"/>
    <x v="18"/>
    <x v="16"/>
    <x v="709"/>
    <x v="709"/>
  </r>
  <r>
    <x v="14908"/>
    <x v="11577"/>
    <x v="1"/>
    <x v="5"/>
    <x v="6"/>
    <x v="709"/>
    <x v="709"/>
  </r>
  <r>
    <x v="14909"/>
    <x v="11578"/>
    <x v="1"/>
    <x v="6"/>
    <x v="1"/>
    <x v="709"/>
    <x v="709"/>
  </r>
  <r>
    <x v="14910"/>
    <x v="11579"/>
    <x v="1"/>
    <x v="6"/>
    <x v="9"/>
    <x v="709"/>
    <x v="709"/>
  </r>
  <r>
    <x v="14911"/>
    <x v="11580"/>
    <x v="1"/>
    <x v="16"/>
    <x v="13"/>
    <x v="709"/>
    <x v="709"/>
  </r>
  <r>
    <x v="14912"/>
    <x v="11581"/>
    <x v="1"/>
    <x v="3"/>
    <x v="6"/>
    <x v="709"/>
    <x v="709"/>
  </r>
  <r>
    <x v="14913"/>
    <x v="11582"/>
    <x v="1"/>
    <x v="7"/>
    <x v="2"/>
    <x v="709"/>
    <x v="709"/>
  </r>
  <r>
    <x v="14914"/>
    <x v="11583"/>
    <x v="1"/>
    <x v="1"/>
    <x v="13"/>
    <x v="709"/>
    <x v="709"/>
  </r>
  <r>
    <x v="14915"/>
    <x v="11584"/>
    <x v="1"/>
    <x v="11"/>
    <x v="9"/>
    <x v="709"/>
    <x v="709"/>
  </r>
  <r>
    <x v="14916"/>
    <x v="11585"/>
    <x v="1"/>
    <x v="3"/>
    <x v="6"/>
    <x v="709"/>
    <x v="709"/>
  </r>
  <r>
    <x v="14917"/>
    <x v="11586"/>
    <x v="1"/>
    <x v="12"/>
    <x v="13"/>
    <x v="709"/>
    <x v="709"/>
  </r>
  <r>
    <x v="14918"/>
    <x v="11587"/>
    <x v="1"/>
    <x v="16"/>
    <x v="1"/>
    <x v="709"/>
    <x v="709"/>
  </r>
  <r>
    <x v="14919"/>
    <x v="11588"/>
    <x v="1"/>
    <x v="14"/>
    <x v="4"/>
    <x v="709"/>
    <x v="709"/>
  </r>
  <r>
    <x v="14920"/>
    <x v="11589"/>
    <x v="1"/>
    <x v="16"/>
    <x v="6"/>
    <x v="709"/>
    <x v="709"/>
  </r>
  <r>
    <x v="14921"/>
    <x v="9420"/>
    <x v="0"/>
    <x v="16"/>
    <x v="9"/>
    <x v="709"/>
    <x v="709"/>
  </r>
  <r>
    <x v="14922"/>
    <x v="4423"/>
    <x v="0"/>
    <x v="17"/>
    <x v="1"/>
    <x v="709"/>
    <x v="709"/>
  </r>
  <r>
    <x v="14923"/>
    <x v="11590"/>
    <x v="1"/>
    <x v="0"/>
    <x v="11"/>
    <x v="709"/>
    <x v="709"/>
  </r>
  <r>
    <x v="14924"/>
    <x v="11591"/>
    <x v="1"/>
    <x v="3"/>
    <x v="1"/>
    <x v="709"/>
    <x v="709"/>
  </r>
  <r>
    <x v="14925"/>
    <x v="11592"/>
    <x v="1"/>
    <x v="9"/>
    <x v="6"/>
    <x v="709"/>
    <x v="709"/>
  </r>
  <r>
    <x v="14926"/>
    <x v="11593"/>
    <x v="1"/>
    <x v="9"/>
    <x v="1"/>
    <x v="709"/>
    <x v="709"/>
  </r>
  <r>
    <x v="14927"/>
    <x v="11594"/>
    <x v="1"/>
    <x v="12"/>
    <x v="11"/>
    <x v="709"/>
    <x v="709"/>
  </r>
  <r>
    <x v="14928"/>
    <x v="11595"/>
    <x v="1"/>
    <x v="5"/>
    <x v="6"/>
    <x v="709"/>
    <x v="709"/>
  </r>
  <r>
    <x v="14929"/>
    <x v="11596"/>
    <x v="1"/>
    <x v="55"/>
    <x v="6"/>
    <x v="709"/>
    <x v="709"/>
  </r>
  <r>
    <x v="14930"/>
    <x v="465"/>
    <x v="0"/>
    <x v="21"/>
    <x v="1"/>
    <x v="709"/>
    <x v="709"/>
  </r>
  <r>
    <x v="14931"/>
    <x v="11597"/>
    <x v="1"/>
    <x v="23"/>
    <x v="6"/>
    <x v="709"/>
    <x v="709"/>
  </r>
  <r>
    <x v="14932"/>
    <x v="11598"/>
    <x v="1"/>
    <x v="26"/>
    <x v="0"/>
    <x v="709"/>
    <x v="709"/>
  </r>
  <r>
    <x v="14933"/>
    <x v="11599"/>
    <x v="0"/>
    <x v="5"/>
    <x v="4"/>
    <x v="709"/>
    <x v="709"/>
  </r>
  <r>
    <x v="14934"/>
    <x v="11600"/>
    <x v="1"/>
    <x v="5"/>
    <x v="13"/>
    <x v="709"/>
    <x v="709"/>
  </r>
  <r>
    <x v="14935"/>
    <x v="11601"/>
    <x v="0"/>
    <x v="0"/>
    <x v="1"/>
    <x v="709"/>
    <x v="709"/>
  </r>
  <r>
    <x v="14936"/>
    <x v="11602"/>
    <x v="1"/>
    <x v="13"/>
    <x v="13"/>
    <x v="709"/>
    <x v="709"/>
  </r>
  <r>
    <x v="14937"/>
    <x v="11603"/>
    <x v="0"/>
    <x v="6"/>
    <x v="1"/>
    <x v="709"/>
    <x v="709"/>
  </r>
  <r>
    <x v="14938"/>
    <x v="11604"/>
    <x v="1"/>
    <x v="16"/>
    <x v="2"/>
    <x v="709"/>
    <x v="709"/>
  </r>
  <r>
    <x v="14939"/>
    <x v="11605"/>
    <x v="1"/>
    <x v="3"/>
    <x v="1"/>
    <x v="709"/>
    <x v="709"/>
  </r>
  <r>
    <x v="14940"/>
    <x v="11606"/>
    <x v="1"/>
    <x v="11"/>
    <x v="6"/>
    <x v="709"/>
    <x v="709"/>
  </r>
  <r>
    <x v="14941"/>
    <x v="11607"/>
    <x v="0"/>
    <x v="3"/>
    <x v="1"/>
    <x v="709"/>
    <x v="709"/>
  </r>
  <r>
    <x v="14942"/>
    <x v="11608"/>
    <x v="1"/>
    <x v="59"/>
    <x v="14"/>
    <x v="709"/>
    <x v="709"/>
  </r>
  <r>
    <x v="14943"/>
    <x v="11609"/>
    <x v="1"/>
    <x v="20"/>
    <x v="1"/>
    <x v="709"/>
    <x v="709"/>
  </r>
  <r>
    <x v="14944"/>
    <x v="11610"/>
    <x v="1"/>
    <x v="5"/>
    <x v="4"/>
    <x v="709"/>
    <x v="709"/>
  </r>
  <r>
    <x v="14945"/>
    <x v="465"/>
    <x v="0"/>
    <x v="21"/>
    <x v="1"/>
    <x v="709"/>
    <x v="709"/>
  </r>
  <r>
    <x v="14946"/>
    <x v="11611"/>
    <x v="1"/>
    <x v="16"/>
    <x v="6"/>
    <x v="709"/>
    <x v="709"/>
  </r>
  <r>
    <x v="14947"/>
    <x v="11612"/>
    <x v="0"/>
    <x v="20"/>
    <x v="4"/>
    <x v="709"/>
    <x v="709"/>
  </r>
  <r>
    <x v="14948"/>
    <x v="11613"/>
    <x v="1"/>
    <x v="13"/>
    <x v="4"/>
    <x v="709"/>
    <x v="709"/>
  </r>
  <r>
    <x v="14949"/>
    <x v="11614"/>
    <x v="1"/>
    <x v="3"/>
    <x v="6"/>
    <x v="709"/>
    <x v="709"/>
  </r>
  <r>
    <x v="14950"/>
    <x v="11615"/>
    <x v="1"/>
    <x v="16"/>
    <x v="11"/>
    <x v="709"/>
    <x v="709"/>
  </r>
  <r>
    <x v="14951"/>
    <x v="11616"/>
    <x v="1"/>
    <x v="11"/>
    <x v="9"/>
    <x v="709"/>
    <x v="709"/>
  </r>
  <r>
    <x v="14952"/>
    <x v="11617"/>
    <x v="1"/>
    <x v="65"/>
    <x v="14"/>
    <x v="709"/>
    <x v="709"/>
  </r>
  <r>
    <x v="14953"/>
    <x v="11618"/>
    <x v="1"/>
    <x v="15"/>
    <x v="1"/>
    <x v="709"/>
    <x v="709"/>
  </r>
  <r>
    <x v="14954"/>
    <x v="11619"/>
    <x v="1"/>
    <x v="9"/>
    <x v="13"/>
    <x v="709"/>
    <x v="709"/>
  </r>
  <r>
    <x v="14955"/>
    <x v="11620"/>
    <x v="1"/>
    <x v="17"/>
    <x v="2"/>
    <x v="709"/>
    <x v="709"/>
  </r>
  <r>
    <x v="14956"/>
    <x v="7845"/>
    <x v="0"/>
    <x v="5"/>
    <x v="9"/>
    <x v="709"/>
    <x v="709"/>
  </r>
  <r>
    <x v="14957"/>
    <x v="11621"/>
    <x v="1"/>
    <x v="6"/>
    <x v="6"/>
    <x v="709"/>
    <x v="709"/>
  </r>
  <r>
    <x v="14958"/>
    <x v="11622"/>
    <x v="1"/>
    <x v="9"/>
    <x v="4"/>
    <x v="709"/>
    <x v="709"/>
  </r>
  <r>
    <x v="14959"/>
    <x v="11623"/>
    <x v="1"/>
    <x v="19"/>
    <x v="0"/>
    <x v="709"/>
    <x v="709"/>
  </r>
  <r>
    <x v="14960"/>
    <x v="11624"/>
    <x v="1"/>
    <x v="5"/>
    <x v="13"/>
    <x v="709"/>
    <x v="709"/>
  </r>
  <r>
    <x v="14961"/>
    <x v="11625"/>
    <x v="1"/>
    <x v="13"/>
    <x v="1"/>
    <x v="709"/>
    <x v="709"/>
  </r>
  <r>
    <x v="14962"/>
    <x v="11626"/>
    <x v="1"/>
    <x v="11"/>
    <x v="16"/>
    <x v="709"/>
    <x v="709"/>
  </r>
  <r>
    <x v="14963"/>
    <x v="11627"/>
    <x v="0"/>
    <x v="5"/>
    <x v="4"/>
    <x v="709"/>
    <x v="709"/>
  </r>
  <r>
    <x v="14964"/>
    <x v="11628"/>
    <x v="1"/>
    <x v="5"/>
    <x v="1"/>
    <x v="709"/>
    <x v="709"/>
  </r>
  <r>
    <x v="14965"/>
    <x v="11629"/>
    <x v="1"/>
    <x v="6"/>
    <x v="1"/>
    <x v="709"/>
    <x v="709"/>
  </r>
  <r>
    <x v="14966"/>
    <x v="11630"/>
    <x v="1"/>
    <x v="8"/>
    <x v="1"/>
    <x v="709"/>
    <x v="709"/>
  </r>
  <r>
    <x v="14967"/>
    <x v="11631"/>
    <x v="1"/>
    <x v="9"/>
    <x v="9"/>
    <x v="709"/>
    <x v="709"/>
  </r>
  <r>
    <x v="14968"/>
    <x v="11632"/>
    <x v="1"/>
    <x v="3"/>
    <x v="1"/>
    <x v="709"/>
    <x v="709"/>
  </r>
  <r>
    <x v="14969"/>
    <x v="11633"/>
    <x v="0"/>
    <x v="5"/>
    <x v="1"/>
    <x v="709"/>
    <x v="709"/>
  </r>
  <r>
    <x v="14970"/>
    <x v="11634"/>
    <x v="1"/>
    <x v="16"/>
    <x v="12"/>
    <x v="709"/>
    <x v="709"/>
  </r>
  <r>
    <x v="14971"/>
    <x v="7642"/>
    <x v="1"/>
    <x v="13"/>
    <x v="1"/>
    <x v="709"/>
    <x v="709"/>
  </r>
  <r>
    <x v="14972"/>
    <x v="11635"/>
    <x v="1"/>
    <x v="49"/>
    <x v="6"/>
    <x v="709"/>
    <x v="709"/>
  </r>
  <r>
    <x v="14973"/>
    <x v="4423"/>
    <x v="0"/>
    <x v="17"/>
    <x v="1"/>
    <x v="709"/>
    <x v="709"/>
  </r>
  <r>
    <x v="14974"/>
    <x v="11636"/>
    <x v="0"/>
    <x v="0"/>
    <x v="9"/>
    <x v="709"/>
    <x v="709"/>
  </r>
  <r>
    <x v="14975"/>
    <x v="11637"/>
    <x v="1"/>
    <x v="5"/>
    <x v="13"/>
    <x v="709"/>
    <x v="709"/>
  </r>
  <r>
    <x v="14976"/>
    <x v="11638"/>
    <x v="1"/>
    <x v="11"/>
    <x v="18"/>
    <x v="709"/>
    <x v="709"/>
  </r>
  <r>
    <x v="14977"/>
    <x v="11639"/>
    <x v="1"/>
    <x v="1"/>
    <x v="13"/>
    <x v="709"/>
    <x v="709"/>
  </r>
  <r>
    <x v="14978"/>
    <x v="11640"/>
    <x v="1"/>
    <x v="35"/>
    <x v="12"/>
    <x v="709"/>
    <x v="709"/>
  </r>
  <r>
    <x v="14979"/>
    <x v="11641"/>
    <x v="1"/>
    <x v="1"/>
    <x v="6"/>
    <x v="709"/>
    <x v="709"/>
  </r>
  <r>
    <x v="14980"/>
    <x v="11642"/>
    <x v="1"/>
    <x v="1"/>
    <x v="15"/>
    <x v="709"/>
    <x v="709"/>
  </r>
  <r>
    <x v="14981"/>
    <x v="11643"/>
    <x v="1"/>
    <x v="13"/>
    <x v="12"/>
    <x v="709"/>
    <x v="709"/>
  </r>
  <r>
    <x v="14982"/>
    <x v="465"/>
    <x v="0"/>
    <x v="21"/>
    <x v="1"/>
    <x v="709"/>
    <x v="709"/>
  </r>
  <r>
    <x v="14983"/>
    <x v="11644"/>
    <x v="1"/>
    <x v="17"/>
    <x v="1"/>
    <x v="709"/>
    <x v="709"/>
  </r>
  <r>
    <x v="14984"/>
    <x v="11645"/>
    <x v="1"/>
    <x v="3"/>
    <x v="13"/>
    <x v="709"/>
    <x v="709"/>
  </r>
  <r>
    <x v="14985"/>
    <x v="11646"/>
    <x v="1"/>
    <x v="1"/>
    <x v="13"/>
    <x v="709"/>
    <x v="709"/>
  </r>
  <r>
    <x v="14986"/>
    <x v="11647"/>
    <x v="1"/>
    <x v="16"/>
    <x v="15"/>
    <x v="709"/>
    <x v="709"/>
  </r>
  <r>
    <x v="14987"/>
    <x v="11648"/>
    <x v="1"/>
    <x v="13"/>
    <x v="1"/>
    <x v="709"/>
    <x v="709"/>
  </r>
  <r>
    <x v="14988"/>
    <x v="11649"/>
    <x v="1"/>
    <x v="3"/>
    <x v="6"/>
    <x v="709"/>
    <x v="709"/>
  </r>
  <r>
    <x v="14989"/>
    <x v="11650"/>
    <x v="1"/>
    <x v="16"/>
    <x v="13"/>
    <x v="709"/>
    <x v="709"/>
  </r>
  <r>
    <x v="14990"/>
    <x v="11651"/>
    <x v="1"/>
    <x v="2"/>
    <x v="0"/>
    <x v="709"/>
    <x v="709"/>
  </r>
  <r>
    <x v="14991"/>
    <x v="11652"/>
    <x v="1"/>
    <x v="9"/>
    <x v="6"/>
    <x v="709"/>
    <x v="709"/>
  </r>
  <r>
    <x v="14992"/>
    <x v="11653"/>
    <x v="1"/>
    <x v="4"/>
    <x v="1"/>
    <x v="709"/>
    <x v="709"/>
  </r>
  <r>
    <x v="14993"/>
    <x v="11654"/>
    <x v="1"/>
    <x v="13"/>
    <x v="13"/>
    <x v="709"/>
    <x v="709"/>
  </r>
  <r>
    <x v="14994"/>
    <x v="11655"/>
    <x v="1"/>
    <x v="2"/>
    <x v="17"/>
    <x v="709"/>
    <x v="709"/>
  </r>
  <r>
    <x v="14995"/>
    <x v="11656"/>
    <x v="1"/>
    <x v="11"/>
    <x v="6"/>
    <x v="709"/>
    <x v="709"/>
  </r>
  <r>
    <x v="14996"/>
    <x v="11657"/>
    <x v="1"/>
    <x v="7"/>
    <x v="1"/>
    <x v="709"/>
    <x v="709"/>
  </r>
  <r>
    <x v="14997"/>
    <x v="11658"/>
    <x v="1"/>
    <x v="5"/>
    <x v="1"/>
    <x v="709"/>
    <x v="709"/>
  </r>
  <r>
    <x v="14998"/>
    <x v="11659"/>
    <x v="1"/>
    <x v="13"/>
    <x v="4"/>
    <x v="709"/>
    <x v="709"/>
  </r>
  <r>
    <x v="14999"/>
    <x v="11660"/>
    <x v="1"/>
    <x v="20"/>
    <x v="11"/>
    <x v="709"/>
    <x v="709"/>
  </r>
  <r>
    <x v="15000"/>
    <x v="11661"/>
    <x v="1"/>
    <x v="13"/>
    <x v="0"/>
    <x v="709"/>
    <x v="709"/>
  </r>
  <r>
    <x v="15001"/>
    <x v="11662"/>
    <x v="1"/>
    <x v="13"/>
    <x v="14"/>
    <x v="709"/>
    <x v="709"/>
  </r>
  <r>
    <x v="15002"/>
    <x v="11663"/>
    <x v="0"/>
    <x v="5"/>
    <x v="1"/>
    <x v="709"/>
    <x v="709"/>
  </r>
  <r>
    <x v="15003"/>
    <x v="11664"/>
    <x v="1"/>
    <x v="17"/>
    <x v="16"/>
    <x v="709"/>
    <x v="709"/>
  </r>
  <r>
    <x v="15004"/>
    <x v="11665"/>
    <x v="1"/>
    <x v="11"/>
    <x v="13"/>
    <x v="709"/>
    <x v="709"/>
  </r>
  <r>
    <x v="15005"/>
    <x v="11666"/>
    <x v="1"/>
    <x v="15"/>
    <x v="6"/>
    <x v="709"/>
    <x v="709"/>
  </r>
  <r>
    <x v="15006"/>
    <x v="11667"/>
    <x v="1"/>
    <x v="11"/>
    <x v="0"/>
    <x v="709"/>
    <x v="709"/>
  </r>
  <r>
    <x v="15007"/>
    <x v="11668"/>
    <x v="1"/>
    <x v="11"/>
    <x v="9"/>
    <x v="709"/>
    <x v="709"/>
  </r>
  <r>
    <x v="15008"/>
    <x v="11669"/>
    <x v="1"/>
    <x v="4"/>
    <x v="9"/>
    <x v="709"/>
    <x v="709"/>
  </r>
  <r>
    <x v="15009"/>
    <x v="11670"/>
    <x v="1"/>
    <x v="7"/>
    <x v="1"/>
    <x v="709"/>
    <x v="709"/>
  </r>
  <r>
    <x v="15010"/>
    <x v="11671"/>
    <x v="1"/>
    <x v="4"/>
    <x v="1"/>
    <x v="709"/>
    <x v="709"/>
  </r>
  <r>
    <x v="15011"/>
    <x v="11672"/>
    <x v="1"/>
    <x v="1"/>
    <x v="1"/>
    <x v="709"/>
    <x v="709"/>
  </r>
  <r>
    <x v="15012"/>
    <x v="11673"/>
    <x v="1"/>
    <x v="18"/>
    <x v="1"/>
    <x v="709"/>
    <x v="709"/>
  </r>
  <r>
    <x v="15013"/>
    <x v="11674"/>
    <x v="1"/>
    <x v="22"/>
    <x v="6"/>
    <x v="709"/>
    <x v="709"/>
  </r>
  <r>
    <x v="15014"/>
    <x v="11675"/>
    <x v="1"/>
    <x v="8"/>
    <x v="13"/>
    <x v="709"/>
    <x v="709"/>
  </r>
  <r>
    <x v="15015"/>
    <x v="11676"/>
    <x v="1"/>
    <x v="5"/>
    <x v="18"/>
    <x v="709"/>
    <x v="709"/>
  </r>
  <r>
    <x v="15016"/>
    <x v="11677"/>
    <x v="1"/>
    <x v="13"/>
    <x v="6"/>
    <x v="709"/>
    <x v="709"/>
  </r>
  <r>
    <x v="15017"/>
    <x v="11678"/>
    <x v="1"/>
    <x v="4"/>
    <x v="6"/>
    <x v="709"/>
    <x v="709"/>
  </r>
  <r>
    <x v="15018"/>
    <x v="11679"/>
    <x v="1"/>
    <x v="1"/>
    <x v="0"/>
    <x v="709"/>
    <x v="709"/>
  </r>
  <r>
    <x v="15019"/>
    <x v="11680"/>
    <x v="1"/>
    <x v="13"/>
    <x v="11"/>
    <x v="709"/>
    <x v="709"/>
  </r>
  <r>
    <x v="15020"/>
    <x v="11681"/>
    <x v="1"/>
    <x v="12"/>
    <x v="11"/>
    <x v="709"/>
    <x v="709"/>
  </r>
  <r>
    <x v="15021"/>
    <x v="9420"/>
    <x v="0"/>
    <x v="16"/>
    <x v="9"/>
    <x v="709"/>
    <x v="709"/>
  </r>
  <r>
    <x v="15022"/>
    <x v="4423"/>
    <x v="0"/>
    <x v="17"/>
    <x v="1"/>
    <x v="709"/>
    <x v="709"/>
  </r>
  <r>
    <x v="15023"/>
    <x v="11682"/>
    <x v="1"/>
    <x v="38"/>
    <x v="1"/>
    <x v="709"/>
    <x v="709"/>
  </r>
  <r>
    <x v="15024"/>
    <x v="11683"/>
    <x v="1"/>
    <x v="13"/>
    <x v="21"/>
    <x v="709"/>
    <x v="709"/>
  </r>
  <r>
    <x v="15025"/>
    <x v="11684"/>
    <x v="1"/>
    <x v="11"/>
    <x v="6"/>
    <x v="709"/>
    <x v="709"/>
  </r>
  <r>
    <x v="15026"/>
    <x v="11685"/>
    <x v="0"/>
    <x v="13"/>
    <x v="1"/>
    <x v="709"/>
    <x v="709"/>
  </r>
  <r>
    <x v="15027"/>
    <x v="11686"/>
    <x v="1"/>
    <x v="9"/>
    <x v="1"/>
    <x v="709"/>
    <x v="709"/>
  </r>
  <r>
    <x v="15028"/>
    <x v="11687"/>
    <x v="1"/>
    <x v="2"/>
    <x v="2"/>
    <x v="709"/>
    <x v="709"/>
  </r>
  <r>
    <x v="15029"/>
    <x v="11688"/>
    <x v="1"/>
    <x v="13"/>
    <x v="1"/>
    <x v="709"/>
    <x v="709"/>
  </r>
  <r>
    <x v="15030"/>
    <x v="9261"/>
    <x v="0"/>
    <x v="5"/>
    <x v="4"/>
    <x v="709"/>
    <x v="709"/>
  </r>
  <r>
    <x v="15031"/>
    <x v="11689"/>
    <x v="1"/>
    <x v="16"/>
    <x v="16"/>
    <x v="709"/>
    <x v="709"/>
  </r>
  <r>
    <x v="15032"/>
    <x v="11690"/>
    <x v="1"/>
    <x v="6"/>
    <x v="6"/>
    <x v="709"/>
    <x v="709"/>
  </r>
  <r>
    <x v="15033"/>
    <x v="11691"/>
    <x v="1"/>
    <x v="3"/>
    <x v="9"/>
    <x v="709"/>
    <x v="709"/>
  </r>
  <r>
    <x v="15034"/>
    <x v="11692"/>
    <x v="1"/>
    <x v="3"/>
    <x v="2"/>
    <x v="709"/>
    <x v="709"/>
  </r>
  <r>
    <x v="15035"/>
    <x v="11693"/>
    <x v="1"/>
    <x v="11"/>
    <x v="1"/>
    <x v="709"/>
    <x v="709"/>
  </r>
  <r>
    <x v="15036"/>
    <x v="11694"/>
    <x v="1"/>
    <x v="11"/>
    <x v="6"/>
    <x v="709"/>
    <x v="709"/>
  </r>
  <r>
    <x v="15037"/>
    <x v="11695"/>
    <x v="1"/>
    <x v="7"/>
    <x v="11"/>
    <x v="709"/>
    <x v="709"/>
  </r>
  <r>
    <x v="15038"/>
    <x v="11696"/>
    <x v="1"/>
    <x v="6"/>
    <x v="0"/>
    <x v="709"/>
    <x v="709"/>
  </r>
  <r>
    <x v="15039"/>
    <x v="11697"/>
    <x v="1"/>
    <x v="13"/>
    <x v="1"/>
    <x v="709"/>
    <x v="709"/>
  </r>
  <r>
    <x v="15040"/>
    <x v="11698"/>
    <x v="1"/>
    <x v="4"/>
    <x v="9"/>
    <x v="709"/>
    <x v="709"/>
  </r>
  <r>
    <x v="15041"/>
    <x v="11699"/>
    <x v="0"/>
    <x v="1"/>
    <x v="6"/>
    <x v="709"/>
    <x v="709"/>
  </r>
  <r>
    <x v="15042"/>
    <x v="11700"/>
    <x v="1"/>
    <x v="16"/>
    <x v="0"/>
    <x v="709"/>
    <x v="709"/>
  </r>
  <r>
    <x v="15043"/>
    <x v="11701"/>
    <x v="1"/>
    <x v="8"/>
    <x v="9"/>
    <x v="709"/>
    <x v="709"/>
  </r>
  <r>
    <x v="15044"/>
    <x v="11702"/>
    <x v="1"/>
    <x v="6"/>
    <x v="6"/>
    <x v="709"/>
    <x v="709"/>
  </r>
  <r>
    <x v="15045"/>
    <x v="11703"/>
    <x v="1"/>
    <x v="2"/>
    <x v="13"/>
    <x v="709"/>
    <x v="709"/>
  </r>
  <r>
    <x v="15046"/>
    <x v="11704"/>
    <x v="1"/>
    <x v="11"/>
    <x v="1"/>
    <x v="709"/>
    <x v="709"/>
  </r>
  <r>
    <x v="15047"/>
    <x v="11705"/>
    <x v="1"/>
    <x v="44"/>
    <x v="3"/>
    <x v="709"/>
    <x v="709"/>
  </r>
  <r>
    <x v="15048"/>
    <x v="11706"/>
    <x v="1"/>
    <x v="16"/>
    <x v="6"/>
    <x v="709"/>
    <x v="709"/>
  </r>
  <r>
    <x v="15049"/>
    <x v="11707"/>
    <x v="1"/>
    <x v="11"/>
    <x v="6"/>
    <x v="709"/>
    <x v="709"/>
  </r>
  <r>
    <x v="15050"/>
    <x v="11708"/>
    <x v="1"/>
    <x v="9"/>
    <x v="16"/>
    <x v="709"/>
    <x v="709"/>
  </r>
  <r>
    <x v="15051"/>
    <x v="11709"/>
    <x v="1"/>
    <x v="11"/>
    <x v="1"/>
    <x v="709"/>
    <x v="709"/>
  </r>
  <r>
    <x v="15052"/>
    <x v="11710"/>
    <x v="1"/>
    <x v="15"/>
    <x v="6"/>
    <x v="709"/>
    <x v="709"/>
  </r>
  <r>
    <x v="15053"/>
    <x v="11711"/>
    <x v="1"/>
    <x v="26"/>
    <x v="6"/>
    <x v="709"/>
    <x v="709"/>
  </r>
  <r>
    <x v="15054"/>
    <x v="11712"/>
    <x v="1"/>
    <x v="4"/>
    <x v="12"/>
    <x v="709"/>
    <x v="709"/>
  </r>
  <r>
    <x v="15055"/>
    <x v="9431"/>
    <x v="0"/>
    <x v="3"/>
    <x v="13"/>
    <x v="709"/>
    <x v="709"/>
  </r>
  <r>
    <x v="15056"/>
    <x v="11713"/>
    <x v="1"/>
    <x v="5"/>
    <x v="2"/>
    <x v="709"/>
    <x v="709"/>
  </r>
  <r>
    <x v="15057"/>
    <x v="11714"/>
    <x v="1"/>
    <x v="17"/>
    <x v="13"/>
    <x v="709"/>
    <x v="709"/>
  </r>
  <r>
    <x v="15058"/>
    <x v="11715"/>
    <x v="1"/>
    <x v="6"/>
    <x v="6"/>
    <x v="709"/>
    <x v="709"/>
  </r>
  <r>
    <x v="15059"/>
    <x v="11716"/>
    <x v="1"/>
    <x v="19"/>
    <x v="1"/>
    <x v="709"/>
    <x v="709"/>
  </r>
  <r>
    <x v="15060"/>
    <x v="11717"/>
    <x v="1"/>
    <x v="1"/>
    <x v="0"/>
    <x v="709"/>
    <x v="709"/>
  </r>
  <r>
    <x v="15061"/>
    <x v="11718"/>
    <x v="0"/>
    <x v="11"/>
    <x v="1"/>
    <x v="709"/>
    <x v="709"/>
  </r>
  <r>
    <x v="15062"/>
    <x v="11719"/>
    <x v="1"/>
    <x v="13"/>
    <x v="1"/>
    <x v="709"/>
    <x v="709"/>
  </r>
  <r>
    <x v="15063"/>
    <x v="3358"/>
    <x v="0"/>
    <x v="1"/>
    <x v="5"/>
    <x v="709"/>
    <x v="709"/>
  </r>
  <r>
    <x v="15064"/>
    <x v="3104"/>
    <x v="1"/>
    <x v="17"/>
    <x v="1"/>
    <x v="709"/>
    <x v="709"/>
  </r>
  <r>
    <x v="15065"/>
    <x v="11720"/>
    <x v="1"/>
    <x v="5"/>
    <x v="6"/>
    <x v="709"/>
    <x v="709"/>
  </r>
  <r>
    <x v="15066"/>
    <x v="11721"/>
    <x v="1"/>
    <x v="24"/>
    <x v="9"/>
    <x v="709"/>
    <x v="709"/>
  </r>
  <r>
    <x v="15067"/>
    <x v="11722"/>
    <x v="1"/>
    <x v="13"/>
    <x v="4"/>
    <x v="709"/>
    <x v="709"/>
  </r>
  <r>
    <x v="15068"/>
    <x v="11723"/>
    <x v="0"/>
    <x v="22"/>
    <x v="1"/>
    <x v="709"/>
    <x v="709"/>
  </r>
  <r>
    <x v="15069"/>
    <x v="11724"/>
    <x v="1"/>
    <x v="6"/>
    <x v="4"/>
    <x v="709"/>
    <x v="709"/>
  </r>
  <r>
    <x v="15070"/>
    <x v="11725"/>
    <x v="1"/>
    <x v="11"/>
    <x v="2"/>
    <x v="709"/>
    <x v="709"/>
  </r>
  <r>
    <x v="15071"/>
    <x v="11726"/>
    <x v="1"/>
    <x v="22"/>
    <x v="1"/>
    <x v="709"/>
    <x v="709"/>
  </r>
  <r>
    <x v="15072"/>
    <x v="11727"/>
    <x v="1"/>
    <x v="16"/>
    <x v="6"/>
    <x v="709"/>
    <x v="709"/>
  </r>
  <r>
    <x v="15073"/>
    <x v="11728"/>
    <x v="1"/>
    <x v="26"/>
    <x v="16"/>
    <x v="709"/>
    <x v="709"/>
  </r>
  <r>
    <x v="15074"/>
    <x v="11729"/>
    <x v="1"/>
    <x v="38"/>
    <x v="6"/>
    <x v="709"/>
    <x v="709"/>
  </r>
  <r>
    <x v="15075"/>
    <x v="11730"/>
    <x v="1"/>
    <x v="3"/>
    <x v="1"/>
    <x v="709"/>
    <x v="709"/>
  </r>
  <r>
    <x v="15076"/>
    <x v="11731"/>
    <x v="0"/>
    <x v="5"/>
    <x v="1"/>
    <x v="709"/>
    <x v="709"/>
  </r>
  <r>
    <x v="15077"/>
    <x v="11732"/>
    <x v="1"/>
    <x v="2"/>
    <x v="12"/>
    <x v="709"/>
    <x v="709"/>
  </r>
  <r>
    <x v="15078"/>
    <x v="11733"/>
    <x v="1"/>
    <x v="11"/>
    <x v="0"/>
    <x v="709"/>
    <x v="709"/>
  </r>
  <r>
    <x v="15079"/>
    <x v="11734"/>
    <x v="1"/>
    <x v="7"/>
    <x v="6"/>
    <x v="709"/>
    <x v="709"/>
  </r>
  <r>
    <x v="15080"/>
    <x v="11735"/>
    <x v="1"/>
    <x v="7"/>
    <x v="13"/>
    <x v="709"/>
    <x v="709"/>
  </r>
  <r>
    <x v="15081"/>
    <x v="11736"/>
    <x v="1"/>
    <x v="16"/>
    <x v="16"/>
    <x v="709"/>
    <x v="709"/>
  </r>
  <r>
    <x v="15082"/>
    <x v="11737"/>
    <x v="1"/>
    <x v="22"/>
    <x v="6"/>
    <x v="709"/>
    <x v="709"/>
  </r>
  <r>
    <x v="15083"/>
    <x v="11738"/>
    <x v="1"/>
    <x v="3"/>
    <x v="6"/>
    <x v="709"/>
    <x v="709"/>
  </r>
  <r>
    <x v="15084"/>
    <x v="11739"/>
    <x v="1"/>
    <x v="6"/>
    <x v="0"/>
    <x v="709"/>
    <x v="709"/>
  </r>
  <r>
    <x v="15085"/>
    <x v="11740"/>
    <x v="1"/>
    <x v="13"/>
    <x v="6"/>
    <x v="709"/>
    <x v="709"/>
  </r>
  <r>
    <x v="15086"/>
    <x v="11741"/>
    <x v="1"/>
    <x v="55"/>
    <x v="1"/>
    <x v="709"/>
    <x v="709"/>
  </r>
  <r>
    <x v="15087"/>
    <x v="11742"/>
    <x v="1"/>
    <x v="46"/>
    <x v="6"/>
    <x v="709"/>
    <x v="709"/>
  </r>
  <r>
    <x v="15088"/>
    <x v="11743"/>
    <x v="1"/>
    <x v="11"/>
    <x v="11"/>
    <x v="709"/>
    <x v="709"/>
  </r>
  <r>
    <x v="15089"/>
    <x v="11744"/>
    <x v="1"/>
    <x v="7"/>
    <x v="12"/>
    <x v="709"/>
    <x v="709"/>
  </r>
  <r>
    <x v="15090"/>
    <x v="11745"/>
    <x v="1"/>
    <x v="12"/>
    <x v="4"/>
    <x v="709"/>
    <x v="709"/>
  </r>
  <r>
    <x v="15091"/>
    <x v="11746"/>
    <x v="1"/>
    <x v="7"/>
    <x v="11"/>
    <x v="709"/>
    <x v="709"/>
  </r>
  <r>
    <x v="15092"/>
    <x v="11747"/>
    <x v="1"/>
    <x v="2"/>
    <x v="11"/>
    <x v="709"/>
    <x v="709"/>
  </r>
  <r>
    <x v="15093"/>
    <x v="3326"/>
    <x v="1"/>
    <x v="24"/>
    <x v="0"/>
    <x v="709"/>
    <x v="709"/>
  </r>
  <r>
    <x v="15094"/>
    <x v="9258"/>
    <x v="1"/>
    <x v="3"/>
    <x v="16"/>
    <x v="709"/>
    <x v="709"/>
  </r>
  <r>
    <x v="15095"/>
    <x v="11748"/>
    <x v="1"/>
    <x v="5"/>
    <x v="10"/>
    <x v="709"/>
    <x v="709"/>
  </r>
  <r>
    <x v="15096"/>
    <x v="7036"/>
    <x v="1"/>
    <x v="15"/>
    <x v="11"/>
    <x v="709"/>
    <x v="709"/>
  </r>
  <r>
    <x v="15097"/>
    <x v="11749"/>
    <x v="1"/>
    <x v="12"/>
    <x v="1"/>
    <x v="709"/>
    <x v="709"/>
  </r>
  <r>
    <x v="15098"/>
    <x v="11750"/>
    <x v="1"/>
    <x v="13"/>
    <x v="16"/>
    <x v="709"/>
    <x v="709"/>
  </r>
  <r>
    <x v="15099"/>
    <x v="11685"/>
    <x v="0"/>
    <x v="13"/>
    <x v="1"/>
    <x v="709"/>
    <x v="709"/>
  </r>
  <r>
    <x v="15100"/>
    <x v="11751"/>
    <x v="1"/>
    <x v="16"/>
    <x v="6"/>
    <x v="709"/>
    <x v="709"/>
  </r>
  <r>
    <x v="15101"/>
    <x v="11752"/>
    <x v="1"/>
    <x v="48"/>
    <x v="19"/>
    <x v="709"/>
    <x v="709"/>
  </r>
  <r>
    <x v="15102"/>
    <x v="11753"/>
    <x v="1"/>
    <x v="13"/>
    <x v="0"/>
    <x v="709"/>
    <x v="709"/>
  </r>
  <r>
    <x v="15103"/>
    <x v="8339"/>
    <x v="1"/>
    <x v="11"/>
    <x v="16"/>
    <x v="709"/>
    <x v="709"/>
  </r>
  <r>
    <x v="15104"/>
    <x v="11754"/>
    <x v="1"/>
    <x v="4"/>
    <x v="6"/>
    <x v="709"/>
    <x v="709"/>
  </r>
  <r>
    <x v="15105"/>
    <x v="9431"/>
    <x v="0"/>
    <x v="3"/>
    <x v="13"/>
    <x v="709"/>
    <x v="709"/>
  </r>
  <r>
    <x v="15106"/>
    <x v="11755"/>
    <x v="1"/>
    <x v="14"/>
    <x v="2"/>
    <x v="709"/>
    <x v="709"/>
  </r>
  <r>
    <x v="15107"/>
    <x v="11756"/>
    <x v="1"/>
    <x v="7"/>
    <x v="14"/>
    <x v="709"/>
    <x v="709"/>
  </r>
  <r>
    <x v="15108"/>
    <x v="11757"/>
    <x v="1"/>
    <x v="12"/>
    <x v="11"/>
    <x v="709"/>
    <x v="709"/>
  </r>
  <r>
    <x v="15109"/>
    <x v="11758"/>
    <x v="1"/>
    <x v="2"/>
    <x v="17"/>
    <x v="709"/>
    <x v="709"/>
  </r>
  <r>
    <x v="15110"/>
    <x v="11759"/>
    <x v="1"/>
    <x v="9"/>
    <x v="6"/>
    <x v="709"/>
    <x v="709"/>
  </r>
  <r>
    <x v="15111"/>
    <x v="11760"/>
    <x v="1"/>
    <x v="2"/>
    <x v="1"/>
    <x v="709"/>
    <x v="709"/>
  </r>
  <r>
    <x v="15112"/>
    <x v="4423"/>
    <x v="0"/>
    <x v="17"/>
    <x v="1"/>
    <x v="709"/>
    <x v="709"/>
  </r>
  <r>
    <x v="15113"/>
    <x v="11761"/>
    <x v="1"/>
    <x v="2"/>
    <x v="13"/>
    <x v="709"/>
    <x v="709"/>
  </r>
  <r>
    <x v="15114"/>
    <x v="11762"/>
    <x v="1"/>
    <x v="9"/>
    <x v="1"/>
    <x v="709"/>
    <x v="709"/>
  </r>
  <r>
    <x v="15115"/>
    <x v="11763"/>
    <x v="1"/>
    <x v="3"/>
    <x v="1"/>
    <x v="709"/>
    <x v="709"/>
  </r>
  <r>
    <x v="15116"/>
    <x v="11764"/>
    <x v="1"/>
    <x v="16"/>
    <x v="13"/>
    <x v="709"/>
    <x v="709"/>
  </r>
  <r>
    <x v="15117"/>
    <x v="11765"/>
    <x v="1"/>
    <x v="3"/>
    <x v="1"/>
    <x v="709"/>
    <x v="709"/>
  </r>
  <r>
    <x v="15118"/>
    <x v="11766"/>
    <x v="1"/>
    <x v="32"/>
    <x v="9"/>
    <x v="709"/>
    <x v="709"/>
  </r>
  <r>
    <x v="15119"/>
    <x v="11767"/>
    <x v="1"/>
    <x v="12"/>
    <x v="6"/>
    <x v="709"/>
    <x v="709"/>
  </r>
  <r>
    <x v="15120"/>
    <x v="11768"/>
    <x v="1"/>
    <x v="3"/>
    <x v="6"/>
    <x v="709"/>
    <x v="709"/>
  </r>
  <r>
    <x v="15121"/>
    <x v="11769"/>
    <x v="1"/>
    <x v="9"/>
    <x v="6"/>
    <x v="709"/>
    <x v="709"/>
  </r>
  <r>
    <x v="15122"/>
    <x v="11770"/>
    <x v="1"/>
    <x v="5"/>
    <x v="13"/>
    <x v="709"/>
    <x v="709"/>
  </r>
  <r>
    <x v="15123"/>
    <x v="11771"/>
    <x v="1"/>
    <x v="16"/>
    <x v="6"/>
    <x v="709"/>
    <x v="709"/>
  </r>
  <r>
    <x v="15124"/>
    <x v="11772"/>
    <x v="1"/>
    <x v="13"/>
    <x v="6"/>
    <x v="709"/>
    <x v="709"/>
  </r>
  <r>
    <x v="15125"/>
    <x v="11773"/>
    <x v="1"/>
    <x v="58"/>
    <x v="6"/>
    <x v="709"/>
    <x v="709"/>
  </r>
  <r>
    <x v="15126"/>
    <x v="9431"/>
    <x v="0"/>
    <x v="3"/>
    <x v="13"/>
    <x v="709"/>
    <x v="709"/>
  </r>
  <r>
    <x v="15127"/>
    <x v="11774"/>
    <x v="1"/>
    <x v="5"/>
    <x v="4"/>
    <x v="709"/>
    <x v="709"/>
  </r>
  <r>
    <x v="15128"/>
    <x v="11775"/>
    <x v="1"/>
    <x v="15"/>
    <x v="16"/>
    <x v="709"/>
    <x v="709"/>
  </r>
  <r>
    <x v="15129"/>
    <x v="11776"/>
    <x v="1"/>
    <x v="1"/>
    <x v="13"/>
    <x v="709"/>
    <x v="709"/>
  </r>
  <r>
    <x v="15130"/>
    <x v="11777"/>
    <x v="1"/>
    <x v="6"/>
    <x v="6"/>
    <x v="709"/>
    <x v="709"/>
  </r>
  <r>
    <x v="15131"/>
    <x v="11778"/>
    <x v="1"/>
    <x v="13"/>
    <x v="6"/>
    <x v="709"/>
    <x v="709"/>
  </r>
  <r>
    <x v="15132"/>
    <x v="11779"/>
    <x v="1"/>
    <x v="5"/>
    <x v="13"/>
    <x v="709"/>
    <x v="709"/>
  </r>
  <r>
    <x v="15133"/>
    <x v="11780"/>
    <x v="1"/>
    <x v="17"/>
    <x v="1"/>
    <x v="709"/>
    <x v="709"/>
  </r>
  <r>
    <x v="15134"/>
    <x v="11781"/>
    <x v="1"/>
    <x v="2"/>
    <x v="1"/>
    <x v="709"/>
    <x v="709"/>
  </r>
  <r>
    <x v="15135"/>
    <x v="11723"/>
    <x v="0"/>
    <x v="22"/>
    <x v="1"/>
    <x v="709"/>
    <x v="709"/>
  </r>
  <r>
    <x v="15136"/>
    <x v="11782"/>
    <x v="1"/>
    <x v="30"/>
    <x v="10"/>
    <x v="709"/>
    <x v="709"/>
  </r>
  <r>
    <x v="15137"/>
    <x v="11783"/>
    <x v="1"/>
    <x v="20"/>
    <x v="1"/>
    <x v="709"/>
    <x v="709"/>
  </r>
  <r>
    <x v="15138"/>
    <x v="11784"/>
    <x v="0"/>
    <x v="1"/>
    <x v="1"/>
    <x v="709"/>
    <x v="709"/>
  </r>
  <r>
    <x v="15139"/>
    <x v="11785"/>
    <x v="1"/>
    <x v="13"/>
    <x v="1"/>
    <x v="709"/>
    <x v="709"/>
  </r>
  <r>
    <x v="15140"/>
    <x v="11786"/>
    <x v="1"/>
    <x v="9"/>
    <x v="18"/>
    <x v="709"/>
    <x v="709"/>
  </r>
  <r>
    <x v="15141"/>
    <x v="11787"/>
    <x v="1"/>
    <x v="7"/>
    <x v="1"/>
    <x v="709"/>
    <x v="709"/>
  </r>
  <r>
    <x v="15142"/>
    <x v="11788"/>
    <x v="1"/>
    <x v="1"/>
    <x v="16"/>
    <x v="709"/>
    <x v="709"/>
  </r>
  <r>
    <x v="15143"/>
    <x v="9431"/>
    <x v="0"/>
    <x v="3"/>
    <x v="13"/>
    <x v="709"/>
    <x v="709"/>
  </r>
  <r>
    <x v="15144"/>
    <x v="11789"/>
    <x v="1"/>
    <x v="9"/>
    <x v="13"/>
    <x v="709"/>
    <x v="709"/>
  </r>
  <r>
    <x v="15145"/>
    <x v="11790"/>
    <x v="1"/>
    <x v="2"/>
    <x v="6"/>
    <x v="709"/>
    <x v="709"/>
  </r>
  <r>
    <x v="15146"/>
    <x v="11791"/>
    <x v="1"/>
    <x v="11"/>
    <x v="6"/>
    <x v="709"/>
    <x v="709"/>
  </r>
  <r>
    <x v="15147"/>
    <x v="11792"/>
    <x v="1"/>
    <x v="18"/>
    <x v="6"/>
    <x v="709"/>
    <x v="709"/>
  </r>
  <r>
    <x v="15148"/>
    <x v="11793"/>
    <x v="1"/>
    <x v="17"/>
    <x v="1"/>
    <x v="709"/>
    <x v="709"/>
  </r>
  <r>
    <x v="15149"/>
    <x v="11794"/>
    <x v="1"/>
    <x v="17"/>
    <x v="1"/>
    <x v="709"/>
    <x v="709"/>
  </r>
  <r>
    <x v="15150"/>
    <x v="11795"/>
    <x v="1"/>
    <x v="3"/>
    <x v="6"/>
    <x v="709"/>
    <x v="709"/>
  </r>
  <r>
    <x v="15151"/>
    <x v="11796"/>
    <x v="1"/>
    <x v="10"/>
    <x v="11"/>
    <x v="709"/>
    <x v="709"/>
  </r>
  <r>
    <x v="15152"/>
    <x v="11797"/>
    <x v="1"/>
    <x v="3"/>
    <x v="10"/>
    <x v="709"/>
    <x v="709"/>
  </r>
  <r>
    <x v="15153"/>
    <x v="11798"/>
    <x v="1"/>
    <x v="5"/>
    <x v="6"/>
    <x v="709"/>
    <x v="709"/>
  </r>
  <r>
    <x v="15154"/>
    <x v="11799"/>
    <x v="1"/>
    <x v="4"/>
    <x v="13"/>
    <x v="709"/>
    <x v="709"/>
  </r>
  <r>
    <x v="15155"/>
    <x v="11800"/>
    <x v="1"/>
    <x v="38"/>
    <x v="14"/>
    <x v="709"/>
    <x v="709"/>
  </r>
  <r>
    <x v="15156"/>
    <x v="11801"/>
    <x v="1"/>
    <x v="8"/>
    <x v="0"/>
    <x v="709"/>
    <x v="709"/>
  </r>
  <r>
    <x v="15157"/>
    <x v="11802"/>
    <x v="1"/>
    <x v="7"/>
    <x v="1"/>
    <x v="709"/>
    <x v="709"/>
  </r>
  <r>
    <x v="15158"/>
    <x v="11803"/>
    <x v="1"/>
    <x v="5"/>
    <x v="1"/>
    <x v="709"/>
    <x v="709"/>
  </r>
  <r>
    <x v="15159"/>
    <x v="11804"/>
    <x v="0"/>
    <x v="11"/>
    <x v="9"/>
    <x v="709"/>
    <x v="709"/>
  </r>
  <r>
    <x v="15160"/>
    <x v="11805"/>
    <x v="1"/>
    <x v="3"/>
    <x v="6"/>
    <x v="709"/>
    <x v="709"/>
  </r>
  <r>
    <x v="15161"/>
    <x v="11806"/>
    <x v="1"/>
    <x v="1"/>
    <x v="25"/>
    <x v="709"/>
    <x v="709"/>
  </r>
  <r>
    <x v="15162"/>
    <x v="11807"/>
    <x v="1"/>
    <x v="21"/>
    <x v="6"/>
    <x v="709"/>
    <x v="709"/>
  </r>
  <r>
    <x v="15163"/>
    <x v="11808"/>
    <x v="1"/>
    <x v="16"/>
    <x v="6"/>
    <x v="709"/>
    <x v="709"/>
  </r>
  <r>
    <x v="15164"/>
    <x v="11809"/>
    <x v="1"/>
    <x v="15"/>
    <x v="1"/>
    <x v="709"/>
    <x v="709"/>
  </r>
  <r>
    <x v="15165"/>
    <x v="11810"/>
    <x v="1"/>
    <x v="11"/>
    <x v="12"/>
    <x v="709"/>
    <x v="709"/>
  </r>
  <r>
    <x v="15166"/>
    <x v="11811"/>
    <x v="1"/>
    <x v="13"/>
    <x v="9"/>
    <x v="709"/>
    <x v="709"/>
  </r>
  <r>
    <x v="15167"/>
    <x v="11812"/>
    <x v="1"/>
    <x v="7"/>
    <x v="11"/>
    <x v="709"/>
    <x v="709"/>
  </r>
  <r>
    <x v="15168"/>
    <x v="11813"/>
    <x v="1"/>
    <x v="3"/>
    <x v="6"/>
    <x v="709"/>
    <x v="709"/>
  </r>
  <r>
    <x v="15169"/>
    <x v="11814"/>
    <x v="0"/>
    <x v="1"/>
    <x v="13"/>
    <x v="709"/>
    <x v="709"/>
  </r>
  <r>
    <x v="15170"/>
    <x v="11815"/>
    <x v="1"/>
    <x v="8"/>
    <x v="13"/>
    <x v="709"/>
    <x v="709"/>
  </r>
  <r>
    <x v="15171"/>
    <x v="11816"/>
    <x v="1"/>
    <x v="1"/>
    <x v="4"/>
    <x v="709"/>
    <x v="709"/>
  </r>
  <r>
    <x v="15172"/>
    <x v="11817"/>
    <x v="0"/>
    <x v="8"/>
    <x v="9"/>
    <x v="709"/>
    <x v="709"/>
  </r>
  <r>
    <x v="15173"/>
    <x v="11818"/>
    <x v="1"/>
    <x v="1"/>
    <x v="6"/>
    <x v="709"/>
    <x v="709"/>
  </r>
  <r>
    <x v="15174"/>
    <x v="11819"/>
    <x v="1"/>
    <x v="5"/>
    <x v="4"/>
    <x v="709"/>
    <x v="709"/>
  </r>
  <r>
    <x v="15175"/>
    <x v="11820"/>
    <x v="1"/>
    <x v="5"/>
    <x v="6"/>
    <x v="709"/>
    <x v="709"/>
  </r>
  <r>
    <x v="15176"/>
    <x v="11821"/>
    <x v="0"/>
    <x v="5"/>
    <x v="13"/>
    <x v="709"/>
    <x v="709"/>
  </r>
  <r>
    <x v="15177"/>
    <x v="11822"/>
    <x v="1"/>
    <x v="5"/>
    <x v="4"/>
    <x v="709"/>
    <x v="709"/>
  </r>
  <r>
    <x v="15178"/>
    <x v="11823"/>
    <x v="0"/>
    <x v="5"/>
    <x v="9"/>
    <x v="709"/>
    <x v="709"/>
  </r>
  <r>
    <x v="15179"/>
    <x v="11824"/>
    <x v="0"/>
    <x v="9"/>
    <x v="4"/>
    <x v="709"/>
    <x v="709"/>
  </r>
  <r>
    <x v="15180"/>
    <x v="10011"/>
    <x v="0"/>
    <x v="6"/>
    <x v="6"/>
    <x v="709"/>
    <x v="709"/>
  </r>
  <r>
    <x v="15181"/>
    <x v="11825"/>
    <x v="1"/>
    <x v="54"/>
    <x v="2"/>
    <x v="709"/>
    <x v="709"/>
  </r>
  <r>
    <x v="15182"/>
    <x v="11826"/>
    <x v="1"/>
    <x v="9"/>
    <x v="12"/>
    <x v="709"/>
    <x v="709"/>
  </r>
  <r>
    <x v="15183"/>
    <x v="11827"/>
    <x v="0"/>
    <x v="1"/>
    <x v="3"/>
    <x v="709"/>
    <x v="709"/>
  </r>
  <r>
    <x v="15184"/>
    <x v="11828"/>
    <x v="1"/>
    <x v="11"/>
    <x v="1"/>
    <x v="709"/>
    <x v="709"/>
  </r>
  <r>
    <x v="15185"/>
    <x v="11829"/>
    <x v="0"/>
    <x v="5"/>
    <x v="4"/>
    <x v="709"/>
    <x v="709"/>
  </r>
  <r>
    <x v="15186"/>
    <x v="11830"/>
    <x v="0"/>
    <x v="13"/>
    <x v="4"/>
    <x v="709"/>
    <x v="709"/>
  </r>
  <r>
    <x v="15187"/>
    <x v="11831"/>
    <x v="0"/>
    <x v="5"/>
    <x v="13"/>
    <x v="709"/>
    <x v="709"/>
  </r>
  <r>
    <x v="15188"/>
    <x v="10011"/>
    <x v="0"/>
    <x v="6"/>
    <x v="6"/>
    <x v="709"/>
    <x v="709"/>
  </r>
  <r>
    <x v="15189"/>
    <x v="11832"/>
    <x v="1"/>
    <x v="20"/>
    <x v="1"/>
    <x v="709"/>
    <x v="709"/>
  </r>
  <r>
    <x v="15190"/>
    <x v="11833"/>
    <x v="1"/>
    <x v="23"/>
    <x v="16"/>
    <x v="709"/>
    <x v="709"/>
  </r>
  <r>
    <x v="15191"/>
    <x v="11834"/>
    <x v="0"/>
    <x v="11"/>
    <x v="9"/>
    <x v="709"/>
    <x v="709"/>
  </r>
  <r>
    <x v="15192"/>
    <x v="11835"/>
    <x v="1"/>
    <x v="18"/>
    <x v="13"/>
    <x v="709"/>
    <x v="709"/>
  </r>
  <r>
    <x v="15193"/>
    <x v="11836"/>
    <x v="1"/>
    <x v="3"/>
    <x v="6"/>
    <x v="709"/>
    <x v="709"/>
  </r>
  <r>
    <x v="15194"/>
    <x v="11837"/>
    <x v="1"/>
    <x v="47"/>
    <x v="6"/>
    <x v="709"/>
    <x v="709"/>
  </r>
  <r>
    <x v="15195"/>
    <x v="1830"/>
    <x v="0"/>
    <x v="9"/>
    <x v="9"/>
    <x v="709"/>
    <x v="709"/>
  </r>
  <r>
    <x v="15196"/>
    <x v="10162"/>
    <x v="0"/>
    <x v="7"/>
    <x v="9"/>
    <x v="709"/>
    <x v="709"/>
  </r>
  <r>
    <x v="15197"/>
    <x v="3595"/>
    <x v="0"/>
    <x v="7"/>
    <x v="5"/>
    <x v="709"/>
    <x v="709"/>
  </r>
  <r>
    <x v="15198"/>
    <x v="11838"/>
    <x v="1"/>
    <x v="7"/>
    <x v="13"/>
    <x v="709"/>
    <x v="709"/>
  </r>
  <r>
    <x v="15199"/>
    <x v="11839"/>
    <x v="1"/>
    <x v="11"/>
    <x v="17"/>
    <x v="709"/>
    <x v="709"/>
  </r>
  <r>
    <x v="15200"/>
    <x v="11840"/>
    <x v="1"/>
    <x v="6"/>
    <x v="1"/>
    <x v="709"/>
    <x v="709"/>
  </r>
  <r>
    <x v="15201"/>
    <x v="11841"/>
    <x v="1"/>
    <x v="10"/>
    <x v="0"/>
    <x v="709"/>
    <x v="709"/>
  </r>
  <r>
    <x v="15202"/>
    <x v="11842"/>
    <x v="1"/>
    <x v="3"/>
    <x v="6"/>
    <x v="709"/>
    <x v="709"/>
  </r>
  <r>
    <x v="15203"/>
    <x v="11843"/>
    <x v="1"/>
    <x v="30"/>
    <x v="6"/>
    <x v="709"/>
    <x v="709"/>
  </r>
  <r>
    <x v="15204"/>
    <x v="11844"/>
    <x v="1"/>
    <x v="3"/>
    <x v="4"/>
    <x v="709"/>
    <x v="709"/>
  </r>
  <r>
    <x v="15205"/>
    <x v="11845"/>
    <x v="1"/>
    <x v="27"/>
    <x v="0"/>
    <x v="709"/>
    <x v="709"/>
  </r>
  <r>
    <x v="15206"/>
    <x v="11846"/>
    <x v="1"/>
    <x v="11"/>
    <x v="6"/>
    <x v="709"/>
    <x v="709"/>
  </r>
  <r>
    <x v="15207"/>
    <x v="11847"/>
    <x v="1"/>
    <x v="8"/>
    <x v="6"/>
    <x v="709"/>
    <x v="709"/>
  </r>
  <r>
    <x v="15208"/>
    <x v="11848"/>
    <x v="1"/>
    <x v="11"/>
    <x v="16"/>
    <x v="709"/>
    <x v="709"/>
  </r>
  <r>
    <x v="15209"/>
    <x v="11849"/>
    <x v="1"/>
    <x v="23"/>
    <x v="16"/>
    <x v="709"/>
    <x v="709"/>
  </r>
  <r>
    <x v="15210"/>
    <x v="11850"/>
    <x v="1"/>
    <x v="19"/>
    <x v="9"/>
    <x v="709"/>
    <x v="709"/>
  </r>
  <r>
    <x v="15211"/>
    <x v="11851"/>
    <x v="1"/>
    <x v="8"/>
    <x v="6"/>
    <x v="709"/>
    <x v="709"/>
  </r>
  <r>
    <x v="15212"/>
    <x v="11852"/>
    <x v="1"/>
    <x v="30"/>
    <x v="6"/>
    <x v="709"/>
    <x v="709"/>
  </r>
  <r>
    <x v="15213"/>
    <x v="7254"/>
    <x v="0"/>
    <x v="5"/>
    <x v="13"/>
    <x v="709"/>
    <x v="709"/>
  </r>
  <r>
    <x v="15214"/>
    <x v="11853"/>
    <x v="1"/>
    <x v="26"/>
    <x v="6"/>
    <x v="709"/>
    <x v="709"/>
  </r>
  <r>
    <x v="15215"/>
    <x v="11854"/>
    <x v="1"/>
    <x v="13"/>
    <x v="12"/>
    <x v="709"/>
    <x v="709"/>
  </r>
  <r>
    <x v="15216"/>
    <x v="11855"/>
    <x v="1"/>
    <x v="1"/>
    <x v="13"/>
    <x v="709"/>
    <x v="709"/>
  </r>
  <r>
    <x v="15217"/>
    <x v="11856"/>
    <x v="1"/>
    <x v="11"/>
    <x v="1"/>
    <x v="709"/>
    <x v="709"/>
  </r>
  <r>
    <x v="15218"/>
    <x v="11857"/>
    <x v="1"/>
    <x v="13"/>
    <x v="1"/>
    <x v="709"/>
    <x v="709"/>
  </r>
  <r>
    <x v="15219"/>
    <x v="11858"/>
    <x v="1"/>
    <x v="5"/>
    <x v="1"/>
    <x v="709"/>
    <x v="709"/>
  </r>
  <r>
    <x v="15220"/>
    <x v="11859"/>
    <x v="1"/>
    <x v="2"/>
    <x v="13"/>
    <x v="709"/>
    <x v="709"/>
  </r>
  <r>
    <x v="15221"/>
    <x v="11860"/>
    <x v="1"/>
    <x v="10"/>
    <x v="15"/>
    <x v="709"/>
    <x v="709"/>
  </r>
  <r>
    <x v="15222"/>
    <x v="11861"/>
    <x v="1"/>
    <x v="3"/>
    <x v="6"/>
    <x v="709"/>
    <x v="709"/>
  </r>
  <r>
    <x v="15223"/>
    <x v="11862"/>
    <x v="1"/>
    <x v="44"/>
    <x v="0"/>
    <x v="709"/>
    <x v="709"/>
  </r>
  <r>
    <x v="15224"/>
    <x v="11863"/>
    <x v="1"/>
    <x v="1"/>
    <x v="6"/>
    <x v="709"/>
    <x v="709"/>
  </r>
  <r>
    <x v="15225"/>
    <x v="11864"/>
    <x v="1"/>
    <x v="20"/>
    <x v="27"/>
    <x v="709"/>
    <x v="709"/>
  </r>
  <r>
    <x v="15226"/>
    <x v="11865"/>
    <x v="1"/>
    <x v="9"/>
    <x v="13"/>
    <x v="709"/>
    <x v="709"/>
  </r>
  <r>
    <x v="15227"/>
    <x v="11866"/>
    <x v="1"/>
    <x v="7"/>
    <x v="1"/>
    <x v="709"/>
    <x v="709"/>
  </r>
  <r>
    <x v="15228"/>
    <x v="11867"/>
    <x v="1"/>
    <x v="11"/>
    <x v="9"/>
    <x v="709"/>
    <x v="709"/>
  </r>
  <r>
    <x v="15229"/>
    <x v="11868"/>
    <x v="1"/>
    <x v="13"/>
    <x v="4"/>
    <x v="709"/>
    <x v="709"/>
  </r>
  <r>
    <x v="15230"/>
    <x v="11869"/>
    <x v="1"/>
    <x v="5"/>
    <x v="13"/>
    <x v="709"/>
    <x v="709"/>
  </r>
  <r>
    <x v="15231"/>
    <x v="11870"/>
    <x v="1"/>
    <x v="6"/>
    <x v="6"/>
    <x v="709"/>
    <x v="709"/>
  </r>
  <r>
    <x v="15232"/>
    <x v="11871"/>
    <x v="1"/>
    <x v="2"/>
    <x v="18"/>
    <x v="709"/>
    <x v="709"/>
  </r>
  <r>
    <x v="15233"/>
    <x v="11872"/>
    <x v="1"/>
    <x v="3"/>
    <x v="6"/>
    <x v="709"/>
    <x v="709"/>
  </r>
  <r>
    <x v="15234"/>
    <x v="11873"/>
    <x v="1"/>
    <x v="3"/>
    <x v="13"/>
    <x v="709"/>
    <x v="709"/>
  </r>
  <r>
    <x v="15235"/>
    <x v="11874"/>
    <x v="1"/>
    <x v="22"/>
    <x v="6"/>
    <x v="709"/>
    <x v="709"/>
  </r>
  <r>
    <x v="15236"/>
    <x v="11875"/>
    <x v="1"/>
    <x v="3"/>
    <x v="2"/>
    <x v="709"/>
    <x v="709"/>
  </r>
  <r>
    <x v="15237"/>
    <x v="11876"/>
    <x v="1"/>
    <x v="1"/>
    <x v="1"/>
    <x v="709"/>
    <x v="709"/>
  </r>
  <r>
    <x v="15238"/>
    <x v="11877"/>
    <x v="1"/>
    <x v="1"/>
    <x v="13"/>
    <x v="709"/>
    <x v="709"/>
  </r>
  <r>
    <x v="15239"/>
    <x v="11878"/>
    <x v="1"/>
    <x v="16"/>
    <x v="4"/>
    <x v="709"/>
    <x v="709"/>
  </r>
  <r>
    <x v="15240"/>
    <x v="11879"/>
    <x v="1"/>
    <x v="7"/>
    <x v="1"/>
    <x v="709"/>
    <x v="709"/>
  </r>
  <r>
    <x v="15241"/>
    <x v="11880"/>
    <x v="1"/>
    <x v="9"/>
    <x v="6"/>
    <x v="709"/>
    <x v="709"/>
  </r>
  <r>
    <x v="15242"/>
    <x v="11881"/>
    <x v="1"/>
    <x v="5"/>
    <x v="21"/>
    <x v="709"/>
    <x v="709"/>
  </r>
  <r>
    <x v="15243"/>
    <x v="11882"/>
    <x v="1"/>
    <x v="9"/>
    <x v="0"/>
    <x v="709"/>
    <x v="709"/>
  </r>
  <r>
    <x v="15244"/>
    <x v="11883"/>
    <x v="1"/>
    <x v="42"/>
    <x v="9"/>
    <x v="709"/>
    <x v="709"/>
  </r>
  <r>
    <x v="15245"/>
    <x v="11884"/>
    <x v="1"/>
    <x v="42"/>
    <x v="16"/>
    <x v="709"/>
    <x v="709"/>
  </r>
  <r>
    <x v="15246"/>
    <x v="11885"/>
    <x v="1"/>
    <x v="7"/>
    <x v="6"/>
    <x v="709"/>
    <x v="709"/>
  </r>
  <r>
    <x v="15247"/>
    <x v="11886"/>
    <x v="1"/>
    <x v="22"/>
    <x v="6"/>
    <x v="709"/>
    <x v="709"/>
  </r>
  <r>
    <x v="15248"/>
    <x v="11887"/>
    <x v="1"/>
    <x v="37"/>
    <x v="6"/>
    <x v="709"/>
    <x v="709"/>
  </r>
  <r>
    <x v="15249"/>
    <x v="11888"/>
    <x v="1"/>
    <x v="30"/>
    <x v="6"/>
    <x v="709"/>
    <x v="709"/>
  </r>
  <r>
    <x v="15250"/>
    <x v="11889"/>
    <x v="1"/>
    <x v="3"/>
    <x v="6"/>
    <x v="709"/>
    <x v="709"/>
  </r>
  <r>
    <x v="15251"/>
    <x v="11890"/>
    <x v="1"/>
    <x v="22"/>
    <x v="6"/>
    <x v="709"/>
    <x v="709"/>
  </r>
  <r>
    <x v="15252"/>
    <x v="11891"/>
    <x v="1"/>
    <x v="5"/>
    <x v="4"/>
    <x v="709"/>
    <x v="709"/>
  </r>
  <r>
    <x v="15253"/>
    <x v="11892"/>
    <x v="1"/>
    <x v="17"/>
    <x v="0"/>
    <x v="709"/>
    <x v="709"/>
  </r>
  <r>
    <x v="15254"/>
    <x v="11893"/>
    <x v="1"/>
    <x v="13"/>
    <x v="21"/>
    <x v="709"/>
    <x v="709"/>
  </r>
  <r>
    <x v="15255"/>
    <x v="11894"/>
    <x v="1"/>
    <x v="7"/>
    <x v="6"/>
    <x v="709"/>
    <x v="709"/>
  </r>
  <r>
    <x v="15256"/>
    <x v="11895"/>
    <x v="1"/>
    <x v="1"/>
    <x v="1"/>
    <x v="709"/>
    <x v="709"/>
  </r>
  <r>
    <x v="15257"/>
    <x v="11896"/>
    <x v="1"/>
    <x v="1"/>
    <x v="13"/>
    <x v="709"/>
    <x v="709"/>
  </r>
  <r>
    <x v="15258"/>
    <x v="11897"/>
    <x v="1"/>
    <x v="1"/>
    <x v="1"/>
    <x v="709"/>
    <x v="709"/>
  </r>
  <r>
    <x v="15259"/>
    <x v="11898"/>
    <x v="1"/>
    <x v="8"/>
    <x v="16"/>
    <x v="709"/>
    <x v="709"/>
  </r>
  <r>
    <x v="15260"/>
    <x v="11899"/>
    <x v="1"/>
    <x v="18"/>
    <x v="6"/>
    <x v="709"/>
    <x v="709"/>
  </r>
  <r>
    <x v="15261"/>
    <x v="11900"/>
    <x v="1"/>
    <x v="28"/>
    <x v="6"/>
    <x v="709"/>
    <x v="709"/>
  </r>
  <r>
    <x v="15262"/>
    <x v="11901"/>
    <x v="1"/>
    <x v="9"/>
    <x v="1"/>
    <x v="709"/>
    <x v="709"/>
  </r>
  <r>
    <x v="15263"/>
    <x v="11902"/>
    <x v="1"/>
    <x v="13"/>
    <x v="2"/>
    <x v="709"/>
    <x v="709"/>
  </r>
  <r>
    <x v="15264"/>
    <x v="11903"/>
    <x v="1"/>
    <x v="5"/>
    <x v="9"/>
    <x v="709"/>
    <x v="709"/>
  </r>
  <r>
    <x v="15265"/>
    <x v="11904"/>
    <x v="1"/>
    <x v="3"/>
    <x v="1"/>
    <x v="709"/>
    <x v="709"/>
  </r>
  <r>
    <x v="15266"/>
    <x v="11905"/>
    <x v="1"/>
    <x v="1"/>
    <x v="6"/>
    <x v="709"/>
    <x v="709"/>
  </r>
  <r>
    <x v="15267"/>
    <x v="11906"/>
    <x v="1"/>
    <x v="5"/>
    <x v="1"/>
    <x v="709"/>
    <x v="709"/>
  </r>
  <r>
    <x v="15268"/>
    <x v="11907"/>
    <x v="1"/>
    <x v="9"/>
    <x v="13"/>
    <x v="709"/>
    <x v="709"/>
  </r>
  <r>
    <x v="15269"/>
    <x v="11908"/>
    <x v="1"/>
    <x v="3"/>
    <x v="1"/>
    <x v="709"/>
    <x v="709"/>
  </r>
  <r>
    <x v="15270"/>
    <x v="11909"/>
    <x v="1"/>
    <x v="12"/>
    <x v="1"/>
    <x v="709"/>
    <x v="709"/>
  </r>
  <r>
    <x v="15271"/>
    <x v="11910"/>
    <x v="1"/>
    <x v="34"/>
    <x v="4"/>
    <x v="709"/>
    <x v="709"/>
  </r>
  <r>
    <x v="15272"/>
    <x v="10673"/>
    <x v="0"/>
    <x v="29"/>
    <x v="6"/>
    <x v="709"/>
    <x v="709"/>
  </r>
  <r>
    <x v="15273"/>
    <x v="11911"/>
    <x v="1"/>
    <x v="1"/>
    <x v="13"/>
    <x v="709"/>
    <x v="709"/>
  </r>
  <r>
    <x v="15274"/>
    <x v="11912"/>
    <x v="1"/>
    <x v="7"/>
    <x v="6"/>
    <x v="709"/>
    <x v="709"/>
  </r>
  <r>
    <x v="15275"/>
    <x v="11913"/>
    <x v="0"/>
    <x v="5"/>
    <x v="4"/>
    <x v="709"/>
    <x v="709"/>
  </r>
  <r>
    <x v="15276"/>
    <x v="2695"/>
    <x v="1"/>
    <x v="11"/>
    <x v="1"/>
    <x v="709"/>
    <x v="709"/>
  </r>
  <r>
    <x v="15277"/>
    <x v="11914"/>
    <x v="1"/>
    <x v="16"/>
    <x v="12"/>
    <x v="709"/>
    <x v="709"/>
  </r>
  <r>
    <x v="15278"/>
    <x v="11915"/>
    <x v="0"/>
    <x v="1"/>
    <x v="1"/>
    <x v="709"/>
    <x v="709"/>
  </r>
  <r>
    <x v="15279"/>
    <x v="11916"/>
    <x v="1"/>
    <x v="5"/>
    <x v="4"/>
    <x v="709"/>
    <x v="709"/>
  </r>
  <r>
    <x v="15280"/>
    <x v="11917"/>
    <x v="1"/>
    <x v="4"/>
    <x v="6"/>
    <x v="709"/>
    <x v="709"/>
  </r>
  <r>
    <x v="15281"/>
    <x v="11918"/>
    <x v="1"/>
    <x v="49"/>
    <x v="1"/>
    <x v="709"/>
    <x v="709"/>
  </r>
  <r>
    <x v="15282"/>
    <x v="7220"/>
    <x v="1"/>
    <x v="3"/>
    <x v="9"/>
    <x v="709"/>
    <x v="709"/>
  </r>
  <r>
    <x v="15283"/>
    <x v="11919"/>
    <x v="0"/>
    <x v="17"/>
    <x v="9"/>
    <x v="709"/>
    <x v="709"/>
  </r>
  <r>
    <x v="15284"/>
    <x v="11920"/>
    <x v="0"/>
    <x v="20"/>
    <x v="1"/>
    <x v="709"/>
    <x v="709"/>
  </r>
  <r>
    <x v="15285"/>
    <x v="2726"/>
    <x v="1"/>
    <x v="27"/>
    <x v="1"/>
    <x v="709"/>
    <x v="709"/>
  </r>
  <r>
    <x v="15286"/>
    <x v="11921"/>
    <x v="1"/>
    <x v="17"/>
    <x v="9"/>
    <x v="709"/>
    <x v="709"/>
  </r>
  <r>
    <x v="15287"/>
    <x v="11922"/>
    <x v="1"/>
    <x v="7"/>
    <x v="0"/>
    <x v="709"/>
    <x v="709"/>
  </r>
  <r>
    <x v="15288"/>
    <x v="11923"/>
    <x v="1"/>
    <x v="18"/>
    <x v="4"/>
    <x v="709"/>
    <x v="709"/>
  </r>
  <r>
    <x v="15289"/>
    <x v="11924"/>
    <x v="1"/>
    <x v="3"/>
    <x v="1"/>
    <x v="709"/>
    <x v="709"/>
  </r>
  <r>
    <x v="15290"/>
    <x v="11925"/>
    <x v="1"/>
    <x v="0"/>
    <x v="6"/>
    <x v="709"/>
    <x v="709"/>
  </r>
  <r>
    <x v="15291"/>
    <x v="11926"/>
    <x v="1"/>
    <x v="41"/>
    <x v="9"/>
    <x v="709"/>
    <x v="709"/>
  </r>
  <r>
    <x v="15292"/>
    <x v="11927"/>
    <x v="0"/>
    <x v="2"/>
    <x v="9"/>
    <x v="709"/>
    <x v="709"/>
  </r>
  <r>
    <x v="15293"/>
    <x v="11928"/>
    <x v="0"/>
    <x v="5"/>
    <x v="24"/>
    <x v="709"/>
    <x v="709"/>
  </r>
  <r>
    <x v="15294"/>
    <x v="11929"/>
    <x v="1"/>
    <x v="3"/>
    <x v="6"/>
    <x v="709"/>
    <x v="709"/>
  </r>
  <r>
    <x v="15295"/>
    <x v="11930"/>
    <x v="1"/>
    <x v="17"/>
    <x v="1"/>
    <x v="709"/>
    <x v="709"/>
  </r>
  <r>
    <x v="15296"/>
    <x v="11931"/>
    <x v="1"/>
    <x v="3"/>
    <x v="2"/>
    <x v="709"/>
    <x v="709"/>
  </r>
  <r>
    <x v="15297"/>
    <x v="11932"/>
    <x v="0"/>
    <x v="2"/>
    <x v="5"/>
    <x v="709"/>
    <x v="709"/>
  </r>
  <r>
    <x v="15298"/>
    <x v="9522"/>
    <x v="0"/>
    <x v="5"/>
    <x v="13"/>
    <x v="709"/>
    <x v="709"/>
  </r>
  <r>
    <x v="15299"/>
    <x v="11933"/>
    <x v="1"/>
    <x v="22"/>
    <x v="13"/>
    <x v="709"/>
    <x v="709"/>
  </r>
  <r>
    <x v="15300"/>
    <x v="11934"/>
    <x v="1"/>
    <x v="28"/>
    <x v="1"/>
    <x v="709"/>
    <x v="709"/>
  </r>
  <r>
    <x v="15301"/>
    <x v="11935"/>
    <x v="0"/>
    <x v="3"/>
    <x v="7"/>
    <x v="709"/>
    <x v="709"/>
  </r>
  <r>
    <x v="15302"/>
    <x v="11936"/>
    <x v="1"/>
    <x v="9"/>
    <x v="1"/>
    <x v="709"/>
    <x v="709"/>
  </r>
  <r>
    <x v="15303"/>
    <x v="11937"/>
    <x v="1"/>
    <x v="5"/>
    <x v="18"/>
    <x v="709"/>
    <x v="709"/>
  </r>
  <r>
    <x v="15304"/>
    <x v="11938"/>
    <x v="0"/>
    <x v="5"/>
    <x v="9"/>
    <x v="709"/>
    <x v="709"/>
  </r>
  <r>
    <x v="15305"/>
    <x v="11939"/>
    <x v="1"/>
    <x v="13"/>
    <x v="13"/>
    <x v="709"/>
    <x v="709"/>
  </r>
  <r>
    <x v="15306"/>
    <x v="11940"/>
    <x v="1"/>
    <x v="9"/>
    <x v="0"/>
    <x v="709"/>
    <x v="709"/>
  </r>
  <r>
    <x v="15307"/>
    <x v="11941"/>
    <x v="0"/>
    <x v="3"/>
    <x v="1"/>
    <x v="709"/>
    <x v="709"/>
  </r>
  <r>
    <x v="15308"/>
    <x v="10214"/>
    <x v="1"/>
    <x v="2"/>
    <x v="12"/>
    <x v="709"/>
    <x v="709"/>
  </r>
  <r>
    <x v="15309"/>
    <x v="11942"/>
    <x v="0"/>
    <x v="10"/>
    <x v="1"/>
    <x v="709"/>
    <x v="709"/>
  </r>
  <r>
    <x v="15310"/>
    <x v="11943"/>
    <x v="1"/>
    <x v="5"/>
    <x v="11"/>
    <x v="709"/>
    <x v="709"/>
  </r>
  <r>
    <x v="15311"/>
    <x v="11944"/>
    <x v="1"/>
    <x v="1"/>
    <x v="1"/>
    <x v="709"/>
    <x v="709"/>
  </r>
  <r>
    <x v="15312"/>
    <x v="11945"/>
    <x v="1"/>
    <x v="9"/>
    <x v="6"/>
    <x v="709"/>
    <x v="709"/>
  </r>
  <r>
    <x v="15313"/>
    <x v="11946"/>
    <x v="1"/>
    <x v="2"/>
    <x v="6"/>
    <x v="709"/>
    <x v="709"/>
  </r>
  <r>
    <x v="15314"/>
    <x v="6585"/>
    <x v="0"/>
    <x v="15"/>
    <x v="9"/>
    <x v="709"/>
    <x v="709"/>
  </r>
  <r>
    <x v="15315"/>
    <x v="11947"/>
    <x v="1"/>
    <x v="5"/>
    <x v="2"/>
    <x v="709"/>
    <x v="709"/>
  </r>
  <r>
    <x v="15316"/>
    <x v="11948"/>
    <x v="1"/>
    <x v="11"/>
    <x v="11"/>
    <x v="709"/>
    <x v="709"/>
  </r>
  <r>
    <x v="15317"/>
    <x v="11949"/>
    <x v="0"/>
    <x v="11"/>
    <x v="1"/>
    <x v="709"/>
    <x v="709"/>
  </r>
  <r>
    <x v="15318"/>
    <x v="2726"/>
    <x v="1"/>
    <x v="12"/>
    <x v="1"/>
    <x v="709"/>
    <x v="709"/>
  </r>
  <r>
    <x v="15319"/>
    <x v="10467"/>
    <x v="1"/>
    <x v="11"/>
    <x v="1"/>
    <x v="709"/>
    <x v="709"/>
  </r>
  <r>
    <x v="15320"/>
    <x v="11950"/>
    <x v="1"/>
    <x v="1"/>
    <x v="6"/>
    <x v="709"/>
    <x v="709"/>
  </r>
  <r>
    <x v="15321"/>
    <x v="11951"/>
    <x v="1"/>
    <x v="1"/>
    <x v="1"/>
    <x v="709"/>
    <x v="709"/>
  </r>
  <r>
    <x v="15322"/>
    <x v="11952"/>
    <x v="1"/>
    <x v="20"/>
    <x v="1"/>
    <x v="709"/>
    <x v="709"/>
  </r>
  <r>
    <x v="15323"/>
    <x v="11953"/>
    <x v="1"/>
    <x v="11"/>
    <x v="1"/>
    <x v="709"/>
    <x v="709"/>
  </r>
  <r>
    <x v="15324"/>
    <x v="11954"/>
    <x v="1"/>
    <x v="22"/>
    <x v="4"/>
    <x v="709"/>
    <x v="709"/>
  </r>
  <r>
    <x v="15325"/>
    <x v="11955"/>
    <x v="1"/>
    <x v="10"/>
    <x v="4"/>
    <x v="709"/>
    <x v="709"/>
  </r>
  <r>
    <x v="15326"/>
    <x v="11956"/>
    <x v="1"/>
    <x v="0"/>
    <x v="1"/>
    <x v="709"/>
    <x v="709"/>
  </r>
  <r>
    <x v="15327"/>
    <x v="11957"/>
    <x v="1"/>
    <x v="5"/>
    <x v="4"/>
    <x v="709"/>
    <x v="709"/>
  </r>
  <r>
    <x v="15328"/>
    <x v="11958"/>
    <x v="0"/>
    <x v="7"/>
    <x v="22"/>
    <x v="709"/>
    <x v="709"/>
  </r>
  <r>
    <x v="15329"/>
    <x v="11959"/>
    <x v="1"/>
    <x v="10"/>
    <x v="11"/>
    <x v="709"/>
    <x v="709"/>
  </r>
  <r>
    <x v="15330"/>
    <x v="11960"/>
    <x v="1"/>
    <x v="3"/>
    <x v="1"/>
    <x v="709"/>
    <x v="709"/>
  </r>
  <r>
    <x v="15331"/>
    <x v="11961"/>
    <x v="1"/>
    <x v="22"/>
    <x v="1"/>
    <x v="709"/>
    <x v="709"/>
  </r>
  <r>
    <x v="15332"/>
    <x v="11962"/>
    <x v="0"/>
    <x v="3"/>
    <x v="13"/>
    <x v="709"/>
    <x v="709"/>
  </r>
  <r>
    <x v="15333"/>
    <x v="5952"/>
    <x v="1"/>
    <x v="44"/>
    <x v="3"/>
    <x v="709"/>
    <x v="709"/>
  </r>
  <r>
    <x v="15334"/>
    <x v="9712"/>
    <x v="0"/>
    <x v="16"/>
    <x v="13"/>
    <x v="709"/>
    <x v="709"/>
  </r>
  <r>
    <x v="15335"/>
    <x v="11963"/>
    <x v="1"/>
    <x v="16"/>
    <x v="1"/>
    <x v="709"/>
    <x v="709"/>
  </r>
  <r>
    <x v="15336"/>
    <x v="11964"/>
    <x v="1"/>
    <x v="9"/>
    <x v="9"/>
    <x v="709"/>
    <x v="709"/>
  </r>
  <r>
    <x v="15337"/>
    <x v="11965"/>
    <x v="1"/>
    <x v="13"/>
    <x v="12"/>
    <x v="709"/>
    <x v="709"/>
  </r>
  <r>
    <x v="15338"/>
    <x v="11966"/>
    <x v="1"/>
    <x v="18"/>
    <x v="6"/>
    <x v="709"/>
    <x v="709"/>
  </r>
  <r>
    <x v="15339"/>
    <x v="11967"/>
    <x v="1"/>
    <x v="15"/>
    <x v="0"/>
    <x v="709"/>
    <x v="709"/>
  </r>
  <r>
    <x v="15340"/>
    <x v="11968"/>
    <x v="1"/>
    <x v="0"/>
    <x v="1"/>
    <x v="709"/>
    <x v="709"/>
  </r>
  <r>
    <x v="15341"/>
    <x v="11969"/>
    <x v="1"/>
    <x v="1"/>
    <x v="13"/>
    <x v="709"/>
    <x v="709"/>
  </r>
  <r>
    <x v="15342"/>
    <x v="11970"/>
    <x v="1"/>
    <x v="6"/>
    <x v="4"/>
    <x v="709"/>
    <x v="709"/>
  </r>
  <r>
    <x v="15343"/>
    <x v="11971"/>
    <x v="1"/>
    <x v="9"/>
    <x v="1"/>
    <x v="709"/>
    <x v="709"/>
  </r>
  <r>
    <x v="15344"/>
    <x v="11972"/>
    <x v="1"/>
    <x v="9"/>
    <x v="6"/>
    <x v="709"/>
    <x v="709"/>
  </r>
  <r>
    <x v="15345"/>
    <x v="11973"/>
    <x v="1"/>
    <x v="5"/>
    <x v="1"/>
    <x v="709"/>
    <x v="709"/>
  </r>
  <r>
    <x v="15346"/>
    <x v="5786"/>
    <x v="1"/>
    <x v="17"/>
    <x v="1"/>
    <x v="709"/>
    <x v="709"/>
  </r>
  <r>
    <x v="15347"/>
    <x v="11974"/>
    <x v="1"/>
    <x v="18"/>
    <x v="13"/>
    <x v="709"/>
    <x v="709"/>
  </r>
  <r>
    <x v="15348"/>
    <x v="9712"/>
    <x v="0"/>
    <x v="16"/>
    <x v="13"/>
    <x v="709"/>
    <x v="709"/>
  </r>
  <r>
    <x v="15349"/>
    <x v="11975"/>
    <x v="1"/>
    <x v="6"/>
    <x v="4"/>
    <x v="709"/>
    <x v="709"/>
  </r>
  <r>
    <x v="15350"/>
    <x v="11976"/>
    <x v="1"/>
    <x v="24"/>
    <x v="6"/>
    <x v="709"/>
    <x v="709"/>
  </r>
  <r>
    <x v="15351"/>
    <x v="11977"/>
    <x v="1"/>
    <x v="27"/>
    <x v="4"/>
    <x v="709"/>
    <x v="709"/>
  </r>
  <r>
    <x v="15352"/>
    <x v="11978"/>
    <x v="1"/>
    <x v="22"/>
    <x v="12"/>
    <x v="709"/>
    <x v="709"/>
  </r>
  <r>
    <x v="15353"/>
    <x v="11979"/>
    <x v="0"/>
    <x v="3"/>
    <x v="13"/>
    <x v="709"/>
    <x v="709"/>
  </r>
  <r>
    <x v="15354"/>
    <x v="11980"/>
    <x v="1"/>
    <x v="11"/>
    <x v="1"/>
    <x v="709"/>
    <x v="709"/>
  </r>
  <r>
    <x v="15355"/>
    <x v="11981"/>
    <x v="1"/>
    <x v="1"/>
    <x v="9"/>
    <x v="709"/>
    <x v="709"/>
  </r>
  <r>
    <x v="15356"/>
    <x v="11982"/>
    <x v="1"/>
    <x v="13"/>
    <x v="6"/>
    <x v="709"/>
    <x v="709"/>
  </r>
  <r>
    <x v="15357"/>
    <x v="11983"/>
    <x v="1"/>
    <x v="15"/>
    <x v="13"/>
    <x v="709"/>
    <x v="709"/>
  </r>
  <r>
    <x v="15358"/>
    <x v="11984"/>
    <x v="1"/>
    <x v="17"/>
    <x v="13"/>
    <x v="709"/>
    <x v="709"/>
  </r>
  <r>
    <x v="15359"/>
    <x v="11985"/>
    <x v="1"/>
    <x v="17"/>
    <x v="6"/>
    <x v="709"/>
    <x v="709"/>
  </r>
  <r>
    <x v="15360"/>
    <x v="11986"/>
    <x v="0"/>
    <x v="13"/>
    <x v="1"/>
    <x v="709"/>
    <x v="709"/>
  </r>
  <r>
    <x v="15361"/>
    <x v="1648"/>
    <x v="0"/>
    <x v="3"/>
    <x v="9"/>
    <x v="709"/>
    <x v="709"/>
  </r>
  <r>
    <x v="15362"/>
    <x v="11987"/>
    <x v="1"/>
    <x v="4"/>
    <x v="0"/>
    <x v="709"/>
    <x v="709"/>
  </r>
  <r>
    <x v="15363"/>
    <x v="11988"/>
    <x v="1"/>
    <x v="1"/>
    <x v="16"/>
    <x v="709"/>
    <x v="709"/>
  </r>
  <r>
    <x v="15364"/>
    <x v="11989"/>
    <x v="1"/>
    <x v="1"/>
    <x v="12"/>
    <x v="709"/>
    <x v="709"/>
  </r>
  <r>
    <x v="15365"/>
    <x v="9321"/>
    <x v="0"/>
    <x v="13"/>
    <x v="5"/>
    <x v="709"/>
    <x v="709"/>
  </r>
  <r>
    <x v="15366"/>
    <x v="10673"/>
    <x v="0"/>
    <x v="29"/>
    <x v="6"/>
    <x v="709"/>
    <x v="709"/>
  </r>
  <r>
    <x v="15367"/>
    <x v="11990"/>
    <x v="0"/>
    <x v="5"/>
    <x v="9"/>
    <x v="709"/>
    <x v="709"/>
  </r>
  <r>
    <x v="15368"/>
    <x v="11991"/>
    <x v="1"/>
    <x v="11"/>
    <x v="1"/>
    <x v="709"/>
    <x v="709"/>
  </r>
  <r>
    <x v="15369"/>
    <x v="11490"/>
    <x v="0"/>
    <x v="2"/>
    <x v="1"/>
    <x v="709"/>
    <x v="709"/>
  </r>
  <r>
    <x v="15370"/>
    <x v="11992"/>
    <x v="1"/>
    <x v="2"/>
    <x v="11"/>
    <x v="709"/>
    <x v="709"/>
  </r>
  <r>
    <x v="15371"/>
    <x v="11993"/>
    <x v="1"/>
    <x v="11"/>
    <x v="12"/>
    <x v="709"/>
    <x v="709"/>
  </r>
  <r>
    <x v="15372"/>
    <x v="7534"/>
    <x v="1"/>
    <x v="6"/>
    <x v="4"/>
    <x v="709"/>
    <x v="709"/>
  </r>
  <r>
    <x v="15373"/>
    <x v="11994"/>
    <x v="1"/>
    <x v="7"/>
    <x v="1"/>
    <x v="709"/>
    <x v="709"/>
  </r>
  <r>
    <x v="15374"/>
    <x v="11995"/>
    <x v="1"/>
    <x v="5"/>
    <x v="6"/>
    <x v="709"/>
    <x v="709"/>
  </r>
  <r>
    <x v="15375"/>
    <x v="11996"/>
    <x v="1"/>
    <x v="16"/>
    <x v="9"/>
    <x v="709"/>
    <x v="709"/>
  </r>
  <r>
    <x v="15376"/>
    <x v="11997"/>
    <x v="1"/>
    <x v="12"/>
    <x v="14"/>
    <x v="709"/>
    <x v="709"/>
  </r>
  <r>
    <x v="15377"/>
    <x v="11998"/>
    <x v="1"/>
    <x v="5"/>
    <x v="13"/>
    <x v="709"/>
    <x v="709"/>
  </r>
  <r>
    <x v="15378"/>
    <x v="11999"/>
    <x v="1"/>
    <x v="5"/>
    <x v="9"/>
    <x v="709"/>
    <x v="709"/>
  </r>
  <r>
    <x v="15379"/>
    <x v="12000"/>
    <x v="1"/>
    <x v="9"/>
    <x v="13"/>
    <x v="709"/>
    <x v="709"/>
  </r>
  <r>
    <x v="15380"/>
    <x v="12001"/>
    <x v="1"/>
    <x v="4"/>
    <x v="1"/>
    <x v="709"/>
    <x v="709"/>
  </r>
  <r>
    <x v="15381"/>
    <x v="12002"/>
    <x v="1"/>
    <x v="22"/>
    <x v="21"/>
    <x v="709"/>
    <x v="709"/>
  </r>
  <r>
    <x v="15382"/>
    <x v="12003"/>
    <x v="1"/>
    <x v="3"/>
    <x v="6"/>
    <x v="709"/>
    <x v="709"/>
  </r>
  <r>
    <x v="15383"/>
    <x v="12004"/>
    <x v="1"/>
    <x v="18"/>
    <x v="6"/>
    <x v="709"/>
    <x v="709"/>
  </r>
  <r>
    <x v="15384"/>
    <x v="12005"/>
    <x v="1"/>
    <x v="3"/>
    <x v="1"/>
    <x v="709"/>
    <x v="709"/>
  </r>
  <r>
    <x v="15385"/>
    <x v="12006"/>
    <x v="1"/>
    <x v="6"/>
    <x v="1"/>
    <x v="709"/>
    <x v="709"/>
  </r>
  <r>
    <x v="15386"/>
    <x v="12007"/>
    <x v="1"/>
    <x v="25"/>
    <x v="9"/>
    <x v="709"/>
    <x v="709"/>
  </r>
  <r>
    <x v="15387"/>
    <x v="12008"/>
    <x v="1"/>
    <x v="23"/>
    <x v="14"/>
    <x v="709"/>
    <x v="709"/>
  </r>
  <r>
    <x v="15388"/>
    <x v="12009"/>
    <x v="1"/>
    <x v="0"/>
    <x v="2"/>
    <x v="709"/>
    <x v="709"/>
  </r>
  <r>
    <x v="15389"/>
    <x v="12010"/>
    <x v="1"/>
    <x v="47"/>
    <x v="1"/>
    <x v="709"/>
    <x v="709"/>
  </r>
  <r>
    <x v="15390"/>
    <x v="12011"/>
    <x v="1"/>
    <x v="15"/>
    <x v="1"/>
    <x v="709"/>
    <x v="709"/>
  </r>
  <r>
    <x v="15391"/>
    <x v="10930"/>
    <x v="1"/>
    <x v="11"/>
    <x v="1"/>
    <x v="709"/>
    <x v="709"/>
  </r>
  <r>
    <x v="15392"/>
    <x v="12012"/>
    <x v="1"/>
    <x v="3"/>
    <x v="6"/>
    <x v="709"/>
    <x v="709"/>
  </r>
  <r>
    <x v="15393"/>
    <x v="12013"/>
    <x v="1"/>
    <x v="9"/>
    <x v="1"/>
    <x v="709"/>
    <x v="709"/>
  </r>
  <r>
    <x v="15394"/>
    <x v="12014"/>
    <x v="1"/>
    <x v="3"/>
    <x v="12"/>
    <x v="709"/>
    <x v="709"/>
  </r>
  <r>
    <x v="15395"/>
    <x v="12015"/>
    <x v="1"/>
    <x v="13"/>
    <x v="1"/>
    <x v="709"/>
    <x v="709"/>
  </r>
  <r>
    <x v="15396"/>
    <x v="12016"/>
    <x v="0"/>
    <x v="6"/>
    <x v="9"/>
    <x v="709"/>
    <x v="709"/>
  </r>
  <r>
    <x v="15397"/>
    <x v="12017"/>
    <x v="1"/>
    <x v="13"/>
    <x v="13"/>
    <x v="709"/>
    <x v="709"/>
  </r>
  <r>
    <x v="15398"/>
    <x v="12018"/>
    <x v="1"/>
    <x v="13"/>
    <x v="13"/>
    <x v="709"/>
    <x v="709"/>
  </r>
  <r>
    <x v="15399"/>
    <x v="12019"/>
    <x v="1"/>
    <x v="11"/>
    <x v="13"/>
    <x v="709"/>
    <x v="709"/>
  </r>
  <r>
    <x v="15400"/>
    <x v="7511"/>
    <x v="0"/>
    <x v="19"/>
    <x v="6"/>
    <x v="709"/>
    <x v="709"/>
  </r>
  <r>
    <x v="15401"/>
    <x v="12020"/>
    <x v="1"/>
    <x v="0"/>
    <x v="25"/>
    <x v="709"/>
    <x v="709"/>
  </r>
  <r>
    <x v="15402"/>
    <x v="12021"/>
    <x v="1"/>
    <x v="17"/>
    <x v="6"/>
    <x v="709"/>
    <x v="709"/>
  </r>
  <r>
    <x v="15403"/>
    <x v="12022"/>
    <x v="1"/>
    <x v="5"/>
    <x v="4"/>
    <x v="709"/>
    <x v="709"/>
  </r>
  <r>
    <x v="15404"/>
    <x v="12023"/>
    <x v="1"/>
    <x v="13"/>
    <x v="1"/>
    <x v="709"/>
    <x v="709"/>
  </r>
  <r>
    <x v="15405"/>
    <x v="12024"/>
    <x v="1"/>
    <x v="11"/>
    <x v="16"/>
    <x v="709"/>
    <x v="709"/>
  </r>
  <r>
    <x v="15406"/>
    <x v="12025"/>
    <x v="1"/>
    <x v="11"/>
    <x v="1"/>
    <x v="709"/>
    <x v="709"/>
  </r>
  <r>
    <x v="15407"/>
    <x v="7802"/>
    <x v="1"/>
    <x v="2"/>
    <x v="6"/>
    <x v="709"/>
    <x v="709"/>
  </r>
  <r>
    <x v="15408"/>
    <x v="12026"/>
    <x v="1"/>
    <x v="9"/>
    <x v="13"/>
    <x v="709"/>
    <x v="709"/>
  </r>
  <r>
    <x v="15409"/>
    <x v="12027"/>
    <x v="1"/>
    <x v="9"/>
    <x v="1"/>
    <x v="709"/>
    <x v="709"/>
  </r>
  <r>
    <x v="15410"/>
    <x v="12028"/>
    <x v="1"/>
    <x v="26"/>
    <x v="6"/>
    <x v="709"/>
    <x v="709"/>
  </r>
  <r>
    <x v="15411"/>
    <x v="12029"/>
    <x v="1"/>
    <x v="22"/>
    <x v="18"/>
    <x v="709"/>
    <x v="709"/>
  </r>
  <r>
    <x v="15412"/>
    <x v="5294"/>
    <x v="1"/>
    <x v="2"/>
    <x v="6"/>
    <x v="709"/>
    <x v="709"/>
  </r>
  <r>
    <x v="15413"/>
    <x v="11607"/>
    <x v="0"/>
    <x v="3"/>
    <x v="1"/>
    <x v="709"/>
    <x v="709"/>
  </r>
  <r>
    <x v="15414"/>
    <x v="12030"/>
    <x v="1"/>
    <x v="3"/>
    <x v="2"/>
    <x v="709"/>
    <x v="709"/>
  </r>
  <r>
    <x v="15415"/>
    <x v="12031"/>
    <x v="1"/>
    <x v="11"/>
    <x v="6"/>
    <x v="709"/>
    <x v="709"/>
  </r>
  <r>
    <x v="15416"/>
    <x v="12032"/>
    <x v="1"/>
    <x v="2"/>
    <x v="15"/>
    <x v="709"/>
    <x v="709"/>
  </r>
  <r>
    <x v="15417"/>
    <x v="12033"/>
    <x v="1"/>
    <x v="17"/>
    <x v="1"/>
    <x v="709"/>
    <x v="709"/>
  </r>
  <r>
    <x v="15418"/>
    <x v="12034"/>
    <x v="1"/>
    <x v="13"/>
    <x v="1"/>
    <x v="709"/>
    <x v="709"/>
  </r>
  <r>
    <x v="15419"/>
    <x v="12035"/>
    <x v="0"/>
    <x v="3"/>
    <x v="1"/>
    <x v="709"/>
    <x v="709"/>
  </r>
  <r>
    <x v="15420"/>
    <x v="12036"/>
    <x v="1"/>
    <x v="11"/>
    <x v="6"/>
    <x v="709"/>
    <x v="709"/>
  </r>
  <r>
    <x v="15421"/>
    <x v="12037"/>
    <x v="1"/>
    <x v="23"/>
    <x v="15"/>
    <x v="709"/>
    <x v="709"/>
  </r>
  <r>
    <x v="15422"/>
    <x v="12038"/>
    <x v="0"/>
    <x v="16"/>
    <x v="1"/>
    <x v="709"/>
    <x v="709"/>
  </r>
  <r>
    <x v="15423"/>
    <x v="12039"/>
    <x v="1"/>
    <x v="17"/>
    <x v="6"/>
    <x v="709"/>
    <x v="709"/>
  </r>
  <r>
    <x v="15424"/>
    <x v="7802"/>
    <x v="1"/>
    <x v="2"/>
    <x v="6"/>
    <x v="709"/>
    <x v="709"/>
  </r>
  <r>
    <x v="15425"/>
    <x v="12040"/>
    <x v="1"/>
    <x v="20"/>
    <x v="6"/>
    <x v="709"/>
    <x v="709"/>
  </r>
  <r>
    <x v="15426"/>
    <x v="12041"/>
    <x v="1"/>
    <x v="20"/>
    <x v="21"/>
    <x v="709"/>
    <x v="709"/>
  </r>
  <r>
    <x v="15427"/>
    <x v="12042"/>
    <x v="1"/>
    <x v="1"/>
    <x v="6"/>
    <x v="709"/>
    <x v="709"/>
  </r>
  <r>
    <x v="15428"/>
    <x v="12043"/>
    <x v="1"/>
    <x v="11"/>
    <x v="1"/>
    <x v="709"/>
    <x v="709"/>
  </r>
  <r>
    <x v="15429"/>
    <x v="12044"/>
    <x v="1"/>
    <x v="12"/>
    <x v="6"/>
    <x v="709"/>
    <x v="709"/>
  </r>
  <r>
    <x v="15430"/>
    <x v="12045"/>
    <x v="1"/>
    <x v="12"/>
    <x v="6"/>
    <x v="709"/>
    <x v="709"/>
  </r>
  <r>
    <x v="15431"/>
    <x v="3091"/>
    <x v="0"/>
    <x v="11"/>
    <x v="13"/>
    <x v="709"/>
    <x v="709"/>
  </r>
  <r>
    <x v="15432"/>
    <x v="10330"/>
    <x v="0"/>
    <x v="17"/>
    <x v="1"/>
    <x v="709"/>
    <x v="709"/>
  </r>
  <r>
    <x v="15433"/>
    <x v="7511"/>
    <x v="0"/>
    <x v="19"/>
    <x v="6"/>
    <x v="709"/>
    <x v="709"/>
  </r>
  <r>
    <x v="15434"/>
    <x v="12046"/>
    <x v="1"/>
    <x v="3"/>
    <x v="6"/>
    <x v="709"/>
    <x v="709"/>
  </r>
  <r>
    <x v="15435"/>
    <x v="12047"/>
    <x v="1"/>
    <x v="10"/>
    <x v="11"/>
    <x v="709"/>
    <x v="709"/>
  </r>
  <r>
    <x v="15436"/>
    <x v="6653"/>
    <x v="1"/>
    <x v="1"/>
    <x v="6"/>
    <x v="709"/>
    <x v="709"/>
  </r>
  <r>
    <x v="15437"/>
    <x v="12048"/>
    <x v="1"/>
    <x v="41"/>
    <x v="0"/>
    <x v="709"/>
    <x v="709"/>
  </r>
  <r>
    <x v="15438"/>
    <x v="12049"/>
    <x v="1"/>
    <x v="18"/>
    <x v="6"/>
    <x v="709"/>
    <x v="709"/>
  </r>
  <r>
    <x v="15439"/>
    <x v="12050"/>
    <x v="1"/>
    <x v="11"/>
    <x v="6"/>
    <x v="709"/>
    <x v="709"/>
  </r>
  <r>
    <x v="15440"/>
    <x v="11439"/>
    <x v="1"/>
    <x v="15"/>
    <x v="6"/>
    <x v="709"/>
    <x v="709"/>
  </r>
  <r>
    <x v="15441"/>
    <x v="12051"/>
    <x v="1"/>
    <x v="9"/>
    <x v="6"/>
    <x v="709"/>
    <x v="709"/>
  </r>
  <r>
    <x v="15442"/>
    <x v="12052"/>
    <x v="1"/>
    <x v="5"/>
    <x v="1"/>
    <x v="709"/>
    <x v="709"/>
  </r>
  <r>
    <x v="15443"/>
    <x v="12053"/>
    <x v="0"/>
    <x v="25"/>
    <x v="6"/>
    <x v="709"/>
    <x v="709"/>
  </r>
  <r>
    <x v="15444"/>
    <x v="12054"/>
    <x v="1"/>
    <x v="5"/>
    <x v="10"/>
    <x v="709"/>
    <x v="709"/>
  </r>
  <r>
    <x v="15445"/>
    <x v="12055"/>
    <x v="1"/>
    <x v="25"/>
    <x v="1"/>
    <x v="709"/>
    <x v="709"/>
  </r>
  <r>
    <x v="15446"/>
    <x v="12056"/>
    <x v="0"/>
    <x v="17"/>
    <x v="1"/>
    <x v="709"/>
    <x v="709"/>
  </r>
  <r>
    <x v="15447"/>
    <x v="10330"/>
    <x v="0"/>
    <x v="17"/>
    <x v="1"/>
    <x v="709"/>
    <x v="709"/>
  </r>
  <r>
    <x v="15448"/>
    <x v="12057"/>
    <x v="1"/>
    <x v="5"/>
    <x v="13"/>
    <x v="709"/>
    <x v="709"/>
  </r>
  <r>
    <x v="15449"/>
    <x v="12058"/>
    <x v="1"/>
    <x v="3"/>
    <x v="13"/>
    <x v="709"/>
    <x v="709"/>
  </r>
  <r>
    <x v="15450"/>
    <x v="12059"/>
    <x v="1"/>
    <x v="13"/>
    <x v="6"/>
    <x v="709"/>
    <x v="709"/>
  </r>
  <r>
    <x v="15451"/>
    <x v="10930"/>
    <x v="1"/>
    <x v="11"/>
    <x v="1"/>
    <x v="709"/>
    <x v="709"/>
  </r>
  <r>
    <x v="15452"/>
    <x v="12060"/>
    <x v="1"/>
    <x v="1"/>
    <x v="17"/>
    <x v="709"/>
    <x v="709"/>
  </r>
  <r>
    <x v="15453"/>
    <x v="12061"/>
    <x v="1"/>
    <x v="41"/>
    <x v="0"/>
    <x v="709"/>
    <x v="709"/>
  </r>
  <r>
    <x v="15454"/>
    <x v="12062"/>
    <x v="0"/>
    <x v="11"/>
    <x v="4"/>
    <x v="709"/>
    <x v="709"/>
  </r>
  <r>
    <x v="15455"/>
    <x v="12063"/>
    <x v="0"/>
    <x v="11"/>
    <x v="6"/>
    <x v="709"/>
    <x v="709"/>
  </r>
  <r>
    <x v="15456"/>
    <x v="12064"/>
    <x v="1"/>
    <x v="1"/>
    <x v="11"/>
    <x v="709"/>
    <x v="709"/>
  </r>
  <r>
    <x v="15457"/>
    <x v="12065"/>
    <x v="1"/>
    <x v="3"/>
    <x v="1"/>
    <x v="709"/>
    <x v="709"/>
  </r>
  <r>
    <x v="15458"/>
    <x v="12066"/>
    <x v="1"/>
    <x v="1"/>
    <x v="18"/>
    <x v="709"/>
    <x v="709"/>
  </r>
  <r>
    <x v="15459"/>
    <x v="12067"/>
    <x v="1"/>
    <x v="11"/>
    <x v="13"/>
    <x v="709"/>
    <x v="709"/>
  </r>
  <r>
    <x v="15460"/>
    <x v="12068"/>
    <x v="1"/>
    <x v="2"/>
    <x v="6"/>
    <x v="709"/>
    <x v="709"/>
  </r>
  <r>
    <x v="15461"/>
    <x v="12069"/>
    <x v="1"/>
    <x v="24"/>
    <x v="1"/>
    <x v="709"/>
    <x v="709"/>
  </r>
  <r>
    <x v="15462"/>
    <x v="12070"/>
    <x v="1"/>
    <x v="23"/>
    <x v="17"/>
    <x v="709"/>
    <x v="709"/>
  </r>
  <r>
    <x v="15463"/>
    <x v="12071"/>
    <x v="1"/>
    <x v="3"/>
    <x v="6"/>
    <x v="709"/>
    <x v="709"/>
  </r>
  <r>
    <x v="15464"/>
    <x v="12072"/>
    <x v="1"/>
    <x v="25"/>
    <x v="6"/>
    <x v="709"/>
    <x v="709"/>
  </r>
  <r>
    <x v="15465"/>
    <x v="12073"/>
    <x v="1"/>
    <x v="6"/>
    <x v="4"/>
    <x v="709"/>
    <x v="709"/>
  </r>
  <r>
    <x v="15466"/>
    <x v="7511"/>
    <x v="0"/>
    <x v="19"/>
    <x v="6"/>
    <x v="709"/>
    <x v="709"/>
  </r>
  <r>
    <x v="15467"/>
    <x v="12074"/>
    <x v="1"/>
    <x v="3"/>
    <x v="13"/>
    <x v="709"/>
    <x v="709"/>
  </r>
  <r>
    <x v="15468"/>
    <x v="12075"/>
    <x v="1"/>
    <x v="11"/>
    <x v="0"/>
    <x v="709"/>
    <x v="709"/>
  </r>
  <r>
    <x v="15469"/>
    <x v="12076"/>
    <x v="1"/>
    <x v="13"/>
    <x v="6"/>
    <x v="709"/>
    <x v="709"/>
  </r>
  <r>
    <x v="15470"/>
    <x v="12077"/>
    <x v="1"/>
    <x v="3"/>
    <x v="6"/>
    <x v="709"/>
    <x v="709"/>
  </r>
  <r>
    <x v="15471"/>
    <x v="12078"/>
    <x v="1"/>
    <x v="11"/>
    <x v="1"/>
    <x v="709"/>
    <x v="709"/>
  </r>
  <r>
    <x v="15472"/>
    <x v="12079"/>
    <x v="1"/>
    <x v="9"/>
    <x v="9"/>
    <x v="709"/>
    <x v="709"/>
  </r>
  <r>
    <x v="15473"/>
    <x v="12080"/>
    <x v="1"/>
    <x v="14"/>
    <x v="12"/>
    <x v="709"/>
    <x v="709"/>
  </r>
  <r>
    <x v="15474"/>
    <x v="12081"/>
    <x v="1"/>
    <x v="25"/>
    <x v="0"/>
    <x v="709"/>
    <x v="709"/>
  </r>
  <r>
    <x v="15475"/>
    <x v="12082"/>
    <x v="1"/>
    <x v="3"/>
    <x v="11"/>
    <x v="709"/>
    <x v="709"/>
  </r>
  <r>
    <x v="15476"/>
    <x v="12083"/>
    <x v="0"/>
    <x v="5"/>
    <x v="1"/>
    <x v="709"/>
    <x v="709"/>
  </r>
  <r>
    <x v="15477"/>
    <x v="12084"/>
    <x v="0"/>
    <x v="3"/>
    <x v="13"/>
    <x v="709"/>
    <x v="709"/>
  </r>
  <r>
    <x v="15478"/>
    <x v="12085"/>
    <x v="0"/>
    <x v="5"/>
    <x v="1"/>
    <x v="709"/>
    <x v="709"/>
  </r>
  <r>
    <x v="15479"/>
    <x v="12086"/>
    <x v="1"/>
    <x v="11"/>
    <x v="6"/>
    <x v="709"/>
    <x v="709"/>
  </r>
  <r>
    <x v="15480"/>
    <x v="12087"/>
    <x v="1"/>
    <x v="13"/>
    <x v="18"/>
    <x v="709"/>
    <x v="709"/>
  </r>
  <r>
    <x v="15481"/>
    <x v="12088"/>
    <x v="1"/>
    <x v="20"/>
    <x v="2"/>
    <x v="709"/>
    <x v="709"/>
  </r>
  <r>
    <x v="15482"/>
    <x v="12089"/>
    <x v="1"/>
    <x v="38"/>
    <x v="0"/>
    <x v="709"/>
    <x v="709"/>
  </r>
  <r>
    <x v="15483"/>
    <x v="12090"/>
    <x v="1"/>
    <x v="9"/>
    <x v="6"/>
    <x v="709"/>
    <x v="709"/>
  </r>
  <r>
    <x v="15484"/>
    <x v="12091"/>
    <x v="1"/>
    <x v="12"/>
    <x v="6"/>
    <x v="709"/>
    <x v="709"/>
  </r>
  <r>
    <x v="15485"/>
    <x v="12092"/>
    <x v="1"/>
    <x v="29"/>
    <x v="9"/>
    <x v="709"/>
    <x v="709"/>
  </r>
  <r>
    <x v="15486"/>
    <x v="12093"/>
    <x v="1"/>
    <x v="2"/>
    <x v="6"/>
    <x v="709"/>
    <x v="709"/>
  </r>
  <r>
    <x v="15487"/>
    <x v="12094"/>
    <x v="0"/>
    <x v="5"/>
    <x v="1"/>
    <x v="709"/>
    <x v="709"/>
  </r>
  <r>
    <x v="15488"/>
    <x v="12095"/>
    <x v="0"/>
    <x v="5"/>
    <x v="1"/>
    <x v="709"/>
    <x v="709"/>
  </r>
  <r>
    <x v="15489"/>
    <x v="12096"/>
    <x v="0"/>
    <x v="9"/>
    <x v="1"/>
    <x v="709"/>
    <x v="709"/>
  </r>
  <r>
    <x v="15490"/>
    <x v="12097"/>
    <x v="1"/>
    <x v="2"/>
    <x v="1"/>
    <x v="709"/>
    <x v="709"/>
  </r>
  <r>
    <x v="15491"/>
    <x v="12098"/>
    <x v="1"/>
    <x v="3"/>
    <x v="1"/>
    <x v="709"/>
    <x v="709"/>
  </r>
  <r>
    <x v="15492"/>
    <x v="12099"/>
    <x v="1"/>
    <x v="9"/>
    <x v="1"/>
    <x v="709"/>
    <x v="709"/>
  </r>
  <r>
    <x v="15493"/>
    <x v="12100"/>
    <x v="1"/>
    <x v="16"/>
    <x v="4"/>
    <x v="709"/>
    <x v="709"/>
  </r>
  <r>
    <x v="15494"/>
    <x v="12101"/>
    <x v="1"/>
    <x v="5"/>
    <x v="11"/>
    <x v="709"/>
    <x v="709"/>
  </r>
  <r>
    <x v="15495"/>
    <x v="12102"/>
    <x v="1"/>
    <x v="16"/>
    <x v="4"/>
    <x v="709"/>
    <x v="709"/>
  </r>
  <r>
    <x v="15496"/>
    <x v="12103"/>
    <x v="1"/>
    <x v="26"/>
    <x v="1"/>
    <x v="709"/>
    <x v="709"/>
  </r>
  <r>
    <x v="15497"/>
    <x v="12104"/>
    <x v="1"/>
    <x v="1"/>
    <x v="13"/>
    <x v="709"/>
    <x v="709"/>
  </r>
  <r>
    <x v="15498"/>
    <x v="12105"/>
    <x v="1"/>
    <x v="38"/>
    <x v="9"/>
    <x v="709"/>
    <x v="709"/>
  </r>
  <r>
    <x v="15499"/>
    <x v="12106"/>
    <x v="1"/>
    <x v="6"/>
    <x v="11"/>
    <x v="709"/>
    <x v="709"/>
  </r>
  <r>
    <x v="15500"/>
    <x v="12107"/>
    <x v="1"/>
    <x v="3"/>
    <x v="11"/>
    <x v="709"/>
    <x v="709"/>
  </r>
  <r>
    <x v="15501"/>
    <x v="12108"/>
    <x v="1"/>
    <x v="47"/>
    <x v="6"/>
    <x v="709"/>
    <x v="709"/>
  </r>
  <r>
    <x v="15502"/>
    <x v="12109"/>
    <x v="1"/>
    <x v="50"/>
    <x v="12"/>
    <x v="709"/>
    <x v="709"/>
  </r>
  <r>
    <x v="15503"/>
    <x v="12110"/>
    <x v="1"/>
    <x v="7"/>
    <x v="6"/>
    <x v="709"/>
    <x v="709"/>
  </r>
  <r>
    <x v="15504"/>
    <x v="12111"/>
    <x v="1"/>
    <x v="29"/>
    <x v="1"/>
    <x v="709"/>
    <x v="709"/>
  </r>
  <r>
    <x v="15505"/>
    <x v="12112"/>
    <x v="1"/>
    <x v="13"/>
    <x v="1"/>
    <x v="709"/>
    <x v="709"/>
  </r>
  <r>
    <x v="15506"/>
    <x v="12113"/>
    <x v="1"/>
    <x v="13"/>
    <x v="1"/>
    <x v="709"/>
    <x v="709"/>
  </r>
  <r>
    <x v="15507"/>
    <x v="12114"/>
    <x v="1"/>
    <x v="16"/>
    <x v="1"/>
    <x v="709"/>
    <x v="709"/>
  </r>
  <r>
    <x v="15508"/>
    <x v="12115"/>
    <x v="1"/>
    <x v="24"/>
    <x v="1"/>
    <x v="709"/>
    <x v="709"/>
  </r>
  <r>
    <x v="15509"/>
    <x v="12116"/>
    <x v="1"/>
    <x v="3"/>
    <x v="13"/>
    <x v="709"/>
    <x v="709"/>
  </r>
  <r>
    <x v="15510"/>
    <x v="12117"/>
    <x v="1"/>
    <x v="4"/>
    <x v="6"/>
    <x v="709"/>
    <x v="709"/>
  </r>
  <r>
    <x v="15511"/>
    <x v="12118"/>
    <x v="0"/>
    <x v="16"/>
    <x v="1"/>
    <x v="709"/>
    <x v="709"/>
  </r>
  <r>
    <x v="15512"/>
    <x v="12119"/>
    <x v="1"/>
    <x v="5"/>
    <x v="11"/>
    <x v="709"/>
    <x v="709"/>
  </r>
  <r>
    <x v="15513"/>
    <x v="8062"/>
    <x v="1"/>
    <x v="22"/>
    <x v="9"/>
    <x v="709"/>
    <x v="709"/>
  </r>
  <r>
    <x v="15514"/>
    <x v="12120"/>
    <x v="0"/>
    <x v="3"/>
    <x v="13"/>
    <x v="709"/>
    <x v="709"/>
  </r>
  <r>
    <x v="15515"/>
    <x v="12121"/>
    <x v="1"/>
    <x v="6"/>
    <x v="1"/>
    <x v="709"/>
    <x v="709"/>
  </r>
  <r>
    <x v="15516"/>
    <x v="12122"/>
    <x v="1"/>
    <x v="15"/>
    <x v="21"/>
    <x v="709"/>
    <x v="709"/>
  </r>
  <r>
    <x v="15517"/>
    <x v="12123"/>
    <x v="1"/>
    <x v="3"/>
    <x v="9"/>
    <x v="709"/>
    <x v="709"/>
  </r>
  <r>
    <x v="15518"/>
    <x v="12124"/>
    <x v="1"/>
    <x v="39"/>
    <x v="6"/>
    <x v="709"/>
    <x v="709"/>
  </r>
  <r>
    <x v="15519"/>
    <x v="12125"/>
    <x v="1"/>
    <x v="9"/>
    <x v="6"/>
    <x v="709"/>
    <x v="709"/>
  </r>
  <r>
    <x v="15520"/>
    <x v="12126"/>
    <x v="1"/>
    <x v="5"/>
    <x v="13"/>
    <x v="709"/>
    <x v="709"/>
  </r>
  <r>
    <x v="15521"/>
    <x v="12127"/>
    <x v="1"/>
    <x v="3"/>
    <x v="12"/>
    <x v="709"/>
    <x v="709"/>
  </r>
  <r>
    <x v="15522"/>
    <x v="12128"/>
    <x v="1"/>
    <x v="11"/>
    <x v="12"/>
    <x v="709"/>
    <x v="709"/>
  </r>
  <r>
    <x v="15523"/>
    <x v="12129"/>
    <x v="1"/>
    <x v="9"/>
    <x v="12"/>
    <x v="709"/>
    <x v="709"/>
  </r>
  <r>
    <x v="15524"/>
    <x v="12130"/>
    <x v="1"/>
    <x v="3"/>
    <x v="11"/>
    <x v="709"/>
    <x v="709"/>
  </r>
  <r>
    <x v="15525"/>
    <x v="12131"/>
    <x v="1"/>
    <x v="4"/>
    <x v="13"/>
    <x v="709"/>
    <x v="709"/>
  </r>
  <r>
    <x v="15526"/>
    <x v="12132"/>
    <x v="1"/>
    <x v="1"/>
    <x v="1"/>
    <x v="709"/>
    <x v="709"/>
  </r>
  <r>
    <x v="15527"/>
    <x v="12133"/>
    <x v="1"/>
    <x v="17"/>
    <x v="0"/>
    <x v="709"/>
    <x v="709"/>
  </r>
  <r>
    <x v="15528"/>
    <x v="12134"/>
    <x v="1"/>
    <x v="21"/>
    <x v="9"/>
    <x v="709"/>
    <x v="709"/>
  </r>
  <r>
    <x v="15529"/>
    <x v="12135"/>
    <x v="1"/>
    <x v="11"/>
    <x v="13"/>
    <x v="709"/>
    <x v="709"/>
  </r>
  <r>
    <x v="15530"/>
    <x v="12136"/>
    <x v="0"/>
    <x v="11"/>
    <x v="5"/>
    <x v="709"/>
    <x v="709"/>
  </r>
  <r>
    <x v="15531"/>
    <x v="12137"/>
    <x v="1"/>
    <x v="7"/>
    <x v="6"/>
    <x v="709"/>
    <x v="709"/>
  </r>
  <r>
    <x v="15532"/>
    <x v="12138"/>
    <x v="1"/>
    <x v="3"/>
    <x v="13"/>
    <x v="709"/>
    <x v="709"/>
  </r>
  <r>
    <x v="15533"/>
    <x v="12139"/>
    <x v="1"/>
    <x v="2"/>
    <x v="9"/>
    <x v="709"/>
    <x v="709"/>
  </r>
  <r>
    <x v="15534"/>
    <x v="9249"/>
    <x v="0"/>
    <x v="13"/>
    <x v="13"/>
    <x v="709"/>
    <x v="709"/>
  </r>
  <r>
    <x v="15535"/>
    <x v="12140"/>
    <x v="1"/>
    <x v="11"/>
    <x v="13"/>
    <x v="709"/>
    <x v="709"/>
  </r>
  <r>
    <x v="15536"/>
    <x v="12141"/>
    <x v="1"/>
    <x v="24"/>
    <x v="1"/>
    <x v="709"/>
    <x v="709"/>
  </r>
  <r>
    <x v="15537"/>
    <x v="12142"/>
    <x v="1"/>
    <x v="3"/>
    <x v="10"/>
    <x v="709"/>
    <x v="709"/>
  </r>
  <r>
    <x v="15538"/>
    <x v="12143"/>
    <x v="1"/>
    <x v="3"/>
    <x v="6"/>
    <x v="709"/>
    <x v="709"/>
  </r>
  <r>
    <x v="15539"/>
    <x v="12144"/>
    <x v="1"/>
    <x v="5"/>
    <x v="4"/>
    <x v="709"/>
    <x v="709"/>
  </r>
  <r>
    <x v="15540"/>
    <x v="12145"/>
    <x v="1"/>
    <x v="30"/>
    <x v="9"/>
    <x v="709"/>
    <x v="709"/>
  </r>
  <r>
    <x v="15541"/>
    <x v="12146"/>
    <x v="1"/>
    <x v="18"/>
    <x v="1"/>
    <x v="709"/>
    <x v="709"/>
  </r>
  <r>
    <x v="15542"/>
    <x v="12147"/>
    <x v="1"/>
    <x v="7"/>
    <x v="13"/>
    <x v="709"/>
    <x v="709"/>
  </r>
  <r>
    <x v="15543"/>
    <x v="12148"/>
    <x v="1"/>
    <x v="17"/>
    <x v="6"/>
    <x v="709"/>
    <x v="709"/>
  </r>
  <r>
    <x v="15544"/>
    <x v="12149"/>
    <x v="1"/>
    <x v="5"/>
    <x v="0"/>
    <x v="709"/>
    <x v="709"/>
  </r>
  <r>
    <x v="15545"/>
    <x v="12150"/>
    <x v="1"/>
    <x v="6"/>
    <x v="1"/>
    <x v="709"/>
    <x v="709"/>
  </r>
  <r>
    <x v="15546"/>
    <x v="12151"/>
    <x v="1"/>
    <x v="17"/>
    <x v="6"/>
    <x v="709"/>
    <x v="709"/>
  </r>
  <r>
    <x v="15547"/>
    <x v="12152"/>
    <x v="1"/>
    <x v="7"/>
    <x v="1"/>
    <x v="709"/>
    <x v="709"/>
  </r>
  <r>
    <x v="15548"/>
    <x v="12153"/>
    <x v="1"/>
    <x v="21"/>
    <x v="9"/>
    <x v="709"/>
    <x v="709"/>
  </r>
  <r>
    <x v="15549"/>
    <x v="12154"/>
    <x v="1"/>
    <x v="54"/>
    <x v="1"/>
    <x v="709"/>
    <x v="709"/>
  </r>
  <r>
    <x v="15550"/>
    <x v="12155"/>
    <x v="1"/>
    <x v="6"/>
    <x v="6"/>
    <x v="709"/>
    <x v="709"/>
  </r>
  <r>
    <x v="15551"/>
    <x v="12156"/>
    <x v="1"/>
    <x v="11"/>
    <x v="9"/>
    <x v="709"/>
    <x v="709"/>
  </r>
  <r>
    <x v="15552"/>
    <x v="12157"/>
    <x v="1"/>
    <x v="12"/>
    <x v="2"/>
    <x v="709"/>
    <x v="709"/>
  </r>
  <r>
    <x v="15553"/>
    <x v="12158"/>
    <x v="1"/>
    <x v="9"/>
    <x v="1"/>
    <x v="709"/>
    <x v="709"/>
  </r>
  <r>
    <x v="15554"/>
    <x v="12159"/>
    <x v="1"/>
    <x v="3"/>
    <x v="18"/>
    <x v="709"/>
    <x v="709"/>
  </r>
  <r>
    <x v="15555"/>
    <x v="12160"/>
    <x v="1"/>
    <x v="1"/>
    <x v="6"/>
    <x v="709"/>
    <x v="709"/>
  </r>
  <r>
    <x v="15556"/>
    <x v="12161"/>
    <x v="1"/>
    <x v="2"/>
    <x v="1"/>
    <x v="709"/>
    <x v="709"/>
  </r>
  <r>
    <x v="15557"/>
    <x v="7518"/>
    <x v="0"/>
    <x v="9"/>
    <x v="22"/>
    <x v="709"/>
    <x v="709"/>
  </r>
  <r>
    <x v="15558"/>
    <x v="12162"/>
    <x v="1"/>
    <x v="5"/>
    <x v="18"/>
    <x v="709"/>
    <x v="709"/>
  </r>
  <r>
    <x v="15559"/>
    <x v="12163"/>
    <x v="1"/>
    <x v="3"/>
    <x v="1"/>
    <x v="709"/>
    <x v="709"/>
  </r>
  <r>
    <x v="15560"/>
    <x v="12164"/>
    <x v="1"/>
    <x v="5"/>
    <x v="1"/>
    <x v="709"/>
    <x v="709"/>
  </r>
  <r>
    <x v="15561"/>
    <x v="12165"/>
    <x v="1"/>
    <x v="2"/>
    <x v="3"/>
    <x v="709"/>
    <x v="709"/>
  </r>
  <r>
    <x v="15562"/>
    <x v="12166"/>
    <x v="1"/>
    <x v="5"/>
    <x v="4"/>
    <x v="709"/>
    <x v="709"/>
  </r>
  <r>
    <x v="15563"/>
    <x v="12167"/>
    <x v="1"/>
    <x v="37"/>
    <x v="0"/>
    <x v="709"/>
    <x v="709"/>
  </r>
  <r>
    <x v="15564"/>
    <x v="12168"/>
    <x v="1"/>
    <x v="5"/>
    <x v="0"/>
    <x v="709"/>
    <x v="709"/>
  </r>
  <r>
    <x v="15565"/>
    <x v="12169"/>
    <x v="1"/>
    <x v="13"/>
    <x v="1"/>
    <x v="709"/>
    <x v="709"/>
  </r>
  <r>
    <x v="15566"/>
    <x v="12170"/>
    <x v="1"/>
    <x v="11"/>
    <x v="0"/>
    <x v="709"/>
    <x v="709"/>
  </r>
  <r>
    <x v="15567"/>
    <x v="12171"/>
    <x v="1"/>
    <x v="5"/>
    <x v="6"/>
    <x v="709"/>
    <x v="709"/>
  </r>
  <r>
    <x v="15568"/>
    <x v="12172"/>
    <x v="1"/>
    <x v="12"/>
    <x v="1"/>
    <x v="709"/>
    <x v="709"/>
  </r>
  <r>
    <x v="15569"/>
    <x v="837"/>
    <x v="1"/>
    <x v="1"/>
    <x v="1"/>
    <x v="709"/>
    <x v="709"/>
  </r>
  <r>
    <x v="15570"/>
    <x v="12173"/>
    <x v="0"/>
    <x v="11"/>
    <x v="9"/>
    <x v="709"/>
    <x v="709"/>
  </r>
  <r>
    <x v="15571"/>
    <x v="12174"/>
    <x v="1"/>
    <x v="11"/>
    <x v="1"/>
    <x v="709"/>
    <x v="709"/>
  </r>
  <r>
    <x v="15572"/>
    <x v="12175"/>
    <x v="1"/>
    <x v="34"/>
    <x v="4"/>
    <x v="709"/>
    <x v="709"/>
  </r>
  <r>
    <x v="15573"/>
    <x v="12176"/>
    <x v="1"/>
    <x v="5"/>
    <x v="6"/>
    <x v="709"/>
    <x v="709"/>
  </r>
  <r>
    <x v="15574"/>
    <x v="12177"/>
    <x v="1"/>
    <x v="5"/>
    <x v="2"/>
    <x v="709"/>
    <x v="709"/>
  </r>
  <r>
    <x v="15575"/>
    <x v="12178"/>
    <x v="1"/>
    <x v="7"/>
    <x v="2"/>
    <x v="709"/>
    <x v="709"/>
  </r>
  <r>
    <x v="15576"/>
    <x v="12179"/>
    <x v="1"/>
    <x v="11"/>
    <x v="9"/>
    <x v="709"/>
    <x v="709"/>
  </r>
  <r>
    <x v="15577"/>
    <x v="12180"/>
    <x v="1"/>
    <x v="12"/>
    <x v="6"/>
    <x v="709"/>
    <x v="709"/>
  </r>
  <r>
    <x v="15578"/>
    <x v="12181"/>
    <x v="1"/>
    <x v="4"/>
    <x v="1"/>
    <x v="709"/>
    <x v="709"/>
  </r>
  <r>
    <x v="15579"/>
    <x v="12182"/>
    <x v="1"/>
    <x v="47"/>
    <x v="1"/>
    <x v="709"/>
    <x v="709"/>
  </r>
  <r>
    <x v="15580"/>
    <x v="12183"/>
    <x v="1"/>
    <x v="2"/>
    <x v="12"/>
    <x v="709"/>
    <x v="709"/>
  </r>
  <r>
    <x v="15581"/>
    <x v="12184"/>
    <x v="1"/>
    <x v="1"/>
    <x v="6"/>
    <x v="709"/>
    <x v="709"/>
  </r>
  <r>
    <x v="15582"/>
    <x v="12185"/>
    <x v="1"/>
    <x v="17"/>
    <x v="6"/>
    <x v="709"/>
    <x v="709"/>
  </r>
  <r>
    <x v="15583"/>
    <x v="12186"/>
    <x v="0"/>
    <x v="2"/>
    <x v="9"/>
    <x v="709"/>
    <x v="709"/>
  </r>
  <r>
    <x v="15584"/>
    <x v="12187"/>
    <x v="1"/>
    <x v="11"/>
    <x v="6"/>
    <x v="709"/>
    <x v="709"/>
  </r>
  <r>
    <x v="15585"/>
    <x v="12188"/>
    <x v="1"/>
    <x v="11"/>
    <x v="13"/>
    <x v="709"/>
    <x v="709"/>
  </r>
  <r>
    <x v="15586"/>
    <x v="12189"/>
    <x v="0"/>
    <x v="16"/>
    <x v="9"/>
    <x v="709"/>
    <x v="709"/>
  </r>
  <r>
    <x v="15587"/>
    <x v="12190"/>
    <x v="1"/>
    <x v="14"/>
    <x v="9"/>
    <x v="709"/>
    <x v="709"/>
  </r>
  <r>
    <x v="15588"/>
    <x v="12191"/>
    <x v="1"/>
    <x v="29"/>
    <x v="6"/>
    <x v="709"/>
    <x v="709"/>
  </r>
  <r>
    <x v="15589"/>
    <x v="12192"/>
    <x v="1"/>
    <x v="25"/>
    <x v="1"/>
    <x v="709"/>
    <x v="709"/>
  </r>
  <r>
    <x v="15590"/>
    <x v="12193"/>
    <x v="1"/>
    <x v="18"/>
    <x v="4"/>
    <x v="709"/>
    <x v="709"/>
  </r>
  <r>
    <x v="15591"/>
    <x v="12194"/>
    <x v="1"/>
    <x v="17"/>
    <x v="16"/>
    <x v="709"/>
    <x v="709"/>
  </r>
  <r>
    <x v="15592"/>
    <x v="12195"/>
    <x v="1"/>
    <x v="15"/>
    <x v="2"/>
    <x v="709"/>
    <x v="709"/>
  </r>
  <r>
    <x v="15593"/>
    <x v="12196"/>
    <x v="1"/>
    <x v="17"/>
    <x v="13"/>
    <x v="709"/>
    <x v="709"/>
  </r>
  <r>
    <x v="15594"/>
    <x v="12197"/>
    <x v="1"/>
    <x v="3"/>
    <x v="9"/>
    <x v="709"/>
    <x v="709"/>
  </r>
  <r>
    <x v="15595"/>
    <x v="12198"/>
    <x v="1"/>
    <x v="18"/>
    <x v="9"/>
    <x v="709"/>
    <x v="709"/>
  </r>
  <r>
    <x v="15596"/>
    <x v="12199"/>
    <x v="1"/>
    <x v="12"/>
    <x v="9"/>
    <x v="709"/>
    <x v="709"/>
  </r>
  <r>
    <x v="15597"/>
    <x v="12200"/>
    <x v="1"/>
    <x v="16"/>
    <x v="12"/>
    <x v="709"/>
    <x v="709"/>
  </r>
  <r>
    <x v="15598"/>
    <x v="10337"/>
    <x v="0"/>
    <x v="12"/>
    <x v="9"/>
    <x v="709"/>
    <x v="709"/>
  </r>
  <r>
    <x v="15599"/>
    <x v="12201"/>
    <x v="1"/>
    <x v="37"/>
    <x v="9"/>
    <x v="709"/>
    <x v="709"/>
  </r>
  <r>
    <x v="15600"/>
    <x v="12202"/>
    <x v="1"/>
    <x v="19"/>
    <x v="10"/>
    <x v="709"/>
    <x v="709"/>
  </r>
  <r>
    <x v="15601"/>
    <x v="12203"/>
    <x v="1"/>
    <x v="15"/>
    <x v="9"/>
    <x v="709"/>
    <x v="709"/>
  </r>
  <r>
    <x v="15602"/>
    <x v="12204"/>
    <x v="1"/>
    <x v="11"/>
    <x v="1"/>
    <x v="709"/>
    <x v="709"/>
  </r>
  <r>
    <x v="15603"/>
    <x v="12205"/>
    <x v="0"/>
    <x v="5"/>
    <x v="9"/>
    <x v="709"/>
    <x v="709"/>
  </r>
  <r>
    <x v="15604"/>
    <x v="12206"/>
    <x v="1"/>
    <x v="3"/>
    <x v="2"/>
    <x v="709"/>
    <x v="709"/>
  </r>
  <r>
    <x v="15605"/>
    <x v="12207"/>
    <x v="0"/>
    <x v="11"/>
    <x v="1"/>
    <x v="709"/>
    <x v="709"/>
  </r>
  <r>
    <x v="15606"/>
    <x v="12208"/>
    <x v="0"/>
    <x v="2"/>
    <x v="11"/>
    <x v="709"/>
    <x v="709"/>
  </r>
  <r>
    <x v="15607"/>
    <x v="12209"/>
    <x v="1"/>
    <x v="5"/>
    <x v="1"/>
    <x v="709"/>
    <x v="709"/>
  </r>
  <r>
    <x v="15608"/>
    <x v="12210"/>
    <x v="1"/>
    <x v="37"/>
    <x v="4"/>
    <x v="709"/>
    <x v="709"/>
  </r>
  <r>
    <x v="15609"/>
    <x v="12211"/>
    <x v="1"/>
    <x v="8"/>
    <x v="1"/>
    <x v="709"/>
    <x v="709"/>
  </r>
  <r>
    <x v="15610"/>
    <x v="7369"/>
    <x v="0"/>
    <x v="17"/>
    <x v="9"/>
    <x v="709"/>
    <x v="709"/>
  </r>
  <r>
    <x v="15611"/>
    <x v="2285"/>
    <x v="1"/>
    <x v="13"/>
    <x v="1"/>
    <x v="709"/>
    <x v="709"/>
  </r>
  <r>
    <x v="15612"/>
    <x v="12212"/>
    <x v="1"/>
    <x v="13"/>
    <x v="1"/>
    <x v="709"/>
    <x v="709"/>
  </r>
  <r>
    <x v="15613"/>
    <x v="12213"/>
    <x v="1"/>
    <x v="10"/>
    <x v="6"/>
    <x v="709"/>
    <x v="709"/>
  </r>
  <r>
    <x v="15614"/>
    <x v="12214"/>
    <x v="1"/>
    <x v="1"/>
    <x v="0"/>
    <x v="709"/>
    <x v="709"/>
  </r>
  <r>
    <x v="15615"/>
    <x v="12215"/>
    <x v="1"/>
    <x v="11"/>
    <x v="6"/>
    <x v="709"/>
    <x v="709"/>
  </r>
  <r>
    <x v="15616"/>
    <x v="12216"/>
    <x v="1"/>
    <x v="20"/>
    <x v="6"/>
    <x v="709"/>
    <x v="709"/>
  </r>
  <r>
    <x v="15617"/>
    <x v="12217"/>
    <x v="0"/>
    <x v="3"/>
    <x v="9"/>
    <x v="709"/>
    <x v="709"/>
  </r>
  <r>
    <x v="15618"/>
    <x v="12218"/>
    <x v="0"/>
    <x v="2"/>
    <x v="22"/>
    <x v="709"/>
    <x v="709"/>
  </r>
  <r>
    <x v="15619"/>
    <x v="12219"/>
    <x v="1"/>
    <x v="7"/>
    <x v="6"/>
    <x v="709"/>
    <x v="709"/>
  </r>
  <r>
    <x v="15620"/>
    <x v="12220"/>
    <x v="0"/>
    <x v="13"/>
    <x v="4"/>
    <x v="709"/>
    <x v="709"/>
  </r>
  <r>
    <x v="15621"/>
    <x v="12221"/>
    <x v="1"/>
    <x v="6"/>
    <x v="16"/>
    <x v="709"/>
    <x v="709"/>
  </r>
  <r>
    <x v="15622"/>
    <x v="12222"/>
    <x v="1"/>
    <x v="11"/>
    <x v="1"/>
    <x v="709"/>
    <x v="709"/>
  </r>
  <r>
    <x v="15623"/>
    <x v="12223"/>
    <x v="1"/>
    <x v="9"/>
    <x v="6"/>
    <x v="709"/>
    <x v="709"/>
  </r>
  <r>
    <x v="15624"/>
    <x v="2532"/>
    <x v="0"/>
    <x v="18"/>
    <x v="5"/>
    <x v="709"/>
    <x v="709"/>
  </r>
  <r>
    <x v="15625"/>
    <x v="12224"/>
    <x v="1"/>
    <x v="22"/>
    <x v="16"/>
    <x v="709"/>
    <x v="709"/>
  </r>
  <r>
    <x v="15626"/>
    <x v="9815"/>
    <x v="1"/>
    <x v="13"/>
    <x v="13"/>
    <x v="709"/>
    <x v="709"/>
  </r>
  <r>
    <x v="15627"/>
    <x v="12225"/>
    <x v="1"/>
    <x v="8"/>
    <x v="4"/>
    <x v="709"/>
    <x v="709"/>
  </r>
  <r>
    <x v="15628"/>
    <x v="12226"/>
    <x v="1"/>
    <x v="6"/>
    <x v="1"/>
    <x v="709"/>
    <x v="709"/>
  </r>
  <r>
    <x v="15629"/>
    <x v="12217"/>
    <x v="0"/>
    <x v="3"/>
    <x v="9"/>
    <x v="709"/>
    <x v="709"/>
  </r>
  <r>
    <x v="15630"/>
    <x v="12227"/>
    <x v="1"/>
    <x v="9"/>
    <x v="2"/>
    <x v="709"/>
    <x v="709"/>
  </r>
  <r>
    <x v="15631"/>
    <x v="10337"/>
    <x v="0"/>
    <x v="12"/>
    <x v="9"/>
    <x v="709"/>
    <x v="709"/>
  </r>
  <r>
    <x v="15632"/>
    <x v="5906"/>
    <x v="1"/>
    <x v="4"/>
    <x v="13"/>
    <x v="709"/>
    <x v="709"/>
  </r>
  <r>
    <x v="15633"/>
    <x v="12228"/>
    <x v="1"/>
    <x v="1"/>
    <x v="9"/>
    <x v="709"/>
    <x v="709"/>
  </r>
  <r>
    <x v="15634"/>
    <x v="12229"/>
    <x v="1"/>
    <x v="4"/>
    <x v="6"/>
    <x v="709"/>
    <x v="709"/>
  </r>
  <r>
    <x v="15635"/>
    <x v="12230"/>
    <x v="1"/>
    <x v="9"/>
    <x v="9"/>
    <x v="709"/>
    <x v="709"/>
  </r>
  <r>
    <x v="15636"/>
    <x v="12231"/>
    <x v="1"/>
    <x v="5"/>
    <x v="6"/>
    <x v="709"/>
    <x v="709"/>
  </r>
  <r>
    <x v="15637"/>
    <x v="12232"/>
    <x v="1"/>
    <x v="5"/>
    <x v="9"/>
    <x v="709"/>
    <x v="709"/>
  </r>
  <r>
    <x v="15638"/>
    <x v="12233"/>
    <x v="1"/>
    <x v="26"/>
    <x v="16"/>
    <x v="709"/>
    <x v="709"/>
  </r>
  <r>
    <x v="15639"/>
    <x v="12234"/>
    <x v="1"/>
    <x v="3"/>
    <x v="9"/>
    <x v="709"/>
    <x v="709"/>
  </r>
  <r>
    <x v="15640"/>
    <x v="12235"/>
    <x v="1"/>
    <x v="4"/>
    <x v="10"/>
    <x v="709"/>
    <x v="709"/>
  </r>
  <r>
    <x v="15641"/>
    <x v="12236"/>
    <x v="0"/>
    <x v="11"/>
    <x v="1"/>
    <x v="709"/>
    <x v="709"/>
  </r>
  <r>
    <x v="15642"/>
    <x v="12237"/>
    <x v="1"/>
    <x v="16"/>
    <x v="0"/>
    <x v="709"/>
    <x v="709"/>
  </r>
  <r>
    <x v="15643"/>
    <x v="12238"/>
    <x v="1"/>
    <x v="3"/>
    <x v="2"/>
    <x v="709"/>
    <x v="709"/>
  </r>
  <r>
    <x v="15644"/>
    <x v="12239"/>
    <x v="1"/>
    <x v="5"/>
    <x v="1"/>
    <x v="709"/>
    <x v="709"/>
  </r>
  <r>
    <x v="15645"/>
    <x v="12240"/>
    <x v="1"/>
    <x v="11"/>
    <x v="0"/>
    <x v="709"/>
    <x v="709"/>
  </r>
  <r>
    <x v="15646"/>
    <x v="10732"/>
    <x v="1"/>
    <x v="11"/>
    <x v="6"/>
    <x v="709"/>
    <x v="709"/>
  </r>
  <r>
    <x v="15647"/>
    <x v="12241"/>
    <x v="1"/>
    <x v="15"/>
    <x v="7"/>
    <x v="709"/>
    <x v="709"/>
  </r>
  <r>
    <x v="15648"/>
    <x v="12242"/>
    <x v="1"/>
    <x v="42"/>
    <x v="2"/>
    <x v="709"/>
    <x v="709"/>
  </r>
  <r>
    <x v="15649"/>
    <x v="12243"/>
    <x v="1"/>
    <x v="5"/>
    <x v="13"/>
    <x v="709"/>
    <x v="709"/>
  </r>
  <r>
    <x v="15650"/>
    <x v="12244"/>
    <x v="1"/>
    <x v="11"/>
    <x v="16"/>
    <x v="709"/>
    <x v="709"/>
  </r>
  <r>
    <x v="15651"/>
    <x v="12245"/>
    <x v="1"/>
    <x v="3"/>
    <x v="21"/>
    <x v="709"/>
    <x v="709"/>
  </r>
  <r>
    <x v="15652"/>
    <x v="12246"/>
    <x v="1"/>
    <x v="13"/>
    <x v="9"/>
    <x v="709"/>
    <x v="709"/>
  </r>
  <r>
    <x v="15653"/>
    <x v="12247"/>
    <x v="1"/>
    <x v="3"/>
    <x v="13"/>
    <x v="709"/>
    <x v="709"/>
  </r>
  <r>
    <x v="15654"/>
    <x v="12248"/>
    <x v="1"/>
    <x v="13"/>
    <x v="1"/>
    <x v="709"/>
    <x v="709"/>
  </r>
  <r>
    <x v="15655"/>
    <x v="4133"/>
    <x v="1"/>
    <x v="2"/>
    <x v="0"/>
    <x v="709"/>
    <x v="709"/>
  </r>
  <r>
    <x v="15656"/>
    <x v="12249"/>
    <x v="1"/>
    <x v="9"/>
    <x v="6"/>
    <x v="709"/>
    <x v="709"/>
  </r>
  <r>
    <x v="15657"/>
    <x v="12250"/>
    <x v="1"/>
    <x v="26"/>
    <x v="6"/>
    <x v="709"/>
    <x v="709"/>
  </r>
  <r>
    <x v="15658"/>
    <x v="12251"/>
    <x v="1"/>
    <x v="17"/>
    <x v="16"/>
    <x v="709"/>
    <x v="709"/>
  </r>
  <r>
    <x v="15659"/>
    <x v="12252"/>
    <x v="1"/>
    <x v="16"/>
    <x v="16"/>
    <x v="709"/>
    <x v="709"/>
  </r>
  <r>
    <x v="15660"/>
    <x v="12253"/>
    <x v="1"/>
    <x v="5"/>
    <x v="21"/>
    <x v="709"/>
    <x v="709"/>
  </r>
  <r>
    <x v="15661"/>
    <x v="12254"/>
    <x v="0"/>
    <x v="13"/>
    <x v="6"/>
    <x v="709"/>
    <x v="709"/>
  </r>
  <r>
    <x v="15662"/>
    <x v="12255"/>
    <x v="1"/>
    <x v="16"/>
    <x v="4"/>
    <x v="709"/>
    <x v="709"/>
  </r>
  <r>
    <x v="15663"/>
    <x v="12256"/>
    <x v="1"/>
    <x v="1"/>
    <x v="9"/>
    <x v="709"/>
    <x v="709"/>
  </r>
  <r>
    <x v="15664"/>
    <x v="12257"/>
    <x v="1"/>
    <x v="45"/>
    <x v="12"/>
    <x v="709"/>
    <x v="709"/>
  </r>
  <r>
    <x v="15665"/>
    <x v="12258"/>
    <x v="0"/>
    <x v="6"/>
    <x v="9"/>
    <x v="709"/>
    <x v="709"/>
  </r>
  <r>
    <x v="15666"/>
    <x v="10337"/>
    <x v="0"/>
    <x v="12"/>
    <x v="9"/>
    <x v="709"/>
    <x v="709"/>
  </r>
  <r>
    <x v="15667"/>
    <x v="12259"/>
    <x v="1"/>
    <x v="27"/>
    <x v="1"/>
    <x v="709"/>
    <x v="709"/>
  </r>
  <r>
    <x v="15668"/>
    <x v="12260"/>
    <x v="0"/>
    <x v="2"/>
    <x v="1"/>
    <x v="709"/>
    <x v="709"/>
  </r>
  <r>
    <x v="15669"/>
    <x v="12261"/>
    <x v="1"/>
    <x v="4"/>
    <x v="12"/>
    <x v="709"/>
    <x v="709"/>
  </r>
  <r>
    <x v="15670"/>
    <x v="12262"/>
    <x v="1"/>
    <x v="9"/>
    <x v="16"/>
    <x v="709"/>
    <x v="709"/>
  </r>
  <r>
    <x v="15671"/>
    <x v="12263"/>
    <x v="1"/>
    <x v="17"/>
    <x v="2"/>
    <x v="709"/>
    <x v="709"/>
  </r>
  <r>
    <x v="15672"/>
    <x v="12264"/>
    <x v="1"/>
    <x v="13"/>
    <x v="6"/>
    <x v="709"/>
    <x v="709"/>
  </r>
  <r>
    <x v="15673"/>
    <x v="12265"/>
    <x v="1"/>
    <x v="5"/>
    <x v="0"/>
    <x v="709"/>
    <x v="709"/>
  </r>
  <r>
    <x v="15674"/>
    <x v="12266"/>
    <x v="1"/>
    <x v="11"/>
    <x v="11"/>
    <x v="709"/>
    <x v="709"/>
  </r>
  <r>
    <x v="15675"/>
    <x v="12267"/>
    <x v="1"/>
    <x v="10"/>
    <x v="9"/>
    <x v="709"/>
    <x v="709"/>
  </r>
  <r>
    <x v="15676"/>
    <x v="12268"/>
    <x v="1"/>
    <x v="5"/>
    <x v="13"/>
    <x v="709"/>
    <x v="709"/>
  </r>
  <r>
    <x v="15677"/>
    <x v="12254"/>
    <x v="0"/>
    <x v="13"/>
    <x v="6"/>
    <x v="709"/>
    <x v="709"/>
  </r>
  <r>
    <x v="15678"/>
    <x v="12269"/>
    <x v="1"/>
    <x v="16"/>
    <x v="6"/>
    <x v="709"/>
    <x v="709"/>
  </r>
  <r>
    <x v="15679"/>
    <x v="5906"/>
    <x v="1"/>
    <x v="4"/>
    <x v="13"/>
    <x v="709"/>
    <x v="709"/>
  </r>
  <r>
    <x v="15680"/>
    <x v="12270"/>
    <x v="1"/>
    <x v="26"/>
    <x v="6"/>
    <x v="709"/>
    <x v="709"/>
  </r>
  <r>
    <x v="15681"/>
    <x v="12271"/>
    <x v="1"/>
    <x v="11"/>
    <x v="9"/>
    <x v="709"/>
    <x v="709"/>
  </r>
  <r>
    <x v="15682"/>
    <x v="12272"/>
    <x v="1"/>
    <x v="25"/>
    <x v="4"/>
    <x v="709"/>
    <x v="709"/>
  </r>
  <r>
    <x v="15683"/>
    <x v="12273"/>
    <x v="1"/>
    <x v="17"/>
    <x v="9"/>
    <x v="709"/>
    <x v="709"/>
  </r>
  <r>
    <x v="15684"/>
    <x v="12274"/>
    <x v="1"/>
    <x v="11"/>
    <x v="6"/>
    <x v="709"/>
    <x v="709"/>
  </r>
  <r>
    <x v="15685"/>
    <x v="12275"/>
    <x v="1"/>
    <x v="11"/>
    <x v="4"/>
    <x v="709"/>
    <x v="709"/>
  </r>
  <r>
    <x v="15686"/>
    <x v="12276"/>
    <x v="1"/>
    <x v="5"/>
    <x v="0"/>
    <x v="709"/>
    <x v="709"/>
  </r>
  <r>
    <x v="15687"/>
    <x v="12277"/>
    <x v="1"/>
    <x v="9"/>
    <x v="4"/>
    <x v="709"/>
    <x v="709"/>
  </r>
  <r>
    <x v="15688"/>
    <x v="12278"/>
    <x v="1"/>
    <x v="47"/>
    <x v="6"/>
    <x v="709"/>
    <x v="709"/>
  </r>
  <r>
    <x v="15689"/>
    <x v="12279"/>
    <x v="1"/>
    <x v="3"/>
    <x v="0"/>
    <x v="709"/>
    <x v="709"/>
  </r>
  <r>
    <x v="15690"/>
    <x v="12280"/>
    <x v="1"/>
    <x v="9"/>
    <x v="6"/>
    <x v="709"/>
    <x v="709"/>
  </r>
  <r>
    <x v="15691"/>
    <x v="12281"/>
    <x v="1"/>
    <x v="5"/>
    <x v="21"/>
    <x v="709"/>
    <x v="709"/>
  </r>
  <r>
    <x v="15692"/>
    <x v="12282"/>
    <x v="1"/>
    <x v="16"/>
    <x v="1"/>
    <x v="709"/>
    <x v="709"/>
  </r>
  <r>
    <x v="15693"/>
    <x v="9118"/>
    <x v="0"/>
    <x v="1"/>
    <x v="9"/>
    <x v="709"/>
    <x v="709"/>
  </r>
  <r>
    <x v="15694"/>
    <x v="12283"/>
    <x v="1"/>
    <x v="8"/>
    <x v="7"/>
    <x v="709"/>
    <x v="709"/>
  </r>
  <r>
    <x v="15695"/>
    <x v="12284"/>
    <x v="1"/>
    <x v="5"/>
    <x v="6"/>
    <x v="709"/>
    <x v="709"/>
  </r>
  <r>
    <x v="15696"/>
    <x v="12285"/>
    <x v="1"/>
    <x v="3"/>
    <x v="6"/>
    <x v="709"/>
    <x v="709"/>
  </r>
  <r>
    <x v="15697"/>
    <x v="12286"/>
    <x v="1"/>
    <x v="16"/>
    <x v="6"/>
    <x v="709"/>
    <x v="709"/>
  </r>
  <r>
    <x v="15698"/>
    <x v="12287"/>
    <x v="0"/>
    <x v="5"/>
    <x v="1"/>
    <x v="709"/>
    <x v="709"/>
  </r>
  <r>
    <x v="15699"/>
    <x v="12288"/>
    <x v="1"/>
    <x v="1"/>
    <x v="1"/>
    <x v="709"/>
    <x v="709"/>
  </r>
  <r>
    <x v="15700"/>
    <x v="12289"/>
    <x v="1"/>
    <x v="13"/>
    <x v="13"/>
    <x v="709"/>
    <x v="709"/>
  </r>
  <r>
    <x v="15701"/>
    <x v="12290"/>
    <x v="1"/>
    <x v="13"/>
    <x v="0"/>
    <x v="709"/>
    <x v="709"/>
  </r>
  <r>
    <x v="15702"/>
    <x v="12291"/>
    <x v="1"/>
    <x v="1"/>
    <x v="6"/>
    <x v="709"/>
    <x v="709"/>
  </r>
  <r>
    <x v="15703"/>
    <x v="12292"/>
    <x v="1"/>
    <x v="5"/>
    <x v="1"/>
    <x v="709"/>
    <x v="709"/>
  </r>
  <r>
    <x v="15704"/>
    <x v="12293"/>
    <x v="1"/>
    <x v="9"/>
    <x v="7"/>
    <x v="709"/>
    <x v="709"/>
  </r>
  <r>
    <x v="15705"/>
    <x v="12294"/>
    <x v="1"/>
    <x v="23"/>
    <x v="4"/>
    <x v="709"/>
    <x v="709"/>
  </r>
  <r>
    <x v="15706"/>
    <x v="12295"/>
    <x v="1"/>
    <x v="43"/>
    <x v="6"/>
    <x v="709"/>
    <x v="709"/>
  </r>
  <r>
    <x v="15707"/>
    <x v="12296"/>
    <x v="1"/>
    <x v="56"/>
    <x v="14"/>
    <x v="709"/>
    <x v="709"/>
  </r>
  <r>
    <x v="15708"/>
    <x v="12297"/>
    <x v="1"/>
    <x v="12"/>
    <x v="1"/>
    <x v="709"/>
    <x v="709"/>
  </r>
  <r>
    <x v="15709"/>
    <x v="12298"/>
    <x v="1"/>
    <x v="11"/>
    <x v="1"/>
    <x v="709"/>
    <x v="709"/>
  </r>
  <r>
    <x v="15710"/>
    <x v="12299"/>
    <x v="1"/>
    <x v="2"/>
    <x v="6"/>
    <x v="709"/>
    <x v="709"/>
  </r>
  <r>
    <x v="15711"/>
    <x v="12300"/>
    <x v="1"/>
    <x v="5"/>
    <x v="6"/>
    <x v="709"/>
    <x v="709"/>
  </r>
  <r>
    <x v="15712"/>
    <x v="10337"/>
    <x v="0"/>
    <x v="12"/>
    <x v="9"/>
    <x v="709"/>
    <x v="709"/>
  </r>
  <r>
    <x v="15713"/>
    <x v="12301"/>
    <x v="1"/>
    <x v="26"/>
    <x v="1"/>
    <x v="709"/>
    <x v="709"/>
  </r>
  <r>
    <x v="15714"/>
    <x v="12302"/>
    <x v="1"/>
    <x v="22"/>
    <x v="16"/>
    <x v="709"/>
    <x v="709"/>
  </r>
  <r>
    <x v="15715"/>
    <x v="12303"/>
    <x v="1"/>
    <x v="16"/>
    <x v="4"/>
    <x v="709"/>
    <x v="709"/>
  </r>
  <r>
    <x v="15716"/>
    <x v="12304"/>
    <x v="1"/>
    <x v="13"/>
    <x v="6"/>
    <x v="709"/>
    <x v="709"/>
  </r>
  <r>
    <x v="15717"/>
    <x v="12305"/>
    <x v="1"/>
    <x v="18"/>
    <x v="1"/>
    <x v="709"/>
    <x v="709"/>
  </r>
  <r>
    <x v="15718"/>
    <x v="10012"/>
    <x v="0"/>
    <x v="5"/>
    <x v="5"/>
    <x v="709"/>
    <x v="709"/>
  </r>
  <r>
    <x v="15719"/>
    <x v="8661"/>
    <x v="1"/>
    <x v="17"/>
    <x v="14"/>
    <x v="709"/>
    <x v="709"/>
  </r>
  <r>
    <x v="15720"/>
    <x v="1995"/>
    <x v="1"/>
    <x v="2"/>
    <x v="1"/>
    <x v="709"/>
    <x v="709"/>
  </r>
  <r>
    <x v="15721"/>
    <x v="12306"/>
    <x v="1"/>
    <x v="1"/>
    <x v="1"/>
    <x v="709"/>
    <x v="709"/>
  </r>
  <r>
    <x v="15722"/>
    <x v="12307"/>
    <x v="1"/>
    <x v="40"/>
    <x v="1"/>
    <x v="709"/>
    <x v="709"/>
  </r>
  <r>
    <x v="15723"/>
    <x v="12308"/>
    <x v="1"/>
    <x v="29"/>
    <x v="1"/>
    <x v="709"/>
    <x v="709"/>
  </r>
  <r>
    <x v="15724"/>
    <x v="12309"/>
    <x v="1"/>
    <x v="3"/>
    <x v="13"/>
    <x v="709"/>
    <x v="709"/>
  </r>
  <r>
    <x v="15725"/>
    <x v="10337"/>
    <x v="0"/>
    <x v="12"/>
    <x v="9"/>
    <x v="709"/>
    <x v="709"/>
  </r>
  <r>
    <x v="15726"/>
    <x v="5906"/>
    <x v="1"/>
    <x v="4"/>
    <x v="13"/>
    <x v="709"/>
    <x v="709"/>
  </r>
  <r>
    <x v="15727"/>
    <x v="12310"/>
    <x v="1"/>
    <x v="25"/>
    <x v="10"/>
    <x v="709"/>
    <x v="709"/>
  </r>
  <r>
    <x v="15728"/>
    <x v="12311"/>
    <x v="1"/>
    <x v="3"/>
    <x v="16"/>
    <x v="709"/>
    <x v="709"/>
  </r>
  <r>
    <x v="15729"/>
    <x v="12312"/>
    <x v="1"/>
    <x v="11"/>
    <x v="10"/>
    <x v="709"/>
    <x v="709"/>
  </r>
  <r>
    <x v="15730"/>
    <x v="12313"/>
    <x v="1"/>
    <x v="17"/>
    <x v="6"/>
    <x v="709"/>
    <x v="709"/>
  </r>
  <r>
    <x v="15731"/>
    <x v="12314"/>
    <x v="0"/>
    <x v="11"/>
    <x v="1"/>
    <x v="709"/>
    <x v="709"/>
  </r>
  <r>
    <x v="15732"/>
    <x v="12315"/>
    <x v="0"/>
    <x v="6"/>
    <x v="1"/>
    <x v="709"/>
    <x v="709"/>
  </r>
  <r>
    <x v="15733"/>
    <x v="2532"/>
    <x v="0"/>
    <x v="18"/>
    <x v="5"/>
    <x v="709"/>
    <x v="709"/>
  </r>
  <r>
    <x v="15734"/>
    <x v="12316"/>
    <x v="1"/>
    <x v="9"/>
    <x v="1"/>
    <x v="709"/>
    <x v="709"/>
  </r>
  <r>
    <x v="15735"/>
    <x v="12317"/>
    <x v="0"/>
    <x v="13"/>
    <x v="9"/>
    <x v="709"/>
    <x v="709"/>
  </r>
  <r>
    <x v="15736"/>
    <x v="12318"/>
    <x v="1"/>
    <x v="3"/>
    <x v="6"/>
    <x v="709"/>
    <x v="709"/>
  </r>
  <r>
    <x v="15737"/>
    <x v="12319"/>
    <x v="1"/>
    <x v="22"/>
    <x v="11"/>
    <x v="709"/>
    <x v="709"/>
  </r>
  <r>
    <x v="15738"/>
    <x v="12320"/>
    <x v="1"/>
    <x v="12"/>
    <x v="6"/>
    <x v="709"/>
    <x v="709"/>
  </r>
  <r>
    <x v="15739"/>
    <x v="12321"/>
    <x v="1"/>
    <x v="26"/>
    <x v="2"/>
    <x v="709"/>
    <x v="709"/>
  </r>
  <r>
    <x v="15740"/>
    <x v="12322"/>
    <x v="1"/>
    <x v="13"/>
    <x v="6"/>
    <x v="709"/>
    <x v="709"/>
  </r>
  <r>
    <x v="15741"/>
    <x v="12323"/>
    <x v="1"/>
    <x v="25"/>
    <x v="0"/>
    <x v="709"/>
    <x v="709"/>
  </r>
  <r>
    <x v="15742"/>
    <x v="12324"/>
    <x v="1"/>
    <x v="11"/>
    <x v="9"/>
    <x v="709"/>
    <x v="709"/>
  </r>
  <r>
    <x v="15743"/>
    <x v="12325"/>
    <x v="1"/>
    <x v="20"/>
    <x v="6"/>
    <x v="709"/>
    <x v="709"/>
  </r>
  <r>
    <x v="15744"/>
    <x v="7511"/>
    <x v="0"/>
    <x v="19"/>
    <x v="6"/>
    <x v="709"/>
    <x v="709"/>
  </r>
  <r>
    <x v="15745"/>
    <x v="12326"/>
    <x v="1"/>
    <x v="3"/>
    <x v="6"/>
    <x v="709"/>
    <x v="709"/>
  </r>
  <r>
    <x v="15746"/>
    <x v="12327"/>
    <x v="1"/>
    <x v="8"/>
    <x v="1"/>
    <x v="709"/>
    <x v="709"/>
  </r>
  <r>
    <x v="15747"/>
    <x v="12328"/>
    <x v="1"/>
    <x v="9"/>
    <x v="1"/>
    <x v="709"/>
    <x v="709"/>
  </r>
  <r>
    <x v="15748"/>
    <x v="12329"/>
    <x v="0"/>
    <x v="16"/>
    <x v="9"/>
    <x v="709"/>
    <x v="709"/>
  </r>
  <r>
    <x v="15749"/>
    <x v="12315"/>
    <x v="0"/>
    <x v="6"/>
    <x v="1"/>
    <x v="709"/>
    <x v="709"/>
  </r>
  <r>
    <x v="15750"/>
    <x v="12330"/>
    <x v="1"/>
    <x v="19"/>
    <x v="0"/>
    <x v="709"/>
    <x v="709"/>
  </r>
  <r>
    <x v="15751"/>
    <x v="12331"/>
    <x v="1"/>
    <x v="11"/>
    <x v="1"/>
    <x v="709"/>
    <x v="709"/>
  </r>
  <r>
    <x v="15752"/>
    <x v="12332"/>
    <x v="0"/>
    <x v="1"/>
    <x v="6"/>
    <x v="709"/>
    <x v="709"/>
  </r>
  <r>
    <x v="15753"/>
    <x v="12333"/>
    <x v="1"/>
    <x v="9"/>
    <x v="1"/>
    <x v="709"/>
    <x v="709"/>
  </r>
  <r>
    <x v="15754"/>
    <x v="12334"/>
    <x v="0"/>
    <x v="5"/>
    <x v="9"/>
    <x v="709"/>
    <x v="709"/>
  </r>
  <r>
    <x v="15755"/>
    <x v="12335"/>
    <x v="1"/>
    <x v="17"/>
    <x v="11"/>
    <x v="709"/>
    <x v="709"/>
  </r>
  <r>
    <x v="15756"/>
    <x v="12336"/>
    <x v="1"/>
    <x v="11"/>
    <x v="1"/>
    <x v="709"/>
    <x v="709"/>
  </r>
  <r>
    <x v="15757"/>
    <x v="12337"/>
    <x v="1"/>
    <x v="1"/>
    <x v="6"/>
    <x v="709"/>
    <x v="709"/>
  </r>
  <r>
    <x v="15758"/>
    <x v="12338"/>
    <x v="1"/>
    <x v="4"/>
    <x v="9"/>
    <x v="709"/>
    <x v="709"/>
  </r>
  <r>
    <x v="15759"/>
    <x v="12339"/>
    <x v="1"/>
    <x v="9"/>
    <x v="21"/>
    <x v="709"/>
    <x v="709"/>
  </r>
  <r>
    <x v="15760"/>
    <x v="12340"/>
    <x v="1"/>
    <x v="9"/>
    <x v="12"/>
    <x v="709"/>
    <x v="709"/>
  </r>
  <r>
    <x v="15761"/>
    <x v="12341"/>
    <x v="1"/>
    <x v="6"/>
    <x v="6"/>
    <x v="709"/>
    <x v="709"/>
  </r>
  <r>
    <x v="15762"/>
    <x v="12342"/>
    <x v="1"/>
    <x v="10"/>
    <x v="6"/>
    <x v="709"/>
    <x v="709"/>
  </r>
  <r>
    <x v="15763"/>
    <x v="12343"/>
    <x v="1"/>
    <x v="1"/>
    <x v="21"/>
    <x v="709"/>
    <x v="709"/>
  </r>
  <r>
    <x v="15764"/>
    <x v="1430"/>
    <x v="0"/>
    <x v="13"/>
    <x v="8"/>
    <x v="709"/>
    <x v="709"/>
  </r>
  <r>
    <x v="15765"/>
    <x v="12344"/>
    <x v="1"/>
    <x v="22"/>
    <x v="4"/>
    <x v="709"/>
    <x v="709"/>
  </r>
  <r>
    <x v="15766"/>
    <x v="9560"/>
    <x v="0"/>
    <x v="3"/>
    <x v="22"/>
    <x v="709"/>
    <x v="709"/>
  </r>
  <r>
    <x v="15767"/>
    <x v="12345"/>
    <x v="1"/>
    <x v="4"/>
    <x v="1"/>
    <x v="709"/>
    <x v="709"/>
  </r>
  <r>
    <x v="15768"/>
    <x v="12346"/>
    <x v="1"/>
    <x v="13"/>
    <x v="13"/>
    <x v="709"/>
    <x v="709"/>
  </r>
  <r>
    <x v="15769"/>
    <x v="12347"/>
    <x v="1"/>
    <x v="46"/>
    <x v="6"/>
    <x v="709"/>
    <x v="709"/>
  </r>
  <r>
    <x v="15770"/>
    <x v="12348"/>
    <x v="1"/>
    <x v="47"/>
    <x v="6"/>
    <x v="709"/>
    <x v="709"/>
  </r>
  <r>
    <x v="15771"/>
    <x v="12349"/>
    <x v="1"/>
    <x v="5"/>
    <x v="13"/>
    <x v="709"/>
    <x v="709"/>
  </r>
  <r>
    <x v="15772"/>
    <x v="12350"/>
    <x v="0"/>
    <x v="1"/>
    <x v="6"/>
    <x v="709"/>
    <x v="709"/>
  </r>
  <r>
    <x v="15773"/>
    <x v="12351"/>
    <x v="0"/>
    <x v="11"/>
    <x v="1"/>
    <x v="709"/>
    <x v="709"/>
  </r>
  <r>
    <x v="15774"/>
    <x v="12352"/>
    <x v="1"/>
    <x v="13"/>
    <x v="9"/>
    <x v="709"/>
    <x v="709"/>
  </r>
  <r>
    <x v="15775"/>
    <x v="12353"/>
    <x v="1"/>
    <x v="3"/>
    <x v="0"/>
    <x v="709"/>
    <x v="709"/>
  </r>
  <r>
    <x v="15776"/>
    <x v="10399"/>
    <x v="0"/>
    <x v="8"/>
    <x v="5"/>
    <x v="709"/>
    <x v="709"/>
  </r>
  <r>
    <x v="15777"/>
    <x v="12354"/>
    <x v="1"/>
    <x v="18"/>
    <x v="0"/>
    <x v="709"/>
    <x v="709"/>
  </r>
  <r>
    <x v="15778"/>
    <x v="12355"/>
    <x v="1"/>
    <x v="28"/>
    <x v="1"/>
    <x v="709"/>
    <x v="709"/>
  </r>
  <r>
    <x v="15779"/>
    <x v="12356"/>
    <x v="1"/>
    <x v="37"/>
    <x v="6"/>
    <x v="709"/>
    <x v="709"/>
  </r>
  <r>
    <x v="15780"/>
    <x v="12357"/>
    <x v="1"/>
    <x v="10"/>
    <x v="1"/>
    <x v="709"/>
    <x v="709"/>
  </r>
  <r>
    <x v="15781"/>
    <x v="12358"/>
    <x v="1"/>
    <x v="13"/>
    <x v="6"/>
    <x v="709"/>
    <x v="709"/>
  </r>
  <r>
    <x v="15782"/>
    <x v="12359"/>
    <x v="1"/>
    <x v="18"/>
    <x v="9"/>
    <x v="709"/>
    <x v="709"/>
  </r>
  <r>
    <x v="15783"/>
    <x v="5906"/>
    <x v="1"/>
    <x v="4"/>
    <x v="13"/>
    <x v="709"/>
    <x v="709"/>
  </r>
  <r>
    <x v="15784"/>
    <x v="12360"/>
    <x v="1"/>
    <x v="27"/>
    <x v="1"/>
    <x v="709"/>
    <x v="709"/>
  </r>
  <r>
    <x v="15785"/>
    <x v="12361"/>
    <x v="1"/>
    <x v="5"/>
    <x v="11"/>
    <x v="709"/>
    <x v="709"/>
  </r>
  <r>
    <x v="15786"/>
    <x v="12362"/>
    <x v="1"/>
    <x v="1"/>
    <x v="1"/>
    <x v="709"/>
    <x v="709"/>
  </r>
  <r>
    <x v="15787"/>
    <x v="12363"/>
    <x v="1"/>
    <x v="11"/>
    <x v="13"/>
    <x v="709"/>
    <x v="709"/>
  </r>
  <r>
    <x v="15788"/>
    <x v="12364"/>
    <x v="1"/>
    <x v="5"/>
    <x v="13"/>
    <x v="709"/>
    <x v="709"/>
  </r>
  <r>
    <x v="15789"/>
    <x v="12365"/>
    <x v="0"/>
    <x v="2"/>
    <x v="6"/>
    <x v="709"/>
    <x v="709"/>
  </r>
  <r>
    <x v="15790"/>
    <x v="12366"/>
    <x v="1"/>
    <x v="35"/>
    <x v="6"/>
    <x v="709"/>
    <x v="709"/>
  </r>
  <r>
    <x v="15791"/>
    <x v="12367"/>
    <x v="1"/>
    <x v="5"/>
    <x v="6"/>
    <x v="709"/>
    <x v="709"/>
  </r>
  <r>
    <x v="15792"/>
    <x v="12329"/>
    <x v="0"/>
    <x v="16"/>
    <x v="9"/>
    <x v="709"/>
    <x v="709"/>
  </r>
  <r>
    <x v="15793"/>
    <x v="12368"/>
    <x v="1"/>
    <x v="5"/>
    <x v="6"/>
    <x v="709"/>
    <x v="709"/>
  </r>
  <r>
    <x v="15794"/>
    <x v="9560"/>
    <x v="0"/>
    <x v="3"/>
    <x v="22"/>
    <x v="709"/>
    <x v="709"/>
  </r>
  <r>
    <x v="15795"/>
    <x v="12369"/>
    <x v="0"/>
    <x v="3"/>
    <x v="13"/>
    <x v="709"/>
    <x v="709"/>
  </r>
  <r>
    <x v="15796"/>
    <x v="12370"/>
    <x v="1"/>
    <x v="3"/>
    <x v="1"/>
    <x v="709"/>
    <x v="709"/>
  </r>
  <r>
    <x v="15797"/>
    <x v="1020"/>
    <x v="0"/>
    <x v="5"/>
    <x v="1"/>
    <x v="709"/>
    <x v="709"/>
  </r>
  <r>
    <x v="15798"/>
    <x v="12371"/>
    <x v="1"/>
    <x v="3"/>
    <x v="1"/>
    <x v="709"/>
    <x v="709"/>
  </r>
  <r>
    <x v="15799"/>
    <x v="12372"/>
    <x v="1"/>
    <x v="16"/>
    <x v="4"/>
    <x v="709"/>
    <x v="709"/>
  </r>
  <r>
    <x v="15800"/>
    <x v="12373"/>
    <x v="1"/>
    <x v="6"/>
    <x v="6"/>
    <x v="709"/>
    <x v="709"/>
  </r>
  <r>
    <x v="15801"/>
    <x v="12374"/>
    <x v="1"/>
    <x v="3"/>
    <x v="6"/>
    <x v="709"/>
    <x v="709"/>
  </r>
  <r>
    <x v="15802"/>
    <x v="12375"/>
    <x v="1"/>
    <x v="9"/>
    <x v="9"/>
    <x v="709"/>
    <x v="709"/>
  </r>
  <r>
    <x v="15803"/>
    <x v="12376"/>
    <x v="1"/>
    <x v="9"/>
    <x v="6"/>
    <x v="709"/>
    <x v="709"/>
  </r>
  <r>
    <x v="15804"/>
    <x v="12377"/>
    <x v="1"/>
    <x v="13"/>
    <x v="4"/>
    <x v="709"/>
    <x v="709"/>
  </r>
  <r>
    <x v="15805"/>
    <x v="12378"/>
    <x v="0"/>
    <x v="5"/>
    <x v="13"/>
    <x v="709"/>
    <x v="709"/>
  </r>
  <r>
    <x v="15806"/>
    <x v="7511"/>
    <x v="0"/>
    <x v="19"/>
    <x v="6"/>
    <x v="709"/>
    <x v="709"/>
  </r>
  <r>
    <x v="15807"/>
    <x v="12379"/>
    <x v="1"/>
    <x v="16"/>
    <x v="2"/>
    <x v="709"/>
    <x v="709"/>
  </r>
  <r>
    <x v="15808"/>
    <x v="12380"/>
    <x v="1"/>
    <x v="16"/>
    <x v="2"/>
    <x v="709"/>
    <x v="709"/>
  </r>
  <r>
    <x v="15809"/>
    <x v="12329"/>
    <x v="0"/>
    <x v="16"/>
    <x v="9"/>
    <x v="709"/>
    <x v="709"/>
  </r>
  <r>
    <x v="15810"/>
    <x v="9560"/>
    <x v="0"/>
    <x v="3"/>
    <x v="22"/>
    <x v="709"/>
    <x v="709"/>
  </r>
  <r>
    <x v="15811"/>
    <x v="12381"/>
    <x v="0"/>
    <x v="11"/>
    <x v="1"/>
    <x v="709"/>
    <x v="709"/>
  </r>
  <r>
    <x v="15812"/>
    <x v="12382"/>
    <x v="1"/>
    <x v="11"/>
    <x v="11"/>
    <x v="709"/>
    <x v="709"/>
  </r>
  <r>
    <x v="15813"/>
    <x v="10399"/>
    <x v="0"/>
    <x v="8"/>
    <x v="5"/>
    <x v="709"/>
    <x v="709"/>
  </r>
  <r>
    <x v="15814"/>
    <x v="12383"/>
    <x v="1"/>
    <x v="13"/>
    <x v="1"/>
    <x v="709"/>
    <x v="709"/>
  </r>
  <r>
    <x v="15815"/>
    <x v="12384"/>
    <x v="1"/>
    <x v="6"/>
    <x v="12"/>
    <x v="709"/>
    <x v="709"/>
  </r>
  <r>
    <x v="15816"/>
    <x v="1020"/>
    <x v="0"/>
    <x v="5"/>
    <x v="1"/>
    <x v="709"/>
    <x v="709"/>
  </r>
  <r>
    <x v="15817"/>
    <x v="12385"/>
    <x v="1"/>
    <x v="9"/>
    <x v="4"/>
    <x v="709"/>
    <x v="709"/>
  </r>
  <r>
    <x v="15818"/>
    <x v="12386"/>
    <x v="1"/>
    <x v="22"/>
    <x v="6"/>
    <x v="709"/>
    <x v="709"/>
  </r>
  <r>
    <x v="15819"/>
    <x v="12387"/>
    <x v="1"/>
    <x v="3"/>
    <x v="1"/>
    <x v="709"/>
    <x v="709"/>
  </r>
  <r>
    <x v="15820"/>
    <x v="12388"/>
    <x v="1"/>
    <x v="2"/>
    <x v="9"/>
    <x v="709"/>
    <x v="709"/>
  </r>
  <r>
    <x v="15821"/>
    <x v="12389"/>
    <x v="0"/>
    <x v="5"/>
    <x v="9"/>
    <x v="709"/>
    <x v="709"/>
  </r>
  <r>
    <x v="15822"/>
    <x v="12390"/>
    <x v="1"/>
    <x v="11"/>
    <x v="13"/>
    <x v="709"/>
    <x v="709"/>
  </r>
  <r>
    <x v="15823"/>
    <x v="12391"/>
    <x v="1"/>
    <x v="27"/>
    <x v="0"/>
    <x v="709"/>
    <x v="709"/>
  </r>
  <r>
    <x v="15824"/>
    <x v="12392"/>
    <x v="1"/>
    <x v="3"/>
    <x v="6"/>
    <x v="709"/>
    <x v="709"/>
  </r>
  <r>
    <x v="15825"/>
    <x v="12393"/>
    <x v="1"/>
    <x v="2"/>
    <x v="9"/>
    <x v="709"/>
    <x v="709"/>
  </r>
  <r>
    <x v="15826"/>
    <x v="12394"/>
    <x v="1"/>
    <x v="7"/>
    <x v="13"/>
    <x v="709"/>
    <x v="709"/>
  </r>
  <r>
    <x v="15827"/>
    <x v="12395"/>
    <x v="1"/>
    <x v="7"/>
    <x v="6"/>
    <x v="709"/>
    <x v="709"/>
  </r>
  <r>
    <x v="15828"/>
    <x v="6170"/>
    <x v="0"/>
    <x v="4"/>
    <x v="1"/>
    <x v="709"/>
    <x v="709"/>
  </r>
  <r>
    <x v="15829"/>
    <x v="12396"/>
    <x v="1"/>
    <x v="13"/>
    <x v="14"/>
    <x v="709"/>
    <x v="709"/>
  </r>
  <r>
    <x v="15830"/>
    <x v="12397"/>
    <x v="1"/>
    <x v="20"/>
    <x v="11"/>
    <x v="709"/>
    <x v="709"/>
  </r>
  <r>
    <x v="15831"/>
    <x v="12398"/>
    <x v="0"/>
    <x v="1"/>
    <x v="1"/>
    <x v="709"/>
    <x v="709"/>
  </r>
  <r>
    <x v="15832"/>
    <x v="12399"/>
    <x v="1"/>
    <x v="4"/>
    <x v="13"/>
    <x v="709"/>
    <x v="709"/>
  </r>
  <r>
    <x v="15833"/>
    <x v="12400"/>
    <x v="1"/>
    <x v="42"/>
    <x v="6"/>
    <x v="709"/>
    <x v="709"/>
  </r>
  <r>
    <x v="15834"/>
    <x v="12401"/>
    <x v="1"/>
    <x v="11"/>
    <x v="4"/>
    <x v="709"/>
    <x v="709"/>
  </r>
  <r>
    <x v="15835"/>
    <x v="12402"/>
    <x v="1"/>
    <x v="4"/>
    <x v="1"/>
    <x v="709"/>
    <x v="709"/>
  </r>
  <r>
    <x v="15836"/>
    <x v="12403"/>
    <x v="1"/>
    <x v="7"/>
    <x v="18"/>
    <x v="709"/>
    <x v="709"/>
  </r>
  <r>
    <x v="15837"/>
    <x v="12404"/>
    <x v="1"/>
    <x v="27"/>
    <x v="1"/>
    <x v="709"/>
    <x v="709"/>
  </r>
  <r>
    <x v="15838"/>
    <x v="12405"/>
    <x v="1"/>
    <x v="9"/>
    <x v="4"/>
    <x v="709"/>
    <x v="709"/>
  </r>
  <r>
    <x v="15839"/>
    <x v="12406"/>
    <x v="1"/>
    <x v="1"/>
    <x v="13"/>
    <x v="709"/>
    <x v="709"/>
  </r>
  <r>
    <x v="15840"/>
    <x v="12407"/>
    <x v="1"/>
    <x v="3"/>
    <x v="6"/>
    <x v="709"/>
    <x v="709"/>
  </r>
  <r>
    <x v="15841"/>
    <x v="12408"/>
    <x v="1"/>
    <x v="9"/>
    <x v="6"/>
    <x v="709"/>
    <x v="709"/>
  </r>
  <r>
    <x v="15842"/>
    <x v="12409"/>
    <x v="1"/>
    <x v="18"/>
    <x v="21"/>
    <x v="709"/>
    <x v="709"/>
  </r>
  <r>
    <x v="15843"/>
    <x v="10012"/>
    <x v="0"/>
    <x v="5"/>
    <x v="5"/>
    <x v="709"/>
    <x v="709"/>
  </r>
  <r>
    <x v="15844"/>
    <x v="12410"/>
    <x v="1"/>
    <x v="8"/>
    <x v="1"/>
    <x v="709"/>
    <x v="709"/>
  </r>
  <r>
    <x v="15845"/>
    <x v="12411"/>
    <x v="1"/>
    <x v="22"/>
    <x v="1"/>
    <x v="709"/>
    <x v="709"/>
  </r>
  <r>
    <x v="15846"/>
    <x v="12412"/>
    <x v="1"/>
    <x v="6"/>
    <x v="13"/>
    <x v="709"/>
    <x v="709"/>
  </r>
  <r>
    <x v="15847"/>
    <x v="8533"/>
    <x v="0"/>
    <x v="18"/>
    <x v="1"/>
    <x v="709"/>
    <x v="709"/>
  </r>
  <r>
    <x v="15848"/>
    <x v="12413"/>
    <x v="1"/>
    <x v="11"/>
    <x v="6"/>
    <x v="709"/>
    <x v="709"/>
  </r>
  <r>
    <x v="15849"/>
    <x v="1020"/>
    <x v="0"/>
    <x v="5"/>
    <x v="1"/>
    <x v="709"/>
    <x v="709"/>
  </r>
  <r>
    <x v="15850"/>
    <x v="12414"/>
    <x v="1"/>
    <x v="11"/>
    <x v="11"/>
    <x v="709"/>
    <x v="709"/>
  </r>
  <r>
    <x v="15851"/>
    <x v="12415"/>
    <x v="1"/>
    <x v="33"/>
    <x v="1"/>
    <x v="709"/>
    <x v="709"/>
  </r>
  <r>
    <x v="15852"/>
    <x v="12416"/>
    <x v="1"/>
    <x v="16"/>
    <x v="0"/>
    <x v="709"/>
    <x v="709"/>
  </r>
  <r>
    <x v="15853"/>
    <x v="12417"/>
    <x v="1"/>
    <x v="3"/>
    <x v="11"/>
    <x v="709"/>
    <x v="709"/>
  </r>
  <r>
    <x v="15854"/>
    <x v="12418"/>
    <x v="1"/>
    <x v="13"/>
    <x v="16"/>
    <x v="709"/>
    <x v="709"/>
  </r>
  <r>
    <x v="15855"/>
    <x v="12419"/>
    <x v="1"/>
    <x v="17"/>
    <x v="16"/>
    <x v="709"/>
    <x v="709"/>
  </r>
  <r>
    <x v="15856"/>
    <x v="12420"/>
    <x v="1"/>
    <x v="7"/>
    <x v="6"/>
    <x v="709"/>
    <x v="709"/>
  </r>
  <r>
    <x v="15857"/>
    <x v="79"/>
    <x v="0"/>
    <x v="11"/>
    <x v="9"/>
    <x v="709"/>
    <x v="709"/>
  </r>
  <r>
    <x v="15858"/>
    <x v="12421"/>
    <x v="1"/>
    <x v="13"/>
    <x v="6"/>
    <x v="709"/>
    <x v="709"/>
  </r>
  <r>
    <x v="15859"/>
    <x v="12422"/>
    <x v="1"/>
    <x v="0"/>
    <x v="6"/>
    <x v="709"/>
    <x v="709"/>
  </r>
  <r>
    <x v="15860"/>
    <x v="12423"/>
    <x v="1"/>
    <x v="2"/>
    <x v="11"/>
    <x v="709"/>
    <x v="709"/>
  </r>
  <r>
    <x v="15861"/>
    <x v="8977"/>
    <x v="1"/>
    <x v="11"/>
    <x v="16"/>
    <x v="709"/>
    <x v="709"/>
  </r>
  <r>
    <x v="15862"/>
    <x v="12424"/>
    <x v="1"/>
    <x v="33"/>
    <x v="2"/>
    <x v="709"/>
    <x v="709"/>
  </r>
  <r>
    <x v="15863"/>
    <x v="12425"/>
    <x v="1"/>
    <x v="11"/>
    <x v="1"/>
    <x v="709"/>
    <x v="709"/>
  </r>
  <r>
    <x v="15864"/>
    <x v="12426"/>
    <x v="1"/>
    <x v="7"/>
    <x v="9"/>
    <x v="709"/>
    <x v="709"/>
  </r>
  <r>
    <x v="15865"/>
    <x v="12427"/>
    <x v="1"/>
    <x v="4"/>
    <x v="6"/>
    <x v="709"/>
    <x v="709"/>
  </r>
  <r>
    <x v="15866"/>
    <x v="12428"/>
    <x v="1"/>
    <x v="2"/>
    <x v="18"/>
    <x v="709"/>
    <x v="709"/>
  </r>
  <r>
    <x v="15867"/>
    <x v="12429"/>
    <x v="1"/>
    <x v="7"/>
    <x v="0"/>
    <x v="709"/>
    <x v="709"/>
  </r>
  <r>
    <x v="15868"/>
    <x v="12430"/>
    <x v="1"/>
    <x v="5"/>
    <x v="1"/>
    <x v="709"/>
    <x v="709"/>
  </r>
  <r>
    <x v="15869"/>
    <x v="12431"/>
    <x v="1"/>
    <x v="5"/>
    <x v="9"/>
    <x v="709"/>
    <x v="709"/>
  </r>
  <r>
    <x v="15870"/>
    <x v="12432"/>
    <x v="1"/>
    <x v="2"/>
    <x v="1"/>
    <x v="709"/>
    <x v="709"/>
  </r>
  <r>
    <x v="15871"/>
    <x v="12433"/>
    <x v="1"/>
    <x v="5"/>
    <x v="13"/>
    <x v="709"/>
    <x v="709"/>
  </r>
  <r>
    <x v="15872"/>
    <x v="7511"/>
    <x v="0"/>
    <x v="19"/>
    <x v="6"/>
    <x v="709"/>
    <x v="709"/>
  </r>
  <r>
    <x v="15873"/>
    <x v="12434"/>
    <x v="1"/>
    <x v="11"/>
    <x v="1"/>
    <x v="709"/>
    <x v="709"/>
  </r>
  <r>
    <x v="15874"/>
    <x v="12435"/>
    <x v="0"/>
    <x v="3"/>
    <x v="6"/>
    <x v="709"/>
    <x v="709"/>
  </r>
  <r>
    <x v="15875"/>
    <x v="12436"/>
    <x v="1"/>
    <x v="12"/>
    <x v="6"/>
    <x v="709"/>
    <x v="709"/>
  </r>
  <r>
    <x v="15876"/>
    <x v="12437"/>
    <x v="1"/>
    <x v="1"/>
    <x v="1"/>
    <x v="709"/>
    <x v="709"/>
  </r>
  <r>
    <x v="15877"/>
    <x v="12438"/>
    <x v="1"/>
    <x v="13"/>
    <x v="6"/>
    <x v="709"/>
    <x v="709"/>
  </r>
  <r>
    <x v="15878"/>
    <x v="12439"/>
    <x v="1"/>
    <x v="1"/>
    <x v="6"/>
    <x v="709"/>
    <x v="709"/>
  </r>
  <r>
    <x v="15879"/>
    <x v="12440"/>
    <x v="1"/>
    <x v="3"/>
    <x v="18"/>
    <x v="709"/>
    <x v="709"/>
  </r>
  <r>
    <x v="15880"/>
    <x v="12441"/>
    <x v="1"/>
    <x v="1"/>
    <x v="13"/>
    <x v="709"/>
    <x v="709"/>
  </r>
  <r>
    <x v="15881"/>
    <x v="8533"/>
    <x v="0"/>
    <x v="18"/>
    <x v="1"/>
    <x v="709"/>
    <x v="709"/>
  </r>
  <r>
    <x v="15882"/>
    <x v="12442"/>
    <x v="1"/>
    <x v="13"/>
    <x v="16"/>
    <x v="709"/>
    <x v="709"/>
  </r>
  <r>
    <x v="15883"/>
    <x v="12443"/>
    <x v="1"/>
    <x v="0"/>
    <x v="11"/>
    <x v="709"/>
    <x v="709"/>
  </r>
  <r>
    <x v="15884"/>
    <x v="12444"/>
    <x v="1"/>
    <x v="16"/>
    <x v="13"/>
    <x v="709"/>
    <x v="709"/>
  </r>
  <r>
    <x v="15885"/>
    <x v="1187"/>
    <x v="1"/>
    <x v="3"/>
    <x v="13"/>
    <x v="709"/>
    <x v="709"/>
  </r>
  <r>
    <x v="15886"/>
    <x v="12445"/>
    <x v="1"/>
    <x v="17"/>
    <x v="1"/>
    <x v="709"/>
    <x v="709"/>
  </r>
  <r>
    <x v="15887"/>
    <x v="12446"/>
    <x v="1"/>
    <x v="5"/>
    <x v="1"/>
    <x v="709"/>
    <x v="709"/>
  </r>
  <r>
    <x v="15888"/>
    <x v="12447"/>
    <x v="1"/>
    <x v="5"/>
    <x v="6"/>
    <x v="709"/>
    <x v="709"/>
  </r>
  <r>
    <x v="15889"/>
    <x v="12448"/>
    <x v="1"/>
    <x v="13"/>
    <x v="13"/>
    <x v="709"/>
    <x v="709"/>
  </r>
  <r>
    <x v="15890"/>
    <x v="12449"/>
    <x v="1"/>
    <x v="26"/>
    <x v="1"/>
    <x v="709"/>
    <x v="709"/>
  </r>
  <r>
    <x v="15891"/>
    <x v="12450"/>
    <x v="1"/>
    <x v="50"/>
    <x v="6"/>
    <x v="709"/>
    <x v="709"/>
  </r>
  <r>
    <x v="15892"/>
    <x v="12451"/>
    <x v="1"/>
    <x v="3"/>
    <x v="11"/>
    <x v="709"/>
    <x v="709"/>
  </r>
  <r>
    <x v="15893"/>
    <x v="12452"/>
    <x v="1"/>
    <x v="4"/>
    <x v="9"/>
    <x v="709"/>
    <x v="709"/>
  </r>
  <r>
    <x v="15894"/>
    <x v="12453"/>
    <x v="1"/>
    <x v="1"/>
    <x v="11"/>
    <x v="709"/>
    <x v="709"/>
  </r>
  <r>
    <x v="15895"/>
    <x v="7511"/>
    <x v="0"/>
    <x v="19"/>
    <x v="6"/>
    <x v="709"/>
    <x v="709"/>
  </r>
  <r>
    <x v="15896"/>
    <x v="12454"/>
    <x v="1"/>
    <x v="13"/>
    <x v="1"/>
    <x v="709"/>
    <x v="709"/>
  </r>
  <r>
    <x v="15897"/>
    <x v="12455"/>
    <x v="1"/>
    <x v="3"/>
    <x v="1"/>
    <x v="709"/>
    <x v="709"/>
  </r>
  <r>
    <x v="15898"/>
    <x v="12456"/>
    <x v="1"/>
    <x v="1"/>
    <x v="6"/>
    <x v="709"/>
    <x v="709"/>
  </r>
  <r>
    <x v="15899"/>
    <x v="12457"/>
    <x v="1"/>
    <x v="20"/>
    <x v="6"/>
    <x v="709"/>
    <x v="709"/>
  </r>
  <r>
    <x v="15900"/>
    <x v="12458"/>
    <x v="1"/>
    <x v="6"/>
    <x v="6"/>
    <x v="709"/>
    <x v="709"/>
  </r>
  <r>
    <x v="15901"/>
    <x v="12459"/>
    <x v="1"/>
    <x v="22"/>
    <x v="0"/>
    <x v="709"/>
    <x v="709"/>
  </r>
  <r>
    <x v="15902"/>
    <x v="12460"/>
    <x v="1"/>
    <x v="13"/>
    <x v="4"/>
    <x v="709"/>
    <x v="709"/>
  </r>
  <r>
    <x v="15903"/>
    <x v="12461"/>
    <x v="0"/>
    <x v="9"/>
    <x v="9"/>
    <x v="709"/>
    <x v="709"/>
  </r>
  <r>
    <x v="15904"/>
    <x v="12462"/>
    <x v="0"/>
    <x v="2"/>
    <x v="9"/>
    <x v="709"/>
    <x v="709"/>
  </r>
  <r>
    <x v="15905"/>
    <x v="12463"/>
    <x v="1"/>
    <x v="11"/>
    <x v="9"/>
    <x v="709"/>
    <x v="709"/>
  </r>
  <r>
    <x v="15906"/>
    <x v="12464"/>
    <x v="1"/>
    <x v="28"/>
    <x v="21"/>
    <x v="709"/>
    <x v="709"/>
  </r>
  <r>
    <x v="15907"/>
    <x v="12465"/>
    <x v="1"/>
    <x v="1"/>
    <x v="2"/>
    <x v="709"/>
    <x v="709"/>
  </r>
  <r>
    <x v="15908"/>
    <x v="9987"/>
    <x v="0"/>
    <x v="23"/>
    <x v="1"/>
    <x v="709"/>
    <x v="709"/>
  </r>
  <r>
    <x v="15909"/>
    <x v="12466"/>
    <x v="1"/>
    <x v="18"/>
    <x v="9"/>
    <x v="709"/>
    <x v="709"/>
  </r>
  <r>
    <x v="15910"/>
    <x v="12467"/>
    <x v="1"/>
    <x v="13"/>
    <x v="6"/>
    <x v="709"/>
    <x v="709"/>
  </r>
  <r>
    <x v="15911"/>
    <x v="7136"/>
    <x v="0"/>
    <x v="12"/>
    <x v="9"/>
    <x v="709"/>
    <x v="709"/>
  </r>
  <r>
    <x v="15912"/>
    <x v="12468"/>
    <x v="1"/>
    <x v="5"/>
    <x v="4"/>
    <x v="709"/>
    <x v="709"/>
  </r>
  <r>
    <x v="15913"/>
    <x v="12469"/>
    <x v="1"/>
    <x v="5"/>
    <x v="6"/>
    <x v="709"/>
    <x v="709"/>
  </r>
  <r>
    <x v="15914"/>
    <x v="12470"/>
    <x v="1"/>
    <x v="1"/>
    <x v="6"/>
    <x v="709"/>
    <x v="709"/>
  </r>
  <r>
    <x v="15915"/>
    <x v="12471"/>
    <x v="1"/>
    <x v="11"/>
    <x v="11"/>
    <x v="709"/>
    <x v="709"/>
  </r>
  <r>
    <x v="15916"/>
    <x v="12472"/>
    <x v="1"/>
    <x v="10"/>
    <x v="4"/>
    <x v="709"/>
    <x v="709"/>
  </r>
  <r>
    <x v="15917"/>
    <x v="12473"/>
    <x v="1"/>
    <x v="45"/>
    <x v="7"/>
    <x v="709"/>
    <x v="709"/>
  </r>
  <r>
    <x v="15918"/>
    <x v="12474"/>
    <x v="0"/>
    <x v="1"/>
    <x v="9"/>
    <x v="709"/>
    <x v="709"/>
  </r>
  <r>
    <x v="15919"/>
    <x v="12475"/>
    <x v="1"/>
    <x v="3"/>
    <x v="11"/>
    <x v="709"/>
    <x v="709"/>
  </r>
  <r>
    <x v="15920"/>
    <x v="12476"/>
    <x v="1"/>
    <x v="9"/>
    <x v="6"/>
    <x v="709"/>
    <x v="709"/>
  </r>
  <r>
    <x v="15921"/>
    <x v="9987"/>
    <x v="0"/>
    <x v="23"/>
    <x v="1"/>
    <x v="709"/>
    <x v="709"/>
  </r>
  <r>
    <x v="15922"/>
    <x v="12477"/>
    <x v="1"/>
    <x v="21"/>
    <x v="0"/>
    <x v="709"/>
    <x v="709"/>
  </r>
  <r>
    <x v="15923"/>
    <x v="12478"/>
    <x v="1"/>
    <x v="16"/>
    <x v="1"/>
    <x v="709"/>
    <x v="709"/>
  </r>
  <r>
    <x v="15924"/>
    <x v="12479"/>
    <x v="1"/>
    <x v="6"/>
    <x v="1"/>
    <x v="709"/>
    <x v="709"/>
  </r>
  <r>
    <x v="15925"/>
    <x v="12480"/>
    <x v="1"/>
    <x v="11"/>
    <x v="4"/>
    <x v="709"/>
    <x v="709"/>
  </r>
  <r>
    <x v="15926"/>
    <x v="12481"/>
    <x v="0"/>
    <x v="18"/>
    <x v="13"/>
    <x v="709"/>
    <x v="709"/>
  </r>
  <r>
    <x v="15927"/>
    <x v="12482"/>
    <x v="1"/>
    <x v="11"/>
    <x v="8"/>
    <x v="709"/>
    <x v="709"/>
  </r>
  <r>
    <x v="15928"/>
    <x v="7511"/>
    <x v="0"/>
    <x v="19"/>
    <x v="6"/>
    <x v="709"/>
    <x v="709"/>
  </r>
  <r>
    <x v="15929"/>
    <x v="12483"/>
    <x v="1"/>
    <x v="3"/>
    <x v="4"/>
    <x v="709"/>
    <x v="709"/>
  </r>
  <r>
    <x v="15930"/>
    <x v="12484"/>
    <x v="1"/>
    <x v="16"/>
    <x v="6"/>
    <x v="709"/>
    <x v="709"/>
  </r>
  <r>
    <x v="15931"/>
    <x v="12485"/>
    <x v="1"/>
    <x v="44"/>
    <x v="6"/>
    <x v="709"/>
    <x v="709"/>
  </r>
  <r>
    <x v="15932"/>
    <x v="12486"/>
    <x v="1"/>
    <x v="13"/>
    <x v="6"/>
    <x v="709"/>
    <x v="709"/>
  </r>
  <r>
    <x v="15933"/>
    <x v="12487"/>
    <x v="1"/>
    <x v="22"/>
    <x v="6"/>
    <x v="709"/>
    <x v="709"/>
  </r>
  <r>
    <x v="15934"/>
    <x v="12488"/>
    <x v="1"/>
    <x v="5"/>
    <x v="1"/>
    <x v="709"/>
    <x v="709"/>
  </r>
  <r>
    <x v="15935"/>
    <x v="12489"/>
    <x v="1"/>
    <x v="1"/>
    <x v="1"/>
    <x v="709"/>
    <x v="709"/>
  </r>
  <r>
    <x v="15936"/>
    <x v="12490"/>
    <x v="1"/>
    <x v="5"/>
    <x v="16"/>
    <x v="709"/>
    <x v="709"/>
  </r>
  <r>
    <x v="15937"/>
    <x v="12491"/>
    <x v="1"/>
    <x v="1"/>
    <x v="6"/>
    <x v="709"/>
    <x v="709"/>
  </r>
  <r>
    <x v="15938"/>
    <x v="12492"/>
    <x v="1"/>
    <x v="18"/>
    <x v="4"/>
    <x v="709"/>
    <x v="709"/>
  </r>
  <r>
    <x v="15939"/>
    <x v="12493"/>
    <x v="1"/>
    <x v="5"/>
    <x v="1"/>
    <x v="709"/>
    <x v="709"/>
  </r>
  <r>
    <x v="15940"/>
    <x v="12494"/>
    <x v="1"/>
    <x v="9"/>
    <x v="1"/>
    <x v="709"/>
    <x v="709"/>
  </r>
  <r>
    <x v="15941"/>
    <x v="12495"/>
    <x v="1"/>
    <x v="15"/>
    <x v="0"/>
    <x v="709"/>
    <x v="709"/>
  </r>
  <r>
    <x v="15942"/>
    <x v="6653"/>
    <x v="1"/>
    <x v="2"/>
    <x v="6"/>
    <x v="709"/>
    <x v="709"/>
  </r>
  <r>
    <x v="15943"/>
    <x v="12496"/>
    <x v="1"/>
    <x v="9"/>
    <x v="1"/>
    <x v="709"/>
    <x v="709"/>
  </r>
  <r>
    <x v="15944"/>
    <x v="12497"/>
    <x v="1"/>
    <x v="11"/>
    <x v="18"/>
    <x v="709"/>
    <x v="709"/>
  </r>
  <r>
    <x v="15945"/>
    <x v="12498"/>
    <x v="1"/>
    <x v="3"/>
    <x v="13"/>
    <x v="709"/>
    <x v="709"/>
  </r>
  <r>
    <x v="15946"/>
    <x v="12499"/>
    <x v="0"/>
    <x v="7"/>
    <x v="5"/>
    <x v="709"/>
    <x v="709"/>
  </r>
  <r>
    <x v="15947"/>
    <x v="12500"/>
    <x v="1"/>
    <x v="13"/>
    <x v="18"/>
    <x v="709"/>
    <x v="709"/>
  </r>
  <r>
    <x v="15948"/>
    <x v="12501"/>
    <x v="1"/>
    <x v="11"/>
    <x v="6"/>
    <x v="709"/>
    <x v="709"/>
  </r>
  <r>
    <x v="15949"/>
    <x v="12502"/>
    <x v="1"/>
    <x v="8"/>
    <x v="6"/>
    <x v="709"/>
    <x v="709"/>
  </r>
  <r>
    <x v="15950"/>
    <x v="12503"/>
    <x v="1"/>
    <x v="3"/>
    <x v="6"/>
    <x v="709"/>
    <x v="709"/>
  </r>
  <r>
    <x v="15951"/>
    <x v="12504"/>
    <x v="1"/>
    <x v="12"/>
    <x v="6"/>
    <x v="709"/>
    <x v="709"/>
  </r>
  <r>
    <x v="15952"/>
    <x v="12505"/>
    <x v="1"/>
    <x v="14"/>
    <x v="6"/>
    <x v="709"/>
    <x v="709"/>
  </r>
  <r>
    <x v="15953"/>
    <x v="12506"/>
    <x v="1"/>
    <x v="11"/>
    <x v="6"/>
    <x v="709"/>
    <x v="709"/>
  </r>
  <r>
    <x v="15954"/>
    <x v="12507"/>
    <x v="1"/>
    <x v="3"/>
    <x v="6"/>
    <x v="709"/>
    <x v="709"/>
  </r>
  <r>
    <x v="15955"/>
    <x v="12508"/>
    <x v="1"/>
    <x v="17"/>
    <x v="6"/>
    <x v="709"/>
    <x v="709"/>
  </r>
  <r>
    <x v="15956"/>
    <x v="12509"/>
    <x v="1"/>
    <x v="6"/>
    <x v="1"/>
    <x v="709"/>
    <x v="709"/>
  </r>
  <r>
    <x v="15957"/>
    <x v="12510"/>
    <x v="1"/>
    <x v="1"/>
    <x v="1"/>
    <x v="709"/>
    <x v="709"/>
  </r>
  <r>
    <x v="15958"/>
    <x v="8048"/>
    <x v="0"/>
    <x v="18"/>
    <x v="24"/>
    <x v="709"/>
    <x v="709"/>
  </r>
  <r>
    <x v="15959"/>
    <x v="12511"/>
    <x v="1"/>
    <x v="13"/>
    <x v="1"/>
    <x v="709"/>
    <x v="709"/>
  </r>
  <r>
    <x v="15960"/>
    <x v="12512"/>
    <x v="1"/>
    <x v="11"/>
    <x v="6"/>
    <x v="709"/>
    <x v="709"/>
  </r>
  <r>
    <x v="15961"/>
    <x v="12513"/>
    <x v="0"/>
    <x v="9"/>
    <x v="4"/>
    <x v="709"/>
    <x v="709"/>
  </r>
  <r>
    <x v="15962"/>
    <x v="12514"/>
    <x v="1"/>
    <x v="7"/>
    <x v="13"/>
    <x v="709"/>
    <x v="709"/>
  </r>
  <r>
    <x v="15963"/>
    <x v="12515"/>
    <x v="1"/>
    <x v="3"/>
    <x v="1"/>
    <x v="709"/>
    <x v="709"/>
  </r>
  <r>
    <x v="15964"/>
    <x v="12516"/>
    <x v="0"/>
    <x v="1"/>
    <x v="4"/>
    <x v="709"/>
    <x v="709"/>
  </r>
  <r>
    <x v="15965"/>
    <x v="12517"/>
    <x v="1"/>
    <x v="1"/>
    <x v="10"/>
    <x v="709"/>
    <x v="709"/>
  </r>
  <r>
    <x v="15966"/>
    <x v="12518"/>
    <x v="1"/>
    <x v="13"/>
    <x v="1"/>
    <x v="709"/>
    <x v="709"/>
  </r>
  <r>
    <x v="15967"/>
    <x v="12519"/>
    <x v="1"/>
    <x v="4"/>
    <x v="1"/>
    <x v="709"/>
    <x v="709"/>
  </r>
  <r>
    <x v="15968"/>
    <x v="12520"/>
    <x v="1"/>
    <x v="3"/>
    <x v="9"/>
    <x v="709"/>
    <x v="709"/>
  </r>
  <r>
    <x v="15969"/>
    <x v="6151"/>
    <x v="1"/>
    <x v="2"/>
    <x v="0"/>
    <x v="709"/>
    <x v="709"/>
  </r>
  <r>
    <x v="15970"/>
    <x v="12521"/>
    <x v="1"/>
    <x v="13"/>
    <x v="1"/>
    <x v="709"/>
    <x v="709"/>
  </r>
  <r>
    <x v="15971"/>
    <x v="12522"/>
    <x v="1"/>
    <x v="13"/>
    <x v="12"/>
    <x v="709"/>
    <x v="709"/>
  </r>
  <r>
    <x v="15972"/>
    <x v="12523"/>
    <x v="1"/>
    <x v="19"/>
    <x v="16"/>
    <x v="709"/>
    <x v="709"/>
  </r>
  <r>
    <x v="15973"/>
    <x v="12524"/>
    <x v="1"/>
    <x v="16"/>
    <x v="9"/>
    <x v="709"/>
    <x v="709"/>
  </r>
  <r>
    <x v="15974"/>
    <x v="9723"/>
    <x v="0"/>
    <x v="5"/>
    <x v="4"/>
    <x v="709"/>
    <x v="709"/>
  </r>
  <r>
    <x v="15975"/>
    <x v="12525"/>
    <x v="1"/>
    <x v="5"/>
    <x v="13"/>
    <x v="709"/>
    <x v="709"/>
  </r>
  <r>
    <x v="15976"/>
    <x v="12526"/>
    <x v="1"/>
    <x v="17"/>
    <x v="13"/>
    <x v="709"/>
    <x v="709"/>
  </r>
  <r>
    <x v="15977"/>
    <x v="12527"/>
    <x v="1"/>
    <x v="13"/>
    <x v="13"/>
    <x v="709"/>
    <x v="709"/>
  </r>
  <r>
    <x v="15978"/>
    <x v="12528"/>
    <x v="1"/>
    <x v="3"/>
    <x v="4"/>
    <x v="709"/>
    <x v="709"/>
  </r>
  <r>
    <x v="15979"/>
    <x v="12529"/>
    <x v="1"/>
    <x v="20"/>
    <x v="1"/>
    <x v="709"/>
    <x v="709"/>
  </r>
  <r>
    <x v="15980"/>
    <x v="12530"/>
    <x v="1"/>
    <x v="26"/>
    <x v="6"/>
    <x v="709"/>
    <x v="709"/>
  </r>
  <r>
    <x v="15981"/>
    <x v="12531"/>
    <x v="1"/>
    <x v="17"/>
    <x v="6"/>
    <x v="709"/>
    <x v="709"/>
  </r>
  <r>
    <x v="15982"/>
    <x v="12532"/>
    <x v="1"/>
    <x v="11"/>
    <x v="13"/>
    <x v="709"/>
    <x v="709"/>
  </r>
  <r>
    <x v="15983"/>
    <x v="12533"/>
    <x v="1"/>
    <x v="18"/>
    <x v="11"/>
    <x v="709"/>
    <x v="709"/>
  </r>
  <r>
    <x v="15984"/>
    <x v="12534"/>
    <x v="0"/>
    <x v="1"/>
    <x v="1"/>
    <x v="709"/>
    <x v="709"/>
  </r>
  <r>
    <x v="15985"/>
    <x v="12535"/>
    <x v="0"/>
    <x v="7"/>
    <x v="9"/>
    <x v="709"/>
    <x v="709"/>
  </r>
  <r>
    <x v="15986"/>
    <x v="7702"/>
    <x v="0"/>
    <x v="6"/>
    <x v="5"/>
    <x v="709"/>
    <x v="709"/>
  </r>
  <r>
    <x v="15987"/>
    <x v="12536"/>
    <x v="1"/>
    <x v="5"/>
    <x v="1"/>
    <x v="709"/>
    <x v="709"/>
  </r>
  <r>
    <x v="15988"/>
    <x v="9723"/>
    <x v="0"/>
    <x v="5"/>
    <x v="4"/>
    <x v="709"/>
    <x v="709"/>
  </r>
  <r>
    <x v="15989"/>
    <x v="12537"/>
    <x v="1"/>
    <x v="1"/>
    <x v="6"/>
    <x v="709"/>
    <x v="709"/>
  </r>
  <r>
    <x v="15990"/>
    <x v="12538"/>
    <x v="1"/>
    <x v="5"/>
    <x v="0"/>
    <x v="709"/>
    <x v="709"/>
  </r>
  <r>
    <x v="15991"/>
    <x v="12539"/>
    <x v="1"/>
    <x v="1"/>
    <x v="7"/>
    <x v="709"/>
    <x v="709"/>
  </r>
  <r>
    <x v="15992"/>
    <x v="12540"/>
    <x v="1"/>
    <x v="5"/>
    <x v="1"/>
    <x v="709"/>
    <x v="709"/>
  </r>
  <r>
    <x v="15993"/>
    <x v="12541"/>
    <x v="1"/>
    <x v="20"/>
    <x v="16"/>
    <x v="709"/>
    <x v="709"/>
  </r>
  <r>
    <x v="15994"/>
    <x v="12542"/>
    <x v="1"/>
    <x v="18"/>
    <x v="1"/>
    <x v="709"/>
    <x v="709"/>
  </r>
  <r>
    <x v="15995"/>
    <x v="12543"/>
    <x v="1"/>
    <x v="16"/>
    <x v="1"/>
    <x v="709"/>
    <x v="709"/>
  </r>
  <r>
    <x v="15996"/>
    <x v="12544"/>
    <x v="1"/>
    <x v="11"/>
    <x v="1"/>
    <x v="709"/>
    <x v="709"/>
  </r>
  <r>
    <x v="15997"/>
    <x v="280"/>
    <x v="0"/>
    <x v="11"/>
    <x v="9"/>
    <x v="709"/>
    <x v="709"/>
  </r>
  <r>
    <x v="15998"/>
    <x v="12545"/>
    <x v="1"/>
    <x v="2"/>
    <x v="12"/>
    <x v="709"/>
    <x v="709"/>
  </r>
  <r>
    <x v="15999"/>
    <x v="12546"/>
    <x v="1"/>
    <x v="5"/>
    <x v="1"/>
    <x v="709"/>
    <x v="709"/>
  </r>
  <r>
    <x v="16000"/>
    <x v="12547"/>
    <x v="1"/>
    <x v="11"/>
    <x v="0"/>
    <x v="709"/>
    <x v="709"/>
  </r>
  <r>
    <x v="16001"/>
    <x v="12548"/>
    <x v="1"/>
    <x v="6"/>
    <x v="10"/>
    <x v="709"/>
    <x v="709"/>
  </r>
  <r>
    <x v="16002"/>
    <x v="12549"/>
    <x v="1"/>
    <x v="18"/>
    <x v="2"/>
    <x v="709"/>
    <x v="709"/>
  </r>
  <r>
    <x v="16003"/>
    <x v="12550"/>
    <x v="1"/>
    <x v="1"/>
    <x v="6"/>
    <x v="709"/>
    <x v="709"/>
  </r>
  <r>
    <x v="16004"/>
    <x v="12551"/>
    <x v="1"/>
    <x v="41"/>
    <x v="7"/>
    <x v="709"/>
    <x v="709"/>
  </r>
  <r>
    <x v="16005"/>
    <x v="12552"/>
    <x v="1"/>
    <x v="5"/>
    <x v="1"/>
    <x v="709"/>
    <x v="709"/>
  </r>
  <r>
    <x v="16006"/>
    <x v="12553"/>
    <x v="1"/>
    <x v="40"/>
    <x v="11"/>
    <x v="709"/>
    <x v="709"/>
  </r>
  <r>
    <x v="16007"/>
    <x v="12554"/>
    <x v="1"/>
    <x v="11"/>
    <x v="6"/>
    <x v="709"/>
    <x v="709"/>
  </r>
  <r>
    <x v="16008"/>
    <x v="12555"/>
    <x v="1"/>
    <x v="2"/>
    <x v="6"/>
    <x v="709"/>
    <x v="709"/>
  </r>
  <r>
    <x v="16009"/>
    <x v="12556"/>
    <x v="1"/>
    <x v="4"/>
    <x v="6"/>
    <x v="709"/>
    <x v="709"/>
  </r>
  <r>
    <x v="16010"/>
    <x v="12557"/>
    <x v="1"/>
    <x v="13"/>
    <x v="18"/>
    <x v="709"/>
    <x v="709"/>
  </r>
  <r>
    <x v="16011"/>
    <x v="12558"/>
    <x v="1"/>
    <x v="3"/>
    <x v="9"/>
    <x v="709"/>
    <x v="709"/>
  </r>
  <r>
    <x v="16012"/>
    <x v="12559"/>
    <x v="1"/>
    <x v="11"/>
    <x v="13"/>
    <x v="709"/>
    <x v="709"/>
  </r>
  <r>
    <x v="16013"/>
    <x v="12560"/>
    <x v="1"/>
    <x v="9"/>
    <x v="0"/>
    <x v="709"/>
    <x v="709"/>
  </r>
  <r>
    <x v="16014"/>
    <x v="12561"/>
    <x v="1"/>
    <x v="9"/>
    <x v="6"/>
    <x v="709"/>
    <x v="709"/>
  </r>
  <r>
    <x v="16015"/>
    <x v="12562"/>
    <x v="1"/>
    <x v="41"/>
    <x v="1"/>
    <x v="709"/>
    <x v="709"/>
  </r>
  <r>
    <x v="16016"/>
    <x v="12563"/>
    <x v="1"/>
    <x v="16"/>
    <x v="6"/>
    <x v="709"/>
    <x v="709"/>
  </r>
  <r>
    <x v="16017"/>
    <x v="7702"/>
    <x v="0"/>
    <x v="6"/>
    <x v="5"/>
    <x v="709"/>
    <x v="709"/>
  </r>
  <r>
    <x v="16018"/>
    <x v="12564"/>
    <x v="1"/>
    <x v="13"/>
    <x v="1"/>
    <x v="709"/>
    <x v="709"/>
  </r>
  <r>
    <x v="16019"/>
    <x v="12565"/>
    <x v="1"/>
    <x v="1"/>
    <x v="13"/>
    <x v="709"/>
    <x v="709"/>
  </r>
  <r>
    <x v="16020"/>
    <x v="12566"/>
    <x v="1"/>
    <x v="13"/>
    <x v="20"/>
    <x v="709"/>
    <x v="709"/>
  </r>
  <r>
    <x v="16021"/>
    <x v="12567"/>
    <x v="1"/>
    <x v="11"/>
    <x v="4"/>
    <x v="709"/>
    <x v="709"/>
  </r>
  <r>
    <x v="16022"/>
    <x v="12568"/>
    <x v="1"/>
    <x v="7"/>
    <x v="6"/>
    <x v="709"/>
    <x v="709"/>
  </r>
  <r>
    <x v="16023"/>
    <x v="12569"/>
    <x v="1"/>
    <x v="5"/>
    <x v="18"/>
    <x v="709"/>
    <x v="709"/>
  </r>
  <r>
    <x v="16024"/>
    <x v="551"/>
    <x v="1"/>
    <x v="2"/>
    <x v="1"/>
    <x v="709"/>
    <x v="709"/>
  </r>
  <r>
    <x v="16025"/>
    <x v="12570"/>
    <x v="1"/>
    <x v="13"/>
    <x v="6"/>
    <x v="709"/>
    <x v="709"/>
  </r>
  <r>
    <x v="16026"/>
    <x v="12571"/>
    <x v="1"/>
    <x v="6"/>
    <x v="1"/>
    <x v="709"/>
    <x v="709"/>
  </r>
  <r>
    <x v="16027"/>
    <x v="12572"/>
    <x v="1"/>
    <x v="13"/>
    <x v="6"/>
    <x v="709"/>
    <x v="709"/>
  </r>
  <r>
    <x v="16028"/>
    <x v="12573"/>
    <x v="1"/>
    <x v="41"/>
    <x v="1"/>
    <x v="709"/>
    <x v="709"/>
  </r>
  <r>
    <x v="16029"/>
    <x v="12574"/>
    <x v="1"/>
    <x v="21"/>
    <x v="9"/>
    <x v="709"/>
    <x v="709"/>
  </r>
  <r>
    <x v="16030"/>
    <x v="12575"/>
    <x v="1"/>
    <x v="17"/>
    <x v="13"/>
    <x v="709"/>
    <x v="709"/>
  </r>
  <r>
    <x v="16031"/>
    <x v="12576"/>
    <x v="0"/>
    <x v="2"/>
    <x v="9"/>
    <x v="709"/>
    <x v="709"/>
  </r>
  <r>
    <x v="16032"/>
    <x v="12577"/>
    <x v="0"/>
    <x v="13"/>
    <x v="1"/>
    <x v="709"/>
    <x v="709"/>
  </r>
  <r>
    <x v="16033"/>
    <x v="7702"/>
    <x v="0"/>
    <x v="6"/>
    <x v="5"/>
    <x v="709"/>
    <x v="709"/>
  </r>
  <r>
    <x v="16034"/>
    <x v="12578"/>
    <x v="1"/>
    <x v="7"/>
    <x v="1"/>
    <x v="709"/>
    <x v="709"/>
  </r>
  <r>
    <x v="16035"/>
    <x v="12579"/>
    <x v="1"/>
    <x v="17"/>
    <x v="1"/>
    <x v="709"/>
    <x v="709"/>
  </r>
  <r>
    <x v="16036"/>
    <x v="12580"/>
    <x v="1"/>
    <x v="46"/>
    <x v="4"/>
    <x v="709"/>
    <x v="709"/>
  </r>
  <r>
    <x v="16037"/>
    <x v="12581"/>
    <x v="1"/>
    <x v="3"/>
    <x v="1"/>
    <x v="709"/>
    <x v="709"/>
  </r>
  <r>
    <x v="16038"/>
    <x v="12582"/>
    <x v="1"/>
    <x v="11"/>
    <x v="1"/>
    <x v="709"/>
    <x v="709"/>
  </r>
  <r>
    <x v="16039"/>
    <x v="12583"/>
    <x v="1"/>
    <x v="13"/>
    <x v="6"/>
    <x v="709"/>
    <x v="709"/>
  </r>
  <r>
    <x v="16040"/>
    <x v="12584"/>
    <x v="1"/>
    <x v="26"/>
    <x v="6"/>
    <x v="709"/>
    <x v="709"/>
  </r>
  <r>
    <x v="16041"/>
    <x v="12585"/>
    <x v="1"/>
    <x v="4"/>
    <x v="0"/>
    <x v="709"/>
    <x v="709"/>
  </r>
  <r>
    <x v="16042"/>
    <x v="12586"/>
    <x v="1"/>
    <x v="16"/>
    <x v="0"/>
    <x v="709"/>
    <x v="709"/>
  </r>
  <r>
    <x v="16043"/>
    <x v="12587"/>
    <x v="1"/>
    <x v="24"/>
    <x v="11"/>
    <x v="709"/>
    <x v="709"/>
  </r>
  <r>
    <x v="16044"/>
    <x v="12588"/>
    <x v="1"/>
    <x v="3"/>
    <x v="13"/>
    <x v="709"/>
    <x v="709"/>
  </r>
  <r>
    <x v="16045"/>
    <x v="12589"/>
    <x v="1"/>
    <x v="30"/>
    <x v="9"/>
    <x v="709"/>
    <x v="709"/>
  </r>
  <r>
    <x v="16046"/>
    <x v="12590"/>
    <x v="1"/>
    <x v="42"/>
    <x v="1"/>
    <x v="709"/>
    <x v="709"/>
  </r>
  <r>
    <x v="16047"/>
    <x v="12591"/>
    <x v="1"/>
    <x v="8"/>
    <x v="11"/>
    <x v="709"/>
    <x v="709"/>
  </r>
  <r>
    <x v="16048"/>
    <x v="12592"/>
    <x v="1"/>
    <x v="11"/>
    <x v="1"/>
    <x v="709"/>
    <x v="709"/>
  </r>
  <r>
    <x v="16049"/>
    <x v="12593"/>
    <x v="1"/>
    <x v="18"/>
    <x v="3"/>
    <x v="709"/>
    <x v="709"/>
  </r>
  <r>
    <x v="16050"/>
    <x v="12594"/>
    <x v="1"/>
    <x v="26"/>
    <x v="1"/>
    <x v="709"/>
    <x v="709"/>
  </r>
  <r>
    <x v="16051"/>
    <x v="12595"/>
    <x v="1"/>
    <x v="6"/>
    <x v="6"/>
    <x v="709"/>
    <x v="709"/>
  </r>
  <r>
    <x v="16052"/>
    <x v="12596"/>
    <x v="1"/>
    <x v="46"/>
    <x v="0"/>
    <x v="709"/>
    <x v="709"/>
  </r>
  <r>
    <x v="16053"/>
    <x v="12597"/>
    <x v="1"/>
    <x v="9"/>
    <x v="1"/>
    <x v="709"/>
    <x v="709"/>
  </r>
  <r>
    <x v="16054"/>
    <x v="12598"/>
    <x v="1"/>
    <x v="17"/>
    <x v="6"/>
    <x v="709"/>
    <x v="709"/>
  </r>
  <r>
    <x v="16055"/>
    <x v="12599"/>
    <x v="1"/>
    <x v="4"/>
    <x v="6"/>
    <x v="709"/>
    <x v="709"/>
  </r>
  <r>
    <x v="16056"/>
    <x v="12600"/>
    <x v="0"/>
    <x v="12"/>
    <x v="6"/>
    <x v="709"/>
    <x v="709"/>
  </r>
  <r>
    <x v="16057"/>
    <x v="12601"/>
    <x v="1"/>
    <x v="7"/>
    <x v="6"/>
    <x v="709"/>
    <x v="709"/>
  </r>
  <r>
    <x v="16058"/>
    <x v="12602"/>
    <x v="1"/>
    <x v="6"/>
    <x v="13"/>
    <x v="709"/>
    <x v="709"/>
  </r>
  <r>
    <x v="16059"/>
    <x v="12603"/>
    <x v="1"/>
    <x v="11"/>
    <x v="4"/>
    <x v="709"/>
    <x v="709"/>
  </r>
  <r>
    <x v="16060"/>
    <x v="6610"/>
    <x v="0"/>
    <x v="37"/>
    <x v="9"/>
    <x v="709"/>
    <x v="709"/>
  </r>
  <r>
    <x v="16061"/>
    <x v="12604"/>
    <x v="0"/>
    <x v="5"/>
    <x v="5"/>
    <x v="709"/>
    <x v="709"/>
  </r>
  <r>
    <x v="16062"/>
    <x v="12605"/>
    <x v="1"/>
    <x v="13"/>
    <x v="6"/>
    <x v="709"/>
    <x v="709"/>
  </r>
  <r>
    <x v="16063"/>
    <x v="12606"/>
    <x v="1"/>
    <x v="16"/>
    <x v="2"/>
    <x v="709"/>
    <x v="709"/>
  </r>
  <r>
    <x v="16064"/>
    <x v="12607"/>
    <x v="1"/>
    <x v="3"/>
    <x v="9"/>
    <x v="709"/>
    <x v="709"/>
  </r>
  <r>
    <x v="16065"/>
    <x v="12608"/>
    <x v="0"/>
    <x v="5"/>
    <x v="22"/>
    <x v="709"/>
    <x v="709"/>
  </r>
  <r>
    <x v="16066"/>
    <x v="12609"/>
    <x v="0"/>
    <x v="11"/>
    <x v="4"/>
    <x v="709"/>
    <x v="709"/>
  </r>
  <r>
    <x v="16067"/>
    <x v="12610"/>
    <x v="1"/>
    <x v="6"/>
    <x v="1"/>
    <x v="709"/>
    <x v="709"/>
  </r>
  <r>
    <x v="16068"/>
    <x v="12611"/>
    <x v="0"/>
    <x v="1"/>
    <x v="13"/>
    <x v="709"/>
    <x v="709"/>
  </r>
  <r>
    <x v="16069"/>
    <x v="12612"/>
    <x v="1"/>
    <x v="46"/>
    <x v="1"/>
    <x v="709"/>
    <x v="709"/>
  </r>
  <r>
    <x v="16070"/>
    <x v="12613"/>
    <x v="0"/>
    <x v="22"/>
    <x v="9"/>
    <x v="709"/>
    <x v="709"/>
  </r>
  <r>
    <x v="16071"/>
    <x v="12614"/>
    <x v="1"/>
    <x v="18"/>
    <x v="6"/>
    <x v="709"/>
    <x v="709"/>
  </r>
  <r>
    <x v="16072"/>
    <x v="12615"/>
    <x v="1"/>
    <x v="9"/>
    <x v="6"/>
    <x v="709"/>
    <x v="709"/>
  </r>
  <r>
    <x v="16073"/>
    <x v="12616"/>
    <x v="1"/>
    <x v="8"/>
    <x v="2"/>
    <x v="709"/>
    <x v="709"/>
  </r>
  <r>
    <x v="16074"/>
    <x v="12617"/>
    <x v="1"/>
    <x v="13"/>
    <x v="9"/>
    <x v="709"/>
    <x v="709"/>
  </r>
  <r>
    <x v="16075"/>
    <x v="7588"/>
    <x v="0"/>
    <x v="12"/>
    <x v="4"/>
    <x v="709"/>
    <x v="709"/>
  </r>
  <r>
    <x v="16076"/>
    <x v="12618"/>
    <x v="1"/>
    <x v="16"/>
    <x v="11"/>
    <x v="709"/>
    <x v="709"/>
  </r>
  <r>
    <x v="16077"/>
    <x v="12619"/>
    <x v="1"/>
    <x v="27"/>
    <x v="9"/>
    <x v="709"/>
    <x v="709"/>
  </r>
  <r>
    <x v="16078"/>
    <x v="12620"/>
    <x v="1"/>
    <x v="28"/>
    <x v="0"/>
    <x v="709"/>
    <x v="709"/>
  </r>
  <r>
    <x v="16079"/>
    <x v="12621"/>
    <x v="1"/>
    <x v="10"/>
    <x v="1"/>
    <x v="709"/>
    <x v="709"/>
  </r>
  <r>
    <x v="16080"/>
    <x v="12622"/>
    <x v="1"/>
    <x v="22"/>
    <x v="1"/>
    <x v="709"/>
    <x v="709"/>
  </r>
  <r>
    <x v="16081"/>
    <x v="12623"/>
    <x v="1"/>
    <x v="20"/>
    <x v="6"/>
    <x v="709"/>
    <x v="709"/>
  </r>
  <r>
    <x v="16082"/>
    <x v="12624"/>
    <x v="1"/>
    <x v="1"/>
    <x v="6"/>
    <x v="709"/>
    <x v="709"/>
  </r>
  <r>
    <x v="16083"/>
    <x v="12625"/>
    <x v="1"/>
    <x v="13"/>
    <x v="1"/>
    <x v="709"/>
    <x v="709"/>
  </r>
  <r>
    <x v="16084"/>
    <x v="12626"/>
    <x v="1"/>
    <x v="35"/>
    <x v="0"/>
    <x v="709"/>
    <x v="709"/>
  </r>
  <r>
    <x v="16085"/>
    <x v="12627"/>
    <x v="1"/>
    <x v="17"/>
    <x v="4"/>
    <x v="709"/>
    <x v="709"/>
  </r>
  <r>
    <x v="16086"/>
    <x v="12628"/>
    <x v="1"/>
    <x v="3"/>
    <x v="9"/>
    <x v="709"/>
    <x v="709"/>
  </r>
  <r>
    <x v="16087"/>
    <x v="12629"/>
    <x v="1"/>
    <x v="9"/>
    <x v="6"/>
    <x v="709"/>
    <x v="709"/>
  </r>
  <r>
    <x v="16088"/>
    <x v="12630"/>
    <x v="0"/>
    <x v="6"/>
    <x v="1"/>
    <x v="709"/>
    <x v="709"/>
  </r>
  <r>
    <x v="16089"/>
    <x v="12631"/>
    <x v="1"/>
    <x v="11"/>
    <x v="1"/>
    <x v="709"/>
    <x v="709"/>
  </r>
  <r>
    <x v="16090"/>
    <x v="12632"/>
    <x v="1"/>
    <x v="3"/>
    <x v="16"/>
    <x v="709"/>
    <x v="709"/>
  </r>
  <r>
    <x v="16091"/>
    <x v="12633"/>
    <x v="1"/>
    <x v="3"/>
    <x v="18"/>
    <x v="709"/>
    <x v="709"/>
  </r>
  <r>
    <x v="16092"/>
    <x v="12634"/>
    <x v="1"/>
    <x v="17"/>
    <x v="1"/>
    <x v="709"/>
    <x v="709"/>
  </r>
  <r>
    <x v="16093"/>
    <x v="7588"/>
    <x v="0"/>
    <x v="12"/>
    <x v="4"/>
    <x v="709"/>
    <x v="709"/>
  </r>
  <r>
    <x v="16094"/>
    <x v="12635"/>
    <x v="1"/>
    <x v="16"/>
    <x v="11"/>
    <x v="709"/>
    <x v="709"/>
  </r>
  <r>
    <x v="16095"/>
    <x v="12636"/>
    <x v="1"/>
    <x v="11"/>
    <x v="6"/>
    <x v="709"/>
    <x v="709"/>
  </r>
  <r>
    <x v="16096"/>
    <x v="12637"/>
    <x v="1"/>
    <x v="23"/>
    <x v="1"/>
    <x v="709"/>
    <x v="709"/>
  </r>
  <r>
    <x v="16097"/>
    <x v="12638"/>
    <x v="1"/>
    <x v="11"/>
    <x v="0"/>
    <x v="709"/>
    <x v="709"/>
  </r>
  <r>
    <x v="16098"/>
    <x v="9987"/>
    <x v="0"/>
    <x v="23"/>
    <x v="1"/>
    <x v="709"/>
    <x v="709"/>
  </r>
  <r>
    <x v="16099"/>
    <x v="12639"/>
    <x v="1"/>
    <x v="26"/>
    <x v="6"/>
    <x v="709"/>
    <x v="709"/>
  </r>
  <r>
    <x v="16100"/>
    <x v="12640"/>
    <x v="1"/>
    <x v="11"/>
    <x v="6"/>
    <x v="709"/>
    <x v="709"/>
  </r>
  <r>
    <x v="16101"/>
    <x v="12641"/>
    <x v="1"/>
    <x v="35"/>
    <x v="4"/>
    <x v="709"/>
    <x v="709"/>
  </r>
  <r>
    <x v="16102"/>
    <x v="12642"/>
    <x v="1"/>
    <x v="2"/>
    <x v="6"/>
    <x v="709"/>
    <x v="709"/>
  </r>
  <r>
    <x v="16103"/>
    <x v="551"/>
    <x v="1"/>
    <x v="1"/>
    <x v="2"/>
    <x v="709"/>
    <x v="709"/>
  </r>
  <r>
    <x v="16104"/>
    <x v="12643"/>
    <x v="1"/>
    <x v="4"/>
    <x v="13"/>
    <x v="709"/>
    <x v="709"/>
  </r>
  <r>
    <x v="16105"/>
    <x v="12644"/>
    <x v="1"/>
    <x v="5"/>
    <x v="21"/>
    <x v="709"/>
    <x v="709"/>
  </r>
  <r>
    <x v="16106"/>
    <x v="12645"/>
    <x v="1"/>
    <x v="5"/>
    <x v="6"/>
    <x v="709"/>
    <x v="709"/>
  </r>
  <r>
    <x v="16107"/>
    <x v="7588"/>
    <x v="0"/>
    <x v="12"/>
    <x v="4"/>
    <x v="709"/>
    <x v="709"/>
  </r>
  <r>
    <x v="16108"/>
    <x v="12646"/>
    <x v="1"/>
    <x v="3"/>
    <x v="6"/>
    <x v="709"/>
    <x v="709"/>
  </r>
  <r>
    <x v="16109"/>
    <x v="12647"/>
    <x v="1"/>
    <x v="1"/>
    <x v="9"/>
    <x v="709"/>
    <x v="709"/>
  </r>
  <r>
    <x v="16110"/>
    <x v="12648"/>
    <x v="1"/>
    <x v="9"/>
    <x v="10"/>
    <x v="709"/>
    <x v="709"/>
  </r>
  <r>
    <x v="16111"/>
    <x v="12577"/>
    <x v="0"/>
    <x v="13"/>
    <x v="1"/>
    <x v="709"/>
    <x v="709"/>
  </r>
  <r>
    <x v="16112"/>
    <x v="12649"/>
    <x v="1"/>
    <x v="5"/>
    <x v="1"/>
    <x v="709"/>
    <x v="709"/>
  </r>
  <r>
    <x v="16113"/>
    <x v="12650"/>
    <x v="0"/>
    <x v="1"/>
    <x v="6"/>
    <x v="709"/>
    <x v="709"/>
  </r>
  <r>
    <x v="16114"/>
    <x v="12651"/>
    <x v="1"/>
    <x v="16"/>
    <x v="1"/>
    <x v="709"/>
    <x v="709"/>
  </r>
  <r>
    <x v="16115"/>
    <x v="12652"/>
    <x v="1"/>
    <x v="1"/>
    <x v="1"/>
    <x v="709"/>
    <x v="709"/>
  </r>
  <r>
    <x v="16116"/>
    <x v="12653"/>
    <x v="1"/>
    <x v="9"/>
    <x v="6"/>
    <x v="709"/>
    <x v="709"/>
  </r>
  <r>
    <x v="16117"/>
    <x v="12654"/>
    <x v="1"/>
    <x v="1"/>
    <x v="13"/>
    <x v="709"/>
    <x v="709"/>
  </r>
  <r>
    <x v="16118"/>
    <x v="12655"/>
    <x v="1"/>
    <x v="16"/>
    <x v="1"/>
    <x v="709"/>
    <x v="709"/>
  </r>
  <r>
    <x v="16119"/>
    <x v="12656"/>
    <x v="1"/>
    <x v="3"/>
    <x v="6"/>
    <x v="709"/>
    <x v="709"/>
  </r>
  <r>
    <x v="16120"/>
    <x v="12657"/>
    <x v="1"/>
    <x v="6"/>
    <x v="6"/>
    <x v="709"/>
    <x v="709"/>
  </r>
  <r>
    <x v="16121"/>
    <x v="12658"/>
    <x v="1"/>
    <x v="13"/>
    <x v="9"/>
    <x v="709"/>
    <x v="709"/>
  </r>
  <r>
    <x v="16122"/>
    <x v="12659"/>
    <x v="1"/>
    <x v="7"/>
    <x v="11"/>
    <x v="709"/>
    <x v="709"/>
  </r>
  <r>
    <x v="16123"/>
    <x v="12660"/>
    <x v="1"/>
    <x v="17"/>
    <x v="1"/>
    <x v="709"/>
    <x v="709"/>
  </r>
  <r>
    <x v="16124"/>
    <x v="12661"/>
    <x v="0"/>
    <x v="2"/>
    <x v="3"/>
    <x v="709"/>
    <x v="709"/>
  </r>
  <r>
    <x v="16125"/>
    <x v="12662"/>
    <x v="1"/>
    <x v="8"/>
    <x v="2"/>
    <x v="709"/>
    <x v="709"/>
  </r>
  <r>
    <x v="16126"/>
    <x v="12663"/>
    <x v="1"/>
    <x v="13"/>
    <x v="6"/>
    <x v="709"/>
    <x v="709"/>
  </r>
  <r>
    <x v="16127"/>
    <x v="12664"/>
    <x v="1"/>
    <x v="16"/>
    <x v="11"/>
    <x v="709"/>
    <x v="709"/>
  </r>
  <r>
    <x v="16128"/>
    <x v="12665"/>
    <x v="1"/>
    <x v="40"/>
    <x v="1"/>
    <x v="709"/>
    <x v="709"/>
  </r>
  <r>
    <x v="16129"/>
    <x v="12666"/>
    <x v="1"/>
    <x v="15"/>
    <x v="1"/>
    <x v="709"/>
    <x v="709"/>
  </r>
  <r>
    <x v="16130"/>
    <x v="12667"/>
    <x v="1"/>
    <x v="6"/>
    <x v="1"/>
    <x v="709"/>
    <x v="709"/>
  </r>
  <r>
    <x v="16131"/>
    <x v="12668"/>
    <x v="1"/>
    <x v="2"/>
    <x v="21"/>
    <x v="709"/>
    <x v="709"/>
  </r>
  <r>
    <x v="16132"/>
    <x v="12669"/>
    <x v="1"/>
    <x v="11"/>
    <x v="16"/>
    <x v="709"/>
    <x v="709"/>
  </r>
  <r>
    <x v="16133"/>
    <x v="12670"/>
    <x v="1"/>
    <x v="9"/>
    <x v="6"/>
    <x v="709"/>
    <x v="709"/>
  </r>
  <r>
    <x v="16134"/>
    <x v="7588"/>
    <x v="0"/>
    <x v="12"/>
    <x v="4"/>
    <x v="709"/>
    <x v="709"/>
  </r>
  <r>
    <x v="16135"/>
    <x v="12671"/>
    <x v="1"/>
    <x v="7"/>
    <x v="6"/>
    <x v="709"/>
    <x v="709"/>
  </r>
  <r>
    <x v="16136"/>
    <x v="12672"/>
    <x v="1"/>
    <x v="13"/>
    <x v="13"/>
    <x v="709"/>
    <x v="709"/>
  </r>
  <r>
    <x v="16137"/>
    <x v="12673"/>
    <x v="1"/>
    <x v="20"/>
    <x v="1"/>
    <x v="709"/>
    <x v="709"/>
  </r>
  <r>
    <x v="16138"/>
    <x v="12674"/>
    <x v="1"/>
    <x v="27"/>
    <x v="6"/>
    <x v="709"/>
    <x v="709"/>
  </r>
  <r>
    <x v="16139"/>
    <x v="12675"/>
    <x v="1"/>
    <x v="49"/>
    <x v="3"/>
    <x v="709"/>
    <x v="709"/>
  </r>
  <r>
    <x v="16140"/>
    <x v="12676"/>
    <x v="1"/>
    <x v="21"/>
    <x v="1"/>
    <x v="709"/>
    <x v="709"/>
  </r>
  <r>
    <x v="16141"/>
    <x v="12677"/>
    <x v="1"/>
    <x v="41"/>
    <x v="0"/>
    <x v="709"/>
    <x v="709"/>
  </r>
  <r>
    <x v="16142"/>
    <x v="12678"/>
    <x v="1"/>
    <x v="17"/>
    <x v="4"/>
    <x v="709"/>
    <x v="709"/>
  </r>
  <r>
    <x v="16143"/>
    <x v="12679"/>
    <x v="1"/>
    <x v="5"/>
    <x v="0"/>
    <x v="709"/>
    <x v="709"/>
  </r>
  <r>
    <x v="16144"/>
    <x v="5242"/>
    <x v="0"/>
    <x v="11"/>
    <x v="9"/>
    <x v="709"/>
    <x v="709"/>
  </r>
  <r>
    <x v="16145"/>
    <x v="12680"/>
    <x v="1"/>
    <x v="3"/>
    <x v="6"/>
    <x v="709"/>
    <x v="709"/>
  </r>
  <r>
    <x v="16146"/>
    <x v="12681"/>
    <x v="1"/>
    <x v="2"/>
    <x v="16"/>
    <x v="709"/>
    <x v="709"/>
  </r>
  <r>
    <x v="16147"/>
    <x v="12682"/>
    <x v="1"/>
    <x v="4"/>
    <x v="6"/>
    <x v="709"/>
    <x v="709"/>
  </r>
  <r>
    <x v="16148"/>
    <x v="11287"/>
    <x v="0"/>
    <x v="29"/>
    <x v="4"/>
    <x v="709"/>
    <x v="709"/>
  </r>
  <r>
    <x v="16149"/>
    <x v="7588"/>
    <x v="0"/>
    <x v="12"/>
    <x v="4"/>
    <x v="709"/>
    <x v="709"/>
  </r>
  <r>
    <x v="16150"/>
    <x v="12683"/>
    <x v="1"/>
    <x v="9"/>
    <x v="6"/>
    <x v="709"/>
    <x v="709"/>
  </r>
  <r>
    <x v="16151"/>
    <x v="12684"/>
    <x v="1"/>
    <x v="20"/>
    <x v="9"/>
    <x v="709"/>
    <x v="709"/>
  </r>
  <r>
    <x v="16152"/>
    <x v="9516"/>
    <x v="0"/>
    <x v="1"/>
    <x v="9"/>
    <x v="709"/>
    <x v="709"/>
  </r>
  <r>
    <x v="16153"/>
    <x v="12685"/>
    <x v="1"/>
    <x v="7"/>
    <x v="1"/>
    <x v="709"/>
    <x v="709"/>
  </r>
  <r>
    <x v="16154"/>
    <x v="12686"/>
    <x v="1"/>
    <x v="1"/>
    <x v="2"/>
    <x v="709"/>
    <x v="709"/>
  </r>
  <r>
    <x v="16155"/>
    <x v="8341"/>
    <x v="1"/>
    <x v="9"/>
    <x v="0"/>
    <x v="709"/>
    <x v="709"/>
  </r>
  <r>
    <x v="16156"/>
    <x v="12687"/>
    <x v="1"/>
    <x v="9"/>
    <x v="2"/>
    <x v="709"/>
    <x v="709"/>
  </r>
  <r>
    <x v="16157"/>
    <x v="12688"/>
    <x v="1"/>
    <x v="1"/>
    <x v="9"/>
    <x v="709"/>
    <x v="709"/>
  </r>
  <r>
    <x v="16158"/>
    <x v="12689"/>
    <x v="1"/>
    <x v="4"/>
    <x v="6"/>
    <x v="709"/>
    <x v="709"/>
  </r>
  <r>
    <x v="16159"/>
    <x v="12690"/>
    <x v="1"/>
    <x v="41"/>
    <x v="0"/>
    <x v="709"/>
    <x v="709"/>
  </r>
  <r>
    <x v="16160"/>
    <x v="12691"/>
    <x v="1"/>
    <x v="11"/>
    <x v="13"/>
    <x v="709"/>
    <x v="709"/>
  </r>
  <r>
    <x v="16161"/>
    <x v="12692"/>
    <x v="0"/>
    <x v="3"/>
    <x v="13"/>
    <x v="709"/>
    <x v="709"/>
  </r>
  <r>
    <x v="16162"/>
    <x v="12693"/>
    <x v="1"/>
    <x v="18"/>
    <x v="6"/>
    <x v="709"/>
    <x v="709"/>
  </r>
  <r>
    <x v="16163"/>
    <x v="12694"/>
    <x v="1"/>
    <x v="7"/>
    <x v="9"/>
    <x v="709"/>
    <x v="709"/>
  </r>
  <r>
    <x v="16164"/>
    <x v="12695"/>
    <x v="1"/>
    <x v="19"/>
    <x v="1"/>
    <x v="709"/>
    <x v="709"/>
  </r>
  <r>
    <x v="16165"/>
    <x v="12696"/>
    <x v="1"/>
    <x v="21"/>
    <x v="16"/>
    <x v="709"/>
    <x v="709"/>
  </r>
  <r>
    <x v="16166"/>
    <x v="12697"/>
    <x v="1"/>
    <x v="8"/>
    <x v="13"/>
    <x v="709"/>
    <x v="709"/>
  </r>
  <r>
    <x v="16167"/>
    <x v="12698"/>
    <x v="1"/>
    <x v="17"/>
    <x v="6"/>
    <x v="709"/>
    <x v="709"/>
  </r>
  <r>
    <x v="16168"/>
    <x v="12699"/>
    <x v="1"/>
    <x v="3"/>
    <x v="0"/>
    <x v="709"/>
    <x v="709"/>
  </r>
  <r>
    <x v="16169"/>
    <x v="12700"/>
    <x v="1"/>
    <x v="1"/>
    <x v="6"/>
    <x v="709"/>
    <x v="709"/>
  </r>
  <r>
    <x v="16170"/>
    <x v="12701"/>
    <x v="0"/>
    <x v="6"/>
    <x v="1"/>
    <x v="709"/>
    <x v="709"/>
  </r>
  <r>
    <x v="16171"/>
    <x v="12702"/>
    <x v="1"/>
    <x v="27"/>
    <x v="1"/>
    <x v="709"/>
    <x v="709"/>
  </r>
  <r>
    <x v="16172"/>
    <x v="12703"/>
    <x v="1"/>
    <x v="5"/>
    <x v="6"/>
    <x v="709"/>
    <x v="709"/>
  </r>
  <r>
    <x v="16173"/>
    <x v="12704"/>
    <x v="1"/>
    <x v="20"/>
    <x v="6"/>
    <x v="709"/>
    <x v="709"/>
  </r>
  <r>
    <x v="16174"/>
    <x v="12705"/>
    <x v="1"/>
    <x v="3"/>
    <x v="6"/>
    <x v="709"/>
    <x v="709"/>
  </r>
  <r>
    <x v="16175"/>
    <x v="12706"/>
    <x v="1"/>
    <x v="13"/>
    <x v="1"/>
    <x v="709"/>
    <x v="709"/>
  </r>
  <r>
    <x v="16176"/>
    <x v="12577"/>
    <x v="0"/>
    <x v="13"/>
    <x v="1"/>
    <x v="709"/>
    <x v="709"/>
  </r>
  <r>
    <x v="16177"/>
    <x v="12707"/>
    <x v="1"/>
    <x v="2"/>
    <x v="18"/>
    <x v="709"/>
    <x v="709"/>
  </r>
  <r>
    <x v="16178"/>
    <x v="12708"/>
    <x v="1"/>
    <x v="5"/>
    <x v="9"/>
    <x v="709"/>
    <x v="709"/>
  </r>
  <r>
    <x v="16179"/>
    <x v="12709"/>
    <x v="1"/>
    <x v="17"/>
    <x v="6"/>
    <x v="709"/>
    <x v="709"/>
  </r>
  <r>
    <x v="16180"/>
    <x v="12710"/>
    <x v="1"/>
    <x v="1"/>
    <x v="0"/>
    <x v="709"/>
    <x v="709"/>
  </r>
  <r>
    <x v="16181"/>
    <x v="12711"/>
    <x v="1"/>
    <x v="3"/>
    <x v="6"/>
    <x v="709"/>
    <x v="709"/>
  </r>
  <r>
    <x v="16182"/>
    <x v="10252"/>
    <x v="0"/>
    <x v="13"/>
    <x v="4"/>
    <x v="709"/>
    <x v="709"/>
  </r>
  <r>
    <x v="16183"/>
    <x v="12712"/>
    <x v="1"/>
    <x v="17"/>
    <x v="2"/>
    <x v="709"/>
    <x v="709"/>
  </r>
  <r>
    <x v="16184"/>
    <x v="12713"/>
    <x v="1"/>
    <x v="22"/>
    <x v="14"/>
    <x v="709"/>
    <x v="709"/>
  </r>
  <r>
    <x v="16185"/>
    <x v="12714"/>
    <x v="0"/>
    <x v="1"/>
    <x v="9"/>
    <x v="709"/>
    <x v="709"/>
  </r>
  <r>
    <x v="16186"/>
    <x v="12715"/>
    <x v="0"/>
    <x v="2"/>
    <x v="9"/>
    <x v="709"/>
    <x v="709"/>
  </r>
  <r>
    <x v="16187"/>
    <x v="12716"/>
    <x v="1"/>
    <x v="11"/>
    <x v="13"/>
    <x v="709"/>
    <x v="709"/>
  </r>
  <r>
    <x v="16188"/>
    <x v="12717"/>
    <x v="1"/>
    <x v="2"/>
    <x v="6"/>
    <x v="709"/>
    <x v="709"/>
  </r>
  <r>
    <x v="16189"/>
    <x v="12718"/>
    <x v="1"/>
    <x v="1"/>
    <x v="1"/>
    <x v="709"/>
    <x v="709"/>
  </r>
  <r>
    <x v="16190"/>
    <x v="12719"/>
    <x v="1"/>
    <x v="18"/>
    <x v="10"/>
    <x v="709"/>
    <x v="709"/>
  </r>
  <r>
    <x v="16191"/>
    <x v="12720"/>
    <x v="1"/>
    <x v="16"/>
    <x v="1"/>
    <x v="709"/>
    <x v="709"/>
  </r>
  <r>
    <x v="16192"/>
    <x v="12721"/>
    <x v="1"/>
    <x v="1"/>
    <x v="6"/>
    <x v="709"/>
    <x v="709"/>
  </r>
  <r>
    <x v="16193"/>
    <x v="12722"/>
    <x v="0"/>
    <x v="16"/>
    <x v="1"/>
    <x v="709"/>
    <x v="709"/>
  </r>
  <r>
    <x v="16194"/>
    <x v="12723"/>
    <x v="1"/>
    <x v="5"/>
    <x v="1"/>
    <x v="709"/>
    <x v="709"/>
  </r>
  <r>
    <x v="16195"/>
    <x v="12724"/>
    <x v="1"/>
    <x v="41"/>
    <x v="0"/>
    <x v="709"/>
    <x v="709"/>
  </r>
  <r>
    <x v="16196"/>
    <x v="12725"/>
    <x v="1"/>
    <x v="47"/>
    <x v="10"/>
    <x v="709"/>
    <x v="709"/>
  </r>
  <r>
    <x v="16197"/>
    <x v="12726"/>
    <x v="1"/>
    <x v="16"/>
    <x v="11"/>
    <x v="709"/>
    <x v="709"/>
  </r>
  <r>
    <x v="16198"/>
    <x v="12692"/>
    <x v="0"/>
    <x v="3"/>
    <x v="13"/>
    <x v="709"/>
    <x v="709"/>
  </r>
  <r>
    <x v="16199"/>
    <x v="12727"/>
    <x v="1"/>
    <x v="42"/>
    <x v="6"/>
    <x v="709"/>
    <x v="709"/>
  </r>
  <r>
    <x v="16200"/>
    <x v="12728"/>
    <x v="1"/>
    <x v="6"/>
    <x v="13"/>
    <x v="709"/>
    <x v="709"/>
  </r>
  <r>
    <x v="16201"/>
    <x v="2425"/>
    <x v="0"/>
    <x v="16"/>
    <x v="5"/>
    <x v="709"/>
    <x v="709"/>
  </r>
  <r>
    <x v="16202"/>
    <x v="12729"/>
    <x v="0"/>
    <x v="5"/>
    <x v="13"/>
    <x v="709"/>
    <x v="709"/>
  </r>
  <r>
    <x v="16203"/>
    <x v="12730"/>
    <x v="1"/>
    <x v="16"/>
    <x v="6"/>
    <x v="709"/>
    <x v="709"/>
  </r>
  <r>
    <x v="16204"/>
    <x v="12731"/>
    <x v="1"/>
    <x v="11"/>
    <x v="6"/>
    <x v="709"/>
    <x v="709"/>
  </r>
  <r>
    <x v="16205"/>
    <x v="12732"/>
    <x v="1"/>
    <x v="12"/>
    <x v="6"/>
    <x v="709"/>
    <x v="709"/>
  </r>
  <r>
    <x v="16206"/>
    <x v="12733"/>
    <x v="1"/>
    <x v="11"/>
    <x v="6"/>
    <x v="709"/>
    <x v="709"/>
  </r>
  <r>
    <x v="16207"/>
    <x v="12734"/>
    <x v="1"/>
    <x v="13"/>
    <x v="1"/>
    <x v="709"/>
    <x v="709"/>
  </r>
  <r>
    <x v="16208"/>
    <x v="12735"/>
    <x v="1"/>
    <x v="12"/>
    <x v="6"/>
    <x v="709"/>
    <x v="709"/>
  </r>
  <r>
    <x v="16209"/>
    <x v="10497"/>
    <x v="0"/>
    <x v="17"/>
    <x v="1"/>
    <x v="709"/>
    <x v="709"/>
  </r>
  <r>
    <x v="16210"/>
    <x v="12736"/>
    <x v="1"/>
    <x v="11"/>
    <x v="11"/>
    <x v="709"/>
    <x v="709"/>
  </r>
  <r>
    <x v="16211"/>
    <x v="12722"/>
    <x v="0"/>
    <x v="16"/>
    <x v="1"/>
    <x v="709"/>
    <x v="709"/>
  </r>
  <r>
    <x v="16212"/>
    <x v="12737"/>
    <x v="1"/>
    <x v="11"/>
    <x v="1"/>
    <x v="709"/>
    <x v="709"/>
  </r>
  <r>
    <x v="16213"/>
    <x v="12738"/>
    <x v="1"/>
    <x v="26"/>
    <x v="0"/>
    <x v="709"/>
    <x v="709"/>
  </r>
  <r>
    <x v="16214"/>
    <x v="12739"/>
    <x v="1"/>
    <x v="4"/>
    <x v="6"/>
    <x v="709"/>
    <x v="709"/>
  </r>
  <r>
    <x v="16215"/>
    <x v="12740"/>
    <x v="1"/>
    <x v="4"/>
    <x v="4"/>
    <x v="709"/>
    <x v="709"/>
  </r>
  <r>
    <x v="16216"/>
    <x v="12741"/>
    <x v="1"/>
    <x v="5"/>
    <x v="1"/>
    <x v="709"/>
    <x v="709"/>
  </r>
  <r>
    <x v="16217"/>
    <x v="12742"/>
    <x v="1"/>
    <x v="42"/>
    <x v="6"/>
    <x v="709"/>
    <x v="709"/>
  </r>
  <r>
    <x v="16218"/>
    <x v="12743"/>
    <x v="1"/>
    <x v="11"/>
    <x v="13"/>
    <x v="709"/>
    <x v="709"/>
  </r>
  <r>
    <x v="16219"/>
    <x v="12744"/>
    <x v="1"/>
    <x v="1"/>
    <x v="1"/>
    <x v="709"/>
    <x v="709"/>
  </r>
  <r>
    <x v="16220"/>
    <x v="12745"/>
    <x v="1"/>
    <x v="7"/>
    <x v="6"/>
    <x v="709"/>
    <x v="709"/>
  </r>
  <r>
    <x v="16221"/>
    <x v="12746"/>
    <x v="0"/>
    <x v="3"/>
    <x v="13"/>
    <x v="709"/>
    <x v="709"/>
  </r>
  <r>
    <x v="16222"/>
    <x v="12747"/>
    <x v="1"/>
    <x v="11"/>
    <x v="0"/>
    <x v="709"/>
    <x v="709"/>
  </r>
  <r>
    <x v="16223"/>
    <x v="12748"/>
    <x v="1"/>
    <x v="17"/>
    <x v="19"/>
    <x v="709"/>
    <x v="709"/>
  </r>
  <r>
    <x v="16224"/>
    <x v="12749"/>
    <x v="1"/>
    <x v="10"/>
    <x v="6"/>
    <x v="709"/>
    <x v="709"/>
  </r>
  <r>
    <x v="16225"/>
    <x v="12750"/>
    <x v="1"/>
    <x v="27"/>
    <x v="6"/>
    <x v="709"/>
    <x v="709"/>
  </r>
  <r>
    <x v="16226"/>
    <x v="12751"/>
    <x v="1"/>
    <x v="9"/>
    <x v="13"/>
    <x v="709"/>
    <x v="709"/>
  </r>
  <r>
    <x v="16227"/>
    <x v="12752"/>
    <x v="1"/>
    <x v="13"/>
    <x v="1"/>
    <x v="709"/>
    <x v="709"/>
  </r>
  <r>
    <x v="16228"/>
    <x v="12753"/>
    <x v="1"/>
    <x v="0"/>
    <x v="0"/>
    <x v="709"/>
    <x v="709"/>
  </r>
  <r>
    <x v="16229"/>
    <x v="12754"/>
    <x v="1"/>
    <x v="16"/>
    <x v="3"/>
    <x v="709"/>
    <x v="709"/>
  </r>
  <r>
    <x v="16230"/>
    <x v="12755"/>
    <x v="1"/>
    <x v="3"/>
    <x v="6"/>
    <x v="709"/>
    <x v="709"/>
  </r>
  <r>
    <x v="16231"/>
    <x v="10252"/>
    <x v="0"/>
    <x v="13"/>
    <x v="4"/>
    <x v="709"/>
    <x v="709"/>
  </r>
  <r>
    <x v="16232"/>
    <x v="12756"/>
    <x v="1"/>
    <x v="30"/>
    <x v="6"/>
    <x v="709"/>
    <x v="709"/>
  </r>
  <r>
    <x v="16233"/>
    <x v="12757"/>
    <x v="1"/>
    <x v="26"/>
    <x v="14"/>
    <x v="709"/>
    <x v="709"/>
  </r>
  <r>
    <x v="16234"/>
    <x v="12758"/>
    <x v="1"/>
    <x v="2"/>
    <x v="1"/>
    <x v="709"/>
    <x v="709"/>
  </r>
  <r>
    <x v="16235"/>
    <x v="12759"/>
    <x v="1"/>
    <x v="22"/>
    <x v="16"/>
    <x v="709"/>
    <x v="709"/>
  </r>
  <r>
    <x v="16236"/>
    <x v="12760"/>
    <x v="1"/>
    <x v="13"/>
    <x v="1"/>
    <x v="709"/>
    <x v="709"/>
  </r>
  <r>
    <x v="16237"/>
    <x v="12761"/>
    <x v="0"/>
    <x v="5"/>
    <x v="6"/>
    <x v="709"/>
    <x v="709"/>
  </r>
  <r>
    <x v="16238"/>
    <x v="12762"/>
    <x v="1"/>
    <x v="5"/>
    <x v="13"/>
    <x v="709"/>
    <x v="709"/>
  </r>
  <r>
    <x v="16239"/>
    <x v="12763"/>
    <x v="1"/>
    <x v="11"/>
    <x v="9"/>
    <x v="709"/>
    <x v="709"/>
  </r>
  <r>
    <x v="16240"/>
    <x v="12764"/>
    <x v="1"/>
    <x v="3"/>
    <x v="2"/>
    <x v="709"/>
    <x v="709"/>
  </r>
  <r>
    <x v="16241"/>
    <x v="12765"/>
    <x v="1"/>
    <x v="37"/>
    <x v="0"/>
    <x v="709"/>
    <x v="709"/>
  </r>
  <r>
    <x v="16242"/>
    <x v="12766"/>
    <x v="1"/>
    <x v="27"/>
    <x v="6"/>
    <x v="709"/>
    <x v="709"/>
  </r>
  <r>
    <x v="16243"/>
    <x v="12767"/>
    <x v="1"/>
    <x v="16"/>
    <x v="6"/>
    <x v="709"/>
    <x v="709"/>
  </r>
  <r>
    <x v="16244"/>
    <x v="12768"/>
    <x v="1"/>
    <x v="9"/>
    <x v="13"/>
    <x v="709"/>
    <x v="709"/>
  </r>
  <r>
    <x v="16245"/>
    <x v="12769"/>
    <x v="1"/>
    <x v="18"/>
    <x v="19"/>
    <x v="709"/>
    <x v="709"/>
  </r>
  <r>
    <x v="16246"/>
    <x v="12770"/>
    <x v="1"/>
    <x v="14"/>
    <x v="0"/>
    <x v="709"/>
    <x v="709"/>
  </r>
  <r>
    <x v="16247"/>
    <x v="12771"/>
    <x v="1"/>
    <x v="3"/>
    <x v="1"/>
    <x v="709"/>
    <x v="709"/>
  </r>
  <r>
    <x v="16248"/>
    <x v="12772"/>
    <x v="1"/>
    <x v="11"/>
    <x v="1"/>
    <x v="709"/>
    <x v="709"/>
  </r>
  <r>
    <x v="16249"/>
    <x v="12773"/>
    <x v="1"/>
    <x v="3"/>
    <x v="11"/>
    <x v="709"/>
    <x v="709"/>
  </r>
  <r>
    <x v="16250"/>
    <x v="10497"/>
    <x v="0"/>
    <x v="17"/>
    <x v="1"/>
    <x v="709"/>
    <x v="709"/>
  </r>
  <r>
    <x v="16251"/>
    <x v="12774"/>
    <x v="0"/>
    <x v="7"/>
    <x v="13"/>
    <x v="709"/>
    <x v="709"/>
  </r>
  <r>
    <x v="16252"/>
    <x v="12775"/>
    <x v="1"/>
    <x v="2"/>
    <x v="11"/>
    <x v="709"/>
    <x v="709"/>
  </r>
  <r>
    <x v="16253"/>
    <x v="12776"/>
    <x v="1"/>
    <x v="3"/>
    <x v="6"/>
    <x v="709"/>
    <x v="709"/>
  </r>
  <r>
    <x v="16254"/>
    <x v="12777"/>
    <x v="1"/>
    <x v="7"/>
    <x v="4"/>
    <x v="709"/>
    <x v="709"/>
  </r>
  <r>
    <x v="16255"/>
    <x v="12778"/>
    <x v="1"/>
    <x v="5"/>
    <x v="4"/>
    <x v="709"/>
    <x v="709"/>
  </r>
  <r>
    <x v="16256"/>
    <x v="12779"/>
    <x v="1"/>
    <x v="13"/>
    <x v="9"/>
    <x v="709"/>
    <x v="709"/>
  </r>
  <r>
    <x v="16257"/>
    <x v="12780"/>
    <x v="0"/>
    <x v="11"/>
    <x v="9"/>
    <x v="709"/>
    <x v="709"/>
  </r>
  <r>
    <x v="16258"/>
    <x v="10252"/>
    <x v="0"/>
    <x v="13"/>
    <x v="4"/>
    <x v="709"/>
    <x v="709"/>
  </r>
  <r>
    <x v="16259"/>
    <x v="12781"/>
    <x v="1"/>
    <x v="13"/>
    <x v="6"/>
    <x v="709"/>
    <x v="709"/>
  </r>
  <r>
    <x v="16260"/>
    <x v="12782"/>
    <x v="1"/>
    <x v="26"/>
    <x v="4"/>
    <x v="709"/>
    <x v="709"/>
  </r>
  <r>
    <x v="16261"/>
    <x v="12783"/>
    <x v="1"/>
    <x v="36"/>
    <x v="17"/>
    <x v="709"/>
    <x v="709"/>
  </r>
  <r>
    <x v="16262"/>
    <x v="12784"/>
    <x v="0"/>
    <x v="7"/>
    <x v="22"/>
    <x v="709"/>
    <x v="709"/>
  </r>
  <r>
    <x v="16263"/>
    <x v="12785"/>
    <x v="1"/>
    <x v="41"/>
    <x v="4"/>
    <x v="709"/>
    <x v="709"/>
  </r>
  <r>
    <x v="16264"/>
    <x v="12786"/>
    <x v="0"/>
    <x v="11"/>
    <x v="0"/>
    <x v="709"/>
    <x v="709"/>
  </r>
  <r>
    <x v="16265"/>
    <x v="12787"/>
    <x v="1"/>
    <x v="13"/>
    <x v="12"/>
    <x v="709"/>
    <x v="709"/>
  </r>
  <r>
    <x v="16266"/>
    <x v="12788"/>
    <x v="1"/>
    <x v="13"/>
    <x v="4"/>
    <x v="709"/>
    <x v="709"/>
  </r>
  <r>
    <x v="16267"/>
    <x v="12789"/>
    <x v="0"/>
    <x v="34"/>
    <x v="5"/>
    <x v="709"/>
    <x v="709"/>
  </r>
  <r>
    <x v="16268"/>
    <x v="12790"/>
    <x v="1"/>
    <x v="14"/>
    <x v="6"/>
    <x v="709"/>
    <x v="709"/>
  </r>
  <r>
    <x v="16269"/>
    <x v="12791"/>
    <x v="0"/>
    <x v="3"/>
    <x v="22"/>
    <x v="709"/>
    <x v="709"/>
  </r>
  <r>
    <x v="16270"/>
    <x v="12792"/>
    <x v="1"/>
    <x v="11"/>
    <x v="9"/>
    <x v="709"/>
    <x v="709"/>
  </r>
  <r>
    <x v="16271"/>
    <x v="12793"/>
    <x v="0"/>
    <x v="17"/>
    <x v="13"/>
    <x v="709"/>
    <x v="709"/>
  </r>
  <r>
    <x v="16272"/>
    <x v="12794"/>
    <x v="1"/>
    <x v="9"/>
    <x v="6"/>
    <x v="709"/>
    <x v="709"/>
  </r>
  <r>
    <x v="16273"/>
    <x v="12795"/>
    <x v="1"/>
    <x v="12"/>
    <x v="1"/>
    <x v="709"/>
    <x v="709"/>
  </r>
  <r>
    <x v="16274"/>
    <x v="12796"/>
    <x v="1"/>
    <x v="26"/>
    <x v="6"/>
    <x v="709"/>
    <x v="709"/>
  </r>
  <r>
    <x v="16275"/>
    <x v="12797"/>
    <x v="1"/>
    <x v="40"/>
    <x v="14"/>
    <x v="709"/>
    <x v="709"/>
  </r>
  <r>
    <x v="16276"/>
    <x v="12798"/>
    <x v="0"/>
    <x v="1"/>
    <x v="4"/>
    <x v="709"/>
    <x v="709"/>
  </r>
  <r>
    <x v="16277"/>
    <x v="6454"/>
    <x v="1"/>
    <x v="17"/>
    <x v="4"/>
    <x v="709"/>
    <x v="709"/>
  </r>
  <r>
    <x v="16278"/>
    <x v="12799"/>
    <x v="1"/>
    <x v="18"/>
    <x v="27"/>
    <x v="709"/>
    <x v="709"/>
  </r>
  <r>
    <x v="16279"/>
    <x v="12800"/>
    <x v="1"/>
    <x v="1"/>
    <x v="0"/>
    <x v="709"/>
    <x v="709"/>
  </r>
  <r>
    <x v="16280"/>
    <x v="12801"/>
    <x v="1"/>
    <x v="16"/>
    <x v="1"/>
    <x v="709"/>
    <x v="709"/>
  </r>
  <r>
    <x v="16281"/>
    <x v="12802"/>
    <x v="1"/>
    <x v="15"/>
    <x v="12"/>
    <x v="709"/>
    <x v="709"/>
  </r>
  <r>
    <x v="16282"/>
    <x v="12803"/>
    <x v="1"/>
    <x v="26"/>
    <x v="0"/>
    <x v="709"/>
    <x v="709"/>
  </r>
  <r>
    <x v="16283"/>
    <x v="12804"/>
    <x v="1"/>
    <x v="5"/>
    <x v="1"/>
    <x v="709"/>
    <x v="709"/>
  </r>
  <r>
    <x v="16284"/>
    <x v="12805"/>
    <x v="0"/>
    <x v="1"/>
    <x v="1"/>
    <x v="709"/>
    <x v="709"/>
  </r>
  <r>
    <x v="16285"/>
    <x v="12806"/>
    <x v="1"/>
    <x v="10"/>
    <x v="1"/>
    <x v="709"/>
    <x v="709"/>
  </r>
  <r>
    <x v="16286"/>
    <x v="12807"/>
    <x v="1"/>
    <x v="1"/>
    <x v="4"/>
    <x v="709"/>
    <x v="709"/>
  </r>
  <r>
    <x v="16287"/>
    <x v="12808"/>
    <x v="1"/>
    <x v="18"/>
    <x v="13"/>
    <x v="709"/>
    <x v="709"/>
  </r>
  <r>
    <x v="16288"/>
    <x v="12809"/>
    <x v="1"/>
    <x v="11"/>
    <x v="13"/>
    <x v="709"/>
    <x v="709"/>
  </r>
  <r>
    <x v="16289"/>
    <x v="12810"/>
    <x v="1"/>
    <x v="9"/>
    <x v="13"/>
    <x v="709"/>
    <x v="709"/>
  </r>
  <r>
    <x v="16290"/>
    <x v="12811"/>
    <x v="1"/>
    <x v="1"/>
    <x v="1"/>
    <x v="709"/>
    <x v="709"/>
  </r>
  <r>
    <x v="16291"/>
    <x v="12812"/>
    <x v="1"/>
    <x v="9"/>
    <x v="6"/>
    <x v="709"/>
    <x v="709"/>
  </r>
  <r>
    <x v="16292"/>
    <x v="12813"/>
    <x v="1"/>
    <x v="51"/>
    <x v="1"/>
    <x v="709"/>
    <x v="709"/>
  </r>
  <r>
    <x v="16293"/>
    <x v="12814"/>
    <x v="1"/>
    <x v="3"/>
    <x v="6"/>
    <x v="709"/>
    <x v="709"/>
  </r>
  <r>
    <x v="16294"/>
    <x v="12815"/>
    <x v="1"/>
    <x v="9"/>
    <x v="6"/>
    <x v="709"/>
    <x v="709"/>
  </r>
  <r>
    <x v="16295"/>
    <x v="12816"/>
    <x v="1"/>
    <x v="1"/>
    <x v="6"/>
    <x v="709"/>
    <x v="709"/>
  </r>
  <r>
    <x v="16296"/>
    <x v="12817"/>
    <x v="1"/>
    <x v="3"/>
    <x v="6"/>
    <x v="709"/>
    <x v="709"/>
  </r>
  <r>
    <x v="16297"/>
    <x v="12818"/>
    <x v="0"/>
    <x v="1"/>
    <x v="6"/>
    <x v="709"/>
    <x v="709"/>
  </r>
  <r>
    <x v="16298"/>
    <x v="12819"/>
    <x v="1"/>
    <x v="2"/>
    <x v="1"/>
    <x v="709"/>
    <x v="709"/>
  </r>
  <r>
    <x v="16299"/>
    <x v="12820"/>
    <x v="1"/>
    <x v="1"/>
    <x v="9"/>
    <x v="709"/>
    <x v="709"/>
  </r>
  <r>
    <x v="16300"/>
    <x v="12821"/>
    <x v="1"/>
    <x v="13"/>
    <x v="6"/>
    <x v="709"/>
    <x v="709"/>
  </r>
  <r>
    <x v="16301"/>
    <x v="12822"/>
    <x v="1"/>
    <x v="4"/>
    <x v="11"/>
    <x v="709"/>
    <x v="709"/>
  </r>
  <r>
    <x v="16302"/>
    <x v="12823"/>
    <x v="1"/>
    <x v="16"/>
    <x v="6"/>
    <x v="709"/>
    <x v="709"/>
  </r>
  <r>
    <x v="16303"/>
    <x v="12824"/>
    <x v="1"/>
    <x v="17"/>
    <x v="6"/>
    <x v="709"/>
    <x v="709"/>
  </r>
  <r>
    <x v="16304"/>
    <x v="12825"/>
    <x v="1"/>
    <x v="3"/>
    <x v="1"/>
    <x v="709"/>
    <x v="709"/>
  </r>
  <r>
    <x v="16305"/>
    <x v="12826"/>
    <x v="1"/>
    <x v="7"/>
    <x v="1"/>
    <x v="709"/>
    <x v="709"/>
  </r>
  <r>
    <x v="16306"/>
    <x v="12827"/>
    <x v="1"/>
    <x v="27"/>
    <x v="6"/>
    <x v="709"/>
    <x v="709"/>
  </r>
  <r>
    <x v="16307"/>
    <x v="8973"/>
    <x v="1"/>
    <x v="11"/>
    <x v="11"/>
    <x v="709"/>
    <x v="709"/>
  </r>
  <r>
    <x v="16308"/>
    <x v="12828"/>
    <x v="1"/>
    <x v="7"/>
    <x v="2"/>
    <x v="709"/>
    <x v="709"/>
  </r>
  <r>
    <x v="16309"/>
    <x v="12829"/>
    <x v="1"/>
    <x v="16"/>
    <x v="11"/>
    <x v="709"/>
    <x v="709"/>
  </r>
  <r>
    <x v="16310"/>
    <x v="12830"/>
    <x v="1"/>
    <x v="16"/>
    <x v="13"/>
    <x v="709"/>
    <x v="709"/>
  </r>
  <r>
    <x v="16311"/>
    <x v="12831"/>
    <x v="1"/>
    <x v="43"/>
    <x v="21"/>
    <x v="709"/>
    <x v="709"/>
  </r>
  <r>
    <x v="16312"/>
    <x v="12832"/>
    <x v="1"/>
    <x v="9"/>
    <x v="27"/>
    <x v="709"/>
    <x v="709"/>
  </r>
  <r>
    <x v="16313"/>
    <x v="12833"/>
    <x v="1"/>
    <x v="16"/>
    <x v="17"/>
    <x v="709"/>
    <x v="709"/>
  </r>
  <r>
    <x v="16314"/>
    <x v="12834"/>
    <x v="1"/>
    <x v="9"/>
    <x v="6"/>
    <x v="709"/>
    <x v="709"/>
  </r>
  <r>
    <x v="16315"/>
    <x v="12835"/>
    <x v="1"/>
    <x v="11"/>
    <x v="2"/>
    <x v="709"/>
    <x v="709"/>
  </r>
  <r>
    <x v="16316"/>
    <x v="12836"/>
    <x v="1"/>
    <x v="7"/>
    <x v="9"/>
    <x v="709"/>
    <x v="709"/>
  </r>
  <r>
    <x v="16317"/>
    <x v="12837"/>
    <x v="1"/>
    <x v="5"/>
    <x v="6"/>
    <x v="709"/>
    <x v="709"/>
  </r>
  <r>
    <x v="16318"/>
    <x v="12838"/>
    <x v="0"/>
    <x v="1"/>
    <x v="13"/>
    <x v="709"/>
    <x v="709"/>
  </r>
  <r>
    <x v="16319"/>
    <x v="8746"/>
    <x v="0"/>
    <x v="49"/>
    <x v="9"/>
    <x v="709"/>
    <x v="709"/>
  </r>
  <r>
    <x v="16320"/>
    <x v="12839"/>
    <x v="1"/>
    <x v="26"/>
    <x v="6"/>
    <x v="709"/>
    <x v="709"/>
  </r>
  <r>
    <x v="16321"/>
    <x v="12840"/>
    <x v="1"/>
    <x v="3"/>
    <x v="0"/>
    <x v="709"/>
    <x v="709"/>
  </r>
  <r>
    <x v="16322"/>
    <x v="12841"/>
    <x v="1"/>
    <x v="15"/>
    <x v="1"/>
    <x v="709"/>
    <x v="709"/>
  </r>
  <r>
    <x v="16323"/>
    <x v="12842"/>
    <x v="1"/>
    <x v="13"/>
    <x v="6"/>
    <x v="709"/>
    <x v="709"/>
  </r>
  <r>
    <x v="16324"/>
    <x v="12843"/>
    <x v="0"/>
    <x v="16"/>
    <x v="1"/>
    <x v="709"/>
    <x v="709"/>
  </r>
  <r>
    <x v="16325"/>
    <x v="12844"/>
    <x v="1"/>
    <x v="22"/>
    <x v="11"/>
    <x v="709"/>
    <x v="709"/>
  </r>
  <r>
    <x v="16326"/>
    <x v="12845"/>
    <x v="1"/>
    <x v="1"/>
    <x v="1"/>
    <x v="709"/>
    <x v="709"/>
  </r>
  <r>
    <x v="16327"/>
    <x v="9894"/>
    <x v="0"/>
    <x v="5"/>
    <x v="9"/>
    <x v="709"/>
    <x v="709"/>
  </r>
  <r>
    <x v="16328"/>
    <x v="12846"/>
    <x v="1"/>
    <x v="3"/>
    <x v="1"/>
    <x v="709"/>
    <x v="709"/>
  </r>
  <r>
    <x v="16329"/>
    <x v="8746"/>
    <x v="0"/>
    <x v="49"/>
    <x v="9"/>
    <x v="709"/>
    <x v="709"/>
  </r>
  <r>
    <x v="16330"/>
    <x v="12847"/>
    <x v="1"/>
    <x v="1"/>
    <x v="1"/>
    <x v="709"/>
    <x v="709"/>
  </r>
  <r>
    <x v="16331"/>
    <x v="12848"/>
    <x v="0"/>
    <x v="2"/>
    <x v="13"/>
    <x v="709"/>
    <x v="709"/>
  </r>
  <r>
    <x v="16332"/>
    <x v="12849"/>
    <x v="1"/>
    <x v="2"/>
    <x v="25"/>
    <x v="709"/>
    <x v="709"/>
  </r>
  <r>
    <x v="16333"/>
    <x v="12850"/>
    <x v="1"/>
    <x v="9"/>
    <x v="0"/>
    <x v="709"/>
    <x v="709"/>
  </r>
  <r>
    <x v="16334"/>
    <x v="12851"/>
    <x v="1"/>
    <x v="13"/>
    <x v="1"/>
    <x v="709"/>
    <x v="709"/>
  </r>
  <r>
    <x v="16335"/>
    <x v="12852"/>
    <x v="1"/>
    <x v="13"/>
    <x v="6"/>
    <x v="709"/>
    <x v="709"/>
  </r>
  <r>
    <x v="16336"/>
    <x v="12853"/>
    <x v="1"/>
    <x v="17"/>
    <x v="1"/>
    <x v="709"/>
    <x v="709"/>
  </r>
  <r>
    <x v="16337"/>
    <x v="12854"/>
    <x v="1"/>
    <x v="4"/>
    <x v="12"/>
    <x v="709"/>
    <x v="709"/>
  </r>
  <r>
    <x v="16338"/>
    <x v="12855"/>
    <x v="1"/>
    <x v="11"/>
    <x v="6"/>
    <x v="709"/>
    <x v="709"/>
  </r>
  <r>
    <x v="16339"/>
    <x v="12856"/>
    <x v="1"/>
    <x v="2"/>
    <x v="0"/>
    <x v="709"/>
    <x v="709"/>
  </r>
  <r>
    <x v="16340"/>
    <x v="12857"/>
    <x v="1"/>
    <x v="11"/>
    <x v="1"/>
    <x v="709"/>
    <x v="709"/>
  </r>
  <r>
    <x v="16341"/>
    <x v="12858"/>
    <x v="1"/>
    <x v="16"/>
    <x v="12"/>
    <x v="709"/>
    <x v="709"/>
  </r>
  <r>
    <x v="16342"/>
    <x v="12859"/>
    <x v="1"/>
    <x v="24"/>
    <x v="0"/>
    <x v="709"/>
    <x v="709"/>
  </r>
  <r>
    <x v="16343"/>
    <x v="12860"/>
    <x v="1"/>
    <x v="36"/>
    <x v="1"/>
    <x v="709"/>
    <x v="709"/>
  </r>
  <r>
    <x v="16344"/>
    <x v="4294"/>
    <x v="1"/>
    <x v="16"/>
    <x v="16"/>
    <x v="709"/>
    <x v="709"/>
  </r>
  <r>
    <x v="16345"/>
    <x v="12861"/>
    <x v="1"/>
    <x v="41"/>
    <x v="6"/>
    <x v="709"/>
    <x v="709"/>
  </r>
  <r>
    <x v="16346"/>
    <x v="12862"/>
    <x v="1"/>
    <x v="13"/>
    <x v="16"/>
    <x v="709"/>
    <x v="709"/>
  </r>
  <r>
    <x v="16347"/>
    <x v="12863"/>
    <x v="1"/>
    <x v="5"/>
    <x v="6"/>
    <x v="709"/>
    <x v="709"/>
  </r>
  <r>
    <x v="16348"/>
    <x v="12864"/>
    <x v="1"/>
    <x v="5"/>
    <x v="1"/>
    <x v="709"/>
    <x v="709"/>
  </r>
  <r>
    <x v="16349"/>
    <x v="12865"/>
    <x v="1"/>
    <x v="13"/>
    <x v="13"/>
    <x v="709"/>
    <x v="709"/>
  </r>
  <r>
    <x v="16350"/>
    <x v="12866"/>
    <x v="1"/>
    <x v="1"/>
    <x v="13"/>
    <x v="709"/>
    <x v="709"/>
  </r>
  <r>
    <x v="16351"/>
    <x v="12867"/>
    <x v="1"/>
    <x v="9"/>
    <x v="6"/>
    <x v="709"/>
    <x v="709"/>
  </r>
  <r>
    <x v="16352"/>
    <x v="12868"/>
    <x v="1"/>
    <x v="19"/>
    <x v="1"/>
    <x v="709"/>
    <x v="709"/>
  </r>
  <r>
    <x v="16353"/>
    <x v="12869"/>
    <x v="1"/>
    <x v="2"/>
    <x v="2"/>
    <x v="709"/>
    <x v="709"/>
  </r>
  <r>
    <x v="16354"/>
    <x v="12870"/>
    <x v="1"/>
    <x v="3"/>
    <x v="2"/>
    <x v="709"/>
    <x v="709"/>
  </r>
  <r>
    <x v="16355"/>
    <x v="12871"/>
    <x v="1"/>
    <x v="9"/>
    <x v="13"/>
    <x v="709"/>
    <x v="709"/>
  </r>
  <r>
    <x v="16356"/>
    <x v="12872"/>
    <x v="1"/>
    <x v="17"/>
    <x v="6"/>
    <x v="709"/>
    <x v="709"/>
  </r>
  <r>
    <x v="16357"/>
    <x v="12873"/>
    <x v="0"/>
    <x v="11"/>
    <x v="13"/>
    <x v="709"/>
    <x v="709"/>
  </r>
  <r>
    <x v="16358"/>
    <x v="12874"/>
    <x v="1"/>
    <x v="10"/>
    <x v="6"/>
    <x v="709"/>
    <x v="709"/>
  </r>
  <r>
    <x v="16359"/>
    <x v="8746"/>
    <x v="0"/>
    <x v="49"/>
    <x v="9"/>
    <x v="709"/>
    <x v="709"/>
  </r>
  <r>
    <x v="16360"/>
    <x v="12875"/>
    <x v="1"/>
    <x v="1"/>
    <x v="1"/>
    <x v="709"/>
    <x v="709"/>
  </r>
  <r>
    <x v="16361"/>
    <x v="12876"/>
    <x v="1"/>
    <x v="11"/>
    <x v="6"/>
    <x v="709"/>
    <x v="709"/>
  </r>
  <r>
    <x v="16362"/>
    <x v="12877"/>
    <x v="1"/>
    <x v="26"/>
    <x v="6"/>
    <x v="709"/>
    <x v="709"/>
  </r>
  <r>
    <x v="16363"/>
    <x v="12878"/>
    <x v="1"/>
    <x v="27"/>
    <x v="1"/>
    <x v="709"/>
    <x v="709"/>
  </r>
  <r>
    <x v="16364"/>
    <x v="12879"/>
    <x v="1"/>
    <x v="13"/>
    <x v="1"/>
    <x v="709"/>
    <x v="709"/>
  </r>
  <r>
    <x v="16365"/>
    <x v="12880"/>
    <x v="0"/>
    <x v="13"/>
    <x v="1"/>
    <x v="709"/>
    <x v="709"/>
  </r>
  <r>
    <x v="16366"/>
    <x v="12881"/>
    <x v="1"/>
    <x v="6"/>
    <x v="13"/>
    <x v="709"/>
    <x v="709"/>
  </r>
  <r>
    <x v="16367"/>
    <x v="12882"/>
    <x v="1"/>
    <x v="4"/>
    <x v="2"/>
    <x v="709"/>
    <x v="709"/>
  </r>
  <r>
    <x v="16368"/>
    <x v="12883"/>
    <x v="1"/>
    <x v="3"/>
    <x v="1"/>
    <x v="709"/>
    <x v="709"/>
  </r>
  <r>
    <x v="16369"/>
    <x v="12884"/>
    <x v="1"/>
    <x v="2"/>
    <x v="1"/>
    <x v="709"/>
    <x v="709"/>
  </r>
  <r>
    <x v="16370"/>
    <x v="12885"/>
    <x v="1"/>
    <x v="6"/>
    <x v="6"/>
    <x v="709"/>
    <x v="709"/>
  </r>
  <r>
    <x v="16371"/>
    <x v="12886"/>
    <x v="1"/>
    <x v="11"/>
    <x v="2"/>
    <x v="709"/>
    <x v="709"/>
  </r>
  <r>
    <x v="16372"/>
    <x v="12887"/>
    <x v="1"/>
    <x v="17"/>
    <x v="6"/>
    <x v="709"/>
    <x v="709"/>
  </r>
  <r>
    <x v="16373"/>
    <x v="12888"/>
    <x v="1"/>
    <x v="2"/>
    <x v="6"/>
    <x v="709"/>
    <x v="709"/>
  </r>
  <r>
    <x v="16374"/>
    <x v="12889"/>
    <x v="1"/>
    <x v="15"/>
    <x v="0"/>
    <x v="709"/>
    <x v="709"/>
  </r>
  <r>
    <x v="16375"/>
    <x v="12890"/>
    <x v="1"/>
    <x v="4"/>
    <x v="12"/>
    <x v="709"/>
    <x v="709"/>
  </r>
  <r>
    <x v="16376"/>
    <x v="12891"/>
    <x v="1"/>
    <x v="59"/>
    <x v="16"/>
    <x v="709"/>
    <x v="709"/>
  </r>
  <r>
    <x v="16377"/>
    <x v="12892"/>
    <x v="1"/>
    <x v="5"/>
    <x v="1"/>
    <x v="709"/>
    <x v="709"/>
  </r>
  <r>
    <x v="16378"/>
    <x v="12893"/>
    <x v="1"/>
    <x v="14"/>
    <x v="0"/>
    <x v="709"/>
    <x v="709"/>
  </r>
  <r>
    <x v="16379"/>
    <x v="12894"/>
    <x v="1"/>
    <x v="4"/>
    <x v="3"/>
    <x v="709"/>
    <x v="709"/>
  </r>
  <r>
    <x v="16380"/>
    <x v="12895"/>
    <x v="1"/>
    <x v="10"/>
    <x v="1"/>
    <x v="709"/>
    <x v="709"/>
  </r>
  <r>
    <x v="16381"/>
    <x v="12896"/>
    <x v="1"/>
    <x v="3"/>
    <x v="13"/>
    <x v="709"/>
    <x v="709"/>
  </r>
  <r>
    <x v="16382"/>
    <x v="12897"/>
    <x v="1"/>
    <x v="9"/>
    <x v="10"/>
    <x v="709"/>
    <x v="709"/>
  </r>
  <r>
    <x v="16383"/>
    <x v="12898"/>
    <x v="1"/>
    <x v="12"/>
    <x v="9"/>
    <x v="709"/>
    <x v="709"/>
  </r>
  <r>
    <x v="16384"/>
    <x v="12899"/>
    <x v="1"/>
    <x v="1"/>
    <x v="1"/>
    <x v="709"/>
    <x v="709"/>
  </r>
  <r>
    <x v="16385"/>
    <x v="12900"/>
    <x v="1"/>
    <x v="37"/>
    <x v="6"/>
    <x v="709"/>
    <x v="709"/>
  </r>
  <r>
    <x v="16386"/>
    <x v="12901"/>
    <x v="0"/>
    <x v="5"/>
    <x v="6"/>
    <x v="709"/>
    <x v="709"/>
  </r>
  <r>
    <x v="16387"/>
    <x v="12902"/>
    <x v="1"/>
    <x v="11"/>
    <x v="13"/>
    <x v="709"/>
    <x v="709"/>
  </r>
  <r>
    <x v="16388"/>
    <x v="12903"/>
    <x v="1"/>
    <x v="16"/>
    <x v="6"/>
    <x v="709"/>
    <x v="709"/>
  </r>
  <r>
    <x v="16389"/>
    <x v="12904"/>
    <x v="1"/>
    <x v="32"/>
    <x v="1"/>
    <x v="709"/>
    <x v="709"/>
  </r>
  <r>
    <x v="16390"/>
    <x v="12905"/>
    <x v="1"/>
    <x v="26"/>
    <x v="6"/>
    <x v="709"/>
    <x v="709"/>
  </r>
  <r>
    <x v="16391"/>
    <x v="12906"/>
    <x v="1"/>
    <x v="3"/>
    <x v="4"/>
    <x v="709"/>
    <x v="709"/>
  </r>
  <r>
    <x v="16392"/>
    <x v="7702"/>
    <x v="0"/>
    <x v="6"/>
    <x v="5"/>
    <x v="709"/>
    <x v="709"/>
  </r>
  <r>
    <x v="16393"/>
    <x v="12907"/>
    <x v="1"/>
    <x v="20"/>
    <x v="1"/>
    <x v="709"/>
    <x v="709"/>
  </r>
  <r>
    <x v="16394"/>
    <x v="7716"/>
    <x v="1"/>
    <x v="26"/>
    <x v="0"/>
    <x v="709"/>
    <x v="709"/>
  </r>
  <r>
    <x v="16395"/>
    <x v="12908"/>
    <x v="1"/>
    <x v="4"/>
    <x v="1"/>
    <x v="709"/>
    <x v="709"/>
  </r>
  <r>
    <x v="16396"/>
    <x v="12909"/>
    <x v="1"/>
    <x v="7"/>
    <x v="4"/>
    <x v="709"/>
    <x v="709"/>
  </r>
  <r>
    <x v="16397"/>
    <x v="12910"/>
    <x v="1"/>
    <x v="3"/>
    <x v="17"/>
    <x v="709"/>
    <x v="709"/>
  </r>
  <r>
    <x v="16398"/>
    <x v="12911"/>
    <x v="1"/>
    <x v="26"/>
    <x v="13"/>
    <x v="709"/>
    <x v="709"/>
  </r>
  <r>
    <x v="16399"/>
    <x v="12912"/>
    <x v="1"/>
    <x v="39"/>
    <x v="6"/>
    <x v="709"/>
    <x v="709"/>
  </r>
  <r>
    <x v="16400"/>
    <x v="12913"/>
    <x v="1"/>
    <x v="9"/>
    <x v="2"/>
    <x v="709"/>
    <x v="709"/>
  </r>
  <r>
    <x v="16401"/>
    <x v="1037"/>
    <x v="1"/>
    <x v="9"/>
    <x v="0"/>
    <x v="709"/>
    <x v="709"/>
  </r>
  <r>
    <x v="16402"/>
    <x v="12914"/>
    <x v="1"/>
    <x v="5"/>
    <x v="1"/>
    <x v="709"/>
    <x v="709"/>
  </r>
  <r>
    <x v="16403"/>
    <x v="12915"/>
    <x v="1"/>
    <x v="3"/>
    <x v="13"/>
    <x v="709"/>
    <x v="709"/>
  </r>
  <r>
    <x v="16404"/>
    <x v="12916"/>
    <x v="1"/>
    <x v="28"/>
    <x v="0"/>
    <x v="709"/>
    <x v="709"/>
  </r>
  <r>
    <x v="16405"/>
    <x v="12917"/>
    <x v="1"/>
    <x v="24"/>
    <x v="6"/>
    <x v="709"/>
    <x v="709"/>
  </r>
  <r>
    <x v="16406"/>
    <x v="12918"/>
    <x v="1"/>
    <x v="5"/>
    <x v="6"/>
    <x v="709"/>
    <x v="709"/>
  </r>
  <r>
    <x v="16407"/>
    <x v="12919"/>
    <x v="1"/>
    <x v="13"/>
    <x v="16"/>
    <x v="709"/>
    <x v="709"/>
  </r>
  <r>
    <x v="16408"/>
    <x v="12920"/>
    <x v="1"/>
    <x v="11"/>
    <x v="0"/>
    <x v="709"/>
    <x v="709"/>
  </r>
  <r>
    <x v="16409"/>
    <x v="9923"/>
    <x v="1"/>
    <x v="6"/>
    <x v="9"/>
    <x v="709"/>
    <x v="709"/>
  </r>
  <r>
    <x v="16410"/>
    <x v="12921"/>
    <x v="1"/>
    <x v="35"/>
    <x v="12"/>
    <x v="709"/>
    <x v="709"/>
  </r>
  <r>
    <x v="16411"/>
    <x v="12922"/>
    <x v="1"/>
    <x v="59"/>
    <x v="7"/>
    <x v="709"/>
    <x v="709"/>
  </r>
  <r>
    <x v="16412"/>
    <x v="12923"/>
    <x v="1"/>
    <x v="16"/>
    <x v="12"/>
    <x v="709"/>
    <x v="709"/>
  </r>
  <r>
    <x v="16413"/>
    <x v="12924"/>
    <x v="1"/>
    <x v="11"/>
    <x v="6"/>
    <x v="709"/>
    <x v="709"/>
  </r>
  <r>
    <x v="16414"/>
    <x v="12925"/>
    <x v="1"/>
    <x v="4"/>
    <x v="0"/>
    <x v="709"/>
    <x v="709"/>
  </r>
  <r>
    <x v="16415"/>
    <x v="12926"/>
    <x v="1"/>
    <x v="13"/>
    <x v="18"/>
    <x v="709"/>
    <x v="709"/>
  </r>
  <r>
    <x v="16416"/>
    <x v="12927"/>
    <x v="1"/>
    <x v="13"/>
    <x v="6"/>
    <x v="709"/>
    <x v="709"/>
  </r>
  <r>
    <x v="16417"/>
    <x v="12928"/>
    <x v="1"/>
    <x v="12"/>
    <x v="4"/>
    <x v="709"/>
    <x v="709"/>
  </r>
  <r>
    <x v="16418"/>
    <x v="12929"/>
    <x v="1"/>
    <x v="17"/>
    <x v="13"/>
    <x v="709"/>
    <x v="709"/>
  </r>
  <r>
    <x v="16419"/>
    <x v="12930"/>
    <x v="0"/>
    <x v="2"/>
    <x v="1"/>
    <x v="709"/>
    <x v="709"/>
  </r>
  <r>
    <x v="16420"/>
    <x v="8575"/>
    <x v="0"/>
    <x v="4"/>
    <x v="9"/>
    <x v="709"/>
    <x v="709"/>
  </r>
  <r>
    <x v="16421"/>
    <x v="12931"/>
    <x v="1"/>
    <x v="12"/>
    <x v="13"/>
    <x v="709"/>
    <x v="709"/>
  </r>
  <r>
    <x v="16422"/>
    <x v="12932"/>
    <x v="1"/>
    <x v="13"/>
    <x v="6"/>
    <x v="709"/>
    <x v="709"/>
  </r>
  <r>
    <x v="16423"/>
    <x v="12933"/>
    <x v="1"/>
    <x v="9"/>
    <x v="4"/>
    <x v="709"/>
    <x v="709"/>
  </r>
  <r>
    <x v="16424"/>
    <x v="12934"/>
    <x v="1"/>
    <x v="13"/>
    <x v="11"/>
    <x v="709"/>
    <x v="709"/>
  </r>
  <r>
    <x v="16425"/>
    <x v="12935"/>
    <x v="1"/>
    <x v="13"/>
    <x v="1"/>
    <x v="709"/>
    <x v="709"/>
  </r>
  <r>
    <x v="16426"/>
    <x v="12936"/>
    <x v="1"/>
    <x v="3"/>
    <x v="6"/>
    <x v="709"/>
    <x v="709"/>
  </r>
  <r>
    <x v="16427"/>
    <x v="12937"/>
    <x v="1"/>
    <x v="22"/>
    <x v="0"/>
    <x v="709"/>
    <x v="709"/>
  </r>
  <r>
    <x v="16428"/>
    <x v="12938"/>
    <x v="1"/>
    <x v="15"/>
    <x v="13"/>
    <x v="709"/>
    <x v="709"/>
  </r>
  <r>
    <x v="16429"/>
    <x v="12939"/>
    <x v="1"/>
    <x v="13"/>
    <x v="1"/>
    <x v="709"/>
    <x v="709"/>
  </r>
  <r>
    <x v="16430"/>
    <x v="12940"/>
    <x v="1"/>
    <x v="12"/>
    <x v="0"/>
    <x v="709"/>
    <x v="709"/>
  </r>
  <r>
    <x v="16431"/>
    <x v="12941"/>
    <x v="1"/>
    <x v="11"/>
    <x v="18"/>
    <x v="709"/>
    <x v="709"/>
  </r>
  <r>
    <x v="16432"/>
    <x v="12942"/>
    <x v="1"/>
    <x v="12"/>
    <x v="4"/>
    <x v="709"/>
    <x v="709"/>
  </r>
  <r>
    <x v="16433"/>
    <x v="11287"/>
    <x v="0"/>
    <x v="29"/>
    <x v="4"/>
    <x v="709"/>
    <x v="709"/>
  </r>
  <r>
    <x v="16434"/>
    <x v="12943"/>
    <x v="1"/>
    <x v="22"/>
    <x v="6"/>
    <x v="709"/>
    <x v="709"/>
  </r>
  <r>
    <x v="16435"/>
    <x v="12944"/>
    <x v="1"/>
    <x v="2"/>
    <x v="1"/>
    <x v="709"/>
    <x v="709"/>
  </r>
  <r>
    <x v="16436"/>
    <x v="12945"/>
    <x v="1"/>
    <x v="5"/>
    <x v="13"/>
    <x v="709"/>
    <x v="709"/>
  </r>
  <r>
    <x v="16437"/>
    <x v="12946"/>
    <x v="1"/>
    <x v="7"/>
    <x v="9"/>
    <x v="709"/>
    <x v="709"/>
  </r>
  <r>
    <x v="16438"/>
    <x v="12947"/>
    <x v="1"/>
    <x v="3"/>
    <x v="1"/>
    <x v="709"/>
    <x v="709"/>
  </r>
  <r>
    <x v="16439"/>
    <x v="12948"/>
    <x v="0"/>
    <x v="13"/>
    <x v="13"/>
    <x v="709"/>
    <x v="709"/>
  </r>
  <r>
    <x v="16440"/>
    <x v="12949"/>
    <x v="1"/>
    <x v="32"/>
    <x v="16"/>
    <x v="709"/>
    <x v="709"/>
  </r>
  <r>
    <x v="16441"/>
    <x v="12950"/>
    <x v="1"/>
    <x v="16"/>
    <x v="13"/>
    <x v="709"/>
    <x v="709"/>
  </r>
  <r>
    <x v="16442"/>
    <x v="12951"/>
    <x v="1"/>
    <x v="3"/>
    <x v="7"/>
    <x v="709"/>
    <x v="709"/>
  </r>
  <r>
    <x v="16443"/>
    <x v="12952"/>
    <x v="1"/>
    <x v="9"/>
    <x v="1"/>
    <x v="709"/>
    <x v="709"/>
  </r>
  <r>
    <x v="16444"/>
    <x v="12953"/>
    <x v="1"/>
    <x v="13"/>
    <x v="6"/>
    <x v="709"/>
    <x v="709"/>
  </r>
  <r>
    <x v="16445"/>
    <x v="12954"/>
    <x v="1"/>
    <x v="16"/>
    <x v="11"/>
    <x v="709"/>
    <x v="709"/>
  </r>
  <r>
    <x v="16446"/>
    <x v="12955"/>
    <x v="1"/>
    <x v="11"/>
    <x v="16"/>
    <x v="709"/>
    <x v="709"/>
  </r>
  <r>
    <x v="16447"/>
    <x v="12956"/>
    <x v="1"/>
    <x v="3"/>
    <x v="1"/>
    <x v="709"/>
    <x v="709"/>
  </r>
  <r>
    <x v="16448"/>
    <x v="12957"/>
    <x v="1"/>
    <x v="17"/>
    <x v="6"/>
    <x v="709"/>
    <x v="709"/>
  </r>
  <r>
    <x v="16449"/>
    <x v="12958"/>
    <x v="1"/>
    <x v="8"/>
    <x v="4"/>
    <x v="709"/>
    <x v="709"/>
  </r>
  <r>
    <x v="16450"/>
    <x v="6700"/>
    <x v="1"/>
    <x v="2"/>
    <x v="1"/>
    <x v="709"/>
    <x v="709"/>
  </r>
  <r>
    <x v="16451"/>
    <x v="12959"/>
    <x v="0"/>
    <x v="5"/>
    <x v="6"/>
    <x v="709"/>
    <x v="709"/>
  </r>
  <r>
    <x v="16452"/>
    <x v="12960"/>
    <x v="0"/>
    <x v="11"/>
    <x v="9"/>
    <x v="709"/>
    <x v="709"/>
  </r>
  <r>
    <x v="16453"/>
    <x v="12961"/>
    <x v="1"/>
    <x v="11"/>
    <x v="0"/>
    <x v="709"/>
    <x v="709"/>
  </r>
  <r>
    <x v="16454"/>
    <x v="12962"/>
    <x v="1"/>
    <x v="36"/>
    <x v="0"/>
    <x v="709"/>
    <x v="709"/>
  </r>
  <r>
    <x v="16455"/>
    <x v="12963"/>
    <x v="1"/>
    <x v="5"/>
    <x v="13"/>
    <x v="709"/>
    <x v="709"/>
  </r>
  <r>
    <x v="16456"/>
    <x v="12964"/>
    <x v="1"/>
    <x v="1"/>
    <x v="6"/>
    <x v="709"/>
    <x v="709"/>
  </r>
  <r>
    <x v="16457"/>
    <x v="12965"/>
    <x v="1"/>
    <x v="5"/>
    <x v="18"/>
    <x v="709"/>
    <x v="709"/>
  </r>
  <r>
    <x v="16458"/>
    <x v="12966"/>
    <x v="1"/>
    <x v="3"/>
    <x v="6"/>
    <x v="709"/>
    <x v="709"/>
  </r>
  <r>
    <x v="16459"/>
    <x v="12967"/>
    <x v="1"/>
    <x v="11"/>
    <x v="1"/>
    <x v="709"/>
    <x v="709"/>
  </r>
  <r>
    <x v="16460"/>
    <x v="12968"/>
    <x v="1"/>
    <x v="30"/>
    <x v="2"/>
    <x v="709"/>
    <x v="709"/>
  </r>
  <r>
    <x v="16461"/>
    <x v="12969"/>
    <x v="1"/>
    <x v="13"/>
    <x v="16"/>
    <x v="709"/>
    <x v="709"/>
  </r>
  <r>
    <x v="16462"/>
    <x v="12970"/>
    <x v="1"/>
    <x v="5"/>
    <x v="2"/>
    <x v="709"/>
    <x v="709"/>
  </r>
  <r>
    <x v="16463"/>
    <x v="12971"/>
    <x v="0"/>
    <x v="9"/>
    <x v="5"/>
    <x v="709"/>
    <x v="709"/>
  </r>
  <r>
    <x v="16464"/>
    <x v="12972"/>
    <x v="1"/>
    <x v="0"/>
    <x v="9"/>
    <x v="709"/>
    <x v="709"/>
  </r>
  <r>
    <x v="16465"/>
    <x v="8806"/>
    <x v="0"/>
    <x v="4"/>
    <x v="6"/>
    <x v="709"/>
    <x v="709"/>
  </r>
  <r>
    <x v="16466"/>
    <x v="12973"/>
    <x v="0"/>
    <x v="13"/>
    <x v="13"/>
    <x v="709"/>
    <x v="709"/>
  </r>
  <r>
    <x v="16467"/>
    <x v="12974"/>
    <x v="1"/>
    <x v="16"/>
    <x v="1"/>
    <x v="709"/>
    <x v="709"/>
  </r>
  <r>
    <x v="16468"/>
    <x v="12901"/>
    <x v="0"/>
    <x v="5"/>
    <x v="6"/>
    <x v="709"/>
    <x v="709"/>
  </r>
  <r>
    <x v="16469"/>
    <x v="12975"/>
    <x v="1"/>
    <x v="29"/>
    <x v="11"/>
    <x v="709"/>
    <x v="709"/>
  </r>
  <r>
    <x v="16470"/>
    <x v="12976"/>
    <x v="1"/>
    <x v="21"/>
    <x v="0"/>
    <x v="709"/>
    <x v="709"/>
  </r>
  <r>
    <x v="16471"/>
    <x v="12977"/>
    <x v="1"/>
    <x v="9"/>
    <x v="13"/>
    <x v="709"/>
    <x v="709"/>
  </r>
  <r>
    <x v="16472"/>
    <x v="12978"/>
    <x v="0"/>
    <x v="18"/>
    <x v="1"/>
    <x v="709"/>
    <x v="709"/>
  </r>
  <r>
    <x v="16473"/>
    <x v="12979"/>
    <x v="1"/>
    <x v="8"/>
    <x v="6"/>
    <x v="709"/>
    <x v="709"/>
  </r>
  <r>
    <x v="16474"/>
    <x v="12980"/>
    <x v="0"/>
    <x v="5"/>
    <x v="13"/>
    <x v="709"/>
    <x v="709"/>
  </r>
  <r>
    <x v="16475"/>
    <x v="12981"/>
    <x v="1"/>
    <x v="20"/>
    <x v="0"/>
    <x v="709"/>
    <x v="709"/>
  </r>
  <r>
    <x v="16476"/>
    <x v="12982"/>
    <x v="1"/>
    <x v="13"/>
    <x v="9"/>
    <x v="709"/>
    <x v="709"/>
  </r>
  <r>
    <x v="16477"/>
    <x v="12983"/>
    <x v="1"/>
    <x v="17"/>
    <x v="6"/>
    <x v="709"/>
    <x v="709"/>
  </r>
  <r>
    <x v="16478"/>
    <x v="12960"/>
    <x v="0"/>
    <x v="11"/>
    <x v="9"/>
    <x v="709"/>
    <x v="709"/>
  </r>
  <r>
    <x v="16479"/>
    <x v="12984"/>
    <x v="1"/>
    <x v="16"/>
    <x v="9"/>
    <x v="709"/>
    <x v="709"/>
  </r>
  <r>
    <x v="16480"/>
    <x v="12985"/>
    <x v="1"/>
    <x v="3"/>
    <x v="1"/>
    <x v="709"/>
    <x v="709"/>
  </r>
  <r>
    <x v="16481"/>
    <x v="12986"/>
    <x v="0"/>
    <x v="9"/>
    <x v="1"/>
    <x v="709"/>
    <x v="709"/>
  </r>
  <r>
    <x v="16482"/>
    <x v="12987"/>
    <x v="1"/>
    <x v="11"/>
    <x v="0"/>
    <x v="709"/>
    <x v="709"/>
  </r>
  <r>
    <x v="16483"/>
    <x v="12988"/>
    <x v="1"/>
    <x v="7"/>
    <x v="6"/>
    <x v="709"/>
    <x v="709"/>
  </r>
  <r>
    <x v="16484"/>
    <x v="12989"/>
    <x v="1"/>
    <x v="9"/>
    <x v="13"/>
    <x v="709"/>
    <x v="709"/>
  </r>
  <r>
    <x v="16485"/>
    <x v="12990"/>
    <x v="1"/>
    <x v="9"/>
    <x v="0"/>
    <x v="709"/>
    <x v="709"/>
  </r>
  <r>
    <x v="16486"/>
    <x v="12991"/>
    <x v="1"/>
    <x v="1"/>
    <x v="0"/>
    <x v="709"/>
    <x v="709"/>
  </r>
  <r>
    <x v="16487"/>
    <x v="12992"/>
    <x v="1"/>
    <x v="42"/>
    <x v="6"/>
    <x v="709"/>
    <x v="709"/>
  </r>
  <r>
    <x v="16488"/>
    <x v="12993"/>
    <x v="1"/>
    <x v="37"/>
    <x v="0"/>
    <x v="709"/>
    <x v="709"/>
  </r>
  <r>
    <x v="16489"/>
    <x v="12994"/>
    <x v="1"/>
    <x v="3"/>
    <x v="6"/>
    <x v="709"/>
    <x v="709"/>
  </r>
  <r>
    <x v="16490"/>
    <x v="12995"/>
    <x v="1"/>
    <x v="38"/>
    <x v="14"/>
    <x v="709"/>
    <x v="709"/>
  </r>
  <r>
    <x v="16491"/>
    <x v="12996"/>
    <x v="0"/>
    <x v="22"/>
    <x v="9"/>
    <x v="709"/>
    <x v="709"/>
  </r>
  <r>
    <x v="16492"/>
    <x v="12997"/>
    <x v="1"/>
    <x v="11"/>
    <x v="1"/>
    <x v="709"/>
    <x v="709"/>
  </r>
  <r>
    <x v="16493"/>
    <x v="12998"/>
    <x v="1"/>
    <x v="16"/>
    <x v="11"/>
    <x v="709"/>
    <x v="709"/>
  </r>
  <r>
    <x v="16494"/>
    <x v="12999"/>
    <x v="1"/>
    <x v="14"/>
    <x v="6"/>
    <x v="709"/>
    <x v="709"/>
  </r>
  <r>
    <x v="16495"/>
    <x v="11287"/>
    <x v="0"/>
    <x v="29"/>
    <x v="4"/>
    <x v="709"/>
    <x v="709"/>
  </r>
  <r>
    <x v="16496"/>
    <x v="13000"/>
    <x v="1"/>
    <x v="28"/>
    <x v="1"/>
    <x v="709"/>
    <x v="709"/>
  </r>
  <r>
    <x v="16497"/>
    <x v="13001"/>
    <x v="1"/>
    <x v="41"/>
    <x v="6"/>
    <x v="709"/>
    <x v="709"/>
  </r>
  <r>
    <x v="16498"/>
    <x v="13002"/>
    <x v="0"/>
    <x v="3"/>
    <x v="6"/>
    <x v="709"/>
    <x v="709"/>
  </r>
  <r>
    <x v="16499"/>
    <x v="13003"/>
    <x v="1"/>
    <x v="5"/>
    <x v="2"/>
    <x v="709"/>
    <x v="709"/>
  </r>
  <r>
    <x v="16500"/>
    <x v="13004"/>
    <x v="1"/>
    <x v="13"/>
    <x v="13"/>
    <x v="709"/>
    <x v="709"/>
  </r>
  <r>
    <x v="16501"/>
    <x v="13005"/>
    <x v="1"/>
    <x v="5"/>
    <x v="2"/>
    <x v="709"/>
    <x v="709"/>
  </r>
  <r>
    <x v="16502"/>
    <x v="13006"/>
    <x v="1"/>
    <x v="34"/>
    <x v="0"/>
    <x v="709"/>
    <x v="709"/>
  </r>
  <r>
    <x v="16503"/>
    <x v="13007"/>
    <x v="0"/>
    <x v="8"/>
    <x v="4"/>
    <x v="709"/>
    <x v="709"/>
  </r>
  <r>
    <x v="16504"/>
    <x v="13008"/>
    <x v="0"/>
    <x v="13"/>
    <x v="6"/>
    <x v="709"/>
    <x v="709"/>
  </r>
  <r>
    <x v="16505"/>
    <x v="13009"/>
    <x v="1"/>
    <x v="13"/>
    <x v="10"/>
    <x v="709"/>
    <x v="709"/>
  </r>
  <r>
    <x v="16506"/>
    <x v="9830"/>
    <x v="1"/>
    <x v="13"/>
    <x v="2"/>
    <x v="709"/>
    <x v="709"/>
  </r>
  <r>
    <x v="16507"/>
    <x v="5393"/>
    <x v="1"/>
    <x v="6"/>
    <x v="9"/>
    <x v="709"/>
    <x v="709"/>
  </r>
  <r>
    <x v="16508"/>
    <x v="13010"/>
    <x v="1"/>
    <x v="17"/>
    <x v="10"/>
    <x v="709"/>
    <x v="709"/>
  </r>
  <r>
    <x v="16509"/>
    <x v="13011"/>
    <x v="1"/>
    <x v="13"/>
    <x v="0"/>
    <x v="709"/>
    <x v="709"/>
  </r>
  <r>
    <x v="16510"/>
    <x v="13012"/>
    <x v="1"/>
    <x v="3"/>
    <x v="0"/>
    <x v="709"/>
    <x v="709"/>
  </r>
  <r>
    <x v="16511"/>
    <x v="13013"/>
    <x v="1"/>
    <x v="13"/>
    <x v="16"/>
    <x v="709"/>
    <x v="709"/>
  </r>
  <r>
    <x v="16512"/>
    <x v="13014"/>
    <x v="1"/>
    <x v="15"/>
    <x v="6"/>
    <x v="709"/>
    <x v="709"/>
  </r>
  <r>
    <x v="16513"/>
    <x v="13015"/>
    <x v="1"/>
    <x v="10"/>
    <x v="12"/>
    <x v="709"/>
    <x v="709"/>
  </r>
  <r>
    <x v="16514"/>
    <x v="13016"/>
    <x v="1"/>
    <x v="7"/>
    <x v="9"/>
    <x v="709"/>
    <x v="709"/>
  </r>
  <r>
    <x v="16515"/>
    <x v="13017"/>
    <x v="1"/>
    <x v="15"/>
    <x v="0"/>
    <x v="709"/>
    <x v="709"/>
  </r>
  <r>
    <x v="16516"/>
    <x v="2153"/>
    <x v="1"/>
    <x v="22"/>
    <x v="2"/>
    <x v="709"/>
    <x v="709"/>
  </r>
  <r>
    <x v="16517"/>
    <x v="13018"/>
    <x v="1"/>
    <x v="36"/>
    <x v="1"/>
    <x v="709"/>
    <x v="709"/>
  </r>
  <r>
    <x v="16518"/>
    <x v="12948"/>
    <x v="0"/>
    <x v="13"/>
    <x v="13"/>
    <x v="709"/>
    <x v="709"/>
  </r>
  <r>
    <x v="16519"/>
    <x v="13019"/>
    <x v="1"/>
    <x v="5"/>
    <x v="6"/>
    <x v="709"/>
    <x v="709"/>
  </r>
  <r>
    <x v="16520"/>
    <x v="13020"/>
    <x v="1"/>
    <x v="3"/>
    <x v="4"/>
    <x v="709"/>
    <x v="709"/>
  </r>
  <r>
    <x v="16521"/>
    <x v="13021"/>
    <x v="0"/>
    <x v="13"/>
    <x v="9"/>
    <x v="709"/>
    <x v="709"/>
  </r>
  <r>
    <x v="16522"/>
    <x v="13022"/>
    <x v="1"/>
    <x v="1"/>
    <x v="0"/>
    <x v="709"/>
    <x v="709"/>
  </r>
  <r>
    <x v="16523"/>
    <x v="13023"/>
    <x v="1"/>
    <x v="2"/>
    <x v="1"/>
    <x v="709"/>
    <x v="709"/>
  </r>
  <r>
    <x v="16524"/>
    <x v="13024"/>
    <x v="0"/>
    <x v="9"/>
    <x v="9"/>
    <x v="709"/>
    <x v="709"/>
  </r>
  <r>
    <x v="16525"/>
    <x v="13025"/>
    <x v="1"/>
    <x v="13"/>
    <x v="17"/>
    <x v="709"/>
    <x v="709"/>
  </r>
  <r>
    <x v="16526"/>
    <x v="13026"/>
    <x v="1"/>
    <x v="17"/>
    <x v="6"/>
    <x v="709"/>
    <x v="709"/>
  </r>
  <r>
    <x v="16527"/>
    <x v="13027"/>
    <x v="0"/>
    <x v="6"/>
    <x v="5"/>
    <x v="709"/>
    <x v="709"/>
  </r>
  <r>
    <x v="16528"/>
    <x v="13028"/>
    <x v="1"/>
    <x v="5"/>
    <x v="16"/>
    <x v="709"/>
    <x v="709"/>
  </r>
  <r>
    <x v="16529"/>
    <x v="2754"/>
    <x v="1"/>
    <x v="13"/>
    <x v="0"/>
    <x v="709"/>
    <x v="709"/>
  </r>
  <r>
    <x v="16530"/>
    <x v="13029"/>
    <x v="1"/>
    <x v="9"/>
    <x v="1"/>
    <x v="709"/>
    <x v="709"/>
  </r>
  <r>
    <x v="16531"/>
    <x v="13030"/>
    <x v="1"/>
    <x v="5"/>
    <x v="9"/>
    <x v="709"/>
    <x v="709"/>
  </r>
  <r>
    <x v="16532"/>
    <x v="13031"/>
    <x v="1"/>
    <x v="1"/>
    <x v="13"/>
    <x v="709"/>
    <x v="709"/>
  </r>
  <r>
    <x v="16533"/>
    <x v="13032"/>
    <x v="1"/>
    <x v="4"/>
    <x v="6"/>
    <x v="709"/>
    <x v="709"/>
  </r>
  <r>
    <x v="16534"/>
    <x v="13033"/>
    <x v="1"/>
    <x v="11"/>
    <x v="13"/>
    <x v="709"/>
    <x v="709"/>
  </r>
  <r>
    <x v="16535"/>
    <x v="12901"/>
    <x v="1"/>
    <x v="11"/>
    <x v="17"/>
    <x v="709"/>
    <x v="709"/>
  </r>
  <r>
    <x v="16536"/>
    <x v="11287"/>
    <x v="0"/>
    <x v="29"/>
    <x v="4"/>
    <x v="709"/>
    <x v="709"/>
  </r>
  <r>
    <x v="16537"/>
    <x v="13034"/>
    <x v="1"/>
    <x v="1"/>
    <x v="13"/>
    <x v="709"/>
    <x v="709"/>
  </r>
  <r>
    <x v="16538"/>
    <x v="10055"/>
    <x v="0"/>
    <x v="5"/>
    <x v="5"/>
    <x v="709"/>
    <x v="709"/>
  </r>
  <r>
    <x v="16539"/>
    <x v="13035"/>
    <x v="1"/>
    <x v="0"/>
    <x v="1"/>
    <x v="709"/>
    <x v="709"/>
  </r>
  <r>
    <x v="16540"/>
    <x v="13036"/>
    <x v="1"/>
    <x v="16"/>
    <x v="6"/>
    <x v="709"/>
    <x v="709"/>
  </r>
  <r>
    <x v="16541"/>
    <x v="13037"/>
    <x v="1"/>
    <x v="2"/>
    <x v="13"/>
    <x v="709"/>
    <x v="709"/>
  </r>
  <r>
    <x v="16542"/>
    <x v="13038"/>
    <x v="0"/>
    <x v="11"/>
    <x v="1"/>
    <x v="709"/>
    <x v="709"/>
  </r>
  <r>
    <x v="16543"/>
    <x v="820"/>
    <x v="1"/>
    <x v="22"/>
    <x v="11"/>
    <x v="709"/>
    <x v="709"/>
  </r>
  <r>
    <x v="16544"/>
    <x v="13039"/>
    <x v="1"/>
    <x v="4"/>
    <x v="1"/>
    <x v="709"/>
    <x v="709"/>
  </r>
  <r>
    <x v="16545"/>
    <x v="13040"/>
    <x v="1"/>
    <x v="5"/>
    <x v="6"/>
    <x v="709"/>
    <x v="709"/>
  </r>
  <r>
    <x v="16546"/>
    <x v="13041"/>
    <x v="0"/>
    <x v="5"/>
    <x v="22"/>
    <x v="709"/>
    <x v="709"/>
  </r>
  <r>
    <x v="16547"/>
    <x v="1464"/>
    <x v="1"/>
    <x v="0"/>
    <x v="6"/>
    <x v="709"/>
    <x v="709"/>
  </r>
  <r>
    <x v="16548"/>
    <x v="4937"/>
    <x v="1"/>
    <x v="16"/>
    <x v="11"/>
    <x v="709"/>
    <x v="709"/>
  </r>
  <r>
    <x v="16549"/>
    <x v="13042"/>
    <x v="1"/>
    <x v="3"/>
    <x v="13"/>
    <x v="709"/>
    <x v="709"/>
  </r>
  <r>
    <x v="16550"/>
    <x v="13043"/>
    <x v="1"/>
    <x v="13"/>
    <x v="1"/>
    <x v="709"/>
    <x v="709"/>
  </r>
  <r>
    <x v="16551"/>
    <x v="13044"/>
    <x v="0"/>
    <x v="5"/>
    <x v="1"/>
    <x v="709"/>
    <x v="709"/>
  </r>
  <r>
    <x v="16552"/>
    <x v="13045"/>
    <x v="1"/>
    <x v="2"/>
    <x v="0"/>
    <x v="709"/>
    <x v="709"/>
  </r>
  <r>
    <x v="16553"/>
    <x v="13046"/>
    <x v="1"/>
    <x v="3"/>
    <x v="6"/>
    <x v="709"/>
    <x v="709"/>
  </r>
  <r>
    <x v="16554"/>
    <x v="13047"/>
    <x v="1"/>
    <x v="13"/>
    <x v="11"/>
    <x v="709"/>
    <x v="709"/>
  </r>
  <r>
    <x v="16555"/>
    <x v="13048"/>
    <x v="1"/>
    <x v="16"/>
    <x v="4"/>
    <x v="709"/>
    <x v="709"/>
  </r>
  <r>
    <x v="16556"/>
    <x v="13049"/>
    <x v="0"/>
    <x v="5"/>
    <x v="9"/>
    <x v="709"/>
    <x v="709"/>
  </r>
  <r>
    <x v="16557"/>
    <x v="13050"/>
    <x v="1"/>
    <x v="7"/>
    <x v="21"/>
    <x v="709"/>
    <x v="709"/>
  </r>
  <r>
    <x v="16558"/>
    <x v="13051"/>
    <x v="1"/>
    <x v="5"/>
    <x v="6"/>
    <x v="709"/>
    <x v="709"/>
  </r>
  <r>
    <x v="16559"/>
    <x v="13052"/>
    <x v="1"/>
    <x v="22"/>
    <x v="6"/>
    <x v="709"/>
    <x v="709"/>
  </r>
  <r>
    <x v="16560"/>
    <x v="13053"/>
    <x v="1"/>
    <x v="12"/>
    <x v="6"/>
    <x v="709"/>
    <x v="709"/>
  </r>
  <r>
    <x v="16561"/>
    <x v="13054"/>
    <x v="1"/>
    <x v="37"/>
    <x v="0"/>
    <x v="709"/>
    <x v="709"/>
  </r>
  <r>
    <x v="16562"/>
    <x v="13055"/>
    <x v="1"/>
    <x v="1"/>
    <x v="1"/>
    <x v="709"/>
    <x v="709"/>
  </r>
  <r>
    <x v="16563"/>
    <x v="8373"/>
    <x v="0"/>
    <x v="20"/>
    <x v="9"/>
    <x v="709"/>
    <x v="709"/>
  </r>
  <r>
    <x v="16564"/>
    <x v="13056"/>
    <x v="1"/>
    <x v="15"/>
    <x v="6"/>
    <x v="709"/>
    <x v="709"/>
  </r>
  <r>
    <x v="16565"/>
    <x v="13057"/>
    <x v="1"/>
    <x v="16"/>
    <x v="6"/>
    <x v="709"/>
    <x v="709"/>
  </r>
  <r>
    <x v="16566"/>
    <x v="13058"/>
    <x v="1"/>
    <x v="11"/>
    <x v="1"/>
    <x v="709"/>
    <x v="709"/>
  </r>
  <r>
    <x v="16567"/>
    <x v="11287"/>
    <x v="0"/>
    <x v="29"/>
    <x v="4"/>
    <x v="709"/>
    <x v="709"/>
  </r>
  <r>
    <x v="16568"/>
    <x v="13059"/>
    <x v="1"/>
    <x v="38"/>
    <x v="6"/>
    <x v="709"/>
    <x v="709"/>
  </r>
  <r>
    <x v="16569"/>
    <x v="13060"/>
    <x v="1"/>
    <x v="6"/>
    <x v="6"/>
    <x v="709"/>
    <x v="709"/>
  </r>
  <r>
    <x v="16570"/>
    <x v="13061"/>
    <x v="0"/>
    <x v="9"/>
    <x v="6"/>
    <x v="709"/>
    <x v="709"/>
  </r>
  <r>
    <x v="16571"/>
    <x v="13062"/>
    <x v="1"/>
    <x v="42"/>
    <x v="6"/>
    <x v="709"/>
    <x v="709"/>
  </r>
  <r>
    <x v="16572"/>
    <x v="13063"/>
    <x v="1"/>
    <x v="21"/>
    <x v="6"/>
    <x v="709"/>
    <x v="709"/>
  </r>
  <r>
    <x v="16573"/>
    <x v="13064"/>
    <x v="1"/>
    <x v="16"/>
    <x v="27"/>
    <x v="709"/>
    <x v="709"/>
  </r>
  <r>
    <x v="16574"/>
    <x v="13065"/>
    <x v="1"/>
    <x v="3"/>
    <x v="13"/>
    <x v="709"/>
    <x v="709"/>
  </r>
  <r>
    <x v="16575"/>
    <x v="820"/>
    <x v="0"/>
    <x v="16"/>
    <x v="5"/>
    <x v="709"/>
    <x v="709"/>
  </r>
  <r>
    <x v="16576"/>
    <x v="3417"/>
    <x v="1"/>
    <x v="16"/>
    <x v="3"/>
    <x v="709"/>
    <x v="709"/>
  </r>
  <r>
    <x v="16577"/>
    <x v="2789"/>
    <x v="1"/>
    <x v="2"/>
    <x v="2"/>
    <x v="709"/>
    <x v="709"/>
  </r>
  <r>
    <x v="16578"/>
    <x v="13066"/>
    <x v="1"/>
    <x v="1"/>
    <x v="9"/>
    <x v="709"/>
    <x v="709"/>
  </r>
  <r>
    <x v="16579"/>
    <x v="13067"/>
    <x v="1"/>
    <x v="3"/>
    <x v="13"/>
    <x v="709"/>
    <x v="709"/>
  </r>
  <r>
    <x v="16580"/>
    <x v="1724"/>
    <x v="1"/>
    <x v="0"/>
    <x v="11"/>
    <x v="709"/>
    <x v="709"/>
  </r>
  <r>
    <x v="16581"/>
    <x v="13068"/>
    <x v="0"/>
    <x v="22"/>
    <x v="1"/>
    <x v="709"/>
    <x v="709"/>
  </r>
  <r>
    <x v="16582"/>
    <x v="13069"/>
    <x v="1"/>
    <x v="1"/>
    <x v="6"/>
    <x v="709"/>
    <x v="709"/>
  </r>
  <r>
    <x v="16583"/>
    <x v="13070"/>
    <x v="0"/>
    <x v="11"/>
    <x v="9"/>
    <x v="709"/>
    <x v="709"/>
  </r>
  <r>
    <x v="16584"/>
    <x v="13071"/>
    <x v="1"/>
    <x v="13"/>
    <x v="6"/>
    <x v="709"/>
    <x v="709"/>
  </r>
  <r>
    <x v="16585"/>
    <x v="13072"/>
    <x v="1"/>
    <x v="13"/>
    <x v="4"/>
    <x v="709"/>
    <x v="709"/>
  </r>
  <r>
    <x v="16586"/>
    <x v="13073"/>
    <x v="1"/>
    <x v="5"/>
    <x v="0"/>
    <x v="709"/>
    <x v="709"/>
  </r>
  <r>
    <x v="16587"/>
    <x v="13074"/>
    <x v="1"/>
    <x v="5"/>
    <x v="0"/>
    <x v="709"/>
    <x v="709"/>
  </r>
  <r>
    <x v="16588"/>
    <x v="13075"/>
    <x v="0"/>
    <x v="4"/>
    <x v="22"/>
    <x v="709"/>
    <x v="709"/>
  </r>
  <r>
    <x v="16589"/>
    <x v="13076"/>
    <x v="1"/>
    <x v="26"/>
    <x v="6"/>
    <x v="709"/>
    <x v="709"/>
  </r>
  <r>
    <x v="16590"/>
    <x v="13077"/>
    <x v="1"/>
    <x v="18"/>
    <x v="1"/>
    <x v="709"/>
    <x v="709"/>
  </r>
  <r>
    <x v="16591"/>
    <x v="13078"/>
    <x v="1"/>
    <x v="22"/>
    <x v="1"/>
    <x v="709"/>
    <x v="709"/>
  </r>
  <r>
    <x v="16592"/>
    <x v="13079"/>
    <x v="1"/>
    <x v="8"/>
    <x v="1"/>
    <x v="709"/>
    <x v="709"/>
  </r>
  <r>
    <x v="16593"/>
    <x v="13080"/>
    <x v="1"/>
    <x v="12"/>
    <x v="6"/>
    <x v="709"/>
    <x v="709"/>
  </r>
  <r>
    <x v="16594"/>
    <x v="3342"/>
    <x v="0"/>
    <x v="2"/>
    <x v="1"/>
    <x v="709"/>
    <x v="709"/>
  </r>
  <r>
    <x v="16595"/>
    <x v="13081"/>
    <x v="1"/>
    <x v="5"/>
    <x v="1"/>
    <x v="709"/>
    <x v="709"/>
  </r>
  <r>
    <x v="16596"/>
    <x v="13082"/>
    <x v="0"/>
    <x v="11"/>
    <x v="6"/>
    <x v="709"/>
    <x v="709"/>
  </r>
  <r>
    <x v="16597"/>
    <x v="13083"/>
    <x v="1"/>
    <x v="11"/>
    <x v="1"/>
    <x v="709"/>
    <x v="709"/>
  </r>
  <r>
    <x v="16598"/>
    <x v="13084"/>
    <x v="1"/>
    <x v="5"/>
    <x v="6"/>
    <x v="709"/>
    <x v="709"/>
  </r>
  <r>
    <x v="16599"/>
    <x v="13085"/>
    <x v="1"/>
    <x v="1"/>
    <x v="6"/>
    <x v="709"/>
    <x v="709"/>
  </r>
  <r>
    <x v="16600"/>
    <x v="13086"/>
    <x v="1"/>
    <x v="28"/>
    <x v="6"/>
    <x v="709"/>
    <x v="709"/>
  </r>
  <r>
    <x v="16601"/>
    <x v="13087"/>
    <x v="1"/>
    <x v="5"/>
    <x v="6"/>
    <x v="709"/>
    <x v="709"/>
  </r>
  <r>
    <x v="16602"/>
    <x v="7050"/>
    <x v="1"/>
    <x v="36"/>
    <x v="6"/>
    <x v="709"/>
    <x v="709"/>
  </r>
  <r>
    <x v="16603"/>
    <x v="13088"/>
    <x v="1"/>
    <x v="1"/>
    <x v="21"/>
    <x v="709"/>
    <x v="709"/>
  </r>
  <r>
    <x v="16604"/>
    <x v="13089"/>
    <x v="1"/>
    <x v="18"/>
    <x v="16"/>
    <x v="709"/>
    <x v="709"/>
  </r>
  <r>
    <x v="16605"/>
    <x v="10724"/>
    <x v="0"/>
    <x v="6"/>
    <x v="9"/>
    <x v="709"/>
    <x v="709"/>
  </r>
  <r>
    <x v="16606"/>
    <x v="13090"/>
    <x v="1"/>
    <x v="18"/>
    <x v="4"/>
    <x v="709"/>
    <x v="709"/>
  </r>
  <r>
    <x v="16607"/>
    <x v="13091"/>
    <x v="0"/>
    <x v="1"/>
    <x v="13"/>
    <x v="709"/>
    <x v="709"/>
  </r>
  <r>
    <x v="16608"/>
    <x v="13092"/>
    <x v="1"/>
    <x v="1"/>
    <x v="1"/>
    <x v="709"/>
    <x v="709"/>
  </r>
  <r>
    <x v="16609"/>
    <x v="13093"/>
    <x v="1"/>
    <x v="3"/>
    <x v="6"/>
    <x v="709"/>
    <x v="709"/>
  </r>
  <r>
    <x v="16610"/>
    <x v="8373"/>
    <x v="0"/>
    <x v="20"/>
    <x v="9"/>
    <x v="709"/>
    <x v="709"/>
  </r>
  <r>
    <x v="16611"/>
    <x v="13094"/>
    <x v="1"/>
    <x v="11"/>
    <x v="1"/>
    <x v="709"/>
    <x v="709"/>
  </r>
  <r>
    <x v="16612"/>
    <x v="13021"/>
    <x v="0"/>
    <x v="13"/>
    <x v="9"/>
    <x v="709"/>
    <x v="709"/>
  </r>
  <r>
    <x v="16613"/>
    <x v="13095"/>
    <x v="1"/>
    <x v="11"/>
    <x v="1"/>
    <x v="709"/>
    <x v="709"/>
  </r>
  <r>
    <x v="16614"/>
    <x v="13096"/>
    <x v="1"/>
    <x v="6"/>
    <x v="13"/>
    <x v="709"/>
    <x v="709"/>
  </r>
  <r>
    <x v="16615"/>
    <x v="13097"/>
    <x v="1"/>
    <x v="3"/>
    <x v="6"/>
    <x v="709"/>
    <x v="709"/>
  </r>
  <r>
    <x v="16616"/>
    <x v="13098"/>
    <x v="1"/>
    <x v="22"/>
    <x v="15"/>
    <x v="709"/>
    <x v="709"/>
  </r>
  <r>
    <x v="16617"/>
    <x v="13099"/>
    <x v="1"/>
    <x v="13"/>
    <x v="4"/>
    <x v="709"/>
    <x v="709"/>
  </r>
  <r>
    <x v="16618"/>
    <x v="13100"/>
    <x v="1"/>
    <x v="3"/>
    <x v="6"/>
    <x v="709"/>
    <x v="709"/>
  </r>
  <r>
    <x v="16619"/>
    <x v="13101"/>
    <x v="1"/>
    <x v="2"/>
    <x v="6"/>
    <x v="709"/>
    <x v="709"/>
  </r>
  <r>
    <x v="16620"/>
    <x v="13102"/>
    <x v="1"/>
    <x v="17"/>
    <x v="9"/>
    <x v="709"/>
    <x v="709"/>
  </r>
  <r>
    <x v="16621"/>
    <x v="13103"/>
    <x v="1"/>
    <x v="16"/>
    <x v="6"/>
    <x v="709"/>
    <x v="709"/>
  </r>
  <r>
    <x v="16622"/>
    <x v="13104"/>
    <x v="1"/>
    <x v="1"/>
    <x v="13"/>
    <x v="709"/>
    <x v="709"/>
  </r>
  <r>
    <x v="16623"/>
    <x v="13105"/>
    <x v="1"/>
    <x v="6"/>
    <x v="6"/>
    <x v="709"/>
    <x v="709"/>
  </r>
  <r>
    <x v="16624"/>
    <x v="13106"/>
    <x v="1"/>
    <x v="3"/>
    <x v="13"/>
    <x v="709"/>
    <x v="709"/>
  </r>
  <r>
    <x v="16625"/>
    <x v="13107"/>
    <x v="1"/>
    <x v="6"/>
    <x v="0"/>
    <x v="709"/>
    <x v="709"/>
  </r>
  <r>
    <x v="16626"/>
    <x v="13108"/>
    <x v="1"/>
    <x v="13"/>
    <x v="6"/>
    <x v="709"/>
    <x v="709"/>
  </r>
  <r>
    <x v="16627"/>
    <x v="13109"/>
    <x v="0"/>
    <x v="5"/>
    <x v="9"/>
    <x v="709"/>
    <x v="709"/>
  </r>
  <r>
    <x v="16628"/>
    <x v="13110"/>
    <x v="1"/>
    <x v="12"/>
    <x v="1"/>
    <x v="709"/>
    <x v="709"/>
  </r>
  <r>
    <x v="16629"/>
    <x v="13111"/>
    <x v="1"/>
    <x v="41"/>
    <x v="6"/>
    <x v="709"/>
    <x v="709"/>
  </r>
  <r>
    <x v="16630"/>
    <x v="13112"/>
    <x v="1"/>
    <x v="6"/>
    <x v="4"/>
    <x v="709"/>
    <x v="709"/>
  </r>
  <r>
    <x v="16631"/>
    <x v="13113"/>
    <x v="1"/>
    <x v="9"/>
    <x v="13"/>
    <x v="709"/>
    <x v="709"/>
  </r>
  <r>
    <x v="16632"/>
    <x v="13114"/>
    <x v="1"/>
    <x v="7"/>
    <x v="6"/>
    <x v="709"/>
    <x v="709"/>
  </r>
  <r>
    <x v="16633"/>
    <x v="13021"/>
    <x v="0"/>
    <x v="13"/>
    <x v="9"/>
    <x v="709"/>
    <x v="709"/>
  </r>
  <r>
    <x v="16634"/>
    <x v="13115"/>
    <x v="0"/>
    <x v="13"/>
    <x v="13"/>
    <x v="709"/>
    <x v="709"/>
  </r>
  <r>
    <x v="16635"/>
    <x v="13116"/>
    <x v="1"/>
    <x v="28"/>
    <x v="0"/>
    <x v="709"/>
    <x v="709"/>
  </r>
  <r>
    <x v="16636"/>
    <x v="13117"/>
    <x v="1"/>
    <x v="15"/>
    <x v="16"/>
    <x v="709"/>
    <x v="709"/>
  </r>
  <r>
    <x v="16637"/>
    <x v="13118"/>
    <x v="1"/>
    <x v="11"/>
    <x v="1"/>
    <x v="709"/>
    <x v="709"/>
  </r>
  <r>
    <x v="16638"/>
    <x v="13119"/>
    <x v="1"/>
    <x v="3"/>
    <x v="1"/>
    <x v="709"/>
    <x v="709"/>
  </r>
  <r>
    <x v="16639"/>
    <x v="13120"/>
    <x v="1"/>
    <x v="16"/>
    <x v="16"/>
    <x v="709"/>
    <x v="709"/>
  </r>
  <r>
    <x v="16640"/>
    <x v="5717"/>
    <x v="1"/>
    <x v="9"/>
    <x v="16"/>
    <x v="709"/>
    <x v="709"/>
  </r>
  <r>
    <x v="16641"/>
    <x v="13121"/>
    <x v="1"/>
    <x v="2"/>
    <x v="6"/>
    <x v="709"/>
    <x v="709"/>
  </r>
  <r>
    <x v="16642"/>
    <x v="13122"/>
    <x v="1"/>
    <x v="4"/>
    <x v="1"/>
    <x v="709"/>
    <x v="709"/>
  </r>
  <r>
    <x v="16643"/>
    <x v="13123"/>
    <x v="1"/>
    <x v="3"/>
    <x v="6"/>
    <x v="709"/>
    <x v="709"/>
  </r>
  <r>
    <x v="16644"/>
    <x v="13124"/>
    <x v="1"/>
    <x v="17"/>
    <x v="6"/>
    <x v="709"/>
    <x v="709"/>
  </r>
  <r>
    <x v="16645"/>
    <x v="13125"/>
    <x v="1"/>
    <x v="11"/>
    <x v="11"/>
    <x v="709"/>
    <x v="709"/>
  </r>
  <r>
    <x v="16646"/>
    <x v="13126"/>
    <x v="1"/>
    <x v="11"/>
    <x v="1"/>
    <x v="709"/>
    <x v="709"/>
  </r>
  <r>
    <x v="16647"/>
    <x v="13127"/>
    <x v="1"/>
    <x v="13"/>
    <x v="1"/>
    <x v="709"/>
    <x v="709"/>
  </r>
  <r>
    <x v="16648"/>
    <x v="13128"/>
    <x v="0"/>
    <x v="3"/>
    <x v="6"/>
    <x v="709"/>
    <x v="709"/>
  </r>
  <r>
    <x v="16649"/>
    <x v="13129"/>
    <x v="1"/>
    <x v="4"/>
    <x v="9"/>
    <x v="709"/>
    <x v="709"/>
  </r>
  <r>
    <x v="16650"/>
    <x v="13130"/>
    <x v="1"/>
    <x v="6"/>
    <x v="11"/>
    <x v="709"/>
    <x v="709"/>
  </r>
  <r>
    <x v="16651"/>
    <x v="13131"/>
    <x v="1"/>
    <x v="22"/>
    <x v="1"/>
    <x v="709"/>
    <x v="709"/>
  </r>
  <r>
    <x v="16652"/>
    <x v="10283"/>
    <x v="1"/>
    <x v="17"/>
    <x v="1"/>
    <x v="709"/>
    <x v="709"/>
  </r>
  <r>
    <x v="16653"/>
    <x v="13132"/>
    <x v="1"/>
    <x v="6"/>
    <x v="1"/>
    <x v="709"/>
    <x v="709"/>
  </r>
  <r>
    <x v="16654"/>
    <x v="437"/>
    <x v="1"/>
    <x v="34"/>
    <x v="10"/>
    <x v="709"/>
    <x v="709"/>
  </r>
  <r>
    <x v="16655"/>
    <x v="13133"/>
    <x v="1"/>
    <x v="2"/>
    <x v="11"/>
    <x v="709"/>
    <x v="709"/>
  </r>
  <r>
    <x v="16656"/>
    <x v="13134"/>
    <x v="1"/>
    <x v="11"/>
    <x v="6"/>
    <x v="709"/>
    <x v="709"/>
  </r>
  <r>
    <x v="16657"/>
    <x v="11287"/>
    <x v="0"/>
    <x v="29"/>
    <x v="4"/>
    <x v="709"/>
    <x v="709"/>
  </r>
  <r>
    <x v="16658"/>
    <x v="13135"/>
    <x v="1"/>
    <x v="26"/>
    <x v="1"/>
    <x v="709"/>
    <x v="709"/>
  </r>
  <r>
    <x v="16659"/>
    <x v="13136"/>
    <x v="0"/>
    <x v="37"/>
    <x v="1"/>
    <x v="709"/>
    <x v="709"/>
  </r>
  <r>
    <x v="16660"/>
    <x v="13137"/>
    <x v="1"/>
    <x v="13"/>
    <x v="6"/>
    <x v="709"/>
    <x v="709"/>
  </r>
  <r>
    <x v="16661"/>
    <x v="13138"/>
    <x v="1"/>
    <x v="16"/>
    <x v="1"/>
    <x v="709"/>
    <x v="709"/>
  </r>
  <r>
    <x v="16662"/>
    <x v="13139"/>
    <x v="1"/>
    <x v="5"/>
    <x v="16"/>
    <x v="709"/>
    <x v="709"/>
  </r>
  <r>
    <x v="16663"/>
    <x v="13140"/>
    <x v="1"/>
    <x v="20"/>
    <x v="0"/>
    <x v="709"/>
    <x v="709"/>
  </r>
  <r>
    <x v="16664"/>
    <x v="13141"/>
    <x v="1"/>
    <x v="13"/>
    <x v="0"/>
    <x v="709"/>
    <x v="709"/>
  </r>
  <r>
    <x v="16665"/>
    <x v="13142"/>
    <x v="1"/>
    <x v="13"/>
    <x v="6"/>
    <x v="709"/>
    <x v="709"/>
  </r>
  <r>
    <x v="16666"/>
    <x v="13143"/>
    <x v="1"/>
    <x v="4"/>
    <x v="9"/>
    <x v="709"/>
    <x v="709"/>
  </r>
  <r>
    <x v="16667"/>
    <x v="13144"/>
    <x v="1"/>
    <x v="11"/>
    <x v="4"/>
    <x v="709"/>
    <x v="709"/>
  </r>
  <r>
    <x v="16668"/>
    <x v="13145"/>
    <x v="1"/>
    <x v="11"/>
    <x v="1"/>
    <x v="709"/>
    <x v="709"/>
  </r>
  <r>
    <x v="16669"/>
    <x v="13146"/>
    <x v="1"/>
    <x v="13"/>
    <x v="9"/>
    <x v="709"/>
    <x v="709"/>
  </r>
  <r>
    <x v="16670"/>
    <x v="13147"/>
    <x v="0"/>
    <x v="9"/>
    <x v="1"/>
    <x v="709"/>
    <x v="709"/>
  </r>
  <r>
    <x v="16671"/>
    <x v="13148"/>
    <x v="1"/>
    <x v="1"/>
    <x v="1"/>
    <x v="709"/>
    <x v="709"/>
  </r>
  <r>
    <x v="16672"/>
    <x v="13149"/>
    <x v="1"/>
    <x v="8"/>
    <x v="9"/>
    <x v="709"/>
    <x v="709"/>
  </r>
  <r>
    <x v="16673"/>
    <x v="13150"/>
    <x v="1"/>
    <x v="29"/>
    <x v="1"/>
    <x v="709"/>
    <x v="709"/>
  </r>
  <r>
    <x v="16674"/>
    <x v="13151"/>
    <x v="1"/>
    <x v="2"/>
    <x v="1"/>
    <x v="709"/>
    <x v="709"/>
  </r>
  <r>
    <x v="16675"/>
    <x v="13152"/>
    <x v="1"/>
    <x v="1"/>
    <x v="9"/>
    <x v="709"/>
    <x v="709"/>
  </r>
  <r>
    <x v="16676"/>
    <x v="13153"/>
    <x v="1"/>
    <x v="26"/>
    <x v="9"/>
    <x v="709"/>
    <x v="709"/>
  </r>
  <r>
    <x v="16677"/>
    <x v="13154"/>
    <x v="1"/>
    <x v="3"/>
    <x v="11"/>
    <x v="709"/>
    <x v="709"/>
  </r>
  <r>
    <x v="16678"/>
    <x v="13155"/>
    <x v="0"/>
    <x v="17"/>
    <x v="9"/>
    <x v="709"/>
    <x v="709"/>
  </r>
  <r>
    <x v="16679"/>
    <x v="13156"/>
    <x v="1"/>
    <x v="18"/>
    <x v="2"/>
    <x v="709"/>
    <x v="709"/>
  </r>
  <r>
    <x v="16680"/>
    <x v="13157"/>
    <x v="1"/>
    <x v="27"/>
    <x v="4"/>
    <x v="709"/>
    <x v="709"/>
  </r>
  <r>
    <x v="16681"/>
    <x v="13158"/>
    <x v="0"/>
    <x v="11"/>
    <x v="13"/>
    <x v="709"/>
    <x v="709"/>
  </r>
  <r>
    <x v="16682"/>
    <x v="13159"/>
    <x v="1"/>
    <x v="29"/>
    <x v="6"/>
    <x v="709"/>
    <x v="709"/>
  </r>
  <r>
    <x v="16683"/>
    <x v="13160"/>
    <x v="1"/>
    <x v="16"/>
    <x v="10"/>
    <x v="709"/>
    <x v="709"/>
  </r>
  <r>
    <x v="16684"/>
    <x v="13161"/>
    <x v="1"/>
    <x v="11"/>
    <x v="16"/>
    <x v="709"/>
    <x v="709"/>
  </r>
  <r>
    <x v="16685"/>
    <x v="10283"/>
    <x v="0"/>
    <x v="9"/>
    <x v="6"/>
    <x v="709"/>
    <x v="709"/>
  </r>
  <r>
    <x v="16686"/>
    <x v="13162"/>
    <x v="1"/>
    <x v="5"/>
    <x v="13"/>
    <x v="709"/>
    <x v="709"/>
  </r>
  <r>
    <x v="16687"/>
    <x v="13163"/>
    <x v="1"/>
    <x v="4"/>
    <x v="1"/>
    <x v="709"/>
    <x v="709"/>
  </r>
  <r>
    <x v="16688"/>
    <x v="13164"/>
    <x v="1"/>
    <x v="13"/>
    <x v="1"/>
    <x v="709"/>
    <x v="709"/>
  </r>
  <r>
    <x v="16689"/>
    <x v="13165"/>
    <x v="0"/>
    <x v="5"/>
    <x v="4"/>
    <x v="709"/>
    <x v="709"/>
  </r>
  <r>
    <x v="16690"/>
    <x v="13166"/>
    <x v="1"/>
    <x v="3"/>
    <x v="13"/>
    <x v="709"/>
    <x v="709"/>
  </r>
  <r>
    <x v="16691"/>
    <x v="13167"/>
    <x v="1"/>
    <x v="11"/>
    <x v="25"/>
    <x v="709"/>
    <x v="709"/>
  </r>
  <r>
    <x v="16692"/>
    <x v="13168"/>
    <x v="1"/>
    <x v="26"/>
    <x v="1"/>
    <x v="709"/>
    <x v="709"/>
  </r>
  <r>
    <x v="16693"/>
    <x v="13169"/>
    <x v="1"/>
    <x v="21"/>
    <x v="1"/>
    <x v="709"/>
    <x v="709"/>
  </r>
  <r>
    <x v="16694"/>
    <x v="13170"/>
    <x v="1"/>
    <x v="10"/>
    <x v="6"/>
    <x v="709"/>
    <x v="709"/>
  </r>
  <r>
    <x v="16695"/>
    <x v="13171"/>
    <x v="1"/>
    <x v="17"/>
    <x v="1"/>
    <x v="709"/>
    <x v="709"/>
  </r>
  <r>
    <x v="16696"/>
    <x v="13172"/>
    <x v="1"/>
    <x v="23"/>
    <x v="4"/>
    <x v="709"/>
    <x v="709"/>
  </r>
  <r>
    <x v="16697"/>
    <x v="13173"/>
    <x v="1"/>
    <x v="8"/>
    <x v="6"/>
    <x v="709"/>
    <x v="709"/>
  </r>
  <r>
    <x v="16698"/>
    <x v="13174"/>
    <x v="1"/>
    <x v="6"/>
    <x v="0"/>
    <x v="709"/>
    <x v="709"/>
  </r>
  <r>
    <x v="16699"/>
    <x v="13175"/>
    <x v="1"/>
    <x v="11"/>
    <x v="1"/>
    <x v="709"/>
    <x v="709"/>
  </r>
  <r>
    <x v="16700"/>
    <x v="13176"/>
    <x v="1"/>
    <x v="6"/>
    <x v="9"/>
    <x v="709"/>
    <x v="709"/>
  </r>
  <r>
    <x v="16701"/>
    <x v="13177"/>
    <x v="1"/>
    <x v="13"/>
    <x v="13"/>
    <x v="709"/>
    <x v="709"/>
  </r>
  <r>
    <x v="16702"/>
    <x v="13178"/>
    <x v="1"/>
    <x v="7"/>
    <x v="6"/>
    <x v="709"/>
    <x v="709"/>
  </r>
  <r>
    <x v="16703"/>
    <x v="13179"/>
    <x v="1"/>
    <x v="11"/>
    <x v="6"/>
    <x v="709"/>
    <x v="709"/>
  </r>
  <r>
    <x v="16704"/>
    <x v="13180"/>
    <x v="1"/>
    <x v="13"/>
    <x v="4"/>
    <x v="709"/>
    <x v="709"/>
  </r>
  <r>
    <x v="16705"/>
    <x v="13181"/>
    <x v="1"/>
    <x v="59"/>
    <x v="6"/>
    <x v="709"/>
    <x v="709"/>
  </r>
  <r>
    <x v="16706"/>
    <x v="13182"/>
    <x v="0"/>
    <x v="5"/>
    <x v="1"/>
    <x v="709"/>
    <x v="709"/>
  </r>
  <r>
    <x v="16707"/>
    <x v="13183"/>
    <x v="1"/>
    <x v="2"/>
    <x v="6"/>
    <x v="709"/>
    <x v="709"/>
  </r>
  <r>
    <x v="16708"/>
    <x v="13184"/>
    <x v="1"/>
    <x v="11"/>
    <x v="13"/>
    <x v="709"/>
    <x v="709"/>
  </r>
  <r>
    <x v="16709"/>
    <x v="13185"/>
    <x v="1"/>
    <x v="3"/>
    <x v="0"/>
    <x v="709"/>
    <x v="709"/>
  </r>
  <r>
    <x v="16710"/>
    <x v="13186"/>
    <x v="1"/>
    <x v="8"/>
    <x v="6"/>
    <x v="709"/>
    <x v="709"/>
  </r>
  <r>
    <x v="16711"/>
    <x v="13187"/>
    <x v="1"/>
    <x v="22"/>
    <x v="0"/>
    <x v="709"/>
    <x v="709"/>
  </r>
  <r>
    <x v="16712"/>
    <x v="13188"/>
    <x v="1"/>
    <x v="15"/>
    <x v="6"/>
    <x v="709"/>
    <x v="709"/>
  </r>
  <r>
    <x v="16713"/>
    <x v="13189"/>
    <x v="1"/>
    <x v="7"/>
    <x v="9"/>
    <x v="709"/>
    <x v="709"/>
  </r>
  <r>
    <x v="16714"/>
    <x v="13190"/>
    <x v="1"/>
    <x v="49"/>
    <x v="21"/>
    <x v="709"/>
    <x v="709"/>
  </r>
  <r>
    <x v="16715"/>
    <x v="13191"/>
    <x v="1"/>
    <x v="7"/>
    <x v="6"/>
    <x v="709"/>
    <x v="709"/>
  </r>
  <r>
    <x v="16716"/>
    <x v="13192"/>
    <x v="1"/>
    <x v="23"/>
    <x v="0"/>
    <x v="709"/>
    <x v="709"/>
  </r>
  <r>
    <x v="16717"/>
    <x v="13193"/>
    <x v="1"/>
    <x v="12"/>
    <x v="6"/>
    <x v="709"/>
    <x v="709"/>
  </r>
  <r>
    <x v="16718"/>
    <x v="10444"/>
    <x v="1"/>
    <x v="12"/>
    <x v="0"/>
    <x v="709"/>
    <x v="709"/>
  </r>
  <r>
    <x v="16719"/>
    <x v="13194"/>
    <x v="1"/>
    <x v="22"/>
    <x v="6"/>
    <x v="709"/>
    <x v="709"/>
  </r>
  <r>
    <x v="16720"/>
    <x v="13195"/>
    <x v="1"/>
    <x v="25"/>
    <x v="6"/>
    <x v="709"/>
    <x v="709"/>
  </r>
  <r>
    <x v="16721"/>
    <x v="13196"/>
    <x v="1"/>
    <x v="36"/>
    <x v="1"/>
    <x v="709"/>
    <x v="709"/>
  </r>
  <r>
    <x v="16722"/>
    <x v="13197"/>
    <x v="1"/>
    <x v="7"/>
    <x v="0"/>
    <x v="709"/>
    <x v="709"/>
  </r>
  <r>
    <x v="16723"/>
    <x v="13198"/>
    <x v="1"/>
    <x v="1"/>
    <x v="6"/>
    <x v="709"/>
    <x v="709"/>
  </r>
  <r>
    <x v="16724"/>
    <x v="1313"/>
    <x v="1"/>
    <x v="0"/>
    <x v="0"/>
    <x v="709"/>
    <x v="709"/>
  </r>
  <r>
    <x v="16725"/>
    <x v="13199"/>
    <x v="1"/>
    <x v="17"/>
    <x v="6"/>
    <x v="709"/>
    <x v="709"/>
  </r>
  <r>
    <x v="16726"/>
    <x v="13007"/>
    <x v="0"/>
    <x v="8"/>
    <x v="4"/>
    <x v="709"/>
    <x v="709"/>
  </r>
  <r>
    <x v="16727"/>
    <x v="13200"/>
    <x v="1"/>
    <x v="3"/>
    <x v="6"/>
    <x v="709"/>
    <x v="709"/>
  </r>
  <r>
    <x v="16728"/>
    <x v="13201"/>
    <x v="0"/>
    <x v="17"/>
    <x v="13"/>
    <x v="709"/>
    <x v="709"/>
  </r>
  <r>
    <x v="16729"/>
    <x v="13202"/>
    <x v="1"/>
    <x v="22"/>
    <x v="0"/>
    <x v="709"/>
    <x v="709"/>
  </r>
  <r>
    <x v="16730"/>
    <x v="13203"/>
    <x v="0"/>
    <x v="29"/>
    <x v="4"/>
    <x v="709"/>
    <x v="709"/>
  </r>
  <r>
    <x v="16731"/>
    <x v="13204"/>
    <x v="1"/>
    <x v="6"/>
    <x v="2"/>
    <x v="709"/>
    <x v="709"/>
  </r>
  <r>
    <x v="16732"/>
    <x v="13205"/>
    <x v="1"/>
    <x v="42"/>
    <x v="9"/>
    <x v="709"/>
    <x v="709"/>
  </r>
  <r>
    <x v="16733"/>
    <x v="13206"/>
    <x v="0"/>
    <x v="24"/>
    <x v="6"/>
    <x v="709"/>
    <x v="709"/>
  </r>
  <r>
    <x v="16734"/>
    <x v="13207"/>
    <x v="1"/>
    <x v="23"/>
    <x v="1"/>
    <x v="709"/>
    <x v="709"/>
  </r>
  <r>
    <x v="16735"/>
    <x v="13208"/>
    <x v="1"/>
    <x v="18"/>
    <x v="4"/>
    <x v="709"/>
    <x v="709"/>
  </r>
  <r>
    <x v="16736"/>
    <x v="13209"/>
    <x v="1"/>
    <x v="9"/>
    <x v="9"/>
    <x v="709"/>
    <x v="709"/>
  </r>
  <r>
    <x v="16737"/>
    <x v="13210"/>
    <x v="1"/>
    <x v="20"/>
    <x v="1"/>
    <x v="709"/>
    <x v="709"/>
  </r>
  <r>
    <x v="16738"/>
    <x v="13211"/>
    <x v="1"/>
    <x v="17"/>
    <x v="3"/>
    <x v="709"/>
    <x v="709"/>
  </r>
  <r>
    <x v="16739"/>
    <x v="13212"/>
    <x v="1"/>
    <x v="5"/>
    <x v="4"/>
    <x v="709"/>
    <x v="709"/>
  </r>
  <r>
    <x v="16740"/>
    <x v="13213"/>
    <x v="1"/>
    <x v="15"/>
    <x v="1"/>
    <x v="709"/>
    <x v="709"/>
  </r>
  <r>
    <x v="16741"/>
    <x v="13214"/>
    <x v="1"/>
    <x v="7"/>
    <x v="0"/>
    <x v="709"/>
    <x v="709"/>
  </r>
  <r>
    <x v="16742"/>
    <x v="13215"/>
    <x v="1"/>
    <x v="19"/>
    <x v="2"/>
    <x v="709"/>
    <x v="709"/>
  </r>
  <r>
    <x v="16743"/>
    <x v="13216"/>
    <x v="1"/>
    <x v="5"/>
    <x v="2"/>
    <x v="709"/>
    <x v="709"/>
  </r>
  <r>
    <x v="16744"/>
    <x v="13217"/>
    <x v="1"/>
    <x v="12"/>
    <x v="6"/>
    <x v="709"/>
    <x v="709"/>
  </r>
  <r>
    <x v="16745"/>
    <x v="13218"/>
    <x v="1"/>
    <x v="13"/>
    <x v="6"/>
    <x v="709"/>
    <x v="709"/>
  </r>
  <r>
    <x v="16746"/>
    <x v="5055"/>
    <x v="1"/>
    <x v="13"/>
    <x v="1"/>
    <x v="709"/>
    <x v="709"/>
  </r>
  <r>
    <x v="16747"/>
    <x v="13219"/>
    <x v="0"/>
    <x v="1"/>
    <x v="22"/>
    <x v="709"/>
    <x v="709"/>
  </r>
  <r>
    <x v="16748"/>
    <x v="13206"/>
    <x v="0"/>
    <x v="24"/>
    <x v="6"/>
    <x v="709"/>
    <x v="709"/>
  </r>
  <r>
    <x v="16749"/>
    <x v="13220"/>
    <x v="1"/>
    <x v="18"/>
    <x v="0"/>
    <x v="709"/>
    <x v="709"/>
  </r>
  <r>
    <x v="16750"/>
    <x v="2183"/>
    <x v="0"/>
    <x v="18"/>
    <x v="9"/>
    <x v="709"/>
    <x v="709"/>
  </r>
  <r>
    <x v="16751"/>
    <x v="13221"/>
    <x v="1"/>
    <x v="3"/>
    <x v="1"/>
    <x v="709"/>
    <x v="709"/>
  </r>
  <r>
    <x v="16752"/>
    <x v="13222"/>
    <x v="1"/>
    <x v="13"/>
    <x v="4"/>
    <x v="709"/>
    <x v="709"/>
  </r>
  <r>
    <x v="16753"/>
    <x v="13223"/>
    <x v="1"/>
    <x v="14"/>
    <x v="21"/>
    <x v="709"/>
    <x v="709"/>
  </r>
  <r>
    <x v="16754"/>
    <x v="13224"/>
    <x v="0"/>
    <x v="1"/>
    <x v="6"/>
    <x v="709"/>
    <x v="709"/>
  </r>
  <r>
    <x v="16755"/>
    <x v="13225"/>
    <x v="1"/>
    <x v="11"/>
    <x v="16"/>
    <x v="709"/>
    <x v="709"/>
  </r>
  <r>
    <x v="16756"/>
    <x v="13226"/>
    <x v="0"/>
    <x v="5"/>
    <x v="12"/>
    <x v="709"/>
    <x v="709"/>
  </r>
  <r>
    <x v="16757"/>
    <x v="13227"/>
    <x v="1"/>
    <x v="16"/>
    <x v="6"/>
    <x v="709"/>
    <x v="709"/>
  </r>
  <r>
    <x v="16758"/>
    <x v="13228"/>
    <x v="1"/>
    <x v="2"/>
    <x v="6"/>
    <x v="709"/>
    <x v="709"/>
  </r>
  <r>
    <x v="16759"/>
    <x v="9613"/>
    <x v="0"/>
    <x v="13"/>
    <x v="13"/>
    <x v="709"/>
    <x v="709"/>
  </r>
  <r>
    <x v="16760"/>
    <x v="13229"/>
    <x v="1"/>
    <x v="6"/>
    <x v="6"/>
    <x v="709"/>
    <x v="709"/>
  </r>
  <r>
    <x v="16761"/>
    <x v="13230"/>
    <x v="1"/>
    <x v="38"/>
    <x v="1"/>
    <x v="709"/>
    <x v="709"/>
  </r>
  <r>
    <x v="16762"/>
    <x v="13231"/>
    <x v="1"/>
    <x v="16"/>
    <x v="13"/>
    <x v="709"/>
    <x v="709"/>
  </r>
  <r>
    <x v="16763"/>
    <x v="13206"/>
    <x v="0"/>
    <x v="24"/>
    <x v="6"/>
    <x v="709"/>
    <x v="709"/>
  </r>
  <r>
    <x v="16764"/>
    <x v="13232"/>
    <x v="1"/>
    <x v="16"/>
    <x v="9"/>
    <x v="709"/>
    <x v="709"/>
  </r>
  <r>
    <x v="16765"/>
    <x v="13233"/>
    <x v="1"/>
    <x v="9"/>
    <x v="9"/>
    <x v="709"/>
    <x v="709"/>
  </r>
  <r>
    <x v="16766"/>
    <x v="13234"/>
    <x v="1"/>
    <x v="20"/>
    <x v="4"/>
    <x v="709"/>
    <x v="709"/>
  </r>
  <r>
    <x v="16767"/>
    <x v="11287"/>
    <x v="0"/>
    <x v="29"/>
    <x v="4"/>
    <x v="709"/>
    <x v="709"/>
  </r>
  <r>
    <x v="16768"/>
    <x v="13235"/>
    <x v="1"/>
    <x v="17"/>
    <x v="6"/>
    <x v="709"/>
    <x v="709"/>
  </r>
  <r>
    <x v="16769"/>
    <x v="13236"/>
    <x v="1"/>
    <x v="11"/>
    <x v="6"/>
    <x v="709"/>
    <x v="709"/>
  </r>
  <r>
    <x v="16770"/>
    <x v="2014"/>
    <x v="1"/>
    <x v="11"/>
    <x v="6"/>
    <x v="709"/>
    <x v="709"/>
  </r>
  <r>
    <x v="16771"/>
    <x v="13237"/>
    <x v="1"/>
    <x v="7"/>
    <x v="1"/>
    <x v="709"/>
    <x v="709"/>
  </r>
  <r>
    <x v="16772"/>
    <x v="13238"/>
    <x v="1"/>
    <x v="59"/>
    <x v="1"/>
    <x v="709"/>
    <x v="709"/>
  </r>
  <r>
    <x v="16773"/>
    <x v="13239"/>
    <x v="1"/>
    <x v="17"/>
    <x v="6"/>
    <x v="709"/>
    <x v="709"/>
  </r>
  <r>
    <x v="16774"/>
    <x v="13240"/>
    <x v="1"/>
    <x v="18"/>
    <x v="6"/>
    <x v="709"/>
    <x v="709"/>
  </r>
  <r>
    <x v="16775"/>
    <x v="13241"/>
    <x v="1"/>
    <x v="37"/>
    <x v="0"/>
    <x v="709"/>
    <x v="709"/>
  </r>
  <r>
    <x v="16776"/>
    <x v="13206"/>
    <x v="0"/>
    <x v="24"/>
    <x v="6"/>
    <x v="709"/>
    <x v="709"/>
  </r>
  <r>
    <x v="16777"/>
    <x v="13242"/>
    <x v="1"/>
    <x v="9"/>
    <x v="1"/>
    <x v="709"/>
    <x v="709"/>
  </r>
  <r>
    <x v="16778"/>
    <x v="13243"/>
    <x v="1"/>
    <x v="9"/>
    <x v="6"/>
    <x v="709"/>
    <x v="709"/>
  </r>
  <r>
    <x v="16779"/>
    <x v="13244"/>
    <x v="1"/>
    <x v="36"/>
    <x v="2"/>
    <x v="709"/>
    <x v="709"/>
  </r>
  <r>
    <x v="16780"/>
    <x v="13245"/>
    <x v="1"/>
    <x v="9"/>
    <x v="9"/>
    <x v="709"/>
    <x v="709"/>
  </r>
  <r>
    <x v="16781"/>
    <x v="13246"/>
    <x v="1"/>
    <x v="14"/>
    <x v="14"/>
    <x v="709"/>
    <x v="709"/>
  </r>
  <r>
    <x v="16782"/>
    <x v="13247"/>
    <x v="1"/>
    <x v="7"/>
    <x v="0"/>
    <x v="709"/>
    <x v="709"/>
  </r>
  <r>
    <x v="16783"/>
    <x v="13248"/>
    <x v="1"/>
    <x v="9"/>
    <x v="1"/>
    <x v="709"/>
    <x v="709"/>
  </r>
  <r>
    <x v="16784"/>
    <x v="13249"/>
    <x v="1"/>
    <x v="16"/>
    <x v="6"/>
    <x v="709"/>
    <x v="709"/>
  </r>
  <r>
    <x v="16785"/>
    <x v="13250"/>
    <x v="1"/>
    <x v="34"/>
    <x v="4"/>
    <x v="709"/>
    <x v="709"/>
  </r>
  <r>
    <x v="16786"/>
    <x v="13251"/>
    <x v="1"/>
    <x v="3"/>
    <x v="13"/>
    <x v="709"/>
    <x v="709"/>
  </r>
  <r>
    <x v="16787"/>
    <x v="2298"/>
    <x v="1"/>
    <x v="16"/>
    <x v="1"/>
    <x v="709"/>
    <x v="709"/>
  </r>
  <r>
    <x v="16788"/>
    <x v="13252"/>
    <x v="1"/>
    <x v="2"/>
    <x v="6"/>
    <x v="709"/>
    <x v="709"/>
  </r>
  <r>
    <x v="16789"/>
    <x v="13253"/>
    <x v="1"/>
    <x v="5"/>
    <x v="9"/>
    <x v="709"/>
    <x v="709"/>
  </r>
  <r>
    <x v="16790"/>
    <x v="13254"/>
    <x v="0"/>
    <x v="13"/>
    <x v="1"/>
    <x v="709"/>
    <x v="709"/>
  </r>
  <r>
    <x v="16791"/>
    <x v="13255"/>
    <x v="1"/>
    <x v="1"/>
    <x v="1"/>
    <x v="709"/>
    <x v="709"/>
  </r>
  <r>
    <x v="16792"/>
    <x v="13256"/>
    <x v="1"/>
    <x v="16"/>
    <x v="1"/>
    <x v="709"/>
    <x v="709"/>
  </r>
  <r>
    <x v="16793"/>
    <x v="13257"/>
    <x v="1"/>
    <x v="44"/>
    <x v="4"/>
    <x v="709"/>
    <x v="709"/>
  </r>
  <r>
    <x v="16794"/>
    <x v="13258"/>
    <x v="1"/>
    <x v="3"/>
    <x v="1"/>
    <x v="709"/>
    <x v="709"/>
  </r>
  <r>
    <x v="16795"/>
    <x v="13259"/>
    <x v="1"/>
    <x v="22"/>
    <x v="21"/>
    <x v="709"/>
    <x v="709"/>
  </r>
  <r>
    <x v="16796"/>
    <x v="13260"/>
    <x v="1"/>
    <x v="1"/>
    <x v="13"/>
    <x v="709"/>
    <x v="709"/>
  </r>
  <r>
    <x v="16797"/>
    <x v="13261"/>
    <x v="1"/>
    <x v="1"/>
    <x v="13"/>
    <x v="709"/>
    <x v="709"/>
  </r>
  <r>
    <x v="16798"/>
    <x v="13262"/>
    <x v="1"/>
    <x v="11"/>
    <x v="6"/>
    <x v="709"/>
    <x v="709"/>
  </r>
  <r>
    <x v="16799"/>
    <x v="13263"/>
    <x v="1"/>
    <x v="6"/>
    <x v="9"/>
    <x v="709"/>
    <x v="709"/>
  </r>
  <r>
    <x v="16800"/>
    <x v="13264"/>
    <x v="1"/>
    <x v="16"/>
    <x v="9"/>
    <x v="709"/>
    <x v="709"/>
  </r>
  <r>
    <x v="16801"/>
    <x v="13265"/>
    <x v="1"/>
    <x v="17"/>
    <x v="0"/>
    <x v="709"/>
    <x v="709"/>
  </r>
  <r>
    <x v="16802"/>
    <x v="13266"/>
    <x v="1"/>
    <x v="12"/>
    <x v="6"/>
    <x v="709"/>
    <x v="709"/>
  </r>
  <r>
    <x v="16803"/>
    <x v="13267"/>
    <x v="1"/>
    <x v="24"/>
    <x v="6"/>
    <x v="709"/>
    <x v="709"/>
  </r>
  <r>
    <x v="16804"/>
    <x v="13268"/>
    <x v="1"/>
    <x v="6"/>
    <x v="13"/>
    <x v="709"/>
    <x v="709"/>
  </r>
  <r>
    <x v="16805"/>
    <x v="13269"/>
    <x v="1"/>
    <x v="11"/>
    <x v="9"/>
    <x v="709"/>
    <x v="709"/>
  </r>
  <r>
    <x v="16806"/>
    <x v="13270"/>
    <x v="1"/>
    <x v="7"/>
    <x v="6"/>
    <x v="709"/>
    <x v="709"/>
  </r>
  <r>
    <x v="16807"/>
    <x v="13271"/>
    <x v="1"/>
    <x v="17"/>
    <x v="16"/>
    <x v="709"/>
    <x v="709"/>
  </r>
  <r>
    <x v="16808"/>
    <x v="13272"/>
    <x v="1"/>
    <x v="70"/>
    <x v="14"/>
    <x v="709"/>
    <x v="709"/>
  </r>
  <r>
    <x v="16809"/>
    <x v="13273"/>
    <x v="0"/>
    <x v="11"/>
    <x v="11"/>
    <x v="709"/>
    <x v="709"/>
  </r>
  <r>
    <x v="16810"/>
    <x v="13274"/>
    <x v="1"/>
    <x v="1"/>
    <x v="6"/>
    <x v="709"/>
    <x v="709"/>
  </r>
  <r>
    <x v="16811"/>
    <x v="13275"/>
    <x v="1"/>
    <x v="16"/>
    <x v="11"/>
    <x v="709"/>
    <x v="709"/>
  </r>
  <r>
    <x v="16812"/>
    <x v="13276"/>
    <x v="1"/>
    <x v="13"/>
    <x v="6"/>
    <x v="709"/>
    <x v="709"/>
  </r>
  <r>
    <x v="16813"/>
    <x v="13277"/>
    <x v="1"/>
    <x v="28"/>
    <x v="9"/>
    <x v="709"/>
    <x v="709"/>
  </r>
  <r>
    <x v="16814"/>
    <x v="13278"/>
    <x v="1"/>
    <x v="17"/>
    <x v="6"/>
    <x v="709"/>
    <x v="709"/>
  </r>
  <r>
    <x v="16815"/>
    <x v="13053"/>
    <x v="1"/>
    <x v="9"/>
    <x v="6"/>
    <x v="709"/>
    <x v="709"/>
  </r>
  <r>
    <x v="16816"/>
    <x v="13279"/>
    <x v="1"/>
    <x v="28"/>
    <x v="1"/>
    <x v="709"/>
    <x v="709"/>
  </r>
  <r>
    <x v="16817"/>
    <x v="13280"/>
    <x v="1"/>
    <x v="15"/>
    <x v="6"/>
    <x v="709"/>
    <x v="709"/>
  </r>
  <r>
    <x v="16818"/>
    <x v="13281"/>
    <x v="0"/>
    <x v="18"/>
    <x v="0"/>
    <x v="709"/>
    <x v="709"/>
  </r>
  <r>
    <x v="16819"/>
    <x v="13282"/>
    <x v="1"/>
    <x v="7"/>
    <x v="1"/>
    <x v="709"/>
    <x v="709"/>
  </r>
  <r>
    <x v="16820"/>
    <x v="13206"/>
    <x v="0"/>
    <x v="24"/>
    <x v="6"/>
    <x v="709"/>
    <x v="709"/>
  </r>
  <r>
    <x v="16821"/>
    <x v="2991"/>
    <x v="1"/>
    <x v="2"/>
    <x v="0"/>
    <x v="709"/>
    <x v="709"/>
  </r>
  <r>
    <x v="16822"/>
    <x v="13283"/>
    <x v="1"/>
    <x v="9"/>
    <x v="6"/>
    <x v="709"/>
    <x v="709"/>
  </r>
  <r>
    <x v="16823"/>
    <x v="13284"/>
    <x v="0"/>
    <x v="11"/>
    <x v="13"/>
    <x v="709"/>
    <x v="709"/>
  </r>
  <r>
    <x v="16824"/>
    <x v="13285"/>
    <x v="1"/>
    <x v="6"/>
    <x v="9"/>
    <x v="709"/>
    <x v="709"/>
  </r>
  <r>
    <x v="16825"/>
    <x v="13286"/>
    <x v="1"/>
    <x v="17"/>
    <x v="0"/>
    <x v="709"/>
    <x v="709"/>
  </r>
  <r>
    <x v="16826"/>
    <x v="13287"/>
    <x v="1"/>
    <x v="11"/>
    <x v="13"/>
    <x v="709"/>
    <x v="709"/>
  </r>
  <r>
    <x v="16827"/>
    <x v="13288"/>
    <x v="1"/>
    <x v="2"/>
    <x v="1"/>
    <x v="709"/>
    <x v="709"/>
  </r>
  <r>
    <x v="16828"/>
    <x v="13289"/>
    <x v="1"/>
    <x v="3"/>
    <x v="1"/>
    <x v="709"/>
    <x v="709"/>
  </r>
  <r>
    <x v="16829"/>
    <x v="13290"/>
    <x v="1"/>
    <x v="3"/>
    <x v="2"/>
    <x v="709"/>
    <x v="709"/>
  </r>
  <r>
    <x v="16830"/>
    <x v="13206"/>
    <x v="0"/>
    <x v="24"/>
    <x v="6"/>
    <x v="709"/>
    <x v="709"/>
  </r>
  <r>
    <x v="16831"/>
    <x v="13291"/>
    <x v="1"/>
    <x v="3"/>
    <x v="0"/>
    <x v="709"/>
    <x v="709"/>
  </r>
  <r>
    <x v="16832"/>
    <x v="13292"/>
    <x v="1"/>
    <x v="5"/>
    <x v="1"/>
    <x v="709"/>
    <x v="709"/>
  </r>
  <r>
    <x v="16833"/>
    <x v="13293"/>
    <x v="1"/>
    <x v="23"/>
    <x v="6"/>
    <x v="709"/>
    <x v="709"/>
  </r>
  <r>
    <x v="16834"/>
    <x v="13294"/>
    <x v="1"/>
    <x v="8"/>
    <x v="0"/>
    <x v="709"/>
    <x v="709"/>
  </r>
  <r>
    <x v="16835"/>
    <x v="10688"/>
    <x v="0"/>
    <x v="8"/>
    <x v="5"/>
    <x v="709"/>
    <x v="709"/>
  </r>
  <r>
    <x v="16836"/>
    <x v="13295"/>
    <x v="1"/>
    <x v="2"/>
    <x v="2"/>
    <x v="709"/>
    <x v="709"/>
  </r>
  <r>
    <x v="16837"/>
    <x v="13296"/>
    <x v="1"/>
    <x v="3"/>
    <x v="6"/>
    <x v="709"/>
    <x v="709"/>
  </r>
  <r>
    <x v="16838"/>
    <x v="13297"/>
    <x v="1"/>
    <x v="5"/>
    <x v="6"/>
    <x v="709"/>
    <x v="709"/>
  </r>
  <r>
    <x v="16839"/>
    <x v="13298"/>
    <x v="1"/>
    <x v="11"/>
    <x v="6"/>
    <x v="709"/>
    <x v="709"/>
  </r>
  <r>
    <x v="16840"/>
    <x v="13299"/>
    <x v="1"/>
    <x v="29"/>
    <x v="6"/>
    <x v="709"/>
    <x v="709"/>
  </r>
  <r>
    <x v="16841"/>
    <x v="13300"/>
    <x v="1"/>
    <x v="11"/>
    <x v="1"/>
    <x v="709"/>
    <x v="709"/>
  </r>
  <r>
    <x v="16842"/>
    <x v="13301"/>
    <x v="1"/>
    <x v="55"/>
    <x v="0"/>
    <x v="709"/>
    <x v="709"/>
  </r>
  <r>
    <x v="16843"/>
    <x v="8275"/>
    <x v="0"/>
    <x v="8"/>
    <x v="1"/>
    <x v="709"/>
    <x v="709"/>
  </r>
  <r>
    <x v="16844"/>
    <x v="13302"/>
    <x v="1"/>
    <x v="30"/>
    <x v="0"/>
    <x v="709"/>
    <x v="709"/>
  </r>
  <r>
    <x v="16845"/>
    <x v="13303"/>
    <x v="1"/>
    <x v="13"/>
    <x v="9"/>
    <x v="709"/>
    <x v="709"/>
  </r>
  <r>
    <x v="16846"/>
    <x v="13304"/>
    <x v="1"/>
    <x v="17"/>
    <x v="0"/>
    <x v="709"/>
    <x v="709"/>
  </r>
  <r>
    <x v="16847"/>
    <x v="13305"/>
    <x v="0"/>
    <x v="34"/>
    <x v="9"/>
    <x v="709"/>
    <x v="709"/>
  </r>
  <r>
    <x v="16848"/>
    <x v="13306"/>
    <x v="1"/>
    <x v="3"/>
    <x v="1"/>
    <x v="709"/>
    <x v="709"/>
  </r>
  <r>
    <x v="16849"/>
    <x v="13307"/>
    <x v="1"/>
    <x v="5"/>
    <x v="1"/>
    <x v="709"/>
    <x v="709"/>
  </r>
  <r>
    <x v="16850"/>
    <x v="13308"/>
    <x v="1"/>
    <x v="15"/>
    <x v="0"/>
    <x v="709"/>
    <x v="709"/>
  </r>
  <r>
    <x v="16851"/>
    <x v="13309"/>
    <x v="1"/>
    <x v="29"/>
    <x v="6"/>
    <x v="709"/>
    <x v="709"/>
  </r>
  <r>
    <x v="16852"/>
    <x v="13310"/>
    <x v="1"/>
    <x v="3"/>
    <x v="2"/>
    <x v="709"/>
    <x v="709"/>
  </r>
  <r>
    <x v="16853"/>
    <x v="13311"/>
    <x v="1"/>
    <x v="6"/>
    <x v="0"/>
    <x v="709"/>
    <x v="709"/>
  </r>
  <r>
    <x v="16854"/>
    <x v="13312"/>
    <x v="0"/>
    <x v="5"/>
    <x v="1"/>
    <x v="709"/>
    <x v="709"/>
  </r>
  <r>
    <x v="16855"/>
    <x v="13313"/>
    <x v="1"/>
    <x v="9"/>
    <x v="1"/>
    <x v="709"/>
    <x v="709"/>
  </r>
  <r>
    <x v="16856"/>
    <x v="13314"/>
    <x v="1"/>
    <x v="3"/>
    <x v="6"/>
    <x v="709"/>
    <x v="709"/>
  </r>
  <r>
    <x v="16857"/>
    <x v="13315"/>
    <x v="1"/>
    <x v="9"/>
    <x v="6"/>
    <x v="709"/>
    <x v="709"/>
  </r>
  <r>
    <x v="16858"/>
    <x v="13316"/>
    <x v="1"/>
    <x v="45"/>
    <x v="6"/>
    <x v="709"/>
    <x v="709"/>
  </r>
  <r>
    <x v="16859"/>
    <x v="13317"/>
    <x v="0"/>
    <x v="20"/>
    <x v="6"/>
    <x v="709"/>
    <x v="709"/>
  </r>
  <r>
    <x v="16860"/>
    <x v="13318"/>
    <x v="1"/>
    <x v="11"/>
    <x v="3"/>
    <x v="709"/>
    <x v="709"/>
  </r>
  <r>
    <x v="16861"/>
    <x v="13319"/>
    <x v="1"/>
    <x v="11"/>
    <x v="1"/>
    <x v="709"/>
    <x v="709"/>
  </r>
  <r>
    <x v="16862"/>
    <x v="13320"/>
    <x v="1"/>
    <x v="11"/>
    <x v="6"/>
    <x v="709"/>
    <x v="709"/>
  </r>
  <r>
    <x v="16863"/>
    <x v="13321"/>
    <x v="1"/>
    <x v="64"/>
    <x v="13"/>
    <x v="709"/>
    <x v="709"/>
  </r>
  <r>
    <x v="16864"/>
    <x v="13322"/>
    <x v="1"/>
    <x v="9"/>
    <x v="1"/>
    <x v="709"/>
    <x v="709"/>
  </r>
  <r>
    <x v="16865"/>
    <x v="13323"/>
    <x v="1"/>
    <x v="1"/>
    <x v="6"/>
    <x v="709"/>
    <x v="709"/>
  </r>
  <r>
    <x v="16866"/>
    <x v="13324"/>
    <x v="0"/>
    <x v="9"/>
    <x v="6"/>
    <x v="709"/>
    <x v="709"/>
  </r>
  <r>
    <x v="16867"/>
    <x v="13325"/>
    <x v="1"/>
    <x v="16"/>
    <x v="6"/>
    <x v="709"/>
    <x v="709"/>
  </r>
  <r>
    <x v="16868"/>
    <x v="13326"/>
    <x v="1"/>
    <x v="5"/>
    <x v="13"/>
    <x v="709"/>
    <x v="709"/>
  </r>
  <r>
    <x v="16869"/>
    <x v="7720"/>
    <x v="0"/>
    <x v="21"/>
    <x v="1"/>
    <x v="709"/>
    <x v="709"/>
  </r>
  <r>
    <x v="16870"/>
    <x v="13327"/>
    <x v="1"/>
    <x v="2"/>
    <x v="3"/>
    <x v="709"/>
    <x v="709"/>
  </r>
  <r>
    <x v="16871"/>
    <x v="13328"/>
    <x v="1"/>
    <x v="38"/>
    <x v="6"/>
    <x v="709"/>
    <x v="709"/>
  </r>
  <r>
    <x v="16872"/>
    <x v="13329"/>
    <x v="1"/>
    <x v="11"/>
    <x v="18"/>
    <x v="709"/>
    <x v="709"/>
  </r>
  <r>
    <x v="16873"/>
    <x v="13330"/>
    <x v="1"/>
    <x v="19"/>
    <x v="6"/>
    <x v="709"/>
    <x v="709"/>
  </r>
  <r>
    <x v="16874"/>
    <x v="13331"/>
    <x v="1"/>
    <x v="13"/>
    <x v="2"/>
    <x v="709"/>
    <x v="709"/>
  </r>
  <r>
    <x v="16875"/>
    <x v="13332"/>
    <x v="1"/>
    <x v="1"/>
    <x v="2"/>
    <x v="709"/>
    <x v="709"/>
  </r>
  <r>
    <x v="16876"/>
    <x v="13333"/>
    <x v="1"/>
    <x v="18"/>
    <x v="1"/>
    <x v="709"/>
    <x v="709"/>
  </r>
  <r>
    <x v="16877"/>
    <x v="13334"/>
    <x v="1"/>
    <x v="3"/>
    <x v="14"/>
    <x v="709"/>
    <x v="709"/>
  </r>
  <r>
    <x v="16878"/>
    <x v="13335"/>
    <x v="1"/>
    <x v="3"/>
    <x v="1"/>
    <x v="709"/>
    <x v="709"/>
  </r>
  <r>
    <x v="16879"/>
    <x v="13336"/>
    <x v="1"/>
    <x v="11"/>
    <x v="13"/>
    <x v="709"/>
    <x v="709"/>
  </r>
  <r>
    <x v="16880"/>
    <x v="13337"/>
    <x v="1"/>
    <x v="67"/>
    <x v="14"/>
    <x v="709"/>
    <x v="709"/>
  </r>
  <r>
    <x v="16881"/>
    <x v="13338"/>
    <x v="1"/>
    <x v="11"/>
    <x v="1"/>
    <x v="709"/>
    <x v="709"/>
  </r>
  <r>
    <x v="16882"/>
    <x v="9484"/>
    <x v="0"/>
    <x v="34"/>
    <x v="17"/>
    <x v="709"/>
    <x v="709"/>
  </r>
  <r>
    <x v="16883"/>
    <x v="13339"/>
    <x v="1"/>
    <x v="3"/>
    <x v="18"/>
    <x v="709"/>
    <x v="709"/>
  </r>
  <r>
    <x v="16884"/>
    <x v="13340"/>
    <x v="0"/>
    <x v="3"/>
    <x v="1"/>
    <x v="709"/>
    <x v="709"/>
  </r>
  <r>
    <x v="16885"/>
    <x v="13341"/>
    <x v="0"/>
    <x v="13"/>
    <x v="13"/>
    <x v="709"/>
    <x v="709"/>
  </r>
  <r>
    <x v="16886"/>
    <x v="13342"/>
    <x v="0"/>
    <x v="1"/>
    <x v="9"/>
    <x v="709"/>
    <x v="709"/>
  </r>
  <r>
    <x v="16887"/>
    <x v="13343"/>
    <x v="0"/>
    <x v="11"/>
    <x v="7"/>
    <x v="709"/>
    <x v="709"/>
  </r>
  <r>
    <x v="16888"/>
    <x v="13344"/>
    <x v="1"/>
    <x v="26"/>
    <x v="0"/>
    <x v="709"/>
    <x v="709"/>
  </r>
  <r>
    <x v="16889"/>
    <x v="13345"/>
    <x v="1"/>
    <x v="3"/>
    <x v="6"/>
    <x v="709"/>
    <x v="709"/>
  </r>
  <r>
    <x v="16890"/>
    <x v="13346"/>
    <x v="1"/>
    <x v="14"/>
    <x v="16"/>
    <x v="709"/>
    <x v="709"/>
  </r>
  <r>
    <x v="16891"/>
    <x v="13347"/>
    <x v="1"/>
    <x v="22"/>
    <x v="6"/>
    <x v="709"/>
    <x v="709"/>
  </r>
  <r>
    <x v="16892"/>
    <x v="13348"/>
    <x v="1"/>
    <x v="3"/>
    <x v="16"/>
    <x v="709"/>
    <x v="709"/>
  </r>
  <r>
    <x v="16893"/>
    <x v="13349"/>
    <x v="1"/>
    <x v="26"/>
    <x v="1"/>
    <x v="709"/>
    <x v="709"/>
  </r>
  <r>
    <x v="16894"/>
    <x v="13350"/>
    <x v="1"/>
    <x v="13"/>
    <x v="6"/>
    <x v="709"/>
    <x v="709"/>
  </r>
  <r>
    <x v="16895"/>
    <x v="13351"/>
    <x v="1"/>
    <x v="1"/>
    <x v="1"/>
    <x v="709"/>
    <x v="709"/>
  </r>
  <r>
    <x v="16896"/>
    <x v="13352"/>
    <x v="1"/>
    <x v="5"/>
    <x v="2"/>
    <x v="709"/>
    <x v="709"/>
  </r>
  <r>
    <x v="16897"/>
    <x v="13353"/>
    <x v="1"/>
    <x v="7"/>
    <x v="1"/>
    <x v="709"/>
    <x v="709"/>
  </r>
  <r>
    <x v="16898"/>
    <x v="13354"/>
    <x v="1"/>
    <x v="5"/>
    <x v="9"/>
    <x v="709"/>
    <x v="709"/>
  </r>
  <r>
    <x v="16899"/>
    <x v="13355"/>
    <x v="1"/>
    <x v="16"/>
    <x v="6"/>
    <x v="709"/>
    <x v="709"/>
  </r>
  <r>
    <x v="16900"/>
    <x v="13356"/>
    <x v="0"/>
    <x v="11"/>
    <x v="6"/>
    <x v="709"/>
    <x v="709"/>
  </r>
  <r>
    <x v="16901"/>
    <x v="13357"/>
    <x v="1"/>
    <x v="8"/>
    <x v="6"/>
    <x v="709"/>
    <x v="709"/>
  </r>
  <r>
    <x v="16902"/>
    <x v="13358"/>
    <x v="1"/>
    <x v="20"/>
    <x v="1"/>
    <x v="709"/>
    <x v="709"/>
  </r>
  <r>
    <x v="16903"/>
    <x v="13359"/>
    <x v="1"/>
    <x v="34"/>
    <x v="16"/>
    <x v="709"/>
    <x v="709"/>
  </r>
  <r>
    <x v="16904"/>
    <x v="13360"/>
    <x v="1"/>
    <x v="63"/>
    <x v="7"/>
    <x v="709"/>
    <x v="709"/>
  </r>
  <r>
    <x v="16905"/>
    <x v="13361"/>
    <x v="1"/>
    <x v="10"/>
    <x v="1"/>
    <x v="709"/>
    <x v="709"/>
  </r>
  <r>
    <x v="16906"/>
    <x v="13362"/>
    <x v="1"/>
    <x v="13"/>
    <x v="12"/>
    <x v="709"/>
    <x v="709"/>
  </r>
  <r>
    <x v="16907"/>
    <x v="13363"/>
    <x v="1"/>
    <x v="4"/>
    <x v="16"/>
    <x v="709"/>
    <x v="709"/>
  </r>
  <r>
    <x v="16908"/>
    <x v="13364"/>
    <x v="1"/>
    <x v="32"/>
    <x v="0"/>
    <x v="709"/>
    <x v="709"/>
  </r>
  <r>
    <x v="16909"/>
    <x v="13365"/>
    <x v="1"/>
    <x v="4"/>
    <x v="1"/>
    <x v="709"/>
    <x v="709"/>
  </r>
  <r>
    <x v="16910"/>
    <x v="13366"/>
    <x v="1"/>
    <x v="49"/>
    <x v="16"/>
    <x v="709"/>
    <x v="709"/>
  </r>
  <r>
    <x v="16911"/>
    <x v="8943"/>
    <x v="0"/>
    <x v="11"/>
    <x v="4"/>
    <x v="709"/>
    <x v="709"/>
  </r>
  <r>
    <x v="16912"/>
    <x v="13367"/>
    <x v="1"/>
    <x v="7"/>
    <x v="1"/>
    <x v="709"/>
    <x v="709"/>
  </r>
  <r>
    <x v="16913"/>
    <x v="13368"/>
    <x v="1"/>
    <x v="16"/>
    <x v="1"/>
    <x v="709"/>
    <x v="709"/>
  </r>
  <r>
    <x v="16914"/>
    <x v="13369"/>
    <x v="1"/>
    <x v="3"/>
    <x v="16"/>
    <x v="709"/>
    <x v="709"/>
  </r>
  <r>
    <x v="16915"/>
    <x v="13370"/>
    <x v="1"/>
    <x v="2"/>
    <x v="0"/>
    <x v="709"/>
    <x v="709"/>
  </r>
  <r>
    <x v="16916"/>
    <x v="13371"/>
    <x v="1"/>
    <x v="4"/>
    <x v="4"/>
    <x v="709"/>
    <x v="709"/>
  </r>
  <r>
    <x v="16917"/>
    <x v="8562"/>
    <x v="1"/>
    <x v="32"/>
    <x v="11"/>
    <x v="709"/>
    <x v="709"/>
  </r>
  <r>
    <x v="16918"/>
    <x v="13372"/>
    <x v="1"/>
    <x v="15"/>
    <x v="17"/>
    <x v="709"/>
    <x v="709"/>
  </r>
  <r>
    <x v="16919"/>
    <x v="13373"/>
    <x v="1"/>
    <x v="26"/>
    <x v="1"/>
    <x v="709"/>
    <x v="709"/>
  </r>
  <r>
    <x v="16920"/>
    <x v="13374"/>
    <x v="1"/>
    <x v="58"/>
    <x v="1"/>
    <x v="709"/>
    <x v="709"/>
  </r>
  <r>
    <x v="16921"/>
    <x v="13375"/>
    <x v="1"/>
    <x v="34"/>
    <x v="11"/>
    <x v="709"/>
    <x v="709"/>
  </r>
  <r>
    <x v="16922"/>
    <x v="13376"/>
    <x v="1"/>
    <x v="11"/>
    <x v="1"/>
    <x v="709"/>
    <x v="709"/>
  </r>
  <r>
    <x v="16923"/>
    <x v="13377"/>
    <x v="1"/>
    <x v="22"/>
    <x v="1"/>
    <x v="709"/>
    <x v="709"/>
  </r>
  <r>
    <x v="16924"/>
    <x v="13378"/>
    <x v="1"/>
    <x v="7"/>
    <x v="13"/>
    <x v="709"/>
    <x v="709"/>
  </r>
  <r>
    <x v="16925"/>
    <x v="13379"/>
    <x v="1"/>
    <x v="5"/>
    <x v="1"/>
    <x v="709"/>
    <x v="709"/>
  </r>
  <r>
    <x v="16926"/>
    <x v="13380"/>
    <x v="1"/>
    <x v="5"/>
    <x v="1"/>
    <x v="709"/>
    <x v="709"/>
  </r>
  <r>
    <x v="16927"/>
    <x v="13381"/>
    <x v="1"/>
    <x v="3"/>
    <x v="6"/>
    <x v="709"/>
    <x v="709"/>
  </r>
  <r>
    <x v="16928"/>
    <x v="13382"/>
    <x v="0"/>
    <x v="3"/>
    <x v="6"/>
    <x v="709"/>
    <x v="709"/>
  </r>
  <r>
    <x v="16929"/>
    <x v="13383"/>
    <x v="1"/>
    <x v="28"/>
    <x v="1"/>
    <x v="709"/>
    <x v="709"/>
  </r>
  <r>
    <x v="16930"/>
    <x v="13384"/>
    <x v="1"/>
    <x v="9"/>
    <x v="11"/>
    <x v="709"/>
    <x v="709"/>
  </r>
  <r>
    <x v="16931"/>
    <x v="13385"/>
    <x v="1"/>
    <x v="9"/>
    <x v="16"/>
    <x v="709"/>
    <x v="709"/>
  </r>
  <r>
    <x v="16932"/>
    <x v="634"/>
    <x v="1"/>
    <x v="34"/>
    <x v="4"/>
    <x v="709"/>
    <x v="709"/>
  </r>
  <r>
    <x v="16933"/>
    <x v="13386"/>
    <x v="1"/>
    <x v="17"/>
    <x v="13"/>
    <x v="709"/>
    <x v="709"/>
  </r>
  <r>
    <x v="16934"/>
    <x v="13387"/>
    <x v="1"/>
    <x v="23"/>
    <x v="1"/>
    <x v="709"/>
    <x v="709"/>
  </r>
  <r>
    <x v="16935"/>
    <x v="13388"/>
    <x v="1"/>
    <x v="13"/>
    <x v="12"/>
    <x v="709"/>
    <x v="709"/>
  </r>
  <r>
    <x v="16936"/>
    <x v="13389"/>
    <x v="1"/>
    <x v="13"/>
    <x v="6"/>
    <x v="709"/>
    <x v="709"/>
  </r>
  <r>
    <x v="16937"/>
    <x v="13390"/>
    <x v="1"/>
    <x v="17"/>
    <x v="1"/>
    <x v="709"/>
    <x v="709"/>
  </r>
  <r>
    <x v="16938"/>
    <x v="13391"/>
    <x v="1"/>
    <x v="9"/>
    <x v="1"/>
    <x v="709"/>
    <x v="709"/>
  </r>
  <r>
    <x v="16939"/>
    <x v="13392"/>
    <x v="0"/>
    <x v="1"/>
    <x v="6"/>
    <x v="709"/>
    <x v="709"/>
  </r>
  <r>
    <x v="16940"/>
    <x v="13393"/>
    <x v="1"/>
    <x v="6"/>
    <x v="1"/>
    <x v="709"/>
    <x v="709"/>
  </r>
  <r>
    <x v="16941"/>
    <x v="13394"/>
    <x v="1"/>
    <x v="17"/>
    <x v="13"/>
    <x v="709"/>
    <x v="709"/>
  </r>
  <r>
    <x v="16942"/>
    <x v="13395"/>
    <x v="1"/>
    <x v="22"/>
    <x v="1"/>
    <x v="709"/>
    <x v="709"/>
  </r>
  <r>
    <x v="16943"/>
    <x v="13396"/>
    <x v="1"/>
    <x v="5"/>
    <x v="15"/>
    <x v="709"/>
    <x v="709"/>
  </r>
  <r>
    <x v="16944"/>
    <x v="13397"/>
    <x v="1"/>
    <x v="6"/>
    <x v="6"/>
    <x v="709"/>
    <x v="709"/>
  </r>
  <r>
    <x v="16945"/>
    <x v="13398"/>
    <x v="1"/>
    <x v="13"/>
    <x v="9"/>
    <x v="709"/>
    <x v="709"/>
  </r>
  <r>
    <x v="16946"/>
    <x v="13399"/>
    <x v="1"/>
    <x v="1"/>
    <x v="10"/>
    <x v="709"/>
    <x v="709"/>
  </r>
  <r>
    <x v="16947"/>
    <x v="13400"/>
    <x v="1"/>
    <x v="3"/>
    <x v="0"/>
    <x v="709"/>
    <x v="709"/>
  </r>
  <r>
    <x v="16948"/>
    <x v="13401"/>
    <x v="1"/>
    <x v="34"/>
    <x v="10"/>
    <x v="709"/>
    <x v="709"/>
  </r>
  <r>
    <x v="16949"/>
    <x v="13402"/>
    <x v="1"/>
    <x v="6"/>
    <x v="1"/>
    <x v="709"/>
    <x v="709"/>
  </r>
  <r>
    <x v="16950"/>
    <x v="13403"/>
    <x v="1"/>
    <x v="11"/>
    <x v="6"/>
    <x v="709"/>
    <x v="709"/>
  </r>
  <r>
    <x v="16951"/>
    <x v="13404"/>
    <x v="1"/>
    <x v="9"/>
    <x v="1"/>
    <x v="709"/>
    <x v="709"/>
  </r>
  <r>
    <x v="16952"/>
    <x v="13405"/>
    <x v="1"/>
    <x v="7"/>
    <x v="6"/>
    <x v="709"/>
    <x v="709"/>
  </r>
  <r>
    <x v="16953"/>
    <x v="13406"/>
    <x v="1"/>
    <x v="4"/>
    <x v="13"/>
    <x v="709"/>
    <x v="709"/>
  </r>
  <r>
    <x v="16954"/>
    <x v="5890"/>
    <x v="0"/>
    <x v="55"/>
    <x v="9"/>
    <x v="709"/>
    <x v="709"/>
  </r>
  <r>
    <x v="16955"/>
    <x v="13407"/>
    <x v="1"/>
    <x v="13"/>
    <x v="13"/>
    <x v="709"/>
    <x v="709"/>
  </r>
  <r>
    <x v="16956"/>
    <x v="13408"/>
    <x v="1"/>
    <x v="6"/>
    <x v="0"/>
    <x v="709"/>
    <x v="709"/>
  </r>
  <r>
    <x v="16957"/>
    <x v="13409"/>
    <x v="1"/>
    <x v="13"/>
    <x v="6"/>
    <x v="709"/>
    <x v="709"/>
  </r>
  <r>
    <x v="16958"/>
    <x v="13410"/>
    <x v="1"/>
    <x v="27"/>
    <x v="6"/>
    <x v="709"/>
    <x v="709"/>
  </r>
  <r>
    <x v="16959"/>
    <x v="13411"/>
    <x v="1"/>
    <x v="11"/>
    <x v="18"/>
    <x v="709"/>
    <x v="709"/>
  </r>
  <r>
    <x v="16960"/>
    <x v="13412"/>
    <x v="1"/>
    <x v="5"/>
    <x v="0"/>
    <x v="709"/>
    <x v="709"/>
  </r>
  <r>
    <x v="16961"/>
    <x v="13413"/>
    <x v="1"/>
    <x v="11"/>
    <x v="0"/>
    <x v="709"/>
    <x v="709"/>
  </r>
  <r>
    <x v="16962"/>
    <x v="13414"/>
    <x v="1"/>
    <x v="10"/>
    <x v="6"/>
    <x v="709"/>
    <x v="709"/>
  </r>
  <r>
    <x v="16963"/>
    <x v="13415"/>
    <x v="1"/>
    <x v="1"/>
    <x v="4"/>
    <x v="709"/>
    <x v="709"/>
  </r>
  <r>
    <x v="16964"/>
    <x v="13416"/>
    <x v="1"/>
    <x v="13"/>
    <x v="11"/>
    <x v="709"/>
    <x v="709"/>
  </r>
  <r>
    <x v="16965"/>
    <x v="13417"/>
    <x v="1"/>
    <x v="1"/>
    <x v="10"/>
    <x v="709"/>
    <x v="709"/>
  </r>
  <r>
    <x v="16966"/>
    <x v="13418"/>
    <x v="1"/>
    <x v="16"/>
    <x v="16"/>
    <x v="709"/>
    <x v="709"/>
  </r>
  <r>
    <x v="16967"/>
    <x v="13419"/>
    <x v="0"/>
    <x v="18"/>
    <x v="1"/>
    <x v="709"/>
    <x v="709"/>
  </r>
  <r>
    <x v="16968"/>
    <x v="13420"/>
    <x v="1"/>
    <x v="9"/>
    <x v="6"/>
    <x v="709"/>
    <x v="709"/>
  </r>
  <r>
    <x v="16969"/>
    <x v="13421"/>
    <x v="1"/>
    <x v="22"/>
    <x v="4"/>
    <x v="709"/>
    <x v="709"/>
  </r>
  <r>
    <x v="16970"/>
    <x v="13422"/>
    <x v="1"/>
    <x v="5"/>
    <x v="4"/>
    <x v="709"/>
    <x v="709"/>
  </r>
  <r>
    <x v="16971"/>
    <x v="13423"/>
    <x v="0"/>
    <x v="5"/>
    <x v="1"/>
    <x v="709"/>
    <x v="709"/>
  </r>
  <r>
    <x v="16972"/>
    <x v="13424"/>
    <x v="1"/>
    <x v="10"/>
    <x v="12"/>
    <x v="709"/>
    <x v="709"/>
  </r>
  <r>
    <x v="16973"/>
    <x v="13425"/>
    <x v="0"/>
    <x v="26"/>
    <x v="1"/>
    <x v="709"/>
    <x v="709"/>
  </r>
  <r>
    <x v="16974"/>
    <x v="13426"/>
    <x v="0"/>
    <x v="1"/>
    <x v="6"/>
    <x v="709"/>
    <x v="709"/>
  </r>
  <r>
    <x v="16975"/>
    <x v="4074"/>
    <x v="1"/>
    <x v="2"/>
    <x v="1"/>
    <x v="709"/>
    <x v="709"/>
  </r>
  <r>
    <x v="16976"/>
    <x v="13427"/>
    <x v="1"/>
    <x v="11"/>
    <x v="0"/>
    <x v="709"/>
    <x v="709"/>
  </r>
  <r>
    <x v="16977"/>
    <x v="13428"/>
    <x v="1"/>
    <x v="11"/>
    <x v="6"/>
    <x v="709"/>
    <x v="709"/>
  </r>
  <r>
    <x v="16978"/>
    <x v="13429"/>
    <x v="1"/>
    <x v="5"/>
    <x v="13"/>
    <x v="709"/>
    <x v="709"/>
  </r>
  <r>
    <x v="16979"/>
    <x v="13430"/>
    <x v="1"/>
    <x v="11"/>
    <x v="1"/>
    <x v="709"/>
    <x v="709"/>
  </r>
  <r>
    <x v="16980"/>
    <x v="13431"/>
    <x v="1"/>
    <x v="4"/>
    <x v="6"/>
    <x v="709"/>
    <x v="709"/>
  </r>
  <r>
    <x v="16981"/>
    <x v="13432"/>
    <x v="1"/>
    <x v="12"/>
    <x v="1"/>
    <x v="709"/>
    <x v="709"/>
  </r>
  <r>
    <x v="16982"/>
    <x v="13433"/>
    <x v="0"/>
    <x v="3"/>
    <x v="1"/>
    <x v="709"/>
    <x v="709"/>
  </r>
  <r>
    <x v="16983"/>
    <x v="13434"/>
    <x v="1"/>
    <x v="6"/>
    <x v="0"/>
    <x v="709"/>
    <x v="709"/>
  </r>
  <r>
    <x v="16984"/>
    <x v="13435"/>
    <x v="1"/>
    <x v="3"/>
    <x v="11"/>
    <x v="709"/>
    <x v="709"/>
  </r>
  <r>
    <x v="16985"/>
    <x v="13436"/>
    <x v="1"/>
    <x v="5"/>
    <x v="13"/>
    <x v="709"/>
    <x v="709"/>
  </r>
  <r>
    <x v="16986"/>
    <x v="13437"/>
    <x v="0"/>
    <x v="3"/>
    <x v="13"/>
    <x v="709"/>
    <x v="709"/>
  </r>
  <r>
    <x v="16987"/>
    <x v="13438"/>
    <x v="1"/>
    <x v="8"/>
    <x v="1"/>
    <x v="709"/>
    <x v="709"/>
  </r>
  <r>
    <x v="16988"/>
    <x v="13439"/>
    <x v="1"/>
    <x v="16"/>
    <x v="6"/>
    <x v="709"/>
    <x v="709"/>
  </r>
  <r>
    <x v="16989"/>
    <x v="13440"/>
    <x v="1"/>
    <x v="3"/>
    <x v="13"/>
    <x v="709"/>
    <x v="709"/>
  </r>
  <r>
    <x v="16990"/>
    <x v="13441"/>
    <x v="1"/>
    <x v="5"/>
    <x v="6"/>
    <x v="709"/>
    <x v="709"/>
  </r>
  <r>
    <x v="16991"/>
    <x v="13442"/>
    <x v="1"/>
    <x v="30"/>
    <x v="9"/>
    <x v="709"/>
    <x v="709"/>
  </r>
  <r>
    <x v="16992"/>
    <x v="13443"/>
    <x v="1"/>
    <x v="13"/>
    <x v="16"/>
    <x v="709"/>
    <x v="709"/>
  </r>
  <r>
    <x v="16993"/>
    <x v="5890"/>
    <x v="0"/>
    <x v="55"/>
    <x v="9"/>
    <x v="709"/>
    <x v="709"/>
  </r>
  <r>
    <x v="16994"/>
    <x v="13444"/>
    <x v="0"/>
    <x v="33"/>
    <x v="9"/>
    <x v="709"/>
    <x v="709"/>
  </r>
  <r>
    <x v="16995"/>
    <x v="13445"/>
    <x v="1"/>
    <x v="3"/>
    <x v="1"/>
    <x v="709"/>
    <x v="709"/>
  </r>
  <r>
    <x v="16996"/>
    <x v="13446"/>
    <x v="1"/>
    <x v="1"/>
    <x v="2"/>
    <x v="709"/>
    <x v="709"/>
  </r>
  <r>
    <x v="16997"/>
    <x v="4345"/>
    <x v="1"/>
    <x v="9"/>
    <x v="1"/>
    <x v="709"/>
    <x v="709"/>
  </r>
  <r>
    <x v="16998"/>
    <x v="13447"/>
    <x v="1"/>
    <x v="9"/>
    <x v="6"/>
    <x v="709"/>
    <x v="709"/>
  </r>
  <r>
    <x v="16999"/>
    <x v="13448"/>
    <x v="1"/>
    <x v="3"/>
    <x v="13"/>
    <x v="709"/>
    <x v="709"/>
  </r>
  <r>
    <x v="17000"/>
    <x v="13449"/>
    <x v="1"/>
    <x v="6"/>
    <x v="0"/>
    <x v="709"/>
    <x v="709"/>
  </r>
  <r>
    <x v="17001"/>
    <x v="13450"/>
    <x v="1"/>
    <x v="5"/>
    <x v="11"/>
    <x v="709"/>
    <x v="709"/>
  </r>
  <r>
    <x v="17002"/>
    <x v="13451"/>
    <x v="1"/>
    <x v="5"/>
    <x v="13"/>
    <x v="709"/>
    <x v="709"/>
  </r>
  <r>
    <x v="17003"/>
    <x v="13452"/>
    <x v="1"/>
    <x v="1"/>
    <x v="6"/>
    <x v="709"/>
    <x v="709"/>
  </r>
  <r>
    <x v="17004"/>
    <x v="13453"/>
    <x v="1"/>
    <x v="30"/>
    <x v="0"/>
    <x v="709"/>
    <x v="709"/>
  </r>
  <r>
    <x v="17005"/>
    <x v="13454"/>
    <x v="1"/>
    <x v="5"/>
    <x v="21"/>
    <x v="709"/>
    <x v="709"/>
  </r>
  <r>
    <x v="17006"/>
    <x v="13423"/>
    <x v="0"/>
    <x v="5"/>
    <x v="1"/>
    <x v="709"/>
    <x v="709"/>
  </r>
  <r>
    <x v="17007"/>
    <x v="13455"/>
    <x v="1"/>
    <x v="7"/>
    <x v="4"/>
    <x v="709"/>
    <x v="709"/>
  </r>
  <r>
    <x v="17008"/>
    <x v="13456"/>
    <x v="1"/>
    <x v="27"/>
    <x v="6"/>
    <x v="709"/>
    <x v="709"/>
  </r>
  <r>
    <x v="17009"/>
    <x v="13457"/>
    <x v="1"/>
    <x v="12"/>
    <x v="6"/>
    <x v="709"/>
    <x v="709"/>
  </r>
  <r>
    <x v="17010"/>
    <x v="13458"/>
    <x v="1"/>
    <x v="9"/>
    <x v="1"/>
    <x v="709"/>
    <x v="709"/>
  </r>
  <r>
    <x v="17011"/>
    <x v="9978"/>
    <x v="0"/>
    <x v="9"/>
    <x v="1"/>
    <x v="709"/>
    <x v="709"/>
  </r>
  <r>
    <x v="17012"/>
    <x v="13459"/>
    <x v="1"/>
    <x v="22"/>
    <x v="2"/>
    <x v="709"/>
    <x v="709"/>
  </r>
  <r>
    <x v="17013"/>
    <x v="13460"/>
    <x v="0"/>
    <x v="5"/>
    <x v="5"/>
    <x v="709"/>
    <x v="709"/>
  </r>
  <r>
    <x v="17014"/>
    <x v="13461"/>
    <x v="1"/>
    <x v="8"/>
    <x v="6"/>
    <x v="709"/>
    <x v="709"/>
  </r>
  <r>
    <x v="17015"/>
    <x v="13462"/>
    <x v="1"/>
    <x v="3"/>
    <x v="4"/>
    <x v="709"/>
    <x v="709"/>
  </r>
  <r>
    <x v="17016"/>
    <x v="13463"/>
    <x v="0"/>
    <x v="11"/>
    <x v="6"/>
    <x v="709"/>
    <x v="709"/>
  </r>
  <r>
    <x v="17017"/>
    <x v="13464"/>
    <x v="1"/>
    <x v="15"/>
    <x v="16"/>
    <x v="709"/>
    <x v="709"/>
  </r>
  <r>
    <x v="17018"/>
    <x v="13465"/>
    <x v="0"/>
    <x v="3"/>
    <x v="9"/>
    <x v="709"/>
    <x v="709"/>
  </r>
  <r>
    <x v="17019"/>
    <x v="13466"/>
    <x v="1"/>
    <x v="34"/>
    <x v="1"/>
    <x v="709"/>
    <x v="709"/>
  </r>
  <r>
    <x v="17020"/>
    <x v="5890"/>
    <x v="0"/>
    <x v="55"/>
    <x v="9"/>
    <x v="709"/>
    <x v="709"/>
  </r>
  <r>
    <x v="17021"/>
    <x v="13467"/>
    <x v="1"/>
    <x v="3"/>
    <x v="0"/>
    <x v="709"/>
    <x v="709"/>
  </r>
  <r>
    <x v="17022"/>
    <x v="13468"/>
    <x v="1"/>
    <x v="12"/>
    <x v="6"/>
    <x v="709"/>
    <x v="709"/>
  </r>
  <r>
    <x v="17023"/>
    <x v="13469"/>
    <x v="0"/>
    <x v="3"/>
    <x v="5"/>
    <x v="709"/>
    <x v="709"/>
  </r>
  <r>
    <x v="17024"/>
    <x v="13470"/>
    <x v="1"/>
    <x v="5"/>
    <x v="16"/>
    <x v="709"/>
    <x v="709"/>
  </r>
  <r>
    <x v="17025"/>
    <x v="995"/>
    <x v="0"/>
    <x v="5"/>
    <x v="2"/>
    <x v="709"/>
    <x v="709"/>
  </r>
  <r>
    <x v="17026"/>
    <x v="13471"/>
    <x v="1"/>
    <x v="1"/>
    <x v="1"/>
    <x v="709"/>
    <x v="709"/>
  </r>
  <r>
    <x v="17027"/>
    <x v="13472"/>
    <x v="1"/>
    <x v="41"/>
    <x v="7"/>
    <x v="709"/>
    <x v="709"/>
  </r>
  <r>
    <x v="17028"/>
    <x v="13473"/>
    <x v="0"/>
    <x v="2"/>
    <x v="9"/>
    <x v="709"/>
    <x v="709"/>
  </r>
  <r>
    <x v="17029"/>
    <x v="13474"/>
    <x v="1"/>
    <x v="11"/>
    <x v="1"/>
    <x v="709"/>
    <x v="709"/>
  </r>
  <r>
    <x v="17030"/>
    <x v="13475"/>
    <x v="1"/>
    <x v="13"/>
    <x v="6"/>
    <x v="709"/>
    <x v="709"/>
  </r>
  <r>
    <x v="17031"/>
    <x v="13476"/>
    <x v="1"/>
    <x v="15"/>
    <x v="6"/>
    <x v="709"/>
    <x v="709"/>
  </r>
  <r>
    <x v="17032"/>
    <x v="13477"/>
    <x v="1"/>
    <x v="3"/>
    <x v="4"/>
    <x v="709"/>
    <x v="709"/>
  </r>
  <r>
    <x v="17033"/>
    <x v="13478"/>
    <x v="1"/>
    <x v="22"/>
    <x v="0"/>
    <x v="709"/>
    <x v="709"/>
  </r>
  <r>
    <x v="17034"/>
    <x v="13479"/>
    <x v="1"/>
    <x v="3"/>
    <x v="16"/>
    <x v="709"/>
    <x v="709"/>
  </r>
  <r>
    <x v="17035"/>
    <x v="13469"/>
    <x v="0"/>
    <x v="3"/>
    <x v="5"/>
    <x v="709"/>
    <x v="709"/>
  </r>
  <r>
    <x v="17036"/>
    <x v="13480"/>
    <x v="1"/>
    <x v="13"/>
    <x v="1"/>
    <x v="709"/>
    <x v="709"/>
  </r>
  <r>
    <x v="17037"/>
    <x v="13481"/>
    <x v="0"/>
    <x v="5"/>
    <x v="17"/>
    <x v="709"/>
    <x v="709"/>
  </r>
  <r>
    <x v="17038"/>
    <x v="13455"/>
    <x v="1"/>
    <x v="13"/>
    <x v="6"/>
    <x v="709"/>
    <x v="709"/>
  </r>
  <r>
    <x v="17039"/>
    <x v="13482"/>
    <x v="1"/>
    <x v="12"/>
    <x v="0"/>
    <x v="709"/>
    <x v="709"/>
  </r>
  <r>
    <x v="17040"/>
    <x v="13483"/>
    <x v="0"/>
    <x v="17"/>
    <x v="9"/>
    <x v="709"/>
    <x v="709"/>
  </r>
  <r>
    <x v="17041"/>
    <x v="13484"/>
    <x v="1"/>
    <x v="16"/>
    <x v="13"/>
    <x v="709"/>
    <x v="709"/>
  </r>
  <r>
    <x v="17042"/>
    <x v="13485"/>
    <x v="1"/>
    <x v="3"/>
    <x v="1"/>
    <x v="709"/>
    <x v="709"/>
  </r>
  <r>
    <x v="17043"/>
    <x v="13486"/>
    <x v="1"/>
    <x v="1"/>
    <x v="6"/>
    <x v="709"/>
    <x v="709"/>
  </r>
  <r>
    <x v="17044"/>
    <x v="11096"/>
    <x v="1"/>
    <x v="20"/>
    <x v="4"/>
    <x v="709"/>
    <x v="709"/>
  </r>
  <r>
    <x v="17045"/>
    <x v="13487"/>
    <x v="1"/>
    <x v="1"/>
    <x v="6"/>
    <x v="709"/>
    <x v="709"/>
  </r>
  <r>
    <x v="17046"/>
    <x v="13488"/>
    <x v="1"/>
    <x v="16"/>
    <x v="13"/>
    <x v="709"/>
    <x v="709"/>
  </r>
  <r>
    <x v="17047"/>
    <x v="13489"/>
    <x v="1"/>
    <x v="7"/>
    <x v="1"/>
    <x v="709"/>
    <x v="709"/>
  </r>
  <r>
    <x v="17048"/>
    <x v="13490"/>
    <x v="1"/>
    <x v="5"/>
    <x v="1"/>
    <x v="709"/>
    <x v="709"/>
  </r>
  <r>
    <x v="17049"/>
    <x v="13491"/>
    <x v="1"/>
    <x v="3"/>
    <x v="6"/>
    <x v="709"/>
    <x v="709"/>
  </r>
  <r>
    <x v="17050"/>
    <x v="13492"/>
    <x v="1"/>
    <x v="3"/>
    <x v="13"/>
    <x v="709"/>
    <x v="709"/>
  </r>
  <r>
    <x v="17051"/>
    <x v="13493"/>
    <x v="1"/>
    <x v="15"/>
    <x v="6"/>
    <x v="709"/>
    <x v="709"/>
  </r>
  <r>
    <x v="17052"/>
    <x v="13284"/>
    <x v="0"/>
    <x v="11"/>
    <x v="13"/>
    <x v="709"/>
    <x v="709"/>
  </r>
  <r>
    <x v="17053"/>
    <x v="13494"/>
    <x v="1"/>
    <x v="14"/>
    <x v="1"/>
    <x v="709"/>
    <x v="709"/>
  </r>
  <r>
    <x v="17054"/>
    <x v="2410"/>
    <x v="1"/>
    <x v="18"/>
    <x v="10"/>
    <x v="709"/>
    <x v="709"/>
  </r>
  <r>
    <x v="17055"/>
    <x v="13495"/>
    <x v="1"/>
    <x v="20"/>
    <x v="11"/>
    <x v="709"/>
    <x v="709"/>
  </r>
  <r>
    <x v="17056"/>
    <x v="13496"/>
    <x v="1"/>
    <x v="6"/>
    <x v="6"/>
    <x v="709"/>
    <x v="709"/>
  </r>
  <r>
    <x v="17057"/>
    <x v="13497"/>
    <x v="1"/>
    <x v="54"/>
    <x v="19"/>
    <x v="709"/>
    <x v="709"/>
  </r>
  <r>
    <x v="17058"/>
    <x v="13498"/>
    <x v="1"/>
    <x v="2"/>
    <x v="6"/>
    <x v="709"/>
    <x v="709"/>
  </r>
  <r>
    <x v="17059"/>
    <x v="13499"/>
    <x v="1"/>
    <x v="2"/>
    <x v="1"/>
    <x v="709"/>
    <x v="709"/>
  </r>
  <r>
    <x v="17060"/>
    <x v="13465"/>
    <x v="0"/>
    <x v="3"/>
    <x v="9"/>
    <x v="709"/>
    <x v="709"/>
  </r>
  <r>
    <x v="17061"/>
    <x v="13469"/>
    <x v="0"/>
    <x v="3"/>
    <x v="5"/>
    <x v="709"/>
    <x v="709"/>
  </r>
  <r>
    <x v="17062"/>
    <x v="13500"/>
    <x v="0"/>
    <x v="17"/>
    <x v="6"/>
    <x v="709"/>
    <x v="709"/>
  </r>
  <r>
    <x v="17063"/>
    <x v="13501"/>
    <x v="0"/>
    <x v="5"/>
    <x v="1"/>
    <x v="709"/>
    <x v="709"/>
  </r>
  <r>
    <x v="17064"/>
    <x v="13502"/>
    <x v="1"/>
    <x v="18"/>
    <x v="1"/>
    <x v="709"/>
    <x v="709"/>
  </r>
  <r>
    <x v="17065"/>
    <x v="4640"/>
    <x v="1"/>
    <x v="25"/>
    <x v="1"/>
    <x v="709"/>
    <x v="709"/>
  </r>
  <r>
    <x v="17066"/>
    <x v="10094"/>
    <x v="0"/>
    <x v="46"/>
    <x v="9"/>
    <x v="709"/>
    <x v="709"/>
  </r>
  <r>
    <x v="17067"/>
    <x v="13503"/>
    <x v="1"/>
    <x v="17"/>
    <x v="9"/>
    <x v="709"/>
    <x v="709"/>
  </r>
  <r>
    <x v="17068"/>
    <x v="13504"/>
    <x v="1"/>
    <x v="16"/>
    <x v="6"/>
    <x v="709"/>
    <x v="709"/>
  </r>
  <r>
    <x v="17069"/>
    <x v="13505"/>
    <x v="1"/>
    <x v="3"/>
    <x v="21"/>
    <x v="709"/>
    <x v="709"/>
  </r>
  <r>
    <x v="17070"/>
    <x v="13506"/>
    <x v="1"/>
    <x v="30"/>
    <x v="4"/>
    <x v="709"/>
    <x v="709"/>
  </r>
  <r>
    <x v="17071"/>
    <x v="13507"/>
    <x v="1"/>
    <x v="11"/>
    <x v="18"/>
    <x v="709"/>
    <x v="709"/>
  </r>
  <r>
    <x v="17072"/>
    <x v="13508"/>
    <x v="1"/>
    <x v="6"/>
    <x v="6"/>
    <x v="709"/>
    <x v="709"/>
  </r>
  <r>
    <x v="17073"/>
    <x v="13500"/>
    <x v="0"/>
    <x v="17"/>
    <x v="6"/>
    <x v="709"/>
    <x v="709"/>
  </r>
  <r>
    <x v="17074"/>
    <x v="13509"/>
    <x v="0"/>
    <x v="0"/>
    <x v="1"/>
    <x v="709"/>
    <x v="709"/>
  </r>
  <r>
    <x v="17075"/>
    <x v="13510"/>
    <x v="1"/>
    <x v="7"/>
    <x v="13"/>
    <x v="709"/>
    <x v="709"/>
  </r>
  <r>
    <x v="17076"/>
    <x v="13511"/>
    <x v="1"/>
    <x v="13"/>
    <x v="13"/>
    <x v="709"/>
    <x v="709"/>
  </r>
  <r>
    <x v="17077"/>
    <x v="13512"/>
    <x v="1"/>
    <x v="1"/>
    <x v="0"/>
    <x v="709"/>
    <x v="709"/>
  </r>
  <r>
    <x v="17078"/>
    <x v="13513"/>
    <x v="1"/>
    <x v="17"/>
    <x v="6"/>
    <x v="709"/>
    <x v="709"/>
  </r>
  <r>
    <x v="17079"/>
    <x v="13514"/>
    <x v="1"/>
    <x v="47"/>
    <x v="4"/>
    <x v="709"/>
    <x v="709"/>
  </r>
  <r>
    <x v="17080"/>
    <x v="13515"/>
    <x v="1"/>
    <x v="13"/>
    <x v="12"/>
    <x v="709"/>
    <x v="709"/>
  </r>
  <r>
    <x v="17081"/>
    <x v="10831"/>
    <x v="0"/>
    <x v="10"/>
    <x v="1"/>
    <x v="709"/>
    <x v="709"/>
  </r>
  <r>
    <x v="17082"/>
    <x v="1724"/>
    <x v="1"/>
    <x v="0"/>
    <x v="11"/>
    <x v="709"/>
    <x v="709"/>
  </r>
  <r>
    <x v="17083"/>
    <x v="13516"/>
    <x v="1"/>
    <x v="7"/>
    <x v="6"/>
    <x v="709"/>
    <x v="709"/>
  </r>
  <r>
    <x v="17084"/>
    <x v="13517"/>
    <x v="1"/>
    <x v="16"/>
    <x v="6"/>
    <x v="709"/>
    <x v="709"/>
  </r>
  <r>
    <x v="17085"/>
    <x v="13518"/>
    <x v="1"/>
    <x v="16"/>
    <x v="1"/>
    <x v="709"/>
    <x v="709"/>
  </r>
  <r>
    <x v="17086"/>
    <x v="13465"/>
    <x v="0"/>
    <x v="3"/>
    <x v="9"/>
    <x v="709"/>
    <x v="709"/>
  </r>
  <r>
    <x v="17087"/>
    <x v="13519"/>
    <x v="1"/>
    <x v="2"/>
    <x v="18"/>
    <x v="709"/>
    <x v="709"/>
  </r>
  <r>
    <x v="17088"/>
    <x v="13520"/>
    <x v="1"/>
    <x v="20"/>
    <x v="6"/>
    <x v="709"/>
    <x v="709"/>
  </r>
  <r>
    <x v="17089"/>
    <x v="13521"/>
    <x v="1"/>
    <x v="9"/>
    <x v="13"/>
    <x v="709"/>
    <x v="709"/>
  </r>
  <r>
    <x v="17090"/>
    <x v="13522"/>
    <x v="1"/>
    <x v="18"/>
    <x v="6"/>
    <x v="709"/>
    <x v="709"/>
  </r>
  <r>
    <x v="17091"/>
    <x v="13523"/>
    <x v="1"/>
    <x v="19"/>
    <x v="0"/>
    <x v="709"/>
    <x v="709"/>
  </r>
  <r>
    <x v="17092"/>
    <x v="13524"/>
    <x v="1"/>
    <x v="7"/>
    <x v="6"/>
    <x v="709"/>
    <x v="709"/>
  </r>
  <r>
    <x v="17093"/>
    <x v="13525"/>
    <x v="1"/>
    <x v="5"/>
    <x v="6"/>
    <x v="709"/>
    <x v="709"/>
  </r>
  <r>
    <x v="17094"/>
    <x v="13526"/>
    <x v="1"/>
    <x v="10"/>
    <x v="0"/>
    <x v="709"/>
    <x v="709"/>
  </r>
  <r>
    <x v="17095"/>
    <x v="13527"/>
    <x v="1"/>
    <x v="3"/>
    <x v="6"/>
    <x v="709"/>
    <x v="709"/>
  </r>
  <r>
    <x v="17096"/>
    <x v="10831"/>
    <x v="0"/>
    <x v="10"/>
    <x v="1"/>
    <x v="709"/>
    <x v="709"/>
  </r>
  <r>
    <x v="17097"/>
    <x v="13528"/>
    <x v="1"/>
    <x v="13"/>
    <x v="14"/>
    <x v="709"/>
    <x v="709"/>
  </r>
  <r>
    <x v="17098"/>
    <x v="13529"/>
    <x v="1"/>
    <x v="9"/>
    <x v="1"/>
    <x v="709"/>
    <x v="709"/>
  </r>
  <r>
    <x v="17099"/>
    <x v="2866"/>
    <x v="0"/>
    <x v="19"/>
    <x v="9"/>
    <x v="709"/>
    <x v="709"/>
  </r>
  <r>
    <x v="17100"/>
    <x v="13530"/>
    <x v="0"/>
    <x v="5"/>
    <x v="1"/>
    <x v="709"/>
    <x v="709"/>
  </r>
  <r>
    <x v="17101"/>
    <x v="13531"/>
    <x v="1"/>
    <x v="3"/>
    <x v="0"/>
    <x v="709"/>
    <x v="709"/>
  </r>
  <r>
    <x v="17102"/>
    <x v="13532"/>
    <x v="1"/>
    <x v="9"/>
    <x v="6"/>
    <x v="709"/>
    <x v="709"/>
  </r>
  <r>
    <x v="17103"/>
    <x v="13533"/>
    <x v="1"/>
    <x v="8"/>
    <x v="7"/>
    <x v="709"/>
    <x v="709"/>
  </r>
  <r>
    <x v="17104"/>
    <x v="13534"/>
    <x v="1"/>
    <x v="11"/>
    <x v="18"/>
    <x v="709"/>
    <x v="709"/>
  </r>
  <r>
    <x v="17105"/>
    <x v="13535"/>
    <x v="1"/>
    <x v="3"/>
    <x v="9"/>
    <x v="709"/>
    <x v="709"/>
  </r>
  <r>
    <x v="17106"/>
    <x v="13536"/>
    <x v="1"/>
    <x v="22"/>
    <x v="19"/>
    <x v="709"/>
    <x v="709"/>
  </r>
  <r>
    <x v="17107"/>
    <x v="10831"/>
    <x v="0"/>
    <x v="10"/>
    <x v="1"/>
    <x v="709"/>
    <x v="709"/>
  </r>
  <r>
    <x v="17108"/>
    <x v="13537"/>
    <x v="1"/>
    <x v="20"/>
    <x v="1"/>
    <x v="709"/>
    <x v="709"/>
  </r>
  <r>
    <x v="17109"/>
    <x v="13538"/>
    <x v="1"/>
    <x v="7"/>
    <x v="4"/>
    <x v="709"/>
    <x v="709"/>
  </r>
  <r>
    <x v="17110"/>
    <x v="13539"/>
    <x v="1"/>
    <x v="24"/>
    <x v="6"/>
    <x v="709"/>
    <x v="709"/>
  </r>
  <r>
    <x v="17111"/>
    <x v="13540"/>
    <x v="1"/>
    <x v="26"/>
    <x v="1"/>
    <x v="709"/>
    <x v="709"/>
  </r>
  <r>
    <x v="17112"/>
    <x v="13541"/>
    <x v="0"/>
    <x v="3"/>
    <x v="1"/>
    <x v="709"/>
    <x v="709"/>
  </r>
  <r>
    <x v="17113"/>
    <x v="13542"/>
    <x v="1"/>
    <x v="1"/>
    <x v="1"/>
    <x v="709"/>
    <x v="709"/>
  </r>
  <r>
    <x v="17114"/>
    <x v="13543"/>
    <x v="1"/>
    <x v="3"/>
    <x v="1"/>
    <x v="709"/>
    <x v="709"/>
  </r>
  <r>
    <x v="17115"/>
    <x v="13544"/>
    <x v="1"/>
    <x v="5"/>
    <x v="1"/>
    <x v="709"/>
    <x v="709"/>
  </r>
  <r>
    <x v="17116"/>
    <x v="13545"/>
    <x v="1"/>
    <x v="1"/>
    <x v="4"/>
    <x v="709"/>
    <x v="709"/>
  </r>
  <r>
    <x v="17117"/>
    <x v="13546"/>
    <x v="1"/>
    <x v="4"/>
    <x v="6"/>
    <x v="709"/>
    <x v="709"/>
  </r>
  <r>
    <x v="17118"/>
    <x v="13547"/>
    <x v="1"/>
    <x v="3"/>
    <x v="9"/>
    <x v="709"/>
    <x v="709"/>
  </r>
  <r>
    <x v="17119"/>
    <x v="13548"/>
    <x v="1"/>
    <x v="13"/>
    <x v="2"/>
    <x v="709"/>
    <x v="709"/>
  </r>
  <r>
    <x v="17120"/>
    <x v="13549"/>
    <x v="1"/>
    <x v="11"/>
    <x v="11"/>
    <x v="709"/>
    <x v="709"/>
  </r>
  <r>
    <x v="17121"/>
    <x v="13550"/>
    <x v="1"/>
    <x v="20"/>
    <x v="14"/>
    <x v="709"/>
    <x v="709"/>
  </r>
  <r>
    <x v="17122"/>
    <x v="13551"/>
    <x v="1"/>
    <x v="1"/>
    <x v="1"/>
    <x v="709"/>
    <x v="709"/>
  </r>
  <r>
    <x v="17123"/>
    <x v="13552"/>
    <x v="1"/>
    <x v="17"/>
    <x v="6"/>
    <x v="709"/>
    <x v="709"/>
  </r>
  <r>
    <x v="17124"/>
    <x v="13553"/>
    <x v="1"/>
    <x v="3"/>
    <x v="1"/>
    <x v="709"/>
    <x v="709"/>
  </r>
  <r>
    <x v="17125"/>
    <x v="13554"/>
    <x v="1"/>
    <x v="42"/>
    <x v="4"/>
    <x v="709"/>
    <x v="709"/>
  </r>
  <r>
    <x v="17126"/>
    <x v="13555"/>
    <x v="1"/>
    <x v="16"/>
    <x v="6"/>
    <x v="709"/>
    <x v="709"/>
  </r>
  <r>
    <x v="17127"/>
    <x v="8363"/>
    <x v="1"/>
    <x v="20"/>
    <x v="4"/>
    <x v="709"/>
    <x v="709"/>
  </r>
  <r>
    <x v="17128"/>
    <x v="13556"/>
    <x v="1"/>
    <x v="9"/>
    <x v="11"/>
    <x v="709"/>
    <x v="709"/>
  </r>
  <r>
    <x v="17129"/>
    <x v="13557"/>
    <x v="1"/>
    <x v="5"/>
    <x v="16"/>
    <x v="709"/>
    <x v="709"/>
  </r>
  <r>
    <x v="17130"/>
    <x v="13558"/>
    <x v="1"/>
    <x v="17"/>
    <x v="18"/>
    <x v="709"/>
    <x v="709"/>
  </r>
  <r>
    <x v="17131"/>
    <x v="13559"/>
    <x v="0"/>
    <x v="9"/>
    <x v="6"/>
    <x v="709"/>
    <x v="709"/>
  </r>
  <r>
    <x v="17132"/>
    <x v="13560"/>
    <x v="1"/>
    <x v="8"/>
    <x v="16"/>
    <x v="709"/>
    <x v="709"/>
  </r>
  <r>
    <x v="17133"/>
    <x v="13561"/>
    <x v="1"/>
    <x v="9"/>
    <x v="6"/>
    <x v="709"/>
    <x v="709"/>
  </r>
  <r>
    <x v="17134"/>
    <x v="13562"/>
    <x v="1"/>
    <x v="2"/>
    <x v="6"/>
    <x v="709"/>
    <x v="709"/>
  </r>
  <r>
    <x v="17135"/>
    <x v="13563"/>
    <x v="1"/>
    <x v="3"/>
    <x v="6"/>
    <x v="709"/>
    <x v="709"/>
  </r>
  <r>
    <x v="17136"/>
    <x v="13564"/>
    <x v="1"/>
    <x v="21"/>
    <x v="1"/>
    <x v="709"/>
    <x v="709"/>
  </r>
  <r>
    <x v="17137"/>
    <x v="9333"/>
    <x v="0"/>
    <x v="11"/>
    <x v="13"/>
    <x v="709"/>
    <x v="709"/>
  </r>
  <r>
    <x v="17138"/>
    <x v="13565"/>
    <x v="1"/>
    <x v="7"/>
    <x v="6"/>
    <x v="709"/>
    <x v="709"/>
  </r>
  <r>
    <x v="17139"/>
    <x v="13566"/>
    <x v="1"/>
    <x v="5"/>
    <x v="1"/>
    <x v="709"/>
    <x v="709"/>
  </r>
  <r>
    <x v="17140"/>
    <x v="8363"/>
    <x v="1"/>
    <x v="11"/>
    <x v="2"/>
    <x v="709"/>
    <x v="709"/>
  </r>
  <r>
    <x v="17141"/>
    <x v="13567"/>
    <x v="1"/>
    <x v="34"/>
    <x v="11"/>
    <x v="709"/>
    <x v="709"/>
  </r>
  <r>
    <x v="17142"/>
    <x v="13568"/>
    <x v="1"/>
    <x v="53"/>
    <x v="12"/>
    <x v="709"/>
    <x v="709"/>
  </r>
  <r>
    <x v="17143"/>
    <x v="5687"/>
    <x v="0"/>
    <x v="11"/>
    <x v="9"/>
    <x v="709"/>
    <x v="709"/>
  </r>
  <r>
    <x v="17144"/>
    <x v="13569"/>
    <x v="1"/>
    <x v="11"/>
    <x v="9"/>
    <x v="709"/>
    <x v="709"/>
  </r>
  <r>
    <x v="17145"/>
    <x v="13570"/>
    <x v="1"/>
    <x v="9"/>
    <x v="21"/>
    <x v="709"/>
    <x v="709"/>
  </r>
  <r>
    <x v="17146"/>
    <x v="436"/>
    <x v="1"/>
    <x v="17"/>
    <x v="1"/>
    <x v="709"/>
    <x v="709"/>
  </r>
  <r>
    <x v="17147"/>
    <x v="13571"/>
    <x v="1"/>
    <x v="13"/>
    <x v="6"/>
    <x v="709"/>
    <x v="709"/>
  </r>
  <r>
    <x v="17148"/>
    <x v="13572"/>
    <x v="0"/>
    <x v="5"/>
    <x v="5"/>
    <x v="709"/>
    <x v="709"/>
  </r>
  <r>
    <x v="17149"/>
    <x v="13573"/>
    <x v="0"/>
    <x v="2"/>
    <x v="13"/>
    <x v="709"/>
    <x v="709"/>
  </r>
  <r>
    <x v="17150"/>
    <x v="13574"/>
    <x v="1"/>
    <x v="5"/>
    <x v="1"/>
    <x v="709"/>
    <x v="709"/>
  </r>
  <r>
    <x v="17151"/>
    <x v="13575"/>
    <x v="1"/>
    <x v="11"/>
    <x v="13"/>
    <x v="709"/>
    <x v="709"/>
  </r>
  <r>
    <x v="17152"/>
    <x v="13576"/>
    <x v="1"/>
    <x v="11"/>
    <x v="6"/>
    <x v="709"/>
    <x v="709"/>
  </r>
  <r>
    <x v="17153"/>
    <x v="13577"/>
    <x v="1"/>
    <x v="1"/>
    <x v="2"/>
    <x v="709"/>
    <x v="709"/>
  </r>
  <r>
    <x v="17154"/>
    <x v="13578"/>
    <x v="1"/>
    <x v="23"/>
    <x v="11"/>
    <x v="709"/>
    <x v="709"/>
  </r>
  <r>
    <x v="17155"/>
    <x v="13579"/>
    <x v="1"/>
    <x v="9"/>
    <x v="6"/>
    <x v="709"/>
    <x v="709"/>
  </r>
  <r>
    <x v="17156"/>
    <x v="4345"/>
    <x v="1"/>
    <x v="3"/>
    <x v="1"/>
    <x v="709"/>
    <x v="709"/>
  </r>
  <r>
    <x v="17157"/>
    <x v="13580"/>
    <x v="1"/>
    <x v="7"/>
    <x v="16"/>
    <x v="709"/>
    <x v="709"/>
  </r>
  <r>
    <x v="17158"/>
    <x v="13581"/>
    <x v="1"/>
    <x v="9"/>
    <x v="9"/>
    <x v="709"/>
    <x v="709"/>
  </r>
  <r>
    <x v="17159"/>
    <x v="13582"/>
    <x v="1"/>
    <x v="11"/>
    <x v="18"/>
    <x v="709"/>
    <x v="709"/>
  </r>
  <r>
    <x v="17160"/>
    <x v="13583"/>
    <x v="1"/>
    <x v="9"/>
    <x v="1"/>
    <x v="709"/>
    <x v="709"/>
  </r>
  <r>
    <x v="17161"/>
    <x v="13584"/>
    <x v="1"/>
    <x v="2"/>
    <x v="13"/>
    <x v="709"/>
    <x v="709"/>
  </r>
  <r>
    <x v="17162"/>
    <x v="13585"/>
    <x v="1"/>
    <x v="9"/>
    <x v="4"/>
    <x v="709"/>
    <x v="709"/>
  </r>
  <r>
    <x v="17163"/>
    <x v="13586"/>
    <x v="1"/>
    <x v="2"/>
    <x v="9"/>
    <x v="709"/>
    <x v="709"/>
  </r>
  <r>
    <x v="17164"/>
    <x v="13587"/>
    <x v="1"/>
    <x v="6"/>
    <x v="1"/>
    <x v="709"/>
    <x v="709"/>
  </r>
  <r>
    <x v="17165"/>
    <x v="13588"/>
    <x v="1"/>
    <x v="3"/>
    <x v="12"/>
    <x v="709"/>
    <x v="709"/>
  </r>
  <r>
    <x v="17166"/>
    <x v="13589"/>
    <x v="1"/>
    <x v="8"/>
    <x v="1"/>
    <x v="709"/>
    <x v="709"/>
  </r>
  <r>
    <x v="17167"/>
    <x v="13590"/>
    <x v="1"/>
    <x v="13"/>
    <x v="1"/>
    <x v="709"/>
    <x v="709"/>
  </r>
  <r>
    <x v="17168"/>
    <x v="13591"/>
    <x v="0"/>
    <x v="38"/>
    <x v="9"/>
    <x v="709"/>
    <x v="709"/>
  </r>
  <r>
    <x v="17169"/>
    <x v="13592"/>
    <x v="1"/>
    <x v="9"/>
    <x v="16"/>
    <x v="709"/>
    <x v="709"/>
  </r>
  <r>
    <x v="17170"/>
    <x v="13593"/>
    <x v="1"/>
    <x v="2"/>
    <x v="18"/>
    <x v="709"/>
    <x v="709"/>
  </r>
  <r>
    <x v="17171"/>
    <x v="13594"/>
    <x v="1"/>
    <x v="8"/>
    <x v="13"/>
    <x v="709"/>
    <x v="709"/>
  </r>
  <r>
    <x v="17172"/>
    <x v="13595"/>
    <x v="1"/>
    <x v="60"/>
    <x v="4"/>
    <x v="709"/>
    <x v="709"/>
  </r>
  <r>
    <x v="17173"/>
    <x v="13596"/>
    <x v="1"/>
    <x v="2"/>
    <x v="13"/>
    <x v="709"/>
    <x v="709"/>
  </r>
  <r>
    <x v="17174"/>
    <x v="13597"/>
    <x v="1"/>
    <x v="13"/>
    <x v="18"/>
    <x v="709"/>
    <x v="709"/>
  </r>
  <r>
    <x v="17175"/>
    <x v="13598"/>
    <x v="1"/>
    <x v="5"/>
    <x v="6"/>
    <x v="709"/>
    <x v="709"/>
  </r>
  <r>
    <x v="17176"/>
    <x v="13599"/>
    <x v="1"/>
    <x v="11"/>
    <x v="1"/>
    <x v="709"/>
    <x v="709"/>
  </r>
  <r>
    <x v="17177"/>
    <x v="13600"/>
    <x v="1"/>
    <x v="29"/>
    <x v="1"/>
    <x v="709"/>
    <x v="709"/>
  </r>
  <r>
    <x v="17178"/>
    <x v="13601"/>
    <x v="1"/>
    <x v="3"/>
    <x v="6"/>
    <x v="709"/>
    <x v="709"/>
  </r>
  <r>
    <x v="17179"/>
    <x v="13602"/>
    <x v="1"/>
    <x v="3"/>
    <x v="7"/>
    <x v="709"/>
    <x v="709"/>
  </r>
  <r>
    <x v="17180"/>
    <x v="13603"/>
    <x v="1"/>
    <x v="5"/>
    <x v="4"/>
    <x v="709"/>
    <x v="709"/>
  </r>
  <r>
    <x v="17181"/>
    <x v="13604"/>
    <x v="1"/>
    <x v="11"/>
    <x v="11"/>
    <x v="709"/>
    <x v="709"/>
  </r>
  <r>
    <x v="17182"/>
    <x v="13605"/>
    <x v="1"/>
    <x v="16"/>
    <x v="1"/>
    <x v="709"/>
    <x v="709"/>
  </r>
  <r>
    <x v="17183"/>
    <x v="13606"/>
    <x v="0"/>
    <x v="11"/>
    <x v="6"/>
    <x v="709"/>
    <x v="709"/>
  </r>
  <r>
    <x v="17184"/>
    <x v="13607"/>
    <x v="1"/>
    <x v="6"/>
    <x v="13"/>
    <x v="709"/>
    <x v="709"/>
  </r>
  <r>
    <x v="17185"/>
    <x v="13608"/>
    <x v="1"/>
    <x v="13"/>
    <x v="9"/>
    <x v="709"/>
    <x v="709"/>
  </r>
  <r>
    <x v="17186"/>
    <x v="13609"/>
    <x v="1"/>
    <x v="9"/>
    <x v="1"/>
    <x v="709"/>
    <x v="709"/>
  </r>
  <r>
    <x v="17187"/>
    <x v="13610"/>
    <x v="1"/>
    <x v="17"/>
    <x v="11"/>
    <x v="709"/>
    <x v="709"/>
  </r>
  <r>
    <x v="17188"/>
    <x v="8479"/>
    <x v="1"/>
    <x v="17"/>
    <x v="16"/>
    <x v="709"/>
    <x v="709"/>
  </r>
  <r>
    <x v="17189"/>
    <x v="13611"/>
    <x v="1"/>
    <x v="8"/>
    <x v="12"/>
    <x v="709"/>
    <x v="709"/>
  </r>
  <r>
    <x v="17190"/>
    <x v="13612"/>
    <x v="1"/>
    <x v="24"/>
    <x v="6"/>
    <x v="709"/>
    <x v="709"/>
  </r>
  <r>
    <x v="17191"/>
    <x v="13613"/>
    <x v="1"/>
    <x v="11"/>
    <x v="18"/>
    <x v="709"/>
    <x v="709"/>
  </r>
  <r>
    <x v="17192"/>
    <x v="13614"/>
    <x v="1"/>
    <x v="5"/>
    <x v="12"/>
    <x v="709"/>
    <x v="709"/>
  </r>
  <r>
    <x v="17193"/>
    <x v="13615"/>
    <x v="1"/>
    <x v="16"/>
    <x v="0"/>
    <x v="709"/>
    <x v="709"/>
  </r>
  <r>
    <x v="17194"/>
    <x v="13616"/>
    <x v="1"/>
    <x v="29"/>
    <x v="6"/>
    <x v="709"/>
    <x v="709"/>
  </r>
  <r>
    <x v="17195"/>
    <x v="13617"/>
    <x v="1"/>
    <x v="11"/>
    <x v="1"/>
    <x v="709"/>
    <x v="709"/>
  </r>
  <r>
    <x v="17196"/>
    <x v="13618"/>
    <x v="1"/>
    <x v="16"/>
    <x v="9"/>
    <x v="709"/>
    <x v="709"/>
  </r>
  <r>
    <x v="17197"/>
    <x v="13619"/>
    <x v="1"/>
    <x v="19"/>
    <x v="10"/>
    <x v="709"/>
    <x v="709"/>
  </r>
  <r>
    <x v="17198"/>
    <x v="13620"/>
    <x v="1"/>
    <x v="1"/>
    <x v="9"/>
    <x v="709"/>
    <x v="709"/>
  </r>
  <r>
    <x v="17199"/>
    <x v="13621"/>
    <x v="1"/>
    <x v="11"/>
    <x v="6"/>
    <x v="709"/>
    <x v="709"/>
  </r>
  <r>
    <x v="17200"/>
    <x v="13622"/>
    <x v="0"/>
    <x v="36"/>
    <x v="9"/>
    <x v="709"/>
    <x v="709"/>
  </r>
  <r>
    <x v="17201"/>
    <x v="13623"/>
    <x v="1"/>
    <x v="1"/>
    <x v="2"/>
    <x v="709"/>
    <x v="709"/>
  </r>
  <r>
    <x v="17202"/>
    <x v="13624"/>
    <x v="1"/>
    <x v="5"/>
    <x v="13"/>
    <x v="709"/>
    <x v="709"/>
  </r>
  <r>
    <x v="17203"/>
    <x v="13625"/>
    <x v="0"/>
    <x v="11"/>
    <x v="1"/>
    <x v="709"/>
    <x v="709"/>
  </r>
  <r>
    <x v="17204"/>
    <x v="13626"/>
    <x v="1"/>
    <x v="1"/>
    <x v="6"/>
    <x v="709"/>
    <x v="709"/>
  </r>
  <r>
    <x v="17205"/>
    <x v="1034"/>
    <x v="0"/>
    <x v="11"/>
    <x v="1"/>
    <x v="709"/>
    <x v="709"/>
  </r>
  <r>
    <x v="17206"/>
    <x v="13627"/>
    <x v="1"/>
    <x v="1"/>
    <x v="1"/>
    <x v="709"/>
    <x v="709"/>
  </r>
  <r>
    <x v="17207"/>
    <x v="13628"/>
    <x v="1"/>
    <x v="53"/>
    <x v="4"/>
    <x v="709"/>
    <x v="709"/>
  </r>
  <r>
    <x v="17208"/>
    <x v="13629"/>
    <x v="1"/>
    <x v="16"/>
    <x v="1"/>
    <x v="709"/>
    <x v="709"/>
  </r>
  <r>
    <x v="17209"/>
    <x v="13630"/>
    <x v="1"/>
    <x v="16"/>
    <x v="4"/>
    <x v="709"/>
    <x v="709"/>
  </r>
  <r>
    <x v="17210"/>
    <x v="13631"/>
    <x v="1"/>
    <x v="3"/>
    <x v="0"/>
    <x v="709"/>
    <x v="709"/>
  </r>
  <r>
    <x v="17211"/>
    <x v="13632"/>
    <x v="1"/>
    <x v="16"/>
    <x v="0"/>
    <x v="709"/>
    <x v="709"/>
  </r>
  <r>
    <x v="17212"/>
    <x v="13633"/>
    <x v="1"/>
    <x v="3"/>
    <x v="4"/>
    <x v="709"/>
    <x v="709"/>
  </r>
  <r>
    <x v="17213"/>
    <x v="13634"/>
    <x v="1"/>
    <x v="33"/>
    <x v="11"/>
    <x v="709"/>
    <x v="709"/>
  </r>
  <r>
    <x v="17214"/>
    <x v="13635"/>
    <x v="1"/>
    <x v="29"/>
    <x v="12"/>
    <x v="709"/>
    <x v="709"/>
  </r>
  <r>
    <x v="17215"/>
    <x v="13636"/>
    <x v="1"/>
    <x v="9"/>
    <x v="1"/>
    <x v="709"/>
    <x v="709"/>
  </r>
  <r>
    <x v="17216"/>
    <x v="13637"/>
    <x v="1"/>
    <x v="13"/>
    <x v="1"/>
    <x v="709"/>
    <x v="709"/>
  </r>
  <r>
    <x v="17217"/>
    <x v="13638"/>
    <x v="1"/>
    <x v="5"/>
    <x v="0"/>
    <x v="709"/>
    <x v="709"/>
  </r>
  <r>
    <x v="17218"/>
    <x v="13639"/>
    <x v="1"/>
    <x v="11"/>
    <x v="1"/>
    <x v="709"/>
    <x v="709"/>
  </r>
  <r>
    <x v="17219"/>
    <x v="4540"/>
    <x v="1"/>
    <x v="1"/>
    <x v="11"/>
    <x v="709"/>
    <x v="709"/>
  </r>
  <r>
    <x v="17220"/>
    <x v="13640"/>
    <x v="1"/>
    <x v="32"/>
    <x v="0"/>
    <x v="709"/>
    <x v="709"/>
  </r>
  <r>
    <x v="17221"/>
    <x v="13641"/>
    <x v="1"/>
    <x v="1"/>
    <x v="16"/>
    <x v="709"/>
    <x v="709"/>
  </r>
  <r>
    <x v="17222"/>
    <x v="13642"/>
    <x v="1"/>
    <x v="36"/>
    <x v="1"/>
    <x v="709"/>
    <x v="709"/>
  </r>
  <r>
    <x v="17223"/>
    <x v="13643"/>
    <x v="1"/>
    <x v="6"/>
    <x v="6"/>
    <x v="709"/>
    <x v="709"/>
  </r>
  <r>
    <x v="17224"/>
    <x v="13644"/>
    <x v="1"/>
    <x v="9"/>
    <x v="6"/>
    <x v="709"/>
    <x v="709"/>
  </r>
  <r>
    <x v="17225"/>
    <x v="13645"/>
    <x v="1"/>
    <x v="7"/>
    <x v="1"/>
    <x v="709"/>
    <x v="709"/>
  </r>
  <r>
    <x v="17226"/>
    <x v="13646"/>
    <x v="1"/>
    <x v="5"/>
    <x v="13"/>
    <x v="709"/>
    <x v="709"/>
  </r>
  <r>
    <x v="17227"/>
    <x v="768"/>
    <x v="1"/>
    <x v="11"/>
    <x v="6"/>
    <x v="709"/>
    <x v="709"/>
  </r>
  <r>
    <x v="17228"/>
    <x v="13647"/>
    <x v="1"/>
    <x v="27"/>
    <x v="4"/>
    <x v="709"/>
    <x v="709"/>
  </r>
  <r>
    <x v="17229"/>
    <x v="4506"/>
    <x v="0"/>
    <x v="3"/>
    <x v="6"/>
    <x v="709"/>
    <x v="709"/>
  </r>
  <r>
    <x v="17230"/>
    <x v="13648"/>
    <x v="0"/>
    <x v="13"/>
    <x v="1"/>
    <x v="709"/>
    <x v="709"/>
  </r>
  <r>
    <x v="17231"/>
    <x v="13649"/>
    <x v="1"/>
    <x v="6"/>
    <x v="13"/>
    <x v="709"/>
    <x v="709"/>
  </r>
  <r>
    <x v="17232"/>
    <x v="13650"/>
    <x v="1"/>
    <x v="34"/>
    <x v="4"/>
    <x v="709"/>
    <x v="709"/>
  </r>
  <r>
    <x v="17233"/>
    <x v="13651"/>
    <x v="1"/>
    <x v="9"/>
    <x v="6"/>
    <x v="709"/>
    <x v="709"/>
  </r>
  <r>
    <x v="17234"/>
    <x v="13652"/>
    <x v="1"/>
    <x v="16"/>
    <x v="21"/>
    <x v="709"/>
    <x v="709"/>
  </r>
  <r>
    <x v="17235"/>
    <x v="13653"/>
    <x v="1"/>
    <x v="11"/>
    <x v="1"/>
    <x v="709"/>
    <x v="709"/>
  </r>
  <r>
    <x v="17236"/>
    <x v="13654"/>
    <x v="1"/>
    <x v="11"/>
    <x v="6"/>
    <x v="709"/>
    <x v="709"/>
  </r>
  <r>
    <x v="17237"/>
    <x v="13655"/>
    <x v="1"/>
    <x v="20"/>
    <x v="12"/>
    <x v="709"/>
    <x v="709"/>
  </r>
  <r>
    <x v="17238"/>
    <x v="13656"/>
    <x v="1"/>
    <x v="7"/>
    <x v="21"/>
    <x v="709"/>
    <x v="709"/>
  </r>
  <r>
    <x v="17239"/>
    <x v="13657"/>
    <x v="1"/>
    <x v="6"/>
    <x v="16"/>
    <x v="709"/>
    <x v="709"/>
  </r>
  <r>
    <x v="17240"/>
    <x v="13658"/>
    <x v="1"/>
    <x v="6"/>
    <x v="16"/>
    <x v="709"/>
    <x v="709"/>
  </r>
  <r>
    <x v="17241"/>
    <x v="13659"/>
    <x v="1"/>
    <x v="13"/>
    <x v="1"/>
    <x v="709"/>
    <x v="709"/>
  </r>
  <r>
    <x v="17242"/>
    <x v="13660"/>
    <x v="1"/>
    <x v="14"/>
    <x v="1"/>
    <x v="709"/>
    <x v="709"/>
  </r>
  <r>
    <x v="17243"/>
    <x v="13661"/>
    <x v="1"/>
    <x v="3"/>
    <x v="6"/>
    <x v="709"/>
    <x v="709"/>
  </r>
  <r>
    <x v="17244"/>
    <x v="13662"/>
    <x v="1"/>
    <x v="7"/>
    <x v="13"/>
    <x v="709"/>
    <x v="709"/>
  </r>
  <r>
    <x v="17245"/>
    <x v="13663"/>
    <x v="1"/>
    <x v="7"/>
    <x v="6"/>
    <x v="709"/>
    <x v="709"/>
  </r>
  <r>
    <x v="17246"/>
    <x v="13664"/>
    <x v="1"/>
    <x v="1"/>
    <x v="16"/>
    <x v="709"/>
    <x v="709"/>
  </r>
  <r>
    <x v="17247"/>
    <x v="10597"/>
    <x v="0"/>
    <x v="13"/>
    <x v="1"/>
    <x v="709"/>
    <x v="709"/>
  </r>
  <r>
    <x v="17248"/>
    <x v="13665"/>
    <x v="1"/>
    <x v="3"/>
    <x v="1"/>
    <x v="709"/>
    <x v="709"/>
  </r>
  <r>
    <x v="17249"/>
    <x v="13666"/>
    <x v="1"/>
    <x v="16"/>
    <x v="21"/>
    <x v="709"/>
    <x v="709"/>
  </r>
  <r>
    <x v="17250"/>
    <x v="13667"/>
    <x v="1"/>
    <x v="23"/>
    <x v="6"/>
    <x v="709"/>
    <x v="709"/>
  </r>
  <r>
    <x v="17251"/>
    <x v="13668"/>
    <x v="1"/>
    <x v="3"/>
    <x v="0"/>
    <x v="709"/>
    <x v="709"/>
  </r>
  <r>
    <x v="17252"/>
    <x v="13284"/>
    <x v="0"/>
    <x v="11"/>
    <x v="13"/>
    <x v="709"/>
    <x v="709"/>
  </r>
  <r>
    <x v="17253"/>
    <x v="13669"/>
    <x v="1"/>
    <x v="1"/>
    <x v="9"/>
    <x v="709"/>
    <x v="709"/>
  </r>
  <r>
    <x v="17254"/>
    <x v="13670"/>
    <x v="0"/>
    <x v="1"/>
    <x v="6"/>
    <x v="709"/>
    <x v="709"/>
  </r>
  <r>
    <x v="17255"/>
    <x v="13671"/>
    <x v="1"/>
    <x v="9"/>
    <x v="13"/>
    <x v="709"/>
    <x v="709"/>
  </r>
  <r>
    <x v="17256"/>
    <x v="13672"/>
    <x v="1"/>
    <x v="2"/>
    <x v="6"/>
    <x v="709"/>
    <x v="709"/>
  </r>
  <r>
    <x v="17257"/>
    <x v="13673"/>
    <x v="1"/>
    <x v="16"/>
    <x v="21"/>
    <x v="709"/>
    <x v="709"/>
  </r>
  <r>
    <x v="17258"/>
    <x v="13674"/>
    <x v="1"/>
    <x v="28"/>
    <x v="1"/>
    <x v="709"/>
    <x v="709"/>
  </r>
  <r>
    <x v="17259"/>
    <x v="13675"/>
    <x v="1"/>
    <x v="1"/>
    <x v="1"/>
    <x v="709"/>
    <x v="709"/>
  </r>
  <r>
    <x v="17260"/>
    <x v="13676"/>
    <x v="1"/>
    <x v="3"/>
    <x v="6"/>
    <x v="709"/>
    <x v="709"/>
  </r>
  <r>
    <x v="17261"/>
    <x v="13677"/>
    <x v="0"/>
    <x v="11"/>
    <x v="1"/>
    <x v="709"/>
    <x v="709"/>
  </r>
  <r>
    <x v="17262"/>
    <x v="13678"/>
    <x v="1"/>
    <x v="24"/>
    <x v="6"/>
    <x v="709"/>
    <x v="709"/>
  </r>
  <r>
    <x v="17263"/>
    <x v="13679"/>
    <x v="1"/>
    <x v="3"/>
    <x v="19"/>
    <x v="709"/>
    <x v="709"/>
  </r>
  <r>
    <x v="17264"/>
    <x v="13680"/>
    <x v="1"/>
    <x v="17"/>
    <x v="1"/>
    <x v="709"/>
    <x v="709"/>
  </r>
  <r>
    <x v="17265"/>
    <x v="13681"/>
    <x v="1"/>
    <x v="17"/>
    <x v="13"/>
    <x v="709"/>
    <x v="709"/>
  </r>
  <r>
    <x v="17266"/>
    <x v="13682"/>
    <x v="0"/>
    <x v="5"/>
    <x v="24"/>
    <x v="709"/>
    <x v="709"/>
  </r>
  <r>
    <x v="17267"/>
    <x v="13683"/>
    <x v="1"/>
    <x v="11"/>
    <x v="0"/>
    <x v="709"/>
    <x v="709"/>
  </r>
  <r>
    <x v="17268"/>
    <x v="13684"/>
    <x v="1"/>
    <x v="13"/>
    <x v="12"/>
    <x v="709"/>
    <x v="709"/>
  </r>
  <r>
    <x v="17269"/>
    <x v="795"/>
    <x v="1"/>
    <x v="5"/>
    <x v="2"/>
    <x v="709"/>
    <x v="709"/>
  </r>
  <r>
    <x v="17270"/>
    <x v="13685"/>
    <x v="1"/>
    <x v="9"/>
    <x v="1"/>
    <x v="709"/>
    <x v="709"/>
  </r>
  <r>
    <x v="17271"/>
    <x v="13686"/>
    <x v="1"/>
    <x v="5"/>
    <x v="6"/>
    <x v="709"/>
    <x v="709"/>
  </r>
  <r>
    <x v="17272"/>
    <x v="13687"/>
    <x v="1"/>
    <x v="7"/>
    <x v="13"/>
    <x v="709"/>
    <x v="709"/>
  </r>
  <r>
    <x v="17273"/>
    <x v="13688"/>
    <x v="1"/>
    <x v="3"/>
    <x v="13"/>
    <x v="709"/>
    <x v="709"/>
  </r>
  <r>
    <x v="17274"/>
    <x v="13689"/>
    <x v="1"/>
    <x v="1"/>
    <x v="11"/>
    <x v="709"/>
    <x v="709"/>
  </r>
  <r>
    <x v="17275"/>
    <x v="13690"/>
    <x v="1"/>
    <x v="17"/>
    <x v="1"/>
    <x v="709"/>
    <x v="709"/>
  </r>
  <r>
    <x v="17276"/>
    <x v="13691"/>
    <x v="1"/>
    <x v="11"/>
    <x v="6"/>
    <x v="709"/>
    <x v="709"/>
  </r>
  <r>
    <x v="17277"/>
    <x v="13692"/>
    <x v="1"/>
    <x v="3"/>
    <x v="13"/>
    <x v="709"/>
    <x v="709"/>
  </r>
  <r>
    <x v="17278"/>
    <x v="13693"/>
    <x v="1"/>
    <x v="1"/>
    <x v="13"/>
    <x v="709"/>
    <x v="709"/>
  </r>
  <r>
    <x v="17279"/>
    <x v="13694"/>
    <x v="1"/>
    <x v="7"/>
    <x v="6"/>
    <x v="709"/>
    <x v="709"/>
  </r>
  <r>
    <x v="17280"/>
    <x v="13695"/>
    <x v="1"/>
    <x v="13"/>
    <x v="0"/>
    <x v="709"/>
    <x v="709"/>
  </r>
  <r>
    <x v="17281"/>
    <x v="13696"/>
    <x v="0"/>
    <x v="13"/>
    <x v="13"/>
    <x v="709"/>
    <x v="709"/>
  </r>
  <r>
    <x v="17282"/>
    <x v="13697"/>
    <x v="1"/>
    <x v="13"/>
    <x v="6"/>
    <x v="709"/>
    <x v="709"/>
  </r>
  <r>
    <x v="17283"/>
    <x v="13698"/>
    <x v="0"/>
    <x v="11"/>
    <x v="1"/>
    <x v="709"/>
    <x v="709"/>
  </r>
  <r>
    <x v="17284"/>
    <x v="13699"/>
    <x v="1"/>
    <x v="11"/>
    <x v="16"/>
    <x v="709"/>
    <x v="709"/>
  </r>
  <r>
    <x v="17285"/>
    <x v="13700"/>
    <x v="1"/>
    <x v="13"/>
    <x v="0"/>
    <x v="709"/>
    <x v="709"/>
  </r>
  <r>
    <x v="17286"/>
    <x v="13701"/>
    <x v="0"/>
    <x v="58"/>
    <x v="0"/>
    <x v="709"/>
    <x v="709"/>
  </r>
  <r>
    <x v="17287"/>
    <x v="13702"/>
    <x v="1"/>
    <x v="9"/>
    <x v="6"/>
    <x v="709"/>
    <x v="709"/>
  </r>
  <r>
    <x v="17288"/>
    <x v="13703"/>
    <x v="1"/>
    <x v="17"/>
    <x v="2"/>
    <x v="709"/>
    <x v="709"/>
  </r>
  <r>
    <x v="17289"/>
    <x v="13704"/>
    <x v="1"/>
    <x v="1"/>
    <x v="13"/>
    <x v="709"/>
    <x v="709"/>
  </r>
  <r>
    <x v="17290"/>
    <x v="13705"/>
    <x v="1"/>
    <x v="1"/>
    <x v="1"/>
    <x v="709"/>
    <x v="709"/>
  </r>
  <r>
    <x v="17291"/>
    <x v="13706"/>
    <x v="1"/>
    <x v="27"/>
    <x v="1"/>
    <x v="709"/>
    <x v="709"/>
  </r>
  <r>
    <x v="17292"/>
    <x v="13707"/>
    <x v="0"/>
    <x v="5"/>
    <x v="24"/>
    <x v="709"/>
    <x v="709"/>
  </r>
  <r>
    <x v="17293"/>
    <x v="13708"/>
    <x v="1"/>
    <x v="56"/>
    <x v="19"/>
    <x v="709"/>
    <x v="709"/>
  </r>
  <r>
    <x v="17294"/>
    <x v="13709"/>
    <x v="1"/>
    <x v="7"/>
    <x v="6"/>
    <x v="709"/>
    <x v="709"/>
  </r>
  <r>
    <x v="17295"/>
    <x v="6037"/>
    <x v="0"/>
    <x v="15"/>
    <x v="1"/>
    <x v="709"/>
    <x v="709"/>
  </r>
  <r>
    <x v="17296"/>
    <x v="13710"/>
    <x v="1"/>
    <x v="5"/>
    <x v="6"/>
    <x v="709"/>
    <x v="709"/>
  </r>
  <r>
    <x v="17297"/>
    <x v="13711"/>
    <x v="1"/>
    <x v="11"/>
    <x v="6"/>
    <x v="709"/>
    <x v="709"/>
  </r>
  <r>
    <x v="17298"/>
    <x v="13712"/>
    <x v="1"/>
    <x v="3"/>
    <x v="6"/>
    <x v="709"/>
    <x v="709"/>
  </r>
  <r>
    <x v="17299"/>
    <x v="13713"/>
    <x v="1"/>
    <x v="3"/>
    <x v="6"/>
    <x v="709"/>
    <x v="709"/>
  </r>
  <r>
    <x v="17300"/>
    <x v="13714"/>
    <x v="1"/>
    <x v="17"/>
    <x v="2"/>
    <x v="709"/>
    <x v="709"/>
  </r>
  <r>
    <x v="17301"/>
    <x v="13715"/>
    <x v="1"/>
    <x v="3"/>
    <x v="1"/>
    <x v="709"/>
    <x v="709"/>
  </r>
  <r>
    <x v="17302"/>
    <x v="13716"/>
    <x v="1"/>
    <x v="12"/>
    <x v="6"/>
    <x v="709"/>
    <x v="709"/>
  </r>
  <r>
    <x v="17303"/>
    <x v="13717"/>
    <x v="0"/>
    <x v="13"/>
    <x v="9"/>
    <x v="709"/>
    <x v="709"/>
  </r>
  <r>
    <x v="17304"/>
    <x v="13718"/>
    <x v="1"/>
    <x v="5"/>
    <x v="1"/>
    <x v="709"/>
    <x v="709"/>
  </r>
  <r>
    <x v="17305"/>
    <x v="13719"/>
    <x v="1"/>
    <x v="26"/>
    <x v="4"/>
    <x v="709"/>
    <x v="709"/>
  </r>
  <r>
    <x v="17306"/>
    <x v="13720"/>
    <x v="0"/>
    <x v="13"/>
    <x v="1"/>
    <x v="709"/>
    <x v="709"/>
  </r>
  <r>
    <x v="17307"/>
    <x v="13721"/>
    <x v="1"/>
    <x v="3"/>
    <x v="3"/>
    <x v="709"/>
    <x v="709"/>
  </r>
  <r>
    <x v="17308"/>
    <x v="13722"/>
    <x v="1"/>
    <x v="13"/>
    <x v="6"/>
    <x v="709"/>
    <x v="709"/>
  </r>
  <r>
    <x v="17309"/>
    <x v="13723"/>
    <x v="1"/>
    <x v="3"/>
    <x v="12"/>
    <x v="709"/>
    <x v="709"/>
  </r>
  <r>
    <x v="17310"/>
    <x v="13724"/>
    <x v="0"/>
    <x v="2"/>
    <x v="9"/>
    <x v="709"/>
    <x v="709"/>
  </r>
  <r>
    <x v="17311"/>
    <x v="13725"/>
    <x v="1"/>
    <x v="3"/>
    <x v="2"/>
    <x v="709"/>
    <x v="709"/>
  </r>
  <r>
    <x v="17312"/>
    <x v="13726"/>
    <x v="1"/>
    <x v="17"/>
    <x v="6"/>
    <x v="709"/>
    <x v="709"/>
  </r>
  <r>
    <x v="17313"/>
    <x v="13727"/>
    <x v="1"/>
    <x v="3"/>
    <x v="1"/>
    <x v="709"/>
    <x v="709"/>
  </r>
  <r>
    <x v="17314"/>
    <x v="13728"/>
    <x v="1"/>
    <x v="13"/>
    <x v="6"/>
    <x v="709"/>
    <x v="709"/>
  </r>
  <r>
    <x v="17315"/>
    <x v="13729"/>
    <x v="1"/>
    <x v="6"/>
    <x v="4"/>
    <x v="709"/>
    <x v="709"/>
  </r>
  <r>
    <x v="17316"/>
    <x v="13730"/>
    <x v="1"/>
    <x v="16"/>
    <x v="1"/>
    <x v="709"/>
    <x v="709"/>
  </r>
  <r>
    <x v="17317"/>
    <x v="13731"/>
    <x v="1"/>
    <x v="6"/>
    <x v="6"/>
    <x v="709"/>
    <x v="709"/>
  </r>
  <r>
    <x v="17318"/>
    <x v="13732"/>
    <x v="1"/>
    <x v="39"/>
    <x v="12"/>
    <x v="709"/>
    <x v="709"/>
  </r>
  <r>
    <x v="17319"/>
    <x v="13733"/>
    <x v="0"/>
    <x v="9"/>
    <x v="1"/>
    <x v="709"/>
    <x v="709"/>
  </r>
  <r>
    <x v="17320"/>
    <x v="13734"/>
    <x v="1"/>
    <x v="8"/>
    <x v="6"/>
    <x v="709"/>
    <x v="709"/>
  </r>
  <r>
    <x v="17321"/>
    <x v="13735"/>
    <x v="1"/>
    <x v="27"/>
    <x v="10"/>
    <x v="709"/>
    <x v="709"/>
  </r>
  <r>
    <x v="17322"/>
    <x v="13736"/>
    <x v="1"/>
    <x v="2"/>
    <x v="25"/>
    <x v="709"/>
    <x v="709"/>
  </r>
  <r>
    <x v="17323"/>
    <x v="13737"/>
    <x v="1"/>
    <x v="23"/>
    <x v="16"/>
    <x v="709"/>
    <x v="709"/>
  </r>
  <r>
    <x v="17324"/>
    <x v="13738"/>
    <x v="1"/>
    <x v="27"/>
    <x v="1"/>
    <x v="709"/>
    <x v="709"/>
  </r>
  <r>
    <x v="17325"/>
    <x v="13739"/>
    <x v="1"/>
    <x v="7"/>
    <x v="6"/>
    <x v="709"/>
    <x v="709"/>
  </r>
  <r>
    <x v="17326"/>
    <x v="9837"/>
    <x v="0"/>
    <x v="1"/>
    <x v="5"/>
    <x v="709"/>
    <x v="709"/>
  </r>
  <r>
    <x v="17327"/>
    <x v="13740"/>
    <x v="1"/>
    <x v="2"/>
    <x v="4"/>
    <x v="709"/>
    <x v="709"/>
  </r>
  <r>
    <x v="17328"/>
    <x v="9560"/>
    <x v="0"/>
    <x v="3"/>
    <x v="22"/>
    <x v="709"/>
    <x v="709"/>
  </r>
  <r>
    <x v="17329"/>
    <x v="13741"/>
    <x v="1"/>
    <x v="7"/>
    <x v="0"/>
    <x v="709"/>
    <x v="709"/>
  </r>
  <r>
    <x v="17330"/>
    <x v="13742"/>
    <x v="1"/>
    <x v="16"/>
    <x v="0"/>
    <x v="709"/>
    <x v="709"/>
  </r>
  <r>
    <x v="17331"/>
    <x v="13743"/>
    <x v="1"/>
    <x v="11"/>
    <x v="17"/>
    <x v="709"/>
    <x v="709"/>
  </r>
  <r>
    <x v="17332"/>
    <x v="13744"/>
    <x v="1"/>
    <x v="13"/>
    <x v="11"/>
    <x v="709"/>
    <x v="709"/>
  </r>
  <r>
    <x v="17333"/>
    <x v="13745"/>
    <x v="1"/>
    <x v="16"/>
    <x v="1"/>
    <x v="709"/>
    <x v="709"/>
  </r>
  <r>
    <x v="17334"/>
    <x v="13746"/>
    <x v="1"/>
    <x v="11"/>
    <x v="13"/>
    <x v="709"/>
    <x v="709"/>
  </r>
  <r>
    <x v="17335"/>
    <x v="13747"/>
    <x v="1"/>
    <x v="26"/>
    <x v="4"/>
    <x v="709"/>
    <x v="709"/>
  </r>
  <r>
    <x v="17336"/>
    <x v="13748"/>
    <x v="0"/>
    <x v="5"/>
    <x v="13"/>
    <x v="709"/>
    <x v="709"/>
  </r>
  <r>
    <x v="17337"/>
    <x v="13749"/>
    <x v="1"/>
    <x v="2"/>
    <x v="6"/>
    <x v="709"/>
    <x v="709"/>
  </r>
  <r>
    <x v="17338"/>
    <x v="13750"/>
    <x v="1"/>
    <x v="5"/>
    <x v="1"/>
    <x v="709"/>
    <x v="709"/>
  </r>
  <r>
    <x v="17339"/>
    <x v="9837"/>
    <x v="0"/>
    <x v="1"/>
    <x v="5"/>
    <x v="709"/>
    <x v="709"/>
  </r>
  <r>
    <x v="17340"/>
    <x v="13751"/>
    <x v="1"/>
    <x v="1"/>
    <x v="13"/>
    <x v="709"/>
    <x v="709"/>
  </r>
  <r>
    <x v="17341"/>
    <x v="13752"/>
    <x v="0"/>
    <x v="5"/>
    <x v="1"/>
    <x v="709"/>
    <x v="709"/>
  </r>
  <r>
    <x v="17342"/>
    <x v="13753"/>
    <x v="1"/>
    <x v="2"/>
    <x v="6"/>
    <x v="709"/>
    <x v="709"/>
  </r>
  <r>
    <x v="17343"/>
    <x v="13754"/>
    <x v="1"/>
    <x v="11"/>
    <x v="1"/>
    <x v="709"/>
    <x v="709"/>
  </r>
  <r>
    <x v="17344"/>
    <x v="13755"/>
    <x v="1"/>
    <x v="5"/>
    <x v="6"/>
    <x v="709"/>
    <x v="709"/>
  </r>
  <r>
    <x v="17345"/>
    <x v="13756"/>
    <x v="1"/>
    <x v="5"/>
    <x v="10"/>
    <x v="709"/>
    <x v="709"/>
  </r>
  <r>
    <x v="17346"/>
    <x v="13757"/>
    <x v="1"/>
    <x v="11"/>
    <x v="10"/>
    <x v="709"/>
    <x v="709"/>
  </r>
  <r>
    <x v="17347"/>
    <x v="13758"/>
    <x v="1"/>
    <x v="5"/>
    <x v="13"/>
    <x v="709"/>
    <x v="709"/>
  </r>
  <r>
    <x v="17348"/>
    <x v="13759"/>
    <x v="0"/>
    <x v="3"/>
    <x v="13"/>
    <x v="709"/>
    <x v="709"/>
  </r>
  <r>
    <x v="17349"/>
    <x v="13760"/>
    <x v="1"/>
    <x v="16"/>
    <x v="0"/>
    <x v="709"/>
    <x v="709"/>
  </r>
  <r>
    <x v="17350"/>
    <x v="13761"/>
    <x v="1"/>
    <x v="19"/>
    <x v="6"/>
    <x v="709"/>
    <x v="709"/>
  </r>
  <r>
    <x v="17351"/>
    <x v="13762"/>
    <x v="1"/>
    <x v="4"/>
    <x v="11"/>
    <x v="709"/>
    <x v="709"/>
  </r>
  <r>
    <x v="17352"/>
    <x v="13763"/>
    <x v="1"/>
    <x v="11"/>
    <x v="4"/>
    <x v="709"/>
    <x v="709"/>
  </r>
  <r>
    <x v="17353"/>
    <x v="13764"/>
    <x v="1"/>
    <x v="9"/>
    <x v="13"/>
    <x v="709"/>
    <x v="709"/>
  </r>
  <r>
    <x v="17354"/>
    <x v="13765"/>
    <x v="0"/>
    <x v="3"/>
    <x v="5"/>
    <x v="709"/>
    <x v="709"/>
  </r>
  <r>
    <x v="17355"/>
    <x v="13766"/>
    <x v="1"/>
    <x v="5"/>
    <x v="6"/>
    <x v="709"/>
    <x v="709"/>
  </r>
  <r>
    <x v="17356"/>
    <x v="13767"/>
    <x v="1"/>
    <x v="3"/>
    <x v="9"/>
    <x v="709"/>
    <x v="709"/>
  </r>
  <r>
    <x v="17357"/>
    <x v="13768"/>
    <x v="1"/>
    <x v="9"/>
    <x v="6"/>
    <x v="709"/>
    <x v="709"/>
  </r>
  <r>
    <x v="17358"/>
    <x v="13769"/>
    <x v="0"/>
    <x v="4"/>
    <x v="6"/>
    <x v="709"/>
    <x v="709"/>
  </r>
  <r>
    <x v="17359"/>
    <x v="13770"/>
    <x v="0"/>
    <x v="3"/>
    <x v="9"/>
    <x v="709"/>
    <x v="709"/>
  </r>
  <r>
    <x v="17360"/>
    <x v="13771"/>
    <x v="1"/>
    <x v="3"/>
    <x v="1"/>
    <x v="709"/>
    <x v="709"/>
  </r>
  <r>
    <x v="17361"/>
    <x v="13772"/>
    <x v="1"/>
    <x v="6"/>
    <x v="1"/>
    <x v="709"/>
    <x v="709"/>
  </r>
  <r>
    <x v="17362"/>
    <x v="13773"/>
    <x v="1"/>
    <x v="11"/>
    <x v="2"/>
    <x v="709"/>
    <x v="709"/>
  </r>
  <r>
    <x v="17363"/>
    <x v="13774"/>
    <x v="1"/>
    <x v="2"/>
    <x v="13"/>
    <x v="709"/>
    <x v="709"/>
  </r>
  <r>
    <x v="17364"/>
    <x v="13775"/>
    <x v="1"/>
    <x v="5"/>
    <x v="18"/>
    <x v="709"/>
    <x v="709"/>
  </r>
  <r>
    <x v="17365"/>
    <x v="13720"/>
    <x v="0"/>
    <x v="13"/>
    <x v="1"/>
    <x v="709"/>
    <x v="709"/>
  </r>
  <r>
    <x v="17366"/>
    <x v="13745"/>
    <x v="1"/>
    <x v="22"/>
    <x v="11"/>
    <x v="709"/>
    <x v="709"/>
  </r>
  <r>
    <x v="17367"/>
    <x v="13776"/>
    <x v="1"/>
    <x v="3"/>
    <x v="13"/>
    <x v="709"/>
    <x v="709"/>
  </r>
  <r>
    <x v="17368"/>
    <x v="13777"/>
    <x v="1"/>
    <x v="1"/>
    <x v="1"/>
    <x v="709"/>
    <x v="709"/>
  </r>
  <r>
    <x v="17369"/>
    <x v="13778"/>
    <x v="1"/>
    <x v="16"/>
    <x v="1"/>
    <x v="709"/>
    <x v="709"/>
  </r>
  <r>
    <x v="17370"/>
    <x v="13765"/>
    <x v="0"/>
    <x v="3"/>
    <x v="5"/>
    <x v="709"/>
    <x v="709"/>
  </r>
  <r>
    <x v="17371"/>
    <x v="13779"/>
    <x v="1"/>
    <x v="3"/>
    <x v="10"/>
    <x v="709"/>
    <x v="709"/>
  </r>
  <r>
    <x v="17372"/>
    <x v="13780"/>
    <x v="1"/>
    <x v="11"/>
    <x v="1"/>
    <x v="709"/>
    <x v="709"/>
  </r>
  <r>
    <x v="17373"/>
    <x v="9171"/>
    <x v="0"/>
    <x v="16"/>
    <x v="9"/>
    <x v="709"/>
    <x v="709"/>
  </r>
  <r>
    <x v="17374"/>
    <x v="13781"/>
    <x v="1"/>
    <x v="22"/>
    <x v="4"/>
    <x v="709"/>
    <x v="709"/>
  </r>
  <r>
    <x v="17375"/>
    <x v="13782"/>
    <x v="1"/>
    <x v="10"/>
    <x v="1"/>
    <x v="709"/>
    <x v="709"/>
  </r>
  <r>
    <x v="17376"/>
    <x v="13783"/>
    <x v="1"/>
    <x v="9"/>
    <x v="4"/>
    <x v="709"/>
    <x v="709"/>
  </r>
  <r>
    <x v="17377"/>
    <x v="13784"/>
    <x v="1"/>
    <x v="11"/>
    <x v="1"/>
    <x v="709"/>
    <x v="709"/>
  </r>
  <r>
    <x v="17378"/>
    <x v="13785"/>
    <x v="1"/>
    <x v="12"/>
    <x v="1"/>
    <x v="709"/>
    <x v="709"/>
  </r>
  <r>
    <x v="17379"/>
    <x v="1969"/>
    <x v="0"/>
    <x v="5"/>
    <x v="3"/>
    <x v="709"/>
    <x v="709"/>
  </r>
  <r>
    <x v="17380"/>
    <x v="13786"/>
    <x v="1"/>
    <x v="17"/>
    <x v="1"/>
    <x v="709"/>
    <x v="709"/>
  </r>
  <r>
    <x v="17381"/>
    <x v="13787"/>
    <x v="1"/>
    <x v="59"/>
    <x v="19"/>
    <x v="709"/>
    <x v="709"/>
  </r>
  <r>
    <x v="17382"/>
    <x v="13788"/>
    <x v="1"/>
    <x v="9"/>
    <x v="6"/>
    <x v="709"/>
    <x v="709"/>
  </r>
  <r>
    <x v="17383"/>
    <x v="13789"/>
    <x v="1"/>
    <x v="7"/>
    <x v="11"/>
    <x v="709"/>
    <x v="709"/>
  </r>
  <r>
    <x v="17384"/>
    <x v="13765"/>
    <x v="0"/>
    <x v="3"/>
    <x v="5"/>
    <x v="709"/>
    <x v="709"/>
  </r>
  <r>
    <x v="17385"/>
    <x v="13790"/>
    <x v="1"/>
    <x v="7"/>
    <x v="13"/>
    <x v="709"/>
    <x v="709"/>
  </r>
  <r>
    <x v="17386"/>
    <x v="13791"/>
    <x v="1"/>
    <x v="25"/>
    <x v="0"/>
    <x v="709"/>
    <x v="709"/>
  </r>
  <r>
    <x v="17387"/>
    <x v="13769"/>
    <x v="0"/>
    <x v="4"/>
    <x v="6"/>
    <x v="709"/>
    <x v="709"/>
  </r>
  <r>
    <x v="17388"/>
    <x v="13792"/>
    <x v="0"/>
    <x v="5"/>
    <x v="13"/>
    <x v="709"/>
    <x v="709"/>
  </r>
  <r>
    <x v="17389"/>
    <x v="4767"/>
    <x v="1"/>
    <x v="15"/>
    <x v="2"/>
    <x v="709"/>
    <x v="709"/>
  </r>
  <r>
    <x v="17390"/>
    <x v="13793"/>
    <x v="1"/>
    <x v="7"/>
    <x v="6"/>
    <x v="709"/>
    <x v="709"/>
  </r>
  <r>
    <x v="17391"/>
    <x v="13647"/>
    <x v="1"/>
    <x v="7"/>
    <x v="1"/>
    <x v="709"/>
    <x v="709"/>
  </r>
  <r>
    <x v="17392"/>
    <x v="13794"/>
    <x v="1"/>
    <x v="8"/>
    <x v="1"/>
    <x v="709"/>
    <x v="709"/>
  </r>
  <r>
    <x v="17393"/>
    <x v="13795"/>
    <x v="1"/>
    <x v="22"/>
    <x v="1"/>
    <x v="709"/>
    <x v="709"/>
  </r>
  <r>
    <x v="17394"/>
    <x v="13796"/>
    <x v="1"/>
    <x v="5"/>
    <x v="11"/>
    <x v="709"/>
    <x v="709"/>
  </r>
  <r>
    <x v="17395"/>
    <x v="13797"/>
    <x v="1"/>
    <x v="3"/>
    <x v="1"/>
    <x v="709"/>
    <x v="709"/>
  </r>
  <r>
    <x v="17396"/>
    <x v="13798"/>
    <x v="1"/>
    <x v="5"/>
    <x v="6"/>
    <x v="709"/>
    <x v="709"/>
  </r>
  <r>
    <x v="17397"/>
    <x v="13799"/>
    <x v="0"/>
    <x v="9"/>
    <x v="6"/>
    <x v="709"/>
    <x v="709"/>
  </r>
  <r>
    <x v="17398"/>
    <x v="13800"/>
    <x v="1"/>
    <x v="9"/>
    <x v="13"/>
    <x v="709"/>
    <x v="709"/>
  </r>
  <r>
    <x v="17399"/>
    <x v="13801"/>
    <x v="1"/>
    <x v="1"/>
    <x v="13"/>
    <x v="709"/>
    <x v="709"/>
  </r>
  <r>
    <x v="17400"/>
    <x v="13802"/>
    <x v="0"/>
    <x v="11"/>
    <x v="1"/>
    <x v="709"/>
    <x v="709"/>
  </r>
  <r>
    <x v="17401"/>
    <x v="13803"/>
    <x v="1"/>
    <x v="16"/>
    <x v="6"/>
    <x v="709"/>
    <x v="709"/>
  </r>
  <r>
    <x v="17402"/>
    <x v="13804"/>
    <x v="1"/>
    <x v="9"/>
    <x v="1"/>
    <x v="709"/>
    <x v="709"/>
  </r>
  <r>
    <x v="17403"/>
    <x v="13805"/>
    <x v="1"/>
    <x v="5"/>
    <x v="4"/>
    <x v="709"/>
    <x v="709"/>
  </r>
  <r>
    <x v="17404"/>
    <x v="13806"/>
    <x v="1"/>
    <x v="5"/>
    <x v="1"/>
    <x v="709"/>
    <x v="709"/>
  </r>
  <r>
    <x v="17405"/>
    <x v="13807"/>
    <x v="1"/>
    <x v="34"/>
    <x v="0"/>
    <x v="709"/>
    <x v="709"/>
  </r>
  <r>
    <x v="17406"/>
    <x v="13808"/>
    <x v="1"/>
    <x v="1"/>
    <x v="6"/>
    <x v="709"/>
    <x v="709"/>
  </r>
  <r>
    <x v="17407"/>
    <x v="13809"/>
    <x v="1"/>
    <x v="7"/>
    <x v="1"/>
    <x v="709"/>
    <x v="709"/>
  </r>
  <r>
    <x v="17408"/>
    <x v="13810"/>
    <x v="1"/>
    <x v="17"/>
    <x v="9"/>
    <x v="709"/>
    <x v="709"/>
  </r>
  <r>
    <x v="17409"/>
    <x v="13811"/>
    <x v="1"/>
    <x v="7"/>
    <x v="6"/>
    <x v="709"/>
    <x v="709"/>
  </r>
  <r>
    <x v="17410"/>
    <x v="13812"/>
    <x v="1"/>
    <x v="60"/>
    <x v="1"/>
    <x v="709"/>
    <x v="709"/>
  </r>
  <r>
    <x v="17411"/>
    <x v="13813"/>
    <x v="0"/>
    <x v="5"/>
    <x v="6"/>
    <x v="709"/>
    <x v="709"/>
  </r>
  <r>
    <x v="17412"/>
    <x v="13814"/>
    <x v="1"/>
    <x v="2"/>
    <x v="0"/>
    <x v="709"/>
    <x v="709"/>
  </r>
  <r>
    <x v="17413"/>
    <x v="13815"/>
    <x v="1"/>
    <x v="4"/>
    <x v="6"/>
    <x v="709"/>
    <x v="709"/>
  </r>
  <r>
    <x v="17414"/>
    <x v="13816"/>
    <x v="1"/>
    <x v="5"/>
    <x v="1"/>
    <x v="709"/>
    <x v="709"/>
  </r>
  <r>
    <x v="17415"/>
    <x v="13817"/>
    <x v="1"/>
    <x v="11"/>
    <x v="11"/>
    <x v="709"/>
    <x v="709"/>
  </r>
  <r>
    <x v="17416"/>
    <x v="13818"/>
    <x v="1"/>
    <x v="5"/>
    <x v="0"/>
    <x v="709"/>
    <x v="709"/>
  </r>
  <r>
    <x v="17417"/>
    <x v="13819"/>
    <x v="1"/>
    <x v="3"/>
    <x v="2"/>
    <x v="709"/>
    <x v="709"/>
  </r>
  <r>
    <x v="17418"/>
    <x v="13820"/>
    <x v="1"/>
    <x v="13"/>
    <x v="2"/>
    <x v="709"/>
    <x v="709"/>
  </r>
  <r>
    <x v="17419"/>
    <x v="13743"/>
    <x v="1"/>
    <x v="11"/>
    <x v="17"/>
    <x v="709"/>
    <x v="709"/>
  </r>
  <r>
    <x v="17420"/>
    <x v="13821"/>
    <x v="1"/>
    <x v="11"/>
    <x v="1"/>
    <x v="709"/>
    <x v="709"/>
  </r>
  <r>
    <x v="17421"/>
    <x v="13822"/>
    <x v="1"/>
    <x v="64"/>
    <x v="14"/>
    <x v="709"/>
    <x v="709"/>
  </r>
  <r>
    <x v="17422"/>
    <x v="13823"/>
    <x v="0"/>
    <x v="5"/>
    <x v="16"/>
    <x v="709"/>
    <x v="709"/>
  </r>
  <r>
    <x v="17423"/>
    <x v="13824"/>
    <x v="1"/>
    <x v="13"/>
    <x v="17"/>
    <x v="709"/>
    <x v="709"/>
  </r>
  <r>
    <x v="17424"/>
    <x v="13825"/>
    <x v="1"/>
    <x v="4"/>
    <x v="4"/>
    <x v="709"/>
    <x v="709"/>
  </r>
  <r>
    <x v="17425"/>
    <x v="13826"/>
    <x v="1"/>
    <x v="16"/>
    <x v="18"/>
    <x v="709"/>
    <x v="709"/>
  </r>
  <r>
    <x v="17426"/>
    <x v="13827"/>
    <x v="0"/>
    <x v="2"/>
    <x v="9"/>
    <x v="709"/>
    <x v="709"/>
  </r>
  <r>
    <x v="17427"/>
    <x v="13828"/>
    <x v="1"/>
    <x v="22"/>
    <x v="21"/>
    <x v="709"/>
    <x v="709"/>
  </r>
  <r>
    <x v="17428"/>
    <x v="13829"/>
    <x v="1"/>
    <x v="41"/>
    <x v="6"/>
    <x v="709"/>
    <x v="709"/>
  </r>
  <r>
    <x v="17429"/>
    <x v="13830"/>
    <x v="1"/>
    <x v="13"/>
    <x v="9"/>
    <x v="709"/>
    <x v="709"/>
  </r>
  <r>
    <x v="17430"/>
    <x v="13831"/>
    <x v="1"/>
    <x v="5"/>
    <x v="1"/>
    <x v="709"/>
    <x v="709"/>
  </r>
  <r>
    <x v="17431"/>
    <x v="13832"/>
    <x v="1"/>
    <x v="9"/>
    <x v="21"/>
    <x v="709"/>
    <x v="709"/>
  </r>
  <r>
    <x v="17432"/>
    <x v="13833"/>
    <x v="1"/>
    <x v="3"/>
    <x v="4"/>
    <x v="709"/>
    <x v="709"/>
  </r>
  <r>
    <x v="17433"/>
    <x v="13834"/>
    <x v="1"/>
    <x v="26"/>
    <x v="0"/>
    <x v="709"/>
    <x v="709"/>
  </r>
  <r>
    <x v="17434"/>
    <x v="13835"/>
    <x v="1"/>
    <x v="17"/>
    <x v="6"/>
    <x v="709"/>
    <x v="709"/>
  </r>
  <r>
    <x v="17435"/>
    <x v="13836"/>
    <x v="1"/>
    <x v="11"/>
    <x v="1"/>
    <x v="709"/>
    <x v="709"/>
  </r>
  <r>
    <x v="17436"/>
    <x v="13837"/>
    <x v="1"/>
    <x v="2"/>
    <x v="13"/>
    <x v="709"/>
    <x v="709"/>
  </r>
  <r>
    <x v="17437"/>
    <x v="13838"/>
    <x v="1"/>
    <x v="3"/>
    <x v="6"/>
    <x v="709"/>
    <x v="709"/>
  </r>
  <r>
    <x v="17438"/>
    <x v="13839"/>
    <x v="1"/>
    <x v="10"/>
    <x v="1"/>
    <x v="709"/>
    <x v="709"/>
  </r>
  <r>
    <x v="17439"/>
    <x v="13840"/>
    <x v="1"/>
    <x v="3"/>
    <x v="6"/>
    <x v="709"/>
    <x v="709"/>
  </r>
  <r>
    <x v="17440"/>
    <x v="13841"/>
    <x v="0"/>
    <x v="7"/>
    <x v="13"/>
    <x v="709"/>
    <x v="709"/>
  </r>
  <r>
    <x v="17441"/>
    <x v="13842"/>
    <x v="1"/>
    <x v="9"/>
    <x v="1"/>
    <x v="709"/>
    <x v="709"/>
  </r>
  <r>
    <x v="17442"/>
    <x v="13843"/>
    <x v="1"/>
    <x v="9"/>
    <x v="18"/>
    <x v="709"/>
    <x v="709"/>
  </r>
  <r>
    <x v="17443"/>
    <x v="13844"/>
    <x v="0"/>
    <x v="3"/>
    <x v="6"/>
    <x v="709"/>
    <x v="709"/>
  </r>
  <r>
    <x v="17444"/>
    <x v="13827"/>
    <x v="0"/>
    <x v="2"/>
    <x v="9"/>
    <x v="709"/>
    <x v="709"/>
  </r>
  <r>
    <x v="17445"/>
    <x v="13845"/>
    <x v="1"/>
    <x v="7"/>
    <x v="1"/>
    <x v="709"/>
    <x v="709"/>
  </r>
  <r>
    <x v="17446"/>
    <x v="13846"/>
    <x v="1"/>
    <x v="9"/>
    <x v="6"/>
    <x v="709"/>
    <x v="709"/>
  </r>
  <r>
    <x v="17447"/>
    <x v="13847"/>
    <x v="1"/>
    <x v="5"/>
    <x v="6"/>
    <x v="709"/>
    <x v="709"/>
  </r>
  <r>
    <x v="17448"/>
    <x v="13848"/>
    <x v="1"/>
    <x v="2"/>
    <x v="13"/>
    <x v="709"/>
    <x v="709"/>
  </r>
  <r>
    <x v="17449"/>
    <x v="13849"/>
    <x v="1"/>
    <x v="13"/>
    <x v="11"/>
    <x v="709"/>
    <x v="709"/>
  </r>
  <r>
    <x v="17450"/>
    <x v="13850"/>
    <x v="1"/>
    <x v="0"/>
    <x v="1"/>
    <x v="709"/>
    <x v="709"/>
  </r>
  <r>
    <x v="17451"/>
    <x v="13851"/>
    <x v="1"/>
    <x v="17"/>
    <x v="6"/>
    <x v="709"/>
    <x v="709"/>
  </r>
  <r>
    <x v="17452"/>
    <x v="13852"/>
    <x v="0"/>
    <x v="2"/>
    <x v="9"/>
    <x v="709"/>
    <x v="709"/>
  </r>
  <r>
    <x v="17453"/>
    <x v="8444"/>
    <x v="1"/>
    <x v="11"/>
    <x v="11"/>
    <x v="709"/>
    <x v="709"/>
  </r>
  <r>
    <x v="17454"/>
    <x v="13853"/>
    <x v="1"/>
    <x v="3"/>
    <x v="1"/>
    <x v="709"/>
    <x v="709"/>
  </r>
  <r>
    <x v="17455"/>
    <x v="13854"/>
    <x v="1"/>
    <x v="5"/>
    <x v="2"/>
    <x v="709"/>
    <x v="709"/>
  </r>
  <r>
    <x v="17456"/>
    <x v="13855"/>
    <x v="1"/>
    <x v="5"/>
    <x v="1"/>
    <x v="709"/>
    <x v="709"/>
  </r>
  <r>
    <x v="17457"/>
    <x v="13856"/>
    <x v="1"/>
    <x v="11"/>
    <x v="16"/>
    <x v="709"/>
    <x v="709"/>
  </r>
  <r>
    <x v="17458"/>
    <x v="13857"/>
    <x v="1"/>
    <x v="1"/>
    <x v="9"/>
    <x v="709"/>
    <x v="709"/>
  </r>
  <r>
    <x v="17459"/>
    <x v="13858"/>
    <x v="0"/>
    <x v="13"/>
    <x v="13"/>
    <x v="709"/>
    <x v="709"/>
  </r>
  <r>
    <x v="17460"/>
    <x v="13859"/>
    <x v="1"/>
    <x v="8"/>
    <x v="6"/>
    <x v="709"/>
    <x v="709"/>
  </r>
  <r>
    <x v="17461"/>
    <x v="7683"/>
    <x v="0"/>
    <x v="1"/>
    <x v="13"/>
    <x v="709"/>
    <x v="709"/>
  </r>
  <r>
    <x v="17462"/>
    <x v="13860"/>
    <x v="1"/>
    <x v="22"/>
    <x v="6"/>
    <x v="709"/>
    <x v="709"/>
  </r>
  <r>
    <x v="17463"/>
    <x v="13861"/>
    <x v="1"/>
    <x v="3"/>
    <x v="6"/>
    <x v="709"/>
    <x v="709"/>
  </r>
  <r>
    <x v="17464"/>
    <x v="13862"/>
    <x v="1"/>
    <x v="11"/>
    <x v="1"/>
    <x v="709"/>
    <x v="709"/>
  </r>
  <r>
    <x v="17465"/>
    <x v="13823"/>
    <x v="0"/>
    <x v="5"/>
    <x v="16"/>
    <x v="709"/>
    <x v="709"/>
  </r>
  <r>
    <x v="17466"/>
    <x v="13863"/>
    <x v="1"/>
    <x v="17"/>
    <x v="6"/>
    <x v="709"/>
    <x v="709"/>
  </r>
  <r>
    <x v="17467"/>
    <x v="13864"/>
    <x v="1"/>
    <x v="59"/>
    <x v="4"/>
    <x v="709"/>
    <x v="709"/>
  </r>
  <r>
    <x v="17468"/>
    <x v="13865"/>
    <x v="1"/>
    <x v="11"/>
    <x v="4"/>
    <x v="709"/>
    <x v="709"/>
  </r>
  <r>
    <x v="17469"/>
    <x v="13866"/>
    <x v="1"/>
    <x v="6"/>
    <x v="6"/>
    <x v="709"/>
    <x v="709"/>
  </r>
  <r>
    <x v="17470"/>
    <x v="13867"/>
    <x v="1"/>
    <x v="5"/>
    <x v="13"/>
    <x v="709"/>
    <x v="709"/>
  </r>
  <r>
    <x v="17471"/>
    <x v="13868"/>
    <x v="1"/>
    <x v="3"/>
    <x v="1"/>
    <x v="709"/>
    <x v="709"/>
  </r>
  <r>
    <x v="17472"/>
    <x v="13869"/>
    <x v="1"/>
    <x v="1"/>
    <x v="6"/>
    <x v="709"/>
    <x v="709"/>
  </r>
  <r>
    <x v="17473"/>
    <x v="13870"/>
    <x v="1"/>
    <x v="11"/>
    <x v="6"/>
    <x v="709"/>
    <x v="709"/>
  </r>
  <r>
    <x v="17474"/>
    <x v="13871"/>
    <x v="1"/>
    <x v="14"/>
    <x v="10"/>
    <x v="709"/>
    <x v="709"/>
  </r>
  <r>
    <x v="17475"/>
    <x v="13872"/>
    <x v="1"/>
    <x v="22"/>
    <x v="1"/>
    <x v="709"/>
    <x v="709"/>
  </r>
  <r>
    <x v="17476"/>
    <x v="13873"/>
    <x v="1"/>
    <x v="3"/>
    <x v="13"/>
    <x v="709"/>
    <x v="709"/>
  </r>
  <r>
    <x v="17477"/>
    <x v="9225"/>
    <x v="1"/>
    <x v="3"/>
    <x v="1"/>
    <x v="709"/>
    <x v="709"/>
  </r>
  <r>
    <x v="17478"/>
    <x v="10058"/>
    <x v="1"/>
    <x v="5"/>
    <x v="9"/>
    <x v="709"/>
    <x v="709"/>
  </r>
  <r>
    <x v="17479"/>
    <x v="13874"/>
    <x v="1"/>
    <x v="13"/>
    <x v="4"/>
    <x v="709"/>
    <x v="709"/>
  </r>
  <r>
    <x v="17480"/>
    <x v="13875"/>
    <x v="1"/>
    <x v="27"/>
    <x v="1"/>
    <x v="709"/>
    <x v="709"/>
  </r>
  <r>
    <x v="17481"/>
    <x v="13876"/>
    <x v="1"/>
    <x v="55"/>
    <x v="11"/>
    <x v="709"/>
    <x v="709"/>
  </r>
  <r>
    <x v="17482"/>
    <x v="13877"/>
    <x v="0"/>
    <x v="6"/>
    <x v="1"/>
    <x v="709"/>
    <x v="709"/>
  </r>
  <r>
    <x v="17483"/>
    <x v="13878"/>
    <x v="0"/>
    <x v="5"/>
    <x v="5"/>
    <x v="709"/>
    <x v="709"/>
  </r>
  <r>
    <x v="17484"/>
    <x v="13879"/>
    <x v="1"/>
    <x v="5"/>
    <x v="13"/>
    <x v="709"/>
    <x v="709"/>
  </r>
  <r>
    <x v="17485"/>
    <x v="466"/>
    <x v="1"/>
    <x v="6"/>
    <x v="0"/>
    <x v="709"/>
    <x v="709"/>
  </r>
  <r>
    <x v="17486"/>
    <x v="10767"/>
    <x v="0"/>
    <x v="58"/>
    <x v="9"/>
    <x v="709"/>
    <x v="709"/>
  </r>
  <r>
    <x v="17487"/>
    <x v="13880"/>
    <x v="1"/>
    <x v="3"/>
    <x v="1"/>
    <x v="709"/>
    <x v="709"/>
  </r>
  <r>
    <x v="17488"/>
    <x v="13881"/>
    <x v="1"/>
    <x v="11"/>
    <x v="1"/>
    <x v="709"/>
    <x v="709"/>
  </r>
  <r>
    <x v="17489"/>
    <x v="13882"/>
    <x v="0"/>
    <x v="5"/>
    <x v="6"/>
    <x v="709"/>
    <x v="709"/>
  </r>
  <r>
    <x v="17490"/>
    <x v="13883"/>
    <x v="0"/>
    <x v="1"/>
    <x v="5"/>
    <x v="709"/>
    <x v="709"/>
  </r>
  <r>
    <x v="17491"/>
    <x v="13884"/>
    <x v="1"/>
    <x v="29"/>
    <x v="6"/>
    <x v="709"/>
    <x v="709"/>
  </r>
  <r>
    <x v="17492"/>
    <x v="13885"/>
    <x v="1"/>
    <x v="18"/>
    <x v="1"/>
    <x v="709"/>
    <x v="709"/>
  </r>
  <r>
    <x v="17493"/>
    <x v="13886"/>
    <x v="1"/>
    <x v="11"/>
    <x v="1"/>
    <x v="709"/>
    <x v="709"/>
  </r>
  <r>
    <x v="17494"/>
    <x v="13878"/>
    <x v="0"/>
    <x v="5"/>
    <x v="5"/>
    <x v="709"/>
    <x v="709"/>
  </r>
  <r>
    <x v="17495"/>
    <x v="13887"/>
    <x v="0"/>
    <x v="5"/>
    <x v="6"/>
    <x v="709"/>
    <x v="709"/>
  </r>
  <r>
    <x v="17496"/>
    <x v="13888"/>
    <x v="1"/>
    <x v="7"/>
    <x v="6"/>
    <x v="709"/>
    <x v="709"/>
  </r>
  <r>
    <x v="17497"/>
    <x v="13889"/>
    <x v="1"/>
    <x v="3"/>
    <x v="4"/>
    <x v="709"/>
    <x v="709"/>
  </r>
  <r>
    <x v="17498"/>
    <x v="13890"/>
    <x v="1"/>
    <x v="13"/>
    <x v="13"/>
    <x v="709"/>
    <x v="709"/>
  </r>
  <r>
    <x v="17499"/>
    <x v="13891"/>
    <x v="1"/>
    <x v="5"/>
    <x v="9"/>
    <x v="709"/>
    <x v="709"/>
  </r>
  <r>
    <x v="17500"/>
    <x v="13892"/>
    <x v="1"/>
    <x v="16"/>
    <x v="6"/>
    <x v="709"/>
    <x v="709"/>
  </r>
  <r>
    <x v="17501"/>
    <x v="13893"/>
    <x v="1"/>
    <x v="16"/>
    <x v="9"/>
    <x v="709"/>
    <x v="709"/>
  </r>
  <r>
    <x v="17502"/>
    <x v="13894"/>
    <x v="1"/>
    <x v="11"/>
    <x v="6"/>
    <x v="709"/>
    <x v="709"/>
  </r>
  <r>
    <x v="17503"/>
    <x v="13895"/>
    <x v="1"/>
    <x v="6"/>
    <x v="2"/>
    <x v="709"/>
    <x v="709"/>
  </r>
  <r>
    <x v="17504"/>
    <x v="13896"/>
    <x v="1"/>
    <x v="6"/>
    <x v="2"/>
    <x v="709"/>
    <x v="709"/>
  </r>
  <r>
    <x v="17505"/>
    <x v="13897"/>
    <x v="1"/>
    <x v="1"/>
    <x v="21"/>
    <x v="709"/>
    <x v="709"/>
  </r>
  <r>
    <x v="17506"/>
    <x v="13898"/>
    <x v="1"/>
    <x v="11"/>
    <x v="4"/>
    <x v="709"/>
    <x v="709"/>
  </r>
  <r>
    <x v="17507"/>
    <x v="13877"/>
    <x v="0"/>
    <x v="6"/>
    <x v="1"/>
    <x v="709"/>
    <x v="709"/>
  </r>
  <r>
    <x v="17508"/>
    <x v="13899"/>
    <x v="1"/>
    <x v="10"/>
    <x v="6"/>
    <x v="709"/>
    <x v="709"/>
  </r>
  <r>
    <x v="17509"/>
    <x v="13900"/>
    <x v="1"/>
    <x v="3"/>
    <x v="6"/>
    <x v="709"/>
    <x v="709"/>
  </r>
  <r>
    <x v="17510"/>
    <x v="13901"/>
    <x v="1"/>
    <x v="2"/>
    <x v="16"/>
    <x v="709"/>
    <x v="709"/>
  </r>
  <r>
    <x v="17511"/>
    <x v="13881"/>
    <x v="1"/>
    <x v="11"/>
    <x v="1"/>
    <x v="709"/>
    <x v="709"/>
  </r>
  <r>
    <x v="17512"/>
    <x v="13902"/>
    <x v="1"/>
    <x v="5"/>
    <x v="13"/>
    <x v="709"/>
    <x v="709"/>
  </r>
  <r>
    <x v="17513"/>
    <x v="13903"/>
    <x v="1"/>
    <x v="1"/>
    <x v="4"/>
    <x v="709"/>
    <x v="709"/>
  </r>
  <r>
    <x v="17514"/>
    <x v="13904"/>
    <x v="1"/>
    <x v="37"/>
    <x v="1"/>
    <x v="709"/>
    <x v="709"/>
  </r>
  <r>
    <x v="17515"/>
    <x v="13905"/>
    <x v="1"/>
    <x v="5"/>
    <x v="9"/>
    <x v="709"/>
    <x v="709"/>
  </r>
  <r>
    <x v="17516"/>
    <x v="13906"/>
    <x v="1"/>
    <x v="1"/>
    <x v="21"/>
    <x v="709"/>
    <x v="709"/>
  </r>
  <r>
    <x v="17517"/>
    <x v="13907"/>
    <x v="1"/>
    <x v="34"/>
    <x v="4"/>
    <x v="709"/>
    <x v="709"/>
  </r>
  <r>
    <x v="17518"/>
    <x v="13908"/>
    <x v="1"/>
    <x v="6"/>
    <x v="16"/>
    <x v="709"/>
    <x v="709"/>
  </r>
  <r>
    <x v="17519"/>
    <x v="13909"/>
    <x v="1"/>
    <x v="1"/>
    <x v="1"/>
    <x v="709"/>
    <x v="709"/>
  </r>
  <r>
    <x v="17520"/>
    <x v="13910"/>
    <x v="1"/>
    <x v="2"/>
    <x v="21"/>
    <x v="709"/>
    <x v="709"/>
  </r>
  <r>
    <x v="17521"/>
    <x v="13877"/>
    <x v="0"/>
    <x v="6"/>
    <x v="1"/>
    <x v="709"/>
    <x v="709"/>
  </r>
  <r>
    <x v="17522"/>
    <x v="13911"/>
    <x v="1"/>
    <x v="17"/>
    <x v="6"/>
    <x v="709"/>
    <x v="709"/>
  </r>
  <r>
    <x v="17523"/>
    <x v="13912"/>
    <x v="1"/>
    <x v="11"/>
    <x v="6"/>
    <x v="709"/>
    <x v="709"/>
  </r>
  <r>
    <x v="17524"/>
    <x v="13913"/>
    <x v="1"/>
    <x v="7"/>
    <x v="11"/>
    <x v="709"/>
    <x v="709"/>
  </r>
  <r>
    <x v="17525"/>
    <x v="13914"/>
    <x v="0"/>
    <x v="5"/>
    <x v="24"/>
    <x v="709"/>
    <x v="709"/>
  </r>
  <r>
    <x v="17526"/>
    <x v="13915"/>
    <x v="0"/>
    <x v="2"/>
    <x v="1"/>
    <x v="709"/>
    <x v="709"/>
  </r>
  <r>
    <x v="17527"/>
    <x v="13916"/>
    <x v="0"/>
    <x v="5"/>
    <x v="5"/>
    <x v="709"/>
    <x v="709"/>
  </r>
  <r>
    <x v="17528"/>
    <x v="4946"/>
    <x v="0"/>
    <x v="5"/>
    <x v="9"/>
    <x v="709"/>
    <x v="709"/>
  </r>
  <r>
    <x v="17529"/>
    <x v="13917"/>
    <x v="1"/>
    <x v="22"/>
    <x v="6"/>
    <x v="709"/>
    <x v="709"/>
  </r>
  <r>
    <x v="17530"/>
    <x v="7057"/>
    <x v="1"/>
    <x v="13"/>
    <x v="1"/>
    <x v="709"/>
    <x v="709"/>
  </r>
  <r>
    <x v="17531"/>
    <x v="13918"/>
    <x v="0"/>
    <x v="11"/>
    <x v="9"/>
    <x v="709"/>
    <x v="709"/>
  </r>
  <r>
    <x v="17532"/>
    <x v="13919"/>
    <x v="1"/>
    <x v="3"/>
    <x v="11"/>
    <x v="709"/>
    <x v="709"/>
  </r>
  <r>
    <x v="17533"/>
    <x v="13920"/>
    <x v="1"/>
    <x v="16"/>
    <x v="9"/>
    <x v="709"/>
    <x v="709"/>
  </r>
  <r>
    <x v="17534"/>
    <x v="13921"/>
    <x v="1"/>
    <x v="57"/>
    <x v="14"/>
    <x v="709"/>
    <x v="709"/>
  </r>
  <r>
    <x v="17535"/>
    <x v="13922"/>
    <x v="0"/>
    <x v="4"/>
    <x v="1"/>
    <x v="709"/>
    <x v="709"/>
  </r>
  <r>
    <x v="17536"/>
    <x v="13923"/>
    <x v="1"/>
    <x v="11"/>
    <x v="13"/>
    <x v="709"/>
    <x v="709"/>
  </r>
  <r>
    <x v="17537"/>
    <x v="13924"/>
    <x v="1"/>
    <x v="20"/>
    <x v="0"/>
    <x v="709"/>
    <x v="709"/>
  </r>
  <r>
    <x v="17538"/>
    <x v="13925"/>
    <x v="1"/>
    <x v="11"/>
    <x v="2"/>
    <x v="709"/>
    <x v="709"/>
  </r>
  <r>
    <x v="17539"/>
    <x v="13926"/>
    <x v="1"/>
    <x v="3"/>
    <x v="16"/>
    <x v="709"/>
    <x v="709"/>
  </r>
  <r>
    <x v="17540"/>
    <x v="13927"/>
    <x v="1"/>
    <x v="7"/>
    <x v="21"/>
    <x v="709"/>
    <x v="709"/>
  </r>
  <r>
    <x v="17541"/>
    <x v="13928"/>
    <x v="0"/>
    <x v="13"/>
    <x v="6"/>
    <x v="709"/>
    <x v="709"/>
  </r>
  <r>
    <x v="17542"/>
    <x v="9862"/>
    <x v="0"/>
    <x v="9"/>
    <x v="6"/>
    <x v="709"/>
    <x v="709"/>
  </r>
  <r>
    <x v="17543"/>
    <x v="4946"/>
    <x v="0"/>
    <x v="5"/>
    <x v="9"/>
    <x v="709"/>
    <x v="709"/>
  </r>
  <r>
    <x v="17544"/>
    <x v="13929"/>
    <x v="1"/>
    <x v="13"/>
    <x v="12"/>
    <x v="709"/>
    <x v="709"/>
  </r>
  <r>
    <x v="17545"/>
    <x v="13930"/>
    <x v="1"/>
    <x v="3"/>
    <x v="13"/>
    <x v="709"/>
    <x v="709"/>
  </r>
  <r>
    <x v="17546"/>
    <x v="13931"/>
    <x v="1"/>
    <x v="16"/>
    <x v="6"/>
    <x v="709"/>
    <x v="709"/>
  </r>
  <r>
    <x v="17547"/>
    <x v="13932"/>
    <x v="1"/>
    <x v="11"/>
    <x v="6"/>
    <x v="709"/>
    <x v="709"/>
  </r>
  <r>
    <x v="17548"/>
    <x v="13933"/>
    <x v="1"/>
    <x v="9"/>
    <x v="13"/>
    <x v="709"/>
    <x v="709"/>
  </r>
  <r>
    <x v="17549"/>
    <x v="13934"/>
    <x v="1"/>
    <x v="13"/>
    <x v="6"/>
    <x v="709"/>
    <x v="709"/>
  </r>
  <r>
    <x v="17550"/>
    <x v="13935"/>
    <x v="1"/>
    <x v="5"/>
    <x v="6"/>
    <x v="709"/>
    <x v="709"/>
  </r>
  <r>
    <x v="17551"/>
    <x v="13936"/>
    <x v="1"/>
    <x v="11"/>
    <x v="9"/>
    <x v="709"/>
    <x v="709"/>
  </r>
  <r>
    <x v="17552"/>
    <x v="13937"/>
    <x v="1"/>
    <x v="6"/>
    <x v="13"/>
    <x v="709"/>
    <x v="709"/>
  </r>
  <r>
    <x v="17553"/>
    <x v="13877"/>
    <x v="0"/>
    <x v="6"/>
    <x v="1"/>
    <x v="709"/>
    <x v="709"/>
  </r>
  <r>
    <x v="17554"/>
    <x v="13938"/>
    <x v="1"/>
    <x v="13"/>
    <x v="13"/>
    <x v="709"/>
    <x v="709"/>
  </r>
  <r>
    <x v="17555"/>
    <x v="13939"/>
    <x v="0"/>
    <x v="5"/>
    <x v="1"/>
    <x v="709"/>
    <x v="709"/>
  </r>
  <r>
    <x v="17556"/>
    <x v="13940"/>
    <x v="0"/>
    <x v="1"/>
    <x v="6"/>
    <x v="709"/>
    <x v="709"/>
  </r>
  <r>
    <x v="17557"/>
    <x v="13941"/>
    <x v="1"/>
    <x v="13"/>
    <x v="6"/>
    <x v="709"/>
    <x v="709"/>
  </r>
  <r>
    <x v="17558"/>
    <x v="1076"/>
    <x v="1"/>
    <x v="16"/>
    <x v="4"/>
    <x v="709"/>
    <x v="709"/>
  </r>
  <r>
    <x v="17559"/>
    <x v="13942"/>
    <x v="1"/>
    <x v="17"/>
    <x v="6"/>
    <x v="709"/>
    <x v="709"/>
  </r>
  <r>
    <x v="17560"/>
    <x v="13943"/>
    <x v="1"/>
    <x v="5"/>
    <x v="18"/>
    <x v="709"/>
    <x v="709"/>
  </r>
  <r>
    <x v="17561"/>
    <x v="13944"/>
    <x v="1"/>
    <x v="11"/>
    <x v="6"/>
    <x v="709"/>
    <x v="709"/>
  </r>
  <r>
    <x v="17562"/>
    <x v="13945"/>
    <x v="1"/>
    <x v="7"/>
    <x v="1"/>
    <x v="709"/>
    <x v="709"/>
  </r>
  <r>
    <x v="17563"/>
    <x v="13946"/>
    <x v="1"/>
    <x v="3"/>
    <x v="11"/>
    <x v="709"/>
    <x v="709"/>
  </r>
  <r>
    <x v="17564"/>
    <x v="13947"/>
    <x v="1"/>
    <x v="1"/>
    <x v="18"/>
    <x v="709"/>
    <x v="709"/>
  </r>
  <r>
    <x v="17565"/>
    <x v="13948"/>
    <x v="1"/>
    <x v="26"/>
    <x v="6"/>
    <x v="709"/>
    <x v="709"/>
  </r>
  <r>
    <x v="17566"/>
    <x v="13949"/>
    <x v="1"/>
    <x v="11"/>
    <x v="11"/>
    <x v="709"/>
    <x v="709"/>
  </r>
  <r>
    <x v="17567"/>
    <x v="13950"/>
    <x v="1"/>
    <x v="7"/>
    <x v="6"/>
    <x v="709"/>
    <x v="709"/>
  </r>
  <r>
    <x v="17568"/>
    <x v="13951"/>
    <x v="1"/>
    <x v="9"/>
    <x v="6"/>
    <x v="709"/>
    <x v="709"/>
  </r>
  <r>
    <x v="17569"/>
    <x v="13952"/>
    <x v="1"/>
    <x v="11"/>
    <x v="1"/>
    <x v="709"/>
    <x v="709"/>
  </r>
  <r>
    <x v="17570"/>
    <x v="13953"/>
    <x v="1"/>
    <x v="8"/>
    <x v="13"/>
    <x v="709"/>
    <x v="709"/>
  </r>
  <r>
    <x v="17571"/>
    <x v="13954"/>
    <x v="1"/>
    <x v="4"/>
    <x v="1"/>
    <x v="709"/>
    <x v="709"/>
  </r>
  <r>
    <x v="17572"/>
    <x v="13955"/>
    <x v="1"/>
    <x v="38"/>
    <x v="8"/>
    <x v="709"/>
    <x v="709"/>
  </r>
  <r>
    <x v="17573"/>
    <x v="13956"/>
    <x v="1"/>
    <x v="22"/>
    <x v="16"/>
    <x v="709"/>
    <x v="709"/>
  </r>
  <r>
    <x v="17574"/>
    <x v="13957"/>
    <x v="1"/>
    <x v="7"/>
    <x v="0"/>
    <x v="709"/>
    <x v="709"/>
  </r>
  <r>
    <x v="17575"/>
    <x v="13958"/>
    <x v="1"/>
    <x v="3"/>
    <x v="1"/>
    <x v="709"/>
    <x v="709"/>
  </r>
  <r>
    <x v="17576"/>
    <x v="13959"/>
    <x v="1"/>
    <x v="17"/>
    <x v="6"/>
    <x v="709"/>
    <x v="709"/>
  </r>
  <r>
    <x v="17577"/>
    <x v="13960"/>
    <x v="0"/>
    <x v="5"/>
    <x v="1"/>
    <x v="709"/>
    <x v="709"/>
  </r>
  <r>
    <x v="17578"/>
    <x v="13961"/>
    <x v="1"/>
    <x v="22"/>
    <x v="1"/>
    <x v="709"/>
    <x v="709"/>
  </r>
  <r>
    <x v="17579"/>
    <x v="13962"/>
    <x v="1"/>
    <x v="11"/>
    <x v="13"/>
    <x v="709"/>
    <x v="709"/>
  </r>
  <r>
    <x v="17580"/>
    <x v="13963"/>
    <x v="0"/>
    <x v="15"/>
    <x v="11"/>
    <x v="709"/>
    <x v="709"/>
  </r>
  <r>
    <x v="17581"/>
    <x v="13964"/>
    <x v="1"/>
    <x v="9"/>
    <x v="1"/>
    <x v="709"/>
    <x v="709"/>
  </r>
  <r>
    <x v="17582"/>
    <x v="13965"/>
    <x v="0"/>
    <x v="5"/>
    <x v="6"/>
    <x v="709"/>
    <x v="709"/>
  </r>
  <r>
    <x v="17583"/>
    <x v="13966"/>
    <x v="0"/>
    <x v="1"/>
    <x v="13"/>
    <x v="709"/>
    <x v="709"/>
  </r>
  <r>
    <x v="17584"/>
    <x v="13967"/>
    <x v="1"/>
    <x v="4"/>
    <x v="0"/>
    <x v="709"/>
    <x v="709"/>
  </r>
  <r>
    <x v="17585"/>
    <x v="13968"/>
    <x v="1"/>
    <x v="6"/>
    <x v="9"/>
    <x v="709"/>
    <x v="709"/>
  </r>
  <r>
    <x v="17586"/>
    <x v="13969"/>
    <x v="1"/>
    <x v="10"/>
    <x v="11"/>
    <x v="709"/>
    <x v="709"/>
  </r>
  <r>
    <x v="17587"/>
    <x v="13970"/>
    <x v="0"/>
    <x v="1"/>
    <x v="1"/>
    <x v="709"/>
    <x v="709"/>
  </r>
  <r>
    <x v="17588"/>
    <x v="13971"/>
    <x v="1"/>
    <x v="5"/>
    <x v="2"/>
    <x v="709"/>
    <x v="709"/>
  </r>
  <r>
    <x v="17589"/>
    <x v="13972"/>
    <x v="1"/>
    <x v="17"/>
    <x v="6"/>
    <x v="709"/>
    <x v="709"/>
  </r>
  <r>
    <x v="17590"/>
    <x v="13973"/>
    <x v="1"/>
    <x v="31"/>
    <x v="1"/>
    <x v="709"/>
    <x v="709"/>
  </r>
  <r>
    <x v="17591"/>
    <x v="13974"/>
    <x v="1"/>
    <x v="17"/>
    <x v="6"/>
    <x v="709"/>
    <x v="709"/>
  </r>
  <r>
    <x v="17592"/>
    <x v="13975"/>
    <x v="1"/>
    <x v="11"/>
    <x v="16"/>
    <x v="709"/>
    <x v="709"/>
  </r>
  <r>
    <x v="17593"/>
    <x v="13976"/>
    <x v="1"/>
    <x v="10"/>
    <x v="1"/>
    <x v="709"/>
    <x v="709"/>
  </r>
  <r>
    <x v="17594"/>
    <x v="13977"/>
    <x v="0"/>
    <x v="25"/>
    <x v="6"/>
    <x v="709"/>
    <x v="709"/>
  </r>
  <r>
    <x v="17595"/>
    <x v="13978"/>
    <x v="1"/>
    <x v="16"/>
    <x v="6"/>
    <x v="709"/>
    <x v="709"/>
  </r>
  <r>
    <x v="17596"/>
    <x v="13979"/>
    <x v="1"/>
    <x v="13"/>
    <x v="21"/>
    <x v="709"/>
    <x v="709"/>
  </r>
  <r>
    <x v="17597"/>
    <x v="13980"/>
    <x v="0"/>
    <x v="5"/>
    <x v="6"/>
    <x v="709"/>
    <x v="709"/>
  </r>
  <r>
    <x v="17598"/>
    <x v="13981"/>
    <x v="1"/>
    <x v="11"/>
    <x v="11"/>
    <x v="709"/>
    <x v="709"/>
  </r>
  <r>
    <x v="17599"/>
    <x v="13982"/>
    <x v="1"/>
    <x v="13"/>
    <x v="16"/>
    <x v="709"/>
    <x v="709"/>
  </r>
  <r>
    <x v="17600"/>
    <x v="13983"/>
    <x v="1"/>
    <x v="13"/>
    <x v="1"/>
    <x v="709"/>
    <x v="709"/>
  </r>
  <r>
    <x v="17601"/>
    <x v="13984"/>
    <x v="1"/>
    <x v="13"/>
    <x v="13"/>
    <x v="709"/>
    <x v="709"/>
  </r>
  <r>
    <x v="17602"/>
    <x v="13985"/>
    <x v="1"/>
    <x v="11"/>
    <x v="6"/>
    <x v="709"/>
    <x v="709"/>
  </r>
  <r>
    <x v="17603"/>
    <x v="13986"/>
    <x v="1"/>
    <x v="7"/>
    <x v="6"/>
    <x v="709"/>
    <x v="709"/>
  </r>
  <r>
    <x v="17604"/>
    <x v="13987"/>
    <x v="0"/>
    <x v="1"/>
    <x v="6"/>
    <x v="709"/>
    <x v="709"/>
  </r>
  <r>
    <x v="17605"/>
    <x v="13988"/>
    <x v="1"/>
    <x v="38"/>
    <x v="0"/>
    <x v="709"/>
    <x v="709"/>
  </r>
  <r>
    <x v="17606"/>
    <x v="13989"/>
    <x v="1"/>
    <x v="8"/>
    <x v="6"/>
    <x v="709"/>
    <x v="709"/>
  </r>
  <r>
    <x v="17607"/>
    <x v="13990"/>
    <x v="1"/>
    <x v="18"/>
    <x v="11"/>
    <x v="709"/>
    <x v="709"/>
  </r>
  <r>
    <x v="17608"/>
    <x v="13991"/>
    <x v="1"/>
    <x v="3"/>
    <x v="1"/>
    <x v="709"/>
    <x v="709"/>
  </r>
  <r>
    <x v="17609"/>
    <x v="13992"/>
    <x v="1"/>
    <x v="6"/>
    <x v="1"/>
    <x v="709"/>
    <x v="709"/>
  </r>
  <r>
    <x v="17610"/>
    <x v="13993"/>
    <x v="1"/>
    <x v="1"/>
    <x v="6"/>
    <x v="709"/>
    <x v="709"/>
  </r>
  <r>
    <x v="17611"/>
    <x v="13994"/>
    <x v="1"/>
    <x v="28"/>
    <x v="8"/>
    <x v="709"/>
    <x v="709"/>
  </r>
  <r>
    <x v="17612"/>
    <x v="13995"/>
    <x v="0"/>
    <x v="3"/>
    <x v="6"/>
    <x v="709"/>
    <x v="709"/>
  </r>
  <r>
    <x v="17613"/>
    <x v="13996"/>
    <x v="1"/>
    <x v="40"/>
    <x v="7"/>
    <x v="709"/>
    <x v="709"/>
  </r>
  <r>
    <x v="17614"/>
    <x v="13997"/>
    <x v="1"/>
    <x v="17"/>
    <x v="6"/>
    <x v="709"/>
    <x v="709"/>
  </r>
  <r>
    <x v="17615"/>
    <x v="13998"/>
    <x v="1"/>
    <x v="11"/>
    <x v="4"/>
    <x v="709"/>
    <x v="709"/>
  </r>
  <r>
    <x v="17616"/>
    <x v="13999"/>
    <x v="1"/>
    <x v="3"/>
    <x v="1"/>
    <x v="709"/>
    <x v="709"/>
  </r>
  <r>
    <x v="17617"/>
    <x v="14000"/>
    <x v="0"/>
    <x v="1"/>
    <x v="6"/>
    <x v="709"/>
    <x v="709"/>
  </r>
  <r>
    <x v="17618"/>
    <x v="14001"/>
    <x v="1"/>
    <x v="1"/>
    <x v="6"/>
    <x v="709"/>
    <x v="709"/>
  </r>
  <r>
    <x v="17619"/>
    <x v="14002"/>
    <x v="1"/>
    <x v="3"/>
    <x v="4"/>
    <x v="709"/>
    <x v="709"/>
  </r>
  <r>
    <x v="17620"/>
    <x v="14003"/>
    <x v="1"/>
    <x v="5"/>
    <x v="6"/>
    <x v="709"/>
    <x v="709"/>
  </r>
  <r>
    <x v="17621"/>
    <x v="14004"/>
    <x v="1"/>
    <x v="8"/>
    <x v="6"/>
    <x v="709"/>
    <x v="709"/>
  </r>
  <r>
    <x v="17622"/>
    <x v="14005"/>
    <x v="1"/>
    <x v="36"/>
    <x v="6"/>
    <x v="709"/>
    <x v="709"/>
  </r>
  <r>
    <x v="17623"/>
    <x v="14006"/>
    <x v="1"/>
    <x v="9"/>
    <x v="7"/>
    <x v="709"/>
    <x v="709"/>
  </r>
  <r>
    <x v="17624"/>
    <x v="14007"/>
    <x v="0"/>
    <x v="5"/>
    <x v="1"/>
    <x v="709"/>
    <x v="709"/>
  </r>
  <r>
    <x v="17625"/>
    <x v="14008"/>
    <x v="1"/>
    <x v="6"/>
    <x v="4"/>
    <x v="709"/>
    <x v="709"/>
  </r>
  <r>
    <x v="17626"/>
    <x v="14009"/>
    <x v="0"/>
    <x v="18"/>
    <x v="6"/>
    <x v="709"/>
    <x v="709"/>
  </r>
  <r>
    <x v="17627"/>
    <x v="14010"/>
    <x v="1"/>
    <x v="6"/>
    <x v="1"/>
    <x v="709"/>
    <x v="709"/>
  </r>
  <r>
    <x v="17628"/>
    <x v="656"/>
    <x v="1"/>
    <x v="44"/>
    <x v="0"/>
    <x v="709"/>
    <x v="709"/>
  </r>
  <r>
    <x v="17629"/>
    <x v="6301"/>
    <x v="1"/>
    <x v="34"/>
    <x v="16"/>
    <x v="709"/>
    <x v="709"/>
  </r>
  <r>
    <x v="17630"/>
    <x v="14011"/>
    <x v="0"/>
    <x v="1"/>
    <x v="6"/>
    <x v="709"/>
    <x v="709"/>
  </r>
  <r>
    <x v="17631"/>
    <x v="14012"/>
    <x v="1"/>
    <x v="22"/>
    <x v="1"/>
    <x v="709"/>
    <x v="709"/>
  </r>
  <r>
    <x v="17632"/>
    <x v="14013"/>
    <x v="0"/>
    <x v="3"/>
    <x v="13"/>
    <x v="709"/>
    <x v="709"/>
  </r>
  <r>
    <x v="17633"/>
    <x v="14014"/>
    <x v="1"/>
    <x v="3"/>
    <x v="1"/>
    <x v="709"/>
    <x v="709"/>
  </r>
  <r>
    <x v="17634"/>
    <x v="14015"/>
    <x v="1"/>
    <x v="15"/>
    <x v="6"/>
    <x v="709"/>
    <x v="709"/>
  </r>
  <r>
    <x v="17635"/>
    <x v="14016"/>
    <x v="1"/>
    <x v="9"/>
    <x v="1"/>
    <x v="709"/>
    <x v="709"/>
  </r>
  <r>
    <x v="17636"/>
    <x v="14017"/>
    <x v="1"/>
    <x v="3"/>
    <x v="13"/>
    <x v="709"/>
    <x v="709"/>
  </r>
  <r>
    <x v="17637"/>
    <x v="14018"/>
    <x v="1"/>
    <x v="3"/>
    <x v="1"/>
    <x v="709"/>
    <x v="709"/>
  </r>
  <r>
    <x v="17638"/>
    <x v="14019"/>
    <x v="1"/>
    <x v="5"/>
    <x v="6"/>
    <x v="709"/>
    <x v="709"/>
  </r>
  <r>
    <x v="17639"/>
    <x v="14020"/>
    <x v="1"/>
    <x v="64"/>
    <x v="14"/>
    <x v="709"/>
    <x v="709"/>
  </r>
  <r>
    <x v="17640"/>
    <x v="14021"/>
    <x v="1"/>
    <x v="13"/>
    <x v="4"/>
    <x v="709"/>
    <x v="709"/>
  </r>
  <r>
    <x v="17641"/>
    <x v="14022"/>
    <x v="1"/>
    <x v="2"/>
    <x v="11"/>
    <x v="709"/>
    <x v="709"/>
  </r>
  <r>
    <x v="17642"/>
    <x v="14023"/>
    <x v="1"/>
    <x v="48"/>
    <x v="16"/>
    <x v="709"/>
    <x v="709"/>
  </r>
  <r>
    <x v="17643"/>
    <x v="14024"/>
    <x v="1"/>
    <x v="36"/>
    <x v="1"/>
    <x v="709"/>
    <x v="709"/>
  </r>
  <r>
    <x v="17644"/>
    <x v="14025"/>
    <x v="1"/>
    <x v="17"/>
    <x v="1"/>
    <x v="709"/>
    <x v="709"/>
  </r>
  <r>
    <x v="17645"/>
    <x v="14026"/>
    <x v="1"/>
    <x v="11"/>
    <x v="13"/>
    <x v="709"/>
    <x v="709"/>
  </r>
  <r>
    <x v="17646"/>
    <x v="14027"/>
    <x v="1"/>
    <x v="5"/>
    <x v="6"/>
    <x v="709"/>
    <x v="709"/>
  </r>
  <r>
    <x v="17647"/>
    <x v="14028"/>
    <x v="0"/>
    <x v="1"/>
    <x v="1"/>
    <x v="709"/>
    <x v="709"/>
  </r>
  <r>
    <x v="17648"/>
    <x v="14029"/>
    <x v="1"/>
    <x v="16"/>
    <x v="15"/>
    <x v="709"/>
    <x v="709"/>
  </r>
  <r>
    <x v="17649"/>
    <x v="14030"/>
    <x v="1"/>
    <x v="58"/>
    <x v="1"/>
    <x v="709"/>
    <x v="709"/>
  </r>
  <r>
    <x v="17650"/>
    <x v="14031"/>
    <x v="1"/>
    <x v="42"/>
    <x v="0"/>
    <x v="709"/>
    <x v="709"/>
  </r>
  <r>
    <x v="17651"/>
    <x v="9560"/>
    <x v="0"/>
    <x v="3"/>
    <x v="22"/>
    <x v="709"/>
    <x v="709"/>
  </r>
  <r>
    <x v="17652"/>
    <x v="14032"/>
    <x v="1"/>
    <x v="37"/>
    <x v="1"/>
    <x v="709"/>
    <x v="709"/>
  </r>
  <r>
    <x v="17653"/>
    <x v="14033"/>
    <x v="1"/>
    <x v="12"/>
    <x v="10"/>
    <x v="709"/>
    <x v="709"/>
  </r>
  <r>
    <x v="17654"/>
    <x v="14034"/>
    <x v="1"/>
    <x v="11"/>
    <x v="6"/>
    <x v="709"/>
    <x v="709"/>
  </r>
  <r>
    <x v="17655"/>
    <x v="14035"/>
    <x v="1"/>
    <x v="42"/>
    <x v="6"/>
    <x v="709"/>
    <x v="709"/>
  </r>
  <r>
    <x v="17656"/>
    <x v="14036"/>
    <x v="1"/>
    <x v="9"/>
    <x v="1"/>
    <x v="709"/>
    <x v="709"/>
  </r>
  <r>
    <x v="17657"/>
    <x v="14037"/>
    <x v="1"/>
    <x v="20"/>
    <x v="6"/>
    <x v="709"/>
    <x v="709"/>
  </r>
  <r>
    <x v="17658"/>
    <x v="14038"/>
    <x v="0"/>
    <x v="11"/>
    <x v="6"/>
    <x v="709"/>
    <x v="709"/>
  </r>
  <r>
    <x v="17659"/>
    <x v="14039"/>
    <x v="1"/>
    <x v="12"/>
    <x v="1"/>
    <x v="709"/>
    <x v="709"/>
  </r>
  <r>
    <x v="17660"/>
    <x v="14040"/>
    <x v="1"/>
    <x v="13"/>
    <x v="6"/>
    <x v="709"/>
    <x v="709"/>
  </r>
  <r>
    <x v="17661"/>
    <x v="14041"/>
    <x v="1"/>
    <x v="23"/>
    <x v="6"/>
    <x v="709"/>
    <x v="709"/>
  </r>
  <r>
    <x v="17662"/>
    <x v="14042"/>
    <x v="0"/>
    <x v="20"/>
    <x v="1"/>
    <x v="709"/>
    <x v="709"/>
  </r>
  <r>
    <x v="17663"/>
    <x v="14043"/>
    <x v="0"/>
    <x v="5"/>
    <x v="9"/>
    <x v="709"/>
    <x v="709"/>
  </r>
  <r>
    <x v="17664"/>
    <x v="14044"/>
    <x v="0"/>
    <x v="11"/>
    <x v="6"/>
    <x v="709"/>
    <x v="709"/>
  </r>
  <r>
    <x v="17665"/>
    <x v="14045"/>
    <x v="1"/>
    <x v="23"/>
    <x v="11"/>
    <x v="709"/>
    <x v="709"/>
  </r>
  <r>
    <x v="17666"/>
    <x v="14046"/>
    <x v="1"/>
    <x v="8"/>
    <x v="13"/>
    <x v="709"/>
    <x v="709"/>
  </r>
  <r>
    <x v="17667"/>
    <x v="14047"/>
    <x v="1"/>
    <x v="25"/>
    <x v="21"/>
    <x v="709"/>
    <x v="709"/>
  </r>
  <r>
    <x v="17668"/>
    <x v="14048"/>
    <x v="1"/>
    <x v="1"/>
    <x v="0"/>
    <x v="709"/>
    <x v="709"/>
  </r>
  <r>
    <x v="17669"/>
    <x v="14049"/>
    <x v="0"/>
    <x v="3"/>
    <x v="4"/>
    <x v="709"/>
    <x v="709"/>
  </r>
  <r>
    <x v="17670"/>
    <x v="14050"/>
    <x v="1"/>
    <x v="6"/>
    <x v="13"/>
    <x v="709"/>
    <x v="709"/>
  </r>
  <r>
    <x v="17671"/>
    <x v="14051"/>
    <x v="1"/>
    <x v="66"/>
    <x v="1"/>
    <x v="709"/>
    <x v="709"/>
  </r>
  <r>
    <x v="17672"/>
    <x v="1464"/>
    <x v="1"/>
    <x v="0"/>
    <x v="6"/>
    <x v="709"/>
    <x v="709"/>
  </r>
  <r>
    <x v="17673"/>
    <x v="14052"/>
    <x v="1"/>
    <x v="16"/>
    <x v="13"/>
    <x v="709"/>
    <x v="709"/>
  </r>
  <r>
    <x v="17674"/>
    <x v="14053"/>
    <x v="1"/>
    <x v="3"/>
    <x v="6"/>
    <x v="709"/>
    <x v="709"/>
  </r>
  <r>
    <x v="17675"/>
    <x v="14054"/>
    <x v="1"/>
    <x v="13"/>
    <x v="6"/>
    <x v="709"/>
    <x v="709"/>
  </r>
  <r>
    <x v="17676"/>
    <x v="14055"/>
    <x v="0"/>
    <x v="2"/>
    <x v="13"/>
    <x v="709"/>
    <x v="709"/>
  </r>
  <r>
    <x v="17677"/>
    <x v="14056"/>
    <x v="1"/>
    <x v="16"/>
    <x v="4"/>
    <x v="709"/>
    <x v="709"/>
  </r>
  <r>
    <x v="17678"/>
    <x v="14057"/>
    <x v="1"/>
    <x v="3"/>
    <x v="6"/>
    <x v="709"/>
    <x v="709"/>
  </r>
  <r>
    <x v="17679"/>
    <x v="14058"/>
    <x v="1"/>
    <x v="7"/>
    <x v="1"/>
    <x v="709"/>
    <x v="709"/>
  </r>
  <r>
    <x v="17680"/>
    <x v="14059"/>
    <x v="1"/>
    <x v="38"/>
    <x v="9"/>
    <x v="709"/>
    <x v="709"/>
  </r>
  <r>
    <x v="17681"/>
    <x v="14060"/>
    <x v="1"/>
    <x v="11"/>
    <x v="1"/>
    <x v="709"/>
    <x v="709"/>
  </r>
  <r>
    <x v="17682"/>
    <x v="14061"/>
    <x v="1"/>
    <x v="5"/>
    <x v="1"/>
    <x v="709"/>
    <x v="709"/>
  </r>
  <r>
    <x v="17683"/>
    <x v="14062"/>
    <x v="1"/>
    <x v="18"/>
    <x v="6"/>
    <x v="709"/>
    <x v="709"/>
  </r>
  <r>
    <x v="17684"/>
    <x v="14063"/>
    <x v="1"/>
    <x v="8"/>
    <x v="11"/>
    <x v="709"/>
    <x v="709"/>
  </r>
  <r>
    <x v="17685"/>
    <x v="14064"/>
    <x v="1"/>
    <x v="17"/>
    <x v="2"/>
    <x v="709"/>
    <x v="709"/>
  </r>
  <r>
    <x v="17686"/>
    <x v="14065"/>
    <x v="1"/>
    <x v="21"/>
    <x v="1"/>
    <x v="709"/>
    <x v="709"/>
  </r>
  <r>
    <x v="17687"/>
    <x v="14066"/>
    <x v="1"/>
    <x v="9"/>
    <x v="21"/>
    <x v="709"/>
    <x v="709"/>
  </r>
  <r>
    <x v="17688"/>
    <x v="14013"/>
    <x v="0"/>
    <x v="3"/>
    <x v="13"/>
    <x v="709"/>
    <x v="709"/>
  </r>
  <r>
    <x v="17689"/>
    <x v="14067"/>
    <x v="0"/>
    <x v="1"/>
    <x v="1"/>
    <x v="709"/>
    <x v="709"/>
  </r>
  <r>
    <x v="17690"/>
    <x v="14068"/>
    <x v="1"/>
    <x v="3"/>
    <x v="6"/>
    <x v="709"/>
    <x v="709"/>
  </r>
  <r>
    <x v="17691"/>
    <x v="14069"/>
    <x v="1"/>
    <x v="11"/>
    <x v="6"/>
    <x v="709"/>
    <x v="709"/>
  </r>
  <r>
    <x v="17692"/>
    <x v="14070"/>
    <x v="1"/>
    <x v="11"/>
    <x v="1"/>
    <x v="709"/>
    <x v="709"/>
  </r>
  <r>
    <x v="17693"/>
    <x v="14071"/>
    <x v="1"/>
    <x v="13"/>
    <x v="9"/>
    <x v="709"/>
    <x v="709"/>
  </r>
  <r>
    <x v="17694"/>
    <x v="14072"/>
    <x v="1"/>
    <x v="22"/>
    <x v="6"/>
    <x v="709"/>
    <x v="709"/>
  </r>
  <r>
    <x v="17695"/>
    <x v="14073"/>
    <x v="1"/>
    <x v="3"/>
    <x v="2"/>
    <x v="709"/>
    <x v="709"/>
  </r>
  <r>
    <x v="17696"/>
    <x v="14074"/>
    <x v="1"/>
    <x v="15"/>
    <x v="16"/>
    <x v="709"/>
    <x v="709"/>
  </r>
  <r>
    <x v="17697"/>
    <x v="14009"/>
    <x v="0"/>
    <x v="18"/>
    <x v="6"/>
    <x v="709"/>
    <x v="709"/>
  </r>
  <r>
    <x v="17698"/>
    <x v="14075"/>
    <x v="1"/>
    <x v="11"/>
    <x v="6"/>
    <x v="709"/>
    <x v="709"/>
  </r>
  <r>
    <x v="17699"/>
    <x v="14076"/>
    <x v="1"/>
    <x v="11"/>
    <x v="6"/>
    <x v="709"/>
    <x v="709"/>
  </r>
  <r>
    <x v="17700"/>
    <x v="14077"/>
    <x v="1"/>
    <x v="1"/>
    <x v="1"/>
    <x v="709"/>
    <x v="709"/>
  </r>
  <r>
    <x v="17701"/>
    <x v="14078"/>
    <x v="1"/>
    <x v="17"/>
    <x v="4"/>
    <x v="709"/>
    <x v="709"/>
  </r>
  <r>
    <x v="17702"/>
    <x v="14079"/>
    <x v="1"/>
    <x v="16"/>
    <x v="4"/>
    <x v="709"/>
    <x v="709"/>
  </r>
  <r>
    <x v="17703"/>
    <x v="14080"/>
    <x v="1"/>
    <x v="23"/>
    <x v="16"/>
    <x v="709"/>
    <x v="709"/>
  </r>
  <r>
    <x v="17704"/>
    <x v="14081"/>
    <x v="1"/>
    <x v="32"/>
    <x v="6"/>
    <x v="709"/>
    <x v="709"/>
  </r>
  <r>
    <x v="17705"/>
    <x v="14082"/>
    <x v="1"/>
    <x v="12"/>
    <x v="13"/>
    <x v="709"/>
    <x v="709"/>
  </r>
  <r>
    <x v="17706"/>
    <x v="6162"/>
    <x v="0"/>
    <x v="1"/>
    <x v="1"/>
    <x v="709"/>
    <x v="709"/>
  </r>
  <r>
    <x v="17707"/>
    <x v="14083"/>
    <x v="0"/>
    <x v="11"/>
    <x v="9"/>
    <x v="709"/>
    <x v="709"/>
  </r>
  <r>
    <x v="17708"/>
    <x v="14013"/>
    <x v="0"/>
    <x v="3"/>
    <x v="13"/>
    <x v="709"/>
    <x v="709"/>
  </r>
  <r>
    <x v="17709"/>
    <x v="14084"/>
    <x v="1"/>
    <x v="20"/>
    <x v="11"/>
    <x v="709"/>
    <x v="709"/>
  </r>
  <r>
    <x v="17710"/>
    <x v="14085"/>
    <x v="1"/>
    <x v="5"/>
    <x v="6"/>
    <x v="709"/>
    <x v="709"/>
  </r>
  <r>
    <x v="17711"/>
    <x v="14086"/>
    <x v="1"/>
    <x v="13"/>
    <x v="1"/>
    <x v="709"/>
    <x v="709"/>
  </r>
  <r>
    <x v="17712"/>
    <x v="14087"/>
    <x v="1"/>
    <x v="5"/>
    <x v="6"/>
    <x v="709"/>
    <x v="709"/>
  </r>
  <r>
    <x v="17713"/>
    <x v="14088"/>
    <x v="1"/>
    <x v="3"/>
    <x v="13"/>
    <x v="709"/>
    <x v="709"/>
  </r>
  <r>
    <x v="17714"/>
    <x v="14089"/>
    <x v="1"/>
    <x v="10"/>
    <x v="6"/>
    <x v="709"/>
    <x v="709"/>
  </r>
  <r>
    <x v="17715"/>
    <x v="8875"/>
    <x v="1"/>
    <x v="5"/>
    <x v="25"/>
    <x v="709"/>
    <x v="709"/>
  </r>
  <r>
    <x v="17716"/>
    <x v="14090"/>
    <x v="1"/>
    <x v="5"/>
    <x v="1"/>
    <x v="709"/>
    <x v="709"/>
  </r>
  <r>
    <x v="17717"/>
    <x v="14091"/>
    <x v="1"/>
    <x v="1"/>
    <x v="11"/>
    <x v="709"/>
    <x v="709"/>
  </r>
  <r>
    <x v="17718"/>
    <x v="14092"/>
    <x v="0"/>
    <x v="0"/>
    <x v="5"/>
    <x v="709"/>
    <x v="709"/>
  </r>
  <r>
    <x v="17719"/>
    <x v="14093"/>
    <x v="1"/>
    <x v="11"/>
    <x v="1"/>
    <x v="709"/>
    <x v="709"/>
  </r>
  <r>
    <x v="17720"/>
    <x v="7145"/>
    <x v="1"/>
    <x v="1"/>
    <x v="11"/>
    <x v="709"/>
    <x v="709"/>
  </r>
  <r>
    <x v="17721"/>
    <x v="14094"/>
    <x v="1"/>
    <x v="12"/>
    <x v="1"/>
    <x v="709"/>
    <x v="709"/>
  </r>
  <r>
    <x v="17722"/>
    <x v="14095"/>
    <x v="1"/>
    <x v="9"/>
    <x v="13"/>
    <x v="709"/>
    <x v="709"/>
  </r>
  <r>
    <x v="17723"/>
    <x v="14096"/>
    <x v="1"/>
    <x v="11"/>
    <x v="11"/>
    <x v="709"/>
    <x v="709"/>
  </r>
  <r>
    <x v="17724"/>
    <x v="14097"/>
    <x v="1"/>
    <x v="16"/>
    <x v="18"/>
    <x v="709"/>
    <x v="709"/>
  </r>
  <r>
    <x v="17725"/>
    <x v="14098"/>
    <x v="0"/>
    <x v="13"/>
    <x v="6"/>
    <x v="709"/>
    <x v="709"/>
  </r>
  <r>
    <x v="17726"/>
    <x v="14099"/>
    <x v="1"/>
    <x v="7"/>
    <x v="1"/>
    <x v="709"/>
    <x v="709"/>
  </r>
  <r>
    <x v="17727"/>
    <x v="14100"/>
    <x v="1"/>
    <x v="4"/>
    <x v="21"/>
    <x v="709"/>
    <x v="709"/>
  </r>
  <r>
    <x v="17728"/>
    <x v="14101"/>
    <x v="1"/>
    <x v="15"/>
    <x v="1"/>
    <x v="709"/>
    <x v="709"/>
  </r>
  <r>
    <x v="17729"/>
    <x v="14102"/>
    <x v="1"/>
    <x v="13"/>
    <x v="16"/>
    <x v="709"/>
    <x v="709"/>
  </r>
  <r>
    <x v="17730"/>
    <x v="14103"/>
    <x v="1"/>
    <x v="8"/>
    <x v="6"/>
    <x v="709"/>
    <x v="709"/>
  </r>
  <r>
    <x v="17731"/>
    <x v="14104"/>
    <x v="1"/>
    <x v="8"/>
    <x v="0"/>
    <x v="709"/>
    <x v="709"/>
  </r>
  <r>
    <x v="17732"/>
    <x v="14105"/>
    <x v="1"/>
    <x v="13"/>
    <x v="13"/>
    <x v="709"/>
    <x v="709"/>
  </r>
  <r>
    <x v="17733"/>
    <x v="14106"/>
    <x v="1"/>
    <x v="12"/>
    <x v="6"/>
    <x v="709"/>
    <x v="709"/>
  </r>
  <r>
    <x v="17734"/>
    <x v="14107"/>
    <x v="1"/>
    <x v="13"/>
    <x v="6"/>
    <x v="709"/>
    <x v="709"/>
  </r>
  <r>
    <x v="17735"/>
    <x v="14108"/>
    <x v="1"/>
    <x v="27"/>
    <x v="11"/>
    <x v="709"/>
    <x v="709"/>
  </r>
  <r>
    <x v="17736"/>
    <x v="14009"/>
    <x v="0"/>
    <x v="18"/>
    <x v="6"/>
    <x v="709"/>
    <x v="709"/>
  </r>
  <r>
    <x v="17737"/>
    <x v="14109"/>
    <x v="1"/>
    <x v="4"/>
    <x v="6"/>
    <x v="709"/>
    <x v="709"/>
  </r>
  <r>
    <x v="17738"/>
    <x v="14110"/>
    <x v="1"/>
    <x v="29"/>
    <x v="6"/>
    <x v="709"/>
    <x v="709"/>
  </r>
  <r>
    <x v="17739"/>
    <x v="14111"/>
    <x v="1"/>
    <x v="1"/>
    <x v="0"/>
    <x v="709"/>
    <x v="709"/>
  </r>
  <r>
    <x v="17740"/>
    <x v="14112"/>
    <x v="1"/>
    <x v="5"/>
    <x v="13"/>
    <x v="709"/>
    <x v="709"/>
  </r>
  <r>
    <x v="17741"/>
    <x v="14113"/>
    <x v="1"/>
    <x v="0"/>
    <x v="6"/>
    <x v="709"/>
    <x v="709"/>
  </r>
  <r>
    <x v="17742"/>
    <x v="14114"/>
    <x v="1"/>
    <x v="5"/>
    <x v="13"/>
    <x v="709"/>
    <x v="709"/>
  </r>
  <r>
    <x v="17743"/>
    <x v="14115"/>
    <x v="1"/>
    <x v="11"/>
    <x v="4"/>
    <x v="709"/>
    <x v="709"/>
  </r>
  <r>
    <x v="17744"/>
    <x v="14116"/>
    <x v="1"/>
    <x v="41"/>
    <x v="0"/>
    <x v="709"/>
    <x v="709"/>
  </r>
  <r>
    <x v="17745"/>
    <x v="14117"/>
    <x v="1"/>
    <x v="25"/>
    <x v="6"/>
    <x v="709"/>
    <x v="709"/>
  </r>
  <r>
    <x v="17746"/>
    <x v="14118"/>
    <x v="1"/>
    <x v="26"/>
    <x v="1"/>
    <x v="709"/>
    <x v="709"/>
  </r>
  <r>
    <x v="17747"/>
    <x v="14119"/>
    <x v="1"/>
    <x v="3"/>
    <x v="18"/>
    <x v="709"/>
    <x v="709"/>
  </r>
  <r>
    <x v="17748"/>
    <x v="14120"/>
    <x v="0"/>
    <x v="11"/>
    <x v="9"/>
    <x v="709"/>
    <x v="709"/>
  </r>
  <r>
    <x v="17749"/>
    <x v="14121"/>
    <x v="1"/>
    <x v="13"/>
    <x v="1"/>
    <x v="709"/>
    <x v="709"/>
  </r>
  <r>
    <x v="17750"/>
    <x v="14122"/>
    <x v="1"/>
    <x v="29"/>
    <x v="1"/>
    <x v="709"/>
    <x v="709"/>
  </r>
  <r>
    <x v="17751"/>
    <x v="8137"/>
    <x v="1"/>
    <x v="3"/>
    <x v="4"/>
    <x v="709"/>
    <x v="709"/>
  </r>
  <r>
    <x v="17752"/>
    <x v="14123"/>
    <x v="1"/>
    <x v="4"/>
    <x v="1"/>
    <x v="709"/>
    <x v="709"/>
  </r>
  <r>
    <x v="17753"/>
    <x v="14124"/>
    <x v="1"/>
    <x v="3"/>
    <x v="1"/>
    <x v="709"/>
    <x v="709"/>
  </r>
  <r>
    <x v="17754"/>
    <x v="14125"/>
    <x v="1"/>
    <x v="2"/>
    <x v="18"/>
    <x v="709"/>
    <x v="709"/>
  </r>
  <r>
    <x v="17755"/>
    <x v="14126"/>
    <x v="1"/>
    <x v="13"/>
    <x v="10"/>
    <x v="709"/>
    <x v="709"/>
  </r>
  <r>
    <x v="17756"/>
    <x v="14127"/>
    <x v="1"/>
    <x v="17"/>
    <x v="6"/>
    <x v="709"/>
    <x v="709"/>
  </r>
  <r>
    <x v="17757"/>
    <x v="14128"/>
    <x v="1"/>
    <x v="13"/>
    <x v="9"/>
    <x v="709"/>
    <x v="709"/>
  </r>
  <r>
    <x v="17758"/>
    <x v="10358"/>
    <x v="0"/>
    <x v="16"/>
    <x v="9"/>
    <x v="709"/>
    <x v="709"/>
  </r>
  <r>
    <x v="17759"/>
    <x v="14129"/>
    <x v="1"/>
    <x v="11"/>
    <x v="18"/>
    <x v="709"/>
    <x v="709"/>
  </r>
  <r>
    <x v="17760"/>
    <x v="4561"/>
    <x v="1"/>
    <x v="20"/>
    <x v="2"/>
    <x v="709"/>
    <x v="709"/>
  </r>
  <r>
    <x v="17761"/>
    <x v="14130"/>
    <x v="1"/>
    <x v="5"/>
    <x v="13"/>
    <x v="709"/>
    <x v="709"/>
  </r>
  <r>
    <x v="17762"/>
    <x v="14131"/>
    <x v="1"/>
    <x v="20"/>
    <x v="6"/>
    <x v="709"/>
    <x v="709"/>
  </r>
  <r>
    <x v="17763"/>
    <x v="14132"/>
    <x v="1"/>
    <x v="11"/>
    <x v="21"/>
    <x v="709"/>
    <x v="709"/>
  </r>
  <r>
    <x v="17764"/>
    <x v="14133"/>
    <x v="0"/>
    <x v="5"/>
    <x v="9"/>
    <x v="709"/>
    <x v="709"/>
  </r>
  <r>
    <x v="17765"/>
    <x v="14134"/>
    <x v="1"/>
    <x v="1"/>
    <x v="13"/>
    <x v="709"/>
    <x v="709"/>
  </r>
  <r>
    <x v="17766"/>
    <x v="14135"/>
    <x v="1"/>
    <x v="1"/>
    <x v="2"/>
    <x v="709"/>
    <x v="709"/>
  </r>
  <r>
    <x v="17767"/>
    <x v="14136"/>
    <x v="1"/>
    <x v="10"/>
    <x v="6"/>
    <x v="709"/>
    <x v="709"/>
  </r>
  <r>
    <x v="17768"/>
    <x v="14137"/>
    <x v="1"/>
    <x v="5"/>
    <x v="6"/>
    <x v="709"/>
    <x v="709"/>
  </r>
  <r>
    <x v="17769"/>
    <x v="14138"/>
    <x v="1"/>
    <x v="27"/>
    <x v="18"/>
    <x v="709"/>
    <x v="709"/>
  </r>
  <r>
    <x v="17770"/>
    <x v="14139"/>
    <x v="1"/>
    <x v="4"/>
    <x v="4"/>
    <x v="709"/>
    <x v="709"/>
  </r>
  <r>
    <x v="17771"/>
    <x v="14140"/>
    <x v="1"/>
    <x v="4"/>
    <x v="6"/>
    <x v="709"/>
    <x v="709"/>
  </r>
  <r>
    <x v="17772"/>
    <x v="14141"/>
    <x v="1"/>
    <x v="1"/>
    <x v="6"/>
    <x v="709"/>
    <x v="709"/>
  </r>
  <r>
    <x v="17773"/>
    <x v="14142"/>
    <x v="1"/>
    <x v="16"/>
    <x v="16"/>
    <x v="709"/>
    <x v="709"/>
  </r>
  <r>
    <x v="17774"/>
    <x v="14143"/>
    <x v="0"/>
    <x v="5"/>
    <x v="6"/>
    <x v="709"/>
    <x v="709"/>
  </r>
  <r>
    <x v="17775"/>
    <x v="14144"/>
    <x v="0"/>
    <x v="11"/>
    <x v="1"/>
    <x v="709"/>
    <x v="709"/>
  </r>
  <r>
    <x v="17776"/>
    <x v="14145"/>
    <x v="1"/>
    <x v="13"/>
    <x v="13"/>
    <x v="709"/>
    <x v="709"/>
  </r>
  <r>
    <x v="17777"/>
    <x v="14146"/>
    <x v="1"/>
    <x v="16"/>
    <x v="12"/>
    <x v="709"/>
    <x v="709"/>
  </r>
  <r>
    <x v="17778"/>
    <x v="14147"/>
    <x v="1"/>
    <x v="5"/>
    <x v="9"/>
    <x v="709"/>
    <x v="709"/>
  </r>
  <r>
    <x v="17779"/>
    <x v="14148"/>
    <x v="1"/>
    <x v="12"/>
    <x v="6"/>
    <x v="709"/>
    <x v="709"/>
  </r>
  <r>
    <x v="17780"/>
    <x v="14149"/>
    <x v="1"/>
    <x v="13"/>
    <x v="6"/>
    <x v="709"/>
    <x v="709"/>
  </r>
  <r>
    <x v="17781"/>
    <x v="14150"/>
    <x v="1"/>
    <x v="9"/>
    <x v="4"/>
    <x v="709"/>
    <x v="709"/>
  </r>
  <r>
    <x v="17782"/>
    <x v="14151"/>
    <x v="1"/>
    <x v="11"/>
    <x v="6"/>
    <x v="709"/>
    <x v="709"/>
  </r>
  <r>
    <x v="17783"/>
    <x v="14152"/>
    <x v="1"/>
    <x v="6"/>
    <x v="6"/>
    <x v="709"/>
    <x v="709"/>
  </r>
  <r>
    <x v="17784"/>
    <x v="5184"/>
    <x v="1"/>
    <x v="4"/>
    <x v="11"/>
    <x v="709"/>
    <x v="709"/>
  </r>
  <r>
    <x v="17785"/>
    <x v="14153"/>
    <x v="1"/>
    <x v="1"/>
    <x v="1"/>
    <x v="709"/>
    <x v="709"/>
  </r>
  <r>
    <x v="17786"/>
    <x v="14154"/>
    <x v="1"/>
    <x v="44"/>
    <x v="21"/>
    <x v="709"/>
    <x v="709"/>
  </r>
  <r>
    <x v="17787"/>
    <x v="14155"/>
    <x v="1"/>
    <x v="16"/>
    <x v="0"/>
    <x v="709"/>
    <x v="709"/>
  </r>
  <r>
    <x v="17788"/>
    <x v="14156"/>
    <x v="1"/>
    <x v="10"/>
    <x v="4"/>
    <x v="709"/>
    <x v="709"/>
  </r>
  <r>
    <x v="17789"/>
    <x v="10262"/>
    <x v="0"/>
    <x v="17"/>
    <x v="9"/>
    <x v="709"/>
    <x v="709"/>
  </r>
  <r>
    <x v="17790"/>
    <x v="10358"/>
    <x v="0"/>
    <x v="16"/>
    <x v="9"/>
    <x v="709"/>
    <x v="709"/>
  </r>
  <r>
    <x v="17791"/>
    <x v="14157"/>
    <x v="1"/>
    <x v="12"/>
    <x v="1"/>
    <x v="709"/>
    <x v="709"/>
  </r>
  <r>
    <x v="17792"/>
    <x v="14158"/>
    <x v="1"/>
    <x v="16"/>
    <x v="1"/>
    <x v="709"/>
    <x v="709"/>
  </r>
  <r>
    <x v="17793"/>
    <x v="14159"/>
    <x v="1"/>
    <x v="17"/>
    <x v="1"/>
    <x v="709"/>
    <x v="709"/>
  </r>
  <r>
    <x v="17794"/>
    <x v="14160"/>
    <x v="1"/>
    <x v="8"/>
    <x v="11"/>
    <x v="709"/>
    <x v="709"/>
  </r>
  <r>
    <x v="17795"/>
    <x v="14161"/>
    <x v="1"/>
    <x v="5"/>
    <x v="13"/>
    <x v="709"/>
    <x v="709"/>
  </r>
  <r>
    <x v="17796"/>
    <x v="14162"/>
    <x v="0"/>
    <x v="5"/>
    <x v="13"/>
    <x v="709"/>
    <x v="709"/>
  </r>
  <r>
    <x v="17797"/>
    <x v="14163"/>
    <x v="1"/>
    <x v="8"/>
    <x v="13"/>
    <x v="709"/>
    <x v="709"/>
  </r>
  <r>
    <x v="17798"/>
    <x v="14164"/>
    <x v="1"/>
    <x v="11"/>
    <x v="11"/>
    <x v="709"/>
    <x v="709"/>
  </r>
  <r>
    <x v="17799"/>
    <x v="14165"/>
    <x v="1"/>
    <x v="11"/>
    <x v="4"/>
    <x v="709"/>
    <x v="709"/>
  </r>
  <r>
    <x v="17800"/>
    <x v="14166"/>
    <x v="1"/>
    <x v="16"/>
    <x v="11"/>
    <x v="709"/>
    <x v="709"/>
  </r>
  <r>
    <x v="17801"/>
    <x v="14167"/>
    <x v="1"/>
    <x v="3"/>
    <x v="1"/>
    <x v="709"/>
    <x v="709"/>
  </r>
  <r>
    <x v="17802"/>
    <x v="14168"/>
    <x v="1"/>
    <x v="16"/>
    <x v="4"/>
    <x v="709"/>
    <x v="709"/>
  </r>
  <r>
    <x v="17803"/>
    <x v="14146"/>
    <x v="1"/>
    <x v="16"/>
    <x v="12"/>
    <x v="709"/>
    <x v="709"/>
  </r>
  <r>
    <x v="17804"/>
    <x v="14169"/>
    <x v="1"/>
    <x v="3"/>
    <x v="6"/>
    <x v="709"/>
    <x v="709"/>
  </r>
  <r>
    <x v="17805"/>
    <x v="10358"/>
    <x v="0"/>
    <x v="16"/>
    <x v="9"/>
    <x v="709"/>
    <x v="709"/>
  </r>
  <r>
    <x v="17806"/>
    <x v="14170"/>
    <x v="1"/>
    <x v="18"/>
    <x v="6"/>
    <x v="709"/>
    <x v="709"/>
  </r>
  <r>
    <x v="17807"/>
    <x v="14171"/>
    <x v="0"/>
    <x v="5"/>
    <x v="5"/>
    <x v="709"/>
    <x v="709"/>
  </r>
  <r>
    <x v="17808"/>
    <x v="14172"/>
    <x v="0"/>
    <x v="19"/>
    <x v="9"/>
    <x v="709"/>
    <x v="709"/>
  </r>
  <r>
    <x v="17809"/>
    <x v="14173"/>
    <x v="1"/>
    <x v="3"/>
    <x v="9"/>
    <x v="709"/>
    <x v="709"/>
  </r>
  <r>
    <x v="17810"/>
    <x v="14174"/>
    <x v="1"/>
    <x v="4"/>
    <x v="16"/>
    <x v="709"/>
    <x v="709"/>
  </r>
  <r>
    <x v="17811"/>
    <x v="14009"/>
    <x v="0"/>
    <x v="18"/>
    <x v="6"/>
    <x v="709"/>
    <x v="709"/>
  </r>
  <r>
    <x v="17812"/>
    <x v="14175"/>
    <x v="1"/>
    <x v="27"/>
    <x v="1"/>
    <x v="709"/>
    <x v="709"/>
  </r>
  <r>
    <x v="17813"/>
    <x v="14176"/>
    <x v="0"/>
    <x v="17"/>
    <x v="6"/>
    <x v="709"/>
    <x v="709"/>
  </r>
  <r>
    <x v="17814"/>
    <x v="14177"/>
    <x v="0"/>
    <x v="13"/>
    <x v="11"/>
    <x v="709"/>
    <x v="709"/>
  </r>
  <r>
    <x v="17815"/>
    <x v="14178"/>
    <x v="1"/>
    <x v="4"/>
    <x v="6"/>
    <x v="709"/>
    <x v="709"/>
  </r>
  <r>
    <x v="17816"/>
    <x v="14179"/>
    <x v="1"/>
    <x v="13"/>
    <x v="10"/>
    <x v="709"/>
    <x v="709"/>
  </r>
  <r>
    <x v="17817"/>
    <x v="14180"/>
    <x v="1"/>
    <x v="17"/>
    <x v="2"/>
    <x v="709"/>
    <x v="709"/>
  </r>
  <r>
    <x v="17818"/>
    <x v="14146"/>
    <x v="1"/>
    <x v="16"/>
    <x v="12"/>
    <x v="709"/>
    <x v="709"/>
  </r>
  <r>
    <x v="17819"/>
    <x v="14181"/>
    <x v="1"/>
    <x v="3"/>
    <x v="1"/>
    <x v="709"/>
    <x v="709"/>
  </r>
  <r>
    <x v="17820"/>
    <x v="10308"/>
    <x v="0"/>
    <x v="4"/>
    <x v="9"/>
    <x v="709"/>
    <x v="709"/>
  </r>
  <r>
    <x v="17821"/>
    <x v="3138"/>
    <x v="1"/>
    <x v="11"/>
    <x v="6"/>
    <x v="709"/>
    <x v="709"/>
  </r>
  <r>
    <x v="17822"/>
    <x v="14182"/>
    <x v="1"/>
    <x v="5"/>
    <x v="13"/>
    <x v="709"/>
    <x v="709"/>
  </r>
  <r>
    <x v="17823"/>
    <x v="14183"/>
    <x v="1"/>
    <x v="2"/>
    <x v="13"/>
    <x v="709"/>
    <x v="709"/>
  </r>
  <r>
    <x v="17824"/>
    <x v="14184"/>
    <x v="1"/>
    <x v="16"/>
    <x v="6"/>
    <x v="709"/>
    <x v="709"/>
  </r>
  <r>
    <x v="17825"/>
    <x v="14185"/>
    <x v="0"/>
    <x v="5"/>
    <x v="4"/>
    <x v="709"/>
    <x v="709"/>
  </r>
  <r>
    <x v="17826"/>
    <x v="14186"/>
    <x v="0"/>
    <x v="1"/>
    <x v="11"/>
    <x v="709"/>
    <x v="709"/>
  </r>
  <r>
    <x v="17827"/>
    <x v="14187"/>
    <x v="1"/>
    <x v="15"/>
    <x v="1"/>
    <x v="709"/>
    <x v="709"/>
  </r>
  <r>
    <x v="17828"/>
    <x v="14188"/>
    <x v="1"/>
    <x v="17"/>
    <x v="6"/>
    <x v="709"/>
    <x v="709"/>
  </r>
  <r>
    <x v="17829"/>
    <x v="14189"/>
    <x v="1"/>
    <x v="8"/>
    <x v="6"/>
    <x v="709"/>
    <x v="709"/>
  </r>
  <r>
    <x v="17830"/>
    <x v="14190"/>
    <x v="0"/>
    <x v="3"/>
    <x v="6"/>
    <x v="709"/>
    <x v="709"/>
  </r>
  <r>
    <x v="17831"/>
    <x v="14191"/>
    <x v="1"/>
    <x v="11"/>
    <x v="1"/>
    <x v="709"/>
    <x v="709"/>
  </r>
  <r>
    <x v="17832"/>
    <x v="14192"/>
    <x v="1"/>
    <x v="11"/>
    <x v="1"/>
    <x v="709"/>
    <x v="709"/>
  </r>
  <r>
    <x v="17833"/>
    <x v="14193"/>
    <x v="1"/>
    <x v="1"/>
    <x v="1"/>
    <x v="709"/>
    <x v="709"/>
  </r>
  <r>
    <x v="17834"/>
    <x v="14194"/>
    <x v="1"/>
    <x v="1"/>
    <x v="6"/>
    <x v="709"/>
    <x v="709"/>
  </r>
  <r>
    <x v="17835"/>
    <x v="14195"/>
    <x v="1"/>
    <x v="7"/>
    <x v="0"/>
    <x v="709"/>
    <x v="709"/>
  </r>
  <r>
    <x v="17836"/>
    <x v="14196"/>
    <x v="1"/>
    <x v="16"/>
    <x v="6"/>
    <x v="709"/>
    <x v="709"/>
  </r>
  <r>
    <x v="17837"/>
    <x v="10358"/>
    <x v="0"/>
    <x v="16"/>
    <x v="9"/>
    <x v="709"/>
    <x v="709"/>
  </r>
  <r>
    <x v="17838"/>
    <x v="14197"/>
    <x v="1"/>
    <x v="44"/>
    <x v="0"/>
    <x v="709"/>
    <x v="709"/>
  </r>
  <r>
    <x v="17839"/>
    <x v="14198"/>
    <x v="1"/>
    <x v="9"/>
    <x v="4"/>
    <x v="709"/>
    <x v="709"/>
  </r>
  <r>
    <x v="17840"/>
    <x v="14199"/>
    <x v="0"/>
    <x v="1"/>
    <x v="13"/>
    <x v="709"/>
    <x v="709"/>
  </r>
  <r>
    <x v="17841"/>
    <x v="14200"/>
    <x v="0"/>
    <x v="5"/>
    <x v="6"/>
    <x v="709"/>
    <x v="709"/>
  </r>
  <r>
    <x v="17842"/>
    <x v="14201"/>
    <x v="1"/>
    <x v="6"/>
    <x v="6"/>
    <x v="709"/>
    <x v="709"/>
  </r>
  <r>
    <x v="17843"/>
    <x v="14202"/>
    <x v="1"/>
    <x v="23"/>
    <x v="16"/>
    <x v="709"/>
    <x v="709"/>
  </r>
  <r>
    <x v="17844"/>
    <x v="14203"/>
    <x v="1"/>
    <x v="5"/>
    <x v="6"/>
    <x v="709"/>
    <x v="709"/>
  </r>
  <r>
    <x v="17845"/>
    <x v="14204"/>
    <x v="1"/>
    <x v="5"/>
    <x v="11"/>
    <x v="709"/>
    <x v="709"/>
  </r>
  <r>
    <x v="17846"/>
    <x v="14205"/>
    <x v="1"/>
    <x v="5"/>
    <x v="6"/>
    <x v="709"/>
    <x v="709"/>
  </r>
  <r>
    <x v="17847"/>
    <x v="14206"/>
    <x v="1"/>
    <x v="2"/>
    <x v="6"/>
    <x v="709"/>
    <x v="709"/>
  </r>
  <r>
    <x v="17848"/>
    <x v="14207"/>
    <x v="1"/>
    <x v="10"/>
    <x v="11"/>
    <x v="709"/>
    <x v="709"/>
  </r>
  <r>
    <x v="17849"/>
    <x v="14208"/>
    <x v="1"/>
    <x v="1"/>
    <x v="6"/>
    <x v="709"/>
    <x v="709"/>
  </r>
  <r>
    <x v="17850"/>
    <x v="14209"/>
    <x v="1"/>
    <x v="5"/>
    <x v="6"/>
    <x v="709"/>
    <x v="709"/>
  </r>
  <r>
    <x v="17851"/>
    <x v="14210"/>
    <x v="0"/>
    <x v="1"/>
    <x v="6"/>
    <x v="709"/>
    <x v="709"/>
  </r>
  <r>
    <x v="17852"/>
    <x v="14211"/>
    <x v="1"/>
    <x v="9"/>
    <x v="13"/>
    <x v="709"/>
    <x v="709"/>
  </r>
  <r>
    <x v="17853"/>
    <x v="14212"/>
    <x v="1"/>
    <x v="3"/>
    <x v="18"/>
    <x v="709"/>
    <x v="709"/>
  </r>
  <r>
    <x v="17854"/>
    <x v="5464"/>
    <x v="1"/>
    <x v="18"/>
    <x v="13"/>
    <x v="709"/>
    <x v="709"/>
  </r>
  <r>
    <x v="17855"/>
    <x v="14213"/>
    <x v="1"/>
    <x v="22"/>
    <x v="15"/>
    <x v="709"/>
    <x v="709"/>
  </r>
  <r>
    <x v="17856"/>
    <x v="14214"/>
    <x v="1"/>
    <x v="4"/>
    <x v="6"/>
    <x v="709"/>
    <x v="709"/>
  </r>
  <r>
    <x v="17857"/>
    <x v="14215"/>
    <x v="1"/>
    <x v="7"/>
    <x v="1"/>
    <x v="709"/>
    <x v="709"/>
  </r>
  <r>
    <x v="17858"/>
    <x v="14216"/>
    <x v="1"/>
    <x v="7"/>
    <x v="2"/>
    <x v="709"/>
    <x v="709"/>
  </r>
  <r>
    <x v="17859"/>
    <x v="14217"/>
    <x v="1"/>
    <x v="11"/>
    <x v="1"/>
    <x v="709"/>
    <x v="709"/>
  </r>
  <r>
    <x v="17860"/>
    <x v="14218"/>
    <x v="1"/>
    <x v="9"/>
    <x v="0"/>
    <x v="709"/>
    <x v="709"/>
  </r>
  <r>
    <x v="17861"/>
    <x v="14219"/>
    <x v="1"/>
    <x v="13"/>
    <x v="4"/>
    <x v="709"/>
    <x v="709"/>
  </r>
  <r>
    <x v="17862"/>
    <x v="14220"/>
    <x v="1"/>
    <x v="13"/>
    <x v="6"/>
    <x v="709"/>
    <x v="709"/>
  </r>
  <r>
    <x v="17863"/>
    <x v="14221"/>
    <x v="1"/>
    <x v="3"/>
    <x v="1"/>
    <x v="709"/>
    <x v="709"/>
  </r>
  <r>
    <x v="17864"/>
    <x v="14222"/>
    <x v="1"/>
    <x v="3"/>
    <x v="18"/>
    <x v="709"/>
    <x v="709"/>
  </r>
  <r>
    <x v="17865"/>
    <x v="14223"/>
    <x v="0"/>
    <x v="16"/>
    <x v="13"/>
    <x v="709"/>
    <x v="709"/>
  </r>
  <r>
    <x v="17866"/>
    <x v="14224"/>
    <x v="1"/>
    <x v="5"/>
    <x v="9"/>
    <x v="709"/>
    <x v="709"/>
  </r>
  <r>
    <x v="17867"/>
    <x v="14225"/>
    <x v="1"/>
    <x v="5"/>
    <x v="1"/>
    <x v="709"/>
    <x v="709"/>
  </r>
  <r>
    <x v="17868"/>
    <x v="14226"/>
    <x v="0"/>
    <x v="7"/>
    <x v="5"/>
    <x v="709"/>
    <x v="709"/>
  </r>
  <r>
    <x v="17869"/>
    <x v="14227"/>
    <x v="0"/>
    <x v="13"/>
    <x v="6"/>
    <x v="709"/>
    <x v="709"/>
  </r>
  <r>
    <x v="17870"/>
    <x v="14228"/>
    <x v="1"/>
    <x v="1"/>
    <x v="1"/>
    <x v="709"/>
    <x v="709"/>
  </r>
  <r>
    <x v="17871"/>
    <x v="14229"/>
    <x v="0"/>
    <x v="11"/>
    <x v="1"/>
    <x v="709"/>
    <x v="709"/>
  </r>
  <r>
    <x v="17872"/>
    <x v="14230"/>
    <x v="1"/>
    <x v="9"/>
    <x v="11"/>
    <x v="709"/>
    <x v="709"/>
  </r>
  <r>
    <x v="17873"/>
    <x v="14231"/>
    <x v="1"/>
    <x v="48"/>
    <x v="4"/>
    <x v="709"/>
    <x v="709"/>
  </r>
  <r>
    <x v="17874"/>
    <x v="14232"/>
    <x v="1"/>
    <x v="7"/>
    <x v="6"/>
    <x v="709"/>
    <x v="709"/>
  </r>
  <r>
    <x v="17875"/>
    <x v="14233"/>
    <x v="1"/>
    <x v="26"/>
    <x v="6"/>
    <x v="709"/>
    <x v="709"/>
  </r>
  <r>
    <x v="17876"/>
    <x v="6206"/>
    <x v="1"/>
    <x v="7"/>
    <x v="1"/>
    <x v="709"/>
    <x v="709"/>
  </r>
  <r>
    <x v="17877"/>
    <x v="14234"/>
    <x v="1"/>
    <x v="5"/>
    <x v="13"/>
    <x v="709"/>
    <x v="709"/>
  </r>
  <r>
    <x v="17878"/>
    <x v="14235"/>
    <x v="1"/>
    <x v="11"/>
    <x v="4"/>
    <x v="709"/>
    <x v="709"/>
  </r>
  <r>
    <x v="17879"/>
    <x v="14236"/>
    <x v="1"/>
    <x v="17"/>
    <x v="21"/>
    <x v="709"/>
    <x v="709"/>
  </r>
  <r>
    <x v="17880"/>
    <x v="14237"/>
    <x v="1"/>
    <x v="3"/>
    <x v="18"/>
    <x v="709"/>
    <x v="709"/>
  </r>
  <r>
    <x v="17881"/>
    <x v="14238"/>
    <x v="1"/>
    <x v="9"/>
    <x v="6"/>
    <x v="709"/>
    <x v="709"/>
  </r>
  <r>
    <x v="17882"/>
    <x v="14239"/>
    <x v="1"/>
    <x v="8"/>
    <x v="13"/>
    <x v="709"/>
    <x v="709"/>
  </r>
  <r>
    <x v="17883"/>
    <x v="14240"/>
    <x v="1"/>
    <x v="9"/>
    <x v="14"/>
    <x v="709"/>
    <x v="709"/>
  </r>
  <r>
    <x v="17884"/>
    <x v="14241"/>
    <x v="1"/>
    <x v="8"/>
    <x v="1"/>
    <x v="709"/>
    <x v="709"/>
  </r>
  <r>
    <x v="17885"/>
    <x v="14242"/>
    <x v="1"/>
    <x v="11"/>
    <x v="1"/>
    <x v="709"/>
    <x v="709"/>
  </r>
  <r>
    <x v="17886"/>
    <x v="14243"/>
    <x v="1"/>
    <x v="5"/>
    <x v="1"/>
    <x v="709"/>
    <x v="709"/>
  </r>
  <r>
    <x v="17887"/>
    <x v="4146"/>
    <x v="1"/>
    <x v="1"/>
    <x v="2"/>
    <x v="709"/>
    <x v="709"/>
  </r>
  <r>
    <x v="17888"/>
    <x v="9236"/>
    <x v="0"/>
    <x v="2"/>
    <x v="24"/>
    <x v="709"/>
    <x v="709"/>
  </r>
  <r>
    <x v="17889"/>
    <x v="14244"/>
    <x v="1"/>
    <x v="11"/>
    <x v="6"/>
    <x v="709"/>
    <x v="709"/>
  </r>
  <r>
    <x v="17890"/>
    <x v="14245"/>
    <x v="0"/>
    <x v="11"/>
    <x v="6"/>
    <x v="709"/>
    <x v="709"/>
  </r>
  <r>
    <x v="17891"/>
    <x v="14246"/>
    <x v="1"/>
    <x v="8"/>
    <x v="4"/>
    <x v="709"/>
    <x v="709"/>
  </r>
  <r>
    <x v="17892"/>
    <x v="14247"/>
    <x v="1"/>
    <x v="7"/>
    <x v="1"/>
    <x v="709"/>
    <x v="709"/>
  </r>
  <r>
    <x v="17893"/>
    <x v="10702"/>
    <x v="0"/>
    <x v="44"/>
    <x v="6"/>
    <x v="709"/>
    <x v="709"/>
  </r>
  <r>
    <x v="17894"/>
    <x v="14248"/>
    <x v="1"/>
    <x v="26"/>
    <x v="6"/>
    <x v="709"/>
    <x v="709"/>
  </r>
  <r>
    <x v="17895"/>
    <x v="14249"/>
    <x v="1"/>
    <x v="5"/>
    <x v="9"/>
    <x v="709"/>
    <x v="709"/>
  </r>
  <r>
    <x v="17896"/>
    <x v="14250"/>
    <x v="1"/>
    <x v="5"/>
    <x v="1"/>
    <x v="709"/>
    <x v="709"/>
  </r>
  <r>
    <x v="17897"/>
    <x v="14251"/>
    <x v="1"/>
    <x v="7"/>
    <x v="13"/>
    <x v="709"/>
    <x v="709"/>
  </r>
  <r>
    <x v="17898"/>
    <x v="14252"/>
    <x v="1"/>
    <x v="6"/>
    <x v="9"/>
    <x v="709"/>
    <x v="709"/>
  </r>
  <r>
    <x v="17899"/>
    <x v="6185"/>
    <x v="0"/>
    <x v="16"/>
    <x v="6"/>
    <x v="709"/>
    <x v="709"/>
  </r>
  <r>
    <x v="17900"/>
    <x v="14253"/>
    <x v="1"/>
    <x v="16"/>
    <x v="6"/>
    <x v="709"/>
    <x v="709"/>
  </r>
  <r>
    <x v="17901"/>
    <x v="14254"/>
    <x v="1"/>
    <x v="44"/>
    <x v="1"/>
    <x v="709"/>
    <x v="709"/>
  </r>
  <r>
    <x v="17902"/>
    <x v="14255"/>
    <x v="1"/>
    <x v="11"/>
    <x v="13"/>
    <x v="709"/>
    <x v="709"/>
  </r>
  <r>
    <x v="17903"/>
    <x v="14256"/>
    <x v="1"/>
    <x v="30"/>
    <x v="3"/>
    <x v="709"/>
    <x v="709"/>
  </r>
  <r>
    <x v="17904"/>
    <x v="14257"/>
    <x v="0"/>
    <x v="5"/>
    <x v="6"/>
    <x v="709"/>
    <x v="709"/>
  </r>
  <r>
    <x v="17905"/>
    <x v="14258"/>
    <x v="1"/>
    <x v="13"/>
    <x v="13"/>
    <x v="709"/>
    <x v="709"/>
  </r>
  <r>
    <x v="17906"/>
    <x v="14259"/>
    <x v="1"/>
    <x v="9"/>
    <x v="6"/>
    <x v="709"/>
    <x v="709"/>
  </r>
  <r>
    <x v="17907"/>
    <x v="14260"/>
    <x v="1"/>
    <x v="7"/>
    <x v="0"/>
    <x v="709"/>
    <x v="709"/>
  </r>
  <r>
    <x v="17908"/>
    <x v="14261"/>
    <x v="1"/>
    <x v="13"/>
    <x v="6"/>
    <x v="709"/>
    <x v="709"/>
  </r>
  <r>
    <x v="17909"/>
    <x v="14262"/>
    <x v="1"/>
    <x v="25"/>
    <x v="16"/>
    <x v="709"/>
    <x v="709"/>
  </r>
  <r>
    <x v="17910"/>
    <x v="8950"/>
    <x v="1"/>
    <x v="34"/>
    <x v="1"/>
    <x v="709"/>
    <x v="709"/>
  </r>
  <r>
    <x v="17911"/>
    <x v="14263"/>
    <x v="1"/>
    <x v="22"/>
    <x v="1"/>
    <x v="709"/>
    <x v="709"/>
  </r>
  <r>
    <x v="17912"/>
    <x v="14264"/>
    <x v="1"/>
    <x v="3"/>
    <x v="13"/>
    <x v="709"/>
    <x v="709"/>
  </r>
  <r>
    <x v="17913"/>
    <x v="14265"/>
    <x v="1"/>
    <x v="0"/>
    <x v="6"/>
    <x v="709"/>
    <x v="709"/>
  </r>
  <r>
    <x v="17914"/>
    <x v="14266"/>
    <x v="1"/>
    <x v="11"/>
    <x v="16"/>
    <x v="709"/>
    <x v="709"/>
  </r>
  <r>
    <x v="17915"/>
    <x v="8492"/>
    <x v="0"/>
    <x v="16"/>
    <x v="1"/>
    <x v="709"/>
    <x v="709"/>
  </r>
  <r>
    <x v="17916"/>
    <x v="14267"/>
    <x v="1"/>
    <x v="9"/>
    <x v="1"/>
    <x v="709"/>
    <x v="709"/>
  </r>
  <r>
    <x v="17917"/>
    <x v="14268"/>
    <x v="1"/>
    <x v="7"/>
    <x v="1"/>
    <x v="709"/>
    <x v="709"/>
  </r>
  <r>
    <x v="17918"/>
    <x v="14269"/>
    <x v="1"/>
    <x v="9"/>
    <x v="1"/>
    <x v="709"/>
    <x v="709"/>
  </r>
  <r>
    <x v="17919"/>
    <x v="14270"/>
    <x v="1"/>
    <x v="12"/>
    <x v="19"/>
    <x v="709"/>
    <x v="709"/>
  </r>
  <r>
    <x v="17920"/>
    <x v="14271"/>
    <x v="1"/>
    <x v="3"/>
    <x v="12"/>
    <x v="709"/>
    <x v="709"/>
  </r>
  <r>
    <x v="17921"/>
    <x v="14272"/>
    <x v="1"/>
    <x v="1"/>
    <x v="13"/>
    <x v="709"/>
    <x v="709"/>
  </r>
  <r>
    <x v="17922"/>
    <x v="14273"/>
    <x v="1"/>
    <x v="5"/>
    <x v="6"/>
    <x v="709"/>
    <x v="709"/>
  </r>
  <r>
    <x v="17923"/>
    <x v="14274"/>
    <x v="1"/>
    <x v="5"/>
    <x v="6"/>
    <x v="709"/>
    <x v="709"/>
  </r>
  <r>
    <x v="17924"/>
    <x v="14275"/>
    <x v="1"/>
    <x v="17"/>
    <x v="11"/>
    <x v="709"/>
    <x v="709"/>
  </r>
  <r>
    <x v="17925"/>
    <x v="14276"/>
    <x v="1"/>
    <x v="37"/>
    <x v="1"/>
    <x v="709"/>
    <x v="709"/>
  </r>
  <r>
    <x v="17926"/>
    <x v="14277"/>
    <x v="1"/>
    <x v="16"/>
    <x v="6"/>
    <x v="709"/>
    <x v="709"/>
  </r>
  <r>
    <x v="17927"/>
    <x v="14278"/>
    <x v="1"/>
    <x v="5"/>
    <x v="6"/>
    <x v="709"/>
    <x v="709"/>
  </r>
  <r>
    <x v="17928"/>
    <x v="14279"/>
    <x v="1"/>
    <x v="8"/>
    <x v="6"/>
    <x v="709"/>
    <x v="709"/>
  </r>
  <r>
    <x v="17929"/>
    <x v="14280"/>
    <x v="1"/>
    <x v="6"/>
    <x v="6"/>
    <x v="709"/>
    <x v="709"/>
  </r>
  <r>
    <x v="17930"/>
    <x v="10880"/>
    <x v="0"/>
    <x v="1"/>
    <x v="9"/>
    <x v="709"/>
    <x v="709"/>
  </r>
  <r>
    <x v="17931"/>
    <x v="14281"/>
    <x v="1"/>
    <x v="1"/>
    <x v="1"/>
    <x v="709"/>
    <x v="709"/>
  </r>
  <r>
    <x v="17932"/>
    <x v="14282"/>
    <x v="1"/>
    <x v="1"/>
    <x v="6"/>
    <x v="709"/>
    <x v="709"/>
  </r>
  <r>
    <x v="17933"/>
    <x v="14283"/>
    <x v="1"/>
    <x v="7"/>
    <x v="1"/>
    <x v="709"/>
    <x v="709"/>
  </r>
  <r>
    <x v="17934"/>
    <x v="14284"/>
    <x v="1"/>
    <x v="13"/>
    <x v="6"/>
    <x v="709"/>
    <x v="709"/>
  </r>
  <r>
    <x v="17935"/>
    <x v="14285"/>
    <x v="0"/>
    <x v="17"/>
    <x v="1"/>
    <x v="709"/>
    <x v="709"/>
  </r>
  <r>
    <x v="17936"/>
    <x v="9717"/>
    <x v="1"/>
    <x v="9"/>
    <x v="6"/>
    <x v="709"/>
    <x v="709"/>
  </r>
  <r>
    <x v="17937"/>
    <x v="14286"/>
    <x v="1"/>
    <x v="20"/>
    <x v="16"/>
    <x v="709"/>
    <x v="709"/>
  </r>
  <r>
    <x v="17938"/>
    <x v="14287"/>
    <x v="1"/>
    <x v="9"/>
    <x v="6"/>
    <x v="709"/>
    <x v="709"/>
  </r>
  <r>
    <x v="17939"/>
    <x v="3491"/>
    <x v="1"/>
    <x v="26"/>
    <x v="0"/>
    <x v="709"/>
    <x v="709"/>
  </r>
  <r>
    <x v="17940"/>
    <x v="14288"/>
    <x v="1"/>
    <x v="11"/>
    <x v="1"/>
    <x v="709"/>
    <x v="709"/>
  </r>
  <r>
    <x v="17941"/>
    <x v="14289"/>
    <x v="1"/>
    <x v="2"/>
    <x v="13"/>
    <x v="709"/>
    <x v="709"/>
  </r>
  <r>
    <x v="17942"/>
    <x v="14290"/>
    <x v="1"/>
    <x v="4"/>
    <x v="0"/>
    <x v="709"/>
    <x v="709"/>
  </r>
  <r>
    <x v="17943"/>
    <x v="14291"/>
    <x v="1"/>
    <x v="11"/>
    <x v="9"/>
    <x v="709"/>
    <x v="709"/>
  </r>
  <r>
    <x v="17944"/>
    <x v="14292"/>
    <x v="1"/>
    <x v="7"/>
    <x v="6"/>
    <x v="709"/>
    <x v="709"/>
  </r>
  <r>
    <x v="17945"/>
    <x v="14293"/>
    <x v="1"/>
    <x v="12"/>
    <x v="11"/>
    <x v="709"/>
    <x v="709"/>
  </r>
  <r>
    <x v="17946"/>
    <x v="14294"/>
    <x v="1"/>
    <x v="34"/>
    <x v="4"/>
    <x v="709"/>
    <x v="709"/>
  </r>
  <r>
    <x v="17947"/>
    <x v="9845"/>
    <x v="0"/>
    <x v="12"/>
    <x v="9"/>
    <x v="709"/>
    <x v="709"/>
  </r>
  <r>
    <x v="17948"/>
    <x v="14295"/>
    <x v="1"/>
    <x v="20"/>
    <x v="6"/>
    <x v="709"/>
    <x v="709"/>
  </r>
  <r>
    <x v="17949"/>
    <x v="14296"/>
    <x v="1"/>
    <x v="11"/>
    <x v="1"/>
    <x v="709"/>
    <x v="709"/>
  </r>
  <r>
    <x v="17950"/>
    <x v="14297"/>
    <x v="1"/>
    <x v="11"/>
    <x v="6"/>
    <x v="709"/>
    <x v="709"/>
  </r>
  <r>
    <x v="17951"/>
    <x v="14298"/>
    <x v="1"/>
    <x v="11"/>
    <x v="13"/>
    <x v="709"/>
    <x v="709"/>
  </r>
  <r>
    <x v="17952"/>
    <x v="14299"/>
    <x v="1"/>
    <x v="13"/>
    <x v="1"/>
    <x v="709"/>
    <x v="709"/>
  </r>
  <r>
    <x v="17953"/>
    <x v="14300"/>
    <x v="1"/>
    <x v="26"/>
    <x v="6"/>
    <x v="709"/>
    <x v="709"/>
  </r>
  <r>
    <x v="17954"/>
    <x v="14301"/>
    <x v="1"/>
    <x v="7"/>
    <x v="11"/>
    <x v="709"/>
    <x v="709"/>
  </r>
  <r>
    <x v="17955"/>
    <x v="14302"/>
    <x v="1"/>
    <x v="2"/>
    <x v="1"/>
    <x v="709"/>
    <x v="709"/>
  </r>
  <r>
    <x v="17956"/>
    <x v="14303"/>
    <x v="1"/>
    <x v="37"/>
    <x v="0"/>
    <x v="709"/>
    <x v="709"/>
  </r>
  <r>
    <x v="17957"/>
    <x v="14304"/>
    <x v="1"/>
    <x v="16"/>
    <x v="1"/>
    <x v="709"/>
    <x v="709"/>
  </r>
  <r>
    <x v="17958"/>
    <x v="14305"/>
    <x v="1"/>
    <x v="5"/>
    <x v="11"/>
    <x v="709"/>
    <x v="709"/>
  </r>
  <r>
    <x v="17959"/>
    <x v="14306"/>
    <x v="1"/>
    <x v="17"/>
    <x v="6"/>
    <x v="709"/>
    <x v="709"/>
  </r>
  <r>
    <x v="17960"/>
    <x v="14307"/>
    <x v="1"/>
    <x v="19"/>
    <x v="2"/>
    <x v="709"/>
    <x v="709"/>
  </r>
  <r>
    <x v="17961"/>
    <x v="14308"/>
    <x v="1"/>
    <x v="11"/>
    <x v="6"/>
    <x v="709"/>
    <x v="709"/>
  </r>
  <r>
    <x v="17962"/>
    <x v="14309"/>
    <x v="1"/>
    <x v="15"/>
    <x v="9"/>
    <x v="709"/>
    <x v="709"/>
  </r>
  <r>
    <x v="17963"/>
    <x v="14310"/>
    <x v="1"/>
    <x v="13"/>
    <x v="15"/>
    <x v="709"/>
    <x v="709"/>
  </r>
  <r>
    <x v="17964"/>
    <x v="14311"/>
    <x v="1"/>
    <x v="15"/>
    <x v="0"/>
    <x v="709"/>
    <x v="709"/>
  </r>
  <r>
    <x v="17965"/>
    <x v="14312"/>
    <x v="1"/>
    <x v="5"/>
    <x v="6"/>
    <x v="709"/>
    <x v="709"/>
  </r>
  <r>
    <x v="17966"/>
    <x v="14313"/>
    <x v="1"/>
    <x v="26"/>
    <x v="21"/>
    <x v="709"/>
    <x v="709"/>
  </r>
  <r>
    <x v="17967"/>
    <x v="14314"/>
    <x v="1"/>
    <x v="40"/>
    <x v="0"/>
    <x v="709"/>
    <x v="709"/>
  </r>
  <r>
    <x v="17968"/>
    <x v="14315"/>
    <x v="1"/>
    <x v="12"/>
    <x v="0"/>
    <x v="709"/>
    <x v="709"/>
  </r>
  <r>
    <x v="17969"/>
    <x v="14316"/>
    <x v="1"/>
    <x v="16"/>
    <x v="6"/>
    <x v="709"/>
    <x v="709"/>
  </r>
  <r>
    <x v="17970"/>
    <x v="14317"/>
    <x v="1"/>
    <x v="13"/>
    <x v="6"/>
    <x v="709"/>
    <x v="709"/>
  </r>
  <r>
    <x v="17971"/>
    <x v="14318"/>
    <x v="1"/>
    <x v="27"/>
    <x v="2"/>
    <x v="709"/>
    <x v="709"/>
  </r>
  <r>
    <x v="17972"/>
    <x v="14319"/>
    <x v="1"/>
    <x v="16"/>
    <x v="1"/>
    <x v="709"/>
    <x v="709"/>
  </r>
  <r>
    <x v="17973"/>
    <x v="14320"/>
    <x v="1"/>
    <x v="13"/>
    <x v="1"/>
    <x v="709"/>
    <x v="709"/>
  </r>
  <r>
    <x v="17974"/>
    <x v="14321"/>
    <x v="1"/>
    <x v="11"/>
    <x v="1"/>
    <x v="709"/>
    <x v="709"/>
  </r>
  <r>
    <x v="17975"/>
    <x v="14322"/>
    <x v="1"/>
    <x v="17"/>
    <x v="16"/>
    <x v="709"/>
    <x v="709"/>
  </r>
  <r>
    <x v="17976"/>
    <x v="14323"/>
    <x v="1"/>
    <x v="17"/>
    <x v="1"/>
    <x v="709"/>
    <x v="709"/>
  </r>
  <r>
    <x v="17977"/>
    <x v="14324"/>
    <x v="1"/>
    <x v="18"/>
    <x v="0"/>
    <x v="709"/>
    <x v="709"/>
  </r>
  <r>
    <x v="17978"/>
    <x v="14325"/>
    <x v="1"/>
    <x v="3"/>
    <x v="1"/>
    <x v="709"/>
    <x v="709"/>
  </r>
  <r>
    <x v="17979"/>
    <x v="14326"/>
    <x v="1"/>
    <x v="1"/>
    <x v="18"/>
    <x v="709"/>
    <x v="709"/>
  </r>
  <r>
    <x v="17980"/>
    <x v="14327"/>
    <x v="1"/>
    <x v="3"/>
    <x v="11"/>
    <x v="709"/>
    <x v="709"/>
  </r>
  <r>
    <x v="17981"/>
    <x v="14328"/>
    <x v="1"/>
    <x v="8"/>
    <x v="1"/>
    <x v="709"/>
    <x v="709"/>
  </r>
  <r>
    <x v="17982"/>
    <x v="14329"/>
    <x v="0"/>
    <x v="17"/>
    <x v="9"/>
    <x v="709"/>
    <x v="709"/>
  </r>
  <r>
    <x v="17983"/>
    <x v="14330"/>
    <x v="1"/>
    <x v="5"/>
    <x v="13"/>
    <x v="709"/>
    <x v="709"/>
  </r>
  <r>
    <x v="17984"/>
    <x v="14331"/>
    <x v="0"/>
    <x v="13"/>
    <x v="22"/>
    <x v="709"/>
    <x v="709"/>
  </r>
  <r>
    <x v="17985"/>
    <x v="14332"/>
    <x v="0"/>
    <x v="5"/>
    <x v="4"/>
    <x v="709"/>
    <x v="709"/>
  </r>
  <r>
    <x v="17986"/>
    <x v="14333"/>
    <x v="1"/>
    <x v="8"/>
    <x v="16"/>
    <x v="709"/>
    <x v="709"/>
  </r>
  <r>
    <x v="17987"/>
    <x v="14334"/>
    <x v="0"/>
    <x v="16"/>
    <x v="9"/>
    <x v="709"/>
    <x v="709"/>
  </r>
  <r>
    <x v="17988"/>
    <x v="14335"/>
    <x v="1"/>
    <x v="11"/>
    <x v="6"/>
    <x v="709"/>
    <x v="709"/>
  </r>
  <r>
    <x v="17989"/>
    <x v="14336"/>
    <x v="1"/>
    <x v="9"/>
    <x v="1"/>
    <x v="709"/>
    <x v="709"/>
  </r>
  <r>
    <x v="17990"/>
    <x v="14337"/>
    <x v="1"/>
    <x v="11"/>
    <x v="1"/>
    <x v="709"/>
    <x v="709"/>
  </r>
  <r>
    <x v="17991"/>
    <x v="14338"/>
    <x v="0"/>
    <x v="1"/>
    <x v="22"/>
    <x v="709"/>
    <x v="709"/>
  </r>
  <r>
    <x v="17992"/>
    <x v="14339"/>
    <x v="1"/>
    <x v="17"/>
    <x v="12"/>
    <x v="709"/>
    <x v="709"/>
  </r>
  <r>
    <x v="17993"/>
    <x v="14340"/>
    <x v="1"/>
    <x v="15"/>
    <x v="6"/>
    <x v="709"/>
    <x v="709"/>
  </r>
  <r>
    <x v="17994"/>
    <x v="14341"/>
    <x v="1"/>
    <x v="3"/>
    <x v="6"/>
    <x v="709"/>
    <x v="709"/>
  </r>
  <r>
    <x v="17995"/>
    <x v="14315"/>
    <x v="0"/>
    <x v="2"/>
    <x v="1"/>
    <x v="709"/>
    <x v="709"/>
  </r>
  <r>
    <x v="17996"/>
    <x v="14342"/>
    <x v="1"/>
    <x v="18"/>
    <x v="10"/>
    <x v="709"/>
    <x v="709"/>
  </r>
  <r>
    <x v="17997"/>
    <x v="14343"/>
    <x v="1"/>
    <x v="16"/>
    <x v="2"/>
    <x v="709"/>
    <x v="709"/>
  </r>
  <r>
    <x v="17998"/>
    <x v="14344"/>
    <x v="1"/>
    <x v="7"/>
    <x v="6"/>
    <x v="709"/>
    <x v="709"/>
  </r>
  <r>
    <x v="17999"/>
    <x v="14345"/>
    <x v="1"/>
    <x v="17"/>
    <x v="0"/>
    <x v="709"/>
    <x v="709"/>
  </r>
  <r>
    <x v="18000"/>
    <x v="14346"/>
    <x v="1"/>
    <x v="13"/>
    <x v="6"/>
    <x v="709"/>
    <x v="709"/>
  </r>
  <r>
    <x v="18001"/>
    <x v="14347"/>
    <x v="1"/>
    <x v="13"/>
    <x v="18"/>
    <x v="709"/>
    <x v="709"/>
  </r>
  <r>
    <x v="18002"/>
    <x v="1166"/>
    <x v="0"/>
    <x v="22"/>
    <x v="5"/>
    <x v="709"/>
    <x v="709"/>
  </r>
  <r>
    <x v="18003"/>
    <x v="14348"/>
    <x v="1"/>
    <x v="40"/>
    <x v="0"/>
    <x v="709"/>
    <x v="709"/>
  </r>
  <r>
    <x v="18004"/>
    <x v="14349"/>
    <x v="0"/>
    <x v="13"/>
    <x v="5"/>
    <x v="709"/>
    <x v="709"/>
  </r>
  <r>
    <x v="18005"/>
    <x v="14350"/>
    <x v="1"/>
    <x v="41"/>
    <x v="6"/>
    <x v="709"/>
    <x v="709"/>
  </r>
  <r>
    <x v="18006"/>
    <x v="14351"/>
    <x v="1"/>
    <x v="2"/>
    <x v="6"/>
    <x v="709"/>
    <x v="709"/>
  </r>
  <r>
    <x v="18007"/>
    <x v="14352"/>
    <x v="1"/>
    <x v="6"/>
    <x v="6"/>
    <x v="709"/>
    <x v="709"/>
  </r>
  <r>
    <x v="18008"/>
    <x v="14353"/>
    <x v="1"/>
    <x v="9"/>
    <x v="1"/>
    <x v="709"/>
    <x v="709"/>
  </r>
  <r>
    <x v="18009"/>
    <x v="14354"/>
    <x v="1"/>
    <x v="3"/>
    <x v="6"/>
    <x v="709"/>
    <x v="709"/>
  </r>
  <r>
    <x v="18010"/>
    <x v="9094"/>
    <x v="1"/>
    <x v="11"/>
    <x v="9"/>
    <x v="709"/>
    <x v="709"/>
  </r>
  <r>
    <x v="18011"/>
    <x v="14355"/>
    <x v="1"/>
    <x v="3"/>
    <x v="13"/>
    <x v="709"/>
    <x v="709"/>
  </r>
  <r>
    <x v="18012"/>
    <x v="14356"/>
    <x v="1"/>
    <x v="26"/>
    <x v="9"/>
    <x v="709"/>
    <x v="709"/>
  </r>
  <r>
    <x v="18013"/>
    <x v="14357"/>
    <x v="1"/>
    <x v="7"/>
    <x v="18"/>
    <x v="709"/>
    <x v="709"/>
  </r>
  <r>
    <x v="18014"/>
    <x v="14358"/>
    <x v="1"/>
    <x v="1"/>
    <x v="13"/>
    <x v="709"/>
    <x v="709"/>
  </r>
  <r>
    <x v="18015"/>
    <x v="14359"/>
    <x v="0"/>
    <x v="2"/>
    <x v="9"/>
    <x v="709"/>
    <x v="709"/>
  </r>
  <r>
    <x v="18016"/>
    <x v="14360"/>
    <x v="1"/>
    <x v="17"/>
    <x v="13"/>
    <x v="709"/>
    <x v="709"/>
  </r>
  <r>
    <x v="18017"/>
    <x v="14361"/>
    <x v="0"/>
    <x v="44"/>
    <x v="6"/>
    <x v="709"/>
    <x v="709"/>
  </r>
  <r>
    <x v="18018"/>
    <x v="14362"/>
    <x v="1"/>
    <x v="2"/>
    <x v="16"/>
    <x v="709"/>
    <x v="709"/>
  </r>
  <r>
    <x v="18019"/>
    <x v="579"/>
    <x v="1"/>
    <x v="9"/>
    <x v="2"/>
    <x v="709"/>
    <x v="709"/>
  </r>
  <r>
    <x v="18020"/>
    <x v="14363"/>
    <x v="1"/>
    <x v="8"/>
    <x v="1"/>
    <x v="709"/>
    <x v="709"/>
  </r>
  <r>
    <x v="18021"/>
    <x v="14364"/>
    <x v="1"/>
    <x v="2"/>
    <x v="1"/>
    <x v="709"/>
    <x v="709"/>
  </r>
  <r>
    <x v="18022"/>
    <x v="14365"/>
    <x v="1"/>
    <x v="11"/>
    <x v="6"/>
    <x v="709"/>
    <x v="709"/>
  </r>
  <r>
    <x v="18023"/>
    <x v="14366"/>
    <x v="0"/>
    <x v="12"/>
    <x v="6"/>
    <x v="709"/>
    <x v="709"/>
  </r>
  <r>
    <x v="18024"/>
    <x v="14367"/>
    <x v="1"/>
    <x v="18"/>
    <x v="11"/>
    <x v="709"/>
    <x v="709"/>
  </r>
  <r>
    <x v="18025"/>
    <x v="14368"/>
    <x v="1"/>
    <x v="3"/>
    <x v="6"/>
    <x v="709"/>
    <x v="709"/>
  </r>
  <r>
    <x v="18026"/>
    <x v="14369"/>
    <x v="1"/>
    <x v="16"/>
    <x v="9"/>
    <x v="709"/>
    <x v="709"/>
  </r>
  <r>
    <x v="18027"/>
    <x v="14370"/>
    <x v="1"/>
    <x v="0"/>
    <x v="2"/>
    <x v="709"/>
    <x v="709"/>
  </r>
  <r>
    <x v="18028"/>
    <x v="14371"/>
    <x v="1"/>
    <x v="17"/>
    <x v="2"/>
    <x v="709"/>
    <x v="709"/>
  </r>
  <r>
    <x v="18029"/>
    <x v="14372"/>
    <x v="1"/>
    <x v="23"/>
    <x v="18"/>
    <x v="709"/>
    <x v="709"/>
  </r>
  <r>
    <x v="18030"/>
    <x v="14373"/>
    <x v="1"/>
    <x v="3"/>
    <x v="6"/>
    <x v="709"/>
    <x v="709"/>
  </r>
  <r>
    <x v="18031"/>
    <x v="14374"/>
    <x v="1"/>
    <x v="13"/>
    <x v="6"/>
    <x v="709"/>
    <x v="709"/>
  </r>
  <r>
    <x v="18032"/>
    <x v="14361"/>
    <x v="0"/>
    <x v="44"/>
    <x v="6"/>
    <x v="709"/>
    <x v="709"/>
  </r>
  <r>
    <x v="18033"/>
    <x v="14375"/>
    <x v="1"/>
    <x v="38"/>
    <x v="1"/>
    <x v="709"/>
    <x v="709"/>
  </r>
  <r>
    <x v="18034"/>
    <x v="14376"/>
    <x v="1"/>
    <x v="16"/>
    <x v="9"/>
    <x v="709"/>
    <x v="709"/>
  </r>
  <r>
    <x v="18035"/>
    <x v="14377"/>
    <x v="0"/>
    <x v="11"/>
    <x v="1"/>
    <x v="709"/>
    <x v="709"/>
  </r>
  <r>
    <x v="18036"/>
    <x v="14378"/>
    <x v="0"/>
    <x v="5"/>
    <x v="13"/>
    <x v="709"/>
    <x v="709"/>
  </r>
  <r>
    <x v="18037"/>
    <x v="14379"/>
    <x v="1"/>
    <x v="27"/>
    <x v="11"/>
    <x v="709"/>
    <x v="709"/>
  </r>
  <r>
    <x v="18038"/>
    <x v="14380"/>
    <x v="0"/>
    <x v="9"/>
    <x v="13"/>
    <x v="709"/>
    <x v="709"/>
  </r>
  <r>
    <x v="18039"/>
    <x v="14381"/>
    <x v="1"/>
    <x v="3"/>
    <x v="6"/>
    <x v="709"/>
    <x v="709"/>
  </r>
  <r>
    <x v="18040"/>
    <x v="14382"/>
    <x v="1"/>
    <x v="11"/>
    <x v="11"/>
    <x v="709"/>
    <x v="709"/>
  </r>
  <r>
    <x v="18041"/>
    <x v="14383"/>
    <x v="1"/>
    <x v="5"/>
    <x v="6"/>
    <x v="709"/>
    <x v="709"/>
  </r>
  <r>
    <x v="18042"/>
    <x v="14361"/>
    <x v="0"/>
    <x v="44"/>
    <x v="6"/>
    <x v="709"/>
    <x v="709"/>
  </r>
  <r>
    <x v="18043"/>
    <x v="14384"/>
    <x v="1"/>
    <x v="7"/>
    <x v="1"/>
    <x v="709"/>
    <x v="709"/>
  </r>
  <r>
    <x v="18044"/>
    <x v="14385"/>
    <x v="1"/>
    <x v="12"/>
    <x v="4"/>
    <x v="709"/>
    <x v="709"/>
  </r>
  <r>
    <x v="18045"/>
    <x v="14386"/>
    <x v="1"/>
    <x v="13"/>
    <x v="11"/>
    <x v="709"/>
    <x v="709"/>
  </r>
  <r>
    <x v="18046"/>
    <x v="14387"/>
    <x v="1"/>
    <x v="2"/>
    <x v="13"/>
    <x v="709"/>
    <x v="709"/>
  </r>
  <r>
    <x v="18047"/>
    <x v="14133"/>
    <x v="0"/>
    <x v="5"/>
    <x v="9"/>
    <x v="709"/>
    <x v="709"/>
  </r>
  <r>
    <x v="18048"/>
    <x v="14388"/>
    <x v="1"/>
    <x v="17"/>
    <x v="13"/>
    <x v="709"/>
    <x v="709"/>
  </r>
  <r>
    <x v="18049"/>
    <x v="14389"/>
    <x v="1"/>
    <x v="16"/>
    <x v="1"/>
    <x v="709"/>
    <x v="709"/>
  </r>
  <r>
    <x v="18050"/>
    <x v="14390"/>
    <x v="0"/>
    <x v="1"/>
    <x v="1"/>
    <x v="709"/>
    <x v="709"/>
  </r>
  <r>
    <x v="18051"/>
    <x v="14391"/>
    <x v="0"/>
    <x v="6"/>
    <x v="1"/>
    <x v="709"/>
    <x v="709"/>
  </r>
  <r>
    <x v="18052"/>
    <x v="14392"/>
    <x v="1"/>
    <x v="10"/>
    <x v="1"/>
    <x v="709"/>
    <x v="709"/>
  </r>
  <r>
    <x v="18053"/>
    <x v="14393"/>
    <x v="1"/>
    <x v="26"/>
    <x v="1"/>
    <x v="709"/>
    <x v="709"/>
  </r>
  <r>
    <x v="18054"/>
    <x v="14253"/>
    <x v="1"/>
    <x v="13"/>
    <x v="3"/>
    <x v="709"/>
    <x v="709"/>
  </r>
  <r>
    <x v="18055"/>
    <x v="14394"/>
    <x v="1"/>
    <x v="34"/>
    <x v="0"/>
    <x v="709"/>
    <x v="709"/>
  </r>
  <r>
    <x v="18056"/>
    <x v="14395"/>
    <x v="1"/>
    <x v="18"/>
    <x v="6"/>
    <x v="709"/>
    <x v="709"/>
  </r>
  <r>
    <x v="18057"/>
    <x v="14396"/>
    <x v="1"/>
    <x v="17"/>
    <x v="6"/>
    <x v="709"/>
    <x v="709"/>
  </r>
  <r>
    <x v="18058"/>
    <x v="9438"/>
    <x v="0"/>
    <x v="23"/>
    <x v="4"/>
    <x v="709"/>
    <x v="709"/>
  </r>
  <r>
    <x v="18059"/>
    <x v="14397"/>
    <x v="1"/>
    <x v="5"/>
    <x v="13"/>
    <x v="709"/>
    <x v="709"/>
  </r>
  <r>
    <x v="18060"/>
    <x v="14398"/>
    <x v="1"/>
    <x v="8"/>
    <x v="11"/>
    <x v="709"/>
    <x v="709"/>
  </r>
  <r>
    <x v="18061"/>
    <x v="14399"/>
    <x v="1"/>
    <x v="13"/>
    <x v="1"/>
    <x v="709"/>
    <x v="709"/>
  </r>
  <r>
    <x v="18062"/>
    <x v="14400"/>
    <x v="1"/>
    <x v="11"/>
    <x v="6"/>
    <x v="709"/>
    <x v="709"/>
  </r>
  <r>
    <x v="18063"/>
    <x v="14401"/>
    <x v="1"/>
    <x v="3"/>
    <x v="3"/>
    <x v="709"/>
    <x v="709"/>
  </r>
  <r>
    <x v="18064"/>
    <x v="14402"/>
    <x v="0"/>
    <x v="3"/>
    <x v="13"/>
    <x v="709"/>
    <x v="709"/>
  </r>
  <r>
    <x v="18065"/>
    <x v="8288"/>
    <x v="1"/>
    <x v="26"/>
    <x v="9"/>
    <x v="709"/>
    <x v="709"/>
  </r>
  <r>
    <x v="18066"/>
    <x v="14403"/>
    <x v="1"/>
    <x v="3"/>
    <x v="6"/>
    <x v="709"/>
    <x v="709"/>
  </r>
  <r>
    <x v="18067"/>
    <x v="14404"/>
    <x v="1"/>
    <x v="3"/>
    <x v="6"/>
    <x v="709"/>
    <x v="709"/>
  </r>
  <r>
    <x v="18068"/>
    <x v="14405"/>
    <x v="1"/>
    <x v="11"/>
    <x v="18"/>
    <x v="709"/>
    <x v="709"/>
  </r>
  <r>
    <x v="18069"/>
    <x v="14406"/>
    <x v="1"/>
    <x v="18"/>
    <x v="1"/>
    <x v="709"/>
    <x v="709"/>
  </r>
  <r>
    <x v="18070"/>
    <x v="14407"/>
    <x v="1"/>
    <x v="22"/>
    <x v="1"/>
    <x v="709"/>
    <x v="709"/>
  </r>
  <r>
    <x v="18071"/>
    <x v="14408"/>
    <x v="1"/>
    <x v="20"/>
    <x v="0"/>
    <x v="709"/>
    <x v="709"/>
  </r>
  <r>
    <x v="18072"/>
    <x v="14409"/>
    <x v="1"/>
    <x v="16"/>
    <x v="10"/>
    <x v="709"/>
    <x v="709"/>
  </r>
  <r>
    <x v="18073"/>
    <x v="14410"/>
    <x v="1"/>
    <x v="38"/>
    <x v="6"/>
    <x v="709"/>
    <x v="709"/>
  </r>
  <r>
    <x v="18074"/>
    <x v="14411"/>
    <x v="1"/>
    <x v="5"/>
    <x v="15"/>
    <x v="709"/>
    <x v="709"/>
  </r>
  <r>
    <x v="18075"/>
    <x v="14412"/>
    <x v="0"/>
    <x v="16"/>
    <x v="6"/>
    <x v="709"/>
    <x v="709"/>
  </r>
  <r>
    <x v="18076"/>
    <x v="14413"/>
    <x v="1"/>
    <x v="7"/>
    <x v="9"/>
    <x v="709"/>
    <x v="709"/>
  </r>
  <r>
    <x v="18077"/>
    <x v="14414"/>
    <x v="1"/>
    <x v="3"/>
    <x v="13"/>
    <x v="709"/>
    <x v="709"/>
  </r>
  <r>
    <x v="18078"/>
    <x v="14415"/>
    <x v="1"/>
    <x v="5"/>
    <x v="9"/>
    <x v="709"/>
    <x v="709"/>
  </r>
  <r>
    <x v="18079"/>
    <x v="14416"/>
    <x v="1"/>
    <x v="5"/>
    <x v="6"/>
    <x v="709"/>
    <x v="709"/>
  </r>
  <r>
    <x v="18080"/>
    <x v="14417"/>
    <x v="1"/>
    <x v="34"/>
    <x v="6"/>
    <x v="709"/>
    <x v="709"/>
  </r>
  <r>
    <x v="18081"/>
    <x v="14418"/>
    <x v="1"/>
    <x v="1"/>
    <x v="6"/>
    <x v="709"/>
    <x v="709"/>
  </r>
  <r>
    <x v="18082"/>
    <x v="14419"/>
    <x v="1"/>
    <x v="13"/>
    <x v="6"/>
    <x v="709"/>
    <x v="709"/>
  </r>
  <r>
    <x v="18083"/>
    <x v="9438"/>
    <x v="0"/>
    <x v="23"/>
    <x v="4"/>
    <x v="709"/>
    <x v="709"/>
  </r>
  <r>
    <x v="18084"/>
    <x v="14420"/>
    <x v="1"/>
    <x v="11"/>
    <x v="13"/>
    <x v="709"/>
    <x v="709"/>
  </r>
  <r>
    <x v="18085"/>
    <x v="14421"/>
    <x v="1"/>
    <x v="18"/>
    <x v="6"/>
    <x v="709"/>
    <x v="709"/>
  </r>
  <r>
    <x v="18086"/>
    <x v="14422"/>
    <x v="1"/>
    <x v="11"/>
    <x v="13"/>
    <x v="709"/>
    <x v="709"/>
  </r>
  <r>
    <x v="18087"/>
    <x v="14423"/>
    <x v="1"/>
    <x v="3"/>
    <x v="16"/>
    <x v="709"/>
    <x v="709"/>
  </r>
  <r>
    <x v="18088"/>
    <x v="1151"/>
    <x v="0"/>
    <x v="5"/>
    <x v="9"/>
    <x v="709"/>
    <x v="709"/>
  </r>
  <r>
    <x v="18089"/>
    <x v="14424"/>
    <x v="1"/>
    <x v="13"/>
    <x v="6"/>
    <x v="709"/>
    <x v="709"/>
  </r>
  <r>
    <x v="18090"/>
    <x v="14425"/>
    <x v="1"/>
    <x v="23"/>
    <x v="6"/>
    <x v="709"/>
    <x v="709"/>
  </r>
  <r>
    <x v="18091"/>
    <x v="14426"/>
    <x v="1"/>
    <x v="7"/>
    <x v="21"/>
    <x v="709"/>
    <x v="709"/>
  </r>
  <r>
    <x v="18092"/>
    <x v="14427"/>
    <x v="1"/>
    <x v="16"/>
    <x v="6"/>
    <x v="709"/>
    <x v="709"/>
  </r>
  <r>
    <x v="18093"/>
    <x v="14428"/>
    <x v="1"/>
    <x v="11"/>
    <x v="6"/>
    <x v="709"/>
    <x v="709"/>
  </r>
  <r>
    <x v="18094"/>
    <x v="14429"/>
    <x v="1"/>
    <x v="5"/>
    <x v="9"/>
    <x v="709"/>
    <x v="709"/>
  </r>
  <r>
    <x v="18095"/>
    <x v="14430"/>
    <x v="1"/>
    <x v="71"/>
    <x v="1"/>
    <x v="709"/>
    <x v="709"/>
  </r>
  <r>
    <x v="18096"/>
    <x v="14431"/>
    <x v="1"/>
    <x v="12"/>
    <x v="6"/>
    <x v="709"/>
    <x v="709"/>
  </r>
  <r>
    <x v="18097"/>
    <x v="5886"/>
    <x v="1"/>
    <x v="20"/>
    <x v="16"/>
    <x v="709"/>
    <x v="709"/>
  </r>
  <r>
    <x v="18098"/>
    <x v="14432"/>
    <x v="1"/>
    <x v="9"/>
    <x v="13"/>
    <x v="709"/>
    <x v="709"/>
  </r>
  <r>
    <x v="18099"/>
    <x v="14433"/>
    <x v="1"/>
    <x v="24"/>
    <x v="0"/>
    <x v="709"/>
    <x v="709"/>
  </r>
  <r>
    <x v="18100"/>
    <x v="14434"/>
    <x v="1"/>
    <x v="3"/>
    <x v="1"/>
    <x v="709"/>
    <x v="709"/>
  </r>
  <r>
    <x v="18101"/>
    <x v="14435"/>
    <x v="1"/>
    <x v="4"/>
    <x v="11"/>
    <x v="709"/>
    <x v="709"/>
  </r>
  <r>
    <x v="18102"/>
    <x v="14436"/>
    <x v="1"/>
    <x v="39"/>
    <x v="6"/>
    <x v="709"/>
    <x v="709"/>
  </r>
  <r>
    <x v="18103"/>
    <x v="14437"/>
    <x v="1"/>
    <x v="72"/>
    <x v="12"/>
    <x v="709"/>
    <x v="709"/>
  </r>
  <r>
    <x v="18104"/>
    <x v="14438"/>
    <x v="1"/>
    <x v="30"/>
    <x v="16"/>
    <x v="709"/>
    <x v="709"/>
  </r>
  <r>
    <x v="18105"/>
    <x v="14439"/>
    <x v="1"/>
    <x v="18"/>
    <x v="13"/>
    <x v="709"/>
    <x v="709"/>
  </r>
  <r>
    <x v="18106"/>
    <x v="14440"/>
    <x v="1"/>
    <x v="16"/>
    <x v="9"/>
    <x v="709"/>
    <x v="709"/>
  </r>
  <r>
    <x v="18107"/>
    <x v="14441"/>
    <x v="1"/>
    <x v="9"/>
    <x v="1"/>
    <x v="709"/>
    <x v="709"/>
  </r>
  <r>
    <x v="18108"/>
    <x v="14442"/>
    <x v="1"/>
    <x v="3"/>
    <x v="13"/>
    <x v="709"/>
    <x v="709"/>
  </r>
  <r>
    <x v="18109"/>
    <x v="14443"/>
    <x v="0"/>
    <x v="1"/>
    <x v="5"/>
    <x v="709"/>
    <x v="709"/>
  </r>
  <r>
    <x v="18110"/>
    <x v="14444"/>
    <x v="0"/>
    <x v="5"/>
    <x v="6"/>
    <x v="709"/>
    <x v="709"/>
  </r>
  <r>
    <x v="18111"/>
    <x v="14445"/>
    <x v="1"/>
    <x v="17"/>
    <x v="1"/>
    <x v="709"/>
    <x v="709"/>
  </r>
  <r>
    <x v="18112"/>
    <x v="14446"/>
    <x v="1"/>
    <x v="11"/>
    <x v="6"/>
    <x v="709"/>
    <x v="709"/>
  </r>
  <r>
    <x v="18113"/>
    <x v="14447"/>
    <x v="1"/>
    <x v="16"/>
    <x v="6"/>
    <x v="709"/>
    <x v="709"/>
  </r>
  <r>
    <x v="18114"/>
    <x v="14448"/>
    <x v="1"/>
    <x v="15"/>
    <x v="0"/>
    <x v="709"/>
    <x v="709"/>
  </r>
  <r>
    <x v="18115"/>
    <x v="14449"/>
    <x v="1"/>
    <x v="4"/>
    <x v="21"/>
    <x v="709"/>
    <x v="709"/>
  </r>
  <r>
    <x v="18116"/>
    <x v="14450"/>
    <x v="1"/>
    <x v="9"/>
    <x v="9"/>
    <x v="709"/>
    <x v="709"/>
  </r>
  <r>
    <x v="18117"/>
    <x v="14451"/>
    <x v="0"/>
    <x v="27"/>
    <x v="0"/>
    <x v="709"/>
    <x v="709"/>
  </r>
  <r>
    <x v="18118"/>
    <x v="14452"/>
    <x v="0"/>
    <x v="2"/>
    <x v="6"/>
    <x v="709"/>
    <x v="709"/>
  </r>
  <r>
    <x v="18119"/>
    <x v="14453"/>
    <x v="1"/>
    <x v="3"/>
    <x v="13"/>
    <x v="709"/>
    <x v="709"/>
  </r>
  <r>
    <x v="18120"/>
    <x v="14454"/>
    <x v="1"/>
    <x v="11"/>
    <x v="13"/>
    <x v="709"/>
    <x v="709"/>
  </r>
  <r>
    <x v="18121"/>
    <x v="14455"/>
    <x v="1"/>
    <x v="2"/>
    <x v="1"/>
    <x v="709"/>
    <x v="709"/>
  </r>
  <r>
    <x v="18122"/>
    <x v="14456"/>
    <x v="1"/>
    <x v="0"/>
    <x v="9"/>
    <x v="709"/>
    <x v="709"/>
  </r>
  <r>
    <x v="18123"/>
    <x v="14457"/>
    <x v="1"/>
    <x v="5"/>
    <x v="13"/>
    <x v="709"/>
    <x v="709"/>
  </r>
  <r>
    <x v="18124"/>
    <x v="14458"/>
    <x v="1"/>
    <x v="20"/>
    <x v="1"/>
    <x v="709"/>
    <x v="709"/>
  </r>
  <r>
    <x v="18125"/>
    <x v="14459"/>
    <x v="1"/>
    <x v="11"/>
    <x v="6"/>
    <x v="709"/>
    <x v="709"/>
  </r>
  <r>
    <x v="18126"/>
    <x v="14460"/>
    <x v="1"/>
    <x v="11"/>
    <x v="6"/>
    <x v="709"/>
    <x v="709"/>
  </r>
  <r>
    <x v="18127"/>
    <x v="14461"/>
    <x v="1"/>
    <x v="3"/>
    <x v="16"/>
    <x v="709"/>
    <x v="709"/>
  </r>
  <r>
    <x v="18128"/>
    <x v="14462"/>
    <x v="1"/>
    <x v="3"/>
    <x v="6"/>
    <x v="709"/>
    <x v="709"/>
  </r>
  <r>
    <x v="18129"/>
    <x v="14463"/>
    <x v="1"/>
    <x v="43"/>
    <x v="7"/>
    <x v="709"/>
    <x v="709"/>
  </r>
  <r>
    <x v="18130"/>
    <x v="14451"/>
    <x v="0"/>
    <x v="27"/>
    <x v="0"/>
    <x v="709"/>
    <x v="709"/>
  </r>
  <r>
    <x v="18131"/>
    <x v="14464"/>
    <x v="1"/>
    <x v="16"/>
    <x v="1"/>
    <x v="709"/>
    <x v="709"/>
  </r>
  <r>
    <x v="18132"/>
    <x v="14465"/>
    <x v="1"/>
    <x v="12"/>
    <x v="6"/>
    <x v="709"/>
    <x v="709"/>
  </r>
  <r>
    <x v="18133"/>
    <x v="14466"/>
    <x v="1"/>
    <x v="28"/>
    <x v="0"/>
    <x v="709"/>
    <x v="709"/>
  </r>
  <r>
    <x v="18134"/>
    <x v="14467"/>
    <x v="1"/>
    <x v="47"/>
    <x v="1"/>
    <x v="709"/>
    <x v="709"/>
  </r>
  <r>
    <x v="18135"/>
    <x v="14468"/>
    <x v="1"/>
    <x v="6"/>
    <x v="1"/>
    <x v="709"/>
    <x v="709"/>
  </r>
  <r>
    <x v="18136"/>
    <x v="14469"/>
    <x v="1"/>
    <x v="8"/>
    <x v="0"/>
    <x v="709"/>
    <x v="709"/>
  </r>
  <r>
    <x v="18137"/>
    <x v="14470"/>
    <x v="1"/>
    <x v="0"/>
    <x v="13"/>
    <x v="709"/>
    <x v="709"/>
  </r>
  <r>
    <x v="18138"/>
    <x v="14471"/>
    <x v="1"/>
    <x v="4"/>
    <x v="16"/>
    <x v="709"/>
    <x v="709"/>
  </r>
  <r>
    <x v="18139"/>
    <x v="14472"/>
    <x v="1"/>
    <x v="13"/>
    <x v="17"/>
    <x v="709"/>
    <x v="709"/>
  </r>
  <r>
    <x v="18140"/>
    <x v="14473"/>
    <x v="1"/>
    <x v="3"/>
    <x v="9"/>
    <x v="709"/>
    <x v="709"/>
  </r>
  <r>
    <x v="18141"/>
    <x v="14474"/>
    <x v="1"/>
    <x v="2"/>
    <x v="1"/>
    <x v="709"/>
    <x v="709"/>
  </r>
  <r>
    <x v="18142"/>
    <x v="14475"/>
    <x v="1"/>
    <x v="7"/>
    <x v="13"/>
    <x v="709"/>
    <x v="709"/>
  </r>
  <r>
    <x v="18143"/>
    <x v="14476"/>
    <x v="1"/>
    <x v="11"/>
    <x v="11"/>
    <x v="709"/>
    <x v="709"/>
  </r>
  <r>
    <x v="18144"/>
    <x v="14477"/>
    <x v="1"/>
    <x v="13"/>
    <x v="10"/>
    <x v="709"/>
    <x v="709"/>
  </r>
  <r>
    <x v="18145"/>
    <x v="14478"/>
    <x v="1"/>
    <x v="12"/>
    <x v="27"/>
    <x v="709"/>
    <x v="709"/>
  </r>
  <r>
    <x v="18146"/>
    <x v="14479"/>
    <x v="1"/>
    <x v="41"/>
    <x v="3"/>
    <x v="709"/>
    <x v="709"/>
  </r>
  <r>
    <x v="18147"/>
    <x v="14480"/>
    <x v="1"/>
    <x v="9"/>
    <x v="1"/>
    <x v="709"/>
    <x v="709"/>
  </r>
  <r>
    <x v="18148"/>
    <x v="14481"/>
    <x v="0"/>
    <x v="3"/>
    <x v="16"/>
    <x v="709"/>
    <x v="709"/>
  </r>
  <r>
    <x v="18149"/>
    <x v="14466"/>
    <x v="1"/>
    <x v="3"/>
    <x v="12"/>
    <x v="709"/>
    <x v="709"/>
  </r>
  <r>
    <x v="18150"/>
    <x v="14482"/>
    <x v="1"/>
    <x v="3"/>
    <x v="1"/>
    <x v="709"/>
    <x v="709"/>
  </r>
  <r>
    <x v="18151"/>
    <x v="14483"/>
    <x v="0"/>
    <x v="5"/>
    <x v="24"/>
    <x v="709"/>
    <x v="709"/>
  </r>
  <r>
    <x v="18152"/>
    <x v="14484"/>
    <x v="1"/>
    <x v="26"/>
    <x v="6"/>
    <x v="709"/>
    <x v="709"/>
  </r>
  <r>
    <x v="18153"/>
    <x v="14485"/>
    <x v="1"/>
    <x v="16"/>
    <x v="12"/>
    <x v="709"/>
    <x v="709"/>
  </r>
  <r>
    <x v="18154"/>
    <x v="14486"/>
    <x v="1"/>
    <x v="2"/>
    <x v="7"/>
    <x v="709"/>
    <x v="709"/>
  </r>
  <r>
    <x v="18155"/>
    <x v="14487"/>
    <x v="1"/>
    <x v="34"/>
    <x v="4"/>
    <x v="709"/>
    <x v="709"/>
  </r>
  <r>
    <x v="18156"/>
    <x v="14488"/>
    <x v="0"/>
    <x v="13"/>
    <x v="17"/>
    <x v="709"/>
    <x v="709"/>
  </r>
  <r>
    <x v="18157"/>
    <x v="14489"/>
    <x v="1"/>
    <x v="5"/>
    <x v="6"/>
    <x v="709"/>
    <x v="709"/>
  </r>
  <r>
    <x v="18158"/>
    <x v="14490"/>
    <x v="1"/>
    <x v="20"/>
    <x v="6"/>
    <x v="709"/>
    <x v="709"/>
  </r>
  <r>
    <x v="18159"/>
    <x v="14491"/>
    <x v="0"/>
    <x v="13"/>
    <x v="22"/>
    <x v="709"/>
    <x v="709"/>
  </r>
  <r>
    <x v="18160"/>
    <x v="14492"/>
    <x v="1"/>
    <x v="17"/>
    <x v="14"/>
    <x v="709"/>
    <x v="709"/>
  </r>
  <r>
    <x v="18161"/>
    <x v="14493"/>
    <x v="1"/>
    <x v="43"/>
    <x v="6"/>
    <x v="709"/>
    <x v="709"/>
  </r>
  <r>
    <x v="18162"/>
    <x v="14494"/>
    <x v="1"/>
    <x v="5"/>
    <x v="6"/>
    <x v="709"/>
    <x v="709"/>
  </r>
  <r>
    <x v="18163"/>
    <x v="14495"/>
    <x v="1"/>
    <x v="11"/>
    <x v="4"/>
    <x v="709"/>
    <x v="70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CA2090D-045C-4385-82E8-B154FC092F1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1" rowPageCount="1" colPageCount="1"/>
  <pivotFields count="7">
    <pivotField showAll="0"/>
    <pivotField axis="axisPage" showAll="0">
      <items count="14497">
        <item x="1890"/>
        <item x="12101"/>
        <item x="12198"/>
        <item x="1240"/>
        <item x="4651"/>
        <item x="4531"/>
        <item x="8061"/>
        <item x="3278"/>
        <item x="6902"/>
        <item x="12886"/>
        <item x="3652"/>
        <item x="2964"/>
        <item x="9283"/>
        <item x="1265"/>
        <item x="198"/>
        <item x="2918"/>
        <item x="1506"/>
        <item x="8079"/>
        <item x="13240"/>
        <item x="4452"/>
        <item x="13278"/>
        <item x="6153"/>
        <item x="759"/>
        <item x="13756"/>
        <item x="13740"/>
        <item x="4033"/>
        <item x="3"/>
        <item x="11852"/>
        <item x="1288"/>
        <item x="4646"/>
        <item x="10029"/>
        <item x="10050"/>
        <item x="9063"/>
        <item x="4446"/>
        <item x="561"/>
        <item x="3086"/>
        <item x="11506"/>
        <item x="3800"/>
        <item x="8698"/>
        <item x="7811"/>
        <item x="4987"/>
        <item x="641"/>
        <item x="6895"/>
        <item x="1556"/>
        <item x="12297"/>
        <item x="12373"/>
        <item x="3651"/>
        <item x="1119"/>
        <item x="8621"/>
        <item x="1038"/>
        <item x="2962"/>
        <item x="5472"/>
        <item x="10079"/>
        <item x="8633"/>
        <item x="8636"/>
        <item x="12625"/>
        <item x="12640"/>
        <item x="12723"/>
        <item x="8067"/>
        <item x="12764"/>
        <item x="6591"/>
        <item x="6595"/>
        <item x="3912"/>
        <item x="1063"/>
        <item x="12835"/>
        <item x="8071"/>
        <item x="2506"/>
        <item x="4871"/>
        <item x="10086"/>
        <item x="1223"/>
        <item x="8639"/>
        <item x="779"/>
        <item x="6904"/>
        <item x="370"/>
        <item x="12948"/>
        <item x="13076"/>
        <item x="3279"/>
        <item x="4650"/>
        <item x="8075"/>
        <item x="6599"/>
        <item x="2963"/>
        <item x="13172"/>
        <item x="3397"/>
        <item x="3403"/>
        <item x="1236"/>
        <item x="2750"/>
        <item x="6148"/>
        <item x="4221"/>
        <item x="8101"/>
        <item x="2463"/>
        <item x="309"/>
        <item x="210"/>
        <item x="8113"/>
        <item x="13342"/>
        <item x="4988"/>
        <item x="13627"/>
        <item x="6604"/>
        <item x="13707"/>
        <item x="1159"/>
        <item x="4224"/>
        <item x="3843"/>
        <item x="13839"/>
        <item x="862"/>
        <item x="10101"/>
        <item x="6405"/>
        <item x="5474"/>
        <item x="4883"/>
        <item x="5478"/>
        <item x="9190"/>
        <item x="13895"/>
        <item x="9196"/>
        <item x="2673"/>
        <item x="1237"/>
        <item x="4225"/>
        <item x="14153"/>
        <item x="14064"/>
        <item x="6605"/>
        <item x="4454"/>
        <item x="3619"/>
        <item x="5480"/>
        <item x="13103"/>
        <item x="6609"/>
        <item x="14494"/>
        <item x="14205"/>
        <item x="2370"/>
        <item x="2277"/>
        <item x="4046"/>
        <item x="6911"/>
        <item x="10108"/>
        <item x="4387"/>
        <item x="9259"/>
        <item x="538"/>
        <item x="928"/>
        <item x="7817"/>
        <item x="1457"/>
        <item x="14273"/>
        <item x="13239"/>
        <item x="5484"/>
        <item x="6171"/>
        <item x="10129"/>
        <item x="3914"/>
        <item x="14306"/>
        <item x="2586"/>
        <item x="14321"/>
        <item x="1537"/>
        <item x="14387"/>
        <item x="7820"/>
        <item x="10138"/>
        <item x="9314"/>
        <item x="6611"/>
        <item x="832"/>
        <item x="924"/>
        <item x="14419"/>
        <item x="14452"/>
        <item x="6602"/>
        <item x="10152"/>
        <item x="10158"/>
        <item x="11070"/>
        <item x="11113"/>
        <item x="11176"/>
        <item x="10531"/>
        <item x="10161"/>
        <item x="11373"/>
        <item x="5415"/>
        <item x="10481"/>
        <item x="6615"/>
        <item x="3087"/>
        <item x="11533"/>
        <item x="11606"/>
        <item x="8132"/>
        <item x="11683"/>
        <item x="2965"/>
        <item x="298"/>
        <item x="9322"/>
        <item x="1867"/>
        <item x="9329"/>
        <item x="4226"/>
        <item x="1195"/>
        <item x="9338"/>
        <item x="11738"/>
        <item x="7821"/>
        <item x="11762"/>
        <item x="2751"/>
        <item x="4654"/>
        <item x="11880"/>
        <item x="10673"/>
        <item x="9345"/>
        <item x="10588"/>
        <item x="12045"/>
        <item x="5868"/>
        <item x="3915"/>
        <item x="1580"/>
        <item x="9358"/>
        <item x="1167"/>
        <item x="2054"/>
        <item x="9376"/>
        <item x="4995"/>
        <item x="10725"/>
        <item x="3180"/>
        <item x="5489"/>
        <item x="12157"/>
        <item x="6619"/>
        <item x="9423"/>
        <item x="2447"/>
        <item x="10732"/>
        <item x="8498"/>
        <item x="12255"/>
        <item x="12298"/>
        <item x="12349"/>
        <item x="3181"/>
        <item x="2055"/>
        <item x="2966"/>
        <item x="12374"/>
        <item x="4887"/>
        <item x="238"/>
        <item x="10743"/>
        <item x="7276"/>
        <item x="10781"/>
        <item x="12402"/>
        <item x="10814"/>
        <item x="12724"/>
        <item x="12859"/>
        <item x="12981"/>
        <item x="10836"/>
        <item x="9371"/>
        <item x="10723"/>
        <item x="3653"/>
        <item x="13008"/>
        <item x="13053"/>
        <item x="8511"/>
        <item x="4149"/>
        <item x="4656"/>
        <item x="4456"/>
        <item x="3844"/>
        <item x="11581"/>
        <item x="6413"/>
        <item x="6174"/>
        <item x="10847"/>
        <item x="10870"/>
        <item x="8538"/>
        <item x="2919"/>
        <item x="3292"/>
        <item x="3654"/>
        <item x="3655"/>
        <item x="13405"/>
        <item x="3405"/>
        <item x="3506"/>
        <item x="8381"/>
        <item x="2967"/>
        <item x="1414"/>
        <item x="13204"/>
        <item x="13449"/>
        <item x="10887"/>
        <item x="5491"/>
        <item x="5495"/>
        <item x="6930"/>
        <item x="6417"/>
        <item x="8609"/>
        <item x="11000"/>
        <item x="13476"/>
        <item x="5220"/>
        <item x="856"/>
        <item x="2674"/>
        <item x="4227"/>
        <item x="13499"/>
        <item x="13517"/>
        <item x="6942"/>
        <item x="4999"/>
        <item x="5221"/>
        <item x="3622"/>
        <item x="6623"/>
        <item x="6947"/>
        <item x="8430"/>
        <item x="13551"/>
        <item x="13584"/>
        <item x="6177"/>
        <item x="11023"/>
        <item x="13708"/>
        <item x="13679"/>
        <item x="4228"/>
        <item x="9764"/>
        <item x="9289"/>
        <item x="4461"/>
        <item x="6179"/>
        <item x="13757"/>
        <item x="13774"/>
        <item x="7385"/>
        <item x="11033"/>
        <item x="425"/>
        <item x="11040"/>
        <item x="6626"/>
        <item x="9346"/>
        <item x="7402"/>
        <item x="13976"/>
        <item x="11047"/>
        <item x="12100"/>
        <item x="4247"/>
        <item x="6950"/>
        <item x="11052"/>
        <item x="6182"/>
        <item x="14036"/>
        <item x="14177"/>
        <item x="1946"/>
        <item x="6952"/>
        <item x="9591"/>
        <item x="5223"/>
        <item x="4389"/>
        <item x="4591"/>
        <item x="2217"/>
        <item x="512"/>
        <item x="5578"/>
        <item x="14232"/>
        <item x="9372"/>
        <item x="6954"/>
        <item x="6627"/>
        <item x="7405"/>
        <item x="14256"/>
        <item x="14377"/>
        <item x="2346"/>
        <item x="6880"/>
        <item x="9648"/>
        <item x="7651"/>
        <item x="5886"/>
        <item x="589"/>
        <item x="7454"/>
        <item x="9424"/>
        <item x="7667"/>
        <item x="9693"/>
        <item x="6630"/>
        <item x="7840"/>
        <item x="9719"/>
        <item x="3297"/>
        <item x="158"/>
        <item x="8556"/>
        <item x="1120"/>
        <item x="9765"/>
        <item x="8580"/>
        <item x="11473"/>
        <item x="8614"/>
        <item x="11071"/>
        <item x="6632"/>
        <item x="11114"/>
        <item x="1290"/>
        <item x="8662"/>
        <item x="6424"/>
        <item x="11145"/>
        <item x="11222"/>
        <item x="8232"/>
        <item x="8253"/>
        <item x="5892"/>
        <item x="9773"/>
        <item x="7011"/>
        <item x="11260"/>
        <item x="11273"/>
        <item x="4055"/>
        <item x="7686"/>
        <item x="10947"/>
        <item x="9475"/>
        <item x="4057"/>
        <item x="11295"/>
        <item x="8630"/>
        <item x="6955"/>
        <item x="4466"/>
        <item x="9790"/>
        <item x="680"/>
        <item x="6189"/>
        <item x="8719"/>
        <item x="8739"/>
        <item x="11328"/>
        <item x="11344"/>
        <item x="2057"/>
        <item x="325"/>
        <item x="11357"/>
        <item x="11388"/>
        <item x="9841"/>
        <item x="11719"/>
        <item x="11793"/>
        <item x="3623"/>
        <item x="8268"/>
        <item x="2278"/>
        <item x="12006"/>
        <item x="7698"/>
        <item x="12117"/>
        <item x="813"/>
        <item x="12158"/>
        <item x="9926"/>
        <item x="2920"/>
        <item x="4602"/>
        <item x="4150"/>
        <item x="5421"/>
        <item x="13565"/>
        <item x="1155"/>
        <item x="12186"/>
        <item x="10000"/>
        <item x="10051"/>
        <item x="6640"/>
        <item x="2856"/>
        <item x="12210"/>
        <item x="8774"/>
        <item x="12256"/>
        <item x="12280"/>
        <item x="4889"/>
        <item x="7708"/>
        <item x="7712"/>
        <item x="722"/>
        <item x="12320"/>
        <item x="12336"/>
        <item x="12357"/>
        <item x="5893"/>
        <item x="5913"/>
        <item x="12387"/>
        <item x="1947"/>
        <item x="8790"/>
        <item x="199"/>
        <item x="6957"/>
        <item x="2770"/>
        <item x="12253"/>
        <item x="10096"/>
        <item x="6426"/>
        <item x="12418"/>
        <item x="12427"/>
        <item x="12448"/>
        <item x="8803"/>
        <item x="8805"/>
        <item x="8279"/>
        <item x="1605"/>
        <item x="8810"/>
        <item x="7719"/>
        <item x="6645"/>
        <item x="3801"/>
        <item x="12479"/>
        <item x="2106"/>
        <item x="10102"/>
        <item x="5497"/>
        <item x="8285"/>
        <item x="12496"/>
        <item x="8815"/>
        <item x="12517"/>
        <item x="12525"/>
        <item x="12991"/>
        <item x="12467"/>
        <item x="8817"/>
        <item x="5592"/>
        <item x="13138"/>
        <item x="6959"/>
        <item x="3568"/>
        <item x="188"/>
        <item x="10827"/>
        <item x="12478"/>
        <item x="13397"/>
        <item x="9634"/>
        <item x="8738"/>
        <item x="9660"/>
        <item x="8574"/>
        <item x="11259"/>
        <item x="12888"/>
        <item x="6647"/>
        <item x="13241"/>
        <item x="10109"/>
        <item x="13279"/>
        <item x="10115"/>
        <item x="10069"/>
        <item x="5142"/>
        <item x="12348"/>
        <item x="1024"/>
        <item x="8297"/>
        <item x="7724"/>
        <item x="5003"/>
        <item x="916"/>
        <item x="7727"/>
        <item x="4229"/>
        <item x="13299"/>
        <item x="13325"/>
        <item x="3660"/>
        <item x="3406"/>
        <item x="1679"/>
        <item x="10123"/>
        <item x="8311"/>
        <item x="5926"/>
        <item x="2154"/>
        <item x="13358"/>
        <item x="10122"/>
        <item x="10130"/>
        <item x="1238"/>
        <item x="13107"/>
        <item x="2155"/>
        <item x="10139"/>
        <item x="6433"/>
        <item x="2771"/>
        <item x="11952"/>
        <item x="6651"/>
        <item x="3258"/>
        <item x="5930"/>
        <item x="399"/>
        <item x="13421"/>
        <item x="13450"/>
        <item x="3299"/>
        <item x="5423"/>
        <item x="3661"/>
        <item x="1042"/>
        <item x="5225"/>
        <item x="6654"/>
        <item x="733"/>
        <item x="13541"/>
        <item x="8822"/>
        <item x="2464"/>
        <item x="13613"/>
        <item x="6963"/>
        <item x="13642"/>
        <item x="4472"/>
        <item x="5425"/>
        <item x="1633"/>
        <item x="5004"/>
        <item x="6435"/>
        <item x="3917"/>
        <item x="12356"/>
        <item x="13694"/>
        <item x="13731"/>
        <item x="13758"/>
        <item x="13809"/>
        <item x="10549"/>
        <item x="10365"/>
        <item x="6965"/>
        <item x="14133"/>
        <item x="8324"/>
        <item x="14409"/>
        <item x="5603"/>
        <item x="4792"/>
        <item x="3164"/>
        <item x="10693"/>
        <item x="10688"/>
        <item x="10384"/>
        <item x="3955"/>
        <item x="6387"/>
        <item x="5606"/>
        <item x="11086"/>
        <item x="7730"/>
        <item x="11115"/>
        <item x="5429"/>
        <item x="10403"/>
        <item x="1441"/>
        <item x="11133"/>
        <item x="11146"/>
        <item x="11177"/>
        <item x="11192"/>
        <item x="3088"/>
        <item x="2680"/>
        <item x="2244"/>
        <item x="1499"/>
        <item x="11208"/>
        <item x="11240"/>
        <item x="8832"/>
        <item x="11274"/>
        <item x="2752"/>
        <item x="3802"/>
        <item x="11313"/>
        <item x="1689"/>
        <item x="1584"/>
        <item x="11460"/>
        <item x="1557"/>
        <item x="11476"/>
        <item x="4061"/>
        <item x="7008"/>
        <item x="10434"/>
        <item x="324"/>
        <item x="10520"/>
        <item x="9406"/>
        <item x="8327"/>
        <item x="2218"/>
        <item x="3845"/>
        <item x="268"/>
        <item x="2245"/>
        <item x="9416"/>
        <item x="10582"/>
        <item x="2307"/>
        <item x="11501"/>
        <item x="12649"/>
        <item x="2171"/>
        <item x="4734"/>
        <item x="11702"/>
        <item x="10608"/>
        <item x="9448"/>
        <item x="5896"/>
        <item x="10622"/>
        <item x="11748"/>
        <item x="5007"/>
        <item x="6659"/>
        <item x="9655"/>
        <item x="8840"/>
        <item x="10628"/>
        <item x="10644"/>
        <item x="5939"/>
        <item x="5226"/>
        <item x="13730"/>
        <item x="8330"/>
        <item x="4476"/>
        <item x="2556"/>
        <item x="2078"/>
        <item x="8512"/>
        <item x="4289"/>
        <item x="5942"/>
        <item x="3300"/>
        <item x="5951"/>
        <item x="11848"/>
        <item x="5610"/>
        <item x="10647"/>
        <item x="1121"/>
        <item x="8335"/>
        <item x="11923"/>
        <item x="5433"/>
        <item x="4483"/>
        <item x="8545"/>
        <item x="10660"/>
        <item x="63"/>
        <item x="4873"/>
        <item x="8553"/>
        <item x="8572"/>
        <item x="8583"/>
        <item x="11951"/>
        <item x="5959"/>
        <item x="6441"/>
        <item x="11990"/>
        <item x="5554"/>
        <item x="5229"/>
        <item x="12688"/>
        <item x="10700"/>
        <item x="2857"/>
        <item x="7983"/>
        <item x="7873"/>
        <item x="12015"/>
        <item x="12066"/>
        <item x="12087"/>
        <item x="12130"/>
        <item x="402"/>
        <item x="10726"/>
        <item x="8658"/>
        <item x="38"/>
        <item x="12159"/>
        <item x="12187"/>
        <item x="4657"/>
        <item x="12218"/>
        <item x="6449"/>
        <item x="670"/>
        <item x="12241"/>
        <item x="10782"/>
        <item x="7015"/>
        <item x="7886"/>
        <item x="6192"/>
        <item x="3919"/>
        <item x="8663"/>
        <item x="10820"/>
        <item x="10856"/>
        <item x="6665"/>
        <item x="7897"/>
        <item x="5009"/>
        <item x="7016"/>
        <item x="1487"/>
        <item x="185"/>
        <item x="6668"/>
        <item x="12257"/>
        <item x="4292"/>
        <item x="37"/>
        <item x="6450"/>
        <item x="8207"/>
        <item x="1198"/>
        <item x="6455"/>
        <item x="3010"/>
        <item x="6671"/>
        <item x="2557"/>
        <item x="4894"/>
        <item x="12281"/>
        <item x="7902"/>
        <item x="3301"/>
        <item x="7734"/>
        <item x="2347"/>
        <item x="14482"/>
        <item x="12989"/>
        <item x="12299"/>
        <item x="9756"/>
        <item x="12308"/>
        <item x="12595"/>
        <item x="10862"/>
        <item x="4301"/>
        <item x="149"/>
        <item x="411"/>
        <item x="10888"/>
        <item x="1977"/>
        <item x="8671"/>
        <item x="10896"/>
        <item x="12846"/>
        <item x="12887"/>
        <item x="3846"/>
        <item x="1388"/>
        <item x="1739"/>
        <item x="8686"/>
        <item x="10914"/>
        <item x="7926"/>
        <item x="5010"/>
        <item x="3089"/>
        <item x="10955"/>
        <item x="81"/>
        <item x="10964"/>
        <item x="7947"/>
        <item x="108"/>
        <item x="7737"/>
        <item x="5435"/>
        <item x="2246"/>
        <item x="4151"/>
        <item x="7743"/>
        <item x="748"/>
        <item x="12914"/>
        <item x="12929"/>
        <item x="8678"/>
        <item x="3302"/>
        <item x="2921"/>
        <item x="11857"/>
        <item x="4306"/>
        <item x="12992"/>
        <item x="10708"/>
        <item x="7745"/>
        <item x="7750"/>
        <item x="7959"/>
        <item x="5104"/>
        <item x="12516"/>
        <item x="13028"/>
        <item x="4491"/>
        <item x="820"/>
        <item x="7967"/>
        <item x="13092"/>
        <item x="2023"/>
        <item x="2079"/>
        <item x="6459"/>
        <item x="5011"/>
        <item x="2969"/>
        <item x="6674"/>
        <item x="110"/>
        <item x="1339"/>
        <item x="11069"/>
        <item x="13139"/>
        <item x="761"/>
        <item x="6677"/>
        <item x="9183"/>
        <item x="13159"/>
        <item x="7975"/>
        <item x="4321"/>
        <item x="7984"/>
        <item x="426"/>
        <item x="9710"/>
        <item x="9220"/>
        <item x="1775"/>
        <item x="5629"/>
        <item x="1680"/>
        <item x="8009"/>
        <item x="13173"/>
        <item x="9705"/>
        <item x="13190"/>
        <item x="9525"/>
        <item x="13218"/>
        <item x="9577"/>
        <item x="6462"/>
        <item x="6464"/>
        <item x="314"/>
        <item x="2772"/>
        <item x="9602"/>
        <item x="8027"/>
        <item x="9613"/>
        <item x="3259"/>
        <item x="13280"/>
        <item x="4898"/>
        <item x="5962"/>
        <item x="6684"/>
        <item x="13312"/>
        <item x="13552"/>
        <item x="6465"/>
        <item x="1211"/>
        <item x="13600"/>
        <item x="6467"/>
        <item x="979"/>
        <item x="9673"/>
        <item x="3624"/>
        <item x="1756"/>
        <item x="1805"/>
        <item x="225"/>
        <item x="9254"/>
        <item x="1776"/>
        <item x="8030"/>
        <item x="1500"/>
        <item x="4752"/>
        <item x="6470"/>
        <item x="8034"/>
        <item x="8038"/>
        <item x="4152"/>
        <item x="9330"/>
        <item x="1935"/>
        <item x="5114"/>
        <item x="13643"/>
        <item x="2371"/>
        <item x="5280"/>
        <item x="5965"/>
        <item x="4755"/>
        <item x="8041"/>
        <item x="7780"/>
        <item x="9641"/>
        <item x="13709"/>
        <item x="9882"/>
        <item x="2825"/>
        <item x="3261"/>
        <item x="3262"/>
        <item x="13775"/>
        <item x="13796"/>
        <item x="9348"/>
        <item x="13821"/>
        <item x="8044"/>
        <item x="13874"/>
        <item x="14312"/>
        <item x="4609"/>
        <item x="13908"/>
        <item x="13999"/>
        <item x="14023"/>
        <item x="14078"/>
        <item x="14115"/>
        <item x="9895"/>
        <item x="3264"/>
        <item x="7790"/>
        <item x="9899"/>
        <item x="14134"/>
        <item x="898"/>
        <item x="5284"/>
        <item x="2540"/>
        <item x="14154"/>
        <item x="14192"/>
        <item x="3014"/>
        <item x="3921"/>
        <item x="6221"/>
        <item x="8049"/>
        <item x="14216"/>
        <item x="9377"/>
        <item x="10570"/>
        <item x="2465"/>
        <item x="14257"/>
        <item x="7277"/>
        <item x="4153"/>
        <item x="14274"/>
        <item x="9934"/>
        <item x="3507"/>
        <item x="8605"/>
        <item x="6685"/>
        <item x="11477"/>
        <item x="3165"/>
        <item x="11575"/>
        <item x="9407"/>
        <item x="577"/>
        <item x="8523"/>
        <item x="11056"/>
        <item x="5120"/>
        <item x="7286"/>
        <item x="1581"/>
        <item x="329"/>
        <item x="11591"/>
        <item x="8629"/>
        <item x="9954"/>
        <item x="5686"/>
        <item x="8664"/>
        <item x="9975"/>
        <item x="11736"/>
        <item x="5167"/>
        <item x="5012"/>
        <item x="9989"/>
        <item x="10007"/>
        <item x="11637"/>
        <item x="2922"/>
        <item x="5123"/>
        <item x="10068"/>
        <item x="8057"/>
        <item x="7293"/>
        <item x="11896"/>
        <item x="11778"/>
        <item x="11864"/>
        <item x="11817"/>
        <item x="2308"/>
        <item x="4659"/>
        <item x="3804"/>
        <item x="7301"/>
        <item x="10075"/>
        <item x="3265"/>
        <item x="10091"/>
        <item x="8054"/>
        <item x="6688"/>
        <item x="8263"/>
        <item x="3926"/>
        <item x="1558"/>
        <item x="1344"/>
        <item x="8694"/>
        <item x="5971"/>
        <item x="2681"/>
        <item x="3410"/>
        <item x="11924"/>
        <item x="3185"/>
        <item x="2279"/>
        <item x="1355"/>
        <item x="3155"/>
        <item x="2753"/>
        <item x="7021"/>
        <item x="8710"/>
        <item x="2682"/>
        <item x="5700"/>
        <item x="8715"/>
        <item x="7022"/>
        <item x="8720"/>
        <item x="8724"/>
        <item x="7310"/>
        <item x="8325"/>
        <item x="8359"/>
        <item x="7313"/>
        <item x="1828"/>
        <item x="10145"/>
        <item x="515"/>
        <item x="6240"/>
        <item x="4326"/>
        <item x="5640"/>
        <item x="4610"/>
        <item x="382"/>
        <item x="6248"/>
        <item x="6378"/>
        <item x="3626"/>
        <item x="1458"/>
        <item x="6694"/>
        <item x="10242"/>
        <item x="4230"/>
        <item x="2172"/>
        <item x="12016"/>
        <item x="3751"/>
        <item x="1241"/>
        <item x="1829"/>
        <item x="8728"/>
        <item x="5126"/>
        <item x="8732"/>
        <item x="13122"/>
        <item x="5294"/>
        <item x="8740"/>
        <item x="6691"/>
        <item x="8382"/>
        <item x="12067"/>
        <item x="9062"/>
        <item x="9340"/>
        <item x="9861"/>
        <item x="6253"/>
        <item x="12088"/>
        <item x="6693"/>
        <item x="5320"/>
        <item x="12417"/>
        <item x="10287"/>
        <item x="9685"/>
        <item x="12277"/>
        <item x="5271"/>
        <item x="12426"/>
        <item x="3662"/>
        <item x="12118"/>
        <item x="10306"/>
        <item x="4758"/>
        <item x="10336"/>
        <item x="10375"/>
        <item x="7314"/>
        <item x="12131"/>
        <item x="2587"/>
        <item x="12143"/>
        <item x="9178"/>
        <item x="7317"/>
        <item x="13822"/>
        <item x="10409"/>
        <item x="7321"/>
        <item x="1135"/>
        <item x="1891"/>
        <item x="3850"/>
        <item x="8403"/>
        <item x="3412"/>
        <item x="9209"/>
        <item x="10490"/>
        <item x="921"/>
        <item x="3663"/>
        <item x="2773"/>
        <item x="10532"/>
        <item x="3805"/>
        <item x="1559"/>
        <item x="5974"/>
        <item x="1806"/>
        <item x="3166"/>
        <item x="3928"/>
        <item x="12152"/>
        <item x="4495"/>
        <item x="7326"/>
        <item x="3508"/>
        <item x="3853"/>
        <item x="14166"/>
        <item x="5704"/>
        <item x="7032"/>
        <item x="10609"/>
        <item x="14331"/>
        <item x="6699"/>
        <item x="14464"/>
        <item x="8432"/>
        <item x="4662"/>
        <item x="11097"/>
        <item x="7330"/>
        <item x="12314"/>
        <item x="10649"/>
        <item x="10692"/>
        <item x="4154"/>
        <item x="5648"/>
        <item x="9227"/>
        <item x="9245"/>
        <item x="10744"/>
        <item x="11209"/>
        <item x="11314"/>
        <item x="10754"/>
        <item x="11461"/>
        <item x="513"/>
        <item x="476"/>
        <item x="445"/>
        <item x="11507"/>
        <item x="11550"/>
        <item x="192"/>
        <item x="1539"/>
        <item x="1415"/>
        <item x="6256"/>
        <item x="780"/>
        <item x="1650"/>
        <item x="7333"/>
        <item x="263"/>
        <item x="11638"/>
        <item x="13415"/>
        <item x="7036"/>
        <item x="10760"/>
        <item x="10766"/>
        <item x="1268"/>
        <item x="8440"/>
        <item x="3806"/>
        <item x="5649"/>
        <item x="4879"/>
        <item x="11763"/>
        <item x="2448"/>
        <item x="306"/>
        <item x="5132"/>
        <item x="10770"/>
        <item x="2309"/>
        <item x="10778"/>
        <item x="11794"/>
        <item x="8450"/>
        <item x="11804"/>
        <item x="8451"/>
        <item x="3414"/>
        <item x="5652"/>
        <item x="1269"/>
        <item x="3509"/>
        <item x="2449"/>
        <item x="11818"/>
        <item x="6263"/>
        <item x="10783"/>
        <item x="12326"/>
        <item x="8122"/>
        <item x="6258"/>
        <item x="1830"/>
        <item x="5655"/>
        <item x="10146"/>
        <item x="11865"/>
        <item x="3527"/>
        <item x="8454"/>
        <item x="9437"/>
        <item x="2247"/>
        <item x="11882"/>
        <item x="10183"/>
        <item x="1585"/>
        <item x="13140"/>
        <item x="13202"/>
        <item x="6267"/>
        <item x="833"/>
        <item x="5137"/>
        <item x="8499"/>
        <item x="2062"/>
        <item x="13463"/>
        <item x="7837"/>
        <item x="6703"/>
        <item x="7846"/>
        <item x="14279"/>
        <item x="1027"/>
        <item x="13553"/>
        <item x="13695"/>
        <item x="13732"/>
        <item x="7848"/>
        <item x="7853"/>
        <item x="7038"/>
        <item x="5977"/>
        <item x="8534"/>
        <item x="2616"/>
        <item x="14183"/>
        <item x="3929"/>
        <item x="10350"/>
        <item x="7338"/>
        <item x="4613"/>
        <item x="7042"/>
        <item x="13896"/>
        <item x="6708"/>
        <item x="4881"/>
        <item x="5979"/>
        <item x="8518"/>
        <item x="6711"/>
        <item x="3990"/>
        <item x="585"/>
        <item x="10418"/>
        <item x="2143"/>
        <item x="8539"/>
        <item x="13909"/>
        <item x="1252"/>
        <item x="13962"/>
        <item x="14079"/>
        <item x="5716"/>
        <item x="5325"/>
        <item x="8546"/>
        <item x="3907"/>
        <item x="7854"/>
        <item x="9440"/>
        <item x="10448"/>
        <item x="5663"/>
        <item x="13921"/>
        <item x="4232"/>
        <item x="3270"/>
        <item x="4065"/>
        <item x="7339"/>
        <item x="14193"/>
        <item x="4500"/>
        <item x="5981"/>
        <item x="1177"/>
        <item x="14206"/>
        <item x="240"/>
        <item x="14217"/>
        <item x="2129"/>
        <item x="14233"/>
        <item x="10562"/>
        <item x="969"/>
        <item x="3511"/>
        <item x="387"/>
        <item x="3733"/>
        <item x="7344"/>
        <item x="1540"/>
        <item x="8561"/>
        <item x="10566"/>
        <item x="7527"/>
        <item x="14258"/>
        <item x="4059"/>
        <item x="14244"/>
        <item x="8731"/>
        <item x="11925"/>
        <item x="12161"/>
        <item x="10577"/>
        <item x="5326"/>
        <item x="10583"/>
        <item x="6788"/>
        <item x="5427"/>
        <item x="8584"/>
        <item x="12309"/>
        <item x="8593"/>
        <item x="12447"/>
        <item x="8599"/>
        <item x="12403"/>
        <item x="12428"/>
        <item x="12497"/>
        <item x="12611"/>
        <item x="5985"/>
        <item x="12939"/>
        <item x="3415"/>
        <item x="8585"/>
        <item x="1714"/>
        <item x="6451"/>
        <item x="7856"/>
        <item x="5034"/>
        <item x="2754"/>
        <item x="13077"/>
        <item x="5036"/>
        <item x="7463"/>
        <item x="10639"/>
        <item x="13093"/>
        <item x="13109"/>
        <item x="5327"/>
        <item x="5144"/>
        <item x="4919"/>
        <item x="4885"/>
        <item x="12671"/>
        <item x="12698"/>
        <item x="12730"/>
        <item x="2466"/>
        <item x="6269"/>
        <item x="13127"/>
        <item x="4234"/>
        <item x="987"/>
        <item x="2858"/>
        <item x="4155"/>
        <item x="8949"/>
        <item x="8610"/>
        <item x="10602"/>
        <item x="4615"/>
        <item x="6275"/>
        <item x="4616"/>
        <item x="3664"/>
        <item x="5328"/>
        <item x="6718"/>
        <item x="7900"/>
        <item x="7908"/>
        <item x="3016"/>
        <item x="5723"/>
        <item x="7510"/>
        <item x="4617"/>
        <item x="13141"/>
        <item x="6276"/>
        <item x="13160"/>
        <item x="1757"/>
        <item x="3740"/>
        <item x="2507"/>
        <item x="304"/>
        <item x="14275"/>
        <item x="7048"/>
        <item x="998"/>
        <item x="2130"/>
        <item x="11098"/>
        <item x="1725"/>
        <item x="7910"/>
        <item x="11134"/>
        <item x="8618"/>
        <item x="5997"/>
        <item x="863"/>
        <item x="339"/>
        <item x="377"/>
        <item x="7526"/>
        <item x="10607"/>
        <item x="7536"/>
        <item x="8622"/>
        <item x="11160"/>
        <item x="11193"/>
        <item x="7544"/>
        <item x="6278"/>
        <item x="3908"/>
        <item x="5039"/>
        <item x="10623"/>
        <item x="5146"/>
        <item x="2923"/>
        <item x="11329"/>
        <item x="11345"/>
        <item x="4344"/>
        <item x="2675"/>
        <item x="7548"/>
        <item x="2676"/>
        <item x="2924"/>
        <item x="2971"/>
        <item x="2450"/>
        <item x="4502"/>
        <item x="9014"/>
        <item x="4156"/>
        <item x="5148"/>
        <item x="4504"/>
        <item x="5666"/>
        <item x="7553"/>
        <item x="3417"/>
        <item x="5975"/>
        <item x="7915"/>
        <item x="9395"/>
        <item x="961"/>
        <item x="233"/>
        <item x="1025"/>
        <item x="728"/>
        <item x="1291"/>
        <item x="4663"/>
        <item x="11389"/>
        <item x="2826"/>
        <item x="10650"/>
        <item x="4157"/>
        <item x="7571"/>
        <item x="10681"/>
        <item x="4363"/>
        <item x="12770"/>
        <item x="11508"/>
        <item x="7053"/>
        <item x="10727"/>
        <item x="5330"/>
        <item x="11525"/>
        <item x="11551"/>
        <item x="7576"/>
        <item x="10784"/>
        <item x="7058"/>
        <item x="11576"/>
        <item x="6722"/>
        <item x="1848"/>
        <item x="4066"/>
        <item x="9161"/>
        <item x="10889"/>
        <item x="4505"/>
        <item x="10255"/>
        <item x="11592"/>
        <item x="7063"/>
        <item x="11607"/>
        <item x="6003"/>
        <item x="10915"/>
        <item x="12055"/>
        <item x="949"/>
        <item x="6725"/>
        <item x="1468"/>
        <item x="2024"/>
        <item x="3303"/>
        <item x="5332"/>
        <item x="9231"/>
        <item x="2827"/>
        <item x="3304"/>
        <item x="10956"/>
        <item x="6284"/>
        <item x="5334"/>
        <item x="2107"/>
        <item x="10985"/>
        <item x="5725"/>
        <item x="12199"/>
        <item x="2310"/>
        <item x="3916"/>
        <item x="4158"/>
        <item x="6285"/>
        <item x="4365"/>
        <item x="7927"/>
        <item x="5668"/>
        <item x="7596"/>
        <item x="2248"/>
        <item x="5669"/>
        <item x="4235"/>
        <item x="7590"/>
        <item x="3666"/>
        <item x="1178"/>
        <item x="706"/>
        <item x="7922"/>
        <item x="1606"/>
        <item x="173"/>
        <item x="9349"/>
        <item x="888"/>
        <item x="1831"/>
        <item x="1389"/>
        <item x="2828"/>
        <item x="3017"/>
        <item x="7583"/>
        <item x="3744"/>
        <item x="4069"/>
        <item x="7930"/>
        <item x="11024"/>
        <item x="12219"/>
        <item x="7606"/>
        <item x="3748"/>
        <item x="4618"/>
        <item x="5149"/>
        <item x="5670"/>
        <item x="5726"/>
        <item x="3855"/>
        <item x="2467"/>
        <item x="3627"/>
        <item x="1064"/>
        <item x="8283"/>
        <item x="1071"/>
        <item x="7066"/>
        <item x="2973"/>
        <item x="13601"/>
        <item x="12242"/>
        <item x="12321"/>
        <item x="9366"/>
        <item x="5151"/>
        <item x="1160"/>
        <item x="1978"/>
        <item x="9458"/>
        <item x="2617"/>
        <item x="7069"/>
        <item x="3512"/>
        <item x="7091"/>
        <item x="12375"/>
        <item x="4160"/>
        <item x="874"/>
        <item x="12498"/>
        <item x="12537"/>
        <item x="12566"/>
        <item x="4623"/>
        <item x="9463"/>
        <item x="4802"/>
        <item x="2025"/>
        <item x="1212"/>
        <item x="9480"/>
        <item x="8490"/>
        <item x="2683"/>
        <item x="12580"/>
        <item x="12612"/>
        <item x="12626"/>
        <item x="12641"/>
        <item x="12596"/>
        <item x="1168"/>
        <item x="5042"/>
        <item x="8466"/>
        <item x="9500"/>
        <item x="844"/>
        <item x="9505"/>
        <item x="1239"/>
        <item x="7095"/>
        <item x="7613"/>
        <item x="8540"/>
        <item x="12650"/>
        <item x="4072"/>
        <item x="2789"/>
        <item x="4511"/>
        <item x="9893"/>
        <item x="2925"/>
        <item x="13110"/>
        <item x="8588"/>
        <item x="2249"/>
        <item x="5043"/>
        <item x="8637"/>
        <item x="3167"/>
        <item x="6730"/>
        <item x="13330"/>
        <item x="7428"/>
        <item x="6008"/>
        <item x="8646"/>
        <item x="2451"/>
        <item x="7950"/>
        <item x="138"/>
        <item x="12665"/>
        <item x="12860"/>
        <item x="12677"/>
        <item x="12690"/>
        <item x="12993"/>
        <item x="13054"/>
        <item x="13174"/>
        <item x="845"/>
        <item x="13203"/>
        <item x="2108"/>
        <item x="6288"/>
        <item x="5729"/>
        <item x="8687"/>
        <item x="9518"/>
        <item x="8759"/>
        <item x="13259"/>
        <item x="9526"/>
        <item x="2081"/>
        <item x="1424"/>
        <item x="13343"/>
        <item x="16"/>
        <item x="13406"/>
        <item x="6732"/>
        <item x="13451"/>
        <item x="7618"/>
        <item x="7100"/>
        <item x="13431"/>
        <item x="8791"/>
        <item x="7619"/>
        <item x="2618"/>
        <item x="9530"/>
        <item x="9548"/>
        <item x="13464"/>
        <item x="13478"/>
        <item x="3274"/>
        <item x="8827"/>
        <item x="6017"/>
        <item x="4367"/>
        <item x="13518"/>
        <item x="1242"/>
        <item x="613"/>
        <item x="13529"/>
        <item x="8924"/>
        <item x="4665"/>
        <item x="11812"/>
        <item x="3629"/>
        <item x="13542"/>
        <item x="6022"/>
        <item x="3423"/>
        <item x="1330"/>
        <item x="7104"/>
        <item x="13554"/>
        <item x="2684"/>
        <item x="4666"/>
        <item x="13650"/>
        <item x="936"/>
        <item x="851"/>
        <item x="13720"/>
        <item x="1758"/>
        <item x="5045"/>
        <item x="6292"/>
        <item x="2086"/>
        <item x="555"/>
        <item x="13797"/>
        <item x="13823"/>
        <item x="13875"/>
        <item x="5731"/>
        <item x="13639"/>
        <item x="13897"/>
        <item x="13910"/>
        <item x="2063"/>
        <item x="7623"/>
        <item x="7625"/>
        <item x="2173"/>
        <item x="5338"/>
        <item x="9592"/>
        <item x="5524"/>
        <item x="4173"/>
        <item x="13935"/>
        <item x="9686"/>
        <item x="5048"/>
        <item x="7112"/>
        <item x="2311"/>
        <item x="7968"/>
        <item x="4164"/>
        <item x="1582"/>
        <item x="4667"/>
        <item x="4813"/>
        <item x="6331"/>
        <item x="3168"/>
        <item x="3021"/>
        <item x="7976"/>
        <item x="13963"/>
        <item x="13977"/>
        <item x="14000"/>
        <item x="14011"/>
        <item x="9391"/>
        <item x="2348"/>
        <item x="7985"/>
        <item x="9909"/>
        <item x="6026"/>
        <item x="9943"/>
        <item x="3425"/>
        <item x="105"/>
        <item x="7760"/>
        <item x="502"/>
        <item x="7772"/>
        <item x="14024"/>
        <item x="378"/>
        <item x="2174"/>
        <item x="14052"/>
        <item x="14080"/>
        <item x="9398"/>
        <item x="14093"/>
        <item x="3189"/>
        <item x="14101"/>
        <item x="3750"/>
        <item x="14116"/>
        <item x="9962"/>
        <item x="7992"/>
        <item x="14286"/>
        <item x="9438"/>
        <item x="904"/>
        <item x="11087"/>
        <item x="11116"/>
        <item x="11147"/>
        <item x="2974"/>
        <item x="7998"/>
        <item x="12014"/>
        <item x="3190"/>
        <item x="1122"/>
        <item x="11178"/>
        <item x="10001"/>
        <item x="11223"/>
        <item x="11194"/>
        <item x="7782"/>
        <item x="9446"/>
        <item x="11242"/>
        <item x="3305"/>
        <item x="6341"/>
        <item x="2619"/>
        <item x="6351"/>
        <item x="5733"/>
        <item x="7116"/>
        <item x="5343"/>
        <item x="6737"/>
        <item x="5736"/>
        <item x="6344"/>
        <item x="10031"/>
        <item x="11261"/>
        <item x="7122"/>
        <item x="11390"/>
        <item x="4168"/>
        <item x="3191"/>
        <item x="11433"/>
        <item x="2508"/>
        <item x="7791"/>
        <item x="6749"/>
        <item x="11444"/>
        <item x="8010"/>
        <item x="7125"/>
        <item x="11478"/>
        <item x="11509"/>
        <item x="8013"/>
        <item x="11526"/>
        <item x="3630"/>
        <item x="2219"/>
        <item x="2156"/>
        <item x="1560"/>
        <item x="905"/>
        <item x="6355"/>
        <item x="6356"/>
        <item x="1832"/>
        <item x="11552"/>
        <item x="8020"/>
        <item x="2859"/>
        <item x="2109"/>
        <item x="11560"/>
        <item x="3633"/>
        <item x="11779"/>
        <item x="1469"/>
        <item x="10092"/>
        <item x="5534"/>
        <item x="7128"/>
        <item x="11819"/>
        <item x="10097"/>
        <item x="10110"/>
        <item x="8504"/>
        <item x="11911"/>
        <item x="7818"/>
        <item x="6028"/>
        <item x="7131"/>
        <item x="11976"/>
        <item x="6769"/>
        <item x="5053"/>
        <item x="3306"/>
        <item x="4668"/>
        <item x="5536"/>
        <item x="7822"/>
        <item x="12017"/>
        <item x="1375"/>
        <item x="10124"/>
        <item x="12030"/>
        <item x="2860"/>
        <item x="6771"/>
        <item x="8155"/>
        <item x="913"/>
        <item x="12089"/>
        <item x="12132"/>
        <item x="2175"/>
        <item x="710"/>
        <item x="8219"/>
        <item x="12188"/>
        <item x="1912"/>
        <item x="12227"/>
        <item x="1913"/>
        <item x="5054"/>
        <item x="14475"/>
        <item x="2087"/>
        <item x="12282"/>
        <item x="4626"/>
        <item x="14410"/>
        <item x="2220"/>
        <item x="12322"/>
        <item x="2372"/>
        <item x="3426"/>
        <item x="12337"/>
        <item x="84"/>
        <item x="12358"/>
        <item x="8240"/>
        <item x="10140"/>
        <item x="12985"/>
        <item x="8524"/>
        <item x="5155"/>
        <item x="5346"/>
        <item x="8547"/>
        <item x="1690"/>
        <item x="12404"/>
        <item x="3277"/>
        <item x="12430"/>
        <item x="12449"/>
        <item x="8606"/>
        <item x="7136"/>
        <item x="1425"/>
        <item x="7138"/>
        <item x="970"/>
        <item x="647"/>
        <item x="586"/>
        <item x="12480"/>
        <item x="6358"/>
        <item x="2373"/>
        <item x="4078"/>
        <item x="1298"/>
        <item x="3634"/>
        <item x="12499"/>
        <item x="2829"/>
        <item x="82"/>
        <item x="4822"/>
        <item x="1098"/>
        <item x="8264"/>
        <item x="8634"/>
        <item x="48"/>
        <item x="3460"/>
        <item x="12567"/>
        <item x="275"/>
        <item x="7292"/>
        <item x="8380"/>
        <item x="8280"/>
        <item x="3461"/>
        <item x="9238"/>
        <item x="12627"/>
        <item x="2926"/>
        <item x="781"/>
        <item x="8729"/>
        <item x="2250"/>
        <item x="6032"/>
        <item x="1501"/>
        <item x="4468"/>
        <item x="1914"/>
        <item x="3856"/>
        <item x="6034"/>
        <item x="6772"/>
        <item x="3755"/>
        <item x="4831"/>
        <item x="12725"/>
        <item x="1179"/>
        <item x="8751"/>
        <item x="6362"/>
        <item x="10149"/>
        <item x="13199"/>
        <item x="6773"/>
        <item x="7139"/>
        <item x="12797"/>
        <item x="4471"/>
        <item x="3192"/>
        <item x="12908"/>
        <item x="13009"/>
        <item x="2685"/>
        <item x="3513"/>
        <item x="13055"/>
        <item x="13078"/>
        <item x="13111"/>
        <item x="10266"/>
        <item x="13128"/>
        <item x="13175"/>
        <item x="8760"/>
        <item x="10281"/>
        <item x="10316"/>
        <item x="540"/>
        <item x="2221"/>
        <item x="335"/>
        <item x="1494"/>
        <item x="10327"/>
        <item x="264"/>
        <item x="3516"/>
        <item x="4672"/>
        <item x="1833"/>
        <item x="3636"/>
        <item x="5055"/>
        <item x="8768"/>
        <item x="13229"/>
        <item x="13260"/>
        <item x="8775"/>
        <item x="2251"/>
        <item x="1538"/>
        <item x="1936"/>
        <item x="203"/>
        <item x="1340"/>
        <item x="6035"/>
        <item x="3670"/>
        <item x="10341"/>
        <item x="10351"/>
        <item x="7141"/>
        <item x="8785"/>
        <item x="3918"/>
        <item x="4080"/>
        <item x="13288"/>
        <item x="9162"/>
        <item x="10385"/>
        <item x="2620"/>
        <item x="6369"/>
        <item x="13300"/>
        <item x="10396"/>
        <item x="864"/>
        <item x="2861"/>
        <item x="120"/>
        <item x="8372"/>
        <item x="9170"/>
        <item x="1634"/>
        <item x="45"/>
        <item x="608"/>
        <item x="5349"/>
        <item x="276"/>
        <item x="13344"/>
        <item x="11928"/>
        <item x="4370"/>
        <item x="3193"/>
        <item x="8386"/>
        <item x="13395"/>
        <item x="9184"/>
        <item x="12102"/>
        <item x="12565"/>
        <item x="4675"/>
        <item x="13489"/>
        <item x="7304"/>
        <item x="5400"/>
        <item x="2252"/>
        <item x="2253"/>
        <item x="13506"/>
        <item x="2468"/>
        <item x="10410"/>
        <item x="769"/>
        <item x="13586"/>
        <item x="2927"/>
        <item x="5741"/>
        <item x="13614"/>
        <item x="13628"/>
        <item x="582"/>
        <item x="635"/>
        <item x="13371"/>
        <item x="4371"/>
        <item x="5538"/>
        <item x="8399"/>
        <item x="9197"/>
        <item x="10419"/>
        <item x="2975"/>
        <item x="8139"/>
        <item x="5744"/>
        <item x="8406"/>
        <item x="2176"/>
        <item x="5747"/>
        <item x="5540"/>
        <item x="5541"/>
        <item x="5770"/>
        <item x="4477"/>
        <item x="5550"/>
        <item x="9210"/>
        <item x="12287"/>
        <item x="10426"/>
        <item x="2558"/>
        <item x="6037"/>
        <item x="4238"/>
        <item x="13733"/>
        <item x="13745"/>
        <item x="10440"/>
        <item x="4676"/>
        <item x="196"/>
        <item x="7308"/>
        <item x="9266"/>
        <item x="3637"/>
        <item x="5038"/>
        <item x="2559"/>
        <item x="13784"/>
        <item x="8409"/>
        <item x="1021"/>
        <item x="13810"/>
        <item x="13852"/>
        <item x="1161"/>
        <item x="1742"/>
        <item x="10449"/>
        <item x="13886"/>
        <item x="10456"/>
        <item x="5778"/>
        <item x="13936"/>
        <item x="13945"/>
        <item x="4628"/>
        <item x="13978"/>
        <item x="8415"/>
        <item x="9315"/>
        <item x="4948"/>
        <item x="10468"/>
        <item x="8418"/>
        <item x="3307"/>
        <item x="1039"/>
        <item x="305"/>
        <item x="2469"/>
        <item x="5787"/>
        <item x="14037"/>
        <item x="4630"/>
        <item x="10475"/>
        <item x="6374"/>
        <item x="7145"/>
        <item x="14117"/>
        <item x="2214"/>
        <item x="8389"/>
        <item x="7315"/>
        <item x="10482"/>
        <item x="5156"/>
        <item x="7318"/>
        <item x="2349"/>
        <item x="3169"/>
        <item x="1892"/>
        <item x="2452"/>
        <item x="10491"/>
        <item x="14178"/>
        <item x="14297"/>
        <item x="14388"/>
        <item x="14432"/>
        <item x="3090"/>
        <item x="14453"/>
        <item x="14481"/>
        <item x="10501"/>
        <item x="9386"/>
        <item x="5789"/>
        <item x="1459"/>
        <item x="8489"/>
        <item x="5417"/>
        <item x="13719"/>
        <item x="7322"/>
        <item x="2775"/>
        <item x="6780"/>
        <item x="8421"/>
        <item x="7152"/>
        <item x="10648"/>
        <item x="6370"/>
        <item x="13755"/>
        <item x="10665"/>
        <item x="8679"/>
        <item x="10686"/>
        <item x="8792"/>
        <item x="2677"/>
        <item x="11210"/>
        <item x="7324"/>
        <item x="8841"/>
        <item x="241"/>
        <item x="11262"/>
        <item x="1460"/>
        <item x="7161"/>
        <item x="11296"/>
        <item x="4834"/>
        <item x="12693"/>
        <item x="12739"/>
        <item x="3521"/>
        <item x="1691"/>
        <item x="11316"/>
        <item x="3672"/>
        <item x="11346"/>
        <item x="6038"/>
        <item x="11374"/>
        <item x="10709"/>
        <item x="772"/>
        <item x="7829"/>
        <item x="10745"/>
        <item x="1043"/>
        <item x="1331"/>
        <item x="6376"/>
        <item x="12054"/>
        <item x="11403"/>
        <item x="1106"/>
        <item x="8865"/>
        <item x="5813"/>
        <item x="391"/>
        <item x="8888"/>
        <item x="11434"/>
        <item x="6781"/>
        <item x="6040"/>
        <item x="66"/>
        <item x="6041"/>
        <item x="11445"/>
        <item x="6812"/>
        <item x="11462"/>
        <item x="11553"/>
        <item x="6042"/>
        <item x="13826"/>
        <item x="10779"/>
        <item x="3760"/>
        <item x="10815"/>
        <item x="8921"/>
        <item x="10826"/>
        <item x="7855"/>
        <item x="7380"/>
        <item x="4017"/>
        <item x="1107"/>
        <item x="51"/>
        <item x="11639"/>
        <item x="7871"/>
        <item x="11849"/>
        <item x="988"/>
        <item x="8928"/>
        <item x="4631"/>
        <item x="7881"/>
        <item x="11938"/>
        <item x="6044"/>
        <item x="10837"/>
        <item x="1948"/>
        <item x="4632"/>
        <item x="8932"/>
        <item x="9359"/>
        <item x="11991"/>
        <item x="4380"/>
        <item x="12031"/>
        <item x="3462"/>
        <item x="3857"/>
        <item x="3091"/>
        <item x="3194"/>
        <item x="7154"/>
        <item x="12637"/>
        <item x="6786"/>
        <item x="4020"/>
        <item x="6046"/>
        <item x="10871"/>
        <item x="171"/>
        <item x="12068"/>
        <item x="12903"/>
        <item x="6381"/>
        <item x="12090"/>
        <item x="12133"/>
        <item x="4950"/>
        <item x="12144"/>
        <item x="6247"/>
        <item x="12174"/>
        <item x="12200"/>
        <item x="12103"/>
        <item x="875"/>
        <item x="12211"/>
        <item x="2510"/>
        <item x="12220"/>
        <item x="1807"/>
        <item x="10890"/>
        <item x="12258"/>
        <item x="3523"/>
        <item x="5442"/>
        <item x="3463"/>
        <item x="12269"/>
        <item x="3308"/>
        <item x="12300"/>
        <item x="6383"/>
        <item x="3309"/>
        <item x="4386"/>
        <item x="4836"/>
        <item x="7418"/>
        <item x="12982"/>
        <item x="13029"/>
        <item x="10902"/>
        <item x="13230"/>
        <item x="13301"/>
        <item x="10916"/>
        <item x="5443"/>
        <item x="1084"/>
        <item x="6790"/>
        <item x="6791"/>
        <item x="2374"/>
        <item x="344"/>
        <item x="8484"/>
        <item x="2470"/>
        <item x="13345"/>
        <item x="857"/>
        <item x="13396"/>
        <item x="10934"/>
        <item x="10940"/>
        <item x="3674"/>
        <item x="651"/>
        <item x="10957"/>
        <item x="11001"/>
        <item x="805"/>
        <item x="7884"/>
        <item x="3092"/>
        <item x="11016"/>
        <item x="3858"/>
        <item x="5173"/>
        <item x="7434"/>
        <item x="2476"/>
        <item x="11099"/>
        <item x="11148"/>
        <item x="1442"/>
        <item x="7165"/>
        <item x="3310"/>
        <item x="60"/>
        <item x="13465"/>
        <item x="3195"/>
        <item x="1868"/>
        <item x="7449"/>
        <item x="1162"/>
        <item x="13587"/>
        <item x="6049"/>
        <item x="6427"/>
        <item x="7940"/>
        <item x="6444"/>
        <item x="11025"/>
        <item x="9741"/>
        <item x="13696"/>
        <item x="1292"/>
        <item x="4248"/>
        <item x="7178"/>
        <item x="72"/>
        <item x="762"/>
        <item x="13721"/>
        <item x="4951"/>
        <item x="5903"/>
        <item x="9485"/>
        <item x="6058"/>
        <item x="4176"/>
        <item x="6792"/>
        <item x="2350"/>
        <item x="8611"/>
        <item x="3129"/>
        <item x="782"/>
        <item x="7951"/>
        <item x="3761"/>
        <item x="4480"/>
        <item x="4177"/>
        <item x="7456"/>
        <item x="6795"/>
        <item x="2560"/>
        <item x="4554"/>
        <item x="13759"/>
        <item x="13776"/>
        <item x="9531"/>
        <item x="13785"/>
        <item x="14298"/>
        <item x="14332"/>
        <item x="9556"/>
        <item x="9603"/>
        <item x="1937"/>
        <item x="14389"/>
        <item x="2453"/>
        <item x="7986"/>
        <item x="3678"/>
        <item x="5559"/>
        <item x="6061"/>
        <item x="7980"/>
        <item x="9654"/>
        <item x="5251"/>
        <item x="4070"/>
        <item x="9627"/>
        <item x="303"/>
        <item x="7460"/>
        <item x="14465"/>
        <item x="7465"/>
        <item x="8741"/>
        <item x="1777"/>
        <item x="9680"/>
        <item x="7991"/>
        <item x="3922"/>
        <item x="1681"/>
        <item x="2511"/>
        <item x="3529"/>
        <item x="5253"/>
        <item x="1040"/>
        <item x="5179"/>
        <item x="2830"/>
        <item x="7993"/>
        <item x="3680"/>
        <item x="11073"/>
        <item x="1808"/>
        <item x="1163"/>
        <item x="7466"/>
        <item x="1961"/>
        <item x="7999"/>
        <item x="3859"/>
        <item x="3311"/>
        <item x="13664"/>
        <item x="1759"/>
        <item x="184"/>
        <item x="8001"/>
        <item x="9778"/>
        <item x="8002"/>
        <item x="9795"/>
        <item x="6457"/>
        <item x="2132"/>
        <item x="5183"/>
        <item x="11117"/>
        <item x="4076"/>
        <item x="4953"/>
        <item x="7181"/>
        <item x="11135"/>
        <item x="4639"/>
        <item x="4254"/>
        <item x="6797"/>
        <item x="126"/>
        <item x="3860"/>
        <item x="3763"/>
        <item x="1148"/>
        <item x="11179"/>
        <item x="7477"/>
        <item x="963"/>
        <item x="2254"/>
        <item x="11195"/>
        <item x="6537"/>
        <item x="5562"/>
        <item x="9824"/>
        <item x="11224"/>
        <item x="3427"/>
        <item x="13889"/>
        <item x="4095"/>
        <item x="11243"/>
        <item x="5187"/>
        <item x="8095"/>
        <item x="3356"/>
        <item x="6799"/>
        <item x="9829"/>
        <item x="1962"/>
        <item x="8014"/>
        <item x="1760"/>
        <item x="8870"/>
        <item x="6468"/>
        <item x="8221"/>
        <item x="4484"/>
        <item x="11276"/>
        <item x="6472"/>
        <item x="865"/>
        <item x="9853"/>
        <item x="1224"/>
        <item x="11297"/>
        <item x="693"/>
        <item x="8238"/>
        <item x="1834"/>
        <item x="10098"/>
        <item x="7186"/>
        <item x="4955"/>
        <item x="11317"/>
        <item x="5259"/>
        <item x="10179"/>
        <item x="7187"/>
        <item x="3197"/>
        <item x="8251"/>
        <item x="3682"/>
        <item x="8903"/>
        <item x="7193"/>
        <item x="5262"/>
        <item x="10225"/>
        <item x="5263"/>
        <item x="10261"/>
        <item x="7201"/>
        <item x="5265"/>
        <item x="11331"/>
        <item x="8947"/>
        <item x="6087"/>
        <item x="10267"/>
        <item x="4082"/>
        <item x="3312"/>
        <item x="7502"/>
        <item x="8952"/>
        <item x="716"/>
        <item x="10274"/>
        <item x="11593"/>
        <item x="13629"/>
        <item x="5557"/>
        <item x="6069"/>
        <item x="10282"/>
        <item x="10291"/>
        <item x="10299"/>
        <item x="773"/>
        <item x="8258"/>
        <item x="11640"/>
        <item x="3647"/>
        <item x="6802"/>
        <item x="7505"/>
        <item x="8962"/>
        <item x="1726"/>
        <item x="5822"/>
        <item x="5563"/>
        <item x="3358"/>
        <item x="6075"/>
        <item x="8989"/>
        <item x="2980"/>
        <item x="7207"/>
        <item x="2755"/>
        <item x="2454"/>
        <item x="7213"/>
        <item x="4139"/>
        <item x="11829"/>
        <item x="2026"/>
        <item x="6475"/>
        <item x="2621"/>
        <item x="1635"/>
        <item x="5266"/>
        <item x="1318"/>
        <item x="11866"/>
        <item x="9004"/>
        <item x="1963"/>
        <item x="5825"/>
        <item x="2622"/>
        <item x="4084"/>
        <item x="11912"/>
        <item x="6089"/>
        <item x="11939"/>
        <item x="10337"/>
        <item x="8844"/>
        <item x="1964"/>
        <item x="8303"/>
        <item x="6829"/>
        <item x="4647"/>
        <item x="4287"/>
        <item x="9029"/>
        <item x="10317"/>
        <item x="3022"/>
        <item x="6830"/>
        <item x="11953"/>
        <item x="4658"/>
        <item x="6477"/>
        <item x="12091"/>
        <item x="5267"/>
        <item x="4573"/>
        <item x="8319"/>
        <item x="2756"/>
        <item x="7518"/>
        <item x="6092"/>
        <item x="10328"/>
        <item x="3925"/>
        <item x="2757"/>
        <item x="2471"/>
        <item x="8346"/>
        <item x="1849"/>
        <item x="6479"/>
        <item x="8376"/>
        <item x="10356"/>
        <item x="12338"/>
        <item x="12909"/>
        <item x="12359"/>
        <item x="12388"/>
        <item x="12431"/>
        <item x="12708"/>
        <item x="12836"/>
        <item x="12898"/>
        <item x="12972"/>
        <item x="13112"/>
        <item x="13066"/>
        <item x="13129"/>
        <item x="13143"/>
        <item x="13176"/>
        <item x="4090"/>
        <item x="13205"/>
        <item x="1636"/>
        <item x="1637"/>
        <item x="1065"/>
        <item x="13231"/>
        <item x="6836"/>
        <item x="3132"/>
        <item x="4288"/>
        <item x="10366"/>
        <item x="7241"/>
        <item x="3236"/>
        <item x="4579"/>
        <item x="11958"/>
        <item x="7522"/>
        <item x="8135"/>
        <item x="8146"/>
        <item x="5566"/>
        <item x="4679"/>
        <item x="10884"/>
        <item x="7245"/>
        <item x="9355"/>
        <item x="5826"/>
        <item x="9054"/>
        <item x="2981"/>
        <item x="10376"/>
        <item x="4529"/>
        <item x="6838"/>
        <item x="10386"/>
        <item x="598"/>
        <item x="567"/>
        <item x="13281"/>
        <item x="6840"/>
        <item x="636"/>
        <item x="3359"/>
        <item x="13289"/>
        <item x="6841"/>
        <item x="35"/>
        <item x="3931"/>
        <item x="3101"/>
        <item x="4587"/>
        <item x="13346"/>
        <item x="1390"/>
        <item x="5828"/>
        <item x="658"/>
        <item x="2135"/>
        <item x="8169"/>
        <item x="266"/>
        <item x="9411"/>
        <item x="3582"/>
        <item x="3941"/>
        <item x="8187"/>
        <item x="10483"/>
        <item x="10502"/>
        <item x="9451"/>
        <item x="8505"/>
        <item x="4837"/>
        <item x="320"/>
        <item x="10508"/>
        <item x="6094"/>
        <item x="8519"/>
        <item x="10521"/>
        <item x="8562"/>
        <item x="7658"/>
        <item x="4590"/>
        <item x="13369"/>
        <item x="4838"/>
        <item x="13443"/>
        <item x="8206"/>
        <item x="3531"/>
        <item x="13466"/>
        <item x="13479"/>
        <item x="4485"/>
        <item x="8210"/>
        <item x="7697"/>
        <item x="2831"/>
        <item x="6095"/>
        <item x="5569"/>
        <item x="6843"/>
        <item x="13926"/>
        <item x="5192"/>
        <item x="4487"/>
        <item x="3532"/>
        <item x="8223"/>
        <item x="13979"/>
        <item x="675"/>
        <item x="9538"/>
        <item x="14065"/>
        <item x="4094"/>
        <item x="112"/>
        <item x="12208"/>
        <item x="14102"/>
        <item x="11945"/>
        <item x="14155"/>
        <item x="5571"/>
        <item x="8157"/>
        <item x="1448"/>
        <item x="2111"/>
        <item x="726"/>
        <item x="4593"/>
        <item x="1164"/>
        <item x="8227"/>
        <item x="14194"/>
        <item x="14276"/>
        <item x="14353"/>
        <item x="10009"/>
        <item x="8659"/>
        <item x="4594"/>
        <item x="4296"/>
        <item x="14367"/>
        <item x="14397"/>
        <item x="1123"/>
        <item x="7722"/>
        <item x="6191"/>
        <item x="14434"/>
        <item x="14454"/>
        <item x="14466"/>
        <item x="8761"/>
        <item x="8818"/>
        <item x="8083"/>
        <item x="8835"/>
        <item x="1607"/>
        <item x="7253"/>
        <item x="5194"/>
        <item x="11074"/>
        <item x="10553"/>
        <item x="11088"/>
        <item x="11100"/>
        <item x="6097"/>
        <item x="1835"/>
        <item x="11118"/>
        <item x="8229"/>
        <item x="5268"/>
        <item x="464"/>
        <item x="6195"/>
        <item x="6992"/>
        <item x="11136"/>
        <item x="11149"/>
        <item x="6200"/>
        <item x="7257"/>
        <item x="2982"/>
        <item x="13630"/>
        <item x="999"/>
        <item x="4101"/>
        <item x="4686"/>
        <item x="10567"/>
        <item x="8235"/>
        <item x="4839"/>
        <item x="705"/>
        <item x="8846"/>
        <item x="6202"/>
        <item x="3228"/>
        <item x="1920"/>
        <item x="937"/>
        <item x="4492"/>
        <item x="1470"/>
        <item x="4687"/>
        <item x="10597"/>
        <item x="6203"/>
        <item x="13735"/>
        <item x="3313"/>
        <item x="3861"/>
        <item x="427"/>
        <item x="12582"/>
        <item x="8850"/>
        <item x="13824"/>
        <item x="1727"/>
        <item x="13964"/>
        <item x="7259"/>
        <item x="889"/>
        <item x="700"/>
        <item x="14025"/>
        <item x="7728"/>
        <item x="7260"/>
        <item x="2678"/>
        <item x="7960"/>
        <item x="1651"/>
        <item x="659"/>
        <item x="7264"/>
        <item x="6924"/>
        <item x="7962"/>
        <item x="216"/>
        <item x="4695"/>
        <item x="3023"/>
        <item x="5832"/>
        <item x="52"/>
        <item x="7972"/>
        <item x="1077"/>
        <item x="10687"/>
        <item x="4501"/>
        <item x="14126"/>
        <item x="7266"/>
        <item x="3102"/>
        <item x="6845"/>
        <item x="2088"/>
        <item x="14135"/>
        <item x="7731"/>
        <item x="3198"/>
        <item x="14145"/>
        <item x="3103"/>
        <item x="5573"/>
        <item x="14168"/>
        <item x="1332"/>
        <item x="14180"/>
        <item x="14195"/>
        <item x="7269"/>
        <item x="10755"/>
        <item x="10785"/>
        <item x="4507"/>
        <item x="10793"/>
        <item x="14218"/>
        <item x="6206"/>
        <item x="2222"/>
        <item x="14245"/>
        <item x="14259"/>
        <item x="14277"/>
        <item x="1652"/>
        <item x="5272"/>
        <item x="6846"/>
        <item x="4711"/>
        <item x="6207"/>
        <item x="2686"/>
        <item x="11404"/>
        <item x="686"/>
        <item x="11435"/>
        <item x="10805"/>
        <item x="3764"/>
        <item x="1213"/>
        <item x="11463"/>
        <item x="11491"/>
        <item x="10821"/>
        <item x="4860"/>
        <item x="11510"/>
        <item x="4596"/>
        <item x="7735"/>
        <item x="2375"/>
        <item x="4865"/>
        <item x="10966"/>
        <item x="2376"/>
        <item x="5197"/>
        <item x="10828"/>
        <item x="14138"/>
        <item x="4001"/>
        <item x="11554"/>
        <item x="8005"/>
        <item x="10858"/>
        <item x="10878"/>
        <item x="10891"/>
        <item x="8011"/>
        <item x="6482"/>
        <item x="8015"/>
        <item x="11594"/>
        <item x="1965"/>
        <item x="11608"/>
        <item x="5829"/>
        <item x="7746"/>
        <item x="9486"/>
        <item x="536"/>
        <item x="1078"/>
        <item x="11641"/>
        <item x="6447"/>
        <item x="9619"/>
        <item x="4722"/>
        <item x="2223"/>
        <item x="11672"/>
        <item x="9694"/>
        <item x="11703"/>
        <item x="5835"/>
        <item x="3947"/>
        <item x="3765"/>
        <item x="9707"/>
        <item x="3583"/>
        <item x="3862"/>
        <item x="3104"/>
        <item x="11739"/>
        <item x="8905"/>
        <item x="5198"/>
        <item x="9724"/>
        <item x="2177"/>
        <item x="5200"/>
        <item x="1243"/>
        <item x="9749"/>
        <item x="6208"/>
        <item x="6209"/>
        <item x="9869"/>
        <item x="4304"/>
        <item x="2758"/>
        <item x="6484"/>
        <item x="11764"/>
        <item x="8340"/>
        <item x="7757"/>
        <item x="1416"/>
        <item x="8028"/>
        <item x="8600"/>
        <item x="1521"/>
        <item x="1638"/>
        <item x="2588"/>
        <item x="11780"/>
        <item x="11132"/>
        <item x="1278"/>
        <item x="9874"/>
        <item x="5204"/>
        <item x="7763"/>
        <item x="3465"/>
        <item x="8035"/>
        <item x="14103"/>
        <item x="10228"/>
        <item x="3863"/>
        <item x="9889"/>
        <item x="8680"/>
        <item x="14246"/>
        <item x="11655"/>
        <item x="14322"/>
        <item x="1639"/>
        <item x="4598"/>
        <item x="239"/>
        <item x="4726"/>
        <item x="14378"/>
        <item x="8943"/>
        <item x="5363"/>
        <item x="9900"/>
        <item x="14398"/>
        <item x="14420"/>
        <item x="9904"/>
        <item x="5364"/>
        <item x="14455"/>
        <item x="11075"/>
        <item x="9918"/>
        <item x="5838"/>
        <item x="9750"/>
        <item x="9928"/>
        <item x="6486"/>
        <item x="3330"/>
        <item x="6852"/>
        <item x="7767"/>
        <item x="10374"/>
        <item x="1692"/>
        <item x="6856"/>
        <item x="5842"/>
        <item x="9935"/>
        <item x="11196"/>
        <item x="2377"/>
        <item x="2679"/>
        <item x="2862"/>
        <item x="9944"/>
        <item x="4866"/>
        <item x="11211"/>
        <item x="14094"/>
        <item x="1809"/>
        <item x="9955"/>
        <item x="8695"/>
        <item x="9982"/>
        <item x="5848"/>
        <item x="10457"/>
        <item x="9042"/>
        <item x="4102"/>
        <item x="11263"/>
        <item x="3105"/>
        <item x="11277"/>
        <item x="5843"/>
        <item x="10061"/>
        <item x="6857"/>
        <item x="14"/>
        <item x="62"/>
        <item x="5365"/>
        <item x="8042"/>
        <item x="2312"/>
        <item x="8828"/>
        <item x="6862"/>
        <item x="7773"/>
        <item x="6260"/>
        <item x="6871"/>
        <item x="6498"/>
        <item x="6099"/>
        <item x="8050"/>
        <item x="8055"/>
        <item x="7794"/>
        <item x="8068"/>
        <item x="6860"/>
        <item x="8045"/>
        <item x="6493"/>
        <item x="8889"/>
        <item x="6867"/>
        <item x="5574"/>
        <item x="7783"/>
        <item x="6490"/>
        <item x="5577"/>
        <item x="7792"/>
        <item x="6100"/>
        <item x="8913"/>
        <item x="6495"/>
        <item x="5847"/>
        <item x="8955"/>
        <item x="4959"/>
        <item x="4868"/>
        <item x="4827"/>
        <item x="8964"/>
        <item x="6877"/>
        <item x="11298"/>
        <item x="3949"/>
        <item x="3133"/>
        <item x="9239"/>
        <item x="9706"/>
        <item x="12484"/>
        <item x="4257"/>
        <item x="10169"/>
        <item x="11332"/>
        <item x="11347"/>
        <item x="10213"/>
        <item x="8968"/>
        <item x="2512"/>
        <item x="7800"/>
        <item x="11358"/>
        <item x="12104"/>
        <item x="12243"/>
        <item x="12350"/>
        <item x="2983"/>
        <item x="2064"/>
        <item x="6102"/>
        <item x="6890"/>
        <item x="1979"/>
        <item x="12405"/>
        <item x="10300"/>
        <item x="8994"/>
        <item x="4517"/>
        <item x="5850"/>
        <item x="8806"/>
        <item x="1088"/>
        <item x="2863"/>
        <item x="2513"/>
        <item x="12468"/>
        <item x="6894"/>
        <item x="9005"/>
        <item x="12646"/>
        <item x="6500"/>
        <item x="6896"/>
        <item x="5875"/>
        <item x="6262"/>
        <item x="3584"/>
        <item x="5206"/>
        <item x="10338"/>
        <item x="3864"/>
        <item x="4005"/>
        <item x="12500"/>
        <item x="7803"/>
        <item x="12518"/>
        <item x="4441"/>
        <item x="10357"/>
        <item x="12538"/>
        <item x="14463"/>
        <item x="12581"/>
        <item x="2313"/>
        <item x="10387"/>
        <item x="8072"/>
        <item x="8076"/>
        <item x="10411"/>
        <item x="12642"/>
        <item x="454"/>
        <item x="5658"/>
        <item x="6502"/>
        <item x="12666"/>
        <item x="9035"/>
        <item x="6898"/>
        <item x="12709"/>
        <item x="12691"/>
        <item x="4314"/>
        <item x="6514"/>
        <item x="9072"/>
        <item x="3766"/>
        <item x="626"/>
        <item x="4007"/>
        <item x="8115"/>
        <item x="6104"/>
        <item x="10527"/>
        <item x="3684"/>
        <item x="6268"/>
        <item x="10533"/>
        <item x="12726"/>
        <item x="623"/>
        <item x="9099"/>
        <item x="1356"/>
        <item x="12753"/>
        <item x="6905"/>
        <item x="8300"/>
        <item x="6908"/>
        <item x="10540"/>
        <item x="6110"/>
        <item x="6912"/>
        <item x="763"/>
        <item x="8085"/>
        <item x="12776"/>
        <item x="12798"/>
        <item x="12837"/>
        <item x="2281"/>
        <item x="12889"/>
        <item x="12957"/>
        <item x="10551"/>
        <item x="13019"/>
        <item x="11002"/>
        <item x="2065"/>
        <item x="6277"/>
        <item x="2984"/>
        <item x="13219"/>
        <item x="10554"/>
        <item x="8140"/>
        <item x="2038"/>
        <item x="13651"/>
        <item x="9351"/>
        <item x="7721"/>
        <item x="12528"/>
        <item x="10563"/>
        <item x="6273"/>
        <item x="13130"/>
        <item x="8525"/>
        <item x="7808"/>
        <item x="3466"/>
        <item x="2209"/>
        <item x="2864"/>
        <item x="2589"/>
        <item x="694"/>
        <item x="8573"/>
        <item x="10568"/>
        <item x="4732"/>
        <item x="2455"/>
        <item x="2110"/>
        <item x="4259"/>
        <item x="8188"/>
        <item x="150"/>
        <item x="13261"/>
        <item x="8233"/>
        <item x="1653"/>
        <item x="13282"/>
        <item x="8241"/>
        <item x="13290"/>
        <item x="10193"/>
        <item x="10571"/>
        <item x="4459"/>
        <item x="10682"/>
        <item x="6917"/>
        <item x="834"/>
        <item x="8275"/>
        <item x="5368"/>
        <item x="13326"/>
        <item x="660"/>
        <item x="4869"/>
        <item x="13347"/>
        <item x="13359"/>
        <item x="6082"/>
        <item x="13372"/>
        <item x="10728"/>
        <item x="6279"/>
        <item x="8638"/>
        <item x="2985"/>
        <item x="5882"/>
        <item x="8281"/>
        <item x="1116"/>
        <item x="5890"/>
        <item x="1869"/>
        <item x="4262"/>
        <item x="2027"/>
        <item x="1850"/>
        <item x="13811"/>
        <item x="13863"/>
        <item x="6520"/>
        <item x="13507"/>
        <item x="13722"/>
        <item x="734"/>
        <item x="1295"/>
        <item x="5370"/>
        <item x="13946"/>
        <item x="10790"/>
        <item x="1938"/>
        <item x="6524"/>
        <item x="565"/>
        <item x="14038"/>
        <item x="492"/>
        <item x="6923"/>
        <item x="10806"/>
        <item x="14081"/>
        <item x="14146"/>
        <item x="7451"/>
        <item x="5373"/>
        <item x="6927"/>
        <item x="3200"/>
        <item x="2687"/>
        <item x="3687"/>
        <item x="14207"/>
        <item x="2561"/>
        <item x="3866"/>
        <item x="8312"/>
        <item x="8699"/>
        <item x="1836"/>
        <item x="5377"/>
        <item x="5378"/>
        <item x="4961"/>
        <item x="4462"/>
        <item x="1443"/>
        <item x="6931"/>
        <item x="10903"/>
        <item x="2472"/>
        <item x="6935"/>
        <item x="3867"/>
        <item x="4011"/>
        <item x="4264"/>
        <item x="3467"/>
        <item x="8762"/>
        <item x="7452"/>
        <item x="14260"/>
        <item x="14278"/>
        <item x="10925"/>
        <item x="8331"/>
        <item x="3201"/>
        <item x="14287"/>
        <item x="5901"/>
        <item x="7453"/>
        <item x="1586"/>
        <item x="2473"/>
        <item x="14299"/>
        <item x="3108"/>
        <item x="431"/>
        <item x="1124"/>
        <item x="14307"/>
        <item x="7457"/>
        <item x="11011"/>
        <item x="11017"/>
        <item x="14323"/>
        <item x="4316"/>
        <item x="403"/>
        <item x="1426"/>
        <item x="9182"/>
        <item x="5380"/>
        <item x="12003"/>
        <item x="10048"/>
        <item x="12146"/>
        <item x="9682"/>
        <item x="8367"/>
        <item x="2280"/>
        <item x="11348"/>
        <item x="3468"/>
        <item x="2928"/>
        <item x="4963"/>
        <item x="11436"/>
        <item x="3025"/>
        <item x="6122"/>
        <item x="11479"/>
        <item x="11492"/>
        <item x="383"/>
        <item x="5382"/>
        <item x="11041"/>
        <item x="11048"/>
        <item x="11527"/>
        <item x="1444"/>
        <item x="11534"/>
        <item x="806"/>
        <item x="1270"/>
        <item x="11561"/>
        <item x="11595"/>
        <item x="11609"/>
        <item x="2650"/>
        <item x="11642"/>
        <item x="11054"/>
        <item x="2774"/>
        <item x="8769"/>
        <item x="11673"/>
        <item x="2865"/>
        <item x="11704"/>
        <item x="11720"/>
        <item x="3470"/>
        <item x="11750"/>
        <item x="11765"/>
        <item x="11781"/>
        <item x="11913"/>
        <item x="5904"/>
        <item x="3868"/>
        <item x="1561"/>
        <item x="12160"/>
        <item x="2832"/>
        <item x="8377"/>
        <item x="4265"/>
        <item x="6526"/>
        <item x="500"/>
        <item x="11954"/>
        <item x="10367"/>
        <item x="9514"/>
        <item x="5734"/>
        <item x="12069"/>
        <item x="12119"/>
        <item x="5674"/>
        <item x="12189"/>
        <item x="6011"/>
        <item x="4318"/>
        <item x="6289"/>
        <item x="10541"/>
        <item x="10615"/>
        <item x="10629"/>
        <item x="8776"/>
        <item x="5906"/>
        <item x="3267"/>
        <item x="12389"/>
        <item x="6128"/>
        <item x="3134"/>
        <item x="2623"/>
        <item x="10746"/>
        <item x="6528"/>
        <item x="10761"/>
        <item x="12419"/>
        <item x="8425"/>
        <item x="5448"/>
        <item x="4267"/>
        <item x="12451"/>
        <item x="4965"/>
        <item x="6941"/>
        <item x="12481"/>
        <item x="10879"/>
        <item x="3585"/>
        <item x="6530"/>
        <item x="12501"/>
        <item x="5450"/>
        <item x="11055"/>
        <item x="5676"/>
        <item x="8431"/>
        <item x="7467"/>
        <item x="10307"/>
        <item x="5384"/>
        <item x="9532"/>
        <item x="7469"/>
        <item x="1640"/>
        <item x="8779"/>
        <item x="8793"/>
        <item x="2514"/>
        <item x="8786"/>
        <item x="6294"/>
        <item x="12539"/>
        <item x="6532"/>
        <item x="8796"/>
        <item x="7474"/>
        <item x="5677"/>
        <item x="10249"/>
        <item x="12450"/>
        <item x="1740"/>
        <item x="5679"/>
        <item x="12568"/>
        <item x="9649"/>
        <item x="9700"/>
        <item x="9742"/>
        <item x="12597"/>
        <item x="79"/>
        <item x="4603"/>
        <item x="1108"/>
        <item x="14001"/>
        <item x="7479"/>
        <item x="12613"/>
        <item x="6134"/>
        <item x="8433"/>
        <item x="8437"/>
        <item x="10150"/>
        <item x="11859"/>
        <item x="8582"/>
        <item x="12874"/>
        <item x="9830"/>
        <item x="8886"/>
        <item x="6138"/>
        <item x="9854"/>
        <item x="13113"/>
        <item x="13067"/>
        <item x="1980"/>
        <item x="13144"/>
        <item x="5455"/>
        <item x="1079"/>
        <item x="6535"/>
        <item x="13177"/>
        <item x="76"/>
        <item x="2157"/>
        <item x="2759"/>
        <item x="13206"/>
        <item x="13302"/>
        <item x="3026"/>
        <item x="4607"/>
        <item x="4104"/>
        <item x="5681"/>
        <item x="3952"/>
        <item x="13313"/>
        <item x="10458"/>
        <item x="13348"/>
        <item x="13373"/>
        <item x="11528"/>
        <item x="10555"/>
        <item x="13467"/>
        <item x="10590"/>
        <item x="2866"/>
        <item x="3533"/>
        <item x="13588"/>
        <item x="13631"/>
        <item x="13723"/>
        <item x="13760"/>
        <item x="13825"/>
        <item x="8438"/>
        <item x="8444"/>
        <item x="7484"/>
        <item x="7486"/>
        <item x="14231"/>
        <item x="8914"/>
        <item x="8890"/>
        <item x="360"/>
        <item x="6541"/>
        <item x="3586"/>
        <item x="925"/>
        <item x="1231"/>
        <item x="10651"/>
        <item x="1851"/>
        <item x="10747"/>
        <item x="8922"/>
        <item x="6943"/>
        <item x="5457"/>
        <item x="10807"/>
        <item x="10838"/>
        <item x="3471"/>
        <item x="980"/>
        <item x="3203"/>
        <item x="2929"/>
        <item x="10857"/>
        <item x="13927"/>
        <item x="7490"/>
        <item x="13937"/>
        <item x="13947"/>
        <item x="8446"/>
        <item x="650"/>
        <item x="1199"/>
        <item x="802"/>
        <item x="6544"/>
        <item x="4872"/>
        <item x="10926"/>
        <item x="14012"/>
        <item x="14082"/>
        <item x="9487"/>
        <item x="9557"/>
        <item x="14118"/>
        <item x="8692"/>
        <item x="9564"/>
        <item x="9571"/>
        <item x="11150"/>
        <item x="11076"/>
        <item x="3587"/>
        <item x="9578"/>
        <item x="14127"/>
        <item x="14136"/>
        <item x="4967"/>
        <item x="3477"/>
        <item x="6301"/>
        <item x="8972"/>
        <item x="9586"/>
        <item x="2986"/>
        <item x="14181"/>
        <item x="14235"/>
        <item x="6945"/>
        <item x="5684"/>
        <item x="6548"/>
        <item x="9094"/>
        <item x="866"/>
        <item x="2688"/>
        <item x="14421"/>
        <item x="2351"/>
        <item x="2178"/>
        <item x="9137"/>
        <item x="14445"/>
        <item x="2833"/>
        <item x="9593"/>
        <item x="2987"/>
        <item x="1052"/>
        <item x="1376"/>
        <item x="5388"/>
        <item x="3767"/>
        <item x="4874"/>
        <item x="9604"/>
        <item x="9141"/>
        <item x="14467"/>
        <item x="12039"/>
        <item x="9145"/>
        <item x="1761"/>
        <item x="917"/>
        <item x="2314"/>
        <item x="9148"/>
        <item x="7493"/>
        <item x="11089"/>
        <item x="1810"/>
        <item x="2930"/>
        <item x="10525"/>
        <item x="11120"/>
        <item x="7496"/>
        <item x="129"/>
        <item x="7499"/>
        <item x="11180"/>
        <item x="11225"/>
        <item x="1837"/>
        <item x="1149"/>
        <item x="7677"/>
        <item x="4338"/>
        <item x="11279"/>
        <item x="676"/>
        <item x="2515"/>
        <item x="6976"/>
        <item x="4465"/>
        <item x="9151"/>
        <item x="5459"/>
        <item x="23"/>
        <item x="1966"/>
        <item x="1921"/>
        <item x="2179"/>
        <item x="4875"/>
        <item x="1507"/>
        <item x="5389"/>
        <item x="1305"/>
        <item x="6302"/>
        <item x="6980"/>
        <item x="156"/>
        <item x="11318"/>
        <item x="4470"/>
        <item x="6149"/>
        <item x="2456"/>
        <item x="12820"/>
        <item x="4330"/>
        <item x="10552"/>
        <item x="10666"/>
        <item x="11349"/>
        <item x="4968"/>
        <item x="3429"/>
        <item x="3769"/>
        <item x="3588"/>
        <item x="10701"/>
        <item x="2180"/>
        <item x="6982"/>
        <item x="10748"/>
        <item x="6985"/>
        <item x="8021"/>
        <item x="5210"/>
        <item x="11359"/>
        <item x="4474"/>
        <item x="7705"/>
        <item x="6549"/>
        <item x="4475"/>
        <item x="3772"/>
        <item x="7101"/>
        <item x="10863"/>
        <item x="9191"/>
        <item x="11405"/>
        <item x="4015"/>
        <item x="9204"/>
        <item x="3109"/>
        <item x="11392"/>
        <item x="6587"/>
        <item x="9175"/>
        <item x="3204"/>
        <item x="2689"/>
        <item x="2256"/>
        <item x="9216"/>
        <item x="2988"/>
        <item x="10808"/>
        <item x="10822"/>
        <item x="4736"/>
        <item x="4269"/>
        <item x="2690"/>
        <item x="532"/>
        <item x="2378"/>
        <item x="10907"/>
        <item x="10832"/>
        <item x="8951"/>
        <item x="3690"/>
        <item x="4341"/>
        <item x="4343"/>
        <item x="7707"/>
        <item x="7710"/>
        <item x="11421"/>
        <item x="3331"/>
        <item x="2136"/>
        <item x="1981"/>
        <item x="5462"/>
        <item x="6986"/>
        <item x="5688"/>
        <item x="6552"/>
        <item x="11705"/>
        <item x="11721"/>
        <item x="11766"/>
        <item x="11850"/>
        <item x="9046"/>
        <item x="9089"/>
        <item x="11883"/>
        <item x="11926"/>
        <item x="8056"/>
        <item x="11977"/>
        <item x="8039"/>
        <item x="12007"/>
        <item x="10917"/>
        <item x="11955"/>
        <item x="12070"/>
        <item x="12092"/>
        <item x="10986"/>
        <item x="4969"/>
        <item x="12145"/>
        <item x="9106"/>
        <item x="12105"/>
        <item x="12175"/>
        <item x="7711"/>
        <item x="4614"/>
        <item x="8062"/>
        <item x="6989"/>
        <item x="12190"/>
        <item x="12134"/>
        <item x="2737"/>
        <item x="8995"/>
        <item x="12201"/>
        <item x="11622"/>
        <item x="12244"/>
        <item x="9118"/>
        <item x="8073"/>
        <item x="12301"/>
        <item x="3205"/>
        <item x="6553"/>
        <item x="6554"/>
        <item x="3873"/>
        <item x="6762"/>
        <item x="1982"/>
        <item x="2181"/>
        <item x="12323"/>
        <item x="2624"/>
        <item x="1427"/>
        <item x="12339"/>
        <item x="2158"/>
        <item x="12376"/>
        <item x="12406"/>
        <item x="3058"/>
        <item x="3692"/>
        <item x="393"/>
        <item x="12432"/>
        <item x="12569"/>
        <item x="6990"/>
        <item x="12598"/>
        <item x="9156"/>
        <item x="477"/>
        <item x="1044"/>
        <item x="1641"/>
        <item x="6809"/>
        <item x="5804"/>
        <item x="1502"/>
        <item x="8077"/>
        <item x="495"/>
        <item x="6154"/>
        <item x="3362"/>
        <item x="12628"/>
        <item x="12651"/>
        <item x="12679"/>
        <item x="12710"/>
        <item x="6158"/>
        <item x="5470"/>
        <item x="3363"/>
        <item x="2564"/>
        <item x="12738"/>
        <item x="3534"/>
        <item x="12754"/>
        <item x="4105"/>
        <item x="8080"/>
        <item x="5212"/>
        <item x="12765"/>
        <item x="6159"/>
        <item x="584"/>
        <item x="1000"/>
        <item x="4271"/>
        <item x="4876"/>
        <item x="3027"/>
        <item x="12778"/>
        <item x="9164"/>
        <item x="12805"/>
        <item x="3231"/>
        <item x="2989"/>
        <item x="7713"/>
        <item x="6993"/>
        <item x="12838"/>
        <item x="6994"/>
        <item x="6308"/>
        <item x="6996"/>
        <item x="12930"/>
        <item x="6893"/>
        <item x="3334"/>
        <item x="5393"/>
        <item x="13030"/>
        <item x="7717"/>
        <item x="2257"/>
        <item x="13145"/>
        <item x="9185"/>
        <item x="6562"/>
        <item x="5689"/>
        <item x="2379"/>
        <item x="1136"/>
        <item x="13178"/>
        <item x="4373"/>
        <item x="2590"/>
        <item x="2990"/>
        <item x="6311"/>
        <item x="13192"/>
        <item x="13220"/>
        <item x="13242"/>
        <item x="2591"/>
        <item x="3892"/>
        <item x="13262"/>
        <item x="6020"/>
        <item x="9205"/>
        <item x="14444"/>
        <item x="2991"/>
        <item x="13314"/>
        <item x="5710"/>
        <item x="8089"/>
        <item x="9565"/>
        <item x="741"/>
        <item x="8091"/>
        <item x="2138"/>
        <item x="9572"/>
        <item x="9740"/>
        <item x="5214"/>
        <item x="9223"/>
        <item x="7720"/>
        <item x="10638"/>
        <item x="13374"/>
        <item x="9276"/>
        <item x="9331"/>
        <item x="8102"/>
        <item x="13388"/>
        <item x="13407"/>
        <item x="1838"/>
        <item x="10811"/>
        <item x="3774"/>
        <item x="13432"/>
        <item x="8104"/>
        <item x="4740"/>
        <item x="13453"/>
        <item x="13901"/>
        <item x="13468"/>
        <item x="11535"/>
        <item x="8109"/>
        <item x="13491"/>
        <item x="13575"/>
        <item x="484"/>
        <item x="3028"/>
        <item x="10268"/>
        <item x="7729"/>
        <item x="5094"/>
        <item x="3782"/>
        <item x="13812"/>
        <item x="3365"/>
        <item x="1350"/>
        <item x="5394"/>
        <item x="5498"/>
        <item x="786"/>
        <item x="2474"/>
        <item x="13853"/>
        <item x="6564"/>
        <item x="5500"/>
        <item x="13877"/>
        <item x="3059"/>
        <item x="1109"/>
        <item x="9360"/>
        <item x="9383"/>
        <item x="10897"/>
        <item x="1333"/>
        <item x="938"/>
        <item x="3488"/>
        <item x="13980"/>
        <item x="14002"/>
        <item x="10993"/>
        <item x="14026"/>
        <item x="428"/>
        <item x="14066"/>
        <item x="6162"/>
        <item x="1654"/>
        <item x="2224"/>
        <item x="14104"/>
        <item x="9456"/>
        <item x="3589"/>
        <item x="5232"/>
        <item x="14119"/>
        <item x="6999"/>
        <item x="14137"/>
        <item x="8242"/>
        <item x="5690"/>
        <item x="3232"/>
        <item x="7000"/>
        <item x="14156"/>
        <item x="14169"/>
        <item x="8037"/>
        <item x="5503"/>
        <item x="14196"/>
        <item x="5692"/>
        <item x="7732"/>
        <item x="7002"/>
        <item x="8954"/>
        <item x="6312"/>
        <item x="9392"/>
        <item x="3953"/>
        <item x="9573"/>
        <item x="655"/>
        <item x="2164"/>
        <item x="10561"/>
        <item x="4884"/>
        <item x="892"/>
        <item x="277"/>
        <item x="251"/>
        <item x="14368"/>
        <item x="7795"/>
        <item x="474"/>
        <item x="1503"/>
        <item x="10983"/>
        <item x="2035"/>
        <item x="4178"/>
        <item x="757"/>
        <item x="9687"/>
        <item x="8254"/>
        <item x="1053"/>
        <item x="5508"/>
        <item x="661"/>
        <item x="9757"/>
        <item x="67"/>
        <item x="7744"/>
        <item x="6400"/>
        <item x="9381"/>
        <item x="6167"/>
        <item x="9818"/>
        <item x="9831"/>
        <item x="2931"/>
        <item x="13135"/>
        <item x="11181"/>
        <item x="7239"/>
        <item x="11244"/>
        <item x="9842"/>
        <item x="7747"/>
        <item x="11264"/>
        <item x="2182"/>
        <item x="9425"/>
        <item x="5234"/>
        <item x="9859"/>
        <item x="408"/>
        <item x="8282"/>
        <item x="11299"/>
        <item x="11319"/>
        <item x="11333"/>
        <item x="11360"/>
        <item x="11375"/>
        <item x="11393"/>
        <item x="1608"/>
        <item x="11406"/>
        <item x="7282"/>
        <item x="7302"/>
        <item x="7305"/>
        <item x="2992"/>
        <item x="6575"/>
        <item x="11446"/>
        <item x="6172"/>
        <item x="8506"/>
        <item x="9883"/>
        <item x="2760"/>
        <item x="5180"/>
        <item x="9905"/>
        <item x="2457"/>
        <item x="2691"/>
        <item x="6579"/>
        <item x="11511"/>
        <item x="740"/>
        <item x="6583"/>
        <item x="287"/>
        <item x="11767"/>
        <item x="11806"/>
        <item x="36"/>
        <item x="1541"/>
        <item x="1939"/>
        <item x="4273"/>
        <item x="11897"/>
        <item x="8594"/>
        <item x="4478"/>
        <item x="4375"/>
        <item x="8294"/>
        <item x="6175"/>
        <item x="7009"/>
        <item x="14462"/>
        <item x="1216"/>
        <item x="7340"/>
        <item x="9936"/>
        <item x="11166"/>
        <item x="1693"/>
        <item x="10756"/>
        <item x="11927"/>
        <item x="7362"/>
        <item x="11940"/>
        <item x="3370"/>
        <item x="1244"/>
        <item x="7010"/>
        <item x="10859"/>
        <item x="8298"/>
        <item x="2516"/>
        <item x="11490"/>
        <item x="3061"/>
        <item x="12008"/>
        <item x="8619"/>
        <item x="6584"/>
        <item x="8649"/>
        <item x="8672"/>
        <item x="830"/>
        <item x="388"/>
        <item x="614"/>
        <item x="8688"/>
        <item x="12056"/>
        <item x="5873"/>
        <item x="2932"/>
        <item x="3590"/>
        <item x="2692"/>
        <item x="8696"/>
        <item x="10156"/>
        <item x="8703"/>
        <item x="3489"/>
        <item x="8449"/>
        <item x="4016"/>
        <item x="9533"/>
        <item x="8706"/>
        <item x="3374"/>
        <item x="8711"/>
        <item x="12162"/>
        <item x="9558"/>
        <item x="2562"/>
        <item x="3784"/>
        <item x="4479"/>
        <item x="8716"/>
        <item x="4482"/>
        <item x="12202"/>
        <item x="8725"/>
        <item x="5705"/>
        <item x="4625"/>
        <item x="9579"/>
        <item x="1429"/>
        <item x="5236"/>
        <item x="6178"/>
        <item x="2475"/>
        <item x="1609"/>
        <item x="8306"/>
        <item x="7365"/>
        <item x="9594"/>
        <item x="2517"/>
        <item x="1206"/>
        <item x="6586"/>
        <item x="6181"/>
        <item x="13681"/>
        <item x="1345"/>
        <item x="10801"/>
        <item x="7368"/>
        <item x="7012"/>
        <item x="11191"/>
        <item x="5395"/>
        <item x="5513"/>
        <item x="12221"/>
        <item x="10864"/>
        <item x="10872"/>
        <item x="12228"/>
        <item x="2592"/>
        <item x="7088"/>
        <item x="10904"/>
        <item x="12259"/>
        <item x="10935"/>
        <item x="12283"/>
        <item x="12302"/>
        <item x="12310"/>
        <item x="2593"/>
        <item x="3693"/>
        <item x="3954"/>
        <item x="4970"/>
        <item x="3591"/>
        <item x="7373"/>
        <item x="5396"/>
        <item x="4637"/>
        <item x="12340"/>
        <item x="11003"/>
        <item x="10998"/>
        <item x="8733"/>
        <item x="3535"/>
        <item x="4359"/>
        <item x="8321"/>
        <item x="12360"/>
        <item x="8326"/>
        <item x="7382"/>
        <item x="6317"/>
        <item x="11049"/>
        <item x="4274"/>
        <item x="8745"/>
        <item x="12755"/>
        <item x="3785"/>
        <item x="3212"/>
        <item x="12940"/>
        <item x="12958"/>
        <item x="3823"/>
        <item x="12915"/>
        <item x="11058"/>
        <item x="7092"/>
        <item x="11063"/>
        <item x="9459"/>
        <item x="8763"/>
        <item x="9466"/>
        <item x="5706"/>
        <item x="12983"/>
        <item x="7094"/>
        <item x="9471"/>
        <item x="5516"/>
        <item x="7386"/>
        <item x="7388"/>
        <item x="10339"/>
        <item x="5560"/>
        <item x="8770"/>
        <item x="12774"/>
        <item x="10509"/>
        <item x="3135"/>
        <item x="10729"/>
        <item x="12994"/>
        <item x="1461"/>
        <item x="1655"/>
        <item x="92"/>
        <item x="21"/>
        <item x="1471"/>
        <item x="53"/>
        <item x="4971"/>
        <item x="13010"/>
        <item x="7096"/>
        <item x="3490"/>
        <item x="10833"/>
        <item x="13039"/>
        <item x="2693"/>
        <item x="8360"/>
        <item x="2993"/>
        <item x="8777"/>
        <item x="6187"/>
        <item x="8373"/>
        <item x="7406"/>
        <item x="13131"/>
        <item x="1967"/>
        <item x="13161"/>
        <item x="2694"/>
        <item x="3965"/>
        <item x="3956"/>
        <item x="8378"/>
        <item x="5972"/>
        <item x="249"/>
        <item x="8387"/>
        <item x="10994"/>
        <item x="9493"/>
        <item x="6319"/>
        <item x="8392"/>
        <item x="4488"/>
        <item x="3694"/>
        <item x="13179"/>
        <item x="13207"/>
        <item x="4376"/>
        <item x="2183"/>
        <item x="13303"/>
        <item x="13263"/>
        <item x="5866"/>
        <item x="13349"/>
        <item x="5732"/>
        <item x="209"/>
        <item x="13361"/>
        <item x="1839"/>
        <item x="9605"/>
        <item x="13433"/>
        <item x="1099"/>
        <item x="7409"/>
        <item x="9628"/>
        <item x="7857"/>
        <item x="7411"/>
        <item x="13185"/>
        <item x="1870"/>
        <item x="9642"/>
        <item x="13469"/>
        <item x="1377"/>
        <item x="13530"/>
        <item x="929"/>
        <item x="870"/>
        <item x="1522"/>
        <item x="13543"/>
        <item x="13576"/>
        <item x="5273"/>
        <item x="3957"/>
        <item x="5976"/>
        <item x="7417"/>
        <item x="8088"/>
        <item x="10894"/>
        <item x="9277"/>
        <item x="13898"/>
        <item x="787"/>
        <item x="8811"/>
        <item x="13739"/>
        <item x="9661"/>
        <item x="13644"/>
        <item x="9678"/>
        <item x="13665"/>
        <item x="10040"/>
        <item x="13697"/>
        <item x="13724"/>
        <item x="3825"/>
        <item x="2834"/>
        <item x="2380"/>
        <item x="2139"/>
        <item x="9303"/>
        <item x="2651"/>
        <item x="5237"/>
        <item x="7866"/>
        <item x="2509"/>
        <item x="9378"/>
        <item x="9910"/>
        <item x="10008"/>
        <item x="13761"/>
        <item x="1391"/>
        <item x="1682"/>
        <item x="202"/>
        <item x="7419"/>
        <item x="2225"/>
        <item x="13864"/>
        <item x="9399"/>
        <item x="8452"/>
        <item x="10125"/>
        <item x="13878"/>
        <item x="2352"/>
        <item x="5745"/>
        <item x="7421"/>
        <item x="7099"/>
        <item x="1085"/>
        <item x="2282"/>
        <item x="5748"/>
        <item x="1341"/>
        <item x="3786"/>
        <item x="9403"/>
        <item x="13899"/>
        <item x="13911"/>
        <item x="7425"/>
        <item x="1811"/>
        <item x="1852"/>
        <item x="14027"/>
        <item x="4108"/>
        <item x="5581"/>
        <item x="14083"/>
        <item x="10208"/>
        <item x="10262"/>
        <item x="14128"/>
        <item x="14147"/>
        <item x="10308"/>
        <item x="418"/>
        <item x="2422"/>
        <item x="6592"/>
        <item x="14324"/>
        <item x="14219"/>
        <item x="7868"/>
        <item x="14261"/>
        <item x="8358"/>
        <item x="1895"/>
        <item x="10388"/>
        <item x="6372"/>
        <item x="1656"/>
        <item x="533"/>
        <item x="4179"/>
        <item x="6596"/>
        <item x="4641"/>
        <item x="2518"/>
        <item x="128"/>
        <item x="4738"/>
        <item x="3592"/>
        <item x="8528"/>
        <item x="2184"/>
        <item x="7869"/>
        <item x="2776"/>
        <item x="1983"/>
        <item x="1683"/>
        <item x="3491"/>
        <item x="9367"/>
        <item x="10427"/>
        <item x="14411"/>
        <item x="4493"/>
        <item x="556"/>
        <item x="14483"/>
        <item x="7885"/>
        <item x="8557"/>
        <item x="11090"/>
        <item x="11121"/>
        <item x="10441"/>
        <item x="1089"/>
        <item x="4787"/>
        <item x="8564"/>
        <item x="2563"/>
        <item x="2761"/>
        <item x="7887"/>
        <item x="8595"/>
        <item x="10454"/>
        <item x="4653"/>
        <item x="2258"/>
        <item x="10459"/>
        <item x="13841"/>
        <item x="11198"/>
        <item x="11212"/>
        <item x="3492"/>
        <item x="7103"/>
        <item x="10965"/>
        <item x="4361"/>
        <item x="11226"/>
        <item x="6601"/>
        <item x="11330"/>
        <item x="2226"/>
        <item x="3538"/>
        <item x="11376"/>
        <item x="446"/>
        <item x="3373"/>
        <item x="594"/>
        <item x="8612"/>
        <item x="8625"/>
        <item x="10469"/>
        <item x="11465"/>
        <item x="2227"/>
        <item x="11961"/>
        <item x="4110"/>
        <item x="107"/>
        <item x="11502"/>
        <item x="5583"/>
        <item x="7568"/>
        <item x="3675"/>
        <item x="11562"/>
        <item x="11578"/>
        <item x="11643"/>
        <item x="10476"/>
        <item x="7578"/>
        <item x="5978"/>
        <item x="7889"/>
        <item x="7587"/>
        <item x="7591"/>
        <item x="10484"/>
        <item x="11685"/>
        <item x="4111"/>
        <item x="10492"/>
        <item x="3233"/>
        <item x="8693"/>
        <item x="11795"/>
        <item x="13661"/>
        <item x="2625"/>
        <item x="7892"/>
        <item x="10510"/>
        <item x="11820"/>
        <item x="10522"/>
        <item x="14223"/>
        <item x="11851"/>
        <item x="11885"/>
        <item x="1022"/>
        <item x="2835"/>
        <item x="2695"/>
        <item x="6606"/>
        <item x="7604"/>
        <item x="2458"/>
        <item x="7105"/>
        <item x="10534"/>
        <item x="11956"/>
        <item x="9574"/>
        <item x="11"/>
        <item x="11965"/>
        <item x="6326"/>
        <item x="11978"/>
        <item x="1853"/>
        <item x="4664"/>
        <item x="3214"/>
        <item x="3428"/>
        <item x="11992"/>
        <item x="7107"/>
        <item x="9688"/>
        <item x="9743"/>
        <item x="2381"/>
        <item x="10197"/>
        <item x="9803"/>
        <item x="1008"/>
        <item x="3234"/>
        <item x="4670"/>
        <item x="551"/>
        <item x="4681"/>
        <item x="5857"/>
        <item x="7108"/>
        <item x="12692"/>
        <item x="2836"/>
        <item x="9945"/>
        <item x="8717"/>
        <item x="1871"/>
        <item x="10116"/>
        <item x="12779"/>
        <item x="7898"/>
        <item x="12821"/>
        <item x="8746"/>
        <item x="2159"/>
        <item x="8787"/>
        <item x="6336"/>
        <item x="3375"/>
        <item x="6607"/>
        <item x="12890"/>
        <item x="2867"/>
        <item x="11207"/>
        <item x="6612"/>
        <item x="4018"/>
        <item x="7614"/>
        <item x="12061"/>
        <item x="12949"/>
        <item x="3787"/>
        <item x="4972"/>
        <item x="7113"/>
        <item x="12973"/>
        <item x="7901"/>
        <item x="3136"/>
        <item x="1090"/>
        <item x="12995"/>
        <item x="3540"/>
        <item x="4181"/>
        <item x="3047"/>
        <item x="13031"/>
        <item x="7903"/>
        <item x="8794"/>
        <item x="602"/>
        <item x="13040"/>
        <item x="2430"/>
        <item x="96"/>
        <item x="13079"/>
        <item x="10263"/>
        <item x="695"/>
        <item x="13114"/>
        <item x="413"/>
        <item x="10283"/>
        <item x="13193"/>
        <item x="13813"/>
        <item x="846"/>
        <item x="13865"/>
        <item x="13912"/>
        <item x="14062"/>
        <item x="7626"/>
        <item x="8578"/>
        <item x="10318"/>
        <item x="2036"/>
        <item x="13391"/>
        <item x="13981"/>
        <item x="7098"/>
        <item x="14013"/>
        <item x="7114"/>
        <item x="14105"/>
        <item x="10358"/>
        <item x="14220"/>
        <item x="10412"/>
        <item x="14262"/>
        <item x="5587"/>
        <item x="2933"/>
        <item x="14300"/>
        <item x="5590"/>
        <item x="4388"/>
        <item x="10511"/>
        <item x="6342"/>
        <item x="14308"/>
        <item x="14325"/>
        <item x="14345"/>
        <item x="14355"/>
        <item x="7906"/>
        <item x="7909"/>
        <item x="10633"/>
        <item x="11213"/>
        <item x="11280"/>
        <item x="12429"/>
        <item x="4315"/>
        <item x="3062"/>
        <item x="351"/>
        <item x="7911"/>
        <item x="11361"/>
        <item x="1296"/>
        <item x="7117"/>
        <item x="5013"/>
        <item x="5014"/>
        <item x="1080"/>
        <item x="3827"/>
        <item x="5593"/>
        <item x="11394"/>
        <item x="7643"/>
        <item x="5982"/>
        <item x="2696"/>
        <item x="6616"/>
        <item x="87"/>
        <item x="701"/>
        <item x="4627"/>
        <item x="1075"/>
        <item x="11466"/>
        <item x="10657"/>
        <item x="9679"/>
        <item x="6622"/>
        <item x="8797"/>
        <item x="7119"/>
        <item x="11493"/>
        <item x="3593"/>
        <item x="9729"/>
        <item x="1523"/>
        <item x="7649"/>
        <item x="6343"/>
        <item x="7120"/>
        <item x="5016"/>
        <item x="9796"/>
        <item x="11537"/>
        <item x="8496"/>
        <item x="11596"/>
        <item x="7123"/>
        <item x="1100"/>
        <item x="11660"/>
        <item x="1893"/>
        <item x="9855"/>
        <item x="5017"/>
        <item x="2066"/>
        <item x="5018"/>
        <item x="5983"/>
        <item x="11686"/>
        <item x="11706"/>
        <item x="11416"/>
        <item x="11740"/>
        <item x="9929"/>
        <item x="10052"/>
        <item x="2259"/>
        <item x="11751"/>
        <item x="3137"/>
        <item x="11768"/>
        <item x="11796"/>
        <item x="11807"/>
        <item x="5754"/>
        <item x="899"/>
        <item x="4496"/>
        <item x="4183"/>
        <item x="10111"/>
        <item x="10117"/>
        <item x="7653"/>
        <item x="10162"/>
        <item x="5240"/>
        <item x="5019"/>
        <item x="595"/>
        <item x="6624"/>
        <item x="8530"/>
        <item x="5276"/>
        <item x="3235"/>
        <item x="1896"/>
        <item x="8570"/>
        <item x="1365"/>
        <item x="3829"/>
        <item x="7655"/>
        <item x="6345"/>
        <item x="7916"/>
        <item x="14073"/>
        <item x="212"/>
        <item x="1854"/>
        <item x="12752"/>
        <item x="12377"/>
        <item x="1897"/>
        <item x="4322"/>
        <item x="12452"/>
        <item x="12469"/>
        <item x="11027"/>
        <item x="12502"/>
        <item x="2777"/>
        <item x="12553"/>
        <item x="10209"/>
        <item x="12583"/>
        <item x="8601"/>
        <item x="552"/>
        <item x="8654"/>
        <item x="12599"/>
        <item x="232"/>
        <item x="10237"/>
        <item x="9847"/>
        <item x="7659"/>
        <item x="6347"/>
        <item x="4498"/>
        <item x="12629"/>
        <item x="1357"/>
        <item x="12643"/>
        <item x="12652"/>
        <item x="5242"/>
        <item x="14385"/>
        <item x="8"/>
        <item x="8681"/>
        <item x="14480"/>
        <item x="1378"/>
        <item x="5984"/>
        <item x="4332"/>
        <item x="5021"/>
        <item x="6350"/>
        <item x="12780"/>
        <item x="10243"/>
        <item x="2113"/>
        <item x="7923"/>
        <item x="3788"/>
        <item x="190"/>
        <item x="637"/>
        <item x="5244"/>
        <item x="4019"/>
        <item x="7126"/>
        <item x="4184"/>
        <item x="3980"/>
        <item x="2697"/>
        <item x="12875"/>
        <item x="12891"/>
        <item x="1524"/>
        <item x="4091"/>
        <item x="1297"/>
        <item x="2028"/>
        <item x="8615"/>
        <item x="930"/>
        <item x="10250"/>
        <item x="7815"/>
        <item x="12916"/>
        <item x="4336"/>
        <item x="933"/>
        <item x="991"/>
        <item x="6631"/>
        <item x="11407"/>
        <item x="10516"/>
        <item x="10542"/>
        <item x="14121"/>
        <item x="6359"/>
        <item x="125"/>
        <item x="12950"/>
        <item x="13362"/>
        <item x="4114"/>
        <item x="4118"/>
        <item x="1984"/>
        <item x="8734"/>
        <item x="8347"/>
        <item x="8747"/>
        <item x="5288"/>
        <item x="13444"/>
        <item x="3048"/>
        <item x="13480"/>
        <item x="1045"/>
        <item x="8780"/>
        <item x="13508"/>
        <item x="6360"/>
        <item x="10292"/>
        <item x="7210"/>
        <item x="5291"/>
        <item x="5245"/>
        <item x="8363"/>
        <item x="1610"/>
        <item x="5766"/>
        <item x="10301"/>
        <item x="3063"/>
        <item x="7214"/>
        <item x="8366"/>
        <item x="13589"/>
        <item x="1930"/>
        <item x="235"/>
        <item x="13615"/>
        <item x="5986"/>
        <item x="5022"/>
        <item x="4629"/>
        <item x="10319"/>
        <item x="13632"/>
        <item x="13652"/>
        <item x="13666"/>
        <item x="8829"/>
        <item x="3789"/>
        <item x="8368"/>
        <item x="1840"/>
        <item x="13698"/>
        <item x="8851"/>
        <item x="9506"/>
        <item x="4513"/>
        <item x="13725"/>
        <item x="13746"/>
        <item x="5596"/>
        <item x="13799"/>
        <item x="13814"/>
        <item x="13842"/>
        <item x="7672"/>
        <item x="5768"/>
        <item x="13854"/>
        <item x="13879"/>
        <item x="1232"/>
        <item x="9860"/>
        <item x="13887"/>
        <item x="14360"/>
        <item x="1046"/>
        <item x="10016"/>
        <item x="8891"/>
        <item x="13982"/>
        <item x="5797"/>
        <item x="6635"/>
        <item x="10118"/>
        <item x="14067"/>
        <item x="14170"/>
        <item x="8379"/>
        <item x="5987"/>
        <item x="5299"/>
        <item x="14208"/>
        <item x="14221"/>
        <item x="12619"/>
        <item x="3594"/>
        <item x="8920"/>
        <item x="8948"/>
        <item x="5988"/>
        <item x="3991"/>
        <item x="6639"/>
        <item x="2994"/>
        <item x="3217"/>
        <item x="11733"/>
        <item x="11042"/>
        <item x="10219"/>
        <item x="6643"/>
        <item x="5026"/>
        <item x="3790"/>
        <item x="4899"/>
        <item x="10293"/>
        <item x="10302"/>
        <item x="7673"/>
        <item x="4457"/>
        <item x="10320"/>
        <item x="4516"/>
        <item x="1985"/>
        <item x="1023"/>
        <item x="3336"/>
        <item x="10329"/>
        <item x="4538"/>
        <item x="3049"/>
        <item x="3830"/>
        <item x="4186"/>
        <item x="8383"/>
        <item x="14236"/>
        <item x="2382"/>
        <item x="8950"/>
        <item x="14301"/>
        <item x="1504"/>
        <item x="4805"/>
        <item x="14309"/>
        <item x="14334"/>
        <item x="5990"/>
        <item x="8956"/>
        <item x="7681"/>
        <item x="8965"/>
        <item x="14356"/>
        <item x="14369"/>
        <item x="10352"/>
        <item x="8975"/>
        <item x="6363"/>
        <item x="1200"/>
        <item x="2652"/>
        <item x="14379"/>
        <item x="4346"/>
        <item x="5246"/>
        <item x="1505"/>
        <item x="10368"/>
        <item x="13876"/>
        <item x="14400"/>
        <item x="9260"/>
        <item x="2934"/>
        <item x="6648"/>
        <item x="4188"/>
        <item x="6111"/>
        <item x="6652"/>
        <item x="14422"/>
        <item x="1728"/>
        <item x="4820"/>
        <item x="5300"/>
        <item x="9290"/>
        <item x="14437"/>
        <item x="10377"/>
        <item x="1110"/>
        <item x="1150"/>
        <item x="7219"/>
        <item x="101"/>
        <item x="807"/>
        <item x="4688"/>
        <item x="14457"/>
        <item x="1"/>
        <item x="10389"/>
        <item x="3831"/>
        <item x="4360"/>
        <item x="7689"/>
        <item x="10397"/>
        <item x="14469"/>
        <item x="11077"/>
        <item x="10927"/>
        <item x="3386"/>
        <item x="5301"/>
        <item x="11245"/>
        <item x="971"/>
        <item x="9326"/>
        <item x="1898"/>
        <item x="11281"/>
        <item x="4190"/>
        <item x="2185"/>
        <item x="1729"/>
        <item x="11320"/>
        <item x="2935"/>
        <item x="9494"/>
        <item x="2837"/>
        <item x="1762"/>
        <item x="9786"/>
        <item x="8393"/>
        <item x="2936"/>
        <item x="11334"/>
        <item x="6657"/>
        <item x="2995"/>
        <item x="13555"/>
        <item x="11377"/>
        <item x="4691"/>
        <item x="6364"/>
        <item x="981"/>
        <item x="9334"/>
        <item x="315"/>
        <item x="4395"/>
        <item x="46"/>
        <item x="847"/>
        <item x="1986"/>
        <item x="2383"/>
        <item x="2565"/>
        <item x="3542"/>
        <item x="6660"/>
        <item x="9779"/>
        <item x="9339"/>
        <item x="2566"/>
        <item x="9911"/>
        <item x="3910"/>
        <item x="11723"/>
        <item x="1026"/>
        <item x="2160"/>
        <item x="4551"/>
        <item x="3064"/>
        <item x="9352"/>
        <item x="3360"/>
        <item x="3833"/>
        <item x="528"/>
        <item x="7699"/>
        <item x="11467"/>
        <item x="9356"/>
        <item x="11480"/>
        <item x="11503"/>
        <item x="4193"/>
        <item x="9956"/>
        <item x="1694"/>
        <item x="11538"/>
        <item x="11555"/>
        <item x="2089"/>
        <item x="2477"/>
        <item x="5598"/>
        <item x="774"/>
        <item x="3791"/>
        <item x="642"/>
        <item x="10080"/>
        <item x="7242"/>
        <item x="11610"/>
        <item x="11623"/>
        <item x="9361"/>
        <item x="10112"/>
        <item x="11661"/>
        <item x="5068"/>
        <item x="9364"/>
        <item x="2996"/>
        <item x="13050"/>
        <item x="412"/>
        <item x="11722"/>
        <item x="711"/>
        <item x="1346"/>
        <item x="9379"/>
        <item x="2778"/>
        <item x="5993"/>
        <item x="6395"/>
        <item x="950"/>
        <item x="5599"/>
        <item x="7751"/>
        <item x="3050"/>
        <item x="4372"/>
        <item x="2594"/>
        <item x="7762"/>
        <item x="3218"/>
        <item x="6663"/>
        <item x="8400"/>
        <item x="7246"/>
        <item x="3595"/>
        <item x="7254"/>
        <item x="8441"/>
        <item x="11867"/>
        <item x="11886"/>
        <item x="4093"/>
        <item x="6669"/>
        <item x="11898"/>
        <item x="11914"/>
        <item x="9452"/>
        <item x="11929"/>
        <item x="10214"/>
        <item x="11957"/>
        <item x="11966"/>
        <item x="10251"/>
        <item x="11979"/>
        <item x="11993"/>
        <item x="12010"/>
        <item x="12019"/>
        <item x="12032"/>
        <item x="5995"/>
        <item x="7471"/>
        <item x="9817"/>
        <item x="2779"/>
        <item x="10294"/>
        <item x="6870"/>
        <item x="8507"/>
        <item x="10330"/>
        <item x="8448"/>
        <item x="3996"/>
        <item x="2998"/>
        <item x="8535"/>
        <item x="10420"/>
        <item x="6001"/>
        <item x="7838"/>
        <item x="7769"/>
        <item x="12072"/>
        <item x="10428"/>
        <item x="4841"/>
        <item x="1741"/>
        <item x="11391"/>
        <item x="7847"/>
        <item x="358"/>
        <item x="5899"/>
        <item x="3596"/>
        <item x="13680"/>
        <item x="3920"/>
        <item x="9390"/>
        <item x="9635"/>
        <item x="2140"/>
        <item x="12093"/>
        <item x="12106"/>
        <item x="2653"/>
        <item x="4557"/>
        <item x="1684"/>
        <item x="852"/>
        <item x="2595"/>
        <item x="5774"/>
        <item x="4377"/>
        <item x="5069"/>
        <item x="5600"/>
        <item x="764"/>
        <item x="3387"/>
        <item x="7258"/>
        <item x="5076"/>
        <item x="8565"/>
        <item x="6004"/>
        <item x="10119"/>
        <item x="12408"/>
        <item x="1180"/>
        <item x="4194"/>
        <item x="12245"/>
        <item x="6673"/>
        <item x="7784"/>
        <item x="1009"/>
        <item x="3834"/>
        <item x="1657"/>
        <item x="4565"/>
        <item x="12260"/>
        <item x="4699"/>
        <item x="1894"/>
        <item x="3924"/>
        <item x="11709"/>
        <item x="12270"/>
        <item x="5303"/>
        <item x="12284"/>
        <item x="7263"/>
        <item x="12303"/>
        <item x="5601"/>
        <item x="8589"/>
        <item x="12311"/>
        <item x="1201"/>
        <item x="3792"/>
        <item x="6410"/>
        <item x="1899"/>
        <item x="603"/>
        <item x="10173"/>
        <item x="12341"/>
        <item x="2762"/>
        <item x="12351"/>
        <item x="1165"/>
        <item x="4385"/>
        <item x="5080"/>
        <item x="8596"/>
        <item x="1763"/>
        <item x="7265"/>
        <item x="7852"/>
        <item x="5790"/>
        <item x="1658"/>
        <item x="5793"/>
        <item x="1279"/>
        <item x="8602"/>
        <item x="7268"/>
        <item x="7865"/>
        <item x="10176"/>
        <item x="12361"/>
        <item x="206"/>
        <item x="10184"/>
        <item x="939"/>
        <item x="2353"/>
        <item x="12378"/>
        <item x="12390"/>
        <item x="7870"/>
        <item x="4334"/>
        <item x="12407"/>
        <item x="142"/>
        <item x="4391"/>
        <item x="322"/>
        <item x="578"/>
        <item x="3430"/>
        <item x="7806"/>
        <item x="1562"/>
        <item x="6403"/>
        <item x="8933"/>
        <item x="8937"/>
        <item x="6675"/>
        <item x="6271"/>
        <item x="791"/>
        <item x="10244"/>
        <item x="3997"/>
        <item x="279"/>
        <item x="261"/>
        <item x="6678"/>
        <item x="12433"/>
        <item x="6015"/>
        <item x="8958"/>
        <item x="12453"/>
        <item x="2354"/>
        <item x="12470"/>
        <item x="940"/>
        <item x="10359"/>
        <item x="10413"/>
        <item x="6414"/>
        <item x="10460"/>
        <item x="12482"/>
        <item x="4574"/>
        <item x="3388"/>
        <item x="10470"/>
        <item x="12503"/>
        <item x="7878"/>
        <item x="12996"/>
        <item x="5090"/>
        <item x="10493"/>
        <item x="10512"/>
        <item x="13020"/>
        <item x="13056"/>
        <item x="451"/>
        <item x="11874"/>
        <item x="1271"/>
        <item x="2355"/>
        <item x="13080"/>
        <item x="7819"/>
        <item x="2519"/>
        <item x="285"/>
        <item x="6091"/>
        <item x="5841"/>
        <item x="7215"/>
        <item x="6546"/>
        <item x="10987"/>
        <item x="10547"/>
        <item x="3219"/>
        <item x="2763"/>
        <item x="4398"/>
        <item x="12853"/>
        <item x="12183"/>
        <item x="6981"/>
        <item x="13094"/>
        <item x="1587"/>
        <item x="13232"/>
        <item x="13146"/>
        <item x="13180"/>
        <item x="13264"/>
        <item x="8976"/>
        <item x="8982"/>
        <item x="13291"/>
        <item x="13315"/>
        <item x="4284"/>
        <item x="7904"/>
        <item x="3051"/>
        <item x="5305"/>
        <item x="2999"/>
        <item x="13327"/>
        <item x="13363"/>
        <item x="5306"/>
        <item x="5602"/>
        <item x="7005"/>
        <item x="9708"/>
        <item x="5308"/>
        <item x="13375"/>
        <item x="4285"/>
        <item x="9870"/>
        <item x="13408"/>
        <item x="13434"/>
        <item x="13454"/>
        <item x="13481"/>
        <item x="9930"/>
        <item x="7331"/>
        <item x="8016"/>
        <item x="13500"/>
        <item x="13747"/>
        <item x="2698"/>
        <item x="13777"/>
        <item x="1969"/>
        <item x="6418"/>
        <item x="10113"/>
        <item x="5604"/>
        <item x="13815"/>
        <item x="972"/>
        <item x="9015"/>
        <item x="9018"/>
        <item x="5035"/>
        <item x="9024"/>
        <item x="7931"/>
        <item x="3793"/>
        <item x="13843"/>
        <item x="7935"/>
        <item x="4703"/>
        <item x="7274"/>
        <item x="13866"/>
        <item x="13913"/>
        <item x="7937"/>
        <item x="9036"/>
        <item x="11102"/>
        <item x="5310"/>
        <item x="1488"/>
        <item x="5605"/>
        <item x="14003"/>
        <item x="10245"/>
        <item x="14014"/>
        <item x="9043"/>
        <item x="14054"/>
        <item x="10340"/>
        <item x="14096"/>
        <item x="14122"/>
        <item x="7941"/>
        <item x="5796"/>
        <item x="5312"/>
        <item x="7943"/>
        <item x="14148"/>
        <item x="3933"/>
        <item x="10513"/>
        <item x="3138"/>
        <item x="7287"/>
        <item x="10535"/>
        <item x="10543"/>
        <item x="2478"/>
        <item x="14157"/>
        <item x="7948"/>
        <item x="580"/>
        <item x="6420"/>
        <item x="2260"/>
        <item x="3338"/>
        <item x="649"/>
        <item x="14197"/>
        <item x="7043"/>
        <item x="10573"/>
        <item x="14222"/>
        <item x="14237"/>
        <item x="3713"/>
        <item x="5807"/>
        <item x="10578"/>
        <item x="6689"/>
        <item x="9058"/>
        <item x="3052"/>
        <item x="154"/>
        <item x="10702"/>
        <item x="581"/>
        <item x="973"/>
        <item x="1111"/>
        <item x="717"/>
        <item x="792"/>
        <item x="858"/>
        <item x="455"/>
        <item x="712"/>
        <item x="14470"/>
        <item x="14458"/>
        <item x="11494"/>
        <item x="4843"/>
        <item x="10730"/>
        <item x="7311"/>
        <item x="3597"/>
        <item x="9073"/>
        <item x="109"/>
        <item x="8212"/>
        <item x="11122"/>
        <item x="11164"/>
        <item x="3140"/>
        <item x="958"/>
        <item x="9076"/>
        <item x="11214"/>
        <item x="11402"/>
        <item x="4119"/>
        <item x="7952"/>
        <item x="10749"/>
        <item x="5037"/>
        <item x="5823"/>
        <item x="5446"/>
        <item x="2090"/>
        <item x="11246"/>
        <item x="7954"/>
        <item x="10829"/>
        <item x="10519"/>
        <item x="11321"/>
        <item x="7067"/>
        <item x="11335"/>
        <item x="7319"/>
        <item x="5452"/>
        <item x="6019"/>
        <item x="11363"/>
        <item x="7327"/>
        <item x="8357"/>
        <item x="11378"/>
        <item x="4707"/>
        <item x="3001"/>
        <item x="3237"/>
        <item x="2186"/>
        <item x="11408"/>
        <item x="1379"/>
        <item x="11437"/>
        <item x="7877"/>
        <item x="4402"/>
        <item x="2384"/>
        <item x="11448"/>
        <item x="1685"/>
        <item x="11539"/>
        <item x="465"/>
        <item x="11853"/>
        <item x="7078"/>
        <item x="7081"/>
        <item x="666"/>
        <item x="5366"/>
        <item x="10941"/>
        <item x="7089"/>
        <item x="876"/>
        <item x="10949"/>
        <item x="548"/>
        <item x="11887"/>
        <item x="3598"/>
        <item x="2937"/>
        <item x="2161"/>
        <item x="4291"/>
        <item x="11915"/>
        <item x="11942"/>
        <item x="3794"/>
        <item x="5458"/>
        <item x="7109"/>
        <item x="8116"/>
        <item x="14076"/>
        <item x="12033"/>
        <item x="2067"/>
        <item x="8147"/>
        <item x="1445"/>
        <item x="2385"/>
        <item x="8878"/>
        <item x="9723"/>
        <item x="9078"/>
        <item x="1882"/>
        <item x="12107"/>
        <item x="5314"/>
        <item x="5486"/>
        <item x="7354"/>
        <item x="1569"/>
        <item x="4713"/>
        <item x="7360"/>
        <item x="1686"/>
        <item x="12176"/>
        <item x="12191"/>
        <item x="7369"/>
        <item x="12230"/>
        <item x="12246"/>
        <item x="12271"/>
        <item x="7133"/>
        <item x="12285"/>
        <item x="11012"/>
        <item x="2654"/>
        <item x="10988"/>
        <item x="12312"/>
        <item x="12325"/>
        <item x="12614"/>
        <item x="10995"/>
        <item x="2520"/>
        <item x="6024"/>
        <item x="1508"/>
        <item x="7607"/>
        <item x="11004"/>
        <item x="8531"/>
        <item x="4844"/>
        <item x="2596"/>
        <item x="890"/>
        <item x="3836"/>
        <item x="8548"/>
        <item x="8586"/>
        <item x="6713"/>
        <item x="7158"/>
        <item x="8173"/>
        <item x="8183"/>
        <item x="12667"/>
        <item x="2699"/>
        <item x="8192"/>
        <item x="135"/>
        <item x="12711"/>
        <item x="11018"/>
        <item x="7237"/>
        <item x="5721"/>
        <item x="2868"/>
        <item x="12766"/>
        <item x="11035"/>
        <item x="568"/>
        <item x="1035"/>
        <item x="11043"/>
        <item x="12807"/>
        <item x="5827"/>
        <item x="12822"/>
        <item x="3054"/>
        <item x="3389"/>
        <item x="5316"/>
        <item x="1687"/>
        <item x="4294"/>
        <item x="7374"/>
        <item x="3499"/>
        <item x="4720"/>
        <item x="3599"/>
        <item x="10041"/>
        <item x="10120"/>
        <item x="12876"/>
        <item x="6853"/>
        <item x="12899"/>
        <item x="926"/>
        <item x="5824"/>
        <item x="5831"/>
        <item x="3053"/>
        <item x="7956"/>
        <item x="10796"/>
        <item x="12911"/>
        <item x="12931"/>
        <item x="12951"/>
        <item x="5501"/>
        <item x="6697"/>
        <item x="6029"/>
        <item x="6700"/>
        <item x="1189"/>
        <item x="4845"/>
        <item x="5095"/>
        <item x="3934"/>
        <item x="13147"/>
        <item x="6705"/>
        <item x="13162"/>
        <item x="13492"/>
        <item x="13509"/>
        <item x="13531"/>
        <item x="13577"/>
        <item x="13556"/>
        <item x="4729"/>
        <item x="3390"/>
        <item x="3543"/>
        <item x="8603"/>
        <item x="13108"/>
        <item x="13603"/>
        <item x="13633"/>
        <item x="13653"/>
        <item x="293"/>
        <item x="10321"/>
        <item x="13682"/>
        <item x="6436"/>
        <item x="2283"/>
        <item x="13710"/>
        <item x="7389"/>
        <item x="3717"/>
        <item x="2261"/>
        <item x="5390"/>
        <item x="10087"/>
        <item x="362"/>
        <item x="6428"/>
        <item x="6872"/>
        <item x="6878"/>
        <item x="8228"/>
        <item x="2187"/>
        <item x="2262"/>
        <item x="8856"/>
        <item x="6710"/>
        <item x="13736"/>
        <item x="10331"/>
        <item x="2068"/>
        <item x="4410"/>
        <item x="10342"/>
        <item x="13748"/>
        <item x="2263"/>
        <item x="10369"/>
        <item x="10404"/>
        <item x="6437"/>
        <item x="13786"/>
        <item x="8607"/>
        <item x="10429"/>
        <item x="13816"/>
        <item x="4300"/>
        <item x="8616"/>
        <item x="8626"/>
        <item x="3141"/>
        <item x="5505"/>
        <item x="13855"/>
        <item x="466"/>
        <item x="13914"/>
        <item x="8650"/>
        <item x="3142"/>
        <item x="8676"/>
        <item x="10536"/>
        <item x="3935"/>
        <item x="2938"/>
        <item x="1900"/>
        <item x="8682"/>
        <item x="13938"/>
        <item x="5398"/>
        <item x="6715"/>
        <item x="2813"/>
        <item x="3718"/>
        <item x="8239"/>
        <item x="553"/>
        <item x="8756"/>
        <item x="13948"/>
        <item x="1509"/>
        <item x="10591"/>
        <item x="14158"/>
        <item x="2029"/>
        <item x="14171"/>
        <item x="2315"/>
        <item x="8764"/>
        <item x="7473"/>
        <item x="8243"/>
        <item x="5040"/>
        <item x="2479"/>
        <item x="7475"/>
        <item x="8244"/>
        <item x="14310"/>
        <item x="14335"/>
        <item x="5041"/>
        <item x="13370"/>
        <item x="6889"/>
        <item x="9055"/>
        <item x="152"/>
        <item x="2521"/>
        <item x="7143"/>
        <item x="4584"/>
        <item x="14346"/>
        <item x="4195"/>
        <item x="14370"/>
        <item x="775"/>
        <item x="2655"/>
        <item x="7480"/>
        <item x="4412"/>
        <item x="1392"/>
        <item x="4586"/>
        <item x="1695"/>
        <item x="8781"/>
        <item x="14401"/>
        <item x="8836"/>
        <item x="130"/>
        <item x="14423"/>
        <item x="13754"/>
        <item x="14446"/>
        <item x="5411"/>
        <item x="10662"/>
        <item x="440"/>
        <item x="6439"/>
        <item x="14471"/>
        <item x="8857"/>
        <item x="11078"/>
        <item x="5097"/>
        <item x="5517"/>
        <item x="3238"/>
        <item x="10667"/>
        <item x="2316"/>
        <item x="11165"/>
        <item x="3065"/>
        <item x="5081"/>
        <item x="3220"/>
        <item x="3239"/>
        <item x="5821"/>
        <item x="6043"/>
        <item x="10674"/>
        <item x="2626"/>
        <item x="7487"/>
        <item x="5836"/>
        <item x="7491"/>
        <item x="6048"/>
        <item x="3055"/>
        <item x="8866"/>
        <item x="14436"/>
        <item x="7494"/>
        <item x="3339"/>
        <item x="7497"/>
        <item x="337"/>
        <item x="11282"/>
        <item x="11540"/>
        <item x="8871"/>
        <item x="5059"/>
        <item x="11563"/>
        <item x="8247"/>
        <item x="6442"/>
        <item x="6050"/>
        <item x="4302"/>
        <item x="8983"/>
        <item x="4846"/>
        <item x="9030"/>
        <item x="5528"/>
        <item x="6053"/>
        <item x="6578"/>
        <item x="11611"/>
        <item x="11644"/>
        <item x="11674"/>
        <item x="11687"/>
        <item x="9695"/>
        <item x="11797"/>
        <item x="11830"/>
        <item x="877"/>
        <item x="11899"/>
        <item x="5060"/>
        <item x="328"/>
        <item x="139"/>
        <item x="478"/>
        <item x="1253"/>
        <item x="7168"/>
        <item x="8249"/>
        <item x="11959"/>
        <item x="3143"/>
        <item x="687"/>
        <item x="11967"/>
        <item x="11980"/>
        <item x="4851"/>
        <item x="3719"/>
        <item x="12011"/>
        <item x="6720"/>
        <item x="7503"/>
        <item x="9774"/>
        <item x="2091"/>
        <item x="7511"/>
        <item x="2188"/>
        <item x="3936"/>
        <item x="456"/>
        <item x="2522"/>
        <item x="3392"/>
        <item x="742"/>
        <item x="12504"/>
        <item x="10185"/>
        <item x="12527"/>
        <item x="812"/>
        <item x="7171"/>
        <item x="6059"/>
        <item x="12540"/>
        <item x="4323"/>
        <item x="5531"/>
        <item x="4588"/>
        <item x="2386"/>
        <item x="7190"/>
        <item x="12554"/>
        <item x="3340"/>
        <item x="1987"/>
        <item x="12584"/>
        <item x="7519"/>
        <item x="3837"/>
        <item x="345"/>
        <item x="5533"/>
        <item x="349"/>
        <item x="9198"/>
        <item x="1358"/>
        <item x="6723"/>
        <item x="5416"/>
        <item x="2228"/>
        <item x="814"/>
        <item x="5481"/>
        <item x="747"/>
        <item x="8394"/>
        <item x="10203"/>
        <item x="10215"/>
        <item x="815"/>
        <item x="12630"/>
        <item x="5535"/>
        <item x="6063"/>
        <item x="4592"/>
        <item x="10229"/>
        <item x="12653"/>
        <item x="12680"/>
        <item x="1138"/>
        <item x="4196"/>
        <item x="2395"/>
        <item x="7202"/>
        <item x="9228"/>
        <item x="8422"/>
        <item x="12059"/>
        <item x="5418"/>
        <item x="5105"/>
        <item x="4331"/>
        <item x="6454"/>
        <item x="1611"/>
        <item x="793"/>
        <item x="1473"/>
        <item x="5543"/>
        <item x="85"/>
        <item x="3545"/>
        <item x="7204"/>
        <item x="12808"/>
        <item x="1061"/>
        <item x="386"/>
        <item x="12823"/>
        <item x="6073"/>
        <item x="10285"/>
        <item x="7545"/>
        <item x="9733"/>
        <item x="3342"/>
        <item x="10353"/>
        <item x="520"/>
        <item x="6456"/>
        <item x="5839"/>
        <item x="1285"/>
        <item x="8434"/>
        <item x="7977"/>
        <item x="5420"/>
        <item x="1642"/>
        <item x="2597"/>
        <item x="7211"/>
        <item x="6473"/>
        <item x="6084"/>
        <item x="13115"/>
        <item x="2869"/>
        <item x="1970"/>
        <item x="13729"/>
        <item x="13148"/>
        <item x="13181"/>
        <item x="8645"/>
        <item x="10360"/>
        <item x="607"/>
        <item x="3548"/>
        <item x="1256"/>
        <item x="1359"/>
        <item x="7572"/>
        <item x="9246"/>
        <item x="9251"/>
        <item x="3839"/>
        <item x="2162"/>
        <item x="2939"/>
        <item x="4120"/>
        <item x="13243"/>
        <item x="3003"/>
        <item x="13265"/>
        <item x="604"/>
        <item x="7218"/>
        <item x="13292"/>
        <item x="9284"/>
        <item x="3611"/>
        <item x="1327"/>
        <item x="4849"/>
        <item x="906"/>
        <item x="13328"/>
        <item x="10370"/>
        <item x="13409"/>
        <item x="13389"/>
        <item x="13423"/>
        <item x="1696"/>
        <item x="10845"/>
        <item x="4600"/>
        <item x="5061"/>
        <item x="7584"/>
        <item x="7592"/>
        <item x="9291"/>
        <item x="5844"/>
        <item x="3004"/>
        <item x="4339"/>
        <item x="7597"/>
        <item x="10905"/>
        <item x="2598"/>
        <item x="3005"/>
        <item x="6193"/>
        <item x="2069"/>
        <item x="6204"/>
        <item x="13493"/>
        <item x="3617"/>
        <item x="8445"/>
        <item x="6726"/>
        <item x="9296"/>
        <item x="13510"/>
        <item x="10973"/>
        <item x="13532"/>
        <item x="6728"/>
        <item x="5846"/>
        <item x="3625"/>
        <item x="3628"/>
        <item x="13544"/>
        <item x="1612"/>
        <item x="8453"/>
        <item x="5422"/>
        <item x="409"/>
        <item x="11044"/>
        <item x="1456"/>
        <item x="11064"/>
        <item x="6733"/>
        <item x="2567"/>
        <item x="13567"/>
        <item x="9527"/>
        <item x="2387"/>
        <item x="9549"/>
        <item x="2163"/>
        <item x="6093"/>
        <item x="2030"/>
        <item x="9304"/>
        <item x="9316"/>
        <item x="8457"/>
        <item x="13699"/>
        <item x="2037"/>
        <item x="9489"/>
        <item x="13737"/>
        <item x="13749"/>
        <item x="3221"/>
        <item x="13939"/>
        <item x="14053"/>
        <item x="7849"/>
        <item x="1922"/>
        <item x="7334"/>
        <item x="6686"/>
        <item x="3343"/>
        <item x="3999"/>
        <item x="496"/>
        <item x="5871"/>
        <item x="9811"/>
        <item x="7220"/>
        <item x="13984"/>
        <item x="9832"/>
        <item x="5424"/>
        <item x="5426"/>
        <item x="14004"/>
        <item x="3222"/>
        <item x="14015"/>
        <item x="14028"/>
        <item x="6735"/>
        <item x="5878"/>
        <item x="2940"/>
        <item x="5880"/>
        <item x="14040"/>
        <item x="8460"/>
        <item x="8163"/>
        <item x="14068"/>
        <item x="9875"/>
        <item x="5544"/>
        <item x="8929"/>
        <item x="7714"/>
        <item x="893"/>
        <item x="14106"/>
        <item x="13142"/>
        <item x="9890"/>
        <item x="4121"/>
        <item x="7945"/>
        <item x="9230"/>
        <item x="1151"/>
        <item x="8936"/>
        <item x="3295"/>
        <item x="11309"/>
        <item x="11079"/>
        <item x="11091"/>
        <item x="8960"/>
        <item x="10910"/>
        <item x="8946"/>
        <item x="8984"/>
        <item x="8463"/>
        <item x="11036"/>
        <item x="6212"/>
        <item x="8990"/>
        <item x="9701"/>
        <item x="13787"/>
        <item x="13800"/>
        <item x="3937"/>
        <item x="3385"/>
        <item x="9534"/>
        <item x="3346"/>
        <item x="14198"/>
        <item x="12053"/>
        <item x="8833"/>
        <item x="13867"/>
        <item x="9709"/>
        <item x="9272"/>
        <item x="4415"/>
        <item x="9730"/>
        <item x="7704"/>
        <item x="13888"/>
        <item x="13915"/>
        <item x="8900"/>
        <item x="9427"/>
        <item x="6210"/>
        <item x="5062"/>
        <item x="3721"/>
        <item x="13928"/>
        <item x="11138"/>
        <item x="5063"/>
        <item x="13949"/>
        <item x="6215"/>
        <item x="5545"/>
        <item x="5428"/>
        <item x="3795"/>
        <item x="8996"/>
        <item x="8464"/>
        <item x="8467"/>
        <item x="9581"/>
        <item x="2031"/>
        <item x="9714"/>
        <item x="4853"/>
        <item x="7336"/>
        <item x="5219"/>
        <item x="11199"/>
        <item x="4350"/>
        <item x="7222"/>
        <item x="9010"/>
        <item x="9662"/>
        <item x="4416"/>
        <item x="2317"/>
        <item x="776"/>
        <item x="7736"/>
        <item x="11266"/>
        <item x="1659"/>
        <item x="13783"/>
        <item x="6218"/>
        <item x="9019"/>
        <item x="11283"/>
        <item x="404"/>
        <item x="6219"/>
        <item x="247"/>
        <item x="2284"/>
        <item x="9681"/>
        <item x="11322"/>
        <item x="9689"/>
        <item x="6367"/>
        <item x="7739"/>
        <item x="7226"/>
        <item x="1001"/>
        <item x="4855"/>
        <item x="5682"/>
        <item x="11350"/>
        <item x="3240"/>
        <item x="9031"/>
        <item x="11364"/>
        <item x="6098"/>
        <item x="9696"/>
        <item x="9702"/>
        <item x="288"/>
        <item x="11379"/>
        <item x="11395"/>
        <item x="6222"/>
        <item x="9650"/>
        <item x="6227"/>
        <item x="7229"/>
        <item x="1101"/>
        <item x="1730"/>
        <item x="7234"/>
        <item x="11422"/>
        <item x="11137"/>
        <item x="11438"/>
        <item x="11371"/>
        <item x="14209"/>
        <item x="11449"/>
        <item x="5546"/>
        <item x="5258"/>
        <item x="3007"/>
        <item x="4417"/>
        <item x="2070"/>
        <item x="6107"/>
        <item x="1765"/>
        <item x="1214"/>
        <item x="8473"/>
        <item x="8477"/>
        <item x="389"/>
        <item x="6233"/>
        <item x="6115"/>
        <item x="7238"/>
        <item x="11900"/>
        <item x="11869"/>
        <item x="5430"/>
        <item x="12420"/>
        <item x="9720"/>
        <item x="9731"/>
        <item x="9744"/>
        <item x="1872"/>
        <item x="289"/>
        <item x="4354"/>
        <item x="7240"/>
        <item x="2071"/>
        <item x="6739"/>
        <item x="2459"/>
        <item x="992"/>
        <item x="7825"/>
        <item x="11916"/>
        <item x="599"/>
        <item x="8470"/>
        <item x="6237"/>
        <item x="11968"/>
        <item x="4638"/>
        <item x="11981"/>
        <item x="11994"/>
        <item x="6118"/>
        <item x="12020"/>
        <item x="9751"/>
        <item x="6743"/>
        <item x="7828"/>
        <item x="12034"/>
        <item x="503"/>
        <item x="9037"/>
        <item x="2568"/>
        <item x="5108"/>
        <item x="9048"/>
        <item x="648"/>
        <item x="254"/>
        <item x="2627"/>
        <item x="7247"/>
        <item x="12057"/>
        <item x="12120"/>
        <item x="4122"/>
        <item x="9059"/>
        <item x="1841"/>
        <item x="1812"/>
        <item x="3938"/>
        <item x="6241"/>
        <item x="5431"/>
        <item x="2523"/>
        <item x="2700"/>
        <item x="2524"/>
        <item x="12163"/>
        <item x="4369"/>
        <item x="2388"/>
        <item x="11287"/>
        <item x="569"/>
        <item x="848"/>
        <item x="7834"/>
        <item x="2039"/>
        <item x="7748"/>
        <item x="5110"/>
        <item x="9767"/>
        <item x="767"/>
        <item x="4608"/>
        <item x="3393"/>
        <item x="10192"/>
        <item x="1125"/>
        <item x="974"/>
        <item x="6243"/>
        <item x="3549"/>
        <item x="7195"/>
        <item x="1380"/>
        <item x="3632"/>
        <item x="4000"/>
        <item x="7752"/>
        <item x="3431"/>
        <item x="7917"/>
        <item x="9393"/>
        <item x="1660"/>
        <item x="7756"/>
        <item x="6121"/>
        <item x="7758"/>
        <item x="7949"/>
        <item x="3394"/>
        <item x="5884"/>
        <item x="9775"/>
        <item x="12177"/>
        <item x="1181"/>
        <item x="3241"/>
        <item x="9085"/>
        <item x="1182"/>
        <item x="652"/>
        <item x="9783"/>
        <item x="9804"/>
        <item x="12203"/>
        <item x="9825"/>
        <item x="10624"/>
        <item x="4644"/>
        <item x="3432"/>
        <item x="340"/>
        <item x="6125"/>
        <item x="10668"/>
        <item x="2285"/>
        <item x="414"/>
        <item x="12247"/>
        <item x="3433"/>
        <item x="9095"/>
        <item x="6129"/>
        <item x="13208"/>
        <item x="7230"/>
        <item x="3550"/>
        <item x="3144"/>
        <item x="2525"/>
        <item x="3066"/>
        <item x="10737"/>
        <item x="2764"/>
        <item x="2389"/>
        <item x="10771"/>
        <item x="2480"/>
        <item x="10839"/>
        <item x="1196"/>
        <item x="7759"/>
        <item x="3395"/>
        <item x="4002"/>
        <item x="1342"/>
        <item x="7248"/>
        <item x="2701"/>
        <item x="10873"/>
        <item x="10906"/>
        <item x="12261"/>
        <item x="12286"/>
        <item x="5434"/>
        <item x="4420"/>
        <item x="3396"/>
        <item x="3722"/>
        <item x="10975"/>
        <item x="415"/>
        <item x="4003"/>
        <item x="6249"/>
        <item x="7270"/>
        <item x="11005"/>
        <item x="12342"/>
        <item x="12616"/>
        <item x="2656"/>
        <item x="12631"/>
        <item x="1489"/>
        <item x="4857"/>
        <item x="2481"/>
        <item x="11019"/>
        <item x="12712"/>
        <item x="12740"/>
        <item x="12767"/>
        <item x="1971"/>
        <item x="3635"/>
        <item x="2460"/>
        <item x="9100"/>
        <item x="7764"/>
        <item x="11037"/>
        <item x="4859"/>
        <item x="12809"/>
        <item x="7768"/>
        <item x="5888"/>
        <item x="9543"/>
        <item x="12959"/>
        <item x="9629"/>
        <item x="9643"/>
        <item x="419"/>
        <item x="12952"/>
        <item x="12839"/>
        <item x="5651"/>
        <item x="12847"/>
        <item x="12861"/>
        <item x="12900"/>
        <item x="12917"/>
        <item x="7970"/>
        <item x="12932"/>
        <item x="11496"/>
        <item x="4422"/>
        <item x="6745"/>
        <item x="2870"/>
        <item x="10598"/>
        <item x="8260"/>
        <item x="8362"/>
        <item x="9481"/>
        <item x="10442"/>
        <item x="9582"/>
        <item x="200"/>
        <item x="9606"/>
        <item x="3638"/>
        <item x="9651"/>
        <item x="12974"/>
        <item x="2189"/>
        <item x="2941"/>
        <item x="2461"/>
        <item x="12997"/>
        <item x="7994"/>
        <item x="9410"/>
        <item x="7770"/>
        <item x="1348"/>
        <item x="2702"/>
        <item x="13011"/>
        <item x="12781"/>
        <item x="12668"/>
        <item x="5112"/>
        <item x="13244"/>
        <item x="6747"/>
        <item x="4807"/>
        <item x="4671"/>
        <item x="8807"/>
        <item x="7774"/>
        <item x="1097"/>
        <item x="993"/>
        <item x="13304"/>
        <item x="3434"/>
        <item x="8046"/>
        <item x="13329"/>
        <item x="6851"/>
        <item x="5064"/>
        <item x="7777"/>
        <item x="4809"/>
        <item x="1813"/>
        <item x="5612"/>
        <item x="8051"/>
        <item x="11241"/>
        <item x="5437"/>
        <item x="8063"/>
        <item x="5727"/>
        <item x="13376"/>
        <item x="8893"/>
        <item x="6409"/>
        <item x="4374"/>
        <item x="8069"/>
        <item x="2114"/>
        <item x="6300"/>
        <item x="13410"/>
        <item x="13435"/>
        <item x="13455"/>
        <item x="2390"/>
        <item x="4198"/>
        <item x="8938"/>
        <item x="12615"/>
        <item x="5438"/>
        <item x="8086"/>
        <item x="9977"/>
        <item x="6135"/>
        <item x="2780"/>
        <item x="6750"/>
        <item x="13511"/>
        <item x="6139"/>
        <item x="13519"/>
        <item x="9912"/>
        <item x="182"/>
        <item x="13557"/>
        <item x="8081"/>
        <item x="9983"/>
        <item x="5613"/>
        <item x="5616"/>
        <item x="2765"/>
        <item x="3067"/>
        <item x="3068"/>
        <item x="13568"/>
        <item x="2942"/>
        <item x="13578"/>
        <item x="13590"/>
        <item x="13616"/>
        <item x="2628"/>
        <item x="13634"/>
        <item x="4199"/>
        <item x="13654"/>
        <item x="13667"/>
        <item x="13700"/>
        <item x="8974"/>
        <item x="4335"/>
        <item x="14005"/>
        <item x="10021"/>
        <item x="11905"/>
        <item x="4673"/>
        <item x="8985"/>
        <item x="6305"/>
        <item x="8090"/>
        <item x="4810"/>
        <item x="7785"/>
        <item x="8991"/>
        <item x="9000"/>
        <item x="5619"/>
        <item x="5898"/>
        <item x="7787"/>
        <item x="6315"/>
        <item x="2482"/>
        <item x="14029"/>
        <item x="14097"/>
        <item x="14107"/>
        <item x="10240"/>
        <item x="1510"/>
        <item x="14129"/>
        <item x="3060"/>
        <item x="6861"/>
        <item x="10042"/>
        <item x="1697"/>
        <item x="7788"/>
        <item x="10062"/>
        <item x="4606"/>
        <item x="14159"/>
        <item x="10076"/>
        <item x="10134"/>
        <item x="10148"/>
        <item x="4123"/>
        <item x="14238"/>
        <item x="14280"/>
        <item x="14302"/>
        <item x="562"/>
        <item x="2950"/>
        <item x="4378"/>
        <item x="12232"/>
        <item x="5065"/>
        <item x="14336"/>
        <item x="5902"/>
        <item x="9006"/>
        <item x="9016"/>
        <item x="7290"/>
        <item x="4434"/>
        <item x="8092"/>
        <item x="7323"/>
        <item x="8098"/>
        <item x="1496"/>
        <item x="7328"/>
        <item x="6865"/>
        <item x="2141"/>
        <item x="6318"/>
        <item x="6866"/>
        <item x="14347"/>
        <item x="7345"/>
        <item x="5439"/>
        <item x="7350"/>
        <item x="2526"/>
        <item x="3069"/>
        <item x="7355"/>
        <item x="6868"/>
        <item x="5115"/>
        <item x="6873"/>
        <item x="5440"/>
        <item x="3796"/>
        <item x="5066"/>
        <item x="3070"/>
        <item x="4677"/>
        <item x="5621"/>
        <item x="4004"/>
        <item x="5624"/>
        <item x="9020"/>
        <item x="6143"/>
        <item x="3639"/>
        <item x="3939"/>
        <item x="9032"/>
        <item x="14380"/>
        <item x="10186"/>
        <item x="14402"/>
        <item x="14412"/>
        <item x="2657"/>
        <item x="14424"/>
        <item x="11468"/>
        <item x="11504"/>
        <item x="4201"/>
        <item x="10201"/>
        <item x="11513"/>
        <item x="3223"/>
        <item x="5905"/>
        <item x="6875"/>
        <item x="11541"/>
        <item x="5626"/>
        <item x="7357"/>
        <item x="11580"/>
        <item x="11645"/>
        <item x="10230"/>
        <item x="10253"/>
        <item x="11675"/>
        <item x="11707"/>
        <item x="1152"/>
        <item x="4683"/>
        <item x="6879"/>
        <item x="6321"/>
        <item x="5630"/>
        <item x="4811"/>
        <item x="1015"/>
        <item x="946"/>
        <item x="752"/>
        <item x="696"/>
        <item x="3798"/>
        <item x="9051"/>
        <item x="11782"/>
        <item x="1393"/>
        <item x="5680"/>
        <item x="11798"/>
        <item x="673"/>
        <item x="1091"/>
        <item x="2040"/>
        <item x="6155"/>
        <item x="3347"/>
        <item x="8100"/>
        <item x="10309"/>
        <item x="10333"/>
        <item x="5295"/>
        <item x="12483"/>
        <item x="2391"/>
        <item x="11821"/>
        <item x="2145"/>
        <item x="10343"/>
        <item x="4812"/>
        <item x="11854"/>
        <item x="10378"/>
        <item x="13851"/>
        <item x="8126"/>
        <item x="11870"/>
        <item x="13041"/>
        <item x="5633"/>
        <item x="6753"/>
        <item x="11901"/>
        <item x="9732"/>
        <item x="11944"/>
        <item x="11982"/>
        <item x="2838"/>
        <item x="9805"/>
        <item x="9876"/>
        <item x="1112"/>
        <item x="2423"/>
        <item x="3298"/>
        <item x="2190"/>
        <item x="1257"/>
        <item x="9913"/>
        <item x="6329"/>
        <item x="12021"/>
        <item x="12046"/>
        <item x="6161"/>
        <item x="2658"/>
        <item x="147"/>
        <item x="735"/>
        <item x="9077"/>
        <item x="12343"/>
        <item x="3145"/>
        <item x="3349"/>
        <item x="4384"/>
        <item x="4815"/>
        <item x="5309"/>
        <item x="12362"/>
        <item x="228"/>
        <item x="9920"/>
        <item x="947"/>
        <item x="12391"/>
        <item x="5117"/>
        <item x="1968"/>
        <item x="497"/>
        <item x="4814"/>
        <item x="3940"/>
        <item x="12454"/>
        <item x="794"/>
        <item x="1299"/>
        <item x="347"/>
        <item x="1280"/>
        <item x="1972"/>
        <item x="479"/>
        <item x="8164"/>
        <item x="4816"/>
        <item x="2010"/>
        <item x="10043"/>
        <item x="12541"/>
        <item x="12264"/>
        <item x="12570"/>
        <item x="498"/>
        <item x="12600"/>
        <item x="11621"/>
        <item x="1542"/>
        <item x="11659"/>
        <item x="1779"/>
        <item x="12681"/>
        <item x="7363"/>
        <item x="4006"/>
        <item x="3224"/>
        <item x="8176"/>
        <item x="7366"/>
        <item x="8193"/>
        <item x="1698"/>
        <item x="2659"/>
        <item x="2286"/>
        <item x="10099"/>
        <item x="12694"/>
        <item x="9101"/>
        <item x="3436"/>
        <item x="6882"/>
        <item x="12713"/>
        <item x="9335"/>
        <item x="518"/>
        <item x="6884"/>
        <item x="14288"/>
        <item x="5685"/>
        <item x="9365"/>
        <item x="8834"/>
        <item x="3244"/>
        <item x="3840"/>
        <item x="9373"/>
        <item x="6885"/>
        <item x="9047"/>
        <item x="2483"/>
        <item x="8270"/>
        <item x="12800"/>
        <item x="9384"/>
        <item x="7375"/>
        <item x="4437"/>
        <item x="9400"/>
        <item x="2191"/>
        <item x="3437"/>
        <item x="12824"/>
        <item x="13545"/>
        <item x="11053"/>
        <item x="11362"/>
        <item x="10939"/>
        <item x="10131"/>
        <item x="9408"/>
        <item x="5687"/>
        <item x="6757"/>
        <item x="8198"/>
        <item x="7378"/>
        <item x="10141"/>
        <item x="9417"/>
        <item x="9426"/>
        <item x="13604"/>
        <item x="6758"/>
        <item x="10171"/>
        <item x="1780"/>
        <item x="4817"/>
        <item x="3640"/>
        <item x="4008"/>
        <item x="10"/>
        <item x="13617"/>
        <item x="9442"/>
        <item x="13645"/>
        <item x="10220"/>
        <item x="11275"/>
        <item x="11315"/>
        <item x="13701"/>
        <item x="13683"/>
        <item x="13668"/>
        <item x="10286"/>
        <item x="7390"/>
        <item x="8485"/>
        <item x="8500"/>
        <item x="13711"/>
        <item x="6760"/>
        <item x="5313"/>
        <item x="3009"/>
        <item x="13738"/>
        <item x="6886"/>
        <item x="1883"/>
        <item x="10371"/>
        <item x="12078"/>
        <item x="8245"/>
        <item x="5641"/>
        <item x="13750"/>
        <item x="10450"/>
        <item x="13762"/>
        <item x="11577"/>
        <item x="7223"/>
        <item x="690"/>
        <item x="13778"/>
        <item x="3641"/>
        <item x="10461"/>
        <item x="5318"/>
        <item x="13801"/>
        <item x="3011"/>
        <item x="13827"/>
        <item x="8252"/>
        <item x="10471"/>
        <item x="10742"/>
        <item x="8513"/>
        <item x="11304"/>
        <item x="8526"/>
        <item x="10738"/>
        <item x="10762"/>
        <item x="10477"/>
        <item x="821"/>
        <item x="8532"/>
        <item x="14199"/>
        <item x="4611"/>
        <item x="10791"/>
        <item x="10772"/>
        <item x="1070"/>
        <item x="8541"/>
        <item x="10834"/>
        <item x="7255"/>
        <item x="10874"/>
        <item x="14239"/>
        <item x="14248"/>
        <item x="1731"/>
        <item x="6168"/>
        <item x="4009"/>
        <item x="6761"/>
        <item x="14263"/>
        <item x="5128"/>
        <item x="10880"/>
        <item x="5130"/>
        <item x="14311"/>
        <item x="10898"/>
        <item x="8549"/>
        <item x="338"/>
        <item x="1334"/>
        <item x="10918"/>
        <item x="8823"/>
        <item x="14337"/>
        <item x="1166"/>
        <item x="10936"/>
        <item x="8554"/>
        <item x="10950"/>
        <item x="8276"/>
        <item x="2647"/>
        <item x="12009"/>
        <item x="7272"/>
        <item x="7393"/>
        <item x="3876"/>
        <item x="1699"/>
        <item x="8558"/>
        <item x="6763"/>
        <item x="10958"/>
        <item x="5694"/>
        <item x="5696"/>
        <item x="5134"/>
        <item x="4619"/>
        <item x="14357"/>
        <item x="4900"/>
        <item x="5659"/>
        <item x="7397"/>
        <item x="7399"/>
        <item x="14372"/>
        <item x="1923"/>
        <item x="8286"/>
        <item x="964"/>
        <item x="8563"/>
        <item x="4444"/>
        <item x="14413"/>
        <item x="10221"/>
        <item x="5323"/>
        <item x="4392"/>
        <item x="8295"/>
        <item x="8566"/>
        <item x="4902"/>
        <item x="14425"/>
        <item x="10976"/>
        <item x="1563"/>
        <item x="2318"/>
        <item x="14438"/>
        <item x="6869"/>
        <item x="3566"/>
        <item x="14472"/>
        <item x="1202"/>
        <item x="7407"/>
        <item x="14485"/>
        <item x="11092"/>
        <item x="2766"/>
        <item x="11103"/>
        <item x="4821"/>
        <item x="11469"/>
        <item x="11495"/>
        <item x="2287"/>
        <item x="6767"/>
        <item x="11514"/>
        <item x="131"/>
        <item x="11529"/>
        <item x="9278"/>
        <item x="11542"/>
        <item x="5324"/>
        <item x="11556"/>
        <item x="7410"/>
        <item x="11564"/>
        <item x="3942"/>
        <item x="11597"/>
        <item x="2703"/>
        <item x="11612"/>
        <item x="11624"/>
        <item x="5661"/>
        <item x="1589"/>
        <item x="10989"/>
        <item x="7415"/>
        <item x="5698"/>
        <item x="8395"/>
        <item x="11646"/>
        <item x="1743"/>
        <item x="11006"/>
        <item x="9305"/>
        <item x="11101"/>
        <item x="11724"/>
        <item x="12472"/>
        <item x="11013"/>
        <item x="3100"/>
        <item x="9308"/>
        <item x="1884"/>
        <item x="7426"/>
        <item x="2192"/>
        <item x="11769"/>
        <item x="11783"/>
        <item x="3350"/>
        <item x="11799"/>
        <item x="621"/>
        <item x="6120"/>
        <item x="6180"/>
        <item x="9319"/>
        <item x="5139"/>
        <item x="2951"/>
        <item x="682"/>
        <item x="11808"/>
        <item x="11822"/>
        <item x="10928"/>
        <item x="4621"/>
        <item x="5143"/>
        <item x="3494"/>
        <item x="336"/>
        <item x="1349"/>
        <item x="3147"/>
        <item x="10959"/>
        <item x="8299"/>
        <item x="609"/>
        <item x="11839"/>
        <item x="4622"/>
        <item x="3808"/>
        <item x="11855"/>
        <item x="2781"/>
        <item x="4823"/>
        <item x="6332"/>
        <item x="12212"/>
        <item x="12231"/>
        <item x="9323"/>
        <item x="9867"/>
        <item x="7530"/>
        <item x="12272"/>
        <item x="6899"/>
        <item x="1047"/>
        <item x="12304"/>
        <item x="554"/>
        <item x="6183"/>
        <item x="4393"/>
        <item x="9467"/>
        <item x="9327"/>
        <item x="9519"/>
        <item x="12327"/>
        <item x="2871"/>
        <item x="849"/>
        <item x="5699"/>
        <item x="9595"/>
        <item x="816"/>
        <item x="12352"/>
        <item x="1700"/>
        <item x="514"/>
        <item x="12363"/>
        <item x="12379"/>
        <item x="5150"/>
        <item x="4689"/>
        <item x="1511"/>
        <item x="8304"/>
        <item x="9670"/>
        <item x="12392"/>
        <item x="7148"/>
        <item x="9344"/>
        <item x="5714"/>
        <item x="5664"/>
        <item x="5483"/>
        <item x="6401"/>
        <item x="12455"/>
        <item x="12434"/>
        <item x="12471"/>
        <item x="6333"/>
        <item x="683"/>
        <item x="12542"/>
        <item x="9758"/>
        <item x="1401"/>
        <item x="4394"/>
        <item x="12585"/>
        <item x="12555"/>
        <item x="2767"/>
        <item x="9766"/>
        <item x="6909"/>
        <item x="12960"/>
        <item x="5667"/>
        <item x="4904"/>
        <item x="9350"/>
        <item x="9347"/>
        <item x="12050"/>
        <item x="6774"/>
        <item x="3242"/>
        <item x="9353"/>
        <item x="9362"/>
        <item x="4905"/>
        <item x="6859"/>
        <item x="1855"/>
        <item x="11579"/>
        <item x="13057"/>
        <item x="6776"/>
        <item x="6778"/>
        <item x="12998"/>
        <item x="550"/>
        <item x="8307"/>
        <item x="9369"/>
        <item x="6186"/>
        <item x="4620"/>
        <item x="13012"/>
        <item x="3179"/>
        <item x="13032"/>
        <item x="3106"/>
        <item x="7593"/>
        <item x="9374"/>
        <item x="11140"/>
        <item x="5908"/>
        <item x="6782"/>
        <item x="5154"/>
        <item x="9776"/>
        <item x="9784"/>
        <item x="2115"/>
        <item x="6334"/>
        <item x="1139"/>
        <item x="467"/>
        <item x="13149"/>
        <item x="4106"/>
        <item x="6913"/>
        <item x="508"/>
        <item x="13194"/>
        <item x="5911"/>
        <item x="7690"/>
        <item x="1036"/>
        <item x="13209"/>
        <item x="13233"/>
        <item x="13245"/>
        <item x="3643"/>
        <item x="5467"/>
        <item x="5335"/>
        <item x="13266"/>
        <item x="4010"/>
        <item x="7706"/>
        <item x="1781"/>
        <item x="12777"/>
        <item x="5916"/>
        <item x="13283"/>
        <item x="13293"/>
        <item x="6944"/>
        <item x="6793"/>
        <item x="2527"/>
        <item x="6337"/>
        <item x="529"/>
        <item x="5817"/>
        <item x="11014"/>
        <item x="12843"/>
        <item x="13350"/>
        <item x="7754"/>
        <item x="5465"/>
        <item x="13712"/>
        <item x="11489"/>
        <item x="9639"/>
        <item x="9396"/>
        <item x="2288"/>
        <item x="6800"/>
        <item x="3012"/>
        <item x="4204"/>
        <item x="9507"/>
        <item x="13828"/>
        <item x="9656"/>
        <item x="14215"/>
        <item x="7761"/>
        <item x="13789"/>
        <item x="355"/>
        <item x="6661"/>
        <item x="162"/>
        <item x="2569"/>
        <item x="6"/>
        <item x="5735"/>
        <item x="9715"/>
        <item x="8640"/>
        <item x="9583"/>
        <item x="6402"/>
        <item x="9297"/>
        <item x="8471"/>
        <item x="2392"/>
        <item x="11777"/>
        <item x="2629"/>
        <item x="3944"/>
        <item x="2142"/>
        <item x="8660"/>
        <item x="13890"/>
        <item x="13900"/>
        <item x="13916"/>
        <item x="9768"/>
        <item x="499"/>
        <item x="4907"/>
        <item x="9862"/>
        <item x="5739"/>
        <item x="13684"/>
        <item x="7771"/>
        <item x="93"/>
        <item x="6805"/>
        <item x="5157"/>
        <item x="9877"/>
        <item x="13950"/>
        <item x="9891"/>
        <item x="7842"/>
        <item x="13985"/>
        <item x="9946"/>
        <item x="2839"/>
        <item x="14006"/>
        <item x="7781"/>
        <item x="14016"/>
        <item x="5918"/>
        <item x="5502"/>
        <item x="14030"/>
        <item x="14041"/>
        <item x="9992"/>
        <item x="3013"/>
        <item x="10022"/>
        <item x="8668"/>
        <item x="14084"/>
        <item x="7850"/>
        <item x="11183"/>
        <item x="9580"/>
        <item x="11228"/>
        <item x="11247"/>
        <item x="8673"/>
        <item x="2092"/>
        <item x="6806"/>
        <item x="11267"/>
        <item x="8683"/>
        <item x="6808"/>
        <item x="1092"/>
        <item x="765"/>
        <item x="1258"/>
        <item x="3225"/>
        <item x="6113"/>
        <item x="245"/>
        <item x="4040"/>
        <item x="11300"/>
        <item x="6814"/>
        <item x="4448"/>
        <item x="7793"/>
        <item x="10044"/>
        <item x="11323"/>
        <item x="4692"/>
        <item x="1402"/>
        <item x="6339"/>
        <item x="10063"/>
        <item x="8689"/>
        <item x="11336"/>
        <item x="4124"/>
        <item x="5922"/>
        <item x="6815"/>
        <item x="11351"/>
        <item x="11365"/>
        <item x="8700"/>
        <item x="3644"/>
        <item x="8709"/>
        <item x="6816"/>
        <item x="3811"/>
        <item x="11396"/>
        <item x="11409"/>
        <item x="1366"/>
        <item x="3351"/>
        <item x="6946"/>
        <item x="6948"/>
        <item x="11423"/>
        <item x="11450"/>
        <item x="11481"/>
        <item x="4449"/>
        <item x="2570"/>
        <item x="11664"/>
        <item x="10070"/>
        <item x="6818"/>
        <item x="10081"/>
        <item x="11515"/>
        <item x="11530"/>
        <item x="11557"/>
        <item x="3438"/>
        <item x="4012"/>
        <item x="11565"/>
        <item x="1744"/>
        <item x="2393"/>
        <item x="1351"/>
        <item x="5925"/>
        <item x="3226"/>
        <item x="7860"/>
        <item x="10093"/>
        <item x="11626"/>
        <item x="692"/>
        <item x="10103"/>
        <item x="4700"/>
        <item x="13082"/>
        <item x="9927"/>
        <item x="7516"/>
        <item x="5106"/>
        <item x="9737"/>
        <item x="2018"/>
        <item x="13254"/>
        <item x="13829"/>
        <item x="13986"/>
        <item x="14056"/>
        <item x="5927"/>
        <item x="14264"/>
        <item x="4203"/>
        <item x="1901"/>
        <item x="1203"/>
        <item x="11301"/>
        <item x="6953"/>
        <item x="7874"/>
        <item x="4923"/>
        <item x="10135"/>
        <item x="11482"/>
        <item x="11625"/>
        <item x="5337"/>
        <item x="13246"/>
        <item x="1732"/>
        <item x="8718"/>
        <item x="11663"/>
        <item x="11770"/>
        <item x="11784"/>
        <item x="3645"/>
        <item x="1873"/>
        <item x="11930"/>
        <item x="12035"/>
        <item x="5928"/>
        <item x="7890"/>
        <item x="5931"/>
        <item x="8721"/>
        <item x="12147"/>
        <item x="3015"/>
        <item x="3943"/>
        <item x="4709"/>
        <item x="7167"/>
        <item x="10574"/>
        <item x="5158"/>
        <item x="10616"/>
        <item x="5750"/>
        <item x="4925"/>
        <item x="5514"/>
        <item x="4906"/>
        <item x="12273"/>
        <item x="2116"/>
        <item x="6820"/>
        <item x="1430"/>
        <item x="5933"/>
        <item x="4926"/>
        <item x="2032"/>
        <item x="7891"/>
        <item x="6968"/>
        <item x="1474"/>
        <item x="3815"/>
        <item x="4701"/>
        <item x="4714"/>
        <item x="2394"/>
        <item x="12393"/>
        <item x="7894"/>
        <item x="7296"/>
        <item x="9991"/>
        <item x="2193"/>
        <item x="5753"/>
        <item x="6822"/>
        <item x="4328"/>
        <item x="6346"/>
        <item x="10697"/>
        <item x="6971"/>
        <item x="7905"/>
        <item x="4824"/>
        <item x="1190"/>
        <item x="788"/>
        <item x="894"/>
        <item x="7283"/>
        <item x="6352"/>
        <item x="8730"/>
        <item x="8735"/>
        <item x="4286"/>
        <item x="1360"/>
        <item x="11381"/>
        <item x="1688"/>
        <item x="11543"/>
        <item x="2782"/>
        <item x="8742"/>
        <item x="86"/>
        <item x="7306"/>
        <item x="7285"/>
        <item x="3399"/>
        <item x="4450"/>
        <item x="7335"/>
        <item x="7907"/>
        <item x="11917"/>
        <item x="10160"/>
        <item x="684"/>
        <item x="11838"/>
        <item x="7863"/>
        <item x="10773"/>
        <item x="3110"/>
        <item x="3723"/>
        <item x="10787"/>
        <item x="850"/>
        <item x="8748"/>
        <item x="323"/>
        <item x="12148"/>
        <item x="7026"/>
        <item x="12248"/>
        <item x="10792"/>
        <item x="8023"/>
        <item x="4636"/>
        <item x="10848"/>
        <item x="8842"/>
        <item x="8872"/>
        <item x="4290"/>
        <item x="7341"/>
        <item x="4927"/>
        <item x="1183"/>
        <item x="12435"/>
        <item x="4706"/>
        <item x="8753"/>
        <item x="8782"/>
        <item x="4126"/>
        <item x="14075"/>
        <item x="11161"/>
        <item x="12654"/>
        <item x="12757"/>
        <item x="3724"/>
        <item x="2943"/>
        <item x="6825"/>
        <item x="1273"/>
        <item x="12918"/>
        <item x="5586"/>
        <item x="12961"/>
        <item x="13033"/>
        <item x="5755"/>
        <item x="13068"/>
        <item x="13132"/>
        <item x="10885"/>
        <item x="5159"/>
        <item x="8898"/>
        <item x="5521"/>
        <item x="7351"/>
        <item x="8906"/>
        <item x="10919"/>
        <item x="13163"/>
        <item x="13210"/>
        <item x="1016"/>
        <item x="2264"/>
        <item x="743"/>
        <item x="1590"/>
        <item x="13284"/>
        <item x="7376"/>
        <item x="13764"/>
        <item x="13845"/>
        <item x="7037"/>
        <item x="7912"/>
        <item x="8909"/>
        <item x="10977"/>
        <item x="6396"/>
        <item x="4295"/>
        <item x="14042"/>
        <item x="7041"/>
        <item x="14057"/>
        <item x="10948"/>
        <item x="4298"/>
        <item x="9464"/>
        <item x="9488"/>
        <item x="3966"/>
        <item x="14139"/>
        <item x="11151"/>
        <item x="8925"/>
        <item x="14210"/>
        <item x="14390"/>
        <item x="11366"/>
        <item x="11397"/>
        <item x="13497"/>
        <item x="4826"/>
        <item x="3148"/>
        <item x="2033"/>
        <item x="7924"/>
        <item x="11470"/>
        <item x="2630"/>
        <item x="6834"/>
        <item x="11516"/>
        <item x="6850"/>
        <item x="9501"/>
        <item x="4223"/>
        <item x="1613"/>
        <item x="9550"/>
        <item x="11708"/>
        <item x="3170"/>
        <item x="11823"/>
        <item x="11840"/>
        <item x="6485"/>
        <item x="11931"/>
        <item x="9587"/>
        <item x="12556"/>
        <item x="3111"/>
        <item x="5161"/>
        <item x="12644"/>
        <item x="3352"/>
        <item x="8551"/>
        <item x="9607"/>
        <item x="11943"/>
        <item x="12714"/>
        <item x="2660"/>
        <item x="8930"/>
        <item x="12768"/>
        <item x="12810"/>
        <item x="6487"/>
        <item x="8934"/>
        <item x="12941"/>
        <item x="13013"/>
        <item x="13095"/>
        <item x="6491"/>
        <item x="7412"/>
        <item x="56"/>
        <item x="493"/>
        <item x="8052"/>
        <item x="9621"/>
        <item x="13117"/>
        <item x="8945"/>
        <item x="5339"/>
        <item x="3453"/>
        <item x="13150"/>
        <item x="3243"/>
        <item x="13234"/>
        <item x="4929"/>
        <item x="8953"/>
        <item x="13306"/>
        <item x="13390"/>
        <item x="13605"/>
        <item x="13713"/>
        <item x="13856"/>
        <item x="1701"/>
        <item x="13951"/>
        <item x="9759"/>
        <item x="965"/>
        <item x="9777"/>
        <item x="14017"/>
        <item x="9868"/>
        <item x="14070"/>
        <item x="5525"/>
        <item x="13533"/>
        <item x="5757"/>
        <item x="9921"/>
        <item x="13669"/>
        <item x="13857"/>
        <item x="9937"/>
        <item x="13987"/>
        <item x="6494"/>
        <item x="4231"/>
        <item x="3171"/>
        <item x="205"/>
        <item x="3353"/>
        <item x="9957"/>
        <item x="4236"/>
        <item x="12849"/>
        <item x="3968"/>
        <item x="4931"/>
        <item x="7049"/>
        <item x="8961"/>
        <item x="4624"/>
        <item x="8078"/>
        <item x="2571"/>
        <item x="7422"/>
        <item x="14182"/>
        <item x="1782"/>
        <item x="3149"/>
        <item x="7429"/>
        <item x="6638"/>
        <item x="3725"/>
        <item x="7439"/>
        <item x="7441"/>
        <item x="459"/>
        <item x="9984"/>
        <item x="6398"/>
        <item x="420"/>
        <item x="10104"/>
        <item x="8315"/>
        <item x="68"/>
        <item x="5936"/>
        <item x="14338"/>
        <item x="11123"/>
        <item x="10136"/>
        <item x="8093"/>
        <item x="11613"/>
        <item x="2319"/>
        <item x="5530"/>
        <item x="10142"/>
        <item x="4129"/>
        <item x="7052"/>
        <item x="3400"/>
        <item x="4237"/>
        <item x="3841"/>
        <item x="10163"/>
        <item x="10187"/>
        <item x="5758"/>
        <item x="1169"/>
        <item x="11902"/>
        <item x="12036"/>
        <item x="2572"/>
        <item x="12075"/>
        <item x="8127"/>
        <item x="7442"/>
        <item x="12456"/>
        <item x="1591"/>
        <item x="1431"/>
        <item x="975"/>
        <item x="871"/>
        <item x="8978"/>
        <item x="12485"/>
        <item x="5342"/>
        <item x="5946"/>
        <item x="7054"/>
        <item x="12505"/>
        <item x="8992"/>
        <item x="8997"/>
        <item x="994"/>
        <item x="7444"/>
        <item x="9011"/>
        <item x="5994"/>
        <item x="11410"/>
        <item x="11544"/>
        <item x="6399"/>
        <item x="10269"/>
        <item x="6499"/>
        <item x="10303"/>
        <item x="7056"/>
        <item x="12942"/>
        <item x="3546"/>
        <item x="7446"/>
        <item x="9021"/>
        <item x="8133"/>
        <item x="12999"/>
        <item x="5759"/>
        <item x="13083"/>
        <item x="13118"/>
        <item x="5998"/>
        <item x="1592"/>
        <item x="839"/>
        <item x="1475"/>
        <item x="8136"/>
        <item x="437"/>
        <item x="9025"/>
        <item x="7071"/>
        <item x="3726"/>
        <item x="4640"/>
        <item x="13182"/>
        <item x="7072"/>
        <item x="13267"/>
        <item x="1170"/>
        <item x="13512"/>
        <item x="504"/>
        <item x="7074"/>
        <item x="13618"/>
        <item x="10344"/>
        <item x="10361"/>
        <item x="9798"/>
        <item x="13656"/>
        <item x="795"/>
        <item x="9139"/>
        <item x="13702"/>
        <item x="2194"/>
        <item x="13727"/>
        <item x="2484"/>
        <item x="6002"/>
        <item x="8138"/>
        <item x="9837"/>
        <item x="13765"/>
        <item x="14281"/>
        <item x="14391"/>
        <item x="941"/>
        <item x="2952"/>
        <item x="1072"/>
        <item x="3401"/>
        <item x="11167"/>
        <item x="394"/>
        <item x="7448"/>
        <item x="9896"/>
        <item x="662"/>
        <item x="11200"/>
        <item x="3150"/>
        <item x="10010"/>
        <item x="9963"/>
        <item x="10082"/>
        <item x="11229"/>
        <item x="9179"/>
        <item x="1783"/>
        <item x="11284"/>
        <item x="1102"/>
        <item x="1002"/>
        <item x="11303"/>
        <item x="15"/>
        <item x="213"/>
        <item x="2573"/>
        <item x="7076"/>
        <item x="11324"/>
        <item x="4013"/>
        <item x="14344"/>
        <item x="11352"/>
        <item x="6503"/>
        <item x="11382"/>
        <item x="244"/>
        <item x="3354"/>
        <item x="2840"/>
        <item x="3112"/>
        <item x="5163"/>
        <item x="10238"/>
        <item x="2093"/>
        <item x="11411"/>
        <item x="12689"/>
        <item x="10589"/>
        <item x="9212"/>
        <item x="7079"/>
        <item x="11424"/>
        <item x="8821"/>
        <item x="2485"/>
        <item x="2944"/>
        <item x="1525"/>
        <item x="948"/>
        <item x="4453"/>
        <item x="1702"/>
        <item x="11471"/>
        <item x="6012"/>
        <item x="6504"/>
        <item x="14407"/>
        <item x="9234"/>
        <item x="10254"/>
        <item x="3245"/>
        <item x="6505"/>
        <item x="13475"/>
        <item x="6014"/>
        <item x="8150"/>
        <item x="8156"/>
        <item x="8159"/>
        <item x="9240"/>
        <item x="11483"/>
        <item x="10270"/>
        <item x="1924"/>
        <item x="8162"/>
        <item x="10275"/>
        <item x="73"/>
        <item x="3732"/>
        <item x="1117"/>
        <item x="10310"/>
        <item x="5537"/>
        <item x="11545"/>
        <item x="10323"/>
        <item x="12165"/>
        <item x="9247"/>
        <item x="10345"/>
        <item x="1446"/>
        <item x="2396"/>
        <item x="12262"/>
        <item x="12365"/>
        <item x="5164"/>
        <item x="12421"/>
        <item x="3172"/>
        <item x="4455"/>
        <item x="12486"/>
        <item x="12519"/>
        <item x="10362"/>
        <item x="12571"/>
        <item x="4130"/>
        <item x="9255"/>
        <item x="6030"/>
        <item x="2229"/>
        <item x="4897"/>
        <item x="783"/>
        <item x="11791"/>
        <item x="12601"/>
        <item x="6407"/>
        <item x="4643"/>
        <item x="10379"/>
        <item x="7084"/>
        <item x="7500"/>
        <item x="7085"/>
        <item x="12617"/>
        <item x="7520"/>
        <item x="4309"/>
        <item x="3727"/>
        <item x="1902"/>
        <item x="5760"/>
        <item x="4458"/>
        <item x="5761"/>
        <item x="5539"/>
        <item x="3501"/>
        <item x="5763"/>
        <item x="4313"/>
        <item x="4935"/>
        <item x="4131"/>
        <item x="4648"/>
        <item x="6507"/>
        <item x="4828"/>
        <item x="12633"/>
        <item x="5542"/>
        <item x="71"/>
        <item x="12715"/>
        <item x="10390"/>
        <item x="9267"/>
        <item x="653"/>
        <item x="8165"/>
        <item x="5547"/>
        <item x="12741"/>
        <item x="12769"/>
        <item x="12782"/>
        <item x="12962"/>
        <item x="2034"/>
        <item x="2117"/>
        <item x="4937"/>
        <item x="2574"/>
        <item x="5344"/>
        <item x="13133"/>
        <item x="3734"/>
        <item x="2005"/>
        <item x="4460"/>
        <item x="6036"/>
        <item x="7093"/>
        <item x="10703"/>
        <item x="9285"/>
        <item x="4829"/>
        <item x="4661"/>
        <item x="736"/>
        <item x="10767"/>
        <item x="13247"/>
        <item x="13285"/>
        <item x="3728"/>
        <item x="2356"/>
        <item x="9292"/>
        <item x="2872"/>
        <item x="18"/>
        <item x="14043"/>
        <item x="10802"/>
        <item x="3848"/>
        <item x="10849"/>
        <item x="310"/>
        <item x="11566"/>
        <item x="11710"/>
        <item x="14039"/>
        <item x="5165"/>
        <item x="5548"/>
        <item x="11725"/>
        <item x="4307"/>
        <item x="11771"/>
        <item x="9300"/>
        <item x="6045"/>
        <item x="3154"/>
        <item x="3391"/>
        <item x="12543"/>
        <item x="9256"/>
        <item x="1857"/>
        <item x="11809"/>
        <item x="10911"/>
        <item x="11824"/>
        <item x="9306"/>
        <item x="3503"/>
        <item x="2072"/>
        <item x="3735"/>
        <item x="4938"/>
        <item x="610"/>
        <item x="524"/>
        <item x="1048"/>
        <item x="7205"/>
        <item x="1245"/>
        <item x="4132"/>
        <item x="11831"/>
        <item x="10929"/>
        <item x="5549"/>
        <item x="11903"/>
        <item x="7523"/>
        <item x="7531"/>
        <item x="10960"/>
        <item x="7534"/>
        <item x="2841"/>
        <item x="7232"/>
        <item x="10313"/>
        <item x="7862"/>
        <item x="5166"/>
        <item x="11983"/>
        <item x="165"/>
        <item x="8196"/>
        <item x="321"/>
        <item x="4867"/>
        <item x="272"/>
        <item x="12022"/>
        <item x="10967"/>
        <item x="7541"/>
        <item x="3729"/>
        <item x="2873"/>
        <item x="7546"/>
        <item x="12058"/>
        <item x="5551"/>
        <item x="1319"/>
        <item x="2874"/>
        <item x="10978"/>
        <item x="12076"/>
        <item x="12149"/>
        <item x="3496"/>
        <item x="12166"/>
        <item x="8261"/>
        <item x="11007"/>
        <item x="11020"/>
        <item x="14019"/>
        <item x="4014"/>
        <item x="157"/>
        <item x="982"/>
        <item x="7551"/>
        <item x="3402"/>
        <item x="4941"/>
        <item x="4133"/>
        <item x="1403"/>
        <item x="5552"/>
        <item x="12394"/>
        <item x="570"/>
        <item x="2397"/>
        <item x="9317"/>
        <item x="1703"/>
        <item x="8265"/>
        <item x="1543"/>
        <item x="14265"/>
        <item x="14289"/>
        <item x="14358"/>
        <item x="9320"/>
        <item x="14382"/>
        <item x="5170"/>
        <item x="546"/>
        <item x="14486"/>
        <item x="11080"/>
        <item x="11104"/>
        <item x="12967"/>
        <item x="6508"/>
        <item x="4943"/>
        <item x="8305"/>
        <item x="7557"/>
        <item x="4135"/>
        <item x="12313"/>
        <item x="11029"/>
        <item x="7251"/>
        <item x="3865"/>
        <item x="3151"/>
        <item x="2704"/>
        <item x="1784"/>
        <item x="5351"/>
        <item x="11124"/>
        <item x="9324"/>
        <item x="951"/>
        <item x="4310"/>
        <item x="11045"/>
        <item x="11059"/>
        <item x="5227"/>
        <item x="11153"/>
        <item x="8284"/>
        <item x="7261"/>
        <item x="7579"/>
        <item x="5228"/>
        <item x="9443"/>
        <item x="2875"/>
        <item x="5231"/>
        <item x="11168"/>
        <item x="3646"/>
        <item x="11184"/>
        <item x="4674"/>
        <item x="8289"/>
        <item x="1343"/>
        <item x="11215"/>
        <item x="8491"/>
        <item x="6415"/>
        <item x="6047"/>
        <item x="2631"/>
        <item x="11248"/>
        <item x="9"/>
        <item x="11285"/>
        <item x="11398"/>
        <item x="8510"/>
        <item x="9993"/>
        <item x="11412"/>
        <item x="7598"/>
        <item x="11984"/>
        <item x="12233"/>
        <item x="12305"/>
        <item x="12328"/>
        <item x="8514"/>
        <item x="12344"/>
        <item x="12366"/>
        <item x="8536"/>
        <item x="12380"/>
        <item x="5235"/>
        <item x="10023"/>
        <item x="12409"/>
        <item x="12457"/>
        <item x="12487"/>
        <item x="12520"/>
        <item x="8308"/>
        <item x="2575"/>
        <item x="6858"/>
        <item x="10045"/>
        <item x="12557"/>
        <item x="1570"/>
        <item x="12572"/>
        <item x="822"/>
        <item x="8316"/>
        <item x="7809"/>
        <item x="12602"/>
        <item x="12634"/>
        <item x="4240"/>
        <item x="5354"/>
        <item x="12655"/>
        <item x="3648"/>
        <item x="12670"/>
        <item x="627"/>
        <item x="1526"/>
        <item x="12695"/>
        <item x="2576"/>
        <item x="12716"/>
        <item x="2118"/>
        <item x="8354"/>
        <item x="12728"/>
        <item x="13069"/>
        <item x="8543"/>
        <item x="8567"/>
        <item x="13164"/>
        <item x="13223"/>
        <item x="8577"/>
        <item x="13268"/>
        <item x="8592"/>
        <item x="13331"/>
        <item x="2230"/>
        <item x="7284"/>
        <item x="1306"/>
        <item x="10164"/>
        <item x="4877"/>
        <item x="8604"/>
        <item x="8623"/>
        <item x="2195"/>
        <item x="10196"/>
        <item x="4463"/>
        <item x="2073"/>
        <item x="432"/>
        <item x="11684"/>
        <item x="5356"/>
        <item x="4023"/>
        <item x="13456"/>
        <item x="14152"/>
        <item x="13520"/>
        <item x="13619"/>
        <item x="13685"/>
        <item x="4243"/>
        <item x="3504"/>
        <item x="13714"/>
        <item x="13751"/>
        <item x="7988"/>
        <item x="13766"/>
        <item x="13790"/>
        <item x="7297"/>
        <item x="13817"/>
        <item x="13830"/>
        <item x="13858"/>
        <item x="8364"/>
        <item x="13880"/>
        <item x="10204"/>
        <item x="6510"/>
        <item x="8651"/>
        <item x="6421"/>
        <item x="12490"/>
        <item x="4946"/>
        <item x="13891"/>
        <item x="10216"/>
        <item x="140"/>
        <item x="1856"/>
        <item x="789"/>
        <item x="2094"/>
        <item x="11185"/>
        <item x="11249"/>
        <item x="6883"/>
        <item x="10231"/>
        <item x="5243"/>
        <item x="13134"/>
        <item x="3737"/>
        <item x="5247"/>
        <item x="8674"/>
        <item x="10264"/>
        <item x="5556"/>
        <item x="3537"/>
        <item x="12400"/>
        <item x="3869"/>
        <item x="11399"/>
        <item x="5561"/>
        <item x="11413"/>
        <item x="11440"/>
        <item x="179"/>
        <item x="9833"/>
        <item x="13995"/>
        <item x="11452"/>
        <item x="11484"/>
        <item x="1007"/>
        <item x="11517"/>
        <item x="10311"/>
        <item x="11627"/>
        <item x="11676"/>
        <item x="1925"/>
        <item x="10354"/>
        <item x="11688"/>
        <item x="10372"/>
        <item x="3973"/>
        <item x="10380"/>
        <item x="6512"/>
        <item x="10391"/>
        <item x="6423"/>
        <item x="10405"/>
        <item x="541"/>
        <item x="2398"/>
        <item x="5358"/>
        <item x="8690"/>
        <item x="7316"/>
        <item x="9931"/>
        <item x="11753"/>
        <item x="11772"/>
        <item x="274"/>
        <item x="8701"/>
        <item x="8396"/>
        <item x="9947"/>
        <item x="6515"/>
        <item x="7981"/>
        <item x="9938"/>
        <item x="1272"/>
        <item x="363"/>
        <item x="1204"/>
        <item x="9958"/>
        <item x="3649"/>
        <item x="12367"/>
        <item x="2842"/>
        <item x="2661"/>
        <item x="11785"/>
        <item x="4464"/>
        <item x="6516"/>
        <item x="3871"/>
        <item x="959"/>
        <item x="11800"/>
        <item x="9964"/>
        <item x="316"/>
        <item x="4317"/>
        <item x="11810"/>
        <item x="6429"/>
        <item x="2953"/>
        <item x="10002"/>
        <item x="10011"/>
        <item x="6518"/>
        <item x="2058"/>
        <item x="7250"/>
        <item x="3730"/>
        <item x="4136"/>
        <item x="7352"/>
        <item x="1512"/>
        <item x="1973"/>
        <item x="10017"/>
        <item x="1661"/>
        <item x="12023"/>
        <item x="12222"/>
        <item x="2424"/>
        <item x="12506"/>
        <item x="8704"/>
        <item x="2095"/>
        <item x="8713"/>
        <item x="8410"/>
        <item x="2119"/>
        <item x="6597"/>
        <item x="8412"/>
        <item x="3974"/>
        <item x="8416"/>
        <item x="8423"/>
        <item x="12530"/>
        <item x="10024"/>
        <item x="2196"/>
        <item x="12586"/>
        <item x="6430"/>
        <item x="8428"/>
        <item x="3994"/>
        <item x="12645"/>
        <item x="2144"/>
        <item x="4882"/>
        <item x="5564"/>
        <item x="2632"/>
        <item x="12682"/>
        <item x="8435"/>
        <item x="2006"/>
        <item x="2425"/>
        <item x="10032"/>
        <item x="12758"/>
        <item x="12901"/>
        <item x="8442"/>
        <item x="7969"/>
        <item x="13042"/>
        <item x="6521"/>
        <item x="5767"/>
        <item x="6051"/>
        <item x="13058"/>
        <item x="5772"/>
        <item x="3877"/>
        <item x="4024"/>
        <item x="3739"/>
        <item x="1614"/>
        <item x="7358"/>
        <item x="10036"/>
        <item x="10046"/>
        <item x="5567"/>
        <item x="8726"/>
        <item x="4320"/>
        <item x="13084"/>
        <item x="2426"/>
        <item x="10053"/>
        <item x="600"/>
        <item x="13096"/>
        <item x="11175"/>
        <item x="3113"/>
        <item x="4891"/>
        <item x="5248"/>
        <item x="6887"/>
        <item x="557"/>
        <item x="3505"/>
        <item x="13151"/>
        <item x="8736"/>
        <item x="7387"/>
        <item x="5275"/>
        <item x="10064"/>
        <item x="7831"/>
        <item x="13165"/>
        <item x="64"/>
        <item x="9033"/>
        <item x="10071"/>
        <item x="3152"/>
        <item x="9079"/>
        <item x="11286"/>
        <item x="10195"/>
        <item x="9104"/>
        <item x="4685"/>
        <item x="11567"/>
        <item x="11786"/>
        <item x="9122"/>
        <item x="6925"/>
        <item x="9132"/>
        <item x="11871"/>
        <item x="11904"/>
        <item x="11995"/>
        <item x="10077"/>
        <item x="12077"/>
        <item x="6522"/>
        <item x="6937"/>
        <item x="12121"/>
        <item x="4763"/>
        <item x="9138"/>
        <item x="6951"/>
        <item x="5776"/>
        <item x="5597"/>
        <item x="2231"/>
        <item x="5362"/>
        <item x="10083"/>
        <item x="4544"/>
        <item x="3731"/>
        <item x="12135"/>
        <item x="4954"/>
        <item x="5780"/>
        <item x="1086"/>
        <item x="10246"/>
        <item x="12167"/>
        <item x="4957"/>
        <item x="6958"/>
        <item x="4693"/>
        <item x="3440"/>
        <item x="12178"/>
        <item x="2705"/>
        <item x="5771"/>
        <item x="12213"/>
        <item x="6585"/>
        <item x="10295"/>
        <item x="2074"/>
        <item x="7400"/>
        <item x="6525"/>
        <item x="6527"/>
        <item x="1361"/>
        <item x="6529"/>
        <item x="5071"/>
        <item x="6054"/>
        <item x="5782"/>
        <item x="1367"/>
        <item x="1126"/>
        <item x="12329"/>
        <item x="12395"/>
        <item x="9157"/>
        <item x="9159"/>
        <item x="12436"/>
        <item x="10334"/>
        <item x="6531"/>
        <item x="6966"/>
        <item x="12458"/>
        <item x="1476"/>
        <item x="9165"/>
        <item x="7403"/>
        <item x="2427"/>
        <item x="1140"/>
        <item x="9065"/>
        <item x="10942"/>
        <item x="2783"/>
        <item x="12488"/>
        <item x="6973"/>
        <item x="6534"/>
        <item x="5072"/>
        <item x="2528"/>
        <item x="2945"/>
        <item x="6974"/>
        <item x="12507"/>
        <item x="12783"/>
        <item x="4547"/>
        <item x="11536"/>
        <item x="10436"/>
        <item x="6978"/>
        <item x="10503"/>
        <item x="2876"/>
        <item x="12953"/>
        <item x="468"/>
        <item x="10556"/>
        <item x="697"/>
        <item x="663"/>
        <item x="13070"/>
        <item x="10579"/>
        <item x="3878"/>
        <item x="392"/>
        <item x="729"/>
        <item x="78"/>
        <item x="3114"/>
        <item x="2577"/>
        <item x="13195"/>
        <item x="13269"/>
        <item x="11302"/>
        <item x="13307"/>
        <item x="10599"/>
        <item x="2768"/>
        <item x="13351"/>
        <item x="1615"/>
        <item x="14433"/>
        <item x="13398"/>
        <item x="168"/>
        <item x="2784"/>
        <item x="9193"/>
        <item x="13411"/>
        <item x="4549"/>
        <item x="3444"/>
        <item x="3173"/>
        <item x="9206"/>
        <item x="4698"/>
        <item x="13424"/>
        <item x="10610"/>
        <item x="9217"/>
        <item x="6325"/>
        <item x="5607"/>
        <item x="7414"/>
        <item x="10653"/>
        <item x="10669"/>
        <item x="4962"/>
        <item x="7416"/>
        <item x="4333"/>
        <item x="7423"/>
        <item x="13436"/>
        <item x="2399"/>
        <item x="7882"/>
        <item x="2428"/>
        <item x="13445"/>
        <item x="4138"/>
        <item x="7895"/>
        <item x="4026"/>
        <item x="4704"/>
        <item x="6983"/>
        <item x="7925"/>
        <item x="6987"/>
        <item x="7929"/>
        <item x="6064"/>
        <item x="6119"/>
        <item x="13457"/>
        <item x="10683"/>
        <item x="9252"/>
        <item x="7932"/>
        <item x="7936"/>
        <item x="2662"/>
        <item x="330"/>
        <item x="6132"/>
        <item x="4771"/>
        <item x="5075"/>
        <item x="195"/>
        <item x="995"/>
        <item x="10698"/>
        <item x="13482"/>
        <item x="13494"/>
        <item x="9809"/>
        <item x="376"/>
        <item x="3107"/>
        <item x="4550"/>
        <item x="480"/>
        <item x="976"/>
        <item x="966"/>
        <item x="4147"/>
        <item x="2599"/>
        <item x="5249"/>
        <item x="10712"/>
        <item x="9948"/>
        <item x="6157"/>
        <item x="3446"/>
        <item x="9994"/>
        <item x="9976"/>
        <item x="13501"/>
        <item x="3153"/>
        <item x="10634"/>
        <item x="9752"/>
        <item x="1704"/>
        <item x="13513"/>
        <item x="7938"/>
        <item x="1667"/>
        <item x="4467"/>
        <item x="1544"/>
        <item x="7430"/>
        <item x="10816"/>
        <item x="13521"/>
        <item x="13534"/>
        <item x="9309"/>
        <item x="5252"/>
        <item x="7942"/>
        <item x="7944"/>
        <item x="13591"/>
        <item x="14059"/>
        <item x="5614"/>
        <item x="9332"/>
        <item x="10840"/>
        <item x="10882"/>
        <item x="13767"/>
        <item x="5785"/>
        <item x="7194"/>
        <item x="9370"/>
        <item x="3975"/>
        <item x="14172"/>
        <item x="3355"/>
        <item x="7953"/>
        <item x="14290"/>
        <item x="10908"/>
        <item x="6536"/>
        <item x="14439"/>
        <item x="10920"/>
        <item x="7432"/>
        <item x="4029"/>
        <item x="10332"/>
        <item x="8771"/>
        <item x="9409"/>
        <item x="13672"/>
        <item x="5788"/>
        <item x="14460"/>
        <item x="1617"/>
        <item x="5617"/>
        <item x="2289"/>
        <item x="3567"/>
        <item x="11105"/>
        <item x="7208"/>
        <item x="8804"/>
        <item x="4031"/>
        <item x="11015"/>
        <item x="8808"/>
        <item x="11125"/>
        <item x="11030"/>
        <item x="3695"/>
        <item x="7433"/>
        <item x="6523"/>
        <item x="5077"/>
        <item x="11065"/>
        <item x="1733"/>
        <item x="11139"/>
        <item x="9460"/>
        <item x="121"/>
        <item x="9482"/>
        <item x="590"/>
        <item x="9502"/>
        <item x="11169"/>
        <item x="11186"/>
        <item x="617"/>
        <item x="9508"/>
        <item x="6539"/>
        <item x="4249"/>
        <item x="1176"/>
        <item x="7435"/>
        <item x="3698"/>
        <item x="596"/>
        <item x="13495"/>
        <item x="11201"/>
        <item x="11216"/>
        <item x="7920"/>
        <item x="6164"/>
        <item x="9520"/>
        <item x="11230"/>
        <item x="909"/>
        <item x="6169"/>
        <item x="7437"/>
        <item x="5620"/>
        <item x="4975"/>
        <item x="8826"/>
        <item x="737"/>
        <item x="1513"/>
        <item x="5078"/>
        <item x="8812"/>
        <item x="3901"/>
        <item x="5622"/>
        <item x="1974"/>
        <item x="1141"/>
        <item x="11268"/>
        <item x="8825"/>
        <item x="4710"/>
        <item x="13483"/>
        <item x="6474"/>
        <item x="3879"/>
        <item x="9559"/>
        <item x="7476"/>
        <item x="13558"/>
        <item x="7957"/>
        <item x="4469"/>
        <item x="9567"/>
        <item x="4774"/>
        <item x="2486"/>
        <item x="13592"/>
        <item x="2415"/>
        <item x="7963"/>
        <item x="13620"/>
        <item x="4977"/>
        <item x="13636"/>
        <item x="13657"/>
        <item x="13670"/>
        <item x="1246"/>
        <item x="5082"/>
        <item x="5627"/>
        <item x="3569"/>
        <item x="2954"/>
        <item x="5631"/>
        <item x="8894"/>
        <item x="9785"/>
        <item x="7212"/>
        <item x="13715"/>
        <item x="1054"/>
        <item x="6480"/>
        <item x="13768"/>
        <item x="6196"/>
        <item x="13779"/>
        <item x="2706"/>
        <item x="13791"/>
        <item x="4778"/>
        <item x="13802"/>
        <item x="9799"/>
        <item x="8904"/>
        <item x="5991"/>
        <item x="6205"/>
        <item x="1885"/>
        <item x="4980"/>
        <item x="5256"/>
        <item x="13818"/>
        <item x="4779"/>
        <item x="5083"/>
        <item x="14007"/>
        <item x="2663"/>
        <item x="4784"/>
        <item x="7498"/>
        <item x="3977"/>
        <item x="6213"/>
        <item x="299"/>
        <item x="4712"/>
        <item x="4981"/>
        <item x="4347"/>
        <item x="14291"/>
        <item x="9848"/>
        <item x="14071"/>
        <item x="9863"/>
        <item x="14173"/>
        <item x="14224"/>
        <item x="14249"/>
        <item x="9806"/>
        <item x="11668"/>
        <item x="14339"/>
        <item x="14440"/>
        <item x="8910"/>
        <item x="14473"/>
        <item x="4473"/>
        <item x="9871"/>
        <item x="10881"/>
        <item x="749"/>
        <item x="6220"/>
        <item x="9884"/>
        <item x="3447"/>
        <item x="11170"/>
        <item x="900"/>
        <item x="2357"/>
        <item x="1616"/>
        <item x="11202"/>
        <item x="5085"/>
        <item x="4789"/>
        <item x="2429"/>
        <item x="1926"/>
        <item x="11231"/>
        <item x="4794"/>
        <item x="11269"/>
        <item x="9901"/>
        <item x="3280"/>
        <item x="7514"/>
        <item x="1127"/>
        <item x="8070"/>
        <item x="11288"/>
        <item x="5805"/>
        <item x="1593"/>
        <item x="9970"/>
        <item x="6542"/>
        <item x="4983"/>
        <item x="3281"/>
        <item x="7812"/>
        <item x="7224"/>
        <item x="1477"/>
        <item x="41"/>
        <item x="5808"/>
        <item x="11305"/>
        <item x="11337"/>
        <item x="308"/>
        <item x="9985"/>
        <item x="6543"/>
        <item x="6184"/>
        <item x="416"/>
        <item x="3699"/>
        <item x="3978"/>
        <item x="7532"/>
        <item x="11367"/>
        <item x="10012"/>
        <item x="12437"/>
        <item x="12459"/>
        <item x="5261"/>
        <item x="8117"/>
        <item x="3115"/>
        <item x="12489"/>
        <item x="12508"/>
        <item x="10280"/>
        <item x="8916"/>
        <item x="10055"/>
        <item x="12531"/>
        <item x="2197"/>
        <item x="10025"/>
        <item x="7558"/>
        <item x="10047"/>
        <item x="2707"/>
        <item x="8128"/>
        <item x="6188"/>
        <item x="12573"/>
        <item x="69"/>
        <item x="4481"/>
        <item x="12603"/>
        <item x="5087"/>
        <item x="2708"/>
        <item x="89"/>
        <item x="30"/>
        <item x="4795"/>
        <item x="4250"/>
        <item x="4978"/>
        <item x="4559"/>
        <item x="7588"/>
        <item x="12696"/>
        <item x="9843"/>
        <item x="10392"/>
        <item x="2007"/>
        <item x="10414"/>
        <item x="12729"/>
        <item x="8919"/>
        <item x="2265"/>
        <item x="12759"/>
        <item x="12825"/>
        <item x="7599"/>
        <item x="2075"/>
        <item x="12850"/>
        <item x="3282"/>
        <item x="10451"/>
        <item x="6545"/>
        <item x="10435"/>
        <item x="13377"/>
        <item x="10462"/>
        <item x="4251"/>
        <item x="10472"/>
        <item x="13559"/>
        <item x="13606"/>
        <item x="8923"/>
        <item x="8935"/>
        <item x="13658"/>
        <item x="13671"/>
        <item x="7608"/>
        <item x="14484"/>
        <item x="2600"/>
        <item x="10485"/>
        <item x="7615"/>
        <item x="2431"/>
        <item x="5264"/>
        <item x="13780"/>
        <item x="13716"/>
        <item x="6225"/>
        <item x="10494"/>
        <item x="13803"/>
        <item x="13819"/>
        <item x="13831"/>
        <item x="13869"/>
        <item x="10517"/>
        <item x="5088"/>
        <item x="10523"/>
        <item x="12579"/>
        <item x="13788"/>
        <item x="9180"/>
        <item x="5809"/>
        <item x="1545"/>
        <item x="7267"/>
        <item x="155"/>
        <item x="8939"/>
        <item x="10545"/>
        <item x="5812"/>
        <item x="10569"/>
        <item x="11353"/>
        <item x="10584"/>
        <item x="10611"/>
        <item x="14008"/>
        <item x="6228"/>
        <item x="3741"/>
        <item x="8130"/>
        <item x="14072"/>
        <item x="10630"/>
        <item x="14044"/>
        <item x="8942"/>
        <item x="9143"/>
        <item x="9152"/>
        <item x="3742"/>
        <item x="4984"/>
        <item x="11095"/>
        <item x="10774"/>
        <item x="14060"/>
        <item x="1368"/>
        <item x="10810"/>
        <item x="9176"/>
        <item x="10830"/>
        <item x="1734"/>
        <item x="10850"/>
        <item x="5814"/>
        <item x="11152"/>
        <item x="9187"/>
        <item x="10865"/>
        <item x="14085"/>
        <item x="1705"/>
        <item x="1594"/>
        <item x="907"/>
        <item x="4489"/>
        <item x="5637"/>
        <item x="7622"/>
        <item x="10899"/>
        <item x="6547"/>
        <item x="14098"/>
        <item x="835"/>
        <item x="5638"/>
        <item x="5816"/>
        <item x="525"/>
        <item x="7227"/>
        <item x="7627"/>
        <item x="10912"/>
        <item x="784"/>
        <item x="6353"/>
        <item x="14108"/>
        <item x="8137"/>
        <item x="910"/>
        <item x="2946"/>
        <item x="326"/>
        <item x="1400"/>
        <item x="2400"/>
        <item x="3981"/>
        <item x="1320"/>
        <item x="4796"/>
        <item x="2709"/>
        <item x="5269"/>
        <item x="6550"/>
        <item x="5274"/>
        <item x="384"/>
        <item x="14348"/>
        <item x="10943"/>
        <item x="14359"/>
        <item x="7394"/>
        <item x="823"/>
        <item x="2633"/>
        <item x="14383"/>
        <item x="9192"/>
        <item x="14392"/>
        <item x="10968"/>
        <item x="14403"/>
        <item x="361"/>
        <item x="12510"/>
        <item x="2785"/>
        <item x="364"/>
        <item x="1618"/>
        <item x="10979"/>
        <item x="10990"/>
        <item x="4348"/>
        <item x="9201"/>
        <item x="9213"/>
        <item x="9226"/>
        <item x="3448"/>
        <item x="6555"/>
        <item x="3743"/>
        <item x="14426"/>
        <item x="1274"/>
        <item x="14461"/>
        <item x="9465"/>
        <item x="9472"/>
        <item x="1191"/>
        <item x="8141"/>
        <item x="11106"/>
        <item x="2320"/>
        <item x="1478"/>
        <item x="1706"/>
        <item x="9509"/>
        <item x="13676"/>
        <item x="6558"/>
        <item x="11126"/>
        <item x="5152"/>
        <item x="9521"/>
        <item x="9528"/>
        <item x="9615"/>
        <item x="3745"/>
        <item x="9232"/>
        <item x="11187"/>
        <item x="11232"/>
        <item x="9690"/>
        <item x="7634"/>
        <item x="11451"/>
        <item x="11250"/>
        <item x="11368"/>
        <item x="3116"/>
        <item x="1875"/>
        <item x="7233"/>
        <item x="9734"/>
        <item x="11505"/>
        <item x="11598"/>
        <item x="6229"/>
        <item x="6560"/>
        <item x="11628"/>
        <item x="8174"/>
        <item x="5277"/>
        <item x="2076"/>
        <item x="2843"/>
        <item x="11665"/>
        <item x="5160"/>
        <item x="3174"/>
        <item x="9864"/>
        <item x="12912"/>
        <item x="11677"/>
        <item x="3701"/>
        <item x="9261"/>
        <item x="4797"/>
        <item x="11711"/>
        <item x="9885"/>
        <item x="5162"/>
        <item x="4723"/>
        <item x="9268"/>
        <item x="6190"/>
        <item x="13452"/>
        <item x="5818"/>
        <item x="2401"/>
        <item x="7641"/>
        <item x="9902"/>
        <item x="4497"/>
        <item x="5279"/>
        <item x="8180"/>
        <item x="12509"/>
        <item x="12697"/>
        <item x="1643"/>
        <item x="1903"/>
        <item x="9273"/>
        <item x="9279"/>
        <item x="7244"/>
        <item x="7650"/>
        <item x="12760"/>
        <item x="3702"/>
        <item x="12877"/>
        <item x="12943"/>
        <item x="12975"/>
        <item x="2578"/>
        <item x="2731"/>
        <item x="8184"/>
        <item x="13014"/>
        <item x="2710"/>
        <item x="13022"/>
        <item x="164"/>
        <item x="398"/>
        <item x="521"/>
        <item x="3982"/>
        <item x="13043"/>
        <item x="452"/>
        <item x="707"/>
        <item x="5833"/>
        <item x="7703"/>
        <item x="6568"/>
        <item x="9923"/>
        <item x="8189"/>
        <item x="7663"/>
        <item x="9286"/>
        <item x="9293"/>
        <item x="9298"/>
        <item x="151"/>
        <item x="13071"/>
        <item x="13097"/>
        <item x="10074"/>
        <item x="4649"/>
        <item x="4353"/>
        <item x="4041"/>
        <item x="13119"/>
        <item x="1103"/>
        <item x="9301"/>
        <item x="9307"/>
        <item x="6231"/>
        <item x="13211"/>
        <item x="13152"/>
        <item x="4989"/>
        <item x="6571"/>
        <item x="2232"/>
        <item x="13248"/>
        <item x="13332"/>
        <item x="5851"/>
        <item x="13075"/>
        <item x="13378"/>
        <item x="530"/>
        <item x="9949"/>
        <item x="6574"/>
        <item x="7835"/>
        <item x="8194"/>
        <item x="4159"/>
        <item x="3449"/>
        <item x="13399"/>
        <item x="9959"/>
        <item x="12384"/>
        <item x="7741"/>
        <item x="3188"/>
        <item x="13412"/>
        <item x="13621"/>
        <item x="13717"/>
        <item x="13804"/>
        <item x="9965"/>
        <item x="1527"/>
        <item x="6291"/>
        <item x="6903"/>
        <item x="13832"/>
        <item x="6577"/>
        <item x="9971"/>
        <item x="13859"/>
        <item x="7914"/>
        <item x="13966"/>
        <item x="2290"/>
        <item x="2041"/>
        <item x="6580"/>
        <item x="4182"/>
        <item x="6914"/>
        <item x="33"/>
        <item x="4185"/>
        <item x="14018"/>
        <item x="14045"/>
        <item x="14061"/>
        <item x="8627"/>
        <item x="357"/>
        <item x="6920"/>
        <item x="39"/>
        <item x="5168"/>
        <item x="5281"/>
        <item x="605"/>
        <item x="3283"/>
        <item x="3450"/>
        <item x="3510"/>
        <item x="8405"/>
        <item x="6234"/>
        <item x="1927"/>
        <item x="8641"/>
        <item x="7801"/>
        <item x="7823"/>
        <item x="14086"/>
        <item x="5910"/>
        <item x="6928"/>
        <item x="5169"/>
        <item x="4042"/>
        <item x="9986"/>
        <item x="6238"/>
        <item x="1462"/>
        <item x="6582"/>
        <item x="2844"/>
        <item x="1417"/>
        <item x="4561"/>
        <item x="6242"/>
        <item x="1490"/>
        <item x="116"/>
        <item x="2402"/>
        <item x="14160"/>
        <item x="14184"/>
        <item x="14266"/>
        <item x="8691"/>
        <item x="5643"/>
        <item x="9995"/>
        <item x="14313"/>
        <item x="5912"/>
        <item x="2198"/>
        <item x="753"/>
        <item x="14326"/>
        <item x="6932"/>
        <item x="14349"/>
        <item x="7278"/>
        <item x="10026"/>
        <item x="7542"/>
        <item x="2732"/>
        <item x="13316"/>
        <item x="14373"/>
        <item x="11217"/>
        <item x="1858"/>
        <item x="10181"/>
        <item x="2120"/>
        <item x="1546"/>
        <item x="11338"/>
        <item x="8702"/>
        <item x="2711"/>
        <item x="6938"/>
        <item x="10217"/>
        <item x="3404"/>
        <item x="9668"/>
        <item x="11414"/>
        <item x="10825"/>
        <item x="11590"/>
        <item x="8705"/>
        <item x="2121"/>
        <item x="10271"/>
        <item x="5285"/>
        <item x="7814"/>
        <item x="9236"/>
        <item x="8714"/>
        <item x="11568"/>
        <item x="4503"/>
        <item x="7879"/>
        <item x="7580"/>
        <item x="4990"/>
        <item x="13728"/>
        <item x="6995"/>
        <item x="10304"/>
        <item x="3984"/>
        <item x="10335"/>
        <item x="10675"/>
        <item x="4043"/>
        <item x="11614"/>
        <item x="8031"/>
        <item x="3368"/>
        <item x="4832"/>
        <item x="10393"/>
        <item x="10406"/>
        <item x="5286"/>
        <item x="11629"/>
        <item x="11689"/>
        <item x="11787"/>
        <item x="7644"/>
        <item x="8727"/>
        <item x="3746"/>
        <item x="1153"/>
        <item x="5289"/>
        <item x="11946"/>
        <item x="5869"/>
        <item x="11811"/>
        <item x="6244"/>
        <item x="1814"/>
        <item x="12136"/>
        <item x="1564"/>
        <item x="10194"/>
        <item x="11856"/>
        <item x="10415"/>
        <item x="4840"/>
        <item x="1192"/>
        <item x="8064"/>
        <item x="8094"/>
        <item x="10431"/>
        <item x="1619"/>
        <item x="7652"/>
        <item x="5914"/>
        <item x="8737"/>
        <item x="5915"/>
        <item x="8743"/>
        <item x="7006"/>
        <item x="10452"/>
        <item x="1535"/>
        <item x="12108"/>
        <item x="12168"/>
        <item x="12192"/>
        <item x="421"/>
        <item x="12204"/>
        <item x="10478"/>
        <item x="563"/>
        <item x="7027"/>
        <item x="5917"/>
        <item x="1766"/>
        <item x="3117"/>
        <item x="8199"/>
        <item x="5293"/>
        <item x="12223"/>
        <item x="3175"/>
        <item x="5644"/>
        <item x="13425"/>
        <item x="13522"/>
        <item x="13560"/>
        <item x="481"/>
        <item x="13579"/>
        <item x="10486"/>
        <item x="7668"/>
        <item x="4842"/>
        <item x="2845"/>
        <item x="8211"/>
        <item x="10495"/>
        <item x="6245"/>
        <item x="6588"/>
        <item x="7669"/>
        <item x="8754"/>
        <item x="13593"/>
        <item x="5171"/>
        <item x="3407"/>
        <item x="10592"/>
        <item x="13607"/>
        <item x="13637"/>
        <item x="1066"/>
        <item x="13646"/>
        <item x="13659"/>
        <item x="3176"/>
        <item x="8765"/>
        <item x="8813"/>
        <item x="8772"/>
        <item x="8783"/>
        <item x="13686"/>
        <item x="824"/>
        <item x="13703"/>
        <item x="5874"/>
        <item x="12074"/>
        <item x="5876"/>
        <item x="3018"/>
        <item x="7674"/>
        <item x="5877"/>
        <item x="8209"/>
        <item x="4044"/>
        <item x="5174"/>
        <item x="6590"/>
        <item x="8213"/>
        <item x="10635"/>
        <item x="3284"/>
        <item x="1620"/>
        <item x="13718"/>
        <item x="4566"/>
        <item x="8788"/>
        <item x="1352"/>
        <item x="1904"/>
        <item x="1785"/>
        <item x="8216"/>
        <item x="8795"/>
        <item x="8217"/>
        <item x="13752"/>
        <item x="214"/>
        <item x="1668"/>
        <item x="7723"/>
        <item x="6593"/>
        <item x="13769"/>
        <item x="2801"/>
        <item x="13805"/>
        <item x="8896"/>
        <item x="3570"/>
        <item x="4355"/>
        <item x="8224"/>
        <item x="10715"/>
        <item x="14292"/>
        <item x="10750"/>
        <item x="6598"/>
        <item x="8220"/>
        <item x="11081"/>
        <item x="11251"/>
        <item x="5881"/>
        <item x="4716"/>
        <item x="11369"/>
        <item x="3019"/>
        <item x="5186"/>
        <item x="1876"/>
        <item x="11383"/>
        <item x="3451"/>
        <item x="83"/>
        <item x="5883"/>
        <item x="7034"/>
        <item x="8328"/>
        <item x="2322"/>
        <item x="2634"/>
        <item x="3571"/>
        <item x="3572"/>
        <item x="11425"/>
        <item x="1259"/>
        <item x="5189"/>
        <item x="2579"/>
        <item x="2403"/>
        <item x="796"/>
        <item x="1767"/>
        <item x="2199"/>
        <item x="10775"/>
        <item x="366"/>
        <item x="831"/>
        <item x="8652"/>
        <item x="7682"/>
        <item x="8336"/>
        <item x="3720"/>
        <item x="7039"/>
        <item x="11531"/>
        <item x="11582"/>
        <item x="10788"/>
        <item x="3514"/>
        <item x="3452"/>
        <item x="11647"/>
        <item x="8917"/>
        <item x="6266"/>
        <item x="5885"/>
        <item x="4187"/>
        <item x="10803"/>
        <item x="8926"/>
        <item x="723"/>
        <item x="1786"/>
        <item x="1447"/>
        <item x="5211"/>
        <item x="11666"/>
        <item x="2580"/>
        <item x="6270"/>
        <item x="10823"/>
        <item x="11678"/>
        <item x="11690"/>
        <item x="11727"/>
        <item x="3285"/>
        <item x="472"/>
        <item x="11742"/>
        <item x="8339"/>
        <item x="10841"/>
        <item x="4652"/>
        <item x="12438"/>
        <item x="12544"/>
        <item x="6610"/>
        <item x="4581"/>
        <item x="10851"/>
        <item x="4356"/>
        <item x="10860"/>
        <item x="5297"/>
        <item x="4992"/>
        <item x="7175"/>
        <item x="1128"/>
        <item x="2487"/>
        <item x="6280"/>
        <item x="1877"/>
        <item x="10883"/>
        <item x="12742"/>
        <item x="6613"/>
        <item x="12761"/>
        <item x="12784"/>
        <item x="5222"/>
        <item x="12811"/>
        <item x="1381"/>
        <item x="3515"/>
        <item x="5635"/>
        <item x="12826"/>
        <item x="12840"/>
        <item x="5322"/>
        <item x="3020"/>
        <item x="5646"/>
        <item x="12851"/>
        <item x="5647"/>
        <item x="7691"/>
        <item x="12862"/>
        <item x="10892"/>
        <item x="5650"/>
        <item x="911"/>
        <item x="6617"/>
        <item x="10909"/>
        <item x="6729"/>
        <item x="5920"/>
        <item x="4045"/>
        <item x="3985"/>
        <item x="12878"/>
        <item x="8342"/>
        <item x="3118"/>
        <item x="4510"/>
        <item x="12892"/>
        <item x="7694"/>
        <item x="12902"/>
        <item x="13098"/>
        <item x="13294"/>
        <item x="13523"/>
        <item x="768"/>
        <item x="13753"/>
        <item x="10913"/>
        <item x="8351"/>
        <item x="1028"/>
        <item x="7057"/>
        <item x="8355"/>
        <item x="10974"/>
        <item x="13988"/>
        <item x="9473"/>
        <item x="14031"/>
        <item x="9622"/>
        <item x="9677"/>
        <item x="14074"/>
        <item x="4161"/>
        <item x="8966"/>
        <item x="9697"/>
        <item x="12879"/>
        <item x="14140"/>
        <item x="5195"/>
        <item x="9753"/>
        <item x="3286"/>
        <item x="1394"/>
        <item x="14099"/>
        <item x="8468"/>
        <item x="12806"/>
        <item x="9787"/>
        <item x="7059"/>
        <item x="6620"/>
        <item x="14149"/>
        <item x="3987"/>
        <item x="1571"/>
        <item x="14174"/>
        <item x="14185"/>
        <item x="8969"/>
        <item x="5923"/>
        <item x="5924"/>
        <item x="9813"/>
        <item x="9826"/>
        <item x="9844"/>
        <item x="11881"/>
        <item x="14211"/>
        <item x="14225"/>
        <item x="14250"/>
        <item x="14282"/>
        <item x="14293"/>
        <item x="8474"/>
        <item x="1171"/>
        <item x="8480"/>
        <item x="13602"/>
        <item x="9872"/>
        <item x="4993"/>
        <item x="9878"/>
        <item x="7827"/>
        <item x="14393"/>
        <item x="4189"/>
        <item x="1010"/>
        <item x="4162"/>
        <item x="3989"/>
        <item x="6290"/>
        <item x="615"/>
        <item x="170"/>
        <item x="11370"/>
        <item x="3703"/>
        <item x="3177"/>
        <item x="9892"/>
        <item x="8998"/>
        <item x="7166"/>
        <item x="9007"/>
        <item x="9012"/>
        <item x="5199"/>
        <item x="1017"/>
        <item x="11648"/>
        <item x="11728"/>
        <item x="2358"/>
        <item x="13367"/>
        <item x="10581"/>
        <item x="3880"/>
        <item x="9897"/>
        <item x="853"/>
        <item x="9907"/>
        <item x="11801"/>
        <item x="11841"/>
        <item x="4847"/>
        <item x="3287"/>
        <item x="9914"/>
        <item x="11932"/>
        <item x="9026"/>
        <item x="3178"/>
        <item x="4655"/>
        <item x="5656"/>
        <item x="5367"/>
        <item x="11985"/>
        <item x="11996"/>
        <item x="12024"/>
        <item x="9932"/>
        <item x="1193"/>
        <item x="2846"/>
        <item x="5889"/>
        <item x="5201"/>
        <item x="12047"/>
        <item x="4163"/>
        <item x="5671"/>
        <item x="12095"/>
        <item x="8447"/>
        <item x="4848"/>
        <item x="9939"/>
        <item x="1194"/>
        <item x="10147"/>
        <item x="12109"/>
        <item x="2786"/>
        <item x="2488"/>
        <item x="12279"/>
        <item x="5369"/>
        <item x="12122"/>
        <item x="4589"/>
        <item x="12137"/>
        <item x="2957"/>
        <item x="9950"/>
        <item x="8003"/>
        <item x="12743"/>
        <item x="217"/>
        <item x="9038"/>
        <item x="12944"/>
        <item x="10054"/>
        <item x="7824"/>
        <item x="13099"/>
        <item x="13561"/>
        <item x="13918"/>
        <item x="5371"/>
        <item x="6297"/>
        <item x="7169"/>
        <item x="6621"/>
        <item x="3156"/>
        <item x="6628"/>
        <item x="1142"/>
        <item x="612"/>
        <item x="5673"/>
        <item x="10072"/>
        <item x="10088"/>
        <item x="1644"/>
        <item x="14046"/>
        <item x="13989"/>
        <item x="2233"/>
        <item x="2042"/>
        <item x="14087"/>
        <item x="372"/>
        <item x="688"/>
        <item x="9056"/>
        <item x="10105"/>
        <item x="3995"/>
        <item x="7288"/>
        <item x="934"/>
        <item x="5372"/>
        <item x="14123"/>
        <item x="14150"/>
        <item x="14435"/>
        <item x="14161"/>
        <item x="10137"/>
        <item x="5447"/>
        <item x="6055"/>
        <item x="7298"/>
        <item x="284"/>
        <item x="8234"/>
        <item x="6060"/>
        <item x="14200"/>
        <item x="2997"/>
        <item x="14427"/>
        <item x="460"/>
        <item x="2404"/>
        <item x="2432"/>
        <item x="10151"/>
        <item x="14441"/>
        <item x="5891"/>
        <item x="14487"/>
        <item x="3464"/>
        <item x="6062"/>
        <item x="10165"/>
        <item x="11233"/>
        <item x="8273"/>
        <item x="10174"/>
        <item x="11415"/>
        <item x="7"/>
        <item x="141"/>
        <item x="180"/>
        <item x="1572"/>
        <item x="11453"/>
        <item x="5453"/>
        <item x="10239"/>
        <item x="960"/>
        <item x="14167"/>
        <item x="8590"/>
        <item x="371"/>
        <item x="628"/>
        <item x="11485"/>
        <item x="10324"/>
        <item x="2712"/>
        <item x="5895"/>
        <item x="5894"/>
        <item x="7172"/>
        <item x="14488"/>
        <item x="11154"/>
        <item x="11306"/>
        <item x="7320"/>
        <item x="4047"/>
        <item x="295"/>
        <item x="1787"/>
        <item x="10013"/>
        <item x="10969"/>
        <item x="6676"/>
        <item x="9788"/>
        <item x="7329"/>
        <item x="7337"/>
        <item x="8608"/>
        <item x="32"/>
        <item x="12289"/>
        <item x="8613"/>
        <item x="2581"/>
        <item x="3573"/>
        <item x="6309"/>
        <item x="7173"/>
        <item x="8277"/>
        <item x="1573"/>
        <item x="2847"/>
        <item x="10346"/>
        <item x="4524"/>
        <item x="5374"/>
        <item x="7348"/>
        <item x="6068"/>
        <item x="12368"/>
        <item x="8309"/>
        <item x="8620"/>
        <item x="4165"/>
        <item x="10381"/>
        <item x="6906"/>
        <item x="7356"/>
        <item x="12604"/>
        <item x="12762"/>
        <item x="1143"/>
        <item x="12841"/>
        <item x="8624"/>
        <item x="12863"/>
        <item x="265"/>
        <item x="3119"/>
        <item x="8317"/>
        <item x="8628"/>
        <item x="8329"/>
        <item x="12919"/>
        <item x="3574"/>
        <item x="13840"/>
        <item x="8631"/>
        <item x="4166"/>
        <item x="10398"/>
        <item x="12945"/>
        <item x="12963"/>
        <item x="13044"/>
        <item x="3408"/>
        <item x="8635"/>
        <item x="8343"/>
        <item x="10416"/>
        <item x="6310"/>
        <item x="13059"/>
        <item x="13153"/>
        <item x="13249"/>
        <item x="7370"/>
        <item x="7174"/>
        <item x="8481"/>
        <item x="2848"/>
        <item x="2291"/>
        <item x="13318"/>
        <item x="13365"/>
        <item x="11127"/>
        <item x="1003"/>
        <item x="11486"/>
        <item x="8404"/>
        <item x="11558"/>
        <item x="4852"/>
        <item x="6070"/>
        <item x="5897"/>
        <item x="1886"/>
        <item x="4678"/>
        <item x="5203"/>
        <item x="6633"/>
        <item x="7381"/>
        <item x="8426"/>
        <item x="4854"/>
        <item x="11615"/>
        <item x="10421"/>
        <item x="8642"/>
        <item x="3024"/>
        <item x="11788"/>
        <item x="1479"/>
        <item x="10437"/>
        <item x="10453"/>
        <item x="10875"/>
        <item x="10200"/>
        <item x="3056"/>
        <item x="8648"/>
        <item x="11832"/>
        <item x="7832"/>
        <item x="6072"/>
        <item x="11918"/>
        <item x="11960"/>
        <item x="3905"/>
        <item x="4856"/>
        <item x="3157"/>
        <item x="12073"/>
        <item x="611"/>
        <item x="2077"/>
        <item x="2043"/>
        <item x="11986"/>
        <item x="10921"/>
        <item x="7383"/>
        <item x="57"/>
        <item x="4680"/>
        <item x="11997"/>
        <item x="12025"/>
        <item x="3927"/>
        <item x="6313"/>
        <item x="4518"/>
        <item x="3932"/>
        <item x="12123"/>
        <item x="7893"/>
        <item x="12234"/>
        <item x="6386"/>
        <item x="9477"/>
        <item x="8655"/>
        <item x="12179"/>
        <item x="4192"/>
        <item x="12079"/>
        <item x="7176"/>
        <item x="5456"/>
        <item x="6316"/>
        <item x="12290"/>
        <item x="9510"/>
        <item x="8661"/>
        <item x="9560"/>
        <item x="7391"/>
        <item x="1011"/>
        <item x="4519"/>
        <item x="14340"/>
        <item x="14374"/>
        <item x="14489"/>
        <item x="11203"/>
        <item x="9596"/>
        <item x="9495"/>
        <item x="2323"/>
        <item x="4167"/>
        <item x="3409"/>
        <item x="7839"/>
        <item x="9616"/>
        <item x="8677"/>
        <item x="42"/>
        <item x="6641"/>
        <item x="5375"/>
        <item x="7179"/>
        <item x="113"/>
        <item x="5460"/>
        <item x="1300"/>
        <item x="11426"/>
        <item x="11454"/>
        <item x="11497"/>
        <item x="5900"/>
        <item x="11546"/>
        <item x="159"/>
        <item x="11569"/>
        <item x="1595"/>
        <item x="395"/>
        <item x="8707"/>
        <item x="8722"/>
        <item x="9630"/>
        <item x="7182"/>
        <item x="3411"/>
        <item x="11599"/>
        <item x="6077"/>
        <item x="3288"/>
        <item x="11630"/>
        <item x="3057"/>
        <item x="11667"/>
        <item x="8885"/>
        <item x="12799"/>
        <item x="3002"/>
        <item x="2947"/>
        <item x="11162"/>
        <item x="9644"/>
        <item x="6322"/>
        <item x="7398"/>
        <item x="7401"/>
        <item x="2405"/>
        <item x="9663"/>
        <item x="4396"/>
        <item x="11691"/>
        <item x="4858"/>
        <item x="405"/>
        <item x="2733"/>
        <item x="11712"/>
        <item x="11729"/>
        <item x="6323"/>
        <item x="11743"/>
        <item x="11754"/>
        <item x="7404"/>
        <item x="8749"/>
        <item x="103"/>
        <item x="2008"/>
        <item x="6649"/>
        <item x="1172"/>
        <item x="7188"/>
        <item x="11773"/>
        <item x="7408"/>
        <item x="9671"/>
        <item x="4997"/>
        <item x="27"/>
        <item x="9698"/>
        <item x="11970"/>
        <item x="2234"/>
        <item x="6653"/>
        <item x="9725"/>
        <item x="4684"/>
        <item x="19"/>
        <item x="3008"/>
        <item x="1049"/>
        <item x="9769"/>
        <item x="12138"/>
        <item x="12263"/>
        <item x="12381"/>
        <item x="9780"/>
        <item x="4403"/>
        <item x="918"/>
        <item x="2112"/>
        <item x="12587"/>
        <item x="3946"/>
        <item x="9791"/>
        <item x="7918"/>
        <item x="12827"/>
        <item x="9800"/>
        <item x="1275"/>
        <item x="1418"/>
        <item x="1055"/>
        <item x="1029"/>
        <item x="6655"/>
        <item x="6324"/>
        <item x="14069"/>
        <item x="5678"/>
        <item x="10394"/>
        <item x="1030"/>
        <item x="7196"/>
        <item x="12904"/>
        <item x="12920"/>
        <item x="840"/>
        <item x="12964"/>
        <item x="13000"/>
        <item x="13015"/>
        <item x="13034"/>
        <item x="7933"/>
        <item x="7455"/>
        <item x="5683"/>
        <item x="8830"/>
        <item x="13045"/>
        <item x="13060"/>
        <item x="6081"/>
        <item x="13085"/>
        <item x="13"/>
        <item x="5765"/>
        <item x="3029"/>
        <item x="14201"/>
        <item x="5207"/>
        <item x="13120"/>
        <item x="2146"/>
        <item x="248"/>
        <item x="13154"/>
        <item x="13183"/>
        <item x="13426"/>
        <item x="5208"/>
        <item x="10518"/>
        <item x="1335"/>
        <item x="2635"/>
        <item x="13622"/>
        <item x="13687"/>
        <item x="622"/>
        <item x="13770"/>
        <item x="1382"/>
        <item x="4408"/>
        <item x="2582"/>
        <item x="8237"/>
        <item x="1975"/>
        <item x="10529"/>
        <item x="6664"/>
        <item x="8852"/>
        <item x="13763"/>
        <item x="1735"/>
        <item x="8858"/>
        <item x="11119"/>
        <item x="11197"/>
        <item x="14009"/>
        <item x="6666"/>
        <item x="6854"/>
        <item x="1736"/>
        <item x="367"/>
        <item x="1737"/>
        <item x="1480"/>
        <item x="8248"/>
        <item x="1031"/>
        <item x="8255"/>
        <item x="313"/>
        <item x="4362"/>
        <item x="14294"/>
        <item x="3951"/>
        <item x="14341"/>
        <item x="14350"/>
        <item x="14414"/>
        <item x="10565"/>
        <item x="10585"/>
        <item x="10625"/>
        <item x="10202"/>
        <item x="11082"/>
        <item x="11107"/>
        <item x="11155"/>
        <item x="8861"/>
        <item x="5074"/>
        <item x="6863"/>
        <item x="14267"/>
        <item x="11188"/>
        <item x="8310"/>
        <item x="2324"/>
        <item x="5376"/>
        <item x="8867"/>
        <item x="11218"/>
        <item x="13734"/>
        <item x="6874"/>
        <item x="8413"/>
        <item x="10684"/>
        <item x="10710"/>
        <item x="12205"/>
        <item x="12214"/>
        <item x="12353"/>
        <item x="12382"/>
        <item x="797"/>
        <item x="12410"/>
        <item x="2009"/>
        <item x="6881"/>
        <item x="12422"/>
        <item x="257"/>
        <item x="10721"/>
        <item x="280"/>
        <item x="619"/>
        <item x="10733"/>
        <item x="2147"/>
        <item x="12558"/>
        <item x="730"/>
        <item x="375"/>
        <item x="3413"/>
        <item x="2406"/>
        <item x="12460"/>
        <item x="895"/>
        <item x="4197"/>
        <item x="7483"/>
        <item x="10739"/>
        <item x="10751"/>
        <item x="8907"/>
        <item x="3575"/>
        <item x="12605"/>
        <item x="6086"/>
        <item x="5381"/>
        <item x="10758"/>
        <item x="1788"/>
        <item x="12618"/>
        <item x="12635"/>
        <item x="6327"/>
        <item x="3881"/>
        <item x="12647"/>
        <item x="8469"/>
        <item x="1419"/>
        <item x="4445"/>
        <item x="6667"/>
        <item x="7504"/>
        <item x="989"/>
        <item x="6670"/>
        <item x="8931"/>
        <item x="9814"/>
        <item x="6088"/>
        <item x="12731"/>
        <item x="6672"/>
        <item x="3576"/>
        <item x="12812"/>
        <item x="8973"/>
        <item x="9879"/>
        <item x="7550"/>
        <item x="12413"/>
        <item x="3030"/>
        <item x="9933"/>
        <item x="2325"/>
        <item x="9972"/>
        <item x="8986"/>
        <item x="12842"/>
        <item x="9996"/>
        <item x="10572"/>
        <item x="12852"/>
        <item x="1976"/>
        <item x="2235"/>
        <item x="327"/>
        <item x="1745"/>
        <item x="2956"/>
        <item x="9013"/>
        <item x="13798"/>
        <item x="4293"/>
        <item x="9022"/>
        <item x="6338"/>
        <item x="9039"/>
        <item x="2601"/>
        <item x="14226"/>
        <item x="5468"/>
        <item x="9057"/>
        <item x="14428"/>
        <item x="5482"/>
        <item x="3883"/>
        <item x="2583"/>
        <item x="14474"/>
        <item x="346"/>
        <item x="6888"/>
        <item x="3704"/>
        <item x="7554"/>
        <item x="3754"/>
        <item x="7843"/>
        <item x="11093"/>
        <item x="2787"/>
        <item x="6340"/>
        <item x="2266"/>
        <item x="6349"/>
        <item x="10127"/>
        <item x="1432"/>
        <item x="5015"/>
        <item x="5020"/>
        <item x="11156"/>
        <item x="13505"/>
        <item x="9542"/>
        <item x="10205"/>
        <item x="1481"/>
        <item x="7569"/>
        <item x="7861"/>
        <item x="11189"/>
        <item x="11252"/>
        <item x="3759"/>
        <item x="11325"/>
        <item x="10218"/>
        <item x="9827"/>
        <item x="10233"/>
        <item x="10256"/>
        <item x="5493"/>
        <item x="11339"/>
        <item x="11384"/>
        <item x="9067"/>
        <item x="5397"/>
        <item x="4604"/>
        <item x="2713"/>
        <item x="438"/>
        <item x="4861"/>
        <item x="13155"/>
        <item x="11068"/>
        <item x="11472"/>
        <item x="11487"/>
        <item x="9074"/>
        <item x="11498"/>
        <item x="11518"/>
        <item x="825"/>
        <item x="11547"/>
        <item x="350"/>
        <item x="10276"/>
        <item x="996"/>
        <item x="5399"/>
        <item x="2788"/>
        <item x="11583"/>
        <item x="3031"/>
        <item x="2529"/>
        <item x="11888"/>
        <item x="10288"/>
        <item x="12885"/>
        <item x="9080"/>
        <item x="10296"/>
        <item x="13317"/>
        <item x="10305"/>
        <item x="5691"/>
        <item x="7573"/>
        <item x="13364"/>
        <item x="12048"/>
        <item x="12215"/>
        <item x="12699"/>
        <item x="3246"/>
        <item x="669"/>
        <item x="12880"/>
        <item x="2236"/>
        <item x="4694"/>
        <item x="7581"/>
        <item x="5693"/>
        <item x="6090"/>
        <item x="8778"/>
        <item x="9086"/>
        <item x="3071"/>
        <item x="10232"/>
        <item x="12893"/>
        <item x="9090"/>
        <item x="10312"/>
        <item x="5697"/>
        <item x="12933"/>
        <item x="10794"/>
        <item x="3289"/>
        <item x="4960"/>
        <item x="10252"/>
        <item x="9096"/>
        <item x="5023"/>
        <item x="4862"/>
        <item x="6354"/>
        <item x="5401"/>
        <item x="9102"/>
        <item x="12984"/>
        <item x="6891"/>
        <item x="5100"/>
        <item x="1301"/>
        <item x="10961"/>
        <item x="1817"/>
        <item x="7875"/>
        <item x="13016"/>
        <item x="6361"/>
        <item x="10970"/>
        <item x="4297"/>
        <item x="2148"/>
        <item x="2714"/>
        <item x="11057"/>
        <item x="7896"/>
        <item x="1818"/>
        <item x="13035"/>
        <item x="5403"/>
        <item x="558"/>
        <item x="9105"/>
        <item x="13046"/>
        <item x="9478"/>
        <item x="13072"/>
        <item x="258"/>
        <item x="9113"/>
        <item x="2326"/>
        <item x="2292"/>
        <item x="230"/>
        <item x="13100"/>
        <item x="1621"/>
        <item x="13166"/>
        <item x="11632"/>
        <item x="7600"/>
        <item x="6101"/>
        <item x="5405"/>
        <item x="13196"/>
        <item x="3416"/>
        <item x="6679"/>
        <item x="13236"/>
        <item x="4612"/>
        <item x="13250"/>
        <item x="6375"/>
        <item x="7624"/>
        <item x="2948"/>
        <item x="13447"/>
        <item x="13191"/>
        <item x="9128"/>
        <item x="9590"/>
        <item x="9515"/>
        <item x="13379"/>
        <item x="13484"/>
        <item x="7636"/>
        <item x="3247"/>
        <item x="9133"/>
        <item x="8047"/>
        <item x="4200"/>
        <item x="5029"/>
        <item x="4"/>
        <item x="331"/>
        <item x="3517"/>
        <item x="13562"/>
        <item x="1225"/>
        <item x="13673"/>
        <item x="534"/>
        <item x="3705"/>
        <item x="65"/>
        <item x="311"/>
        <item x="9552"/>
        <item x="300"/>
        <item x="8036"/>
        <item x="5406"/>
        <item x="5499"/>
        <item x="6897"/>
        <item x="1754"/>
        <item x="14124"/>
        <item x="13967"/>
        <item x="1645"/>
        <item x="14010"/>
        <item x="14032"/>
        <item x="7645"/>
        <item x="6067"/>
        <item x="4601"/>
        <item x="14151"/>
        <item x="731"/>
        <item x="1707"/>
        <item x="13462"/>
        <item x="12552"/>
        <item x="5701"/>
        <item x="2200"/>
        <item x="4539"/>
        <item x="872"/>
        <item x="3158"/>
        <item x="8065"/>
        <item x="14175"/>
        <item x="14186"/>
        <item x="373"/>
        <item x="4299"/>
        <item x="6382"/>
        <item x="6900"/>
        <item x="9623"/>
        <item x="5409"/>
        <item x="2433"/>
        <item x="5032"/>
        <item x="8082"/>
        <item x="8684"/>
        <item x="4863"/>
        <item x="12594"/>
        <item x="5703"/>
        <item x="2849"/>
        <item x="13535"/>
        <item x="14212"/>
        <item x="9645"/>
        <item x="9664"/>
        <item x="732"/>
        <item x="14240"/>
        <item x="6384"/>
        <item x="1087"/>
        <item x="2327"/>
        <item x="1004"/>
        <item x="526"/>
        <item x="3885"/>
        <item x="6680"/>
        <item x="8087"/>
        <item x="8723"/>
        <item x="14251"/>
        <item x="8105"/>
        <item x="8750"/>
        <item x="9699"/>
        <item x="10132"/>
        <item x="14283"/>
        <item x="5254"/>
        <item x="14303"/>
        <item x="14314"/>
        <item x="2011"/>
        <item x="2949"/>
        <item x="14327"/>
        <item x="9691"/>
        <item x="11235"/>
        <item x="231"/>
        <item x="4447"/>
        <item x="2715"/>
        <item x="4708"/>
        <item x="574"/>
        <item x="2636"/>
        <item x="7654"/>
        <item x="6918"/>
        <item x="6921"/>
        <item x="10206"/>
        <item x="10257"/>
        <item x="3290"/>
        <item x="14468"/>
        <item x="11455"/>
        <item x="1369"/>
        <item x="11631"/>
        <item x="3418"/>
        <item x="6926"/>
        <item x="5278"/>
        <item x="5708"/>
        <item x="5712"/>
        <item x="7664"/>
        <item x="6929"/>
        <item x="8107"/>
        <item x="10363"/>
        <item x="10417"/>
        <item x="826"/>
        <item x="6933"/>
        <item x="3518"/>
        <item x="6105"/>
        <item x="8847"/>
        <item x="2790"/>
        <item x="10464"/>
        <item x="3762"/>
        <item x="2743"/>
        <item x="7958"/>
        <item x="11872"/>
        <item x="5506"/>
        <item x="3419"/>
        <item x="5282"/>
        <item x="8874"/>
        <item x="2201"/>
        <item x="3519"/>
        <item x="2958"/>
        <item x="318"/>
        <item x="3886"/>
        <item x="12037"/>
        <item x="10544"/>
        <item x="8892"/>
        <item x="3887"/>
        <item x="691"/>
        <item x="12319"/>
        <item x="12335"/>
        <item x="10546"/>
        <item x="7678"/>
        <item x="6112"/>
        <item x="6390"/>
        <item x="6388"/>
        <item x="10580"/>
        <item x="8032"/>
        <item x="111"/>
        <item x="549"/>
        <item x="8053"/>
        <item x="2096"/>
        <item x="5046"/>
        <item x="4717"/>
        <item x="644"/>
        <item x="6116"/>
        <item x="12193"/>
        <item x="8901"/>
        <item x="10603"/>
        <item x="3958"/>
        <item x="1463"/>
        <item x="5049"/>
        <item x="12235"/>
        <item x="5715"/>
        <item x="134"/>
        <item x="6936"/>
        <item x="127"/>
        <item x="4252"/>
        <item x="8908"/>
        <item x="12923"/>
        <item x="2898"/>
        <item x="2850"/>
        <item x="12291"/>
        <item x="12315"/>
        <item x="1943"/>
        <item x="8911"/>
        <item x="12369"/>
        <item x="10626"/>
        <item x="14384"/>
        <item x="12411"/>
        <item x="3420"/>
        <item x="5050"/>
        <item x="12461"/>
        <item x="475"/>
        <item x="8918"/>
        <item x="12532"/>
        <item x="12559"/>
        <item x="10640"/>
        <item x="9382"/>
        <item x="9388"/>
        <item x="12588"/>
        <item x="8106"/>
        <item x="12606"/>
        <item x="12865"/>
        <item x="2237"/>
        <item x="5717"/>
        <item x="10676"/>
        <item x="4202"/>
        <item x="6681"/>
        <item x="8110"/>
        <item x="9401"/>
        <item x="3421"/>
        <item x="715"/>
        <item x="8120"/>
        <item x="873"/>
        <item x="13400"/>
        <item x="13446"/>
        <item x="2899"/>
        <item x="13660"/>
        <item x="9468"/>
        <item x="5283"/>
        <item x="1433"/>
        <item x="13688"/>
        <item x="3291"/>
        <item x="7683"/>
        <item x="13919"/>
        <item x="535"/>
        <item x="3293"/>
        <item x="1988"/>
        <item x="13968"/>
        <item x="14033"/>
        <item x="5509"/>
        <item x="3422"/>
        <item x="3294"/>
        <item x="3248"/>
        <item x="9496"/>
        <item x="5718"/>
        <item x="3159"/>
        <item x="1574"/>
        <item x="7685"/>
        <item x="6939"/>
        <item x="5116"/>
        <item x="1646"/>
        <item x="14088"/>
        <item x="14109"/>
        <item x="14130"/>
        <item x="942"/>
        <item x="9598"/>
        <item x="14162"/>
        <item x="6984"/>
        <item x="14187"/>
        <item x="3249"/>
        <item x="5512"/>
        <item x="8151"/>
        <item x="14404"/>
        <item x="4050"/>
        <item x="5720"/>
        <item x="2877"/>
        <item x="9404"/>
        <item x="2959"/>
        <item x="14442"/>
        <item x="6126"/>
        <item x="3577"/>
        <item x="11108"/>
        <item x="11171"/>
        <item x="3032"/>
        <item x="5118"/>
        <item x="11236"/>
        <item x="2716"/>
        <item x="744"/>
        <item x="7692"/>
        <item x="11307"/>
        <item x="9646"/>
        <item x="9412"/>
        <item x="1815"/>
        <item x="1404"/>
        <item x="11227"/>
        <item x="4864"/>
        <item x="6130"/>
        <item x="1575"/>
        <item x="671"/>
        <item x="9703"/>
        <item x="4451"/>
        <item x="3454"/>
        <item x="9418"/>
        <item x="1647"/>
        <item x="12274"/>
        <item x="912"/>
        <item x="11692"/>
        <item x="3455"/>
        <item x="1596"/>
        <item x="9431"/>
        <item x="5519"/>
        <item x="7786"/>
        <item x="11825"/>
        <item x="4545"/>
        <item x="9513"/>
        <item x="11833"/>
        <item x="9716"/>
        <item x="11858"/>
        <item x="1514"/>
        <item x="4169"/>
        <item x="9439"/>
        <item x="6131"/>
        <item x="9735"/>
        <item x="7816"/>
        <item x="6682"/>
        <item x="1353"/>
        <item x="11947"/>
        <item x="13189"/>
        <item x="3520"/>
        <item x="5052"/>
        <item x="11971"/>
        <item x="379"/>
        <item x="7294"/>
        <item x="7513"/>
        <item x="7299"/>
        <item x="1056"/>
        <item x="4170"/>
        <item x="1648"/>
        <item x="2097"/>
        <item x="1547"/>
        <item x="3424"/>
        <item x="11998"/>
        <item x="12439"/>
        <item x="6136"/>
        <item x="2149"/>
        <item x="3888"/>
        <item x="7533"/>
        <item x="12744"/>
        <item x="9760"/>
        <item x="5056"/>
        <item x="348"/>
        <item x="1789"/>
        <item x="12785"/>
        <item x="6997"/>
        <item x="2530"/>
        <item x="9444"/>
        <item x="14179"/>
        <item x="3522"/>
        <item x="9770"/>
        <item x="6687"/>
        <item x="104"/>
        <item x="12965"/>
        <item x="6140"/>
        <item x="3456"/>
        <item x="9447"/>
        <item x="2531"/>
        <item x="13086"/>
        <item x="3959"/>
        <item x="2434"/>
        <item x="7549"/>
        <item x="9449"/>
        <item x="8160"/>
        <item x="9781"/>
        <item x="1928"/>
        <item x="2900"/>
        <item x="5119"/>
        <item x="8167"/>
        <item x="2328"/>
        <item x="9792"/>
        <item x="6144"/>
        <item x="9453"/>
        <item x="5057"/>
        <item x="8177"/>
        <item x="1565"/>
        <item x="2202"/>
        <item x="2407"/>
        <item x="2122"/>
        <item x="3578"/>
        <item x="8486"/>
        <item x="8181"/>
        <item x="13121"/>
        <item x="13167"/>
        <item x="8493"/>
        <item x="3891"/>
        <item x="1233"/>
        <item x="8501"/>
        <item x="8262"/>
        <item x="3556"/>
        <item x="8508"/>
        <item x="13184"/>
        <item x="8520"/>
        <item x="9819"/>
        <item x="13212"/>
        <item x="6391"/>
        <item x="1746"/>
        <item x="3706"/>
        <item x="8527"/>
        <item x="6392"/>
        <item x="867"/>
        <item x="13308"/>
        <item x="977"/>
        <item x="13333"/>
        <item x="9828"/>
        <item x="8767"/>
        <item x="9834"/>
        <item x="9075"/>
        <item x="5287"/>
        <item x="13392"/>
        <item x="5722"/>
        <item x="5058"/>
        <item x="13360"/>
        <item x="13485"/>
        <item x="13502"/>
        <item x="10430"/>
        <item x="5724"/>
        <item x="13524"/>
        <item x="14188"/>
        <item x="13546"/>
        <item x="13563"/>
        <item x="14141"/>
        <item x="4552"/>
        <item x="9839"/>
        <item x="7537"/>
        <item x="14227"/>
        <item x="9081"/>
        <item x="4051"/>
        <item x="5728"/>
        <item x="4053"/>
        <item x="983"/>
        <item x="9087"/>
        <item x="6147"/>
        <item x="6150"/>
        <item x="14241"/>
        <item x="14252"/>
        <item x="6198"/>
        <item x="14268"/>
        <item x="8190"/>
        <item x="4171"/>
        <item x="7003"/>
        <item x="14284"/>
        <item x="9845"/>
        <item x="220"/>
        <item x="7740"/>
        <item x="3457"/>
        <item x="14304"/>
        <item x="2901"/>
        <item x="3357"/>
        <item x="14315"/>
        <item x="122"/>
        <item x="4520"/>
        <item x="14361"/>
        <item x="7007"/>
        <item x="8197"/>
        <item x="7543"/>
        <item x="4901"/>
        <item x="559"/>
        <item x="9092"/>
        <item x="9849"/>
        <item x="1738"/>
        <item x="1081"/>
        <item x="9597"/>
        <item x="422"/>
        <item x="7547"/>
        <item x="14415"/>
        <item x="14429"/>
        <item x="9857"/>
        <item x="1173"/>
        <item x="2012"/>
        <item x="14490"/>
        <item x="2013"/>
        <item x="9103"/>
        <item x="7013"/>
        <item x="3524"/>
        <item x="1321"/>
        <item x="4886"/>
        <item x="7018"/>
        <item x="2960"/>
        <item x="461"/>
        <item x="1790"/>
        <item x="11157"/>
        <item x="7020"/>
        <item x="4903"/>
        <item x="5522"/>
        <item x="12049"/>
        <item x="12169"/>
        <item x="3182"/>
        <item x="3525"/>
        <item x="11109"/>
        <item x="2532"/>
        <item x="3250"/>
        <item x="10399"/>
        <item x="2293"/>
        <item x="3768"/>
        <item x="3458"/>
        <item x="1154"/>
        <item x="2329"/>
        <item x="2961"/>
        <item x="3033"/>
        <item x="3296"/>
        <item x="3160"/>
        <item x="12440"/>
        <item x="7555"/>
        <item x="9111"/>
        <item x="8200"/>
        <item x="2359"/>
        <item x="3770"/>
        <item x="1482"/>
        <item x="2489"/>
        <item x="10479"/>
        <item x="12462"/>
        <item x="9114"/>
        <item x="10504"/>
        <item x="12473"/>
        <item x="88"/>
        <item x="1515"/>
        <item x="2637"/>
        <item x="13168"/>
        <item x="12491"/>
        <item x="10537"/>
        <item x="10506"/>
        <item x="8845"/>
        <item x="11873"/>
        <item x="11891"/>
        <item x="10922"/>
        <item x="12560"/>
        <item x="4058"/>
        <item x="6151"/>
        <item x="9119"/>
        <item x="8784"/>
        <item x="11234"/>
        <item x="4562"/>
        <item x="4892"/>
        <item x="12533"/>
        <item x="5290"/>
        <item x="3161"/>
        <item x="6393"/>
        <item x="9941"/>
        <item x="10557"/>
        <item x="12545"/>
        <item x="841"/>
        <item x="6156"/>
        <item x="1670"/>
        <item x="6160"/>
        <item x="10617"/>
        <item x="1588"/>
        <item x="3034"/>
        <item x="8214"/>
        <item x="7023"/>
        <item x="3771"/>
        <item x="5867"/>
        <item x="6690"/>
        <item x="4401"/>
        <item x="10641"/>
        <item x="12574"/>
        <item x="12589"/>
        <item x="6419"/>
        <item x="3162"/>
        <item x="12607"/>
        <item x="4206"/>
        <item x="12636"/>
        <item x="12786"/>
        <item x="12848"/>
        <item x="12813"/>
        <item x="10663"/>
        <item x="12921"/>
        <item x="1662"/>
        <item x="5529"/>
        <item x="1370"/>
        <item x="100"/>
        <item x="7559"/>
        <item x="10689"/>
        <item x="9125"/>
        <item x="10713"/>
        <item x="13002"/>
        <item x="8000"/>
        <item x="6431"/>
        <item x="13087"/>
        <item x="3035"/>
        <item x="5746"/>
        <item x="7102"/>
        <item x="5532"/>
        <item x="5672"/>
        <item x="7565"/>
        <item x="2408"/>
        <item x="2360"/>
        <item x="290"/>
        <item x="1548"/>
        <item x="5675"/>
        <item x="3960"/>
        <item x="13413"/>
        <item x="13514"/>
        <item x="13623"/>
        <item x="5292"/>
        <item x="13674"/>
        <item x="13792"/>
        <item x="7024"/>
        <item x="13846"/>
        <item x="1768"/>
        <item x="3314"/>
        <item x="252"/>
        <item x="1566"/>
        <item x="7566"/>
        <item x="13870"/>
        <item x="10717"/>
        <item x="10752"/>
        <item x="4893"/>
        <item x="10763"/>
        <item x="6443"/>
        <item x="6165"/>
        <item x="13881"/>
        <item x="1032"/>
        <item x="10780"/>
        <item x="7028"/>
        <item x="13929"/>
        <item x="13940"/>
        <item x="9129"/>
        <item x="1989"/>
        <item x="1597"/>
        <item x="4895"/>
        <item x="2791"/>
        <item x="13969"/>
        <item x="5756"/>
        <item x="9483"/>
        <item x="3530"/>
        <item x="6695"/>
        <item x="5445"/>
        <item x="9536"/>
        <item x="5296"/>
        <item x="9657"/>
        <item x="6166"/>
        <item x="9575"/>
        <item x="9631"/>
        <item x="9134"/>
        <item x="13990"/>
        <item x="5298"/>
        <item x="9163"/>
        <item x="14362"/>
        <item x="11083"/>
        <item x="7570"/>
        <item x="11420"/>
        <item x="878"/>
        <item x="1093"/>
        <item x="6170"/>
        <item x="3835"/>
        <item x="8018"/>
        <item x="9745"/>
        <item x="12474"/>
        <item x="4172"/>
        <item x="6701"/>
        <item x="9135"/>
        <item x="7574"/>
        <item x="5449"/>
        <item x="9761"/>
        <item x="1819"/>
        <item x="5122"/>
        <item x="1944"/>
        <item x="301"/>
        <item x="8048"/>
        <item x="3579"/>
        <item x="7585"/>
        <item x="2902"/>
        <item x="1708"/>
        <item x="9807"/>
        <item x="8111"/>
        <item x="12414"/>
        <item x="12534"/>
        <item x="3459"/>
        <item x="6741"/>
        <item x="12561"/>
        <item x="12608"/>
        <item x="4756"/>
        <item x="4128"/>
        <item x="12656"/>
        <item x="4759"/>
        <item x="880"/>
        <item x="4760"/>
        <item x="4567"/>
        <item x="800"/>
        <item x="2294"/>
        <item x="2878"/>
        <item x="4060"/>
        <item x="12683"/>
        <item x="11206"/>
        <item x="11221"/>
        <item x="2435"/>
        <item x="9144"/>
        <item x="9614"/>
        <item x="12745"/>
        <item x="9149"/>
        <item x="9820"/>
        <item x="4208"/>
        <item x="12771"/>
        <item x="9835"/>
        <item x="3361"/>
        <item x="7589"/>
        <item x="2903"/>
        <item x="3183"/>
        <item x="9153"/>
        <item x="2044"/>
        <item x="9166"/>
        <item x="3580"/>
        <item x="8143"/>
        <item x="1990"/>
        <item x="7594"/>
        <item x="8148"/>
        <item x="12866"/>
        <item x="12881"/>
        <item x="12894"/>
        <item x="12905"/>
        <item x="5451"/>
        <item x="7035"/>
        <item x="4303"/>
        <item x="5762"/>
        <item x="5454"/>
        <item x="6453"/>
        <item x="9873"/>
        <item x="5764"/>
        <item x="4345"/>
        <item x="9169"/>
        <item x="7709"/>
        <item x="9107"/>
        <item x="2361"/>
        <item x="3251"/>
        <item x="6704"/>
        <item x="9171"/>
        <item x="9173"/>
        <item x="798"/>
        <item x="9903"/>
        <item x="1649"/>
        <item x="7661"/>
        <item x="4728"/>
        <item x="9908"/>
        <item x="7605"/>
        <item x="9363"/>
        <item x="3773"/>
        <item x="13847"/>
        <item x="5769"/>
        <item x="6706"/>
        <item x="8744"/>
        <item x="3708"/>
        <item x="13930"/>
        <item x="2638"/>
        <item x="13953"/>
        <item x="1622"/>
        <item x="13064"/>
        <item x="9924"/>
        <item x="10505"/>
        <item x="10612"/>
        <item x="817"/>
        <item x="6173"/>
        <item x="1905"/>
        <item x="10654"/>
        <item x="10670"/>
        <item x="9748"/>
        <item x="8152"/>
        <item x="13970"/>
        <item x="7679"/>
        <item x="13991"/>
        <item x="8154"/>
        <item x="253"/>
        <item x="5124"/>
        <item x="8755"/>
        <item x="6709"/>
        <item x="14047"/>
        <item x="1769"/>
        <item x="1174"/>
        <item x="5302"/>
        <item x="12185"/>
        <item x="10060"/>
        <item x="1820"/>
        <item x="99"/>
        <item x="3893"/>
        <item x="1716"/>
        <item x="10795"/>
        <item x="10699"/>
        <item x="10817"/>
        <item x="14089"/>
        <item x="14110"/>
        <item x="14131"/>
        <item x="8158"/>
        <item x="14142"/>
        <item x="591"/>
        <item x="14163"/>
        <item x="5461"/>
        <item x="3072"/>
        <item x="1483"/>
        <item x="14176"/>
        <item x="2602"/>
        <item x="8161"/>
        <item x="8773"/>
        <item x="2362"/>
        <item x="3961"/>
        <item x="11418"/>
        <item x="7700"/>
        <item x="11447"/>
        <item x="1859"/>
        <item x="4063"/>
        <item x="5463"/>
        <item x="14202"/>
        <item x="6716"/>
        <item x="5464"/>
        <item x="8819"/>
        <item x="10852"/>
        <item x="10876"/>
        <item x="14242"/>
        <item x="6717"/>
        <item x="3710"/>
        <item x="6185"/>
        <item x="5773"/>
        <item x="11649"/>
        <item x="8168"/>
        <item x="11842"/>
        <item x="11906"/>
        <item x="10930"/>
        <item x="8824"/>
        <item x="8350"/>
        <item x="12124"/>
        <item x="3252"/>
        <item x="10937"/>
        <item x="494"/>
        <item x="12150"/>
        <item x="6721"/>
        <item x="2363"/>
        <item x="10944"/>
        <item x="5125"/>
        <item x="2045"/>
        <item x="12170"/>
        <item x="2639"/>
        <item x="4568"/>
        <item x="12180"/>
        <item x="457"/>
        <item x="8171"/>
        <item x="12224"/>
        <item x="3469"/>
        <item x="10951"/>
        <item x="5909"/>
        <item x="28"/>
        <item x="583"/>
        <item x="13490"/>
        <item x="5775"/>
        <item x="12236"/>
        <item x="12249"/>
        <item x="1434"/>
        <item x="10056"/>
        <item x="5466"/>
        <item x="4064"/>
        <item x="3536"/>
        <item x="24"/>
        <item x="12265"/>
        <item x="10971"/>
        <item x="12275"/>
        <item x="469"/>
        <item x="1995"/>
        <item x="8175"/>
        <item x="1671"/>
        <item x="97"/>
        <item x="8838"/>
        <item x="5469"/>
        <item x="713"/>
        <item x="10980"/>
        <item x="12316"/>
        <item x="194"/>
        <item x="4067"/>
        <item x="7715"/>
        <item x="6731"/>
        <item x="12330"/>
        <item x="5127"/>
        <item x="482"/>
        <item x="12345"/>
        <item x="7044"/>
        <item x="10600"/>
        <item x="4764"/>
        <item x="296"/>
        <item x="429"/>
        <item x="3656"/>
        <item x="12412"/>
        <item x="12441"/>
        <item x="8178"/>
        <item x="2640"/>
        <item x="7045"/>
        <item x="2769"/>
        <item x="718"/>
        <item x="4211"/>
        <item x="10991"/>
        <item x="10996"/>
        <item x="3539"/>
        <item x="2364"/>
        <item x="2792"/>
        <item x="8182"/>
        <item x="13036"/>
        <item x="5921"/>
        <item x="5819"/>
        <item x="1576"/>
        <item x="750"/>
        <item x="542"/>
        <item x="6460"/>
        <item x="11008"/>
        <item x="2203"/>
        <item x="7342"/>
        <item x="9858"/>
        <item x="4233"/>
        <item x="4730"/>
        <item x="9880"/>
        <item x="5777"/>
        <item x="5779"/>
        <item x="8185"/>
        <item x="7050"/>
        <item x="13186"/>
        <item x="8853"/>
        <item x="13319"/>
        <item x="6915"/>
        <item x="13380"/>
        <item x="7346"/>
        <item x="6736"/>
        <item x="6463"/>
        <item x="5473"/>
        <item x="7349"/>
        <item x="6864"/>
        <item x="8058"/>
        <item x="9940"/>
        <item x="9973"/>
        <item x="4765"/>
        <item x="13393"/>
        <item x="13525"/>
        <item x="13547"/>
        <item x="13569"/>
        <item x="13608"/>
        <item x="13638"/>
        <item x="13868"/>
        <item x="13689"/>
        <item x="219"/>
        <item x="7364"/>
        <item x="6466"/>
        <item x="9997"/>
        <item x="13741"/>
        <item x="13771"/>
        <item x="5695"/>
        <item x="6742"/>
        <item x="3472"/>
        <item x="6744"/>
        <item x="10033"/>
        <item x="223"/>
        <item x="227"/>
        <item x="281"/>
        <item x="6557"/>
        <item x="3890"/>
        <item x="606"/>
        <item x="1428"/>
        <item x="6469"/>
        <item x="234"/>
        <item x="13781"/>
        <item x="4767"/>
        <item x="1362"/>
        <item x="5781"/>
        <item x="8859"/>
        <item x="7379"/>
        <item x="10289"/>
        <item x="13820"/>
        <item x="13833"/>
        <item x="1226"/>
        <item x="2603"/>
        <item x="5475"/>
        <item x="13726"/>
        <item x="10089"/>
        <item x="6746"/>
        <item x="2604"/>
        <item x="14295"/>
        <item x="3473"/>
        <item x="4908"/>
        <item x="1528"/>
        <item x="11730"/>
        <item x="2851"/>
        <item x="12060"/>
        <item x="12475"/>
        <item x="14399"/>
        <item x="4731"/>
        <item x="4414"/>
        <item x="6476"/>
        <item x="8195"/>
        <item x="10128"/>
        <item x="10166"/>
        <item x="13526"/>
        <item x="3253"/>
        <item x="14048"/>
        <item x="2904"/>
        <item x="8225"/>
        <item x="2533"/>
        <item x="579"/>
        <item x="14405"/>
        <item x="8862"/>
        <item x="4049"/>
        <item x="14416"/>
        <item x="7395"/>
        <item x="14443"/>
        <item x="4425"/>
        <item x="516"/>
        <item x="2852"/>
        <item x="5934"/>
        <item x="11094"/>
        <item x="8868"/>
        <item x="11128"/>
        <item x="11141"/>
        <item x="106"/>
        <item x="114"/>
        <item x="7055"/>
        <item x="3894"/>
        <item x="10188"/>
        <item x="10207"/>
        <item x="5937"/>
        <item x="11237"/>
        <item x="11253"/>
        <item x="8256"/>
        <item x="10222"/>
        <item x="8875"/>
        <item x="14316"/>
        <item x="5304"/>
        <item x="14447"/>
        <item x="8301"/>
        <item x="11110"/>
        <item x="143"/>
        <item x="10226"/>
        <item x="7413"/>
        <item x="10234"/>
        <item x="952"/>
        <item x="2046"/>
        <item x="5111"/>
        <item x="11142"/>
        <item x="1184"/>
        <item x="3896"/>
        <item x="8879"/>
        <item x="10247"/>
        <item x="10265"/>
        <item x="7810"/>
        <item x="2534"/>
        <item x="8348"/>
        <item x="5177"/>
        <item x="10272"/>
        <item x="702"/>
        <item x="11584"/>
        <item x="5940"/>
        <item x="7427"/>
        <item x="11731"/>
        <item x="11755"/>
        <item x="11843"/>
        <item x="8369"/>
        <item x="5307"/>
        <item x="3163"/>
        <item x="4733"/>
        <item x="6478"/>
        <item x="6779"/>
        <item x="3897"/>
        <item x="2734"/>
        <item x="3962"/>
        <item x="6783"/>
        <item x="1770"/>
        <item x="1307"/>
        <item x="11907"/>
        <item x="10290"/>
        <item x="167"/>
        <item x="2047"/>
        <item x="2238"/>
        <item x="3315"/>
        <item x="11972"/>
        <item x="2267"/>
        <item x="6481"/>
        <item x="2490"/>
        <item x="2664"/>
        <item x="10297"/>
        <item x="11999"/>
        <item x="12096"/>
        <item x="4071"/>
        <item x="12181"/>
        <item x="3364"/>
        <item x="2365"/>
        <item x="8455"/>
        <item x="7436"/>
        <item x="9341"/>
        <item x="6785"/>
        <item x="8458"/>
        <item x="5944"/>
        <item x="5181"/>
        <item x="12354"/>
        <item x="10734"/>
        <item x="6787"/>
        <item x="14113"/>
        <item x="7060"/>
        <item x="12423"/>
        <item x="509"/>
        <item x="10804"/>
        <item x="9097"/>
        <item x="11038"/>
        <item x="11067"/>
        <item x="12546"/>
        <item x="4769"/>
        <item x="7438"/>
        <item x="13548"/>
        <item x="7134"/>
        <item x="12910"/>
        <item x="1549"/>
        <item x="10528"/>
        <item x="10861"/>
        <item x="13570"/>
        <item x="1860"/>
        <item x="3581"/>
        <item x="5947"/>
        <item x="13609"/>
        <item x="616"/>
        <item x="1929"/>
        <item x="645"/>
        <item x="592"/>
        <item x="12787"/>
        <item x="10931"/>
        <item x="4770"/>
        <item x="3658"/>
        <item x="4239"/>
        <item x="10997"/>
        <item x="13017"/>
        <item x="1491"/>
        <item x="406"/>
        <item x="2048"/>
        <item x="3184"/>
        <item x="2735"/>
        <item x="575"/>
        <item x="5949"/>
        <item x="13061"/>
        <item x="4735"/>
        <item x="13225"/>
        <item x="4578"/>
        <item x="5311"/>
        <item x="9375"/>
        <item x="5477"/>
        <item x="2080"/>
        <item x="1144"/>
        <item x="12854"/>
        <item x="11031"/>
        <item x="13251"/>
        <item x="4580"/>
        <item x="13271"/>
        <item x="4741"/>
        <item x="7440"/>
        <item x="3036"/>
        <item x="8461"/>
        <item x="13320"/>
        <item x="7552"/>
        <item x="13334"/>
        <item x="3963"/>
        <item x="5783"/>
        <item x="6789"/>
        <item x="13353"/>
        <item x="11050"/>
        <item x="11066"/>
        <item x="10893"/>
        <item x="4909"/>
        <item x="9492"/>
        <item x="10006"/>
        <item x="5182"/>
        <item x="7445"/>
        <item x="2853"/>
        <item x="13394"/>
        <item x="13401"/>
        <item x="13414"/>
        <item x="7144"/>
        <item x="4772"/>
        <item x="12632"/>
        <item x="8895"/>
        <item x="9394"/>
        <item x="2409"/>
        <item x="1205"/>
        <item x="2150"/>
        <item x="4074"/>
        <item x="3073"/>
        <item x="5953"/>
        <item x="4775"/>
        <item x="9497"/>
        <item x="896"/>
        <item x="5315"/>
        <item x="4305"/>
        <item x="13458"/>
        <item x="1322"/>
        <item x="4910"/>
        <item x="8472"/>
        <item x="3255"/>
        <item x="11744"/>
        <item x="3366"/>
        <item x="11844"/>
        <item x="11890"/>
        <item x="4075"/>
        <item x="4642"/>
        <item x="9522"/>
        <item x="11973"/>
        <item x="8475"/>
        <item x="9537"/>
        <item x="462"/>
        <item x="102"/>
        <item x="9402"/>
        <item x="7155"/>
        <item x="2968"/>
        <item x="9553"/>
        <item x="5887"/>
        <item x="12012"/>
        <item x="5955"/>
        <item x="9561"/>
        <item x="12038"/>
        <item x="9588"/>
        <item x="12110"/>
        <item x="12125"/>
        <item x="4776"/>
        <item x="6794"/>
        <item x="2793"/>
        <item x="12151"/>
        <item x="3964"/>
        <item x="12182"/>
        <item x="9608"/>
        <item x="9413"/>
        <item x="12732"/>
        <item x="8006"/>
        <item x="6796"/>
        <item x="12216"/>
        <item x="10114"/>
        <item x="9815"/>
        <item x="6176"/>
        <item x="12266"/>
        <item x="12276"/>
        <item x="3541"/>
        <item x="12317"/>
        <item x="9617"/>
        <item x="9428"/>
        <item x="6194"/>
        <item x="12463"/>
        <item x="4241"/>
        <item x="8201"/>
        <item x="7157"/>
        <item x="9624"/>
        <item x="5485"/>
        <item x="1260"/>
        <item x="204"/>
        <item x="9632"/>
        <item x="9636"/>
        <item x="3775"/>
        <item x="9434"/>
        <item x="9445"/>
        <item x="13871"/>
        <item x="1861"/>
        <item x="6199"/>
        <item x="2854"/>
        <item x="1945"/>
        <item x="2855"/>
        <item x="13902"/>
        <item x="1821"/>
        <item x="9450"/>
        <item x="9454"/>
        <item x="6798"/>
        <item x="13992"/>
        <item x="14049"/>
        <item x="6801"/>
        <item x="6803"/>
        <item x="5317"/>
        <item x="5191"/>
        <item x="7163"/>
        <item x="1791"/>
        <item x="8487"/>
        <item x="8218"/>
        <item x="14111"/>
        <item x="3074"/>
        <item x="5184"/>
        <item x="9665"/>
        <item x="14228"/>
        <item x="407"/>
        <item x="14285"/>
        <item x="1709"/>
        <item x="879"/>
        <item x="1323"/>
        <item x="881"/>
        <item x="703"/>
        <item x="1129"/>
        <item x="1104"/>
        <item x="1286"/>
        <item x="14317"/>
        <item x="1073"/>
        <item x="4582"/>
        <item x="882"/>
        <item x="4244"/>
        <item x="4432"/>
        <item x="1747"/>
        <item x="5319"/>
        <item x="3037"/>
        <item x="1383"/>
        <item x="868"/>
        <item x="7180"/>
        <item x="883"/>
        <item x="14491"/>
        <item x="11238"/>
        <item x="7184"/>
        <item x="1405"/>
        <item x="11289"/>
        <item x="1287"/>
        <item x="738"/>
        <item x="7601"/>
        <item x="11354"/>
        <item x="9721"/>
        <item x="8516"/>
        <item x="6804"/>
        <item x="3367"/>
        <item x="13062"/>
        <item x="9762"/>
        <item x="2535"/>
        <item x="9782"/>
        <item x="9801"/>
        <item x="4645"/>
        <item x="5188"/>
        <item x="11385"/>
        <item x="8230"/>
        <item x="8236"/>
        <item x="11428"/>
        <item x="1748"/>
        <item x="2736"/>
        <item x="698"/>
        <item x="2330"/>
        <item x="8542"/>
        <item x="5321"/>
        <item x="2491"/>
        <item x="631"/>
        <item x="91"/>
        <item x="6142"/>
        <item x="8250"/>
        <item x="9850"/>
        <item x="11571"/>
        <item x="3474"/>
        <item x="11756"/>
        <item x="11650"/>
        <item x="2014"/>
        <item x="2204"/>
        <item x="8259"/>
        <item x="6807"/>
        <item x="8266"/>
        <item x="5487"/>
        <item x="13437"/>
        <item x="9978"/>
        <item x="9618"/>
        <item x="2410"/>
        <item x="4911"/>
        <item x="8544"/>
        <item x="3038"/>
        <item x="1816"/>
        <item x="10094"/>
        <item x="1795"/>
        <item x="2123"/>
        <item x="4583"/>
        <item x="5492"/>
        <item x="7197"/>
        <item x="11752"/>
        <item x="4077"/>
        <item x="10106"/>
        <item x="13527"/>
        <item x="10143"/>
        <item x="8550"/>
        <item x="3659"/>
        <item x="6810"/>
        <item x="8555"/>
        <item x="396"/>
        <item x="4585"/>
        <item x="5553"/>
        <item x="3256"/>
        <item x="13580"/>
        <item x="6775"/>
        <item x="13793"/>
        <item x="1033"/>
        <item x="5190"/>
        <item x="13848"/>
        <item x="8559"/>
        <item x="11605"/>
        <item x="13892"/>
        <item x="2717"/>
        <item x="4245"/>
        <item x="8269"/>
        <item x="3665"/>
        <item x="3544"/>
        <item x="5555"/>
        <item x="7203"/>
        <item x="10172"/>
        <item x="3257"/>
        <item x="3369"/>
        <item x="3547"/>
        <item x="6811"/>
        <item x="5957"/>
        <item x="4079"/>
        <item x="8271"/>
        <item x="10177"/>
        <item x="1302"/>
        <item x="8970"/>
        <item x="7209"/>
        <item x="7609"/>
        <item x="13920"/>
        <item x="10182"/>
        <item x="2331"/>
        <item x="7216"/>
        <item x="4081"/>
        <item x="3316"/>
        <item x="10189"/>
        <item x="7616"/>
        <item x="385"/>
        <item x="10671"/>
        <item x="1324"/>
        <item x="13941"/>
        <item x="8274"/>
        <item x="13954"/>
        <item x="8979"/>
        <item x="1082"/>
        <item x="6813"/>
        <item x="8993"/>
        <item x="9001"/>
        <item x="13971"/>
        <item x="9008"/>
        <item x="10768"/>
        <item x="13993"/>
        <item x="8278"/>
        <item x="4595"/>
        <item x="8287"/>
        <item x="14050"/>
        <item x="935"/>
        <item x="8290"/>
        <item x="10798"/>
        <item x="14077"/>
        <item x="14090"/>
        <item x="3776"/>
        <item x="4912"/>
        <item x="11789"/>
        <item x="14112"/>
        <item x="11600"/>
        <item x="2738"/>
        <item x="7235"/>
        <item x="4660"/>
        <item x="2436"/>
        <item x="1472"/>
        <item x="2605"/>
        <item x="12832"/>
        <item x="2205"/>
        <item x="12171"/>
        <item x="12306"/>
        <item x="8977"/>
        <item x="12562"/>
        <item x="9147"/>
        <item x="55"/>
        <item x="4433"/>
        <item x="10818"/>
        <item x="3475"/>
        <item x="5193"/>
        <item x="6223"/>
        <item x="2905"/>
        <item x="5202"/>
        <item x="2492"/>
        <item x="12575"/>
        <item x="4913"/>
        <item x="9023"/>
        <item x="12620"/>
        <item x="10853"/>
        <item x="9040"/>
        <item x="5558"/>
        <item x="9049"/>
        <item x="1227"/>
        <item x="12672"/>
        <item x="3667"/>
        <item x="2906"/>
        <item x="7252"/>
        <item x="3260"/>
        <item x="9052"/>
        <item x="2151"/>
        <item x="3075"/>
        <item x="12684"/>
        <item x="12700"/>
        <item x="4435"/>
        <item x="3900"/>
        <item x="3371"/>
        <item x="12717"/>
        <item x="13001"/>
        <item x="12733"/>
        <item x="6826"/>
        <item x="12763"/>
        <item x="6214"/>
        <item x="1887"/>
        <item x="7256"/>
        <item x="13952"/>
        <item x="12772"/>
        <item x="7620"/>
        <item x="12788"/>
        <item x="9066"/>
        <item x="1749"/>
        <item x="10886"/>
        <item x="10866"/>
        <item x="12814"/>
        <item x="8302"/>
        <item x="12828"/>
        <item x="5784"/>
        <item x="9068"/>
        <item x="8320"/>
        <item x="9713"/>
        <item x="2411"/>
        <item x="4781"/>
        <item x="2366"/>
        <item x="14492"/>
        <item x="58"/>
        <item x="3777"/>
        <item x="11254"/>
        <item x="9088"/>
        <item x="11519"/>
        <item x="2493"/>
        <item x="810"/>
        <item x="8333"/>
        <item x="2239"/>
        <item x="8344"/>
        <item x="3076"/>
        <item x="10932"/>
        <item x="10167"/>
        <item x="13649"/>
        <item x="12526"/>
        <item x="13944"/>
        <item x="11548"/>
        <item x="10952"/>
        <item x="10981"/>
        <item x="6828"/>
        <item x="6910"/>
        <item x="9457"/>
        <item x="7964"/>
        <item x="9469"/>
        <item x="5565"/>
        <item x="9490"/>
        <item x="8365"/>
        <item x="2098"/>
        <item x="8134"/>
        <item x="9609"/>
        <item x="13224"/>
        <item x="11585"/>
        <item x="11601"/>
        <item x="4311"/>
        <item x="1669"/>
        <item x="4255"/>
        <item x="6831"/>
        <item x="9633"/>
        <item x="3077"/>
        <item x="9637"/>
        <item x="4134"/>
        <item x="1906"/>
        <item x="9112"/>
        <item x="8153"/>
        <item x="3902"/>
        <item x="8179"/>
        <item x="11616"/>
        <item x="9115"/>
        <item x="8186"/>
        <item x="6835"/>
        <item x="9120"/>
        <item x="6235"/>
        <item x="10277"/>
        <item x="1281"/>
        <item x="11633"/>
        <item x="11651"/>
        <item x="5568"/>
        <item x="9123"/>
        <item x="3317"/>
        <item x="11679"/>
        <item x="10355"/>
        <item x="808"/>
        <item x="5570"/>
        <item x="10373"/>
        <item x="10210"/>
        <item x="4597"/>
        <item x="2718"/>
        <item x="664"/>
        <item x="4083"/>
        <item x="11693"/>
        <item x="8873"/>
        <item x="3476"/>
        <item x="818"/>
        <item x="10395"/>
        <item x="3847"/>
        <item x="10407"/>
        <item x="4635"/>
        <item x="2794"/>
        <item x="6839"/>
        <item x="11713"/>
        <item x="9915"/>
        <item x="11732"/>
        <item x="3993"/>
        <item x="1717"/>
        <item x="2494"/>
        <item x="2015"/>
        <item x="10422"/>
        <item x="1083"/>
        <item x="803"/>
        <item x="10432"/>
        <item x="11745"/>
        <item x="1449"/>
        <item x="3696"/>
        <item x="11757"/>
        <item x="11774"/>
        <item x="6949"/>
        <item x="11802"/>
        <item x="8191"/>
        <item x="9158"/>
        <item x="4270"/>
        <item x="4753"/>
        <item x="6964"/>
        <item x="11826"/>
        <item x="3909"/>
        <item x="8202"/>
        <item x="14213"/>
        <item x="4272"/>
        <item x="14253"/>
        <item x="11129"/>
        <item x="11255"/>
        <item x="597"/>
        <item x="485"/>
        <item x="8492"/>
        <item x="620"/>
        <item x="7632"/>
        <item x="9126"/>
        <item x="11417"/>
        <item x="25"/>
        <item x="10443"/>
        <item x="8208"/>
        <item x="6483"/>
        <item x="11652"/>
        <item x="9380"/>
        <item x="11694"/>
        <item x="2437"/>
        <item x="11827"/>
        <item x="4761"/>
        <item x="3078"/>
        <item x="7637"/>
        <item x="10465"/>
        <item x="3478"/>
        <item x="3778"/>
        <item x="4137"/>
        <item x="10473"/>
        <item x="7830"/>
        <item x="11845"/>
        <item x="678"/>
        <item x="10487"/>
        <item x="10496"/>
        <item x="5966"/>
        <item x="10514"/>
        <item x="3383"/>
        <item x="6007"/>
        <item x="1533"/>
        <item x="7639"/>
        <item x="9511"/>
        <item x="10524"/>
        <item x="1420"/>
        <item x="11948"/>
        <item x="5786"/>
        <item x="4085"/>
        <item x="11987"/>
        <item x="12001"/>
        <item x="13487"/>
        <item x="6977"/>
        <item x="13860"/>
        <item x="9455"/>
        <item x="7656"/>
        <item x="632"/>
        <item x="12521"/>
        <item x="8502"/>
        <item x="6488"/>
        <item x="12621"/>
        <item x="6998"/>
        <item x="4780"/>
        <item x="8509"/>
        <item x="12657"/>
        <item x="6492"/>
        <item x="3668"/>
        <item x="5968"/>
        <item x="7665"/>
        <item x="5970"/>
        <item x="4783"/>
        <item x="1118"/>
        <item x="4086"/>
        <item x="8517"/>
        <item x="12701"/>
        <item x="7880"/>
        <item x="4914"/>
        <item x="12867"/>
        <item x="463"/>
        <item x="5973"/>
        <item x="4915"/>
        <item x="11695"/>
        <item x="11746"/>
        <item x="11834"/>
        <item x="4599"/>
        <item x="12002"/>
        <item x="1062"/>
        <item x="1308"/>
        <item x="1276"/>
        <item x="7670"/>
        <item x="8529"/>
        <item x="3079"/>
        <item x="6683"/>
        <item x="7001"/>
        <item x="8291"/>
        <item x="4916"/>
        <item x="12250"/>
        <item x="6496"/>
        <item x="12331"/>
        <item x="12370"/>
        <item x="8533"/>
        <item x="10982"/>
        <item x="7675"/>
        <item x="2049"/>
        <item x="12511"/>
        <item x="12522"/>
        <item x="13381"/>
        <item x="6246"/>
        <item x="9568"/>
        <item x="3669"/>
        <item x="4669"/>
        <item x="8322"/>
        <item x="14120"/>
        <item x="13647"/>
        <item x="13352"/>
        <item x="2295"/>
        <item x="3551"/>
        <item x="12292"/>
        <item x="13807"/>
        <item x="9625"/>
        <item x="543"/>
        <item x="8571"/>
        <item x="4917"/>
        <item x="2606"/>
        <item x="3911"/>
        <item x="5209"/>
        <item x="3779"/>
        <item x="2269"/>
        <item x="8587"/>
        <item x="7019"/>
        <item x="4918"/>
        <item x="8370"/>
        <item x="4605"/>
        <item x="8643"/>
        <item x="5572"/>
        <item x="13893"/>
        <item x="12000"/>
        <item x="8419"/>
        <item x="2907"/>
        <item x="3263"/>
        <item x="3849"/>
        <item x="3780"/>
        <item x="624"/>
        <item x="9666"/>
        <item x="4275"/>
        <item x="506"/>
        <item x="2879"/>
        <item x="13903"/>
        <item x="13931"/>
        <item x="9675"/>
        <item x="8462"/>
        <item x="9797"/>
        <item x="8669"/>
        <item x="224"/>
        <item x="6250"/>
        <item x="246"/>
        <item x="1672"/>
        <item x="656"/>
        <item x="13955"/>
        <item x="13994"/>
        <item x="4682"/>
        <item x="1598"/>
        <item x="9726"/>
        <item x="14214"/>
        <item x="2807"/>
        <item x="505"/>
        <item x="5996"/>
        <item x="5575"/>
        <item x="4436"/>
        <item x="3749"/>
        <item x="6251"/>
        <item x="7798"/>
        <item x="14229"/>
        <item x="14243"/>
        <item x="13983"/>
        <item x="1862"/>
        <item x="8980"/>
        <item x="3671"/>
        <item x="2206"/>
        <item x="4522"/>
        <item x="2016"/>
        <item x="14342"/>
        <item x="9998"/>
        <item x="3851"/>
        <item x="6506"/>
        <item x="4277"/>
        <item x="5820"/>
        <item x="5576"/>
        <item x="11714"/>
        <item x="11835"/>
        <item x="11919"/>
        <item x="2296"/>
        <item x="11988"/>
        <item x="148"/>
        <item x="441"/>
        <item x="10004"/>
        <item x="1282"/>
        <item x="8987"/>
        <item x="6509"/>
        <item x="1465"/>
        <item x="2124"/>
        <item x="5999"/>
        <item x="5579"/>
        <item x="7802"/>
        <item x="9069"/>
        <item x="12111"/>
        <item x="7481"/>
        <item x="4438"/>
        <item x="7538"/>
        <item x="80"/>
        <item x="12194"/>
        <item x="11464"/>
        <item x="10018"/>
        <item x="12225"/>
        <item x="342"/>
        <item x="12251"/>
        <item x="1710"/>
        <item x="1406"/>
        <item x="10325"/>
        <item x="1336"/>
        <item x="8752"/>
        <item x="2412"/>
        <item x="7097"/>
        <item x="250"/>
        <item x="12383"/>
        <item x="8476"/>
        <item x="12396"/>
        <item x="7029"/>
        <item x="1718"/>
        <item x="12476"/>
        <item x="9082"/>
        <item x="10382"/>
        <item x="6511"/>
        <item x="4141"/>
        <item x="8478"/>
        <item x="12512"/>
        <item x="1371"/>
        <item x="4439"/>
        <item x="1949"/>
        <item x="13102"/>
        <item x="3186"/>
        <item x="14095"/>
        <item x="1771"/>
        <item x="12678"/>
        <item x="4920"/>
        <item x="9109"/>
        <item x="7939"/>
        <item x="10438"/>
        <item x="10507"/>
        <item x="12590"/>
        <item x="1484"/>
        <item x="13477"/>
        <item x="5379"/>
        <item x="400"/>
        <item x="3673"/>
        <item x="6513"/>
        <item x="9116"/>
        <item x="9130"/>
        <item x="9136"/>
        <item x="1261"/>
        <item x="517"/>
        <item x="601"/>
        <item x="5213"/>
        <item x="12702"/>
        <item x="7560"/>
        <item x="10538"/>
        <item x="10575"/>
        <item x="4087"/>
        <item x="12718"/>
        <item x="1145"/>
        <item x="10593"/>
        <item x="5383"/>
        <item x="5385"/>
        <item x="2297"/>
        <item x="6005"/>
        <item x="4690"/>
        <item x="10645"/>
        <item x="4523"/>
        <item x="1146"/>
        <item x="1863"/>
        <item x="5386"/>
        <item x="354"/>
        <item x="10690"/>
        <item x="7567"/>
        <item x="12773"/>
        <item x="12829"/>
        <item x="10704"/>
        <item x="5215"/>
        <item x="10722"/>
        <item x="9108"/>
        <item x="4440"/>
        <item x="4279"/>
        <item x="3781"/>
        <item x="453"/>
        <item x="560"/>
        <item x="1864"/>
        <item x="10731"/>
        <item x="5580"/>
        <item x="12564"/>
        <item x="4088"/>
        <item x="13335"/>
        <item x="9146"/>
        <item x="7040"/>
        <item x="10735"/>
        <item x="10740"/>
        <item x="9167"/>
        <item x="13486"/>
        <item x="10789"/>
        <item x="6006"/>
        <item x="6519"/>
        <item x="13515"/>
        <item x="13536"/>
        <item x="7971"/>
        <item x="4319"/>
        <item x="7982"/>
        <item x="10799"/>
        <item x="10819"/>
        <item x="13594"/>
        <item x="10824"/>
        <item x="2367"/>
        <item x="10835"/>
        <item x="13610"/>
        <item x="1719"/>
        <item x="1137"/>
        <item x="760"/>
        <item x="9717"/>
        <item x="9789"/>
        <item x="9821"/>
        <item x="2368"/>
        <item x="9840"/>
        <item x="9865"/>
        <item x="359"/>
        <item x="3913"/>
        <item x="2495"/>
        <item x="1363"/>
        <item x="2970"/>
        <item x="13834"/>
        <item x="13849"/>
        <item x="1991"/>
        <item x="352"/>
        <item x="3479"/>
        <item x="7987"/>
        <item x="13872"/>
        <item x="6533"/>
        <item x="9181"/>
        <item x="5582"/>
        <item x="13932"/>
        <item x="1772"/>
        <item x="9188"/>
        <item x="1076"/>
        <item x="1303"/>
        <item x="13956"/>
        <item x="9966"/>
        <item x="7575"/>
        <item x="13973"/>
        <item x="1215"/>
        <item x="7046"/>
        <item x="9199"/>
        <item x="2207"/>
        <item x="4280"/>
        <item x="1421"/>
        <item x="14125"/>
        <item x="5830"/>
        <item x="7586"/>
        <item x="9202"/>
        <item x="3480"/>
        <item x="754"/>
        <item x="7595"/>
        <item x="302"/>
        <item x="10014"/>
        <item x="6254"/>
        <item x="3266"/>
        <item x="4697"/>
        <item x="14394"/>
        <item x="14417"/>
        <item x="7602"/>
        <item x="2880"/>
        <item x="9856"/>
        <item x="1422"/>
        <item x="14448"/>
        <item x="7051"/>
        <item x="5387"/>
        <item x="10057"/>
        <item x="3552"/>
        <item x="10065"/>
        <item x="4442"/>
        <item x="3783"/>
        <item x="14493"/>
        <item x="10073"/>
        <item x="10084"/>
        <item x="9214"/>
        <item x="3553"/>
        <item x="74"/>
        <item x="9221"/>
        <item x="6257"/>
        <item x="3318"/>
        <item x="1629"/>
        <item x="11143"/>
        <item x="4324"/>
        <item x="9237"/>
        <item x="8288"/>
        <item x="11239"/>
        <item x="2496"/>
        <item x="10100"/>
        <item x="4525"/>
        <item x="10107"/>
        <item x="5391"/>
        <item x="4922"/>
        <item x="5217"/>
        <item x="7611"/>
        <item x="7617"/>
        <item x="10133"/>
        <item x="2125"/>
        <item x="11308"/>
        <item x="2438"/>
        <item x="2099"/>
        <item x="11340"/>
        <item x="5392"/>
        <item x="8022"/>
        <item x="7628"/>
        <item x="8024"/>
        <item x="9241"/>
        <item x="10154"/>
        <item x="4443"/>
        <item x="117"/>
        <item x="531"/>
        <item x="332"/>
        <item x="2100"/>
        <item x="2208"/>
        <item x="1773"/>
        <item x="6570"/>
        <item x="11456"/>
        <item x="3080"/>
        <item x="1878"/>
        <item x="785"/>
        <item x="2050"/>
        <item x="2497"/>
        <item x="11520"/>
        <item x="3676"/>
        <item x="1993"/>
        <item x="8799"/>
        <item x="1309"/>
        <item x="2908"/>
        <item x="4705"/>
        <item x="1310"/>
        <item x="7087"/>
        <item x="9269"/>
        <item x="2439"/>
        <item x="6259"/>
        <item x="9274"/>
        <item x="6538"/>
        <item x="8029"/>
        <item x="2270"/>
        <item x="10655"/>
        <item x="7671"/>
        <item x="11559"/>
        <item x="1395"/>
        <item x="4527"/>
        <item x="8632"/>
        <item x="11617"/>
        <item x="8697"/>
        <item x="12018"/>
        <item x="6784"/>
        <item x="12307"/>
        <item x="8766"/>
        <item x="7142"/>
        <item x="8033"/>
        <item x="10812"/>
        <item x="3039"/>
        <item x="10945"/>
        <item x="11696"/>
        <item x="11747"/>
        <item x="2413"/>
        <item x="884"/>
        <item x="3120"/>
        <item x="4180"/>
        <item x="6265"/>
        <item x="9479"/>
        <item x="7147"/>
        <item x="11775"/>
        <item x="7149"/>
        <item x="4530"/>
        <item x="2909"/>
        <item x="7684"/>
        <item x="2607"/>
        <item x="6009"/>
        <item x="9491"/>
        <item x="8798"/>
        <item x="8814"/>
        <item x="8831"/>
        <item x="12547"/>
        <item x="6540"/>
        <item x="341"/>
        <item x="9516"/>
        <item x="12746"/>
        <item x="3967"/>
        <item x="2584"/>
        <item x="7687"/>
        <item x="4089"/>
        <item x="1074"/>
        <item x="12789"/>
        <item x="12868"/>
        <item x="9523"/>
        <item x="14459"/>
        <item x="3187"/>
        <item x="1516"/>
        <item x="6848"/>
        <item x="8059"/>
        <item x="7693"/>
        <item x="5218"/>
        <item x="7695"/>
        <item x="9544"/>
        <item x="9554"/>
        <item x="4798"/>
        <item x="1113"/>
        <item x="14247"/>
        <item x="1130"/>
        <item x="1005"/>
        <item x="470"/>
        <item x="4092"/>
        <item x="12954"/>
        <item x="1865"/>
        <item x="1550"/>
        <item x="9562"/>
        <item x="990"/>
        <item x="8074"/>
        <item x="8854"/>
        <item x="186"/>
        <item x="6274"/>
        <item x="5834"/>
        <item x="8880"/>
        <item x="6016"/>
        <item x="9576"/>
        <item x="13048"/>
        <item x="7718"/>
        <item x="7150"/>
        <item x="13101"/>
        <item x="13197"/>
        <item x="3319"/>
        <item x="3969"/>
        <item x="4715"/>
        <item x="13237"/>
        <item x="8108"/>
        <item x="1792"/>
        <item x="2440"/>
        <item x="2298"/>
        <item x="11026"/>
        <item x="5402"/>
        <item x="9589"/>
        <item x="7755"/>
        <item x="4499"/>
        <item x="13272"/>
        <item x="12529"/>
        <item x="6299"/>
        <item x="8899"/>
        <item x="5584"/>
        <item x="10126"/>
        <item x="7778"/>
        <item x="6551"/>
        <item x="1372"/>
        <item x="13286"/>
        <item x="9610"/>
        <item x="667"/>
        <item x="7156"/>
        <item x="3852"/>
        <item x="3677"/>
        <item x="8927"/>
        <item x="5840"/>
        <item x="1796"/>
        <item x="2369"/>
        <item x="2881"/>
        <item x="8940"/>
        <item x="13309"/>
        <item x="6018"/>
        <item x="13321"/>
        <item x="1774"/>
        <item x="8118"/>
        <item x="5845"/>
        <item x="458"/>
        <item x="13336"/>
        <item x="1247"/>
        <item x="13382"/>
        <item x="3196"/>
        <item x="11163"/>
        <item x="6021"/>
        <item x="13402"/>
        <item x="4533"/>
        <item x="4799"/>
        <item x="1994"/>
        <item x="6281"/>
        <item x="271"/>
        <item x="2972"/>
        <item x="10155"/>
        <item x="4535"/>
        <item x="177"/>
        <item x="699"/>
        <item x="8121"/>
        <item x="10030"/>
        <item x="115"/>
        <item x="1907"/>
        <item x="13416"/>
        <item x="14020"/>
        <item x="5852"/>
        <item x="3970"/>
        <item x="6023"/>
        <item x="14100"/>
        <item x="859"/>
        <item x="1888"/>
        <item x="10175"/>
        <item x="14132"/>
        <item x="14143"/>
        <item x="1207"/>
        <item x="14164"/>
        <item x="14204"/>
        <item x="7799"/>
        <item x="14230"/>
        <item x="3971"/>
        <item x="14305"/>
        <item x="5585"/>
        <item x="8957"/>
        <item x="1567"/>
        <item x="2271"/>
        <item x="14406"/>
        <item x="8123"/>
        <item x="14476"/>
        <item x="3320"/>
        <item x="11111"/>
        <item x="755"/>
        <item x="2719"/>
        <item x="5091"/>
        <item x="11130"/>
        <item x="5093"/>
        <item x="11190"/>
        <item x="11290"/>
        <item x="3321"/>
        <item x="6283"/>
        <item x="12864"/>
        <item x="11499"/>
        <item x="161"/>
        <item x="5099"/>
        <item x="4924"/>
        <item x="10190"/>
        <item x="11572"/>
        <item x="10198"/>
        <item x="3481"/>
        <item x="11680"/>
        <item x="8129"/>
        <item x="3081"/>
        <item x="2808"/>
        <item x="447"/>
        <item x="4281"/>
        <item x="7464"/>
        <item x="10235"/>
        <item x="8963"/>
        <item x="4785"/>
        <item x="12206"/>
        <item x="8203"/>
        <item x="1950"/>
        <item x="12397"/>
        <item x="12465"/>
        <item x="7470"/>
        <item x="1551"/>
        <item x="4928"/>
        <item x="12535"/>
        <item x="4282"/>
        <item x="3040"/>
        <item x="3322"/>
        <item x="3121"/>
        <item x="5102"/>
        <item x="4242"/>
        <item x="5853"/>
        <item x="10298"/>
        <item x="12164"/>
        <item x="12288"/>
        <item x="7478"/>
        <item x="2082"/>
        <item x="2608"/>
        <item x="1012"/>
        <item x="11028"/>
        <item x="12548"/>
        <item x="17"/>
        <item x="1822"/>
        <item x="10400"/>
        <item x="1262"/>
        <item x="809"/>
        <item x="3797"/>
        <item x="4541"/>
        <item x="12790"/>
        <item x="10488"/>
        <item x="12815"/>
        <item x="4340"/>
        <item x="12830"/>
        <item x="5588"/>
        <item x="9002"/>
        <item x="6286"/>
        <item x="10548"/>
        <item x="7159"/>
        <item x="7162"/>
        <item x="7164"/>
        <item x="6559"/>
        <item x="9027"/>
        <item x="1208"/>
        <item x="12882"/>
        <item x="2051"/>
        <item x="12986"/>
        <item x="8231"/>
        <item x="13037"/>
        <item x="10558"/>
        <item x="6561"/>
        <item x="4718"/>
        <item x="4719"/>
        <item x="4508"/>
        <item x="10586"/>
        <item x="6287"/>
        <item x="2299"/>
        <item x="9034"/>
        <item x="10594"/>
        <item x="10315"/>
        <item x="10601"/>
        <item x="9638"/>
        <item x="2809"/>
        <item x="13073"/>
        <item x="13088"/>
        <item x="1823"/>
        <item x="13169"/>
        <item x="2810"/>
        <item x="511"/>
        <item x="178"/>
        <item x="13198"/>
        <item x="13806"/>
        <item x="218"/>
        <item x="1630"/>
        <item x="12686"/>
        <item x="208"/>
        <item x="4930"/>
        <item x="13238"/>
        <item x="2795"/>
        <item x="5113"/>
        <item x="9041"/>
        <item x="984"/>
        <item x="2414"/>
        <item x="1018"/>
        <item x="967"/>
        <item x="8296"/>
        <item x="13252"/>
        <item x="9044"/>
        <item x="9368"/>
        <item x="714"/>
        <item x="11291"/>
        <item x="9704"/>
        <item x="5589"/>
        <item x="7396"/>
        <item x="8488"/>
        <item x="3799"/>
        <item x="2609"/>
        <item x="1529"/>
        <item x="6025"/>
        <item x="5404"/>
        <item x="11618"/>
        <item x="11653"/>
        <item x="11549"/>
        <item x="1423"/>
        <item x="5121"/>
        <item x="3803"/>
        <item x="11790"/>
        <item x="365"/>
        <item x="5270"/>
        <item x="8494"/>
        <item x="1228"/>
        <item x="1824"/>
        <item x="11836"/>
        <item x="9211"/>
        <item x="9711"/>
        <item x="4721"/>
        <item x="3998"/>
        <item x="9727"/>
        <item x="1751"/>
        <item x="8318"/>
        <item x="9669"/>
        <item x="9674"/>
        <item x="10284"/>
        <item x="9738"/>
        <item x="9746"/>
        <item x="11868"/>
        <item x="11846"/>
        <item x="8337"/>
        <item x="11892"/>
        <item x="2152"/>
        <item x="11949"/>
        <item x="3854"/>
        <item x="5855"/>
        <item x="6027"/>
        <item x="2498"/>
        <item x="6031"/>
        <item x="7170"/>
        <item x="5407"/>
        <item x="9763"/>
        <item x="4932"/>
        <item x="6563"/>
        <item x="9793"/>
        <item x="3679"/>
        <item x="1842"/>
        <item x="6565"/>
        <item x="12026"/>
        <item x="8352"/>
        <item x="12040"/>
        <item x="2811"/>
        <item x="8361"/>
        <item x="860"/>
        <item x="2796"/>
        <item x="7488"/>
        <item x="11941"/>
        <item x="133"/>
        <item x="2339"/>
        <item x="12080"/>
        <item x="12112"/>
        <item x="12333"/>
        <item x="9808"/>
        <item x="5980"/>
        <item x="8521"/>
        <item x="5859"/>
        <item x="7062"/>
        <item x="12549"/>
        <item x="8374"/>
        <item x="3600"/>
        <item x="3323"/>
        <item x="9816"/>
        <item x="9886"/>
        <item x="1450"/>
        <item x="4933"/>
        <item x="1019"/>
        <item x="12685"/>
        <item x="5860"/>
        <item x="12703"/>
        <item x="8215"/>
        <item x="1384"/>
        <item x="4696"/>
        <item x="4351"/>
        <item x="12719"/>
        <item x="12734"/>
        <item x="7506"/>
        <item x="9925"/>
        <item x="13270"/>
        <item x="8384"/>
        <item x="9960"/>
        <item x="9967"/>
        <item x="8568"/>
        <item x="968"/>
        <item x="3199"/>
        <item x="9974"/>
        <item x="12747"/>
        <item x="12869"/>
        <item x="12913"/>
        <item x="8575"/>
        <item x="4357"/>
        <item x="7508"/>
        <item x="10800"/>
        <item x="3372"/>
        <item x="4542"/>
        <item x="11060"/>
        <item x="5408"/>
        <item x="3482"/>
        <item x="12946"/>
        <item x="267"/>
        <item x="5862"/>
        <item x="3807"/>
        <item x="12955"/>
        <item x="8581"/>
        <item x="1067"/>
        <item x="8915"/>
        <item x="1951"/>
        <item x="9050"/>
        <item x="8591"/>
        <item x="5410"/>
        <item x="5591"/>
        <item x="3972"/>
        <item x="12966"/>
        <item x="8597"/>
        <item x="4142"/>
        <item x="8401"/>
        <item x="7183"/>
        <item x="1889"/>
        <item x="6103"/>
        <item x="9461"/>
        <item x="12987"/>
        <item x="7236"/>
        <item x="2610"/>
        <item x="9539"/>
        <item x="9555"/>
        <item x="1663"/>
        <item x="5129"/>
        <item x="13003"/>
        <item x="2153"/>
        <item x="13023"/>
        <item x="4143"/>
        <item x="3809"/>
        <item x="1996"/>
        <item x="2272"/>
        <item x="1797"/>
        <item x="11741"/>
        <item x="4514"/>
        <item x="4021"/>
        <item x="836"/>
        <item x="3324"/>
        <item x="2"/>
        <item x="5863"/>
        <item x="7189"/>
        <item x="13049"/>
        <item x="10153"/>
        <item x="914"/>
        <item x="1354"/>
        <item x="2641"/>
        <item x="13063"/>
        <item x="7472"/>
        <item x="7482"/>
        <item x="13074"/>
        <item x="9599"/>
        <item x="4934"/>
        <item x="43"/>
        <item x="1277"/>
        <item x="2101"/>
        <item x="181"/>
        <item x="13089"/>
        <item x="3325"/>
        <item x="13873"/>
        <item x="410"/>
        <item x="544"/>
        <item x="6106"/>
        <item x="14034"/>
        <item x="14270"/>
        <item x="8407"/>
        <item x="7512"/>
        <item x="14430"/>
        <item x="11292"/>
        <item x="169"/>
        <item x="11429"/>
        <item x="1006"/>
        <item x="6566"/>
        <item x="9652"/>
        <item x="11573"/>
        <item x="9676"/>
        <item x="5594"/>
        <item x="6108"/>
        <item x="3681"/>
        <item x="9683"/>
        <item x="3930"/>
        <item x="6293"/>
        <item x="3683"/>
        <item x="6569"/>
        <item x="799"/>
        <item x="11586"/>
        <item x="6295"/>
        <item x="7515"/>
        <item x="11602"/>
        <item x="11619"/>
        <item x="13387"/>
        <item x="11634"/>
        <item x="6296"/>
        <item x="2812"/>
        <item x="3810"/>
        <item x="6991"/>
        <item x="8656"/>
        <item x="8665"/>
        <item x="11654"/>
        <item x="1217"/>
        <item x="9718"/>
        <item x="11669"/>
        <item x="8420"/>
        <item x="11681"/>
        <item x="9722"/>
        <item x="11697"/>
        <item x="6298"/>
        <item x="4022"/>
        <item x="2240"/>
        <item x="3870"/>
        <item x="11715"/>
        <item x="869"/>
        <item x="12062"/>
        <item x="3601"/>
        <item x="7517"/>
        <item x="12442"/>
        <item x="6572"/>
        <item x="3554"/>
        <item x="8429"/>
        <item x="6109"/>
        <item x="6573"/>
        <item x="448"/>
        <item x="770"/>
        <item x="756"/>
        <item x="14333"/>
        <item x="10564"/>
        <item x="4936"/>
        <item x="8436"/>
        <item x="1248"/>
        <item x="587"/>
        <item x="12493"/>
        <item x="297"/>
        <item x="2300"/>
        <item x="2882"/>
        <item x="1623"/>
        <item x="8670"/>
        <item x="739"/>
        <item x="629"/>
        <item x="10757"/>
        <item x="9728"/>
        <item x="1931"/>
        <item x="2126"/>
        <item x="12550"/>
        <item x="4800"/>
        <item x="12576"/>
        <item x="9003"/>
        <item x="643"/>
        <item x="12638"/>
        <item x="6576"/>
        <item x="14234"/>
        <item x="1720"/>
        <item x="4801"/>
        <item x="12658"/>
        <item x="842"/>
        <item x="2883"/>
        <item x="8439"/>
        <item x="7521"/>
        <item x="1577"/>
        <item x="4283"/>
        <item x="4399"/>
        <item x="4404"/>
        <item x="8456"/>
        <item x="2301"/>
        <item x="6303"/>
        <item x="9736"/>
        <item x="2017"/>
        <item x="12704"/>
        <item x="12735"/>
        <item x="9739"/>
        <item x="12748"/>
        <item x="5879"/>
        <item x="5919"/>
        <item x="12791"/>
        <item x="4405"/>
        <item x="9053"/>
        <item x="8465"/>
        <item x="6304"/>
        <item x="12803"/>
        <item x="4546"/>
        <item x="6114"/>
        <item x="3041"/>
        <item x="12816"/>
        <item x="2665"/>
        <item x="12855"/>
        <item x="6581"/>
        <item x="6117"/>
        <item x="12870"/>
        <item x="12883"/>
        <item x="5131"/>
        <item x="4939"/>
        <item x="6589"/>
        <item x="7833"/>
        <item x="291"/>
        <item x="443"/>
        <item x="719"/>
        <item x="672"/>
        <item x="7524"/>
        <item x="6594"/>
        <item x="1037"/>
        <item x="4940"/>
        <item x="13004"/>
        <item x="7529"/>
        <item x="13038"/>
        <item x="1311"/>
        <item x="801"/>
        <item x="3202"/>
        <item x="7525"/>
        <item x="3082"/>
        <item x="5133"/>
        <item x="1396"/>
        <item x="9754"/>
        <item x="1631"/>
        <item x="13882"/>
        <item x="5412"/>
        <item x="1798"/>
        <item x="6306"/>
        <item x="6603"/>
        <item x="486"/>
        <item x="4144"/>
        <item x="5702"/>
        <item x="9070"/>
        <item x="1312"/>
        <item x="681"/>
        <item x="14063"/>
        <item x="3122"/>
        <item x="7539"/>
        <item x="5608"/>
        <item x="9822"/>
        <item x="4145"/>
        <item x="1325"/>
        <item x="9887"/>
        <item x="6307"/>
        <item x="14091"/>
        <item x="13922"/>
        <item x="522"/>
        <item x="2739"/>
        <item x="1094"/>
        <item x="2321"/>
        <item x="4146"/>
        <item x="9951"/>
        <item x="77"/>
        <item x="1952"/>
        <item x="4548"/>
        <item x="6608"/>
        <item x="7556"/>
        <item x="1530"/>
        <item x="4406"/>
        <item x="5615"/>
        <item x="14318"/>
        <item x="14363"/>
        <item x="3083"/>
        <item x="9083"/>
        <item x="2910"/>
        <item x="7561"/>
        <item x="9098"/>
        <item x="854"/>
        <item x="435"/>
        <item x="9154"/>
        <item x="14449"/>
        <item x="9174"/>
        <item x="3483"/>
        <item x="14477"/>
        <item x="1373"/>
        <item x="7191"/>
        <item x="7629"/>
        <item x="3685"/>
        <item x="2441"/>
        <item x="9189"/>
        <item x="12727"/>
        <item x="12756"/>
        <item x="5135"/>
        <item x="11400"/>
        <item x="7198"/>
        <item x="13965"/>
        <item x="10066"/>
        <item x="11488"/>
        <item x="5623"/>
        <item x="7642"/>
        <item x="9194"/>
        <item x="1953"/>
        <item x="11698"/>
        <item x="12802"/>
        <item x="11716"/>
        <item x="10178"/>
        <item x="630"/>
        <item x="6146"/>
        <item x="539"/>
        <item x="3874"/>
        <item x="4025"/>
        <item x="9200"/>
        <item x="2814"/>
        <item x="6614"/>
        <item x="11735"/>
        <item x="3326"/>
        <item x="7858"/>
        <item x="9207"/>
        <item x="10273"/>
        <item x="7883"/>
        <item x="4942"/>
        <item x="1068"/>
        <item x="6314"/>
        <item x="3686"/>
        <item x="8758"/>
        <item x="7738"/>
        <item x="286"/>
        <item x="915"/>
        <item x="193"/>
        <item x="2536"/>
        <item x="6618"/>
        <item x="1218"/>
        <item x="7660"/>
        <item x="4563"/>
        <item x="571"/>
        <item x="685"/>
        <item x="897"/>
        <item x="4569"/>
        <item x="10326"/>
        <item x="9218"/>
        <item x="3123"/>
        <item x="13116"/>
        <item x="9224"/>
        <item x="11974"/>
        <item x="2340"/>
        <item x="12153"/>
        <item x="12267"/>
        <item x="9229"/>
        <item x="14055"/>
        <item x="5136"/>
        <item x="2102"/>
        <item x="1492"/>
        <item x="4944"/>
        <item x="10383"/>
        <item x="2797"/>
        <item x="4570"/>
        <item x="2585"/>
        <item x="401"/>
        <item x="4945"/>
        <item x="1175"/>
        <item x="4947"/>
        <item x="12551"/>
        <item x="1673"/>
        <item x="12591"/>
        <item x="12659"/>
        <item x="6320"/>
        <item x="5413"/>
        <item x="8497"/>
        <item x="10423"/>
        <item x="2798"/>
        <item x="1263"/>
        <item x="4366"/>
        <item x="189"/>
        <item x="98"/>
        <item x="3602"/>
        <item x="7680"/>
        <item x="2302"/>
        <item x="1095"/>
        <item x="4949"/>
        <item x="4952"/>
        <item x="11380"/>
        <item x="10444"/>
        <item x="4803"/>
        <item x="7509"/>
        <item x="665"/>
        <item x="3976"/>
        <item x="12673"/>
        <item x="1843"/>
        <item x="6876"/>
        <item x="1385"/>
        <item x="11439"/>
        <item x="5414"/>
        <item x="7540"/>
        <item x="7562"/>
        <item x="2815"/>
        <item x="95"/>
        <item x="3555"/>
        <item x="1674"/>
        <item x="4850"/>
        <item x="12705"/>
        <item x="4148"/>
        <item x="7582"/>
        <item x="7913"/>
        <item x="7928"/>
        <item x="10497"/>
        <item x="7934"/>
        <item x="10618"/>
        <item x="3268"/>
        <item x="9233"/>
        <item x="3812"/>
        <item x="6892"/>
        <item x="12792"/>
        <item x="962"/>
        <item x="13366"/>
        <item x="4027"/>
        <item x="12844"/>
        <item x="2241"/>
        <item x="1264"/>
        <item x="9242"/>
        <item x="5625"/>
        <item x="4956"/>
        <item x="3398"/>
        <item x="3603"/>
        <item x="4409"/>
        <item x="6901"/>
        <item x="12856"/>
        <item x="9248"/>
        <item x="4411"/>
        <item x="3882"/>
        <item x="4702"/>
        <item x="5138"/>
        <item x="12871"/>
        <item x="10646"/>
        <item x="4312"/>
        <item x="1156"/>
        <item x="12801"/>
        <item x="9262"/>
        <item x="4418"/>
        <item x="10677"/>
        <item x="2884"/>
        <item x="3813"/>
        <item x="12895"/>
        <item x="9091"/>
        <item x="10691"/>
        <item x="1799"/>
        <item x="2911"/>
        <item x="7603"/>
        <item x="6328"/>
        <item x="12906"/>
        <item x="215"/>
        <item x="12922"/>
        <item x="13996"/>
        <item x="14189"/>
        <item x="14254"/>
        <item x="4958"/>
        <item x="7612"/>
        <item x="2103"/>
        <item x="6330"/>
        <item x="10705"/>
        <item x="4205"/>
        <item x="6625"/>
        <item x="14271"/>
        <item x="10718"/>
        <item x="14319"/>
        <item x="14351"/>
        <item x="1552"/>
        <item x="6907"/>
        <item x="3604"/>
        <item x="7973"/>
        <item x="12364"/>
        <item x="4028"/>
        <item x="6629"/>
        <item x="14364"/>
        <item x="9127"/>
        <item x="1147"/>
        <item x="487"/>
        <item x="7621"/>
        <item x="197"/>
        <item x="919"/>
        <item x="1249"/>
        <item x="1186"/>
        <item x="3327"/>
        <item x="9140"/>
        <item x="14386"/>
        <item x="5709"/>
        <item x="6501"/>
        <item x="3559"/>
        <item x="2442"/>
        <item x="3269"/>
        <item x="2537"/>
        <item x="10764"/>
        <item x="1229"/>
        <item x="444"/>
        <item x="953"/>
        <item x="7995"/>
        <item x="5713"/>
        <item x="5329"/>
        <item x="14478"/>
        <item x="11084"/>
        <item x="11144"/>
        <item x="4724"/>
        <item x="13222"/>
        <item x="1219"/>
        <item x="11172"/>
        <item x="3688"/>
        <item x="11204"/>
        <item x="11219"/>
        <item x="9155"/>
        <item x="1997"/>
        <item x="1954"/>
        <item x="6634"/>
        <item x="6922"/>
        <item x="6934"/>
        <item x="11256"/>
        <item x="2443"/>
        <item x="222"/>
        <item x="11270"/>
        <item x="11293"/>
        <item x="8004"/>
        <item x="12976"/>
        <item x="1675"/>
        <item x="10846"/>
        <item x="11310"/>
        <item x="501"/>
        <item x="10867"/>
        <item x="9838"/>
        <item x="7630"/>
        <item x="10900"/>
        <item x="11341"/>
        <item x="433"/>
        <item x="6335"/>
        <item x="10923"/>
        <item x="10933"/>
        <item x="8332"/>
        <item x="7633"/>
        <item x="6123"/>
        <item x="6940"/>
        <item x="11662"/>
        <item x="5141"/>
        <item x="12195"/>
        <item x="6124"/>
        <item x="10946"/>
        <item x="5145"/>
        <item x="12293"/>
        <item x="11034"/>
        <item x="9566"/>
        <item x="29"/>
        <item x="2210"/>
        <item x="2165"/>
        <item x="12346"/>
        <item x="6637"/>
        <item x="6956"/>
        <item x="2799"/>
        <item x="4804"/>
        <item x="12563"/>
        <item x="8007"/>
        <item x="12674"/>
        <item x="6961"/>
        <item x="9215"/>
        <item x="4571"/>
        <item x="4421"/>
        <item x="5719"/>
        <item x="6127"/>
        <item x="6642"/>
        <item x="2800"/>
        <item x="9243"/>
        <item x="12706"/>
        <item x="7275"/>
        <item x="5331"/>
        <item x="3605"/>
        <item x="12749"/>
        <item x="4964"/>
        <item x="9280"/>
        <item x="6644"/>
        <item x="1485"/>
        <item x="12793"/>
        <item x="12804"/>
        <item x="10953"/>
        <item x="5147"/>
        <item x="6348"/>
        <item x="12817"/>
        <item x="1624"/>
        <item x="12831"/>
        <item x="12857"/>
        <item x="2912"/>
        <item x="1435"/>
        <item x="12872"/>
        <item x="417"/>
        <item x="1955"/>
        <item x="12884"/>
        <item x="1578"/>
        <item x="12896"/>
        <item x="11032"/>
        <item x="12934"/>
        <item x="3689"/>
        <item x="819"/>
        <item x="4576"/>
        <item x="3889"/>
        <item x="6646"/>
        <item x="7640"/>
        <item x="12947"/>
        <item x="9318"/>
        <item x="9342"/>
        <item x="7646"/>
        <item x="11085"/>
        <item x="3606"/>
        <item x="6133"/>
        <item x="3691"/>
        <item x="908"/>
        <item x="7648"/>
        <item x="312"/>
        <item x="572"/>
        <item x="11386"/>
        <item x="11574"/>
        <item x="11061"/>
        <item x="9535"/>
        <item x="11699"/>
        <item x="6962"/>
        <item x="11875"/>
        <item x="6096"/>
        <item x="1664"/>
        <item x="8314"/>
        <item x="10642"/>
        <item x="2976"/>
        <item x="5730"/>
        <item x="12"/>
        <item x="4727"/>
        <item x="7461"/>
        <item x="3814"/>
        <item x="5632"/>
        <item x="777"/>
        <item x="927"/>
        <item x="2499"/>
        <item x="3484"/>
        <item x="5737"/>
        <item x="12492"/>
        <item x="1908"/>
        <item x="3557"/>
        <item x="3328"/>
        <item x="6967"/>
        <item x="3329"/>
        <item x="9906"/>
        <item x="5153"/>
        <item x="12318"/>
        <item x="10672"/>
        <item x="9414"/>
        <item x="2885"/>
        <item x="12609"/>
        <item x="6650"/>
        <item x="6969"/>
        <item x="4426"/>
        <item x="12675"/>
        <item x="5636"/>
        <item x="4174"/>
        <item x="7657"/>
        <item x="12750"/>
        <item x="8025"/>
        <item x="12924"/>
        <item x="1407"/>
        <item x="10694"/>
        <item x="10724"/>
        <item x="727"/>
        <item x="4175"/>
        <item x="6972"/>
        <item x="4207"/>
        <item x="4577"/>
        <item x="2083"/>
        <item x="0"/>
        <item x="6137"/>
        <item x="10003"/>
        <item x="13253"/>
        <item x="4739"/>
        <item x="2720"/>
        <item x="10159"/>
        <item x="13295"/>
        <item x="5738"/>
        <item x="10797"/>
        <item x="3376"/>
        <item x="8482"/>
        <item x="1283"/>
        <item x="11009"/>
        <item x="5333"/>
        <item x="3084"/>
        <item x="6975"/>
        <item x="13459"/>
        <item x="3816"/>
        <item x="145"/>
        <item x="13503"/>
        <item x="8267"/>
        <item x="14456"/>
        <item x="2127"/>
        <item x="2303"/>
        <item x="10831"/>
        <item x="920"/>
        <item x="14035"/>
        <item x="14190"/>
        <item x="5639"/>
        <item x="4521"/>
        <item x="618"/>
        <item x="14365"/>
        <item x="14450"/>
        <item x="6979"/>
        <item x="11131"/>
        <item x="207"/>
        <item x="9419"/>
        <item x="449"/>
        <item x="3558"/>
        <item x="3085"/>
        <item x="4966"/>
        <item x="2886"/>
        <item x="8293"/>
        <item x="6656"/>
        <item x="704"/>
        <item x="9421"/>
        <item x="5336"/>
        <item x="724"/>
        <item x="12648"/>
        <item x="2538"/>
        <item x="6141"/>
        <item x="1531"/>
        <item x="10842"/>
        <item x="5642"/>
        <item x="4973"/>
        <item x="4429"/>
        <item x="10868"/>
        <item x="1956"/>
        <item x="1909"/>
        <item x="5740"/>
        <item x="11474"/>
        <item x="2332"/>
        <item x="9429"/>
        <item x="4974"/>
        <item x="61"/>
        <item x="8323"/>
        <item x="10924"/>
        <item x="11603"/>
        <item x="2887"/>
        <item x="1220"/>
        <item x="2304"/>
        <item x="11670"/>
        <item x="519"/>
        <item x="3895"/>
        <item x="10962"/>
        <item x="7742"/>
        <item x="9432"/>
        <item x="11159"/>
        <item x="11934"/>
        <item x="10992"/>
        <item x="4209"/>
        <item x="1408"/>
        <item x="11010"/>
        <item x="1289"/>
        <item x="1711"/>
        <item x="527"/>
        <item x="9435"/>
        <item x="3271"/>
        <item x="3560"/>
        <item x="1209"/>
        <item x="6145"/>
        <item x="4526"/>
        <item x="3979"/>
        <item x="3697"/>
        <item x="11021"/>
        <item x="2273"/>
        <item x="5340"/>
        <item x="7014"/>
        <item x="7765"/>
        <item x="11046"/>
        <item x="3485"/>
        <item x="12237"/>
        <item x="9441"/>
        <item x="2977"/>
        <item x="8371"/>
        <item x="7775"/>
        <item x="12355"/>
        <item x="5239"/>
        <item x="3899"/>
        <item x="5224"/>
        <item x="11051"/>
        <item x="7431"/>
        <item x="7447"/>
        <item x="1800"/>
        <item x="4325"/>
        <item x="4030"/>
        <item x="1020"/>
        <item x="12424"/>
        <item x="5742"/>
        <item x="6152"/>
        <item x="1665"/>
        <item x="944"/>
        <item x="1436"/>
        <item x="8757"/>
        <item x="2274"/>
        <item x="2740"/>
        <item x="6658"/>
        <item x="3903"/>
        <item x="4032"/>
        <item x="6357"/>
        <item x="8809"/>
        <item x="12443"/>
        <item x="12523"/>
        <item x="8839"/>
        <item x="4210"/>
        <item x="8375"/>
        <item x="4806"/>
        <item x="12676"/>
        <item x="3983"/>
        <item x="2539"/>
        <item x="1493"/>
        <item x="8883"/>
        <item x="5929"/>
        <item x="8912"/>
        <item x="11062"/>
        <item x="8385"/>
        <item x="8388"/>
        <item x="12925"/>
        <item x="827"/>
        <item x="3332"/>
        <item x="8712"/>
        <item x="14343"/>
        <item x="4528"/>
        <item x="3822"/>
        <item x="2611"/>
        <item x="8390"/>
        <item x="8944"/>
        <item x="14479"/>
        <item x="11427"/>
        <item x="2104"/>
        <item x="3042"/>
        <item x="2816"/>
        <item x="1409"/>
        <item x="3817"/>
        <item x="5932"/>
        <item x="2242"/>
        <item x="3607"/>
        <item x="4430"/>
        <item x="7458"/>
        <item x="5743"/>
        <item x="2019"/>
        <item x="14495"/>
        <item x="2978"/>
        <item x="7030"/>
        <item x="11096"/>
        <item x="11355"/>
        <item x="2128"/>
        <item x="11430"/>
        <item x="3826"/>
        <item x="3486"/>
        <item x="2741"/>
        <item x="2020"/>
        <item x="1304"/>
        <item x="6379"/>
        <item x="7462"/>
        <item x="11442"/>
        <item x="1553"/>
        <item x="9474"/>
        <item x="136"/>
        <item x="8397"/>
        <item x="11920"/>
        <item x="8959"/>
        <item x="236"/>
        <item x="2721"/>
        <item x="12013"/>
        <item x="8402"/>
        <item x="7080"/>
        <item x="3377"/>
        <item x="745"/>
        <item x="12154"/>
        <item x="7082"/>
        <item x="751"/>
        <item x="12172"/>
        <item x="3487"/>
        <item x="4431"/>
        <item x="943"/>
        <item x="1750"/>
        <item x="8971"/>
        <item x="8981"/>
        <item x="4976"/>
        <item x="843"/>
        <item x="7485"/>
        <item x="708"/>
        <item x="12207"/>
        <item x="2913"/>
        <item x="12238"/>
        <item x="12268"/>
        <item x="9600"/>
        <item x="9658"/>
        <item x="44"/>
        <item x="3608"/>
        <item x="1844"/>
        <item x="1879"/>
        <item x="6662"/>
        <item x="2817"/>
        <item x="4096"/>
        <item x="5230"/>
        <item x="8408"/>
        <item x="4808"/>
        <item x="12577"/>
        <item x="9667"/>
        <item x="13782"/>
        <item x="6365"/>
        <item x="13997"/>
        <item x="8988"/>
        <item x="14114"/>
        <item x="1132"/>
        <item x="5935"/>
        <item x="4212"/>
        <item x="2666"/>
        <item x="4819"/>
        <item x="2166"/>
        <item x="7528"/>
        <item x="3206"/>
        <item x="5938"/>
        <item x="2667"/>
        <item x="7083"/>
        <item x="8999"/>
        <item x="9672"/>
        <item x="14255"/>
        <item x="2211"/>
        <item x="855"/>
        <item x="9755"/>
        <item x="14375"/>
        <item x="9009"/>
        <item x="11173"/>
        <item x="9851"/>
        <item x="9898"/>
        <item x="8411"/>
        <item x="11342"/>
        <item x="1466"/>
        <item x="307"/>
        <item x="5341"/>
        <item x="3124"/>
        <item x="2914"/>
        <item x="6366"/>
        <item x="11457"/>
        <item x="9017"/>
        <item x="6692"/>
        <item x="11532"/>
        <item x="11620"/>
        <item x="11876"/>
        <item x="9028"/>
        <item x="1230"/>
        <item x="11962"/>
        <item x="2444"/>
        <item x="5238"/>
        <item x="3378"/>
        <item x="4213"/>
        <item x="3435"/>
        <item x="9916"/>
        <item x="12081"/>
        <item x="5941"/>
        <item x="4486"/>
        <item x="6696"/>
        <item x="174"/>
        <item x="9045"/>
        <item x="12196"/>
        <item x="12294"/>
        <item x="9952"/>
        <item x="9968"/>
        <item x="9979"/>
        <item x="229"/>
        <item x="4743"/>
        <item x="12347"/>
        <item x="4490"/>
        <item x="4870"/>
        <item x="153"/>
        <item x="381"/>
        <item x="7535"/>
        <item x="4214"/>
        <item x="12444"/>
        <item x="9060"/>
        <item x="8017"/>
        <item x="6368"/>
        <item x="4097"/>
        <item x="7086"/>
        <item x="1910"/>
        <item x="488"/>
        <item x="3207"/>
        <item x="9987"/>
        <item x="5241"/>
        <item x="2818"/>
        <item x="1801"/>
        <item x="10005"/>
        <item x="2615"/>
        <item x="1599"/>
        <item x="12977"/>
        <item x="13005"/>
        <item x="8257"/>
        <item x="3818"/>
        <item x="1437"/>
        <item x="13018"/>
        <item x="8414"/>
        <item x="9084"/>
        <item x="368"/>
        <item x="3208"/>
        <item x="3333"/>
        <item x="3561"/>
        <item x="4979"/>
        <item x="9117"/>
        <item x="4982"/>
        <item x="1992"/>
        <item x="2212"/>
        <item x="8417"/>
        <item x="1998"/>
        <item x="4098"/>
        <item x="10019"/>
        <item x="13136"/>
        <item x="12332"/>
        <item x="7090"/>
        <item x="13187"/>
        <item x="4099"/>
        <item x="13213"/>
        <item x="3093"/>
        <item x="1266"/>
        <item x="1013"/>
        <item x="13287"/>
        <item x="7563"/>
        <item x="8222"/>
        <item x="3125"/>
        <item x="13337"/>
        <item x="1666"/>
        <item x="13383"/>
        <item x="3254"/>
        <item x="14396"/>
        <item x="10027"/>
        <item x="294"/>
        <item x="4494"/>
        <item x="13537"/>
        <item x="9121"/>
        <item x="6698"/>
        <item x="9124"/>
        <item x="3819"/>
        <item x="11278"/>
        <item x="13655"/>
        <item x="5345"/>
        <item x="9354"/>
        <item x="6371"/>
        <item x="13564"/>
        <item x="221"/>
        <item x="1825"/>
        <item x="278"/>
        <item x="54"/>
        <item x="13581"/>
        <item x="10034"/>
        <item x="10037"/>
        <item x="1133"/>
        <item x="1625"/>
        <item x="3439"/>
        <item x="1957"/>
        <item x="978"/>
        <item x="10049"/>
        <item x="922"/>
        <item x="5051"/>
        <item x="13635"/>
        <item x="8479"/>
        <item x="3820"/>
        <item x="2819"/>
        <item x="8424"/>
        <item x="1999"/>
        <item x="4506"/>
        <item x="7577"/>
        <item x="5347"/>
        <item x="5749"/>
        <item x="4532"/>
        <item x="5654"/>
        <item x="13704"/>
        <item x="12477"/>
        <item x="11265"/>
        <item x="8495"/>
        <item x="4878"/>
        <item x="10095"/>
        <item x="2167"/>
        <item x="374"/>
        <item x="625"/>
        <item x="576"/>
        <item x="4534"/>
        <item x="2416"/>
        <item x="7110"/>
        <item x="5751"/>
        <item x="7115"/>
        <item x="12935"/>
        <item x="4880"/>
        <item x="4888"/>
        <item x="8503"/>
        <item x="4896"/>
        <item x="8522"/>
        <item x="2000"/>
        <item x="1600"/>
        <item x="12968"/>
        <item x="1451"/>
        <item x="2888"/>
        <item x="7118"/>
        <item x="13006"/>
        <item x="11933"/>
        <item x="2243"/>
        <item x="13255"/>
        <item x="11326"/>
        <item x="2642"/>
        <item x="4100"/>
        <item x="537"/>
        <item x="13354"/>
        <item x="176"/>
        <item x="5657"/>
        <item x="7965"/>
        <item x="2341"/>
        <item x="1911"/>
        <item x="4985"/>
        <item x="10144"/>
        <item x="2500"/>
        <item x="10199"/>
        <item x="2333"/>
        <item x="8537"/>
        <item x="8066"/>
        <item x="13417"/>
        <item x="8552"/>
        <item x="8103"/>
        <item x="6702"/>
        <item x="4035"/>
        <item x="31"/>
        <item x="13472"/>
        <item x="13538"/>
        <item x="2722"/>
        <item x="3562"/>
        <item x="10236"/>
        <item x="6373"/>
        <item x="6461"/>
        <item x="436"/>
        <item x="13595"/>
        <item x="4754"/>
        <item x="8560"/>
        <item x="5752"/>
        <item x="10278"/>
        <item x="4329"/>
        <item x="828"/>
        <item x="954"/>
        <item x="1958"/>
        <item x="3441"/>
        <item x="3700"/>
        <item x="4536"/>
        <item x="6707"/>
        <item x="13705"/>
        <item x="2723"/>
        <item x="8459"/>
        <item x="4261"/>
        <item x="13772"/>
        <item x="2305"/>
        <item x="3563"/>
        <item x="13835"/>
        <item x="8569"/>
        <item x="13904"/>
        <item x="5660"/>
        <item x="13957"/>
        <item x="7635"/>
        <item x="5662"/>
        <item x="861"/>
        <item x="7662"/>
        <item x="7033"/>
        <item x="14021"/>
        <item x="10401"/>
        <item x="10498"/>
        <item x="7121"/>
        <item x="7124"/>
        <item x="11458"/>
        <item x="12833"/>
        <item x="11587"/>
        <item x="5348"/>
        <item x="132"/>
        <item x="10559"/>
        <item x="11758"/>
        <item x="11700"/>
        <item x="4036"/>
        <item x="12041"/>
        <item x="2668"/>
        <item x="2541"/>
        <item x="10587"/>
        <item x="12082"/>
        <item x="12113"/>
        <item x="8124"/>
        <item x="10604"/>
        <item x="4337"/>
        <item x="1057"/>
        <item x="12226"/>
        <item x="3821"/>
        <item x="12239"/>
        <item x="12278"/>
        <item x="13047"/>
        <item x="5067"/>
        <item x="10619"/>
        <item x="10765"/>
        <item x="10769"/>
        <item x="5791"/>
        <item x="7127"/>
        <item x="2820"/>
        <item x="3272"/>
        <item x="4762"/>
        <item x="12371"/>
        <item x="7676"/>
        <item x="11312"/>
        <item x="5070"/>
        <item x="12415"/>
        <item x="1187"/>
        <item x="6517"/>
        <item x="3609"/>
        <item x="1845"/>
        <item x="6377"/>
        <item x="2306"/>
        <item x="6380"/>
        <item x="6567"/>
        <item x="5233"/>
        <item x="4342"/>
        <item x="12466"/>
        <item x="7129"/>
        <item x="8579"/>
        <item x="12494"/>
        <item x="12513"/>
        <item x="7701"/>
        <item x="6385"/>
        <item x="5792"/>
        <item x="4349"/>
        <item x="2417"/>
        <item x="5794"/>
        <item x="5707"/>
        <item x="1131"/>
        <item x="804"/>
        <item x="1134"/>
        <item x="985"/>
        <item x="8172"/>
        <item x="2889"/>
        <item x="3209"/>
        <item x="12978"/>
        <item x="633"/>
        <item x="885"/>
        <item x="187"/>
        <item x="390"/>
        <item x="5943"/>
        <item x="7130"/>
        <item x="5795"/>
        <item x="75"/>
        <item x="471"/>
        <item x="6389"/>
        <item x="5945"/>
        <item x="13137"/>
        <item x="13256"/>
        <item x="986"/>
        <item x="1386"/>
        <item x="7725"/>
        <item x="10659"/>
        <item x="5948"/>
        <item x="3379"/>
        <item x="12514"/>
        <item x="10664"/>
        <item x="6712"/>
        <item x="7726"/>
        <item x="1880"/>
        <item x="12663"/>
        <item x="8204"/>
        <item x="11182"/>
        <item x="8617"/>
        <item x="13273"/>
        <item x="1517"/>
        <item x="5907"/>
        <item x="4215"/>
        <item x="3736"/>
        <item x="1210"/>
        <item x="646"/>
        <item x="7132"/>
        <item x="10854"/>
        <item x="10869"/>
        <item x="8653"/>
        <item x="1721"/>
        <item x="1467"/>
        <item x="7135"/>
        <item x="7137"/>
        <item x="3564"/>
        <item x="10999"/>
        <item x="837"/>
        <item x="3752"/>
        <item x="13296"/>
        <item x="13322"/>
        <item x="13355"/>
        <item x="13917"/>
        <item x="4352"/>
        <item x="2213"/>
        <item x="8657"/>
        <item x="4766"/>
        <item x="8666"/>
        <item x="4744"/>
        <item x="8685"/>
        <item x="1014"/>
        <item x="2979"/>
        <item x="13384"/>
        <item x="3828"/>
        <item x="13438"/>
        <item x="11022"/>
        <item x="50"/>
        <item x="13528"/>
        <item x="13596"/>
        <item x="13624"/>
        <item x="2742"/>
        <item x="11039"/>
        <item x="3094"/>
        <item x="4216"/>
        <item x="5350"/>
        <item x="4768"/>
        <item x="146"/>
        <item x="13690"/>
        <item x="4745"/>
        <item x="2052"/>
        <item x="13742"/>
        <item x="4746"/>
        <item x="9462"/>
        <item x="13794"/>
        <item x="13836"/>
        <item x="2053"/>
        <item x="9195"/>
        <item x="13861"/>
        <item x="9498"/>
        <item x="9222"/>
        <item x="9225"/>
        <item x="13883"/>
        <item x="1601"/>
        <item x="9235"/>
        <item x="9503"/>
        <item x="5950"/>
        <item x="1452"/>
        <item x="14191"/>
        <item x="9512"/>
        <item x="1626"/>
        <item x="1114"/>
        <item x="1438"/>
        <item x="14296"/>
        <item x="14395"/>
        <item x="14371"/>
        <item x="11112"/>
        <item x="8226"/>
        <item x="11401"/>
        <item x="9524"/>
        <item x="4509"/>
        <item x="4512"/>
        <item x="11522"/>
        <item x="3838"/>
        <item x="2418"/>
        <item x="2821"/>
        <item x="7753"/>
        <item x="2342"/>
        <item x="8345"/>
        <item x="4034"/>
        <item x="6394"/>
        <item x="4037"/>
        <item x="7492"/>
        <item x="4103"/>
        <item x="957"/>
        <item x="1058"/>
        <item x="4747"/>
        <item x="6714"/>
        <item x="9529"/>
        <item x="11588"/>
        <item x="3832"/>
        <item x="7146"/>
        <item x="124"/>
        <item x="11776"/>
        <item x="11877"/>
        <item x="144"/>
        <item x="8246"/>
        <item x="3872"/>
        <item x="5952"/>
        <item x="9545"/>
        <item x="6636"/>
        <item x="11989"/>
        <item x="1453"/>
        <item x="8272"/>
        <item x="2501"/>
        <item x="9563"/>
        <item x="1157"/>
        <item x="12063"/>
        <item x="2001"/>
        <item x="243"/>
        <item x="3565"/>
        <item x="5954"/>
        <item x="838"/>
        <item x="1267"/>
        <item x="12083"/>
        <item x="9244"/>
        <item x="1959"/>
        <item x="7153"/>
        <item x="12114"/>
        <item x="6719"/>
        <item x="829"/>
        <item x="9584"/>
        <item x="4038"/>
        <item x="2643"/>
        <item x="12126"/>
        <item x="9249"/>
        <item x="12155"/>
        <item x="9257"/>
        <item x="811"/>
        <item x="6397"/>
        <item x="3000"/>
        <item x="4039"/>
        <item x="9263"/>
        <item x="657"/>
        <item x="5956"/>
        <item x="720"/>
        <item x="2542"/>
        <item x="3380"/>
        <item x="3738"/>
        <item x="9836"/>
        <item x="8292"/>
        <item x="7779"/>
        <item x="2419"/>
        <item x="12140"/>
        <item x="4773"/>
        <item x="7177"/>
        <item x="5958"/>
        <item x="4748"/>
        <item x="9917"/>
        <item x="9980"/>
        <item x="10322"/>
        <item x="5798"/>
        <item x="3381"/>
        <item x="9270"/>
        <item x="9275"/>
        <item x="13585"/>
        <item x="1627"/>
        <item x="9281"/>
        <item x="2002"/>
        <item x="5960"/>
        <item x="12639"/>
        <item x="12794"/>
        <item x="12897"/>
        <item x="9988"/>
        <item x="14203"/>
        <item x="13065"/>
        <item x="7789"/>
        <item x="8313"/>
        <item x="7192"/>
        <item x="7185"/>
        <item x="13081"/>
        <item x="5961"/>
        <item x="9287"/>
        <item x="13156"/>
        <item x="319"/>
        <item x="13170"/>
        <item x="13226"/>
        <item x="7796"/>
        <item x="1069"/>
        <item x="5073"/>
        <item x="3126"/>
        <item x="3043"/>
        <item x="9999"/>
        <item x="4777"/>
        <item x="7199"/>
        <item x="654"/>
        <item x="5665"/>
        <item x="4217"/>
        <item x="8334"/>
        <item x="3986"/>
        <item x="10015"/>
        <item x="8941"/>
        <item x="10028"/>
        <item x="1105"/>
        <item x="3988"/>
        <item x="6916"/>
        <item x="13274"/>
        <item x="4537"/>
        <item x="1802"/>
        <item x="13323"/>
        <item x="2003"/>
        <item x="746"/>
        <item x="10038"/>
        <item x="1826"/>
        <item x="13385"/>
        <item x="13571"/>
        <item x="2502"/>
        <item x="1293"/>
        <item x="13743"/>
        <item x="10058"/>
        <item x="5352"/>
        <item x="5799"/>
        <item x="13905"/>
        <item x="13933"/>
        <item x="5471"/>
        <item x="13958"/>
        <item x="2890"/>
        <item x="12592"/>
        <item x="12660"/>
        <item x="8341"/>
        <item x="4308"/>
        <item x="6724"/>
        <item x="7805"/>
        <item x="12751"/>
        <item x="13961"/>
        <item x="7279"/>
        <item x="4428"/>
        <item x="12372"/>
        <item x="12385"/>
        <item x="12401"/>
        <item x="14051"/>
        <item x="12988"/>
        <item x="7392"/>
        <item x="6727"/>
        <item x="7262"/>
        <item x="6755"/>
        <item x="5476"/>
        <item x="12295"/>
        <item x="11521"/>
        <item x="10191"/>
        <item x="10211"/>
        <item x="9302"/>
        <item x="5963"/>
        <item x="356"/>
        <item x="255"/>
        <item x="13123"/>
        <item x="2822"/>
        <item x="10223"/>
        <item x="9310"/>
        <item x="1337"/>
        <item x="7217"/>
        <item x="1313"/>
        <item x="6404"/>
        <item x="6960"/>
        <item x="13471"/>
        <item x="4986"/>
        <item x="2547"/>
        <item x="9328"/>
        <item x="1158"/>
        <item x="3707"/>
        <item x="3992"/>
        <item x="13539"/>
        <item x="9333"/>
        <item x="13582"/>
        <item x="13597"/>
        <item x="8349"/>
        <item x="10227"/>
        <item x="10157"/>
        <item x="6406"/>
        <item x="2915"/>
        <item x="2823"/>
        <item x="5079"/>
        <item x="13611"/>
        <item x="14269"/>
        <item x="6408"/>
        <item x="13625"/>
        <item x="40"/>
        <item x="4540"/>
        <item x="5140"/>
        <item x="5711"/>
        <item x="5033"/>
        <item x="677"/>
        <item x="9336"/>
        <item x="8353"/>
        <item x="13675"/>
        <item x="13691"/>
        <item x="8801"/>
        <item x="1314"/>
        <item x="9343"/>
        <item x="11656"/>
        <item x="12027"/>
        <item x="12098"/>
        <item x="10241"/>
        <item x="2168"/>
        <item x="12252"/>
        <item x="5479"/>
        <item x="2669"/>
        <item x="8356"/>
        <item x="211"/>
        <item x="10248"/>
        <item x="7872"/>
        <item x="3127"/>
        <item x="3273"/>
        <item x="1250"/>
        <item x="10258"/>
        <item x="10347"/>
        <item x="7225"/>
        <item x="430"/>
        <item x="3128"/>
        <item x="8576"/>
        <item x="5964"/>
        <item x="12495"/>
        <item x="4140"/>
        <item x="593"/>
        <item x="955"/>
        <item x="901"/>
        <item x="5353"/>
        <item x="12610"/>
        <item x="8598"/>
        <item x="7231"/>
        <item x="1410"/>
        <item x="6734"/>
        <item x="12622"/>
        <item x="12661"/>
        <item x="10466"/>
        <item x="6411"/>
        <item x="12687"/>
        <item x="2056"/>
        <item x="12720"/>
        <item x="931"/>
        <item x="2891"/>
        <item x="4358"/>
        <item x="2021"/>
        <item x="3875"/>
        <item x="5967"/>
        <item x="12926"/>
        <item x="7243"/>
        <item x="13104"/>
        <item x="6738"/>
        <item x="3904"/>
        <item x="6740"/>
        <item x="13214"/>
        <item x="8644"/>
        <item x="3747"/>
        <item x="13297"/>
        <item x="13356"/>
        <item x="13473"/>
        <item x="2548"/>
        <item x="13427"/>
        <item x="2612"/>
        <item x="10595"/>
        <item x="7291"/>
        <item x="6412"/>
        <item x="3442"/>
        <item x="2644"/>
        <item x="6416"/>
        <item x="10613"/>
        <item x="5488"/>
        <item x="7307"/>
        <item x="4749"/>
        <item x="5800"/>
        <item x="4364"/>
        <item x="5801"/>
        <item x="3906"/>
        <item x="12127"/>
        <item x="7332"/>
        <item x="5084"/>
        <item x="489"/>
        <item x="8166"/>
        <item x="12845"/>
        <item x="8667"/>
        <item x="397"/>
        <item x="13051"/>
        <item x="7921"/>
        <item x="5802"/>
        <item x="13188"/>
        <item x="4786"/>
        <item x="7343"/>
        <item x="9812"/>
        <item x="260"/>
        <item x="2549"/>
        <item x="283"/>
        <item x="3335"/>
        <item x="8869"/>
        <item x="2084"/>
        <item x="10620"/>
        <item x="13257"/>
        <item x="5803"/>
        <item x="13324"/>
        <item x="1439"/>
        <item x="7361"/>
        <item x="4782"/>
        <item x="588"/>
        <item x="13403"/>
        <item x="6748"/>
        <item x="1364"/>
        <item x="2550"/>
        <item x="7955"/>
        <item x="997"/>
        <item x="2916"/>
        <item x="2670"/>
        <item x="13428"/>
        <item x="4368"/>
        <item x="6751"/>
        <item x="8789"/>
        <item x="10678"/>
        <item x="13439"/>
        <item x="7961"/>
        <item x="7966"/>
        <item x="8837"/>
        <item x="10695"/>
        <item x="8843"/>
        <item x="7974"/>
        <item x="7989"/>
        <item x="1628"/>
        <item x="9922"/>
        <item x="3610"/>
        <item x="545"/>
        <item x="3337"/>
        <item x="1932"/>
        <item x="3709"/>
        <item x="6752"/>
        <item x="5086"/>
        <item x="13496"/>
        <item x="13744"/>
        <item x="1960"/>
        <item x="5969"/>
        <item x="13808"/>
        <item x="8848"/>
        <item x="1096"/>
        <item x="10736"/>
        <item x="13837"/>
        <item x="638"/>
        <item x="10753"/>
        <item x="1554"/>
        <item x="10759"/>
        <item x="6422"/>
        <item x="13906"/>
        <item x="766"/>
        <item x="13923"/>
        <item x="8855"/>
        <item x="13934"/>
        <item x="5989"/>
        <item x="2551"/>
        <item x="5490"/>
        <item x="5992"/>
        <item x="1568"/>
        <item x="13959"/>
        <item x="5494"/>
        <item x="13974"/>
        <item x="11589"/>
        <item x="13942"/>
        <item x="4543"/>
        <item x="5496"/>
        <item x="8860"/>
        <item x="13972"/>
        <item x="2724"/>
        <item x="4991"/>
        <item x="1676"/>
        <item x="9387"/>
        <item x="4218"/>
        <item x="10776"/>
        <item x="2343"/>
        <item x="3711"/>
        <item x="11759"/>
        <item x="242"/>
        <item x="7367"/>
        <item x="932"/>
        <item x="771"/>
        <item x="3095"/>
        <item x="6425"/>
        <item x="450"/>
        <item x="2671"/>
        <item x="2725"/>
        <item x="3096"/>
        <item x="4219"/>
        <item x="442"/>
        <item x="4788"/>
        <item x="679"/>
        <item x="3612"/>
        <item x="11908"/>
        <item x="10786"/>
        <item x="7377"/>
        <item x="10550"/>
        <item x="2726"/>
        <item x="7249"/>
        <item x="1486"/>
        <item x="9476"/>
        <item x="9684"/>
        <item x="9712"/>
        <item x="725"/>
        <item x="4994"/>
        <item x="7384"/>
        <item x="118"/>
        <item x="12334"/>
        <item x="4790"/>
        <item x="3923"/>
        <item x="12399"/>
        <item x="4048"/>
        <item x="12416"/>
        <item x="8040"/>
        <item x="4750"/>
        <item x="12524"/>
        <item x="12578"/>
        <item x="4996"/>
        <item x="7420"/>
        <item x="4220"/>
        <item x="7443"/>
        <item x="2268"/>
        <item x="4222"/>
        <item x="49"/>
        <item x="4515"/>
        <item x="1059"/>
        <item x="3341"/>
        <item x="12593"/>
        <item x="2131"/>
        <item x="6432"/>
        <item x="12623"/>
        <item x="9747"/>
        <item x="12662"/>
        <item x="9771"/>
        <item x="12796"/>
        <item x="9802"/>
        <item x="12873"/>
        <item x="6434"/>
        <item x="12927"/>
        <item x="3210"/>
        <item x="1712"/>
        <item x="507"/>
        <item x="8043"/>
        <item x="11921"/>
        <item x="8863"/>
        <item x="3884"/>
        <item x="3211"/>
        <item x="317"/>
        <item x="292"/>
        <item x="1532"/>
        <item x="439"/>
        <item x="119"/>
        <item x="2892"/>
        <item x="434"/>
        <item x="1881"/>
        <item x="1722"/>
        <item x="778"/>
        <item x="2169"/>
        <item x="956"/>
        <item x="1234"/>
        <item x="90"/>
        <item x="6756"/>
        <item x="2744"/>
        <item x="12536"/>
        <item x="9823"/>
        <item x="12721"/>
        <item x="12775"/>
        <item x="12624"/>
        <item x="175"/>
        <item x="2334"/>
        <item x="7468"/>
        <item x="5355"/>
        <item x="7271"/>
        <item x="6759"/>
        <item x="2543"/>
        <item x="5357"/>
        <item x="3275"/>
        <item x="4998"/>
        <item x="4553"/>
        <item x="1803"/>
        <item x="6438"/>
        <item x="12858"/>
        <item x="3493"/>
        <item x="2893"/>
        <item x="4107"/>
        <item x="8876"/>
        <item x="12907"/>
        <item x="6440"/>
        <item x="5000"/>
        <item x="490"/>
        <item x="12936"/>
        <item x="5359"/>
        <item x="7273"/>
        <item x="6446"/>
        <item x="4757"/>
        <item x="6849"/>
        <item x="8881"/>
        <item x="12969"/>
        <item x="6448"/>
        <item x="9852"/>
        <item x="4109"/>
        <item x="3495"/>
        <item x="273"/>
        <item x="3130"/>
        <item x="9168"/>
        <item x="5001"/>
        <item x="12990"/>
        <item x="2552"/>
        <item x="13024"/>
        <item x="1326"/>
        <item x="13124"/>
        <item x="6000"/>
        <item x="13504"/>
        <item x="13598"/>
        <item x="13626"/>
        <item x="1778"/>
        <item x="8084"/>
        <item x="3097"/>
        <item x="9881"/>
        <item x="3842"/>
        <item x="9888"/>
        <item x="8099"/>
        <item x="226"/>
        <item x="6452"/>
        <item x="3382"/>
        <item x="8112"/>
        <item x="634"/>
        <item x="13662"/>
        <item x="12445"/>
        <item x="2275"/>
        <item x="6458"/>
        <item x="9894"/>
        <item x="1454"/>
        <item x="12937"/>
        <item x="2745"/>
        <item x="8114"/>
        <item x="13215"/>
        <item x="13338"/>
        <item x="5806"/>
        <item x="5504"/>
        <item x="13474"/>
        <item x="7495"/>
        <item x="13692"/>
        <item x="6855"/>
        <item x="6471"/>
        <item x="10259"/>
        <item x="13884"/>
        <item x="14144"/>
        <item x="14320"/>
        <item x="7507"/>
        <item x="5810"/>
        <item x="13311"/>
        <item x="14366"/>
        <item x="5360"/>
        <item x="2022"/>
        <item x="9203"/>
        <item x="7564"/>
        <item x="5811"/>
        <item x="9253"/>
        <item x="8205"/>
        <item x="674"/>
        <item x="1050"/>
        <item x="14376"/>
        <item x="5507"/>
        <item x="14408"/>
        <item x="10364"/>
        <item x="10408"/>
        <item x="6970"/>
        <item x="9288"/>
        <item x="10180"/>
        <item x="10445"/>
        <item x="14418"/>
        <item x="7647"/>
        <item x="14431"/>
        <item x="8515"/>
        <item x="10474"/>
        <item x="6988"/>
        <item x="10499"/>
        <item x="4246"/>
        <item x="6765"/>
        <item x="6766"/>
        <item x="1051"/>
        <item x="2059"/>
        <item x="7888"/>
        <item x="5002"/>
        <item x="7688"/>
        <item x="9311"/>
        <item x="9357"/>
        <item x="10526"/>
        <item x="4791"/>
        <item x="7979"/>
        <item x="7702"/>
        <item x="14451"/>
        <item x="1940"/>
        <item x="7017"/>
        <item x="7716"/>
        <item x="4052"/>
        <item x="10560"/>
        <item x="2894"/>
        <item x="6768"/>
        <item x="6770"/>
        <item x="13368"/>
        <item x="1185"/>
        <item x="11889"/>
        <item x="7749"/>
        <item x="7996"/>
        <item x="5361"/>
        <item x="4390"/>
        <item x="6777"/>
        <item x="13418"/>
        <item x="6919"/>
        <item x="9517"/>
        <item x="9385"/>
        <item x="12386"/>
        <item x="3657"/>
        <item x="6817"/>
        <item x="2420"/>
        <item x="3131"/>
        <item x="369"/>
        <item x="491"/>
        <item x="2335"/>
        <item x="9389"/>
        <item x="13599"/>
        <item x="1397"/>
        <item x="510"/>
        <item x="10605"/>
        <item x="13612"/>
        <item x="3613"/>
        <item x="1188"/>
        <item x="10621"/>
        <item x="13640"/>
        <item x="13677"/>
        <item x="3098"/>
        <item x="3614"/>
        <item x="1723"/>
        <item x="1915"/>
        <item x="10627"/>
        <item x="1755"/>
        <item x="2336"/>
        <item x="5005"/>
        <item x="3945"/>
        <item x="7025"/>
        <item x="8060"/>
        <item x="4751"/>
        <item x="13795"/>
        <item x="3712"/>
        <item x="4253"/>
        <item x="9397"/>
        <item x="13850"/>
        <item x="10631"/>
        <item x="13924"/>
        <item x="1235"/>
        <item x="14092"/>
        <item x="902"/>
        <item x="4191"/>
        <item x="14165"/>
        <item x="2060"/>
        <item x="10643"/>
        <item x="7289"/>
        <item x="9405"/>
        <item x="14328"/>
        <item x="10596"/>
        <item x="8097"/>
        <item x="7300"/>
        <item x="10741"/>
        <item x="4397"/>
        <item x="6819"/>
        <item x="4256"/>
        <item x="9415"/>
        <item x="11257"/>
        <item x="1677"/>
        <item x="10813"/>
        <item x="4054"/>
        <item x="10855"/>
        <item x="9420"/>
        <item x="3497"/>
        <item x="4258"/>
        <item x="9866"/>
        <item x="1941"/>
        <item x="9422"/>
        <item x="343"/>
        <item x="262"/>
        <item x="6821"/>
        <item x="7303"/>
        <item x="6823"/>
        <item x="2645"/>
        <item x="5006"/>
        <item x="13007"/>
        <item x="9430"/>
        <item x="13310"/>
        <item x="163"/>
        <item x="9484"/>
        <item x="282"/>
        <item x="1294"/>
        <item x="9433"/>
        <item x="334"/>
        <item x="5510"/>
        <item x="4112"/>
        <item x="13440"/>
        <item x="9499"/>
        <item x="9436"/>
        <item x="13572"/>
        <item x="8125"/>
        <item x="9540"/>
        <item x="7459"/>
        <item x="6010"/>
        <item x="6013"/>
        <item x="8131"/>
        <item x="5815"/>
        <item x="5089"/>
        <item x="6824"/>
        <item x="4056"/>
        <item x="5092"/>
        <item x="4062"/>
        <item x="9546"/>
        <item x="3948"/>
        <item x="13773"/>
        <item x="7031"/>
        <item x="6197"/>
        <item x="9569"/>
        <item x="9061"/>
        <item x="4113"/>
        <item x="9093"/>
        <item x="5008"/>
        <item x="9131"/>
        <item x="7489"/>
        <item x="13862"/>
        <item x="13885"/>
        <item x="2955"/>
        <item x="11805"/>
        <item x="13907"/>
        <item x="6201"/>
        <item x="13925"/>
        <item x="4555"/>
        <item x="7501"/>
        <item x="13943"/>
        <item x="9142"/>
        <item x="9585"/>
        <item x="8142"/>
        <item x="13960"/>
        <item x="9601"/>
        <item x="13975"/>
        <item x="2672"/>
        <item x="5419"/>
        <item x="7610"/>
        <item x="8144"/>
        <item x="8145"/>
        <item x="6211"/>
        <item x="6033"/>
        <item x="8149"/>
        <item x="7631"/>
        <item x="7666"/>
        <item x="6827"/>
        <item x="14022"/>
        <item x="6445"/>
        <item x="1041"/>
        <item x="6216"/>
        <item x="1464"/>
        <item x="10652"/>
        <item x="2544"/>
        <item x="1534"/>
        <item x="639"/>
        <item x="12084"/>
        <item x="12446"/>
        <item x="5096"/>
        <item x="7696"/>
        <item x="256"/>
        <item x="1846"/>
        <item x="10901"/>
        <item x="2061"/>
        <item x="5515"/>
        <item x="5098"/>
        <item x="13105"/>
        <item x="5837"/>
        <item x="8398"/>
        <item x="9150"/>
        <item x="9160"/>
        <item x="4793"/>
        <item x="4260"/>
        <item x="13275"/>
        <item x="1060"/>
        <item x="13419"/>
        <item x="6832"/>
        <item x="3344"/>
        <item x="6163"/>
        <item x="13583"/>
        <item x="9172"/>
        <item x="2746"/>
        <item x="5849"/>
        <item x="3213"/>
        <item x="7733"/>
        <item x="9208"/>
        <item x="886"/>
        <item x="13998"/>
        <item x="9626"/>
        <item x="14272"/>
        <item x="2503"/>
        <item x="14329"/>
        <item x="8427"/>
        <item x="13235"/>
        <item x="12324"/>
        <item x="1374"/>
        <item x="4263"/>
        <item x="7766"/>
        <item x="11271"/>
        <item x="3044"/>
        <item x="7807"/>
        <item x="9611"/>
        <item x="11717"/>
        <item x="7813"/>
        <item x="4400"/>
        <item x="2727"/>
        <item x="2613"/>
        <item x="11813"/>
        <item x="2646"/>
        <item x="11860"/>
        <item x="3950"/>
        <item x="11878"/>
        <item x="13305"/>
        <item x="5518"/>
        <item x="5520"/>
        <item x="13217"/>
        <item x="11749"/>
        <item x="9640"/>
        <item x="11893"/>
        <item x="9647"/>
        <item x="1916"/>
        <item x="11909"/>
        <item x="9659"/>
        <item x="4556"/>
        <item x="11500"/>
        <item x="2337"/>
        <item x="1254"/>
        <item x="9953"/>
        <item x="11604"/>
        <item x="4266"/>
        <item x="160"/>
        <item x="11935"/>
        <item x="11570"/>
        <item x="9264"/>
        <item x="6217"/>
        <item x="11512"/>
        <item x="9919"/>
        <item x="137"/>
        <item x="201"/>
        <item x="20"/>
        <item x="12425"/>
        <item x="12664"/>
        <item x="4268"/>
        <item x="12736"/>
        <item x="12834"/>
        <item x="10500"/>
        <item x="10078"/>
        <item x="12979"/>
        <item x="123"/>
        <item x="13090"/>
        <item x="183"/>
        <item x="2276"/>
        <item x="5854"/>
        <item x="2917"/>
        <item x="7047"/>
        <item x="10121"/>
        <item x="5101"/>
        <item x="1752"/>
        <item x="12229"/>
        <item x="13276"/>
        <item x="10168"/>
        <item x="6833"/>
        <item x="13339"/>
        <item x="7826"/>
        <item x="13429"/>
        <item x="9064"/>
        <item x="7841"/>
        <item x="237"/>
        <item x="9294"/>
        <item x="1724"/>
        <item x="1874"/>
        <item x="13540"/>
        <item x="8119"/>
        <item x="13549"/>
        <item x="14058"/>
        <item x="473"/>
        <item x="10212"/>
        <item x="9312"/>
        <item x="10224"/>
        <item x="3753"/>
        <item x="13566"/>
        <item x="10260"/>
        <item x="7061"/>
        <item x="13573"/>
        <item x="11760"/>
        <item x="11814"/>
        <item x="10279"/>
        <item x="2895"/>
        <item x="6039"/>
        <item x="7804"/>
        <item x="7851"/>
        <item x="7876"/>
        <item x="945"/>
        <item x="7064"/>
        <item x="6837"/>
        <item x="6224"/>
        <item x="11861"/>
        <item x="10314"/>
        <item x="2504"/>
        <item x="10348"/>
        <item x="259"/>
        <item x="5432"/>
        <item x="12042"/>
        <item x="7065"/>
        <item x="5436"/>
        <item x="5024"/>
        <item x="12141"/>
        <item x="10402"/>
        <item x="12515"/>
        <item x="4115"/>
        <item x="5511"/>
        <item x="10424"/>
        <item x="12722"/>
        <item x="7068"/>
        <item x="6226"/>
        <item x="2216"/>
        <item x="7281"/>
        <item x="7899"/>
        <item x="5103"/>
        <item x="3045"/>
        <item x="4633"/>
        <item x="12928"/>
        <item x="7919"/>
        <item x="12938"/>
        <item x="7946"/>
        <item x="1347"/>
        <item x="6052"/>
        <item x="12956"/>
        <item x="2896"/>
        <item x="6056"/>
        <item x="12970"/>
        <item x="10433"/>
        <item x="3615"/>
        <item x="13025"/>
        <item x="4890"/>
        <item x="10439"/>
        <item x="1847"/>
        <item x="689"/>
        <item x="4818"/>
        <item x="3345"/>
        <item x="9337"/>
        <item x="1713"/>
        <item x="8675"/>
        <item x="13422"/>
        <item x="1315"/>
        <item x="3714"/>
        <item x="6230"/>
        <item x="13125"/>
        <item x="2747"/>
        <item x="564"/>
        <item x="1455"/>
        <item x="13171"/>
        <item x="13227"/>
        <item x="1827"/>
        <item x="10446"/>
        <item x="13448"/>
        <item x="2728"/>
        <item x="13460"/>
        <item x="13221"/>
        <item x="4407"/>
        <item x="5441"/>
        <item x="10455"/>
        <item x="11657"/>
        <item x="3215"/>
        <item x="2802"/>
        <item x="1602"/>
        <item x="5856"/>
        <item x="10467"/>
        <item x="12737"/>
        <item x="10539"/>
        <item x="8096"/>
        <item x="13026"/>
        <item x="6232"/>
        <item x="10606"/>
        <item x="8800"/>
        <item x="11969"/>
        <item x="7004"/>
        <item x="5025"/>
        <item x="4825"/>
        <item x="13091"/>
        <item x="191"/>
        <item x="13157"/>
        <item x="10636"/>
        <item x="3898"/>
        <item x="59"/>
        <item x="1603"/>
        <item x="5858"/>
        <item x="13200"/>
        <item x="13216"/>
        <item x="13228"/>
        <item x="8802"/>
        <item x="10685"/>
        <item x="7295"/>
        <item x="7309"/>
        <item x="13258"/>
        <item x="10696"/>
        <item x="10706"/>
        <item x="10719"/>
        <item x="13340"/>
        <item x="8816"/>
        <item x="6236"/>
        <item x="3756"/>
        <item x="1632"/>
        <item x="13430"/>
        <item x="2085"/>
        <item x="13441"/>
        <item x="1411"/>
        <item x="5861"/>
        <item x="13461"/>
        <item x="4276"/>
        <item x="8820"/>
        <item x="7070"/>
        <item x="1555"/>
        <item x="7325"/>
        <item x="10777"/>
        <item x="6057"/>
        <item x="3616"/>
        <item x="13498"/>
        <item x="13516"/>
        <item x="3498"/>
        <item x="13550"/>
        <item x="70"/>
        <item x="3443"/>
        <item x="4413"/>
        <item x="4116"/>
        <item x="8967"/>
        <item x="7106"/>
        <item x="10877"/>
        <item x="1579"/>
        <item x="3618"/>
        <item x="3276"/>
        <item x="1398"/>
        <item x="270"/>
        <item x="13420"/>
        <item x="2729"/>
        <item x="13574"/>
        <item x="13838"/>
        <item x="2133"/>
        <item x="13277"/>
        <item x="5523"/>
        <item x="573"/>
        <item x="3099"/>
        <item x="11158"/>
        <item x="10895"/>
        <item x="14352"/>
        <item x="11174"/>
        <item x="4419"/>
        <item x="5526"/>
        <item x="5107"/>
        <item x="11205"/>
        <item x="11258"/>
        <item x="7221"/>
        <item x="6842"/>
        <item x="11431"/>
        <item x="14381"/>
        <item x="5527"/>
        <item x="9612"/>
        <item x="6847"/>
        <item x="6239"/>
        <item x="2004"/>
        <item x="11523"/>
        <item x="7347"/>
        <item x="1316"/>
        <item x="11635"/>
        <item x="11734"/>
        <item x="12669"/>
        <item x="10954"/>
        <item x="6065"/>
        <item x="10716"/>
        <item x="13641"/>
        <item x="13648"/>
        <item x="13663"/>
        <item x="5027"/>
        <item x="10963"/>
        <item x="13678"/>
        <item x="5109"/>
        <item x="10972"/>
        <item x="5172"/>
        <item x="13693"/>
        <item x="1034"/>
        <item x="10984"/>
        <item x="8849"/>
        <item x="13706"/>
        <item x="758"/>
        <item x="9692"/>
        <item x="3715"/>
        <item x="6066"/>
        <item x="11475"/>
        <item x="11524"/>
        <item x="5595"/>
        <item x="5028"/>
        <item x="4423"/>
        <item x="11815"/>
        <item x="11862"/>
        <item x="2553"/>
        <item x="4117"/>
        <item x="1495"/>
        <item x="1942"/>
        <item x="3227"/>
        <item x="1604"/>
        <item x="5030"/>
        <item x="709"/>
        <item x="1793"/>
        <item x="2445"/>
        <item x="11894"/>
        <item x="11936"/>
        <item x="11963"/>
        <item x="12004"/>
        <item x="2505"/>
        <item x="12028"/>
        <item x="4634"/>
        <item x="3139"/>
        <item x="380"/>
        <item x="668"/>
        <item x="12043"/>
        <item x="4278"/>
        <item x="3146"/>
        <item x="4379"/>
        <item x="4068"/>
        <item x="1197"/>
        <item x="2803"/>
        <item x="12051"/>
        <item x="3757"/>
        <item x="12064"/>
        <item x="12085"/>
        <item x="8864"/>
        <item x="9110"/>
        <item x="2897"/>
        <item x="3620"/>
        <item x="269"/>
        <item x="7359"/>
        <item x="3216"/>
        <item x="4381"/>
        <item x="5444"/>
        <item x="6252"/>
        <item x="1753"/>
        <item x="12099"/>
        <item x="1583"/>
        <item x="6844"/>
        <item x="3348"/>
        <item x="353"/>
        <item x="7371"/>
        <item x="7978"/>
        <item x="1764"/>
        <item x="12115"/>
        <item x="12128"/>
        <item x="13894"/>
        <item x="12707"/>
        <item x="523"/>
        <item x="7073"/>
        <item x="2554"/>
        <item x="5175"/>
        <item x="6255"/>
        <item x="7312"/>
        <item x="1251"/>
        <item x="12818"/>
        <item x="9772"/>
        <item x="923"/>
        <item x="12971"/>
        <item x="7990"/>
        <item x="9794"/>
        <item x="1804"/>
        <item x="12980"/>
        <item x="7075"/>
        <item x="2255"/>
        <item x="6764"/>
        <item x="13027"/>
        <item x="4830"/>
        <item x="10632"/>
        <item x="12398"/>
        <item x="13052"/>
        <item x="9810"/>
        <item x="5653"/>
        <item x="8877"/>
        <item x="9653"/>
        <item x="5864"/>
        <item x="4073"/>
        <item x="13106"/>
        <item x="8882"/>
        <item x="9846"/>
        <item x="891"/>
        <item x="5609"/>
        <item x="14330"/>
        <item x="2614"/>
        <item x="8884"/>
        <item x="3384"/>
        <item x="13158"/>
        <item x="2555"/>
        <item x="6261"/>
        <item x="13341"/>
        <item x="1338"/>
        <item x="13201"/>
        <item x="6071"/>
        <item x="9942"/>
        <item x="7077"/>
        <item x="8887"/>
        <item x="13298"/>
        <item x="10661"/>
        <item x="7997"/>
        <item x="12464"/>
        <item x="13357"/>
        <item x="5865"/>
        <item x="13386"/>
        <item x="2545"/>
        <item x="9961"/>
        <item x="9969"/>
        <item x="2344"/>
        <item x="13404"/>
        <item x="9981"/>
        <item x="13442"/>
        <item x="8008"/>
        <item x="12139"/>
        <item x="7776"/>
        <item x="2421"/>
        <item x="9990"/>
        <item x="1284"/>
        <item x="4424"/>
        <item x="2134"/>
        <item x="13488"/>
        <item x="6489"/>
        <item x="10035"/>
        <item x="8019"/>
        <item x="8012"/>
        <item x="2338"/>
        <item x="8897"/>
        <item x="8026"/>
        <item x="10090"/>
        <item x="6074"/>
        <item x="333"/>
        <item x="5250"/>
        <item x="7797"/>
        <item x="10039"/>
        <item x="12094"/>
        <item x="7111"/>
        <item x="3500"/>
        <item x="11837"/>
        <item x="5611"/>
        <item x="2748"/>
        <item x="1518"/>
        <item x="1399"/>
        <item x="8338"/>
        <item x="10059"/>
        <item x="8391"/>
        <item x="10067"/>
        <item x="8902"/>
        <item x="10085"/>
        <item x="10530"/>
        <item x="7140"/>
        <item x="4921"/>
        <item x="5176"/>
        <item x="94"/>
        <item x="11294"/>
        <item x="11272"/>
        <item x="10844"/>
        <item x="11311"/>
        <item x="1115"/>
        <item x="10349"/>
        <item x="1412"/>
        <item x="2804"/>
        <item x="3229"/>
        <item x="10425"/>
        <item x="11327"/>
        <item x="11343"/>
        <item x="8443"/>
        <item x="5031"/>
        <item x="11356"/>
        <item x="10447"/>
        <item x="12097"/>
        <item x="3621"/>
        <item x="1328"/>
        <item x="6076"/>
        <item x="4382"/>
        <item x="6078"/>
        <item x="1329"/>
        <item x="172"/>
        <item x="1794"/>
        <item x="9071"/>
        <item x="2824"/>
        <item x="11372"/>
        <item x="6754"/>
        <item x="11387"/>
        <item x="4558"/>
        <item x="10480"/>
        <item x="640"/>
        <item x="12795"/>
        <item x="1715"/>
        <item x="6079"/>
        <item x="7151"/>
        <item x="10489"/>
        <item x="1413"/>
        <item x="2345"/>
        <item x="10515"/>
        <item x="5255"/>
        <item x="4125"/>
        <item x="2546"/>
        <item x="4383"/>
        <item x="11419"/>
        <item x="721"/>
        <item x="47"/>
        <item x="3230"/>
        <item x="11432"/>
        <item x="903"/>
        <item x="3502"/>
        <item x="7280"/>
        <item x="11884"/>
        <item x="887"/>
        <item x="10576"/>
        <item x="10020"/>
        <item x="4833"/>
        <item x="5178"/>
        <item x="8483"/>
        <item x="22"/>
        <item x="10614"/>
        <item x="1221"/>
        <item x="2749"/>
        <item x="5185"/>
        <item x="4560"/>
        <item x="10637"/>
        <item x="7160"/>
        <item x="5196"/>
        <item x="7836"/>
        <item x="2446"/>
        <item x="5257"/>
        <item x="6080"/>
        <item x="2730"/>
        <item x="2105"/>
        <item x="10938"/>
        <item x="11443"/>
        <item x="7844"/>
        <item x="3758"/>
        <item x="11459"/>
        <item x="1255"/>
        <item x="5618"/>
        <item x="1678"/>
        <item x="7845"/>
        <item x="3631"/>
        <item x="13470"/>
        <item x="1933"/>
        <item x="10656"/>
        <item x="1917"/>
        <item x="3824"/>
        <item x="11636"/>
        <item x="11658"/>
        <item x="423"/>
        <item x="5205"/>
        <item x="5628"/>
        <item x="11671"/>
        <item x="5260"/>
        <item x="4725"/>
        <item x="13021"/>
        <item x="11682"/>
        <item x="9177"/>
        <item x="9186"/>
        <item x="9219"/>
        <item x="11701"/>
        <item x="10463"/>
        <item x="9551"/>
        <item x="4564"/>
        <item x="10680"/>
        <item x="7638"/>
        <item x="8170"/>
        <item x="4427"/>
        <item x="11718"/>
        <item x="4572"/>
        <item x="7200"/>
        <item x="5"/>
        <item x="3526"/>
        <item x="3716"/>
        <item x="10170"/>
        <item x="5634"/>
        <item x="6264"/>
        <item x="5216"/>
        <item x="12071"/>
        <item x="1440"/>
        <item x="9250"/>
        <item x="9258"/>
        <item x="11761"/>
        <item x="9265"/>
        <item x="424"/>
        <item x="1387"/>
        <item x="2215"/>
        <item x="13844"/>
        <item x="2462"/>
        <item x="7353"/>
        <item x="11792"/>
        <item x="11803"/>
        <item x="3445"/>
        <item x="11816"/>
        <item x="26"/>
        <item x="11828"/>
        <item x="6497"/>
        <item x="11847"/>
        <item x="1519"/>
        <item x="4575"/>
        <item x="3006"/>
        <item x="10679"/>
        <item x="7859"/>
        <item x="11879"/>
        <item x="7424"/>
        <item x="11895"/>
        <item x="10707"/>
        <item x="11910"/>
        <item x="7372"/>
        <item x="11220"/>
        <item x="11922"/>
        <item x="9295"/>
        <item x="9620"/>
        <item x="166"/>
        <item x="1536"/>
        <item x="547"/>
        <item x="2170"/>
        <item x="790"/>
        <item x="9299"/>
        <item x="5044"/>
        <item x="10711"/>
        <item x="7864"/>
        <item x="10714"/>
        <item x="14354"/>
        <item x="7206"/>
        <item x="5870"/>
        <item x="34"/>
        <item x="2648"/>
        <item x="10720"/>
        <item x="9313"/>
        <item x="6272"/>
        <item x="9271"/>
        <item x="11737"/>
        <item x="11863"/>
        <item x="2137"/>
        <item x="10843"/>
        <item x="11937"/>
        <item x="2805"/>
        <item x="9282"/>
        <item x="8647"/>
        <item x="1934"/>
        <item x="3642"/>
        <item x="11950"/>
        <item x="4737"/>
        <item x="5645"/>
        <item x="1222"/>
        <item x="11964"/>
        <item x="11975"/>
        <item x="9321"/>
        <item x="12005"/>
        <item x="4327"/>
        <item x="9470"/>
        <item x="9504"/>
        <item x="1497"/>
        <item x="6600"/>
        <item x="12029"/>
        <item x="9325"/>
        <item x="7228"/>
        <item x="12044"/>
        <item x="4835"/>
        <item x="11072"/>
        <item x="7450"/>
        <item x="3650"/>
        <item x="6556"/>
        <item x="10658"/>
        <item x="12052"/>
        <item x="12065"/>
        <item x="4127"/>
        <item x="1520"/>
        <item x="3528"/>
        <item x="6282"/>
        <item x="12086"/>
        <item x="9541"/>
        <item x="566"/>
        <item x="483"/>
        <item x="7867"/>
        <item x="2806"/>
        <item x="12116"/>
        <item x="12129"/>
        <item x="9547"/>
        <item x="3046"/>
        <item x="12142"/>
        <item x="1918"/>
        <item x="12156"/>
        <item x="12173"/>
        <item x="12184"/>
        <item x="12197"/>
        <item x="12209"/>
        <item x="6083"/>
        <item x="12240"/>
        <item x="1317"/>
        <item x="12217"/>
        <item x="1919"/>
        <item x="12254"/>
        <item x="6085"/>
        <item x="5872"/>
        <item x="1498"/>
        <item x="9570"/>
        <item x="4742"/>
        <item x="10809"/>
        <item x="12296"/>
        <item x="2649"/>
        <item x="5047"/>
        <item x="8708"/>
        <item x="12819"/>
        <item x="11726"/>
        <item x="1866"/>
        <item x="13126"/>
        <item x="11441"/>
        <item t="default"/>
      </items>
    </pivotField>
    <pivotField showAll="0"/>
    <pivotField showAll="0"/>
    <pivotField axis="axisRow" showAll="0" sortType="ascending">
      <items count="29">
        <item h="1" x="0"/>
        <item h="1" x="12"/>
        <item h="1" x="9"/>
        <item h="1" x="21"/>
        <item h="1" x="24"/>
        <item h="1" x="6"/>
        <item h="1" x="25"/>
        <item h="1" x="4"/>
        <item h="1" x="13"/>
        <item h="1" x="1"/>
        <item h="1" x="27"/>
        <item h="1" x="17"/>
        <item h="1" x="3"/>
        <item h="1" x="23"/>
        <item h="1" x="7"/>
        <item h="1" x="11"/>
        <item h="1" x="15"/>
        <item h="1" x="26"/>
        <item h="1" x="5"/>
        <item x="16"/>
        <item h="1" x="10"/>
        <item h="1" x="20"/>
        <item h="1" x="18"/>
        <item h="1" x="8"/>
        <item h="1" x="22"/>
        <item h="1" x="2"/>
        <item h="1" x="14"/>
        <item h="1" x="19"/>
        <item t="default"/>
      </items>
    </pivotField>
    <pivotField numFmtId="3" showAll="0"/>
    <pivotField showAll="0"/>
  </pivotFields>
  <rowFields count="1">
    <field x="4"/>
  </rowFields>
  <rowItems count="1">
    <i t="grand">
      <x/>
    </i>
  </rowItems>
  <colItems count="1">
    <i/>
  </colItems>
  <pageFields count="1">
    <pageField fld="1" item="5627"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17166FB-0047-48ED-93D9-52AC58F43D4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A3:BW32" firstHeaderRow="1" firstDataRow="2" firstDataCol="1"/>
  <pivotFields count="7">
    <pivotField showAll="0"/>
    <pivotField showAll="0">
      <items count="14497">
        <item x="1890"/>
        <item x="12101"/>
        <item x="12198"/>
        <item x="1240"/>
        <item x="4651"/>
        <item x="4531"/>
        <item x="8061"/>
        <item x="3278"/>
        <item x="6902"/>
        <item x="12886"/>
        <item x="3652"/>
        <item x="2964"/>
        <item x="9283"/>
        <item x="1265"/>
        <item x="198"/>
        <item x="2918"/>
        <item x="1506"/>
        <item x="8079"/>
        <item x="13240"/>
        <item x="4452"/>
        <item x="13278"/>
        <item x="6153"/>
        <item x="759"/>
        <item x="13756"/>
        <item x="13740"/>
        <item x="4033"/>
        <item x="3"/>
        <item x="11852"/>
        <item x="1288"/>
        <item x="4646"/>
        <item x="10029"/>
        <item x="10050"/>
        <item x="9063"/>
        <item x="4446"/>
        <item x="561"/>
        <item x="3086"/>
        <item x="11506"/>
        <item x="3800"/>
        <item x="8698"/>
        <item x="7811"/>
        <item x="4987"/>
        <item x="641"/>
        <item x="6895"/>
        <item x="1556"/>
        <item x="12297"/>
        <item x="12373"/>
        <item x="3651"/>
        <item x="1119"/>
        <item x="8621"/>
        <item x="1038"/>
        <item x="2962"/>
        <item x="5472"/>
        <item x="10079"/>
        <item x="8633"/>
        <item x="8636"/>
        <item x="12625"/>
        <item x="12640"/>
        <item x="12723"/>
        <item x="8067"/>
        <item x="12764"/>
        <item x="6591"/>
        <item x="6595"/>
        <item x="3912"/>
        <item x="1063"/>
        <item x="12835"/>
        <item x="8071"/>
        <item x="2506"/>
        <item x="4871"/>
        <item x="10086"/>
        <item x="1223"/>
        <item x="8639"/>
        <item x="779"/>
        <item x="6904"/>
        <item x="370"/>
        <item x="12948"/>
        <item x="13076"/>
        <item x="3279"/>
        <item x="4650"/>
        <item x="8075"/>
        <item x="6599"/>
        <item x="2963"/>
        <item x="13172"/>
        <item x="3397"/>
        <item x="3403"/>
        <item x="1236"/>
        <item x="2750"/>
        <item x="6148"/>
        <item x="4221"/>
        <item x="8101"/>
        <item x="2463"/>
        <item x="309"/>
        <item x="210"/>
        <item x="8113"/>
        <item x="13342"/>
        <item x="4988"/>
        <item x="13627"/>
        <item x="6604"/>
        <item x="13707"/>
        <item x="1159"/>
        <item x="4224"/>
        <item x="3843"/>
        <item x="13839"/>
        <item x="862"/>
        <item x="10101"/>
        <item x="6405"/>
        <item x="5474"/>
        <item x="4883"/>
        <item x="5478"/>
        <item x="9190"/>
        <item x="13895"/>
        <item x="9196"/>
        <item x="2673"/>
        <item x="1237"/>
        <item x="4225"/>
        <item x="14153"/>
        <item x="14064"/>
        <item x="6605"/>
        <item x="4454"/>
        <item x="3619"/>
        <item x="5480"/>
        <item x="13103"/>
        <item x="6609"/>
        <item x="14494"/>
        <item x="14205"/>
        <item x="2370"/>
        <item x="2277"/>
        <item x="4046"/>
        <item x="6911"/>
        <item x="10108"/>
        <item x="4387"/>
        <item x="9259"/>
        <item x="538"/>
        <item x="928"/>
        <item x="7817"/>
        <item x="1457"/>
        <item x="14273"/>
        <item x="13239"/>
        <item x="5484"/>
        <item x="6171"/>
        <item x="10129"/>
        <item x="3914"/>
        <item x="14306"/>
        <item x="2586"/>
        <item x="14321"/>
        <item x="1537"/>
        <item x="14387"/>
        <item x="7820"/>
        <item x="10138"/>
        <item x="9314"/>
        <item x="6611"/>
        <item x="832"/>
        <item x="924"/>
        <item x="14419"/>
        <item x="14452"/>
        <item x="6602"/>
        <item x="10152"/>
        <item x="10158"/>
        <item x="11070"/>
        <item x="11113"/>
        <item x="11176"/>
        <item x="10531"/>
        <item x="10161"/>
        <item x="11373"/>
        <item x="5415"/>
        <item x="10481"/>
        <item x="6615"/>
        <item x="3087"/>
        <item x="11533"/>
        <item x="11606"/>
        <item x="8132"/>
        <item x="11683"/>
        <item x="2965"/>
        <item x="298"/>
        <item x="9322"/>
        <item x="1867"/>
        <item x="9329"/>
        <item x="4226"/>
        <item x="1195"/>
        <item x="9338"/>
        <item x="11738"/>
        <item x="7821"/>
        <item x="11762"/>
        <item x="2751"/>
        <item x="4654"/>
        <item x="11880"/>
        <item x="10673"/>
        <item x="9345"/>
        <item x="10588"/>
        <item x="12045"/>
        <item x="5868"/>
        <item x="3915"/>
        <item x="1580"/>
        <item x="9358"/>
        <item x="1167"/>
        <item x="2054"/>
        <item x="9376"/>
        <item x="4995"/>
        <item x="10725"/>
        <item x="3180"/>
        <item x="5489"/>
        <item x="12157"/>
        <item x="6619"/>
        <item x="9423"/>
        <item x="2447"/>
        <item x="10732"/>
        <item x="8498"/>
        <item x="12255"/>
        <item x="12298"/>
        <item x="12349"/>
        <item x="3181"/>
        <item x="2055"/>
        <item x="2966"/>
        <item x="12374"/>
        <item x="4887"/>
        <item x="238"/>
        <item x="10743"/>
        <item x="7276"/>
        <item x="10781"/>
        <item x="12402"/>
        <item x="10814"/>
        <item x="12724"/>
        <item x="12859"/>
        <item x="12981"/>
        <item x="10836"/>
        <item x="9371"/>
        <item x="10723"/>
        <item x="3653"/>
        <item x="13008"/>
        <item x="13053"/>
        <item x="8511"/>
        <item x="4149"/>
        <item x="4656"/>
        <item x="4456"/>
        <item x="3844"/>
        <item x="11581"/>
        <item x="6413"/>
        <item x="6174"/>
        <item x="10847"/>
        <item x="10870"/>
        <item x="8538"/>
        <item x="2919"/>
        <item x="3292"/>
        <item x="3654"/>
        <item x="3655"/>
        <item x="13405"/>
        <item x="3405"/>
        <item x="3506"/>
        <item x="8381"/>
        <item x="2967"/>
        <item x="1414"/>
        <item x="13204"/>
        <item x="13449"/>
        <item x="10887"/>
        <item x="5491"/>
        <item x="5495"/>
        <item x="6930"/>
        <item x="6417"/>
        <item x="8609"/>
        <item x="11000"/>
        <item x="13476"/>
        <item x="5220"/>
        <item x="856"/>
        <item x="2674"/>
        <item x="4227"/>
        <item x="13499"/>
        <item x="13517"/>
        <item x="6942"/>
        <item x="4999"/>
        <item x="5221"/>
        <item x="3622"/>
        <item x="6623"/>
        <item x="6947"/>
        <item x="8430"/>
        <item x="13551"/>
        <item x="13584"/>
        <item x="6177"/>
        <item x="11023"/>
        <item x="13708"/>
        <item x="13679"/>
        <item x="4228"/>
        <item x="9764"/>
        <item x="9289"/>
        <item x="4461"/>
        <item x="6179"/>
        <item x="13757"/>
        <item x="13774"/>
        <item x="7385"/>
        <item x="11033"/>
        <item x="425"/>
        <item x="11040"/>
        <item x="6626"/>
        <item x="9346"/>
        <item x="7402"/>
        <item x="13976"/>
        <item x="11047"/>
        <item x="12100"/>
        <item x="4247"/>
        <item x="6950"/>
        <item x="11052"/>
        <item x="6182"/>
        <item x="14036"/>
        <item x="14177"/>
        <item x="1946"/>
        <item x="6952"/>
        <item x="9591"/>
        <item x="5223"/>
        <item x="4389"/>
        <item x="4591"/>
        <item x="2217"/>
        <item x="512"/>
        <item x="5578"/>
        <item x="14232"/>
        <item x="9372"/>
        <item x="6954"/>
        <item x="6627"/>
        <item x="7405"/>
        <item x="14256"/>
        <item x="14377"/>
        <item x="2346"/>
        <item x="6880"/>
        <item x="9648"/>
        <item x="7651"/>
        <item x="5886"/>
        <item x="589"/>
        <item x="7454"/>
        <item x="9424"/>
        <item x="7667"/>
        <item x="9693"/>
        <item x="6630"/>
        <item x="7840"/>
        <item x="9719"/>
        <item x="3297"/>
        <item x="158"/>
        <item x="8556"/>
        <item x="1120"/>
        <item x="9765"/>
        <item x="8580"/>
        <item x="11473"/>
        <item x="8614"/>
        <item x="11071"/>
        <item x="6632"/>
        <item x="11114"/>
        <item x="1290"/>
        <item x="8662"/>
        <item x="6424"/>
        <item x="11145"/>
        <item x="11222"/>
        <item x="8232"/>
        <item x="8253"/>
        <item x="5892"/>
        <item x="9773"/>
        <item x="7011"/>
        <item x="11260"/>
        <item x="11273"/>
        <item x="4055"/>
        <item x="7686"/>
        <item x="10947"/>
        <item x="9475"/>
        <item x="4057"/>
        <item x="11295"/>
        <item x="8630"/>
        <item x="6955"/>
        <item x="4466"/>
        <item x="9790"/>
        <item x="680"/>
        <item x="6189"/>
        <item x="8719"/>
        <item x="8739"/>
        <item x="11328"/>
        <item x="11344"/>
        <item x="2057"/>
        <item x="325"/>
        <item x="11357"/>
        <item x="11388"/>
        <item x="9841"/>
        <item x="11719"/>
        <item x="11793"/>
        <item x="3623"/>
        <item x="8268"/>
        <item x="2278"/>
        <item x="12006"/>
        <item x="7698"/>
        <item x="12117"/>
        <item x="813"/>
        <item x="12158"/>
        <item x="9926"/>
        <item x="2920"/>
        <item x="4602"/>
        <item x="4150"/>
        <item x="5421"/>
        <item x="13565"/>
        <item x="1155"/>
        <item x="12186"/>
        <item x="10000"/>
        <item x="10051"/>
        <item x="6640"/>
        <item x="2856"/>
        <item x="12210"/>
        <item x="8774"/>
        <item x="12256"/>
        <item x="12280"/>
        <item x="4889"/>
        <item x="7708"/>
        <item x="7712"/>
        <item x="722"/>
        <item x="12320"/>
        <item x="12336"/>
        <item x="12357"/>
        <item x="5893"/>
        <item x="5913"/>
        <item x="12387"/>
        <item x="1947"/>
        <item x="8790"/>
        <item x="199"/>
        <item x="6957"/>
        <item x="2770"/>
        <item x="12253"/>
        <item x="10096"/>
        <item x="6426"/>
        <item x="12418"/>
        <item x="12427"/>
        <item x="12448"/>
        <item x="8803"/>
        <item x="8805"/>
        <item x="8279"/>
        <item x="1605"/>
        <item x="8810"/>
        <item x="7719"/>
        <item x="6645"/>
        <item x="3801"/>
        <item x="12479"/>
        <item x="2106"/>
        <item x="10102"/>
        <item x="5497"/>
        <item x="8285"/>
        <item x="12496"/>
        <item x="8815"/>
        <item x="12517"/>
        <item x="12525"/>
        <item x="12991"/>
        <item x="12467"/>
        <item x="8817"/>
        <item x="5592"/>
        <item x="13138"/>
        <item x="6959"/>
        <item x="3568"/>
        <item x="188"/>
        <item x="10827"/>
        <item x="12478"/>
        <item x="13397"/>
        <item x="9634"/>
        <item x="8738"/>
        <item x="9660"/>
        <item x="8574"/>
        <item x="11259"/>
        <item x="12888"/>
        <item x="6647"/>
        <item x="13241"/>
        <item x="10109"/>
        <item x="13279"/>
        <item x="10115"/>
        <item x="10069"/>
        <item x="5142"/>
        <item x="12348"/>
        <item x="1024"/>
        <item x="8297"/>
        <item x="7724"/>
        <item x="5003"/>
        <item x="916"/>
        <item x="7727"/>
        <item x="4229"/>
        <item x="13299"/>
        <item x="13325"/>
        <item x="3660"/>
        <item x="3406"/>
        <item x="1679"/>
        <item x="10123"/>
        <item x="8311"/>
        <item x="5926"/>
        <item x="2154"/>
        <item x="13358"/>
        <item x="10122"/>
        <item x="10130"/>
        <item x="1238"/>
        <item x="13107"/>
        <item x="2155"/>
        <item x="10139"/>
        <item x="6433"/>
        <item x="2771"/>
        <item x="11952"/>
        <item x="6651"/>
        <item x="3258"/>
        <item x="5930"/>
        <item x="399"/>
        <item x="13421"/>
        <item x="13450"/>
        <item x="3299"/>
        <item x="5423"/>
        <item x="3661"/>
        <item x="1042"/>
        <item x="5225"/>
        <item x="6654"/>
        <item x="733"/>
        <item x="13541"/>
        <item x="8822"/>
        <item x="2464"/>
        <item x="13613"/>
        <item x="6963"/>
        <item x="13642"/>
        <item x="4472"/>
        <item x="5425"/>
        <item x="1633"/>
        <item x="5004"/>
        <item x="6435"/>
        <item x="3917"/>
        <item x="12356"/>
        <item x="13694"/>
        <item x="13731"/>
        <item x="13758"/>
        <item x="13809"/>
        <item x="10549"/>
        <item x="10365"/>
        <item x="6965"/>
        <item x="14133"/>
        <item x="8324"/>
        <item x="14409"/>
        <item x="5603"/>
        <item x="4792"/>
        <item x="3164"/>
        <item x="10693"/>
        <item x="10688"/>
        <item x="10384"/>
        <item x="3955"/>
        <item x="6387"/>
        <item x="5606"/>
        <item x="11086"/>
        <item x="7730"/>
        <item x="11115"/>
        <item x="5429"/>
        <item x="10403"/>
        <item x="1441"/>
        <item x="11133"/>
        <item x="11146"/>
        <item x="11177"/>
        <item x="11192"/>
        <item x="3088"/>
        <item x="2680"/>
        <item x="2244"/>
        <item x="1499"/>
        <item x="11208"/>
        <item x="11240"/>
        <item x="8832"/>
        <item x="11274"/>
        <item x="2752"/>
        <item x="3802"/>
        <item x="11313"/>
        <item x="1689"/>
        <item x="1584"/>
        <item x="11460"/>
        <item x="1557"/>
        <item x="11476"/>
        <item x="4061"/>
        <item x="7008"/>
        <item x="10434"/>
        <item x="324"/>
        <item x="10520"/>
        <item x="9406"/>
        <item x="8327"/>
        <item x="2218"/>
        <item x="3845"/>
        <item x="268"/>
        <item x="2245"/>
        <item x="9416"/>
        <item x="10582"/>
        <item x="2307"/>
        <item x="11501"/>
        <item x="12649"/>
        <item x="2171"/>
        <item x="4734"/>
        <item x="11702"/>
        <item x="10608"/>
        <item x="9448"/>
        <item x="5896"/>
        <item x="10622"/>
        <item x="11748"/>
        <item x="5007"/>
        <item x="6659"/>
        <item x="9655"/>
        <item x="8840"/>
        <item x="10628"/>
        <item x="10644"/>
        <item x="5939"/>
        <item x="5226"/>
        <item x="13730"/>
        <item x="8330"/>
        <item x="4476"/>
        <item x="2556"/>
        <item x="2078"/>
        <item x="8512"/>
        <item x="4289"/>
        <item x="5942"/>
        <item x="3300"/>
        <item x="5951"/>
        <item x="11848"/>
        <item x="5610"/>
        <item x="10647"/>
        <item x="1121"/>
        <item x="8335"/>
        <item x="11923"/>
        <item x="5433"/>
        <item x="4483"/>
        <item x="8545"/>
        <item x="10660"/>
        <item x="63"/>
        <item x="4873"/>
        <item x="8553"/>
        <item x="8572"/>
        <item x="8583"/>
        <item x="11951"/>
        <item x="5959"/>
        <item x="6441"/>
        <item x="11990"/>
        <item x="5554"/>
        <item x="5229"/>
        <item x="12688"/>
        <item x="10700"/>
        <item x="2857"/>
        <item x="7983"/>
        <item x="7873"/>
        <item x="12015"/>
        <item x="12066"/>
        <item x="12087"/>
        <item x="12130"/>
        <item x="402"/>
        <item x="10726"/>
        <item x="8658"/>
        <item x="38"/>
        <item x="12159"/>
        <item x="12187"/>
        <item x="4657"/>
        <item x="12218"/>
        <item x="6449"/>
        <item x="670"/>
        <item x="12241"/>
        <item x="10782"/>
        <item x="7015"/>
        <item x="7886"/>
        <item x="6192"/>
        <item x="3919"/>
        <item x="8663"/>
        <item x="10820"/>
        <item x="10856"/>
        <item x="6665"/>
        <item x="7897"/>
        <item x="5009"/>
        <item x="7016"/>
        <item x="1487"/>
        <item x="185"/>
        <item x="6668"/>
        <item x="12257"/>
        <item x="4292"/>
        <item x="37"/>
        <item x="6450"/>
        <item x="8207"/>
        <item x="1198"/>
        <item x="6455"/>
        <item x="3010"/>
        <item x="6671"/>
        <item x="2557"/>
        <item x="4894"/>
        <item x="12281"/>
        <item x="7902"/>
        <item x="3301"/>
        <item x="7734"/>
        <item x="2347"/>
        <item x="14482"/>
        <item x="12989"/>
        <item x="12299"/>
        <item x="9756"/>
        <item x="12308"/>
        <item x="12595"/>
        <item x="10862"/>
        <item x="4301"/>
        <item x="149"/>
        <item x="411"/>
        <item x="10888"/>
        <item x="1977"/>
        <item x="8671"/>
        <item x="10896"/>
        <item x="12846"/>
        <item x="12887"/>
        <item x="3846"/>
        <item x="1388"/>
        <item x="1739"/>
        <item x="8686"/>
        <item x="10914"/>
        <item x="7926"/>
        <item x="5010"/>
        <item x="3089"/>
        <item x="10955"/>
        <item x="81"/>
        <item x="10964"/>
        <item x="7947"/>
        <item x="108"/>
        <item x="7737"/>
        <item x="5435"/>
        <item x="2246"/>
        <item x="4151"/>
        <item x="7743"/>
        <item x="748"/>
        <item x="12914"/>
        <item x="12929"/>
        <item x="8678"/>
        <item x="3302"/>
        <item x="2921"/>
        <item x="11857"/>
        <item x="4306"/>
        <item x="12992"/>
        <item x="10708"/>
        <item x="7745"/>
        <item x="7750"/>
        <item x="7959"/>
        <item x="5104"/>
        <item x="12516"/>
        <item x="13028"/>
        <item x="4491"/>
        <item x="820"/>
        <item x="7967"/>
        <item x="13092"/>
        <item x="2023"/>
        <item x="2079"/>
        <item x="6459"/>
        <item x="5011"/>
        <item x="2969"/>
        <item x="6674"/>
        <item x="110"/>
        <item x="1339"/>
        <item x="11069"/>
        <item x="13139"/>
        <item x="761"/>
        <item x="6677"/>
        <item x="9183"/>
        <item x="13159"/>
        <item x="7975"/>
        <item x="4321"/>
        <item x="7984"/>
        <item x="426"/>
        <item x="9710"/>
        <item x="9220"/>
        <item x="1775"/>
        <item x="5629"/>
        <item x="1680"/>
        <item x="8009"/>
        <item x="13173"/>
        <item x="9705"/>
        <item x="13190"/>
        <item x="9525"/>
        <item x="13218"/>
        <item x="9577"/>
        <item x="6462"/>
        <item x="6464"/>
        <item x="314"/>
        <item x="2772"/>
        <item x="9602"/>
        <item x="8027"/>
        <item x="9613"/>
        <item x="3259"/>
        <item x="13280"/>
        <item x="4898"/>
        <item x="5962"/>
        <item x="6684"/>
        <item x="13312"/>
        <item x="13552"/>
        <item x="6465"/>
        <item x="1211"/>
        <item x="13600"/>
        <item x="6467"/>
        <item x="979"/>
        <item x="9673"/>
        <item x="3624"/>
        <item x="1756"/>
        <item x="1805"/>
        <item x="225"/>
        <item x="9254"/>
        <item x="1776"/>
        <item x="8030"/>
        <item x="1500"/>
        <item x="4752"/>
        <item x="6470"/>
        <item x="8034"/>
        <item x="8038"/>
        <item x="4152"/>
        <item x="9330"/>
        <item x="1935"/>
        <item x="5114"/>
        <item x="13643"/>
        <item x="2371"/>
        <item x="5280"/>
        <item x="5965"/>
        <item x="4755"/>
        <item x="8041"/>
        <item x="7780"/>
        <item x="9641"/>
        <item x="13709"/>
        <item x="9882"/>
        <item x="2825"/>
        <item x="3261"/>
        <item x="3262"/>
        <item x="13775"/>
        <item x="13796"/>
        <item x="9348"/>
        <item x="13821"/>
        <item x="8044"/>
        <item x="13874"/>
        <item x="14312"/>
        <item x="4609"/>
        <item x="13908"/>
        <item x="13999"/>
        <item x="14023"/>
        <item x="14078"/>
        <item x="14115"/>
        <item x="9895"/>
        <item x="3264"/>
        <item x="7790"/>
        <item x="9899"/>
        <item x="14134"/>
        <item x="898"/>
        <item x="5284"/>
        <item x="2540"/>
        <item x="14154"/>
        <item x="14192"/>
        <item x="3014"/>
        <item x="3921"/>
        <item x="6221"/>
        <item x="8049"/>
        <item x="14216"/>
        <item x="9377"/>
        <item x="10570"/>
        <item x="2465"/>
        <item x="14257"/>
        <item x="7277"/>
        <item x="4153"/>
        <item x="14274"/>
        <item x="9934"/>
        <item x="3507"/>
        <item x="8605"/>
        <item x="6685"/>
        <item x="11477"/>
        <item x="3165"/>
        <item x="11575"/>
        <item x="9407"/>
        <item x="577"/>
        <item x="8523"/>
        <item x="11056"/>
        <item x="5120"/>
        <item x="7286"/>
        <item x="1581"/>
        <item x="329"/>
        <item x="11591"/>
        <item x="8629"/>
        <item x="9954"/>
        <item x="5686"/>
        <item x="8664"/>
        <item x="9975"/>
        <item x="11736"/>
        <item x="5167"/>
        <item x="5012"/>
        <item x="9989"/>
        <item x="10007"/>
        <item x="11637"/>
        <item x="2922"/>
        <item x="5123"/>
        <item x="10068"/>
        <item x="8057"/>
        <item x="7293"/>
        <item x="11896"/>
        <item x="11778"/>
        <item x="11864"/>
        <item x="11817"/>
        <item x="2308"/>
        <item x="4659"/>
        <item x="3804"/>
        <item x="7301"/>
        <item x="10075"/>
        <item x="3265"/>
        <item x="10091"/>
        <item x="8054"/>
        <item x="6688"/>
        <item x="8263"/>
        <item x="3926"/>
        <item x="1558"/>
        <item x="1344"/>
        <item x="8694"/>
        <item x="5971"/>
        <item x="2681"/>
        <item x="3410"/>
        <item x="11924"/>
        <item x="3185"/>
        <item x="2279"/>
        <item x="1355"/>
        <item x="3155"/>
        <item x="2753"/>
        <item x="7021"/>
        <item x="8710"/>
        <item x="2682"/>
        <item x="5700"/>
        <item x="8715"/>
        <item x="7022"/>
        <item x="8720"/>
        <item x="8724"/>
        <item x="7310"/>
        <item x="8325"/>
        <item x="8359"/>
        <item x="7313"/>
        <item x="1828"/>
        <item x="10145"/>
        <item x="515"/>
        <item x="6240"/>
        <item x="4326"/>
        <item x="5640"/>
        <item x="4610"/>
        <item x="382"/>
        <item x="6248"/>
        <item x="6378"/>
        <item x="3626"/>
        <item x="1458"/>
        <item x="6694"/>
        <item x="10242"/>
        <item x="4230"/>
        <item x="2172"/>
        <item x="12016"/>
        <item x="3751"/>
        <item x="1241"/>
        <item x="1829"/>
        <item x="8728"/>
        <item x="5126"/>
        <item x="8732"/>
        <item x="13122"/>
        <item x="5294"/>
        <item x="8740"/>
        <item x="6691"/>
        <item x="8382"/>
        <item x="12067"/>
        <item x="9062"/>
        <item x="9340"/>
        <item x="9861"/>
        <item x="6253"/>
        <item x="12088"/>
        <item x="6693"/>
        <item x="5320"/>
        <item x="12417"/>
        <item x="10287"/>
        <item x="9685"/>
        <item x="12277"/>
        <item x="5271"/>
        <item x="12426"/>
        <item x="3662"/>
        <item x="12118"/>
        <item x="10306"/>
        <item x="4758"/>
        <item x="10336"/>
        <item x="10375"/>
        <item x="7314"/>
        <item x="12131"/>
        <item x="2587"/>
        <item x="12143"/>
        <item x="9178"/>
        <item x="7317"/>
        <item x="13822"/>
        <item x="10409"/>
        <item x="7321"/>
        <item x="1135"/>
        <item x="1891"/>
        <item x="3850"/>
        <item x="8403"/>
        <item x="3412"/>
        <item x="9209"/>
        <item x="10490"/>
        <item x="921"/>
        <item x="3663"/>
        <item x="2773"/>
        <item x="10532"/>
        <item x="3805"/>
        <item x="1559"/>
        <item x="5974"/>
        <item x="1806"/>
        <item x="3166"/>
        <item x="3928"/>
        <item x="12152"/>
        <item x="4495"/>
        <item x="7326"/>
        <item x="3508"/>
        <item x="3853"/>
        <item x="14166"/>
        <item x="5704"/>
        <item x="7032"/>
        <item x="10609"/>
        <item x="14331"/>
        <item x="6699"/>
        <item x="14464"/>
        <item x="8432"/>
        <item x="4662"/>
        <item x="11097"/>
        <item x="7330"/>
        <item x="12314"/>
        <item x="10649"/>
        <item x="10692"/>
        <item x="4154"/>
        <item x="5648"/>
        <item x="9227"/>
        <item x="9245"/>
        <item x="10744"/>
        <item x="11209"/>
        <item x="11314"/>
        <item x="10754"/>
        <item x="11461"/>
        <item x="513"/>
        <item x="476"/>
        <item x="445"/>
        <item x="11507"/>
        <item x="11550"/>
        <item x="192"/>
        <item x="1539"/>
        <item x="1415"/>
        <item x="6256"/>
        <item x="780"/>
        <item x="1650"/>
        <item x="7333"/>
        <item x="263"/>
        <item x="11638"/>
        <item x="13415"/>
        <item x="7036"/>
        <item x="10760"/>
        <item x="10766"/>
        <item x="1268"/>
        <item x="8440"/>
        <item x="3806"/>
        <item x="5649"/>
        <item x="4879"/>
        <item x="11763"/>
        <item x="2448"/>
        <item x="306"/>
        <item x="5132"/>
        <item x="10770"/>
        <item x="2309"/>
        <item x="10778"/>
        <item x="11794"/>
        <item x="8450"/>
        <item x="11804"/>
        <item x="8451"/>
        <item x="3414"/>
        <item x="5652"/>
        <item x="1269"/>
        <item x="3509"/>
        <item x="2449"/>
        <item x="11818"/>
        <item x="6263"/>
        <item x="10783"/>
        <item x="12326"/>
        <item x="8122"/>
        <item x="6258"/>
        <item x="1830"/>
        <item x="5655"/>
        <item x="10146"/>
        <item x="11865"/>
        <item x="3527"/>
        <item x="8454"/>
        <item x="9437"/>
        <item x="2247"/>
        <item x="11882"/>
        <item x="10183"/>
        <item x="1585"/>
        <item x="13140"/>
        <item x="13202"/>
        <item x="6267"/>
        <item x="833"/>
        <item x="5137"/>
        <item x="8499"/>
        <item x="2062"/>
        <item x="13463"/>
        <item x="7837"/>
        <item x="6703"/>
        <item x="7846"/>
        <item x="14279"/>
        <item x="1027"/>
        <item x="13553"/>
        <item x="13695"/>
        <item x="13732"/>
        <item x="7848"/>
        <item x="7853"/>
        <item x="7038"/>
        <item x="5977"/>
        <item x="8534"/>
        <item x="2616"/>
        <item x="14183"/>
        <item x="3929"/>
        <item x="10350"/>
        <item x="7338"/>
        <item x="4613"/>
        <item x="7042"/>
        <item x="13896"/>
        <item x="6708"/>
        <item x="4881"/>
        <item x="5979"/>
        <item x="8518"/>
        <item x="6711"/>
        <item x="3990"/>
        <item x="585"/>
        <item x="10418"/>
        <item x="2143"/>
        <item x="8539"/>
        <item x="13909"/>
        <item x="1252"/>
        <item x="13962"/>
        <item x="14079"/>
        <item x="5716"/>
        <item x="5325"/>
        <item x="8546"/>
        <item x="3907"/>
        <item x="7854"/>
        <item x="9440"/>
        <item x="10448"/>
        <item x="5663"/>
        <item x="13921"/>
        <item x="4232"/>
        <item x="3270"/>
        <item x="4065"/>
        <item x="7339"/>
        <item x="14193"/>
        <item x="4500"/>
        <item x="5981"/>
        <item x="1177"/>
        <item x="14206"/>
        <item x="240"/>
        <item x="14217"/>
        <item x="2129"/>
        <item x="14233"/>
        <item x="10562"/>
        <item x="969"/>
        <item x="3511"/>
        <item x="387"/>
        <item x="3733"/>
        <item x="7344"/>
        <item x="1540"/>
        <item x="8561"/>
        <item x="10566"/>
        <item x="7527"/>
        <item x="14258"/>
        <item x="4059"/>
        <item x="14244"/>
        <item x="8731"/>
        <item x="11925"/>
        <item x="12161"/>
        <item x="10577"/>
        <item x="5326"/>
        <item x="10583"/>
        <item x="6788"/>
        <item x="5427"/>
        <item x="8584"/>
        <item x="12309"/>
        <item x="8593"/>
        <item x="12447"/>
        <item x="8599"/>
        <item x="12403"/>
        <item x="12428"/>
        <item x="12497"/>
        <item x="12611"/>
        <item x="5985"/>
        <item x="12939"/>
        <item x="3415"/>
        <item x="8585"/>
        <item x="1714"/>
        <item x="6451"/>
        <item x="7856"/>
        <item x="5034"/>
        <item x="2754"/>
        <item x="13077"/>
        <item x="5036"/>
        <item x="7463"/>
        <item x="10639"/>
        <item x="13093"/>
        <item x="13109"/>
        <item x="5327"/>
        <item x="5144"/>
        <item x="4919"/>
        <item x="4885"/>
        <item x="12671"/>
        <item x="12698"/>
        <item x="12730"/>
        <item x="2466"/>
        <item x="6269"/>
        <item x="13127"/>
        <item x="4234"/>
        <item x="987"/>
        <item x="2858"/>
        <item x="4155"/>
        <item x="8949"/>
        <item x="8610"/>
        <item x="10602"/>
        <item x="4615"/>
        <item x="6275"/>
        <item x="4616"/>
        <item x="3664"/>
        <item x="5328"/>
        <item x="6718"/>
        <item x="7900"/>
        <item x="7908"/>
        <item x="3016"/>
        <item x="5723"/>
        <item x="7510"/>
        <item x="4617"/>
        <item x="13141"/>
        <item x="6276"/>
        <item x="13160"/>
        <item x="1757"/>
        <item x="3740"/>
        <item x="2507"/>
        <item x="304"/>
        <item x="14275"/>
        <item x="7048"/>
        <item x="998"/>
        <item x="2130"/>
        <item x="11098"/>
        <item x="1725"/>
        <item x="7910"/>
        <item x="11134"/>
        <item x="8618"/>
        <item x="5997"/>
        <item x="863"/>
        <item x="339"/>
        <item x="377"/>
        <item x="7526"/>
        <item x="10607"/>
        <item x="7536"/>
        <item x="8622"/>
        <item x="11160"/>
        <item x="11193"/>
        <item x="7544"/>
        <item x="6278"/>
        <item x="3908"/>
        <item x="5039"/>
        <item x="10623"/>
        <item x="5146"/>
        <item x="2923"/>
        <item x="11329"/>
        <item x="11345"/>
        <item x="4344"/>
        <item x="2675"/>
        <item x="7548"/>
        <item x="2676"/>
        <item x="2924"/>
        <item x="2971"/>
        <item x="2450"/>
        <item x="4502"/>
        <item x="9014"/>
        <item x="4156"/>
        <item x="5148"/>
        <item x="4504"/>
        <item x="5666"/>
        <item x="7553"/>
        <item x="3417"/>
        <item x="5975"/>
        <item x="7915"/>
        <item x="9395"/>
        <item x="961"/>
        <item x="233"/>
        <item x="1025"/>
        <item x="728"/>
        <item x="1291"/>
        <item x="4663"/>
        <item x="11389"/>
        <item x="2826"/>
        <item x="10650"/>
        <item x="4157"/>
        <item x="7571"/>
        <item x="10681"/>
        <item x="4363"/>
        <item x="12770"/>
        <item x="11508"/>
        <item x="7053"/>
        <item x="10727"/>
        <item x="5330"/>
        <item x="11525"/>
        <item x="11551"/>
        <item x="7576"/>
        <item x="10784"/>
        <item x="7058"/>
        <item x="11576"/>
        <item x="6722"/>
        <item x="1848"/>
        <item x="4066"/>
        <item x="9161"/>
        <item x="10889"/>
        <item x="4505"/>
        <item x="10255"/>
        <item x="11592"/>
        <item x="7063"/>
        <item x="11607"/>
        <item x="6003"/>
        <item x="10915"/>
        <item x="12055"/>
        <item x="949"/>
        <item x="6725"/>
        <item x="1468"/>
        <item x="2024"/>
        <item x="3303"/>
        <item x="5332"/>
        <item x="9231"/>
        <item x="2827"/>
        <item x="3304"/>
        <item x="10956"/>
        <item x="6284"/>
        <item x="5334"/>
        <item x="2107"/>
        <item x="10985"/>
        <item x="5725"/>
        <item x="12199"/>
        <item x="2310"/>
        <item x="3916"/>
        <item x="4158"/>
        <item x="6285"/>
        <item x="4365"/>
        <item x="7927"/>
        <item x="5668"/>
        <item x="7596"/>
        <item x="2248"/>
        <item x="5669"/>
        <item x="4235"/>
        <item x="7590"/>
        <item x="3666"/>
        <item x="1178"/>
        <item x="706"/>
        <item x="7922"/>
        <item x="1606"/>
        <item x="173"/>
        <item x="9349"/>
        <item x="888"/>
        <item x="1831"/>
        <item x="1389"/>
        <item x="2828"/>
        <item x="3017"/>
        <item x="7583"/>
        <item x="3744"/>
        <item x="4069"/>
        <item x="7930"/>
        <item x="11024"/>
        <item x="12219"/>
        <item x="7606"/>
        <item x="3748"/>
        <item x="4618"/>
        <item x="5149"/>
        <item x="5670"/>
        <item x="5726"/>
        <item x="3855"/>
        <item x="2467"/>
        <item x="3627"/>
        <item x="1064"/>
        <item x="8283"/>
        <item x="1071"/>
        <item x="7066"/>
        <item x="2973"/>
        <item x="13601"/>
        <item x="12242"/>
        <item x="12321"/>
        <item x="9366"/>
        <item x="5151"/>
        <item x="1160"/>
        <item x="1978"/>
        <item x="9458"/>
        <item x="2617"/>
        <item x="7069"/>
        <item x="3512"/>
        <item x="7091"/>
        <item x="12375"/>
        <item x="4160"/>
        <item x="874"/>
        <item x="12498"/>
        <item x="12537"/>
        <item x="12566"/>
        <item x="4623"/>
        <item x="9463"/>
        <item x="4802"/>
        <item x="2025"/>
        <item x="1212"/>
        <item x="9480"/>
        <item x="8490"/>
        <item x="2683"/>
        <item x="12580"/>
        <item x="12612"/>
        <item x="12626"/>
        <item x="12641"/>
        <item x="12596"/>
        <item x="1168"/>
        <item x="5042"/>
        <item x="8466"/>
        <item x="9500"/>
        <item x="844"/>
        <item x="9505"/>
        <item x="1239"/>
        <item x="7095"/>
        <item x="7613"/>
        <item x="8540"/>
        <item x="12650"/>
        <item x="4072"/>
        <item x="2789"/>
        <item x="4511"/>
        <item x="9893"/>
        <item x="2925"/>
        <item x="13110"/>
        <item x="8588"/>
        <item x="2249"/>
        <item x="5043"/>
        <item x="8637"/>
        <item x="3167"/>
        <item x="6730"/>
        <item x="13330"/>
        <item x="7428"/>
        <item x="6008"/>
        <item x="8646"/>
        <item x="2451"/>
        <item x="7950"/>
        <item x="138"/>
        <item x="12665"/>
        <item x="12860"/>
        <item x="12677"/>
        <item x="12690"/>
        <item x="12993"/>
        <item x="13054"/>
        <item x="13174"/>
        <item x="845"/>
        <item x="13203"/>
        <item x="2108"/>
        <item x="6288"/>
        <item x="5729"/>
        <item x="8687"/>
        <item x="9518"/>
        <item x="8759"/>
        <item x="13259"/>
        <item x="9526"/>
        <item x="2081"/>
        <item x="1424"/>
        <item x="13343"/>
        <item x="16"/>
        <item x="13406"/>
        <item x="6732"/>
        <item x="13451"/>
        <item x="7618"/>
        <item x="7100"/>
        <item x="13431"/>
        <item x="8791"/>
        <item x="7619"/>
        <item x="2618"/>
        <item x="9530"/>
        <item x="9548"/>
        <item x="13464"/>
        <item x="13478"/>
        <item x="3274"/>
        <item x="8827"/>
        <item x="6017"/>
        <item x="4367"/>
        <item x="13518"/>
        <item x="1242"/>
        <item x="613"/>
        <item x="13529"/>
        <item x="8924"/>
        <item x="4665"/>
        <item x="11812"/>
        <item x="3629"/>
        <item x="13542"/>
        <item x="6022"/>
        <item x="3423"/>
        <item x="1330"/>
        <item x="7104"/>
        <item x="13554"/>
        <item x="2684"/>
        <item x="4666"/>
        <item x="13650"/>
        <item x="936"/>
        <item x="851"/>
        <item x="13720"/>
        <item x="1758"/>
        <item x="5045"/>
        <item x="6292"/>
        <item x="2086"/>
        <item x="555"/>
        <item x="13797"/>
        <item x="13823"/>
        <item x="13875"/>
        <item x="5731"/>
        <item x="13639"/>
        <item x="13897"/>
        <item x="13910"/>
        <item x="2063"/>
        <item x="7623"/>
        <item x="7625"/>
        <item x="2173"/>
        <item x="5338"/>
        <item x="9592"/>
        <item x="5524"/>
        <item x="4173"/>
        <item x="13935"/>
        <item x="9686"/>
        <item x="5048"/>
        <item x="7112"/>
        <item x="2311"/>
        <item x="7968"/>
        <item x="4164"/>
        <item x="1582"/>
        <item x="4667"/>
        <item x="4813"/>
        <item x="6331"/>
        <item x="3168"/>
        <item x="3021"/>
        <item x="7976"/>
        <item x="13963"/>
        <item x="13977"/>
        <item x="14000"/>
        <item x="14011"/>
        <item x="9391"/>
        <item x="2348"/>
        <item x="7985"/>
        <item x="9909"/>
        <item x="6026"/>
        <item x="9943"/>
        <item x="3425"/>
        <item x="105"/>
        <item x="7760"/>
        <item x="502"/>
        <item x="7772"/>
        <item x="14024"/>
        <item x="378"/>
        <item x="2174"/>
        <item x="14052"/>
        <item x="14080"/>
        <item x="9398"/>
        <item x="14093"/>
        <item x="3189"/>
        <item x="14101"/>
        <item x="3750"/>
        <item x="14116"/>
        <item x="9962"/>
        <item x="7992"/>
        <item x="14286"/>
        <item x="9438"/>
        <item x="904"/>
        <item x="11087"/>
        <item x="11116"/>
        <item x="11147"/>
        <item x="2974"/>
        <item x="7998"/>
        <item x="12014"/>
        <item x="3190"/>
        <item x="1122"/>
        <item x="11178"/>
        <item x="10001"/>
        <item x="11223"/>
        <item x="11194"/>
        <item x="7782"/>
        <item x="9446"/>
        <item x="11242"/>
        <item x="3305"/>
        <item x="6341"/>
        <item x="2619"/>
        <item x="6351"/>
        <item x="5733"/>
        <item x="7116"/>
        <item x="5343"/>
        <item x="6737"/>
        <item x="5736"/>
        <item x="6344"/>
        <item x="10031"/>
        <item x="11261"/>
        <item x="7122"/>
        <item x="11390"/>
        <item x="4168"/>
        <item x="3191"/>
        <item x="11433"/>
        <item x="2508"/>
        <item x="7791"/>
        <item x="6749"/>
        <item x="11444"/>
        <item x="8010"/>
        <item x="7125"/>
        <item x="11478"/>
        <item x="11509"/>
        <item x="8013"/>
        <item x="11526"/>
        <item x="3630"/>
        <item x="2219"/>
        <item x="2156"/>
        <item x="1560"/>
        <item x="905"/>
        <item x="6355"/>
        <item x="6356"/>
        <item x="1832"/>
        <item x="11552"/>
        <item x="8020"/>
        <item x="2859"/>
        <item x="2109"/>
        <item x="11560"/>
        <item x="3633"/>
        <item x="11779"/>
        <item x="1469"/>
        <item x="10092"/>
        <item x="5534"/>
        <item x="7128"/>
        <item x="11819"/>
        <item x="10097"/>
        <item x="10110"/>
        <item x="8504"/>
        <item x="11911"/>
        <item x="7818"/>
        <item x="6028"/>
        <item x="7131"/>
        <item x="11976"/>
        <item x="6769"/>
        <item x="5053"/>
        <item x="3306"/>
        <item x="4668"/>
        <item x="5536"/>
        <item x="7822"/>
        <item x="12017"/>
        <item x="1375"/>
        <item x="10124"/>
        <item x="12030"/>
        <item x="2860"/>
        <item x="6771"/>
        <item x="8155"/>
        <item x="913"/>
        <item x="12089"/>
        <item x="12132"/>
        <item x="2175"/>
        <item x="710"/>
        <item x="8219"/>
        <item x="12188"/>
        <item x="1912"/>
        <item x="12227"/>
        <item x="1913"/>
        <item x="5054"/>
        <item x="14475"/>
        <item x="2087"/>
        <item x="12282"/>
        <item x="4626"/>
        <item x="14410"/>
        <item x="2220"/>
        <item x="12322"/>
        <item x="2372"/>
        <item x="3426"/>
        <item x="12337"/>
        <item x="84"/>
        <item x="12358"/>
        <item x="8240"/>
        <item x="10140"/>
        <item x="12985"/>
        <item x="8524"/>
        <item x="5155"/>
        <item x="5346"/>
        <item x="8547"/>
        <item x="1690"/>
        <item x="12404"/>
        <item x="3277"/>
        <item x="12430"/>
        <item x="12449"/>
        <item x="8606"/>
        <item x="7136"/>
        <item x="1425"/>
        <item x="7138"/>
        <item x="970"/>
        <item x="647"/>
        <item x="586"/>
        <item x="12480"/>
        <item x="6358"/>
        <item x="2373"/>
        <item x="4078"/>
        <item x="1298"/>
        <item x="3634"/>
        <item x="12499"/>
        <item x="2829"/>
        <item x="82"/>
        <item x="4822"/>
        <item x="1098"/>
        <item x="8264"/>
        <item x="8634"/>
        <item x="48"/>
        <item x="3460"/>
        <item x="12567"/>
        <item x="275"/>
        <item x="7292"/>
        <item x="8380"/>
        <item x="8280"/>
        <item x="3461"/>
        <item x="9238"/>
        <item x="12627"/>
        <item x="2926"/>
        <item x="781"/>
        <item x="8729"/>
        <item x="2250"/>
        <item x="6032"/>
        <item x="1501"/>
        <item x="4468"/>
        <item x="1914"/>
        <item x="3856"/>
        <item x="6034"/>
        <item x="6772"/>
        <item x="3755"/>
        <item x="4831"/>
        <item x="12725"/>
        <item x="1179"/>
        <item x="8751"/>
        <item x="6362"/>
        <item x="10149"/>
        <item x="13199"/>
        <item x="6773"/>
        <item x="7139"/>
        <item x="12797"/>
        <item x="4471"/>
        <item x="3192"/>
        <item x="12908"/>
        <item x="13009"/>
        <item x="2685"/>
        <item x="3513"/>
        <item x="13055"/>
        <item x="13078"/>
        <item x="13111"/>
        <item x="10266"/>
        <item x="13128"/>
        <item x="13175"/>
        <item x="8760"/>
        <item x="10281"/>
        <item x="10316"/>
        <item x="540"/>
        <item x="2221"/>
        <item x="335"/>
        <item x="1494"/>
        <item x="10327"/>
        <item x="264"/>
        <item x="3516"/>
        <item x="4672"/>
        <item x="1833"/>
        <item x="3636"/>
        <item x="5055"/>
        <item x="8768"/>
        <item x="13229"/>
        <item x="13260"/>
        <item x="8775"/>
        <item x="2251"/>
        <item x="1538"/>
        <item x="1936"/>
        <item x="203"/>
        <item x="1340"/>
        <item x="6035"/>
        <item x="3670"/>
        <item x="10341"/>
        <item x="10351"/>
        <item x="7141"/>
        <item x="8785"/>
        <item x="3918"/>
        <item x="4080"/>
        <item x="13288"/>
        <item x="9162"/>
        <item x="10385"/>
        <item x="2620"/>
        <item x="6369"/>
        <item x="13300"/>
        <item x="10396"/>
        <item x="864"/>
        <item x="2861"/>
        <item x="120"/>
        <item x="8372"/>
        <item x="9170"/>
        <item x="1634"/>
        <item x="45"/>
        <item x="608"/>
        <item x="5349"/>
        <item x="276"/>
        <item x="13344"/>
        <item x="11928"/>
        <item x="4370"/>
        <item x="3193"/>
        <item x="8386"/>
        <item x="13395"/>
        <item x="9184"/>
        <item x="12102"/>
        <item x="12565"/>
        <item x="4675"/>
        <item x="13489"/>
        <item x="7304"/>
        <item x="5400"/>
        <item x="2252"/>
        <item x="2253"/>
        <item x="13506"/>
        <item x="2468"/>
        <item x="10410"/>
        <item x="769"/>
        <item x="13586"/>
        <item x="2927"/>
        <item x="5741"/>
        <item x="13614"/>
        <item x="13628"/>
        <item x="582"/>
        <item x="635"/>
        <item x="13371"/>
        <item x="4371"/>
        <item x="5538"/>
        <item x="8399"/>
        <item x="9197"/>
        <item x="10419"/>
        <item x="2975"/>
        <item x="8139"/>
        <item x="5744"/>
        <item x="8406"/>
        <item x="2176"/>
        <item x="5747"/>
        <item x="5540"/>
        <item x="5541"/>
        <item x="5770"/>
        <item x="4477"/>
        <item x="5550"/>
        <item x="9210"/>
        <item x="12287"/>
        <item x="10426"/>
        <item x="2558"/>
        <item x="6037"/>
        <item x="4238"/>
        <item x="13733"/>
        <item x="13745"/>
        <item x="10440"/>
        <item x="4676"/>
        <item x="196"/>
        <item x="7308"/>
        <item x="9266"/>
        <item x="3637"/>
        <item x="5038"/>
        <item x="2559"/>
        <item x="13784"/>
        <item x="8409"/>
        <item x="1021"/>
        <item x="13810"/>
        <item x="13852"/>
        <item x="1161"/>
        <item x="1742"/>
        <item x="10449"/>
        <item x="13886"/>
        <item x="10456"/>
        <item x="5778"/>
        <item x="13936"/>
        <item x="13945"/>
        <item x="4628"/>
        <item x="13978"/>
        <item x="8415"/>
        <item x="9315"/>
        <item x="4948"/>
        <item x="10468"/>
        <item x="8418"/>
        <item x="3307"/>
        <item x="1039"/>
        <item x="305"/>
        <item x="2469"/>
        <item x="5787"/>
        <item x="14037"/>
        <item x="4630"/>
        <item x="10475"/>
        <item x="6374"/>
        <item x="7145"/>
        <item x="14117"/>
        <item x="2214"/>
        <item x="8389"/>
        <item x="7315"/>
        <item x="10482"/>
        <item x="5156"/>
        <item x="7318"/>
        <item x="2349"/>
        <item x="3169"/>
        <item x="1892"/>
        <item x="2452"/>
        <item x="10491"/>
        <item x="14178"/>
        <item x="14297"/>
        <item x="14388"/>
        <item x="14432"/>
        <item x="3090"/>
        <item x="14453"/>
        <item x="14481"/>
        <item x="10501"/>
        <item x="9386"/>
        <item x="5789"/>
        <item x="1459"/>
        <item x="8489"/>
        <item x="5417"/>
        <item x="13719"/>
        <item x="7322"/>
        <item x="2775"/>
        <item x="6780"/>
        <item x="8421"/>
        <item x="7152"/>
        <item x="10648"/>
        <item x="6370"/>
        <item x="13755"/>
        <item x="10665"/>
        <item x="8679"/>
        <item x="10686"/>
        <item x="8792"/>
        <item x="2677"/>
        <item x="11210"/>
        <item x="7324"/>
        <item x="8841"/>
        <item x="241"/>
        <item x="11262"/>
        <item x="1460"/>
        <item x="7161"/>
        <item x="11296"/>
        <item x="4834"/>
        <item x="12693"/>
        <item x="12739"/>
        <item x="3521"/>
        <item x="1691"/>
        <item x="11316"/>
        <item x="3672"/>
        <item x="11346"/>
        <item x="6038"/>
        <item x="11374"/>
        <item x="10709"/>
        <item x="772"/>
        <item x="7829"/>
        <item x="10745"/>
        <item x="1043"/>
        <item x="1331"/>
        <item x="6376"/>
        <item x="12054"/>
        <item x="11403"/>
        <item x="1106"/>
        <item x="8865"/>
        <item x="5813"/>
        <item x="391"/>
        <item x="8888"/>
        <item x="11434"/>
        <item x="6781"/>
        <item x="6040"/>
        <item x="66"/>
        <item x="6041"/>
        <item x="11445"/>
        <item x="6812"/>
        <item x="11462"/>
        <item x="11553"/>
        <item x="6042"/>
        <item x="13826"/>
        <item x="10779"/>
        <item x="3760"/>
        <item x="10815"/>
        <item x="8921"/>
        <item x="10826"/>
        <item x="7855"/>
        <item x="7380"/>
        <item x="4017"/>
        <item x="1107"/>
        <item x="51"/>
        <item x="11639"/>
        <item x="7871"/>
        <item x="11849"/>
        <item x="988"/>
        <item x="8928"/>
        <item x="4631"/>
        <item x="7881"/>
        <item x="11938"/>
        <item x="6044"/>
        <item x="10837"/>
        <item x="1948"/>
        <item x="4632"/>
        <item x="8932"/>
        <item x="9359"/>
        <item x="11991"/>
        <item x="4380"/>
        <item x="12031"/>
        <item x="3462"/>
        <item x="3857"/>
        <item x="3091"/>
        <item x="3194"/>
        <item x="7154"/>
        <item x="12637"/>
        <item x="6786"/>
        <item x="4020"/>
        <item x="6046"/>
        <item x="10871"/>
        <item x="171"/>
        <item x="12068"/>
        <item x="12903"/>
        <item x="6381"/>
        <item x="12090"/>
        <item x="12133"/>
        <item x="4950"/>
        <item x="12144"/>
        <item x="6247"/>
        <item x="12174"/>
        <item x="12200"/>
        <item x="12103"/>
        <item x="875"/>
        <item x="12211"/>
        <item x="2510"/>
        <item x="12220"/>
        <item x="1807"/>
        <item x="10890"/>
        <item x="12258"/>
        <item x="3523"/>
        <item x="5442"/>
        <item x="3463"/>
        <item x="12269"/>
        <item x="3308"/>
        <item x="12300"/>
        <item x="6383"/>
        <item x="3309"/>
        <item x="4386"/>
        <item x="4836"/>
        <item x="7418"/>
        <item x="12982"/>
        <item x="13029"/>
        <item x="10902"/>
        <item x="13230"/>
        <item x="13301"/>
        <item x="10916"/>
        <item x="5443"/>
        <item x="1084"/>
        <item x="6790"/>
        <item x="6791"/>
        <item x="2374"/>
        <item x="344"/>
        <item x="8484"/>
        <item x="2470"/>
        <item x="13345"/>
        <item x="857"/>
        <item x="13396"/>
        <item x="10934"/>
        <item x="10940"/>
        <item x="3674"/>
        <item x="651"/>
        <item x="10957"/>
        <item x="11001"/>
        <item x="805"/>
        <item x="7884"/>
        <item x="3092"/>
        <item x="11016"/>
        <item x="3858"/>
        <item x="5173"/>
        <item x="7434"/>
        <item x="2476"/>
        <item x="11099"/>
        <item x="11148"/>
        <item x="1442"/>
        <item x="7165"/>
        <item x="3310"/>
        <item x="60"/>
        <item x="13465"/>
        <item x="3195"/>
        <item x="1868"/>
        <item x="7449"/>
        <item x="1162"/>
        <item x="13587"/>
        <item x="6049"/>
        <item x="6427"/>
        <item x="7940"/>
        <item x="6444"/>
        <item x="11025"/>
        <item x="9741"/>
        <item x="13696"/>
        <item x="1292"/>
        <item x="4248"/>
        <item x="7178"/>
        <item x="72"/>
        <item x="762"/>
        <item x="13721"/>
        <item x="4951"/>
        <item x="5903"/>
        <item x="9485"/>
        <item x="6058"/>
        <item x="4176"/>
        <item x="6792"/>
        <item x="2350"/>
        <item x="8611"/>
        <item x="3129"/>
        <item x="782"/>
        <item x="7951"/>
        <item x="3761"/>
        <item x="4480"/>
        <item x="4177"/>
        <item x="7456"/>
        <item x="6795"/>
        <item x="2560"/>
        <item x="4554"/>
        <item x="13759"/>
        <item x="13776"/>
        <item x="9531"/>
        <item x="13785"/>
        <item x="14298"/>
        <item x="14332"/>
        <item x="9556"/>
        <item x="9603"/>
        <item x="1937"/>
        <item x="14389"/>
        <item x="2453"/>
        <item x="7986"/>
        <item x="3678"/>
        <item x="5559"/>
        <item x="6061"/>
        <item x="7980"/>
        <item x="9654"/>
        <item x="5251"/>
        <item x="4070"/>
        <item x="9627"/>
        <item x="303"/>
        <item x="7460"/>
        <item x="14465"/>
        <item x="7465"/>
        <item x="8741"/>
        <item x="1777"/>
        <item x="9680"/>
        <item x="7991"/>
        <item x="3922"/>
        <item x="1681"/>
        <item x="2511"/>
        <item x="3529"/>
        <item x="5253"/>
        <item x="1040"/>
        <item x="5179"/>
        <item x="2830"/>
        <item x="7993"/>
        <item x="3680"/>
        <item x="11073"/>
        <item x="1808"/>
        <item x="1163"/>
        <item x="7466"/>
        <item x="1961"/>
        <item x="7999"/>
        <item x="3859"/>
        <item x="3311"/>
        <item x="13664"/>
        <item x="1759"/>
        <item x="184"/>
        <item x="8001"/>
        <item x="9778"/>
        <item x="8002"/>
        <item x="9795"/>
        <item x="6457"/>
        <item x="2132"/>
        <item x="5183"/>
        <item x="11117"/>
        <item x="4076"/>
        <item x="4953"/>
        <item x="7181"/>
        <item x="11135"/>
        <item x="4639"/>
        <item x="4254"/>
        <item x="6797"/>
        <item x="126"/>
        <item x="3860"/>
        <item x="3763"/>
        <item x="1148"/>
        <item x="11179"/>
        <item x="7477"/>
        <item x="963"/>
        <item x="2254"/>
        <item x="11195"/>
        <item x="6537"/>
        <item x="5562"/>
        <item x="9824"/>
        <item x="11224"/>
        <item x="3427"/>
        <item x="13889"/>
        <item x="4095"/>
        <item x="11243"/>
        <item x="5187"/>
        <item x="8095"/>
        <item x="3356"/>
        <item x="6799"/>
        <item x="9829"/>
        <item x="1962"/>
        <item x="8014"/>
        <item x="1760"/>
        <item x="8870"/>
        <item x="6468"/>
        <item x="8221"/>
        <item x="4484"/>
        <item x="11276"/>
        <item x="6472"/>
        <item x="865"/>
        <item x="9853"/>
        <item x="1224"/>
        <item x="11297"/>
        <item x="693"/>
        <item x="8238"/>
        <item x="1834"/>
        <item x="10098"/>
        <item x="7186"/>
        <item x="4955"/>
        <item x="11317"/>
        <item x="5259"/>
        <item x="10179"/>
        <item x="7187"/>
        <item x="3197"/>
        <item x="8251"/>
        <item x="3682"/>
        <item x="8903"/>
        <item x="7193"/>
        <item x="5262"/>
        <item x="10225"/>
        <item x="5263"/>
        <item x="10261"/>
        <item x="7201"/>
        <item x="5265"/>
        <item x="11331"/>
        <item x="8947"/>
        <item x="6087"/>
        <item x="10267"/>
        <item x="4082"/>
        <item x="3312"/>
        <item x="7502"/>
        <item x="8952"/>
        <item x="716"/>
        <item x="10274"/>
        <item x="11593"/>
        <item x="13629"/>
        <item x="5557"/>
        <item x="6069"/>
        <item x="10282"/>
        <item x="10291"/>
        <item x="10299"/>
        <item x="773"/>
        <item x="8258"/>
        <item x="11640"/>
        <item x="3647"/>
        <item x="6802"/>
        <item x="7505"/>
        <item x="8962"/>
        <item x="1726"/>
        <item x="5822"/>
        <item x="5563"/>
        <item x="3358"/>
        <item x="6075"/>
        <item x="8989"/>
        <item x="2980"/>
        <item x="7207"/>
        <item x="2755"/>
        <item x="2454"/>
        <item x="7213"/>
        <item x="4139"/>
        <item x="11829"/>
        <item x="2026"/>
        <item x="6475"/>
        <item x="2621"/>
        <item x="1635"/>
        <item x="5266"/>
        <item x="1318"/>
        <item x="11866"/>
        <item x="9004"/>
        <item x="1963"/>
        <item x="5825"/>
        <item x="2622"/>
        <item x="4084"/>
        <item x="11912"/>
        <item x="6089"/>
        <item x="11939"/>
        <item x="10337"/>
        <item x="8844"/>
        <item x="1964"/>
        <item x="8303"/>
        <item x="6829"/>
        <item x="4647"/>
        <item x="4287"/>
        <item x="9029"/>
        <item x="10317"/>
        <item x="3022"/>
        <item x="6830"/>
        <item x="11953"/>
        <item x="4658"/>
        <item x="6477"/>
        <item x="12091"/>
        <item x="5267"/>
        <item x="4573"/>
        <item x="8319"/>
        <item x="2756"/>
        <item x="7518"/>
        <item x="6092"/>
        <item x="10328"/>
        <item x="3925"/>
        <item x="2757"/>
        <item x="2471"/>
        <item x="8346"/>
        <item x="1849"/>
        <item x="6479"/>
        <item x="8376"/>
        <item x="10356"/>
        <item x="12338"/>
        <item x="12909"/>
        <item x="12359"/>
        <item x="12388"/>
        <item x="12431"/>
        <item x="12708"/>
        <item x="12836"/>
        <item x="12898"/>
        <item x="12972"/>
        <item x="13112"/>
        <item x="13066"/>
        <item x="13129"/>
        <item x="13143"/>
        <item x="13176"/>
        <item x="4090"/>
        <item x="13205"/>
        <item x="1636"/>
        <item x="1637"/>
        <item x="1065"/>
        <item x="13231"/>
        <item x="6836"/>
        <item x="3132"/>
        <item x="4288"/>
        <item x="10366"/>
        <item x="7241"/>
        <item x="3236"/>
        <item x="4579"/>
        <item x="11958"/>
        <item x="7522"/>
        <item x="8135"/>
        <item x="8146"/>
        <item x="5566"/>
        <item x="4679"/>
        <item x="10884"/>
        <item x="7245"/>
        <item x="9355"/>
        <item x="5826"/>
        <item x="9054"/>
        <item x="2981"/>
        <item x="10376"/>
        <item x="4529"/>
        <item x="6838"/>
        <item x="10386"/>
        <item x="598"/>
        <item x="567"/>
        <item x="13281"/>
        <item x="6840"/>
        <item x="636"/>
        <item x="3359"/>
        <item x="13289"/>
        <item x="6841"/>
        <item x="35"/>
        <item x="3931"/>
        <item x="3101"/>
        <item x="4587"/>
        <item x="13346"/>
        <item x="1390"/>
        <item x="5828"/>
        <item x="658"/>
        <item x="2135"/>
        <item x="8169"/>
        <item x="266"/>
        <item x="9411"/>
        <item x="3582"/>
        <item x="3941"/>
        <item x="8187"/>
        <item x="10483"/>
        <item x="10502"/>
        <item x="9451"/>
        <item x="8505"/>
        <item x="4837"/>
        <item x="320"/>
        <item x="10508"/>
        <item x="6094"/>
        <item x="8519"/>
        <item x="10521"/>
        <item x="8562"/>
        <item x="7658"/>
        <item x="4590"/>
        <item x="13369"/>
        <item x="4838"/>
        <item x="13443"/>
        <item x="8206"/>
        <item x="3531"/>
        <item x="13466"/>
        <item x="13479"/>
        <item x="4485"/>
        <item x="8210"/>
        <item x="7697"/>
        <item x="2831"/>
        <item x="6095"/>
        <item x="5569"/>
        <item x="6843"/>
        <item x="13926"/>
        <item x="5192"/>
        <item x="4487"/>
        <item x="3532"/>
        <item x="8223"/>
        <item x="13979"/>
        <item x="675"/>
        <item x="9538"/>
        <item x="14065"/>
        <item x="4094"/>
        <item x="112"/>
        <item x="12208"/>
        <item x="14102"/>
        <item x="11945"/>
        <item x="14155"/>
        <item x="5571"/>
        <item x="8157"/>
        <item x="1448"/>
        <item x="2111"/>
        <item x="726"/>
        <item x="4593"/>
        <item x="1164"/>
        <item x="8227"/>
        <item x="14194"/>
        <item x="14276"/>
        <item x="14353"/>
        <item x="10009"/>
        <item x="8659"/>
        <item x="4594"/>
        <item x="4296"/>
        <item x="14367"/>
        <item x="14397"/>
        <item x="1123"/>
        <item x="7722"/>
        <item x="6191"/>
        <item x="14434"/>
        <item x="14454"/>
        <item x="14466"/>
        <item x="8761"/>
        <item x="8818"/>
        <item x="8083"/>
        <item x="8835"/>
        <item x="1607"/>
        <item x="7253"/>
        <item x="5194"/>
        <item x="11074"/>
        <item x="10553"/>
        <item x="11088"/>
        <item x="11100"/>
        <item x="6097"/>
        <item x="1835"/>
        <item x="11118"/>
        <item x="8229"/>
        <item x="5268"/>
        <item x="464"/>
        <item x="6195"/>
        <item x="6992"/>
        <item x="11136"/>
        <item x="11149"/>
        <item x="6200"/>
        <item x="7257"/>
        <item x="2982"/>
        <item x="13630"/>
        <item x="999"/>
        <item x="4101"/>
        <item x="4686"/>
        <item x="10567"/>
        <item x="8235"/>
        <item x="4839"/>
        <item x="705"/>
        <item x="8846"/>
        <item x="6202"/>
        <item x="3228"/>
        <item x="1920"/>
        <item x="937"/>
        <item x="4492"/>
        <item x="1470"/>
        <item x="4687"/>
        <item x="10597"/>
        <item x="6203"/>
        <item x="13735"/>
        <item x="3313"/>
        <item x="3861"/>
        <item x="427"/>
        <item x="12582"/>
        <item x="8850"/>
        <item x="13824"/>
        <item x="1727"/>
        <item x="13964"/>
        <item x="7259"/>
        <item x="889"/>
        <item x="700"/>
        <item x="14025"/>
        <item x="7728"/>
        <item x="7260"/>
        <item x="2678"/>
        <item x="7960"/>
        <item x="1651"/>
        <item x="659"/>
        <item x="7264"/>
        <item x="6924"/>
        <item x="7962"/>
        <item x="216"/>
        <item x="4695"/>
        <item x="3023"/>
        <item x="5832"/>
        <item x="52"/>
        <item x="7972"/>
        <item x="1077"/>
        <item x="10687"/>
        <item x="4501"/>
        <item x="14126"/>
        <item x="7266"/>
        <item x="3102"/>
        <item x="6845"/>
        <item x="2088"/>
        <item x="14135"/>
        <item x="7731"/>
        <item x="3198"/>
        <item x="14145"/>
        <item x="3103"/>
        <item x="5573"/>
        <item x="14168"/>
        <item x="1332"/>
        <item x="14180"/>
        <item x="14195"/>
        <item x="7269"/>
        <item x="10755"/>
        <item x="10785"/>
        <item x="4507"/>
        <item x="10793"/>
        <item x="14218"/>
        <item x="6206"/>
        <item x="2222"/>
        <item x="14245"/>
        <item x="14259"/>
        <item x="14277"/>
        <item x="1652"/>
        <item x="5272"/>
        <item x="6846"/>
        <item x="4711"/>
        <item x="6207"/>
        <item x="2686"/>
        <item x="11404"/>
        <item x="686"/>
        <item x="11435"/>
        <item x="10805"/>
        <item x="3764"/>
        <item x="1213"/>
        <item x="11463"/>
        <item x="11491"/>
        <item x="10821"/>
        <item x="4860"/>
        <item x="11510"/>
        <item x="4596"/>
        <item x="7735"/>
        <item x="2375"/>
        <item x="4865"/>
        <item x="10966"/>
        <item x="2376"/>
        <item x="5197"/>
        <item x="10828"/>
        <item x="14138"/>
        <item x="4001"/>
        <item x="11554"/>
        <item x="8005"/>
        <item x="10858"/>
        <item x="10878"/>
        <item x="10891"/>
        <item x="8011"/>
        <item x="6482"/>
        <item x="8015"/>
        <item x="11594"/>
        <item x="1965"/>
        <item x="11608"/>
        <item x="5829"/>
        <item x="7746"/>
        <item x="9486"/>
        <item x="536"/>
        <item x="1078"/>
        <item x="11641"/>
        <item x="6447"/>
        <item x="9619"/>
        <item x="4722"/>
        <item x="2223"/>
        <item x="11672"/>
        <item x="9694"/>
        <item x="11703"/>
        <item x="5835"/>
        <item x="3947"/>
        <item x="3765"/>
        <item x="9707"/>
        <item x="3583"/>
        <item x="3862"/>
        <item x="3104"/>
        <item x="11739"/>
        <item x="8905"/>
        <item x="5198"/>
        <item x="9724"/>
        <item x="2177"/>
        <item x="5200"/>
        <item x="1243"/>
        <item x="9749"/>
        <item x="6208"/>
        <item x="6209"/>
        <item x="9869"/>
        <item x="4304"/>
        <item x="2758"/>
        <item x="6484"/>
        <item x="11764"/>
        <item x="8340"/>
        <item x="7757"/>
        <item x="1416"/>
        <item x="8028"/>
        <item x="8600"/>
        <item x="1521"/>
        <item x="1638"/>
        <item x="2588"/>
        <item x="11780"/>
        <item x="11132"/>
        <item x="1278"/>
        <item x="9874"/>
        <item x="5204"/>
        <item x="7763"/>
        <item x="3465"/>
        <item x="8035"/>
        <item x="14103"/>
        <item x="10228"/>
        <item x="3863"/>
        <item x="9889"/>
        <item x="8680"/>
        <item x="14246"/>
        <item x="11655"/>
        <item x="14322"/>
        <item x="1639"/>
        <item x="4598"/>
        <item x="239"/>
        <item x="4726"/>
        <item x="14378"/>
        <item x="8943"/>
        <item x="5363"/>
        <item x="9900"/>
        <item x="14398"/>
        <item x="14420"/>
        <item x="9904"/>
        <item x="5364"/>
        <item x="14455"/>
        <item x="11075"/>
        <item x="9918"/>
        <item x="5838"/>
        <item x="9750"/>
        <item x="9928"/>
        <item x="6486"/>
        <item x="3330"/>
        <item x="6852"/>
        <item x="7767"/>
        <item x="10374"/>
        <item x="1692"/>
        <item x="6856"/>
        <item x="5842"/>
        <item x="9935"/>
        <item x="11196"/>
        <item x="2377"/>
        <item x="2679"/>
        <item x="2862"/>
        <item x="9944"/>
        <item x="4866"/>
        <item x="11211"/>
        <item x="14094"/>
        <item x="1809"/>
        <item x="9955"/>
        <item x="8695"/>
        <item x="9982"/>
        <item x="5848"/>
        <item x="10457"/>
        <item x="9042"/>
        <item x="4102"/>
        <item x="11263"/>
        <item x="3105"/>
        <item x="11277"/>
        <item x="5843"/>
        <item x="10061"/>
        <item x="6857"/>
        <item x="14"/>
        <item x="62"/>
        <item x="5365"/>
        <item x="8042"/>
        <item x="2312"/>
        <item x="8828"/>
        <item x="6862"/>
        <item x="7773"/>
        <item x="6260"/>
        <item x="6871"/>
        <item x="6498"/>
        <item x="6099"/>
        <item x="8050"/>
        <item x="8055"/>
        <item x="7794"/>
        <item x="8068"/>
        <item x="6860"/>
        <item x="8045"/>
        <item x="6493"/>
        <item x="8889"/>
        <item x="6867"/>
        <item x="5574"/>
        <item x="7783"/>
        <item x="6490"/>
        <item x="5577"/>
        <item x="7792"/>
        <item x="6100"/>
        <item x="8913"/>
        <item x="6495"/>
        <item x="5847"/>
        <item x="8955"/>
        <item x="4959"/>
        <item x="4868"/>
        <item x="4827"/>
        <item x="8964"/>
        <item x="6877"/>
        <item x="11298"/>
        <item x="3949"/>
        <item x="3133"/>
        <item x="9239"/>
        <item x="9706"/>
        <item x="12484"/>
        <item x="4257"/>
        <item x="10169"/>
        <item x="11332"/>
        <item x="11347"/>
        <item x="10213"/>
        <item x="8968"/>
        <item x="2512"/>
        <item x="7800"/>
        <item x="11358"/>
        <item x="12104"/>
        <item x="12243"/>
        <item x="12350"/>
        <item x="2983"/>
        <item x="2064"/>
        <item x="6102"/>
        <item x="6890"/>
        <item x="1979"/>
        <item x="12405"/>
        <item x="10300"/>
        <item x="8994"/>
        <item x="4517"/>
        <item x="5850"/>
        <item x="8806"/>
        <item x="1088"/>
        <item x="2863"/>
        <item x="2513"/>
        <item x="12468"/>
        <item x="6894"/>
        <item x="9005"/>
        <item x="12646"/>
        <item x="6500"/>
        <item x="6896"/>
        <item x="5875"/>
        <item x="6262"/>
        <item x="3584"/>
        <item x="5206"/>
        <item x="10338"/>
        <item x="3864"/>
        <item x="4005"/>
        <item x="12500"/>
        <item x="7803"/>
        <item x="12518"/>
        <item x="4441"/>
        <item x="10357"/>
        <item x="12538"/>
        <item x="14463"/>
        <item x="12581"/>
        <item x="2313"/>
        <item x="10387"/>
        <item x="8072"/>
        <item x="8076"/>
        <item x="10411"/>
        <item x="12642"/>
        <item x="454"/>
        <item x="5658"/>
        <item x="6502"/>
        <item x="12666"/>
        <item x="9035"/>
        <item x="6898"/>
        <item x="12709"/>
        <item x="12691"/>
        <item x="4314"/>
        <item x="6514"/>
        <item x="9072"/>
        <item x="3766"/>
        <item x="626"/>
        <item x="4007"/>
        <item x="8115"/>
        <item x="6104"/>
        <item x="10527"/>
        <item x="3684"/>
        <item x="6268"/>
        <item x="10533"/>
        <item x="12726"/>
        <item x="623"/>
        <item x="9099"/>
        <item x="1356"/>
        <item x="12753"/>
        <item x="6905"/>
        <item x="8300"/>
        <item x="6908"/>
        <item x="10540"/>
        <item x="6110"/>
        <item x="6912"/>
        <item x="763"/>
        <item x="8085"/>
        <item x="12776"/>
        <item x="12798"/>
        <item x="12837"/>
        <item x="2281"/>
        <item x="12889"/>
        <item x="12957"/>
        <item x="10551"/>
        <item x="13019"/>
        <item x="11002"/>
        <item x="2065"/>
        <item x="6277"/>
        <item x="2984"/>
        <item x="13219"/>
        <item x="10554"/>
        <item x="8140"/>
        <item x="2038"/>
        <item x="13651"/>
        <item x="9351"/>
        <item x="7721"/>
        <item x="12528"/>
        <item x="10563"/>
        <item x="6273"/>
        <item x="13130"/>
        <item x="8525"/>
        <item x="7808"/>
        <item x="3466"/>
        <item x="2209"/>
        <item x="2864"/>
        <item x="2589"/>
        <item x="694"/>
        <item x="8573"/>
        <item x="10568"/>
        <item x="4732"/>
        <item x="2455"/>
        <item x="2110"/>
        <item x="4259"/>
        <item x="8188"/>
        <item x="150"/>
        <item x="13261"/>
        <item x="8233"/>
        <item x="1653"/>
        <item x="13282"/>
        <item x="8241"/>
        <item x="13290"/>
        <item x="10193"/>
        <item x="10571"/>
        <item x="4459"/>
        <item x="10682"/>
        <item x="6917"/>
        <item x="834"/>
        <item x="8275"/>
        <item x="5368"/>
        <item x="13326"/>
        <item x="660"/>
        <item x="4869"/>
        <item x="13347"/>
        <item x="13359"/>
        <item x="6082"/>
        <item x="13372"/>
        <item x="10728"/>
        <item x="6279"/>
        <item x="8638"/>
        <item x="2985"/>
        <item x="5882"/>
        <item x="8281"/>
        <item x="1116"/>
        <item x="5890"/>
        <item x="1869"/>
        <item x="4262"/>
        <item x="2027"/>
        <item x="1850"/>
        <item x="13811"/>
        <item x="13863"/>
        <item x="6520"/>
        <item x="13507"/>
        <item x="13722"/>
        <item x="734"/>
        <item x="1295"/>
        <item x="5370"/>
        <item x="13946"/>
        <item x="10790"/>
        <item x="1938"/>
        <item x="6524"/>
        <item x="565"/>
        <item x="14038"/>
        <item x="492"/>
        <item x="6923"/>
        <item x="10806"/>
        <item x="14081"/>
        <item x="14146"/>
        <item x="7451"/>
        <item x="5373"/>
        <item x="6927"/>
        <item x="3200"/>
        <item x="2687"/>
        <item x="3687"/>
        <item x="14207"/>
        <item x="2561"/>
        <item x="3866"/>
        <item x="8312"/>
        <item x="8699"/>
        <item x="1836"/>
        <item x="5377"/>
        <item x="5378"/>
        <item x="4961"/>
        <item x="4462"/>
        <item x="1443"/>
        <item x="6931"/>
        <item x="10903"/>
        <item x="2472"/>
        <item x="6935"/>
        <item x="3867"/>
        <item x="4011"/>
        <item x="4264"/>
        <item x="3467"/>
        <item x="8762"/>
        <item x="7452"/>
        <item x="14260"/>
        <item x="14278"/>
        <item x="10925"/>
        <item x="8331"/>
        <item x="3201"/>
        <item x="14287"/>
        <item x="5901"/>
        <item x="7453"/>
        <item x="1586"/>
        <item x="2473"/>
        <item x="14299"/>
        <item x="3108"/>
        <item x="431"/>
        <item x="1124"/>
        <item x="14307"/>
        <item x="7457"/>
        <item x="11011"/>
        <item x="11017"/>
        <item x="14323"/>
        <item x="4316"/>
        <item x="403"/>
        <item x="1426"/>
        <item x="9182"/>
        <item x="5380"/>
        <item x="12003"/>
        <item x="10048"/>
        <item x="12146"/>
        <item x="9682"/>
        <item x="8367"/>
        <item x="2280"/>
        <item x="11348"/>
        <item x="3468"/>
        <item x="2928"/>
        <item x="4963"/>
        <item x="11436"/>
        <item x="3025"/>
        <item x="6122"/>
        <item x="11479"/>
        <item x="11492"/>
        <item x="383"/>
        <item x="5382"/>
        <item x="11041"/>
        <item x="11048"/>
        <item x="11527"/>
        <item x="1444"/>
        <item x="11534"/>
        <item x="806"/>
        <item x="1270"/>
        <item x="11561"/>
        <item x="11595"/>
        <item x="11609"/>
        <item x="2650"/>
        <item x="11642"/>
        <item x="11054"/>
        <item x="2774"/>
        <item x="8769"/>
        <item x="11673"/>
        <item x="2865"/>
        <item x="11704"/>
        <item x="11720"/>
        <item x="3470"/>
        <item x="11750"/>
        <item x="11765"/>
        <item x="11781"/>
        <item x="11913"/>
        <item x="5904"/>
        <item x="3868"/>
        <item x="1561"/>
        <item x="12160"/>
        <item x="2832"/>
        <item x="8377"/>
        <item x="4265"/>
        <item x="6526"/>
        <item x="500"/>
        <item x="11954"/>
        <item x="10367"/>
        <item x="9514"/>
        <item x="5734"/>
        <item x="12069"/>
        <item x="12119"/>
        <item x="5674"/>
        <item x="12189"/>
        <item x="6011"/>
        <item x="4318"/>
        <item x="6289"/>
        <item x="10541"/>
        <item x="10615"/>
        <item x="10629"/>
        <item x="8776"/>
        <item x="5906"/>
        <item x="3267"/>
        <item x="12389"/>
        <item x="6128"/>
        <item x="3134"/>
        <item x="2623"/>
        <item x="10746"/>
        <item x="6528"/>
        <item x="10761"/>
        <item x="12419"/>
        <item x="8425"/>
        <item x="5448"/>
        <item x="4267"/>
        <item x="12451"/>
        <item x="4965"/>
        <item x="6941"/>
        <item x="12481"/>
        <item x="10879"/>
        <item x="3585"/>
        <item x="6530"/>
        <item x="12501"/>
        <item x="5450"/>
        <item x="11055"/>
        <item x="5676"/>
        <item x="8431"/>
        <item x="7467"/>
        <item x="10307"/>
        <item x="5384"/>
        <item x="9532"/>
        <item x="7469"/>
        <item x="1640"/>
        <item x="8779"/>
        <item x="8793"/>
        <item x="2514"/>
        <item x="8786"/>
        <item x="6294"/>
        <item x="12539"/>
        <item x="6532"/>
        <item x="8796"/>
        <item x="7474"/>
        <item x="5677"/>
        <item x="10249"/>
        <item x="12450"/>
        <item x="1740"/>
        <item x="5679"/>
        <item x="12568"/>
        <item x="9649"/>
        <item x="9700"/>
        <item x="9742"/>
        <item x="12597"/>
        <item x="79"/>
        <item x="4603"/>
        <item x="1108"/>
        <item x="14001"/>
        <item x="7479"/>
        <item x="12613"/>
        <item x="6134"/>
        <item x="8433"/>
        <item x="8437"/>
        <item x="10150"/>
        <item x="11859"/>
        <item x="8582"/>
        <item x="12874"/>
        <item x="9830"/>
        <item x="8886"/>
        <item x="6138"/>
        <item x="9854"/>
        <item x="13113"/>
        <item x="13067"/>
        <item x="1980"/>
        <item x="13144"/>
        <item x="5455"/>
        <item x="1079"/>
        <item x="6535"/>
        <item x="13177"/>
        <item x="76"/>
        <item x="2157"/>
        <item x="2759"/>
        <item x="13206"/>
        <item x="13302"/>
        <item x="3026"/>
        <item x="4607"/>
        <item x="4104"/>
        <item x="5681"/>
        <item x="3952"/>
        <item x="13313"/>
        <item x="10458"/>
        <item x="13348"/>
        <item x="13373"/>
        <item x="11528"/>
        <item x="10555"/>
        <item x="13467"/>
        <item x="10590"/>
        <item x="2866"/>
        <item x="3533"/>
        <item x="13588"/>
        <item x="13631"/>
        <item x="13723"/>
        <item x="13760"/>
        <item x="13825"/>
        <item x="8438"/>
        <item x="8444"/>
        <item x="7484"/>
        <item x="7486"/>
        <item x="14231"/>
        <item x="8914"/>
        <item x="8890"/>
        <item x="360"/>
        <item x="6541"/>
        <item x="3586"/>
        <item x="925"/>
        <item x="1231"/>
        <item x="10651"/>
        <item x="1851"/>
        <item x="10747"/>
        <item x="8922"/>
        <item x="6943"/>
        <item x="5457"/>
        <item x="10807"/>
        <item x="10838"/>
        <item x="3471"/>
        <item x="980"/>
        <item x="3203"/>
        <item x="2929"/>
        <item x="10857"/>
        <item x="13927"/>
        <item x="7490"/>
        <item x="13937"/>
        <item x="13947"/>
        <item x="8446"/>
        <item x="650"/>
        <item x="1199"/>
        <item x="802"/>
        <item x="6544"/>
        <item x="4872"/>
        <item x="10926"/>
        <item x="14012"/>
        <item x="14082"/>
        <item x="9487"/>
        <item x="9557"/>
        <item x="14118"/>
        <item x="8692"/>
        <item x="9564"/>
        <item x="9571"/>
        <item x="11150"/>
        <item x="11076"/>
        <item x="3587"/>
        <item x="9578"/>
        <item x="14127"/>
        <item x="14136"/>
        <item x="4967"/>
        <item x="3477"/>
        <item x="6301"/>
        <item x="8972"/>
        <item x="9586"/>
        <item x="2986"/>
        <item x="14181"/>
        <item x="14235"/>
        <item x="6945"/>
        <item x="5684"/>
        <item x="6548"/>
        <item x="9094"/>
        <item x="866"/>
        <item x="2688"/>
        <item x="14421"/>
        <item x="2351"/>
        <item x="2178"/>
        <item x="9137"/>
        <item x="14445"/>
        <item x="2833"/>
        <item x="9593"/>
        <item x="2987"/>
        <item x="1052"/>
        <item x="1376"/>
        <item x="5388"/>
        <item x="3767"/>
        <item x="4874"/>
        <item x="9604"/>
        <item x="9141"/>
        <item x="14467"/>
        <item x="12039"/>
        <item x="9145"/>
        <item x="1761"/>
        <item x="917"/>
        <item x="2314"/>
        <item x="9148"/>
        <item x="7493"/>
        <item x="11089"/>
        <item x="1810"/>
        <item x="2930"/>
        <item x="10525"/>
        <item x="11120"/>
        <item x="7496"/>
        <item x="129"/>
        <item x="7499"/>
        <item x="11180"/>
        <item x="11225"/>
        <item x="1837"/>
        <item x="1149"/>
        <item x="7677"/>
        <item x="4338"/>
        <item x="11279"/>
        <item x="676"/>
        <item x="2515"/>
        <item x="6976"/>
        <item x="4465"/>
        <item x="9151"/>
        <item x="5459"/>
        <item x="23"/>
        <item x="1966"/>
        <item x="1921"/>
        <item x="2179"/>
        <item x="4875"/>
        <item x="1507"/>
        <item x="5389"/>
        <item x="1305"/>
        <item x="6302"/>
        <item x="6980"/>
        <item x="156"/>
        <item x="11318"/>
        <item x="4470"/>
        <item x="6149"/>
        <item x="2456"/>
        <item x="12820"/>
        <item x="4330"/>
        <item x="10552"/>
        <item x="10666"/>
        <item x="11349"/>
        <item x="4968"/>
        <item x="3429"/>
        <item x="3769"/>
        <item x="3588"/>
        <item x="10701"/>
        <item x="2180"/>
        <item x="6982"/>
        <item x="10748"/>
        <item x="6985"/>
        <item x="8021"/>
        <item x="5210"/>
        <item x="11359"/>
        <item x="4474"/>
        <item x="7705"/>
        <item x="6549"/>
        <item x="4475"/>
        <item x="3772"/>
        <item x="7101"/>
        <item x="10863"/>
        <item x="9191"/>
        <item x="11405"/>
        <item x="4015"/>
        <item x="9204"/>
        <item x="3109"/>
        <item x="11392"/>
        <item x="6587"/>
        <item x="9175"/>
        <item x="3204"/>
        <item x="2689"/>
        <item x="2256"/>
        <item x="9216"/>
        <item x="2988"/>
        <item x="10808"/>
        <item x="10822"/>
        <item x="4736"/>
        <item x="4269"/>
        <item x="2690"/>
        <item x="532"/>
        <item x="2378"/>
        <item x="10907"/>
        <item x="10832"/>
        <item x="8951"/>
        <item x="3690"/>
        <item x="4341"/>
        <item x="4343"/>
        <item x="7707"/>
        <item x="7710"/>
        <item x="11421"/>
        <item x="3331"/>
        <item x="2136"/>
        <item x="1981"/>
        <item x="5462"/>
        <item x="6986"/>
        <item x="5688"/>
        <item x="6552"/>
        <item x="11705"/>
        <item x="11721"/>
        <item x="11766"/>
        <item x="11850"/>
        <item x="9046"/>
        <item x="9089"/>
        <item x="11883"/>
        <item x="11926"/>
        <item x="8056"/>
        <item x="11977"/>
        <item x="8039"/>
        <item x="12007"/>
        <item x="10917"/>
        <item x="11955"/>
        <item x="12070"/>
        <item x="12092"/>
        <item x="10986"/>
        <item x="4969"/>
        <item x="12145"/>
        <item x="9106"/>
        <item x="12105"/>
        <item x="12175"/>
        <item x="7711"/>
        <item x="4614"/>
        <item x="8062"/>
        <item x="6989"/>
        <item x="12190"/>
        <item x="12134"/>
        <item x="2737"/>
        <item x="8995"/>
        <item x="12201"/>
        <item x="11622"/>
        <item x="12244"/>
        <item x="9118"/>
        <item x="8073"/>
        <item x="12301"/>
        <item x="3205"/>
        <item x="6553"/>
        <item x="6554"/>
        <item x="3873"/>
        <item x="6762"/>
        <item x="1982"/>
        <item x="2181"/>
        <item x="12323"/>
        <item x="2624"/>
        <item x="1427"/>
        <item x="12339"/>
        <item x="2158"/>
        <item x="12376"/>
        <item x="12406"/>
        <item x="3058"/>
        <item x="3692"/>
        <item x="393"/>
        <item x="12432"/>
        <item x="12569"/>
        <item x="6990"/>
        <item x="12598"/>
        <item x="9156"/>
        <item x="477"/>
        <item x="1044"/>
        <item x="1641"/>
        <item x="6809"/>
        <item x="5804"/>
        <item x="1502"/>
        <item x="8077"/>
        <item x="495"/>
        <item x="6154"/>
        <item x="3362"/>
        <item x="12628"/>
        <item x="12651"/>
        <item x="12679"/>
        <item x="12710"/>
        <item x="6158"/>
        <item x="5470"/>
        <item x="3363"/>
        <item x="2564"/>
        <item x="12738"/>
        <item x="3534"/>
        <item x="12754"/>
        <item x="4105"/>
        <item x="8080"/>
        <item x="5212"/>
        <item x="12765"/>
        <item x="6159"/>
        <item x="584"/>
        <item x="1000"/>
        <item x="4271"/>
        <item x="4876"/>
        <item x="3027"/>
        <item x="12778"/>
        <item x="9164"/>
        <item x="12805"/>
        <item x="3231"/>
        <item x="2989"/>
        <item x="7713"/>
        <item x="6993"/>
        <item x="12838"/>
        <item x="6994"/>
        <item x="6308"/>
        <item x="6996"/>
        <item x="12930"/>
        <item x="6893"/>
        <item x="3334"/>
        <item x="5393"/>
        <item x="13030"/>
        <item x="7717"/>
        <item x="2257"/>
        <item x="13145"/>
        <item x="9185"/>
        <item x="6562"/>
        <item x="5689"/>
        <item x="2379"/>
        <item x="1136"/>
        <item x="13178"/>
        <item x="4373"/>
        <item x="2590"/>
        <item x="2990"/>
        <item x="6311"/>
        <item x="13192"/>
        <item x="13220"/>
        <item x="13242"/>
        <item x="2591"/>
        <item x="3892"/>
        <item x="13262"/>
        <item x="6020"/>
        <item x="9205"/>
        <item x="14444"/>
        <item x="2991"/>
        <item x="13314"/>
        <item x="5710"/>
        <item x="8089"/>
        <item x="9565"/>
        <item x="741"/>
        <item x="8091"/>
        <item x="2138"/>
        <item x="9572"/>
        <item x="9740"/>
        <item x="5214"/>
        <item x="9223"/>
        <item x="7720"/>
        <item x="10638"/>
        <item x="13374"/>
        <item x="9276"/>
        <item x="9331"/>
        <item x="8102"/>
        <item x="13388"/>
        <item x="13407"/>
        <item x="1838"/>
        <item x="10811"/>
        <item x="3774"/>
        <item x="13432"/>
        <item x="8104"/>
        <item x="4740"/>
        <item x="13453"/>
        <item x="13901"/>
        <item x="13468"/>
        <item x="11535"/>
        <item x="8109"/>
        <item x="13491"/>
        <item x="13575"/>
        <item x="484"/>
        <item x="3028"/>
        <item x="10268"/>
        <item x="7729"/>
        <item x="5094"/>
        <item x="3782"/>
        <item x="13812"/>
        <item x="3365"/>
        <item x="1350"/>
        <item x="5394"/>
        <item x="5498"/>
        <item x="786"/>
        <item x="2474"/>
        <item x="13853"/>
        <item x="6564"/>
        <item x="5500"/>
        <item x="13877"/>
        <item x="3059"/>
        <item x="1109"/>
        <item x="9360"/>
        <item x="9383"/>
        <item x="10897"/>
        <item x="1333"/>
        <item x="938"/>
        <item x="3488"/>
        <item x="13980"/>
        <item x="14002"/>
        <item x="10993"/>
        <item x="14026"/>
        <item x="428"/>
        <item x="14066"/>
        <item x="6162"/>
        <item x="1654"/>
        <item x="2224"/>
        <item x="14104"/>
        <item x="9456"/>
        <item x="3589"/>
        <item x="5232"/>
        <item x="14119"/>
        <item x="6999"/>
        <item x="14137"/>
        <item x="8242"/>
        <item x="5690"/>
        <item x="3232"/>
        <item x="7000"/>
        <item x="14156"/>
        <item x="14169"/>
        <item x="8037"/>
        <item x="5503"/>
        <item x="14196"/>
        <item x="5692"/>
        <item x="7732"/>
        <item x="7002"/>
        <item x="8954"/>
        <item x="6312"/>
        <item x="9392"/>
        <item x="3953"/>
        <item x="9573"/>
        <item x="655"/>
        <item x="2164"/>
        <item x="10561"/>
        <item x="4884"/>
        <item x="892"/>
        <item x="277"/>
        <item x="251"/>
        <item x="14368"/>
        <item x="7795"/>
        <item x="474"/>
        <item x="1503"/>
        <item x="10983"/>
        <item x="2035"/>
        <item x="4178"/>
        <item x="757"/>
        <item x="9687"/>
        <item x="8254"/>
        <item x="1053"/>
        <item x="5508"/>
        <item x="661"/>
        <item x="9757"/>
        <item x="67"/>
        <item x="7744"/>
        <item x="6400"/>
        <item x="9381"/>
        <item x="6167"/>
        <item x="9818"/>
        <item x="9831"/>
        <item x="2931"/>
        <item x="13135"/>
        <item x="11181"/>
        <item x="7239"/>
        <item x="11244"/>
        <item x="9842"/>
        <item x="7747"/>
        <item x="11264"/>
        <item x="2182"/>
        <item x="9425"/>
        <item x="5234"/>
        <item x="9859"/>
        <item x="408"/>
        <item x="8282"/>
        <item x="11299"/>
        <item x="11319"/>
        <item x="11333"/>
        <item x="11360"/>
        <item x="11375"/>
        <item x="11393"/>
        <item x="1608"/>
        <item x="11406"/>
        <item x="7282"/>
        <item x="7302"/>
        <item x="7305"/>
        <item x="2992"/>
        <item x="6575"/>
        <item x="11446"/>
        <item x="6172"/>
        <item x="8506"/>
        <item x="9883"/>
        <item x="2760"/>
        <item x="5180"/>
        <item x="9905"/>
        <item x="2457"/>
        <item x="2691"/>
        <item x="6579"/>
        <item x="11511"/>
        <item x="740"/>
        <item x="6583"/>
        <item x="287"/>
        <item x="11767"/>
        <item x="11806"/>
        <item x="36"/>
        <item x="1541"/>
        <item x="1939"/>
        <item x="4273"/>
        <item x="11897"/>
        <item x="8594"/>
        <item x="4478"/>
        <item x="4375"/>
        <item x="8294"/>
        <item x="6175"/>
        <item x="7009"/>
        <item x="14462"/>
        <item x="1216"/>
        <item x="7340"/>
        <item x="9936"/>
        <item x="11166"/>
        <item x="1693"/>
        <item x="10756"/>
        <item x="11927"/>
        <item x="7362"/>
        <item x="11940"/>
        <item x="3370"/>
        <item x="1244"/>
        <item x="7010"/>
        <item x="10859"/>
        <item x="8298"/>
        <item x="2516"/>
        <item x="11490"/>
        <item x="3061"/>
        <item x="12008"/>
        <item x="8619"/>
        <item x="6584"/>
        <item x="8649"/>
        <item x="8672"/>
        <item x="830"/>
        <item x="388"/>
        <item x="614"/>
        <item x="8688"/>
        <item x="12056"/>
        <item x="5873"/>
        <item x="2932"/>
        <item x="3590"/>
        <item x="2692"/>
        <item x="8696"/>
        <item x="10156"/>
        <item x="8703"/>
        <item x="3489"/>
        <item x="8449"/>
        <item x="4016"/>
        <item x="9533"/>
        <item x="8706"/>
        <item x="3374"/>
        <item x="8711"/>
        <item x="12162"/>
        <item x="9558"/>
        <item x="2562"/>
        <item x="3784"/>
        <item x="4479"/>
        <item x="8716"/>
        <item x="4482"/>
        <item x="12202"/>
        <item x="8725"/>
        <item x="5705"/>
        <item x="4625"/>
        <item x="9579"/>
        <item x="1429"/>
        <item x="5236"/>
        <item x="6178"/>
        <item x="2475"/>
        <item x="1609"/>
        <item x="8306"/>
        <item x="7365"/>
        <item x="9594"/>
        <item x="2517"/>
        <item x="1206"/>
        <item x="6586"/>
        <item x="6181"/>
        <item x="13681"/>
        <item x="1345"/>
        <item x="10801"/>
        <item x="7368"/>
        <item x="7012"/>
        <item x="11191"/>
        <item x="5395"/>
        <item x="5513"/>
        <item x="12221"/>
        <item x="10864"/>
        <item x="10872"/>
        <item x="12228"/>
        <item x="2592"/>
        <item x="7088"/>
        <item x="10904"/>
        <item x="12259"/>
        <item x="10935"/>
        <item x="12283"/>
        <item x="12302"/>
        <item x="12310"/>
        <item x="2593"/>
        <item x="3693"/>
        <item x="3954"/>
        <item x="4970"/>
        <item x="3591"/>
        <item x="7373"/>
        <item x="5396"/>
        <item x="4637"/>
        <item x="12340"/>
        <item x="11003"/>
        <item x="10998"/>
        <item x="8733"/>
        <item x="3535"/>
        <item x="4359"/>
        <item x="8321"/>
        <item x="12360"/>
        <item x="8326"/>
        <item x="7382"/>
        <item x="6317"/>
        <item x="11049"/>
        <item x="4274"/>
        <item x="8745"/>
        <item x="12755"/>
        <item x="3785"/>
        <item x="3212"/>
        <item x="12940"/>
        <item x="12958"/>
        <item x="3823"/>
        <item x="12915"/>
        <item x="11058"/>
        <item x="7092"/>
        <item x="11063"/>
        <item x="9459"/>
        <item x="8763"/>
        <item x="9466"/>
        <item x="5706"/>
        <item x="12983"/>
        <item x="7094"/>
        <item x="9471"/>
        <item x="5516"/>
        <item x="7386"/>
        <item x="7388"/>
        <item x="10339"/>
        <item x="5560"/>
        <item x="8770"/>
        <item x="12774"/>
        <item x="10509"/>
        <item x="3135"/>
        <item x="10729"/>
        <item x="12994"/>
        <item x="1461"/>
        <item x="1655"/>
        <item x="92"/>
        <item x="21"/>
        <item x="1471"/>
        <item x="53"/>
        <item x="4971"/>
        <item x="13010"/>
        <item x="7096"/>
        <item x="3490"/>
        <item x="10833"/>
        <item x="13039"/>
        <item x="2693"/>
        <item x="8360"/>
        <item x="2993"/>
        <item x="8777"/>
        <item x="6187"/>
        <item x="8373"/>
        <item x="7406"/>
        <item x="13131"/>
        <item x="1967"/>
        <item x="13161"/>
        <item x="2694"/>
        <item x="3965"/>
        <item x="3956"/>
        <item x="8378"/>
        <item x="5972"/>
        <item x="249"/>
        <item x="8387"/>
        <item x="10994"/>
        <item x="9493"/>
        <item x="6319"/>
        <item x="8392"/>
        <item x="4488"/>
        <item x="3694"/>
        <item x="13179"/>
        <item x="13207"/>
        <item x="4376"/>
        <item x="2183"/>
        <item x="13303"/>
        <item x="13263"/>
        <item x="5866"/>
        <item x="13349"/>
        <item x="5732"/>
        <item x="209"/>
        <item x="13361"/>
        <item x="1839"/>
        <item x="9605"/>
        <item x="13433"/>
        <item x="1099"/>
        <item x="7409"/>
        <item x="9628"/>
        <item x="7857"/>
        <item x="7411"/>
        <item x="13185"/>
        <item x="1870"/>
        <item x="9642"/>
        <item x="13469"/>
        <item x="1377"/>
        <item x="13530"/>
        <item x="929"/>
        <item x="870"/>
        <item x="1522"/>
        <item x="13543"/>
        <item x="13576"/>
        <item x="5273"/>
        <item x="3957"/>
        <item x="5976"/>
        <item x="7417"/>
        <item x="8088"/>
        <item x="10894"/>
        <item x="9277"/>
        <item x="13898"/>
        <item x="787"/>
        <item x="8811"/>
        <item x="13739"/>
        <item x="9661"/>
        <item x="13644"/>
        <item x="9678"/>
        <item x="13665"/>
        <item x="10040"/>
        <item x="13697"/>
        <item x="13724"/>
        <item x="3825"/>
        <item x="2834"/>
        <item x="2380"/>
        <item x="2139"/>
        <item x="9303"/>
        <item x="2651"/>
        <item x="5237"/>
        <item x="7866"/>
        <item x="2509"/>
        <item x="9378"/>
        <item x="9910"/>
        <item x="10008"/>
        <item x="13761"/>
        <item x="1391"/>
        <item x="1682"/>
        <item x="202"/>
        <item x="7419"/>
        <item x="2225"/>
        <item x="13864"/>
        <item x="9399"/>
        <item x="8452"/>
        <item x="10125"/>
        <item x="13878"/>
        <item x="2352"/>
        <item x="5745"/>
        <item x="7421"/>
        <item x="7099"/>
        <item x="1085"/>
        <item x="2282"/>
        <item x="5748"/>
        <item x="1341"/>
        <item x="3786"/>
        <item x="9403"/>
        <item x="13899"/>
        <item x="13911"/>
        <item x="7425"/>
        <item x="1811"/>
        <item x="1852"/>
        <item x="14027"/>
        <item x="4108"/>
        <item x="5581"/>
        <item x="14083"/>
        <item x="10208"/>
        <item x="10262"/>
        <item x="14128"/>
        <item x="14147"/>
        <item x="10308"/>
        <item x="418"/>
        <item x="2422"/>
        <item x="6592"/>
        <item x="14324"/>
        <item x="14219"/>
        <item x="7868"/>
        <item x="14261"/>
        <item x="8358"/>
        <item x="1895"/>
        <item x="10388"/>
        <item x="6372"/>
        <item x="1656"/>
        <item x="533"/>
        <item x="4179"/>
        <item x="6596"/>
        <item x="4641"/>
        <item x="2518"/>
        <item x="128"/>
        <item x="4738"/>
        <item x="3592"/>
        <item x="8528"/>
        <item x="2184"/>
        <item x="7869"/>
        <item x="2776"/>
        <item x="1983"/>
        <item x="1683"/>
        <item x="3491"/>
        <item x="9367"/>
        <item x="10427"/>
        <item x="14411"/>
        <item x="4493"/>
        <item x="556"/>
        <item x="14483"/>
        <item x="7885"/>
        <item x="8557"/>
        <item x="11090"/>
        <item x="11121"/>
        <item x="10441"/>
        <item x="1089"/>
        <item x="4787"/>
        <item x="8564"/>
        <item x="2563"/>
        <item x="2761"/>
        <item x="7887"/>
        <item x="8595"/>
        <item x="10454"/>
        <item x="4653"/>
        <item x="2258"/>
        <item x="10459"/>
        <item x="13841"/>
        <item x="11198"/>
        <item x="11212"/>
        <item x="3492"/>
        <item x="7103"/>
        <item x="10965"/>
        <item x="4361"/>
        <item x="11226"/>
        <item x="6601"/>
        <item x="11330"/>
        <item x="2226"/>
        <item x="3538"/>
        <item x="11376"/>
        <item x="446"/>
        <item x="3373"/>
        <item x="594"/>
        <item x="8612"/>
        <item x="8625"/>
        <item x="10469"/>
        <item x="11465"/>
        <item x="2227"/>
        <item x="11961"/>
        <item x="4110"/>
        <item x="107"/>
        <item x="11502"/>
        <item x="5583"/>
        <item x="7568"/>
        <item x="3675"/>
        <item x="11562"/>
        <item x="11578"/>
        <item x="11643"/>
        <item x="10476"/>
        <item x="7578"/>
        <item x="5978"/>
        <item x="7889"/>
        <item x="7587"/>
        <item x="7591"/>
        <item x="10484"/>
        <item x="11685"/>
        <item x="4111"/>
        <item x="10492"/>
        <item x="3233"/>
        <item x="8693"/>
        <item x="11795"/>
        <item x="13661"/>
        <item x="2625"/>
        <item x="7892"/>
        <item x="10510"/>
        <item x="11820"/>
        <item x="10522"/>
        <item x="14223"/>
        <item x="11851"/>
        <item x="11885"/>
        <item x="1022"/>
        <item x="2835"/>
        <item x="2695"/>
        <item x="6606"/>
        <item x="7604"/>
        <item x="2458"/>
        <item x="7105"/>
        <item x="10534"/>
        <item x="11956"/>
        <item x="9574"/>
        <item x="11"/>
        <item x="11965"/>
        <item x="6326"/>
        <item x="11978"/>
        <item x="1853"/>
        <item x="4664"/>
        <item x="3214"/>
        <item x="3428"/>
        <item x="11992"/>
        <item x="7107"/>
        <item x="9688"/>
        <item x="9743"/>
        <item x="2381"/>
        <item x="10197"/>
        <item x="9803"/>
        <item x="1008"/>
        <item x="3234"/>
        <item x="4670"/>
        <item x="551"/>
        <item x="4681"/>
        <item x="5857"/>
        <item x="7108"/>
        <item x="12692"/>
        <item x="2836"/>
        <item x="9945"/>
        <item x="8717"/>
        <item x="1871"/>
        <item x="10116"/>
        <item x="12779"/>
        <item x="7898"/>
        <item x="12821"/>
        <item x="8746"/>
        <item x="2159"/>
        <item x="8787"/>
        <item x="6336"/>
        <item x="3375"/>
        <item x="6607"/>
        <item x="12890"/>
        <item x="2867"/>
        <item x="11207"/>
        <item x="6612"/>
        <item x="4018"/>
        <item x="7614"/>
        <item x="12061"/>
        <item x="12949"/>
        <item x="3787"/>
        <item x="4972"/>
        <item x="7113"/>
        <item x="12973"/>
        <item x="7901"/>
        <item x="3136"/>
        <item x="1090"/>
        <item x="12995"/>
        <item x="3540"/>
        <item x="4181"/>
        <item x="3047"/>
        <item x="13031"/>
        <item x="7903"/>
        <item x="8794"/>
        <item x="602"/>
        <item x="13040"/>
        <item x="2430"/>
        <item x="96"/>
        <item x="13079"/>
        <item x="10263"/>
        <item x="695"/>
        <item x="13114"/>
        <item x="413"/>
        <item x="10283"/>
        <item x="13193"/>
        <item x="13813"/>
        <item x="846"/>
        <item x="13865"/>
        <item x="13912"/>
        <item x="14062"/>
        <item x="7626"/>
        <item x="8578"/>
        <item x="10318"/>
        <item x="2036"/>
        <item x="13391"/>
        <item x="13981"/>
        <item x="7098"/>
        <item x="14013"/>
        <item x="7114"/>
        <item x="14105"/>
        <item x="10358"/>
        <item x="14220"/>
        <item x="10412"/>
        <item x="14262"/>
        <item x="5587"/>
        <item x="2933"/>
        <item x="14300"/>
        <item x="5590"/>
        <item x="4388"/>
        <item x="10511"/>
        <item x="6342"/>
        <item x="14308"/>
        <item x="14325"/>
        <item x="14345"/>
        <item x="14355"/>
        <item x="7906"/>
        <item x="7909"/>
        <item x="10633"/>
        <item x="11213"/>
        <item x="11280"/>
        <item x="12429"/>
        <item x="4315"/>
        <item x="3062"/>
        <item x="351"/>
        <item x="7911"/>
        <item x="11361"/>
        <item x="1296"/>
        <item x="7117"/>
        <item x="5013"/>
        <item x="5014"/>
        <item x="1080"/>
        <item x="3827"/>
        <item x="5593"/>
        <item x="11394"/>
        <item x="7643"/>
        <item x="5982"/>
        <item x="2696"/>
        <item x="6616"/>
        <item x="87"/>
        <item x="701"/>
        <item x="4627"/>
        <item x="1075"/>
        <item x="11466"/>
        <item x="10657"/>
        <item x="9679"/>
        <item x="6622"/>
        <item x="8797"/>
        <item x="7119"/>
        <item x="11493"/>
        <item x="3593"/>
        <item x="9729"/>
        <item x="1523"/>
        <item x="7649"/>
        <item x="6343"/>
        <item x="7120"/>
        <item x="5016"/>
        <item x="9796"/>
        <item x="11537"/>
        <item x="8496"/>
        <item x="11596"/>
        <item x="7123"/>
        <item x="1100"/>
        <item x="11660"/>
        <item x="1893"/>
        <item x="9855"/>
        <item x="5017"/>
        <item x="2066"/>
        <item x="5018"/>
        <item x="5983"/>
        <item x="11686"/>
        <item x="11706"/>
        <item x="11416"/>
        <item x="11740"/>
        <item x="9929"/>
        <item x="10052"/>
        <item x="2259"/>
        <item x="11751"/>
        <item x="3137"/>
        <item x="11768"/>
        <item x="11796"/>
        <item x="11807"/>
        <item x="5754"/>
        <item x="899"/>
        <item x="4496"/>
        <item x="4183"/>
        <item x="10111"/>
        <item x="10117"/>
        <item x="7653"/>
        <item x="10162"/>
        <item x="5240"/>
        <item x="5019"/>
        <item x="595"/>
        <item x="6624"/>
        <item x="8530"/>
        <item x="5276"/>
        <item x="3235"/>
        <item x="1896"/>
        <item x="8570"/>
        <item x="1365"/>
        <item x="3829"/>
        <item x="7655"/>
        <item x="6345"/>
        <item x="7916"/>
        <item x="14073"/>
        <item x="212"/>
        <item x="1854"/>
        <item x="12752"/>
        <item x="12377"/>
        <item x="1897"/>
        <item x="4322"/>
        <item x="12452"/>
        <item x="12469"/>
        <item x="11027"/>
        <item x="12502"/>
        <item x="2777"/>
        <item x="12553"/>
        <item x="10209"/>
        <item x="12583"/>
        <item x="8601"/>
        <item x="552"/>
        <item x="8654"/>
        <item x="12599"/>
        <item x="232"/>
        <item x="10237"/>
        <item x="9847"/>
        <item x="7659"/>
        <item x="6347"/>
        <item x="4498"/>
        <item x="12629"/>
        <item x="1357"/>
        <item x="12643"/>
        <item x="12652"/>
        <item x="5242"/>
        <item x="14385"/>
        <item x="8"/>
        <item x="8681"/>
        <item x="14480"/>
        <item x="1378"/>
        <item x="5984"/>
        <item x="4332"/>
        <item x="5021"/>
        <item x="6350"/>
        <item x="12780"/>
        <item x="10243"/>
        <item x="2113"/>
        <item x="7923"/>
        <item x="3788"/>
        <item x="190"/>
        <item x="637"/>
        <item x="5244"/>
        <item x="4019"/>
        <item x="7126"/>
        <item x="4184"/>
        <item x="3980"/>
        <item x="2697"/>
        <item x="12875"/>
        <item x="12891"/>
        <item x="1524"/>
        <item x="4091"/>
        <item x="1297"/>
        <item x="2028"/>
        <item x="8615"/>
        <item x="930"/>
        <item x="10250"/>
        <item x="7815"/>
        <item x="12916"/>
        <item x="4336"/>
        <item x="933"/>
        <item x="991"/>
        <item x="6631"/>
        <item x="11407"/>
        <item x="10516"/>
        <item x="10542"/>
        <item x="14121"/>
        <item x="6359"/>
        <item x="125"/>
        <item x="12950"/>
        <item x="13362"/>
        <item x="4114"/>
        <item x="4118"/>
        <item x="1984"/>
        <item x="8734"/>
        <item x="8347"/>
        <item x="8747"/>
        <item x="5288"/>
        <item x="13444"/>
        <item x="3048"/>
        <item x="13480"/>
        <item x="1045"/>
        <item x="8780"/>
        <item x="13508"/>
        <item x="6360"/>
        <item x="10292"/>
        <item x="7210"/>
        <item x="5291"/>
        <item x="5245"/>
        <item x="8363"/>
        <item x="1610"/>
        <item x="5766"/>
        <item x="10301"/>
        <item x="3063"/>
        <item x="7214"/>
        <item x="8366"/>
        <item x="13589"/>
        <item x="1930"/>
        <item x="235"/>
        <item x="13615"/>
        <item x="5986"/>
        <item x="5022"/>
        <item x="4629"/>
        <item x="10319"/>
        <item x="13632"/>
        <item x="13652"/>
        <item x="13666"/>
        <item x="8829"/>
        <item x="3789"/>
        <item x="8368"/>
        <item x="1840"/>
        <item x="13698"/>
        <item x="8851"/>
        <item x="9506"/>
        <item x="4513"/>
        <item x="13725"/>
        <item x="13746"/>
        <item x="5596"/>
        <item x="13799"/>
        <item x="13814"/>
        <item x="13842"/>
        <item x="7672"/>
        <item x="5768"/>
        <item x="13854"/>
        <item x="13879"/>
        <item x="1232"/>
        <item x="9860"/>
        <item x="13887"/>
        <item x="14360"/>
        <item x="1046"/>
        <item x="10016"/>
        <item x="8891"/>
        <item x="13982"/>
        <item x="5797"/>
        <item x="6635"/>
        <item x="10118"/>
        <item x="14067"/>
        <item x="14170"/>
        <item x="8379"/>
        <item x="5987"/>
        <item x="5299"/>
        <item x="14208"/>
        <item x="14221"/>
        <item x="12619"/>
        <item x="3594"/>
        <item x="8920"/>
        <item x="8948"/>
        <item x="5988"/>
        <item x="3991"/>
        <item x="6639"/>
        <item x="2994"/>
        <item x="3217"/>
        <item x="11733"/>
        <item x="11042"/>
        <item x="10219"/>
        <item x="6643"/>
        <item x="5026"/>
        <item x="3790"/>
        <item x="4899"/>
        <item x="10293"/>
        <item x="10302"/>
        <item x="7673"/>
        <item x="4457"/>
        <item x="10320"/>
        <item x="4516"/>
        <item x="1985"/>
        <item x="1023"/>
        <item x="3336"/>
        <item x="10329"/>
        <item x="4538"/>
        <item x="3049"/>
        <item x="3830"/>
        <item x="4186"/>
        <item x="8383"/>
        <item x="14236"/>
        <item x="2382"/>
        <item x="8950"/>
        <item x="14301"/>
        <item x="1504"/>
        <item x="4805"/>
        <item x="14309"/>
        <item x="14334"/>
        <item x="5990"/>
        <item x="8956"/>
        <item x="7681"/>
        <item x="8965"/>
        <item x="14356"/>
        <item x="14369"/>
        <item x="10352"/>
        <item x="8975"/>
        <item x="6363"/>
        <item x="1200"/>
        <item x="2652"/>
        <item x="14379"/>
        <item x="4346"/>
        <item x="5246"/>
        <item x="1505"/>
        <item x="10368"/>
        <item x="13876"/>
        <item x="14400"/>
        <item x="9260"/>
        <item x="2934"/>
        <item x="6648"/>
        <item x="4188"/>
        <item x="6111"/>
        <item x="6652"/>
        <item x="14422"/>
        <item x="1728"/>
        <item x="4820"/>
        <item x="5300"/>
        <item x="9290"/>
        <item x="14437"/>
        <item x="10377"/>
        <item x="1110"/>
        <item x="1150"/>
        <item x="7219"/>
        <item x="101"/>
        <item x="807"/>
        <item x="4688"/>
        <item x="14457"/>
        <item x="1"/>
        <item x="10389"/>
        <item x="3831"/>
        <item x="4360"/>
        <item x="7689"/>
        <item x="10397"/>
        <item x="14469"/>
        <item x="11077"/>
        <item x="10927"/>
        <item x="3386"/>
        <item x="5301"/>
        <item x="11245"/>
        <item x="971"/>
        <item x="9326"/>
        <item x="1898"/>
        <item x="11281"/>
        <item x="4190"/>
        <item x="2185"/>
        <item x="1729"/>
        <item x="11320"/>
        <item x="2935"/>
        <item x="9494"/>
        <item x="2837"/>
        <item x="1762"/>
        <item x="9786"/>
        <item x="8393"/>
        <item x="2936"/>
        <item x="11334"/>
        <item x="6657"/>
        <item x="2995"/>
        <item x="13555"/>
        <item x="11377"/>
        <item x="4691"/>
        <item x="6364"/>
        <item x="981"/>
        <item x="9334"/>
        <item x="315"/>
        <item x="4395"/>
        <item x="46"/>
        <item x="847"/>
        <item x="1986"/>
        <item x="2383"/>
        <item x="2565"/>
        <item x="3542"/>
        <item x="6660"/>
        <item x="9779"/>
        <item x="9339"/>
        <item x="2566"/>
        <item x="9911"/>
        <item x="3910"/>
        <item x="11723"/>
        <item x="1026"/>
        <item x="2160"/>
        <item x="4551"/>
        <item x="3064"/>
        <item x="9352"/>
        <item x="3360"/>
        <item x="3833"/>
        <item x="528"/>
        <item x="7699"/>
        <item x="11467"/>
        <item x="9356"/>
        <item x="11480"/>
        <item x="11503"/>
        <item x="4193"/>
        <item x="9956"/>
        <item x="1694"/>
        <item x="11538"/>
        <item x="11555"/>
        <item x="2089"/>
        <item x="2477"/>
        <item x="5598"/>
        <item x="774"/>
        <item x="3791"/>
        <item x="642"/>
        <item x="10080"/>
        <item x="7242"/>
        <item x="11610"/>
        <item x="11623"/>
        <item x="9361"/>
        <item x="10112"/>
        <item x="11661"/>
        <item x="5068"/>
        <item x="9364"/>
        <item x="2996"/>
        <item x="13050"/>
        <item x="412"/>
        <item x="11722"/>
        <item x="711"/>
        <item x="1346"/>
        <item x="9379"/>
        <item x="2778"/>
        <item x="5993"/>
        <item x="6395"/>
        <item x="950"/>
        <item x="5599"/>
        <item x="7751"/>
        <item x="3050"/>
        <item x="4372"/>
        <item x="2594"/>
        <item x="7762"/>
        <item x="3218"/>
        <item x="6663"/>
        <item x="8400"/>
        <item x="7246"/>
        <item x="3595"/>
        <item x="7254"/>
        <item x="8441"/>
        <item x="11867"/>
        <item x="11886"/>
        <item x="4093"/>
        <item x="6669"/>
        <item x="11898"/>
        <item x="11914"/>
        <item x="9452"/>
        <item x="11929"/>
        <item x="10214"/>
        <item x="11957"/>
        <item x="11966"/>
        <item x="10251"/>
        <item x="11979"/>
        <item x="11993"/>
        <item x="12010"/>
        <item x="12019"/>
        <item x="12032"/>
        <item x="5995"/>
        <item x="7471"/>
        <item x="9817"/>
        <item x="2779"/>
        <item x="10294"/>
        <item x="6870"/>
        <item x="8507"/>
        <item x="10330"/>
        <item x="8448"/>
        <item x="3996"/>
        <item x="2998"/>
        <item x="8535"/>
        <item x="10420"/>
        <item x="6001"/>
        <item x="7838"/>
        <item x="7769"/>
        <item x="12072"/>
        <item x="10428"/>
        <item x="4841"/>
        <item x="1741"/>
        <item x="11391"/>
        <item x="7847"/>
        <item x="358"/>
        <item x="5899"/>
        <item x="3596"/>
        <item x="13680"/>
        <item x="3920"/>
        <item x="9390"/>
        <item x="9635"/>
        <item x="2140"/>
        <item x="12093"/>
        <item x="12106"/>
        <item x="2653"/>
        <item x="4557"/>
        <item x="1684"/>
        <item x="852"/>
        <item x="2595"/>
        <item x="5774"/>
        <item x="4377"/>
        <item x="5069"/>
        <item x="5600"/>
        <item x="764"/>
        <item x="3387"/>
        <item x="7258"/>
        <item x="5076"/>
        <item x="8565"/>
        <item x="6004"/>
        <item x="10119"/>
        <item x="12408"/>
        <item x="1180"/>
        <item x="4194"/>
        <item x="12245"/>
        <item x="6673"/>
        <item x="7784"/>
        <item x="1009"/>
        <item x="3834"/>
        <item x="1657"/>
        <item x="4565"/>
        <item x="12260"/>
        <item x="4699"/>
        <item x="1894"/>
        <item x="3924"/>
        <item x="11709"/>
        <item x="12270"/>
        <item x="5303"/>
        <item x="12284"/>
        <item x="7263"/>
        <item x="12303"/>
        <item x="5601"/>
        <item x="8589"/>
        <item x="12311"/>
        <item x="1201"/>
        <item x="3792"/>
        <item x="6410"/>
        <item x="1899"/>
        <item x="603"/>
        <item x="10173"/>
        <item x="12341"/>
        <item x="2762"/>
        <item x="12351"/>
        <item x="1165"/>
        <item x="4385"/>
        <item x="5080"/>
        <item x="8596"/>
        <item x="1763"/>
        <item x="7265"/>
        <item x="7852"/>
        <item x="5790"/>
        <item x="1658"/>
        <item x="5793"/>
        <item x="1279"/>
        <item x="8602"/>
        <item x="7268"/>
        <item x="7865"/>
        <item x="10176"/>
        <item x="12361"/>
        <item x="206"/>
        <item x="10184"/>
        <item x="939"/>
        <item x="2353"/>
        <item x="12378"/>
        <item x="12390"/>
        <item x="7870"/>
        <item x="4334"/>
        <item x="12407"/>
        <item x="142"/>
        <item x="4391"/>
        <item x="322"/>
        <item x="578"/>
        <item x="3430"/>
        <item x="7806"/>
        <item x="1562"/>
        <item x="6403"/>
        <item x="8933"/>
        <item x="8937"/>
        <item x="6675"/>
        <item x="6271"/>
        <item x="791"/>
        <item x="10244"/>
        <item x="3997"/>
        <item x="279"/>
        <item x="261"/>
        <item x="6678"/>
        <item x="12433"/>
        <item x="6015"/>
        <item x="8958"/>
        <item x="12453"/>
        <item x="2354"/>
        <item x="12470"/>
        <item x="940"/>
        <item x="10359"/>
        <item x="10413"/>
        <item x="6414"/>
        <item x="10460"/>
        <item x="12482"/>
        <item x="4574"/>
        <item x="3388"/>
        <item x="10470"/>
        <item x="12503"/>
        <item x="7878"/>
        <item x="12996"/>
        <item x="5090"/>
        <item x="10493"/>
        <item x="10512"/>
        <item x="13020"/>
        <item x="13056"/>
        <item x="451"/>
        <item x="11874"/>
        <item x="1271"/>
        <item x="2355"/>
        <item x="13080"/>
        <item x="7819"/>
        <item x="2519"/>
        <item x="285"/>
        <item x="6091"/>
        <item x="5841"/>
        <item x="7215"/>
        <item x="6546"/>
        <item x="10987"/>
        <item x="10547"/>
        <item x="3219"/>
        <item x="2763"/>
        <item x="4398"/>
        <item x="12853"/>
        <item x="12183"/>
        <item x="6981"/>
        <item x="13094"/>
        <item x="1587"/>
        <item x="13232"/>
        <item x="13146"/>
        <item x="13180"/>
        <item x="13264"/>
        <item x="8976"/>
        <item x="8982"/>
        <item x="13291"/>
        <item x="13315"/>
        <item x="4284"/>
        <item x="7904"/>
        <item x="3051"/>
        <item x="5305"/>
        <item x="2999"/>
        <item x="13327"/>
        <item x="13363"/>
        <item x="5306"/>
        <item x="5602"/>
        <item x="7005"/>
        <item x="9708"/>
        <item x="5308"/>
        <item x="13375"/>
        <item x="4285"/>
        <item x="9870"/>
        <item x="13408"/>
        <item x="13434"/>
        <item x="13454"/>
        <item x="13481"/>
        <item x="9930"/>
        <item x="7331"/>
        <item x="8016"/>
        <item x="13500"/>
        <item x="13747"/>
        <item x="2698"/>
        <item x="13777"/>
        <item x="1969"/>
        <item x="6418"/>
        <item x="10113"/>
        <item x="5604"/>
        <item x="13815"/>
        <item x="972"/>
        <item x="9015"/>
        <item x="9018"/>
        <item x="5035"/>
        <item x="9024"/>
        <item x="7931"/>
        <item x="3793"/>
        <item x="13843"/>
        <item x="7935"/>
        <item x="4703"/>
        <item x="7274"/>
        <item x="13866"/>
        <item x="13913"/>
        <item x="7937"/>
        <item x="9036"/>
        <item x="11102"/>
        <item x="5310"/>
        <item x="1488"/>
        <item x="5605"/>
        <item x="14003"/>
        <item x="10245"/>
        <item x="14014"/>
        <item x="9043"/>
        <item x="14054"/>
        <item x="10340"/>
        <item x="14096"/>
        <item x="14122"/>
        <item x="7941"/>
        <item x="5796"/>
        <item x="5312"/>
        <item x="7943"/>
        <item x="14148"/>
        <item x="3933"/>
        <item x="10513"/>
        <item x="3138"/>
        <item x="7287"/>
        <item x="10535"/>
        <item x="10543"/>
        <item x="2478"/>
        <item x="14157"/>
        <item x="7948"/>
        <item x="580"/>
        <item x="6420"/>
        <item x="2260"/>
        <item x="3338"/>
        <item x="649"/>
        <item x="14197"/>
        <item x="7043"/>
        <item x="10573"/>
        <item x="14222"/>
        <item x="14237"/>
        <item x="3713"/>
        <item x="5807"/>
        <item x="10578"/>
        <item x="6689"/>
        <item x="9058"/>
        <item x="3052"/>
        <item x="154"/>
        <item x="10702"/>
        <item x="581"/>
        <item x="973"/>
        <item x="1111"/>
        <item x="717"/>
        <item x="792"/>
        <item x="858"/>
        <item x="455"/>
        <item x="712"/>
        <item x="14470"/>
        <item x="14458"/>
        <item x="11494"/>
        <item x="4843"/>
        <item x="10730"/>
        <item x="7311"/>
        <item x="3597"/>
        <item x="9073"/>
        <item x="109"/>
        <item x="8212"/>
        <item x="11122"/>
        <item x="11164"/>
        <item x="3140"/>
        <item x="958"/>
        <item x="9076"/>
        <item x="11214"/>
        <item x="11402"/>
        <item x="4119"/>
        <item x="7952"/>
        <item x="10749"/>
        <item x="5037"/>
        <item x="5823"/>
        <item x="5446"/>
        <item x="2090"/>
        <item x="11246"/>
        <item x="7954"/>
        <item x="10829"/>
        <item x="10519"/>
        <item x="11321"/>
        <item x="7067"/>
        <item x="11335"/>
        <item x="7319"/>
        <item x="5452"/>
        <item x="6019"/>
        <item x="11363"/>
        <item x="7327"/>
        <item x="8357"/>
        <item x="11378"/>
        <item x="4707"/>
        <item x="3001"/>
        <item x="3237"/>
        <item x="2186"/>
        <item x="11408"/>
        <item x="1379"/>
        <item x="11437"/>
        <item x="7877"/>
        <item x="4402"/>
        <item x="2384"/>
        <item x="11448"/>
        <item x="1685"/>
        <item x="11539"/>
        <item x="465"/>
        <item x="11853"/>
        <item x="7078"/>
        <item x="7081"/>
        <item x="666"/>
        <item x="5366"/>
        <item x="10941"/>
        <item x="7089"/>
        <item x="876"/>
        <item x="10949"/>
        <item x="548"/>
        <item x="11887"/>
        <item x="3598"/>
        <item x="2937"/>
        <item x="2161"/>
        <item x="4291"/>
        <item x="11915"/>
        <item x="11942"/>
        <item x="3794"/>
        <item x="5458"/>
        <item x="7109"/>
        <item x="8116"/>
        <item x="14076"/>
        <item x="12033"/>
        <item x="2067"/>
        <item x="8147"/>
        <item x="1445"/>
        <item x="2385"/>
        <item x="8878"/>
        <item x="9723"/>
        <item x="9078"/>
        <item x="1882"/>
        <item x="12107"/>
        <item x="5314"/>
        <item x="5486"/>
        <item x="7354"/>
        <item x="1569"/>
        <item x="4713"/>
        <item x="7360"/>
        <item x="1686"/>
        <item x="12176"/>
        <item x="12191"/>
        <item x="7369"/>
        <item x="12230"/>
        <item x="12246"/>
        <item x="12271"/>
        <item x="7133"/>
        <item x="12285"/>
        <item x="11012"/>
        <item x="2654"/>
        <item x="10988"/>
        <item x="12312"/>
        <item x="12325"/>
        <item x="12614"/>
        <item x="10995"/>
        <item x="2520"/>
        <item x="6024"/>
        <item x="1508"/>
        <item x="7607"/>
        <item x="11004"/>
        <item x="8531"/>
        <item x="4844"/>
        <item x="2596"/>
        <item x="890"/>
        <item x="3836"/>
        <item x="8548"/>
        <item x="8586"/>
        <item x="6713"/>
        <item x="7158"/>
        <item x="8173"/>
        <item x="8183"/>
        <item x="12667"/>
        <item x="2699"/>
        <item x="8192"/>
        <item x="135"/>
        <item x="12711"/>
        <item x="11018"/>
        <item x="7237"/>
        <item x="5721"/>
        <item x="2868"/>
        <item x="12766"/>
        <item x="11035"/>
        <item x="568"/>
        <item x="1035"/>
        <item x="11043"/>
        <item x="12807"/>
        <item x="5827"/>
        <item x="12822"/>
        <item x="3054"/>
        <item x="3389"/>
        <item x="5316"/>
        <item x="1687"/>
        <item x="4294"/>
        <item x="7374"/>
        <item x="3499"/>
        <item x="4720"/>
        <item x="3599"/>
        <item x="10041"/>
        <item x="10120"/>
        <item x="12876"/>
        <item x="6853"/>
        <item x="12899"/>
        <item x="926"/>
        <item x="5824"/>
        <item x="5831"/>
        <item x="3053"/>
        <item x="7956"/>
        <item x="10796"/>
        <item x="12911"/>
        <item x="12931"/>
        <item x="12951"/>
        <item x="5501"/>
        <item x="6697"/>
        <item x="6029"/>
        <item x="6700"/>
        <item x="1189"/>
        <item x="4845"/>
        <item x="5095"/>
        <item x="3934"/>
        <item x="13147"/>
        <item x="6705"/>
        <item x="13162"/>
        <item x="13492"/>
        <item x="13509"/>
        <item x="13531"/>
        <item x="13577"/>
        <item x="13556"/>
        <item x="4729"/>
        <item x="3390"/>
        <item x="3543"/>
        <item x="8603"/>
        <item x="13108"/>
        <item x="13603"/>
        <item x="13633"/>
        <item x="13653"/>
        <item x="293"/>
        <item x="10321"/>
        <item x="13682"/>
        <item x="6436"/>
        <item x="2283"/>
        <item x="13710"/>
        <item x="7389"/>
        <item x="3717"/>
        <item x="2261"/>
        <item x="5390"/>
        <item x="10087"/>
        <item x="362"/>
        <item x="6428"/>
        <item x="6872"/>
        <item x="6878"/>
        <item x="8228"/>
        <item x="2187"/>
        <item x="2262"/>
        <item x="8856"/>
        <item x="6710"/>
        <item x="13736"/>
        <item x="10331"/>
        <item x="2068"/>
        <item x="4410"/>
        <item x="10342"/>
        <item x="13748"/>
        <item x="2263"/>
        <item x="10369"/>
        <item x="10404"/>
        <item x="6437"/>
        <item x="13786"/>
        <item x="8607"/>
        <item x="10429"/>
        <item x="13816"/>
        <item x="4300"/>
        <item x="8616"/>
        <item x="8626"/>
        <item x="3141"/>
        <item x="5505"/>
        <item x="13855"/>
        <item x="466"/>
        <item x="13914"/>
        <item x="8650"/>
        <item x="3142"/>
        <item x="8676"/>
        <item x="10536"/>
        <item x="3935"/>
        <item x="2938"/>
        <item x="1900"/>
        <item x="8682"/>
        <item x="13938"/>
        <item x="5398"/>
        <item x="6715"/>
        <item x="2813"/>
        <item x="3718"/>
        <item x="8239"/>
        <item x="553"/>
        <item x="8756"/>
        <item x="13948"/>
        <item x="1509"/>
        <item x="10591"/>
        <item x="14158"/>
        <item x="2029"/>
        <item x="14171"/>
        <item x="2315"/>
        <item x="8764"/>
        <item x="7473"/>
        <item x="8243"/>
        <item x="5040"/>
        <item x="2479"/>
        <item x="7475"/>
        <item x="8244"/>
        <item x="14310"/>
        <item x="14335"/>
        <item x="5041"/>
        <item x="13370"/>
        <item x="6889"/>
        <item x="9055"/>
        <item x="152"/>
        <item x="2521"/>
        <item x="7143"/>
        <item x="4584"/>
        <item x="14346"/>
        <item x="4195"/>
        <item x="14370"/>
        <item x="775"/>
        <item x="2655"/>
        <item x="7480"/>
        <item x="4412"/>
        <item x="1392"/>
        <item x="4586"/>
        <item x="1695"/>
        <item x="8781"/>
        <item x="14401"/>
        <item x="8836"/>
        <item x="130"/>
        <item x="14423"/>
        <item x="13754"/>
        <item x="14446"/>
        <item x="5411"/>
        <item x="10662"/>
        <item x="440"/>
        <item x="6439"/>
        <item x="14471"/>
        <item x="8857"/>
        <item x="11078"/>
        <item x="5097"/>
        <item x="5517"/>
        <item x="3238"/>
        <item x="10667"/>
        <item x="2316"/>
        <item x="11165"/>
        <item x="3065"/>
        <item x="5081"/>
        <item x="3220"/>
        <item x="3239"/>
        <item x="5821"/>
        <item x="6043"/>
        <item x="10674"/>
        <item x="2626"/>
        <item x="7487"/>
        <item x="5836"/>
        <item x="7491"/>
        <item x="6048"/>
        <item x="3055"/>
        <item x="8866"/>
        <item x="14436"/>
        <item x="7494"/>
        <item x="3339"/>
        <item x="7497"/>
        <item x="337"/>
        <item x="11282"/>
        <item x="11540"/>
        <item x="8871"/>
        <item x="5059"/>
        <item x="11563"/>
        <item x="8247"/>
        <item x="6442"/>
        <item x="6050"/>
        <item x="4302"/>
        <item x="8983"/>
        <item x="4846"/>
        <item x="9030"/>
        <item x="5528"/>
        <item x="6053"/>
        <item x="6578"/>
        <item x="11611"/>
        <item x="11644"/>
        <item x="11674"/>
        <item x="11687"/>
        <item x="9695"/>
        <item x="11797"/>
        <item x="11830"/>
        <item x="877"/>
        <item x="11899"/>
        <item x="5060"/>
        <item x="328"/>
        <item x="139"/>
        <item x="478"/>
        <item x="1253"/>
        <item x="7168"/>
        <item x="8249"/>
        <item x="11959"/>
        <item x="3143"/>
        <item x="687"/>
        <item x="11967"/>
        <item x="11980"/>
        <item x="4851"/>
        <item x="3719"/>
        <item x="12011"/>
        <item x="6720"/>
        <item x="7503"/>
        <item x="9774"/>
        <item x="2091"/>
        <item x="7511"/>
        <item x="2188"/>
        <item x="3936"/>
        <item x="456"/>
        <item x="2522"/>
        <item x="3392"/>
        <item x="742"/>
        <item x="12504"/>
        <item x="10185"/>
        <item x="12527"/>
        <item x="812"/>
        <item x="7171"/>
        <item x="6059"/>
        <item x="12540"/>
        <item x="4323"/>
        <item x="5531"/>
        <item x="4588"/>
        <item x="2386"/>
        <item x="7190"/>
        <item x="12554"/>
        <item x="3340"/>
        <item x="1987"/>
        <item x="12584"/>
        <item x="7519"/>
        <item x="3837"/>
        <item x="345"/>
        <item x="5533"/>
        <item x="349"/>
        <item x="9198"/>
        <item x="1358"/>
        <item x="6723"/>
        <item x="5416"/>
        <item x="2228"/>
        <item x="814"/>
        <item x="5481"/>
        <item x="747"/>
        <item x="8394"/>
        <item x="10203"/>
        <item x="10215"/>
        <item x="815"/>
        <item x="12630"/>
        <item x="5535"/>
        <item x="6063"/>
        <item x="4592"/>
        <item x="10229"/>
        <item x="12653"/>
        <item x="12680"/>
        <item x="1138"/>
        <item x="4196"/>
        <item x="2395"/>
        <item x="7202"/>
        <item x="9228"/>
        <item x="8422"/>
        <item x="12059"/>
        <item x="5418"/>
        <item x="5105"/>
        <item x="4331"/>
        <item x="6454"/>
        <item x="1611"/>
        <item x="793"/>
        <item x="1473"/>
        <item x="5543"/>
        <item x="85"/>
        <item x="3545"/>
        <item x="7204"/>
        <item x="12808"/>
        <item x="1061"/>
        <item x="386"/>
        <item x="12823"/>
        <item x="6073"/>
        <item x="10285"/>
        <item x="7545"/>
        <item x="9733"/>
        <item x="3342"/>
        <item x="10353"/>
        <item x="520"/>
        <item x="6456"/>
        <item x="5839"/>
        <item x="1285"/>
        <item x="8434"/>
        <item x="7977"/>
        <item x="5420"/>
        <item x="1642"/>
        <item x="2597"/>
        <item x="7211"/>
        <item x="6473"/>
        <item x="6084"/>
        <item x="13115"/>
        <item x="2869"/>
        <item x="1970"/>
        <item x="13729"/>
        <item x="13148"/>
        <item x="13181"/>
        <item x="8645"/>
        <item x="10360"/>
        <item x="607"/>
        <item x="3548"/>
        <item x="1256"/>
        <item x="1359"/>
        <item x="7572"/>
        <item x="9246"/>
        <item x="9251"/>
        <item x="3839"/>
        <item x="2162"/>
        <item x="2939"/>
        <item x="4120"/>
        <item x="13243"/>
        <item x="3003"/>
        <item x="13265"/>
        <item x="604"/>
        <item x="7218"/>
        <item x="13292"/>
        <item x="9284"/>
        <item x="3611"/>
        <item x="1327"/>
        <item x="4849"/>
        <item x="906"/>
        <item x="13328"/>
        <item x="10370"/>
        <item x="13409"/>
        <item x="13389"/>
        <item x="13423"/>
        <item x="1696"/>
        <item x="10845"/>
        <item x="4600"/>
        <item x="5061"/>
        <item x="7584"/>
        <item x="7592"/>
        <item x="9291"/>
        <item x="5844"/>
        <item x="3004"/>
        <item x="4339"/>
        <item x="7597"/>
        <item x="10905"/>
        <item x="2598"/>
        <item x="3005"/>
        <item x="6193"/>
        <item x="2069"/>
        <item x="6204"/>
        <item x="13493"/>
        <item x="3617"/>
        <item x="8445"/>
        <item x="6726"/>
        <item x="9296"/>
        <item x="13510"/>
        <item x="10973"/>
        <item x="13532"/>
        <item x="6728"/>
        <item x="5846"/>
        <item x="3625"/>
        <item x="3628"/>
        <item x="13544"/>
        <item x="1612"/>
        <item x="8453"/>
        <item x="5422"/>
        <item x="409"/>
        <item x="11044"/>
        <item x="1456"/>
        <item x="11064"/>
        <item x="6733"/>
        <item x="2567"/>
        <item x="13567"/>
        <item x="9527"/>
        <item x="2387"/>
        <item x="9549"/>
        <item x="2163"/>
        <item x="6093"/>
        <item x="2030"/>
        <item x="9304"/>
        <item x="9316"/>
        <item x="8457"/>
        <item x="13699"/>
        <item x="2037"/>
        <item x="9489"/>
        <item x="13737"/>
        <item x="13749"/>
        <item x="3221"/>
        <item x="13939"/>
        <item x="14053"/>
        <item x="7849"/>
        <item x="1922"/>
        <item x="7334"/>
        <item x="6686"/>
        <item x="3343"/>
        <item x="3999"/>
        <item x="496"/>
        <item x="5871"/>
        <item x="9811"/>
        <item x="7220"/>
        <item x="13984"/>
        <item x="9832"/>
        <item x="5424"/>
        <item x="5426"/>
        <item x="14004"/>
        <item x="3222"/>
        <item x="14015"/>
        <item x="14028"/>
        <item x="6735"/>
        <item x="5878"/>
        <item x="2940"/>
        <item x="5880"/>
        <item x="14040"/>
        <item x="8460"/>
        <item x="8163"/>
        <item x="14068"/>
        <item x="9875"/>
        <item x="5544"/>
        <item x="8929"/>
        <item x="7714"/>
        <item x="893"/>
        <item x="14106"/>
        <item x="13142"/>
        <item x="9890"/>
        <item x="4121"/>
        <item x="7945"/>
        <item x="9230"/>
        <item x="1151"/>
        <item x="8936"/>
        <item x="3295"/>
        <item x="11309"/>
        <item x="11079"/>
        <item x="11091"/>
        <item x="8960"/>
        <item x="10910"/>
        <item x="8946"/>
        <item x="8984"/>
        <item x="8463"/>
        <item x="11036"/>
        <item x="6212"/>
        <item x="8990"/>
        <item x="9701"/>
        <item x="13787"/>
        <item x="13800"/>
        <item x="3937"/>
        <item x="3385"/>
        <item x="9534"/>
        <item x="3346"/>
        <item x="14198"/>
        <item x="12053"/>
        <item x="8833"/>
        <item x="13867"/>
        <item x="9709"/>
        <item x="9272"/>
        <item x="4415"/>
        <item x="9730"/>
        <item x="7704"/>
        <item x="13888"/>
        <item x="13915"/>
        <item x="8900"/>
        <item x="9427"/>
        <item x="6210"/>
        <item x="5062"/>
        <item x="3721"/>
        <item x="13928"/>
        <item x="11138"/>
        <item x="5063"/>
        <item x="13949"/>
        <item x="6215"/>
        <item x="5545"/>
        <item x="5428"/>
        <item x="3795"/>
        <item x="8996"/>
        <item x="8464"/>
        <item x="8467"/>
        <item x="9581"/>
        <item x="2031"/>
        <item x="9714"/>
        <item x="4853"/>
        <item x="7336"/>
        <item x="5219"/>
        <item x="11199"/>
        <item x="4350"/>
        <item x="7222"/>
        <item x="9010"/>
        <item x="9662"/>
        <item x="4416"/>
        <item x="2317"/>
        <item x="776"/>
        <item x="7736"/>
        <item x="11266"/>
        <item x="1659"/>
        <item x="13783"/>
        <item x="6218"/>
        <item x="9019"/>
        <item x="11283"/>
        <item x="404"/>
        <item x="6219"/>
        <item x="247"/>
        <item x="2284"/>
        <item x="9681"/>
        <item x="11322"/>
        <item x="9689"/>
        <item x="6367"/>
        <item x="7739"/>
        <item x="7226"/>
        <item x="1001"/>
        <item x="4855"/>
        <item x="5682"/>
        <item x="11350"/>
        <item x="3240"/>
        <item x="9031"/>
        <item x="11364"/>
        <item x="6098"/>
        <item x="9696"/>
        <item x="9702"/>
        <item x="288"/>
        <item x="11379"/>
        <item x="11395"/>
        <item x="6222"/>
        <item x="9650"/>
        <item x="6227"/>
        <item x="7229"/>
        <item x="1101"/>
        <item x="1730"/>
        <item x="7234"/>
        <item x="11422"/>
        <item x="11137"/>
        <item x="11438"/>
        <item x="11371"/>
        <item x="14209"/>
        <item x="11449"/>
        <item x="5546"/>
        <item x="5258"/>
        <item x="3007"/>
        <item x="4417"/>
        <item x="2070"/>
        <item x="6107"/>
        <item x="1765"/>
        <item x="1214"/>
        <item x="8473"/>
        <item x="8477"/>
        <item x="389"/>
        <item x="6233"/>
        <item x="6115"/>
        <item x="7238"/>
        <item x="11900"/>
        <item x="11869"/>
        <item x="5430"/>
        <item x="12420"/>
        <item x="9720"/>
        <item x="9731"/>
        <item x="9744"/>
        <item x="1872"/>
        <item x="289"/>
        <item x="4354"/>
        <item x="7240"/>
        <item x="2071"/>
        <item x="6739"/>
        <item x="2459"/>
        <item x="992"/>
        <item x="7825"/>
        <item x="11916"/>
        <item x="599"/>
        <item x="8470"/>
        <item x="6237"/>
        <item x="11968"/>
        <item x="4638"/>
        <item x="11981"/>
        <item x="11994"/>
        <item x="6118"/>
        <item x="12020"/>
        <item x="9751"/>
        <item x="6743"/>
        <item x="7828"/>
        <item x="12034"/>
        <item x="503"/>
        <item x="9037"/>
        <item x="2568"/>
        <item x="5108"/>
        <item x="9048"/>
        <item x="648"/>
        <item x="254"/>
        <item x="2627"/>
        <item x="7247"/>
        <item x="12057"/>
        <item x="12120"/>
        <item x="4122"/>
        <item x="9059"/>
        <item x="1841"/>
        <item x="1812"/>
        <item x="3938"/>
        <item x="6241"/>
        <item x="5431"/>
        <item x="2523"/>
        <item x="2700"/>
        <item x="2524"/>
        <item x="12163"/>
        <item x="4369"/>
        <item x="2388"/>
        <item x="11287"/>
        <item x="569"/>
        <item x="848"/>
        <item x="7834"/>
        <item x="2039"/>
        <item x="7748"/>
        <item x="5110"/>
        <item x="9767"/>
        <item x="767"/>
        <item x="4608"/>
        <item x="3393"/>
        <item x="10192"/>
        <item x="1125"/>
        <item x="974"/>
        <item x="6243"/>
        <item x="3549"/>
        <item x="7195"/>
        <item x="1380"/>
        <item x="3632"/>
        <item x="4000"/>
        <item x="7752"/>
        <item x="3431"/>
        <item x="7917"/>
        <item x="9393"/>
        <item x="1660"/>
        <item x="7756"/>
        <item x="6121"/>
        <item x="7758"/>
        <item x="7949"/>
        <item x="3394"/>
        <item x="5884"/>
        <item x="9775"/>
        <item x="12177"/>
        <item x="1181"/>
        <item x="3241"/>
        <item x="9085"/>
        <item x="1182"/>
        <item x="652"/>
        <item x="9783"/>
        <item x="9804"/>
        <item x="12203"/>
        <item x="9825"/>
        <item x="10624"/>
        <item x="4644"/>
        <item x="3432"/>
        <item x="340"/>
        <item x="6125"/>
        <item x="10668"/>
        <item x="2285"/>
        <item x="414"/>
        <item x="12247"/>
        <item x="3433"/>
        <item x="9095"/>
        <item x="6129"/>
        <item x="13208"/>
        <item x="7230"/>
        <item x="3550"/>
        <item x="3144"/>
        <item x="2525"/>
        <item x="3066"/>
        <item x="10737"/>
        <item x="2764"/>
        <item x="2389"/>
        <item x="10771"/>
        <item x="2480"/>
        <item x="10839"/>
        <item x="1196"/>
        <item x="7759"/>
        <item x="3395"/>
        <item x="4002"/>
        <item x="1342"/>
        <item x="7248"/>
        <item x="2701"/>
        <item x="10873"/>
        <item x="10906"/>
        <item x="12261"/>
        <item x="12286"/>
        <item x="5434"/>
        <item x="4420"/>
        <item x="3396"/>
        <item x="3722"/>
        <item x="10975"/>
        <item x="415"/>
        <item x="4003"/>
        <item x="6249"/>
        <item x="7270"/>
        <item x="11005"/>
        <item x="12342"/>
        <item x="12616"/>
        <item x="2656"/>
        <item x="12631"/>
        <item x="1489"/>
        <item x="4857"/>
        <item x="2481"/>
        <item x="11019"/>
        <item x="12712"/>
        <item x="12740"/>
        <item x="12767"/>
        <item x="1971"/>
        <item x="3635"/>
        <item x="2460"/>
        <item x="9100"/>
        <item x="7764"/>
        <item x="11037"/>
        <item x="4859"/>
        <item x="12809"/>
        <item x="7768"/>
        <item x="5888"/>
        <item x="9543"/>
        <item x="12959"/>
        <item x="9629"/>
        <item x="9643"/>
        <item x="419"/>
        <item x="12952"/>
        <item x="12839"/>
        <item x="5651"/>
        <item x="12847"/>
        <item x="12861"/>
        <item x="12900"/>
        <item x="12917"/>
        <item x="7970"/>
        <item x="12932"/>
        <item x="11496"/>
        <item x="4422"/>
        <item x="6745"/>
        <item x="2870"/>
        <item x="10598"/>
        <item x="8260"/>
        <item x="8362"/>
        <item x="9481"/>
        <item x="10442"/>
        <item x="9582"/>
        <item x="200"/>
        <item x="9606"/>
        <item x="3638"/>
        <item x="9651"/>
        <item x="12974"/>
        <item x="2189"/>
        <item x="2941"/>
        <item x="2461"/>
        <item x="12997"/>
        <item x="7994"/>
        <item x="9410"/>
        <item x="7770"/>
        <item x="1348"/>
        <item x="2702"/>
        <item x="13011"/>
        <item x="12781"/>
        <item x="12668"/>
        <item x="5112"/>
        <item x="13244"/>
        <item x="6747"/>
        <item x="4807"/>
        <item x="4671"/>
        <item x="8807"/>
        <item x="7774"/>
        <item x="1097"/>
        <item x="993"/>
        <item x="13304"/>
        <item x="3434"/>
        <item x="8046"/>
        <item x="13329"/>
        <item x="6851"/>
        <item x="5064"/>
        <item x="7777"/>
        <item x="4809"/>
        <item x="1813"/>
        <item x="5612"/>
        <item x="8051"/>
        <item x="11241"/>
        <item x="5437"/>
        <item x="8063"/>
        <item x="5727"/>
        <item x="13376"/>
        <item x="8893"/>
        <item x="6409"/>
        <item x="4374"/>
        <item x="8069"/>
        <item x="2114"/>
        <item x="6300"/>
        <item x="13410"/>
        <item x="13435"/>
        <item x="13455"/>
        <item x="2390"/>
        <item x="4198"/>
        <item x="8938"/>
        <item x="12615"/>
        <item x="5438"/>
        <item x="8086"/>
        <item x="9977"/>
        <item x="6135"/>
        <item x="2780"/>
        <item x="6750"/>
        <item x="13511"/>
        <item x="6139"/>
        <item x="13519"/>
        <item x="9912"/>
        <item x="182"/>
        <item x="13557"/>
        <item x="8081"/>
        <item x="9983"/>
        <item x="5613"/>
        <item x="5616"/>
        <item x="2765"/>
        <item x="3067"/>
        <item x="3068"/>
        <item x="13568"/>
        <item x="2942"/>
        <item x="13578"/>
        <item x="13590"/>
        <item x="13616"/>
        <item x="2628"/>
        <item x="13634"/>
        <item x="4199"/>
        <item x="13654"/>
        <item x="13667"/>
        <item x="13700"/>
        <item x="8974"/>
        <item x="4335"/>
        <item x="14005"/>
        <item x="10021"/>
        <item x="11905"/>
        <item x="4673"/>
        <item x="8985"/>
        <item x="6305"/>
        <item x="8090"/>
        <item x="4810"/>
        <item x="7785"/>
        <item x="8991"/>
        <item x="9000"/>
        <item x="5619"/>
        <item x="5898"/>
        <item x="7787"/>
        <item x="6315"/>
        <item x="2482"/>
        <item x="14029"/>
        <item x="14097"/>
        <item x="14107"/>
        <item x="10240"/>
        <item x="1510"/>
        <item x="14129"/>
        <item x="3060"/>
        <item x="6861"/>
        <item x="10042"/>
        <item x="1697"/>
        <item x="7788"/>
        <item x="10062"/>
        <item x="4606"/>
        <item x="14159"/>
        <item x="10076"/>
        <item x="10134"/>
        <item x="10148"/>
        <item x="4123"/>
        <item x="14238"/>
        <item x="14280"/>
        <item x="14302"/>
        <item x="562"/>
        <item x="2950"/>
        <item x="4378"/>
        <item x="12232"/>
        <item x="5065"/>
        <item x="14336"/>
        <item x="5902"/>
        <item x="9006"/>
        <item x="9016"/>
        <item x="7290"/>
        <item x="4434"/>
        <item x="8092"/>
        <item x="7323"/>
        <item x="8098"/>
        <item x="1496"/>
        <item x="7328"/>
        <item x="6865"/>
        <item x="2141"/>
        <item x="6318"/>
        <item x="6866"/>
        <item x="14347"/>
        <item x="7345"/>
        <item x="5439"/>
        <item x="7350"/>
        <item x="2526"/>
        <item x="3069"/>
        <item x="7355"/>
        <item x="6868"/>
        <item x="5115"/>
        <item x="6873"/>
        <item x="5440"/>
        <item x="3796"/>
        <item x="5066"/>
        <item x="3070"/>
        <item x="4677"/>
        <item x="5621"/>
        <item x="4004"/>
        <item x="5624"/>
        <item x="9020"/>
        <item x="6143"/>
        <item x="3639"/>
        <item x="3939"/>
        <item x="9032"/>
        <item x="14380"/>
        <item x="10186"/>
        <item x="14402"/>
        <item x="14412"/>
        <item x="2657"/>
        <item x="14424"/>
        <item x="11468"/>
        <item x="11504"/>
        <item x="4201"/>
        <item x="10201"/>
        <item x="11513"/>
        <item x="3223"/>
        <item x="5905"/>
        <item x="6875"/>
        <item x="11541"/>
        <item x="5626"/>
        <item x="7357"/>
        <item x="11580"/>
        <item x="11645"/>
        <item x="10230"/>
        <item x="10253"/>
        <item x="11675"/>
        <item x="11707"/>
        <item x="1152"/>
        <item x="4683"/>
        <item x="6879"/>
        <item x="6321"/>
        <item x="5630"/>
        <item x="4811"/>
        <item x="1015"/>
        <item x="946"/>
        <item x="752"/>
        <item x="696"/>
        <item x="3798"/>
        <item x="9051"/>
        <item x="11782"/>
        <item x="1393"/>
        <item x="5680"/>
        <item x="11798"/>
        <item x="673"/>
        <item x="1091"/>
        <item x="2040"/>
        <item x="6155"/>
        <item x="3347"/>
        <item x="8100"/>
        <item x="10309"/>
        <item x="10333"/>
        <item x="5295"/>
        <item x="12483"/>
        <item x="2391"/>
        <item x="11821"/>
        <item x="2145"/>
        <item x="10343"/>
        <item x="4812"/>
        <item x="11854"/>
        <item x="10378"/>
        <item x="13851"/>
        <item x="8126"/>
        <item x="11870"/>
        <item x="13041"/>
        <item x="5633"/>
        <item x="6753"/>
        <item x="11901"/>
        <item x="9732"/>
        <item x="11944"/>
        <item x="11982"/>
        <item x="2838"/>
        <item x="9805"/>
        <item x="9876"/>
        <item x="1112"/>
        <item x="2423"/>
        <item x="3298"/>
        <item x="2190"/>
        <item x="1257"/>
        <item x="9913"/>
        <item x="6329"/>
        <item x="12021"/>
        <item x="12046"/>
        <item x="6161"/>
        <item x="2658"/>
        <item x="147"/>
        <item x="735"/>
        <item x="9077"/>
        <item x="12343"/>
        <item x="3145"/>
        <item x="3349"/>
        <item x="4384"/>
        <item x="4815"/>
        <item x="5309"/>
        <item x="12362"/>
        <item x="228"/>
        <item x="9920"/>
        <item x="947"/>
        <item x="12391"/>
        <item x="5117"/>
        <item x="1968"/>
        <item x="497"/>
        <item x="4814"/>
        <item x="3940"/>
        <item x="12454"/>
        <item x="794"/>
        <item x="1299"/>
        <item x="347"/>
        <item x="1280"/>
        <item x="1972"/>
        <item x="479"/>
        <item x="8164"/>
        <item x="4816"/>
        <item x="2010"/>
        <item x="10043"/>
        <item x="12541"/>
        <item x="12264"/>
        <item x="12570"/>
        <item x="498"/>
        <item x="12600"/>
        <item x="11621"/>
        <item x="1542"/>
        <item x="11659"/>
        <item x="1779"/>
        <item x="12681"/>
        <item x="7363"/>
        <item x="4006"/>
        <item x="3224"/>
        <item x="8176"/>
        <item x="7366"/>
        <item x="8193"/>
        <item x="1698"/>
        <item x="2659"/>
        <item x="2286"/>
        <item x="10099"/>
        <item x="12694"/>
        <item x="9101"/>
        <item x="3436"/>
        <item x="6882"/>
        <item x="12713"/>
        <item x="9335"/>
        <item x="518"/>
        <item x="6884"/>
        <item x="14288"/>
        <item x="5685"/>
        <item x="9365"/>
        <item x="8834"/>
        <item x="3244"/>
        <item x="3840"/>
        <item x="9373"/>
        <item x="6885"/>
        <item x="9047"/>
        <item x="2483"/>
        <item x="8270"/>
        <item x="12800"/>
        <item x="9384"/>
        <item x="7375"/>
        <item x="4437"/>
        <item x="9400"/>
        <item x="2191"/>
        <item x="3437"/>
        <item x="12824"/>
        <item x="13545"/>
        <item x="11053"/>
        <item x="11362"/>
        <item x="10939"/>
        <item x="10131"/>
        <item x="9408"/>
        <item x="5687"/>
        <item x="6757"/>
        <item x="8198"/>
        <item x="7378"/>
        <item x="10141"/>
        <item x="9417"/>
        <item x="9426"/>
        <item x="13604"/>
        <item x="6758"/>
        <item x="10171"/>
        <item x="1780"/>
        <item x="4817"/>
        <item x="3640"/>
        <item x="4008"/>
        <item x="10"/>
        <item x="13617"/>
        <item x="9442"/>
        <item x="13645"/>
        <item x="10220"/>
        <item x="11275"/>
        <item x="11315"/>
        <item x="13701"/>
        <item x="13683"/>
        <item x="13668"/>
        <item x="10286"/>
        <item x="7390"/>
        <item x="8485"/>
        <item x="8500"/>
        <item x="13711"/>
        <item x="6760"/>
        <item x="5313"/>
        <item x="3009"/>
        <item x="13738"/>
        <item x="6886"/>
        <item x="1883"/>
        <item x="10371"/>
        <item x="12078"/>
        <item x="8245"/>
        <item x="5641"/>
        <item x="13750"/>
        <item x="10450"/>
        <item x="13762"/>
        <item x="11577"/>
        <item x="7223"/>
        <item x="690"/>
        <item x="13778"/>
        <item x="3641"/>
        <item x="10461"/>
        <item x="5318"/>
        <item x="13801"/>
        <item x="3011"/>
        <item x="13827"/>
        <item x="8252"/>
        <item x="10471"/>
        <item x="10742"/>
        <item x="8513"/>
        <item x="11304"/>
        <item x="8526"/>
        <item x="10738"/>
        <item x="10762"/>
        <item x="10477"/>
        <item x="821"/>
        <item x="8532"/>
        <item x="14199"/>
        <item x="4611"/>
        <item x="10791"/>
        <item x="10772"/>
        <item x="1070"/>
        <item x="8541"/>
        <item x="10834"/>
        <item x="7255"/>
        <item x="10874"/>
        <item x="14239"/>
        <item x="14248"/>
        <item x="1731"/>
        <item x="6168"/>
        <item x="4009"/>
        <item x="6761"/>
        <item x="14263"/>
        <item x="5128"/>
        <item x="10880"/>
        <item x="5130"/>
        <item x="14311"/>
        <item x="10898"/>
        <item x="8549"/>
        <item x="338"/>
        <item x="1334"/>
        <item x="10918"/>
        <item x="8823"/>
        <item x="14337"/>
        <item x="1166"/>
        <item x="10936"/>
        <item x="8554"/>
        <item x="10950"/>
        <item x="8276"/>
        <item x="2647"/>
        <item x="12009"/>
        <item x="7272"/>
        <item x="7393"/>
        <item x="3876"/>
        <item x="1699"/>
        <item x="8558"/>
        <item x="6763"/>
        <item x="10958"/>
        <item x="5694"/>
        <item x="5696"/>
        <item x="5134"/>
        <item x="4619"/>
        <item x="14357"/>
        <item x="4900"/>
        <item x="5659"/>
        <item x="7397"/>
        <item x="7399"/>
        <item x="14372"/>
        <item x="1923"/>
        <item x="8286"/>
        <item x="964"/>
        <item x="8563"/>
        <item x="4444"/>
        <item x="14413"/>
        <item x="10221"/>
        <item x="5323"/>
        <item x="4392"/>
        <item x="8295"/>
        <item x="8566"/>
        <item x="4902"/>
        <item x="14425"/>
        <item x="10976"/>
        <item x="1563"/>
        <item x="2318"/>
        <item x="14438"/>
        <item x="6869"/>
        <item x="3566"/>
        <item x="14472"/>
        <item x="1202"/>
        <item x="7407"/>
        <item x="14485"/>
        <item x="11092"/>
        <item x="2766"/>
        <item x="11103"/>
        <item x="4821"/>
        <item x="11469"/>
        <item x="11495"/>
        <item x="2287"/>
        <item x="6767"/>
        <item x="11514"/>
        <item x="131"/>
        <item x="11529"/>
        <item x="9278"/>
        <item x="11542"/>
        <item x="5324"/>
        <item x="11556"/>
        <item x="7410"/>
        <item x="11564"/>
        <item x="3942"/>
        <item x="11597"/>
        <item x="2703"/>
        <item x="11612"/>
        <item x="11624"/>
        <item x="5661"/>
        <item x="1589"/>
        <item x="10989"/>
        <item x="7415"/>
        <item x="5698"/>
        <item x="8395"/>
        <item x="11646"/>
        <item x="1743"/>
        <item x="11006"/>
        <item x="9305"/>
        <item x="11101"/>
        <item x="11724"/>
        <item x="12472"/>
        <item x="11013"/>
        <item x="3100"/>
        <item x="9308"/>
        <item x="1884"/>
        <item x="7426"/>
        <item x="2192"/>
        <item x="11769"/>
        <item x="11783"/>
        <item x="3350"/>
        <item x="11799"/>
        <item x="621"/>
        <item x="6120"/>
        <item x="6180"/>
        <item x="9319"/>
        <item x="5139"/>
        <item x="2951"/>
        <item x="682"/>
        <item x="11808"/>
        <item x="11822"/>
        <item x="10928"/>
        <item x="4621"/>
        <item x="5143"/>
        <item x="3494"/>
        <item x="336"/>
        <item x="1349"/>
        <item x="3147"/>
        <item x="10959"/>
        <item x="8299"/>
        <item x="609"/>
        <item x="11839"/>
        <item x="4622"/>
        <item x="3808"/>
        <item x="11855"/>
        <item x="2781"/>
        <item x="4823"/>
        <item x="6332"/>
        <item x="12212"/>
        <item x="12231"/>
        <item x="9323"/>
        <item x="9867"/>
        <item x="7530"/>
        <item x="12272"/>
        <item x="6899"/>
        <item x="1047"/>
        <item x="12304"/>
        <item x="554"/>
        <item x="6183"/>
        <item x="4393"/>
        <item x="9467"/>
        <item x="9327"/>
        <item x="9519"/>
        <item x="12327"/>
        <item x="2871"/>
        <item x="849"/>
        <item x="5699"/>
        <item x="9595"/>
        <item x="816"/>
        <item x="12352"/>
        <item x="1700"/>
        <item x="514"/>
        <item x="12363"/>
        <item x="12379"/>
        <item x="5150"/>
        <item x="4689"/>
        <item x="1511"/>
        <item x="8304"/>
        <item x="9670"/>
        <item x="12392"/>
        <item x="7148"/>
        <item x="9344"/>
        <item x="5714"/>
        <item x="5664"/>
        <item x="5483"/>
        <item x="6401"/>
        <item x="12455"/>
        <item x="12434"/>
        <item x="12471"/>
        <item x="6333"/>
        <item x="683"/>
        <item x="12542"/>
        <item x="9758"/>
        <item x="1401"/>
        <item x="4394"/>
        <item x="12585"/>
        <item x="12555"/>
        <item x="2767"/>
        <item x="9766"/>
        <item x="6909"/>
        <item x="12960"/>
        <item x="5667"/>
        <item x="4904"/>
        <item x="9350"/>
        <item x="9347"/>
        <item x="12050"/>
        <item x="6774"/>
        <item x="3242"/>
        <item x="9353"/>
        <item x="9362"/>
        <item x="4905"/>
        <item x="6859"/>
        <item x="1855"/>
        <item x="11579"/>
        <item x="13057"/>
        <item x="6776"/>
        <item x="6778"/>
        <item x="12998"/>
        <item x="550"/>
        <item x="8307"/>
        <item x="9369"/>
        <item x="6186"/>
        <item x="4620"/>
        <item x="13012"/>
        <item x="3179"/>
        <item x="13032"/>
        <item x="3106"/>
        <item x="7593"/>
        <item x="9374"/>
        <item x="11140"/>
        <item x="5908"/>
        <item x="6782"/>
        <item x="5154"/>
        <item x="9776"/>
        <item x="9784"/>
        <item x="2115"/>
        <item x="6334"/>
        <item x="1139"/>
        <item x="467"/>
        <item x="13149"/>
        <item x="4106"/>
        <item x="6913"/>
        <item x="508"/>
        <item x="13194"/>
        <item x="5911"/>
        <item x="7690"/>
        <item x="1036"/>
        <item x="13209"/>
        <item x="13233"/>
        <item x="13245"/>
        <item x="3643"/>
        <item x="5467"/>
        <item x="5335"/>
        <item x="13266"/>
        <item x="4010"/>
        <item x="7706"/>
        <item x="1781"/>
        <item x="12777"/>
        <item x="5916"/>
        <item x="13283"/>
        <item x="13293"/>
        <item x="6944"/>
        <item x="6793"/>
        <item x="2527"/>
        <item x="6337"/>
        <item x="529"/>
        <item x="5817"/>
        <item x="11014"/>
        <item x="12843"/>
        <item x="13350"/>
        <item x="7754"/>
        <item x="5465"/>
        <item x="13712"/>
        <item x="11489"/>
        <item x="9639"/>
        <item x="9396"/>
        <item x="2288"/>
        <item x="6800"/>
        <item x="3012"/>
        <item x="4204"/>
        <item x="9507"/>
        <item x="13828"/>
        <item x="9656"/>
        <item x="14215"/>
        <item x="7761"/>
        <item x="13789"/>
        <item x="355"/>
        <item x="6661"/>
        <item x="162"/>
        <item x="2569"/>
        <item x="6"/>
        <item x="5735"/>
        <item x="9715"/>
        <item x="8640"/>
        <item x="9583"/>
        <item x="6402"/>
        <item x="9297"/>
        <item x="8471"/>
        <item x="2392"/>
        <item x="11777"/>
        <item x="2629"/>
        <item x="3944"/>
        <item x="2142"/>
        <item x="8660"/>
        <item x="13890"/>
        <item x="13900"/>
        <item x="13916"/>
        <item x="9768"/>
        <item x="499"/>
        <item x="4907"/>
        <item x="9862"/>
        <item x="5739"/>
        <item x="13684"/>
        <item x="7771"/>
        <item x="93"/>
        <item x="6805"/>
        <item x="5157"/>
        <item x="9877"/>
        <item x="13950"/>
        <item x="9891"/>
        <item x="7842"/>
        <item x="13985"/>
        <item x="9946"/>
        <item x="2839"/>
        <item x="14006"/>
        <item x="7781"/>
        <item x="14016"/>
        <item x="5918"/>
        <item x="5502"/>
        <item x="14030"/>
        <item x="14041"/>
        <item x="9992"/>
        <item x="3013"/>
        <item x="10022"/>
        <item x="8668"/>
        <item x="14084"/>
        <item x="7850"/>
        <item x="11183"/>
        <item x="9580"/>
        <item x="11228"/>
        <item x="11247"/>
        <item x="8673"/>
        <item x="2092"/>
        <item x="6806"/>
        <item x="11267"/>
        <item x="8683"/>
        <item x="6808"/>
        <item x="1092"/>
        <item x="765"/>
        <item x="1258"/>
        <item x="3225"/>
        <item x="6113"/>
        <item x="245"/>
        <item x="4040"/>
        <item x="11300"/>
        <item x="6814"/>
        <item x="4448"/>
        <item x="7793"/>
        <item x="10044"/>
        <item x="11323"/>
        <item x="4692"/>
        <item x="1402"/>
        <item x="6339"/>
        <item x="10063"/>
        <item x="8689"/>
        <item x="11336"/>
        <item x="4124"/>
        <item x="5922"/>
        <item x="6815"/>
        <item x="11351"/>
        <item x="11365"/>
        <item x="8700"/>
        <item x="3644"/>
        <item x="8709"/>
        <item x="6816"/>
        <item x="3811"/>
        <item x="11396"/>
        <item x="11409"/>
        <item x="1366"/>
        <item x="3351"/>
        <item x="6946"/>
        <item x="6948"/>
        <item x="11423"/>
        <item x="11450"/>
        <item x="11481"/>
        <item x="4449"/>
        <item x="2570"/>
        <item x="11664"/>
        <item x="10070"/>
        <item x="6818"/>
        <item x="10081"/>
        <item x="11515"/>
        <item x="11530"/>
        <item x="11557"/>
        <item x="3438"/>
        <item x="4012"/>
        <item x="11565"/>
        <item x="1744"/>
        <item x="2393"/>
        <item x="1351"/>
        <item x="5925"/>
        <item x="3226"/>
        <item x="7860"/>
        <item x="10093"/>
        <item x="11626"/>
        <item x="692"/>
        <item x="10103"/>
        <item x="4700"/>
        <item x="13082"/>
        <item x="9927"/>
        <item x="7516"/>
        <item x="5106"/>
        <item x="9737"/>
        <item x="2018"/>
        <item x="13254"/>
        <item x="13829"/>
        <item x="13986"/>
        <item x="14056"/>
        <item x="5927"/>
        <item x="14264"/>
        <item x="4203"/>
        <item x="1901"/>
        <item x="1203"/>
        <item x="11301"/>
        <item x="6953"/>
        <item x="7874"/>
        <item x="4923"/>
        <item x="10135"/>
        <item x="11482"/>
        <item x="11625"/>
        <item x="5337"/>
        <item x="13246"/>
        <item x="1732"/>
        <item x="8718"/>
        <item x="11663"/>
        <item x="11770"/>
        <item x="11784"/>
        <item x="3645"/>
        <item x="1873"/>
        <item x="11930"/>
        <item x="12035"/>
        <item x="5928"/>
        <item x="7890"/>
        <item x="5931"/>
        <item x="8721"/>
        <item x="12147"/>
        <item x="3015"/>
        <item x="3943"/>
        <item x="4709"/>
        <item x="7167"/>
        <item x="10574"/>
        <item x="5158"/>
        <item x="10616"/>
        <item x="5750"/>
        <item x="4925"/>
        <item x="5514"/>
        <item x="4906"/>
        <item x="12273"/>
        <item x="2116"/>
        <item x="6820"/>
        <item x="1430"/>
        <item x="5933"/>
        <item x="4926"/>
        <item x="2032"/>
        <item x="7891"/>
        <item x="6968"/>
        <item x="1474"/>
        <item x="3815"/>
        <item x="4701"/>
        <item x="4714"/>
        <item x="2394"/>
        <item x="12393"/>
        <item x="7894"/>
        <item x="7296"/>
        <item x="9991"/>
        <item x="2193"/>
        <item x="5753"/>
        <item x="6822"/>
        <item x="4328"/>
        <item x="6346"/>
        <item x="10697"/>
        <item x="6971"/>
        <item x="7905"/>
        <item x="4824"/>
        <item x="1190"/>
        <item x="788"/>
        <item x="894"/>
        <item x="7283"/>
        <item x="6352"/>
        <item x="8730"/>
        <item x="8735"/>
        <item x="4286"/>
        <item x="1360"/>
        <item x="11381"/>
        <item x="1688"/>
        <item x="11543"/>
        <item x="2782"/>
        <item x="8742"/>
        <item x="86"/>
        <item x="7306"/>
        <item x="7285"/>
        <item x="3399"/>
        <item x="4450"/>
        <item x="7335"/>
        <item x="7907"/>
        <item x="11917"/>
        <item x="10160"/>
        <item x="684"/>
        <item x="11838"/>
        <item x="7863"/>
        <item x="10773"/>
        <item x="3110"/>
        <item x="3723"/>
        <item x="10787"/>
        <item x="850"/>
        <item x="8748"/>
        <item x="323"/>
        <item x="12148"/>
        <item x="7026"/>
        <item x="12248"/>
        <item x="10792"/>
        <item x="8023"/>
        <item x="4636"/>
        <item x="10848"/>
        <item x="8842"/>
        <item x="8872"/>
        <item x="4290"/>
        <item x="7341"/>
        <item x="4927"/>
        <item x="1183"/>
        <item x="12435"/>
        <item x="4706"/>
        <item x="8753"/>
        <item x="8782"/>
        <item x="4126"/>
        <item x="14075"/>
        <item x="11161"/>
        <item x="12654"/>
        <item x="12757"/>
        <item x="3724"/>
        <item x="2943"/>
        <item x="6825"/>
        <item x="1273"/>
        <item x="12918"/>
        <item x="5586"/>
        <item x="12961"/>
        <item x="13033"/>
        <item x="5755"/>
        <item x="13068"/>
        <item x="13132"/>
        <item x="10885"/>
        <item x="5159"/>
        <item x="8898"/>
        <item x="5521"/>
        <item x="7351"/>
        <item x="8906"/>
        <item x="10919"/>
        <item x="13163"/>
        <item x="13210"/>
        <item x="1016"/>
        <item x="2264"/>
        <item x="743"/>
        <item x="1590"/>
        <item x="13284"/>
        <item x="7376"/>
        <item x="13764"/>
        <item x="13845"/>
        <item x="7037"/>
        <item x="7912"/>
        <item x="8909"/>
        <item x="10977"/>
        <item x="6396"/>
        <item x="4295"/>
        <item x="14042"/>
        <item x="7041"/>
        <item x="14057"/>
        <item x="10948"/>
        <item x="4298"/>
        <item x="9464"/>
        <item x="9488"/>
        <item x="3966"/>
        <item x="14139"/>
        <item x="11151"/>
        <item x="8925"/>
        <item x="14210"/>
        <item x="14390"/>
        <item x="11366"/>
        <item x="11397"/>
        <item x="13497"/>
        <item x="4826"/>
        <item x="3148"/>
        <item x="2033"/>
        <item x="7924"/>
        <item x="11470"/>
        <item x="2630"/>
        <item x="6834"/>
        <item x="11516"/>
        <item x="6850"/>
        <item x="9501"/>
        <item x="4223"/>
        <item x="1613"/>
        <item x="9550"/>
        <item x="11708"/>
        <item x="3170"/>
        <item x="11823"/>
        <item x="11840"/>
        <item x="6485"/>
        <item x="11931"/>
        <item x="9587"/>
        <item x="12556"/>
        <item x="3111"/>
        <item x="5161"/>
        <item x="12644"/>
        <item x="3352"/>
        <item x="8551"/>
        <item x="9607"/>
        <item x="11943"/>
        <item x="12714"/>
        <item x="2660"/>
        <item x="8930"/>
        <item x="12768"/>
        <item x="12810"/>
        <item x="6487"/>
        <item x="8934"/>
        <item x="12941"/>
        <item x="13013"/>
        <item x="13095"/>
        <item x="6491"/>
        <item x="7412"/>
        <item x="56"/>
        <item x="493"/>
        <item x="8052"/>
        <item x="9621"/>
        <item x="13117"/>
        <item x="8945"/>
        <item x="5339"/>
        <item x="3453"/>
        <item x="13150"/>
        <item x="3243"/>
        <item x="13234"/>
        <item x="4929"/>
        <item x="8953"/>
        <item x="13306"/>
        <item x="13390"/>
        <item x="13605"/>
        <item x="13713"/>
        <item x="13856"/>
        <item x="1701"/>
        <item x="13951"/>
        <item x="9759"/>
        <item x="965"/>
        <item x="9777"/>
        <item x="14017"/>
        <item x="9868"/>
        <item x="14070"/>
        <item x="5525"/>
        <item x="13533"/>
        <item x="5757"/>
        <item x="9921"/>
        <item x="13669"/>
        <item x="13857"/>
        <item x="9937"/>
        <item x="13987"/>
        <item x="6494"/>
        <item x="4231"/>
        <item x="3171"/>
        <item x="205"/>
        <item x="3353"/>
        <item x="9957"/>
        <item x="4236"/>
        <item x="12849"/>
        <item x="3968"/>
        <item x="4931"/>
        <item x="7049"/>
        <item x="8961"/>
        <item x="4624"/>
        <item x="8078"/>
        <item x="2571"/>
        <item x="7422"/>
        <item x="14182"/>
        <item x="1782"/>
        <item x="3149"/>
        <item x="7429"/>
        <item x="6638"/>
        <item x="3725"/>
        <item x="7439"/>
        <item x="7441"/>
        <item x="459"/>
        <item x="9984"/>
        <item x="6398"/>
        <item x="420"/>
        <item x="10104"/>
        <item x="8315"/>
        <item x="68"/>
        <item x="5936"/>
        <item x="14338"/>
        <item x="11123"/>
        <item x="10136"/>
        <item x="8093"/>
        <item x="11613"/>
        <item x="2319"/>
        <item x="5530"/>
        <item x="10142"/>
        <item x="4129"/>
        <item x="7052"/>
        <item x="3400"/>
        <item x="4237"/>
        <item x="3841"/>
        <item x="10163"/>
        <item x="10187"/>
        <item x="5758"/>
        <item x="1169"/>
        <item x="11902"/>
        <item x="12036"/>
        <item x="2572"/>
        <item x="12075"/>
        <item x="8127"/>
        <item x="7442"/>
        <item x="12456"/>
        <item x="1591"/>
        <item x="1431"/>
        <item x="975"/>
        <item x="871"/>
        <item x="8978"/>
        <item x="12485"/>
        <item x="5342"/>
        <item x="5946"/>
        <item x="7054"/>
        <item x="12505"/>
        <item x="8992"/>
        <item x="8997"/>
        <item x="994"/>
        <item x="7444"/>
        <item x="9011"/>
        <item x="5994"/>
        <item x="11410"/>
        <item x="11544"/>
        <item x="6399"/>
        <item x="10269"/>
        <item x="6499"/>
        <item x="10303"/>
        <item x="7056"/>
        <item x="12942"/>
        <item x="3546"/>
        <item x="7446"/>
        <item x="9021"/>
        <item x="8133"/>
        <item x="12999"/>
        <item x="5759"/>
        <item x="13083"/>
        <item x="13118"/>
        <item x="5998"/>
        <item x="1592"/>
        <item x="839"/>
        <item x="1475"/>
        <item x="8136"/>
        <item x="437"/>
        <item x="9025"/>
        <item x="7071"/>
        <item x="3726"/>
        <item x="4640"/>
        <item x="13182"/>
        <item x="7072"/>
        <item x="13267"/>
        <item x="1170"/>
        <item x="13512"/>
        <item x="504"/>
        <item x="7074"/>
        <item x="13618"/>
        <item x="10344"/>
        <item x="10361"/>
        <item x="9798"/>
        <item x="13656"/>
        <item x="795"/>
        <item x="9139"/>
        <item x="13702"/>
        <item x="2194"/>
        <item x="13727"/>
        <item x="2484"/>
        <item x="6002"/>
        <item x="8138"/>
        <item x="9837"/>
        <item x="13765"/>
        <item x="14281"/>
        <item x="14391"/>
        <item x="941"/>
        <item x="2952"/>
        <item x="1072"/>
        <item x="3401"/>
        <item x="11167"/>
        <item x="394"/>
        <item x="7448"/>
        <item x="9896"/>
        <item x="662"/>
        <item x="11200"/>
        <item x="3150"/>
        <item x="10010"/>
        <item x="9963"/>
        <item x="10082"/>
        <item x="11229"/>
        <item x="9179"/>
        <item x="1783"/>
        <item x="11284"/>
        <item x="1102"/>
        <item x="1002"/>
        <item x="11303"/>
        <item x="15"/>
        <item x="213"/>
        <item x="2573"/>
        <item x="7076"/>
        <item x="11324"/>
        <item x="4013"/>
        <item x="14344"/>
        <item x="11352"/>
        <item x="6503"/>
        <item x="11382"/>
        <item x="244"/>
        <item x="3354"/>
        <item x="2840"/>
        <item x="3112"/>
        <item x="5163"/>
        <item x="10238"/>
        <item x="2093"/>
        <item x="11411"/>
        <item x="12689"/>
        <item x="10589"/>
        <item x="9212"/>
        <item x="7079"/>
        <item x="11424"/>
        <item x="8821"/>
        <item x="2485"/>
        <item x="2944"/>
        <item x="1525"/>
        <item x="948"/>
        <item x="4453"/>
        <item x="1702"/>
        <item x="11471"/>
        <item x="6012"/>
        <item x="6504"/>
        <item x="14407"/>
        <item x="9234"/>
        <item x="10254"/>
        <item x="3245"/>
        <item x="6505"/>
        <item x="13475"/>
        <item x="6014"/>
        <item x="8150"/>
        <item x="8156"/>
        <item x="8159"/>
        <item x="9240"/>
        <item x="11483"/>
        <item x="10270"/>
        <item x="1924"/>
        <item x="8162"/>
        <item x="10275"/>
        <item x="73"/>
        <item x="3732"/>
        <item x="1117"/>
        <item x="10310"/>
        <item x="5537"/>
        <item x="11545"/>
        <item x="10323"/>
        <item x="12165"/>
        <item x="9247"/>
        <item x="10345"/>
        <item x="1446"/>
        <item x="2396"/>
        <item x="12262"/>
        <item x="12365"/>
        <item x="5164"/>
        <item x="12421"/>
        <item x="3172"/>
        <item x="4455"/>
        <item x="12486"/>
        <item x="12519"/>
        <item x="10362"/>
        <item x="12571"/>
        <item x="4130"/>
        <item x="9255"/>
        <item x="6030"/>
        <item x="2229"/>
        <item x="4897"/>
        <item x="783"/>
        <item x="11791"/>
        <item x="12601"/>
        <item x="6407"/>
        <item x="4643"/>
        <item x="10379"/>
        <item x="7084"/>
        <item x="7500"/>
        <item x="7085"/>
        <item x="12617"/>
        <item x="7520"/>
        <item x="4309"/>
        <item x="3727"/>
        <item x="1902"/>
        <item x="5760"/>
        <item x="4458"/>
        <item x="5761"/>
        <item x="5539"/>
        <item x="3501"/>
        <item x="5763"/>
        <item x="4313"/>
        <item x="4935"/>
        <item x="4131"/>
        <item x="4648"/>
        <item x="6507"/>
        <item x="4828"/>
        <item x="12633"/>
        <item x="5542"/>
        <item x="71"/>
        <item x="12715"/>
        <item x="10390"/>
        <item x="9267"/>
        <item x="653"/>
        <item x="8165"/>
        <item x="5547"/>
        <item x="12741"/>
        <item x="12769"/>
        <item x="12782"/>
        <item x="12962"/>
        <item x="2034"/>
        <item x="2117"/>
        <item x="4937"/>
        <item x="2574"/>
        <item x="5344"/>
        <item x="13133"/>
        <item x="3734"/>
        <item x="2005"/>
        <item x="4460"/>
        <item x="6036"/>
        <item x="7093"/>
        <item x="10703"/>
        <item x="9285"/>
        <item x="4829"/>
        <item x="4661"/>
        <item x="736"/>
        <item x="10767"/>
        <item x="13247"/>
        <item x="13285"/>
        <item x="3728"/>
        <item x="2356"/>
        <item x="9292"/>
        <item x="2872"/>
        <item x="18"/>
        <item x="14043"/>
        <item x="10802"/>
        <item x="3848"/>
        <item x="10849"/>
        <item x="310"/>
        <item x="11566"/>
        <item x="11710"/>
        <item x="14039"/>
        <item x="5165"/>
        <item x="5548"/>
        <item x="11725"/>
        <item x="4307"/>
        <item x="11771"/>
        <item x="9300"/>
        <item x="6045"/>
        <item x="3154"/>
        <item x="3391"/>
        <item x="12543"/>
        <item x="9256"/>
        <item x="1857"/>
        <item x="11809"/>
        <item x="10911"/>
        <item x="11824"/>
        <item x="9306"/>
        <item x="3503"/>
        <item x="2072"/>
        <item x="3735"/>
        <item x="4938"/>
        <item x="610"/>
        <item x="524"/>
        <item x="1048"/>
        <item x="7205"/>
        <item x="1245"/>
        <item x="4132"/>
        <item x="11831"/>
        <item x="10929"/>
        <item x="5549"/>
        <item x="11903"/>
        <item x="7523"/>
        <item x="7531"/>
        <item x="10960"/>
        <item x="7534"/>
        <item x="2841"/>
        <item x="7232"/>
        <item x="10313"/>
        <item x="7862"/>
        <item x="5166"/>
        <item x="11983"/>
        <item x="165"/>
        <item x="8196"/>
        <item x="321"/>
        <item x="4867"/>
        <item x="272"/>
        <item x="12022"/>
        <item x="10967"/>
        <item x="7541"/>
        <item x="3729"/>
        <item x="2873"/>
        <item x="7546"/>
        <item x="12058"/>
        <item x="5551"/>
        <item x="1319"/>
        <item x="2874"/>
        <item x="10978"/>
        <item x="12076"/>
        <item x="12149"/>
        <item x="3496"/>
        <item x="12166"/>
        <item x="8261"/>
        <item x="11007"/>
        <item x="11020"/>
        <item x="14019"/>
        <item x="4014"/>
        <item x="157"/>
        <item x="982"/>
        <item x="7551"/>
        <item x="3402"/>
        <item x="4941"/>
        <item x="4133"/>
        <item x="1403"/>
        <item x="5552"/>
        <item x="12394"/>
        <item x="570"/>
        <item x="2397"/>
        <item x="9317"/>
        <item x="1703"/>
        <item x="8265"/>
        <item x="1543"/>
        <item x="14265"/>
        <item x="14289"/>
        <item x="14358"/>
        <item x="9320"/>
        <item x="14382"/>
        <item x="5170"/>
        <item x="546"/>
        <item x="14486"/>
        <item x="11080"/>
        <item x="11104"/>
        <item x="12967"/>
        <item x="6508"/>
        <item x="4943"/>
        <item x="8305"/>
        <item x="7557"/>
        <item x="4135"/>
        <item x="12313"/>
        <item x="11029"/>
        <item x="7251"/>
        <item x="3865"/>
        <item x="3151"/>
        <item x="2704"/>
        <item x="1784"/>
        <item x="5351"/>
        <item x="11124"/>
        <item x="9324"/>
        <item x="951"/>
        <item x="4310"/>
        <item x="11045"/>
        <item x="11059"/>
        <item x="5227"/>
        <item x="11153"/>
        <item x="8284"/>
        <item x="7261"/>
        <item x="7579"/>
        <item x="5228"/>
        <item x="9443"/>
        <item x="2875"/>
        <item x="5231"/>
        <item x="11168"/>
        <item x="3646"/>
        <item x="11184"/>
        <item x="4674"/>
        <item x="8289"/>
        <item x="1343"/>
        <item x="11215"/>
        <item x="8491"/>
        <item x="6415"/>
        <item x="6047"/>
        <item x="2631"/>
        <item x="11248"/>
        <item x="9"/>
        <item x="11285"/>
        <item x="11398"/>
        <item x="8510"/>
        <item x="9993"/>
        <item x="11412"/>
        <item x="7598"/>
        <item x="11984"/>
        <item x="12233"/>
        <item x="12305"/>
        <item x="12328"/>
        <item x="8514"/>
        <item x="12344"/>
        <item x="12366"/>
        <item x="8536"/>
        <item x="12380"/>
        <item x="5235"/>
        <item x="10023"/>
        <item x="12409"/>
        <item x="12457"/>
        <item x="12487"/>
        <item x="12520"/>
        <item x="8308"/>
        <item x="2575"/>
        <item x="6858"/>
        <item x="10045"/>
        <item x="12557"/>
        <item x="1570"/>
        <item x="12572"/>
        <item x="822"/>
        <item x="8316"/>
        <item x="7809"/>
        <item x="12602"/>
        <item x="12634"/>
        <item x="4240"/>
        <item x="5354"/>
        <item x="12655"/>
        <item x="3648"/>
        <item x="12670"/>
        <item x="627"/>
        <item x="1526"/>
        <item x="12695"/>
        <item x="2576"/>
        <item x="12716"/>
        <item x="2118"/>
        <item x="8354"/>
        <item x="12728"/>
        <item x="13069"/>
        <item x="8543"/>
        <item x="8567"/>
        <item x="13164"/>
        <item x="13223"/>
        <item x="8577"/>
        <item x="13268"/>
        <item x="8592"/>
        <item x="13331"/>
        <item x="2230"/>
        <item x="7284"/>
        <item x="1306"/>
        <item x="10164"/>
        <item x="4877"/>
        <item x="8604"/>
        <item x="8623"/>
        <item x="2195"/>
        <item x="10196"/>
        <item x="4463"/>
        <item x="2073"/>
        <item x="432"/>
        <item x="11684"/>
        <item x="5356"/>
        <item x="4023"/>
        <item x="13456"/>
        <item x="14152"/>
        <item x="13520"/>
        <item x="13619"/>
        <item x="13685"/>
        <item x="4243"/>
        <item x="3504"/>
        <item x="13714"/>
        <item x="13751"/>
        <item x="7988"/>
        <item x="13766"/>
        <item x="13790"/>
        <item x="7297"/>
        <item x="13817"/>
        <item x="13830"/>
        <item x="13858"/>
        <item x="8364"/>
        <item x="13880"/>
        <item x="10204"/>
        <item x="6510"/>
        <item x="8651"/>
        <item x="6421"/>
        <item x="12490"/>
        <item x="4946"/>
        <item x="13891"/>
        <item x="10216"/>
        <item x="140"/>
        <item x="1856"/>
        <item x="789"/>
        <item x="2094"/>
        <item x="11185"/>
        <item x="11249"/>
        <item x="6883"/>
        <item x="10231"/>
        <item x="5243"/>
        <item x="13134"/>
        <item x="3737"/>
        <item x="5247"/>
        <item x="8674"/>
        <item x="10264"/>
        <item x="5556"/>
        <item x="3537"/>
        <item x="12400"/>
        <item x="3869"/>
        <item x="11399"/>
        <item x="5561"/>
        <item x="11413"/>
        <item x="11440"/>
        <item x="179"/>
        <item x="9833"/>
        <item x="13995"/>
        <item x="11452"/>
        <item x="11484"/>
        <item x="1007"/>
        <item x="11517"/>
        <item x="10311"/>
        <item x="11627"/>
        <item x="11676"/>
        <item x="1925"/>
        <item x="10354"/>
        <item x="11688"/>
        <item x="10372"/>
        <item x="3973"/>
        <item x="10380"/>
        <item x="6512"/>
        <item x="10391"/>
        <item x="6423"/>
        <item x="10405"/>
        <item x="541"/>
        <item x="2398"/>
        <item x="5358"/>
        <item x="8690"/>
        <item x="7316"/>
        <item x="9931"/>
        <item x="11753"/>
        <item x="11772"/>
        <item x="274"/>
        <item x="8701"/>
        <item x="8396"/>
        <item x="9947"/>
        <item x="6515"/>
        <item x="7981"/>
        <item x="9938"/>
        <item x="1272"/>
        <item x="363"/>
        <item x="1204"/>
        <item x="9958"/>
        <item x="3649"/>
        <item x="12367"/>
        <item x="2842"/>
        <item x="2661"/>
        <item x="11785"/>
        <item x="4464"/>
        <item x="6516"/>
        <item x="3871"/>
        <item x="959"/>
        <item x="11800"/>
        <item x="9964"/>
        <item x="316"/>
        <item x="4317"/>
        <item x="11810"/>
        <item x="6429"/>
        <item x="2953"/>
        <item x="10002"/>
        <item x="10011"/>
        <item x="6518"/>
        <item x="2058"/>
        <item x="7250"/>
        <item x="3730"/>
        <item x="4136"/>
        <item x="7352"/>
        <item x="1512"/>
        <item x="1973"/>
        <item x="10017"/>
        <item x="1661"/>
        <item x="12023"/>
        <item x="12222"/>
        <item x="2424"/>
        <item x="12506"/>
        <item x="8704"/>
        <item x="2095"/>
        <item x="8713"/>
        <item x="8410"/>
        <item x="2119"/>
        <item x="6597"/>
        <item x="8412"/>
        <item x="3974"/>
        <item x="8416"/>
        <item x="8423"/>
        <item x="12530"/>
        <item x="10024"/>
        <item x="2196"/>
        <item x="12586"/>
        <item x="6430"/>
        <item x="8428"/>
        <item x="3994"/>
        <item x="12645"/>
        <item x="2144"/>
        <item x="4882"/>
        <item x="5564"/>
        <item x="2632"/>
        <item x="12682"/>
        <item x="8435"/>
        <item x="2006"/>
        <item x="2425"/>
        <item x="10032"/>
        <item x="12758"/>
        <item x="12901"/>
        <item x="8442"/>
        <item x="7969"/>
        <item x="13042"/>
        <item x="6521"/>
        <item x="5767"/>
        <item x="6051"/>
        <item x="13058"/>
        <item x="5772"/>
        <item x="3877"/>
        <item x="4024"/>
        <item x="3739"/>
        <item x="1614"/>
        <item x="7358"/>
        <item x="10036"/>
        <item x="10046"/>
        <item x="5567"/>
        <item x="8726"/>
        <item x="4320"/>
        <item x="13084"/>
        <item x="2426"/>
        <item x="10053"/>
        <item x="600"/>
        <item x="13096"/>
        <item x="11175"/>
        <item x="3113"/>
        <item x="4891"/>
        <item x="5248"/>
        <item x="6887"/>
        <item x="557"/>
        <item x="3505"/>
        <item x="13151"/>
        <item x="8736"/>
        <item x="7387"/>
        <item x="5275"/>
        <item x="10064"/>
        <item x="7831"/>
        <item x="13165"/>
        <item x="64"/>
        <item x="9033"/>
        <item x="10071"/>
        <item x="3152"/>
        <item x="9079"/>
        <item x="11286"/>
        <item x="10195"/>
        <item x="9104"/>
        <item x="4685"/>
        <item x="11567"/>
        <item x="11786"/>
        <item x="9122"/>
        <item x="6925"/>
        <item x="9132"/>
        <item x="11871"/>
        <item x="11904"/>
        <item x="11995"/>
        <item x="10077"/>
        <item x="12077"/>
        <item x="6522"/>
        <item x="6937"/>
        <item x="12121"/>
        <item x="4763"/>
        <item x="9138"/>
        <item x="6951"/>
        <item x="5776"/>
        <item x="5597"/>
        <item x="2231"/>
        <item x="5362"/>
        <item x="10083"/>
        <item x="4544"/>
        <item x="3731"/>
        <item x="12135"/>
        <item x="4954"/>
        <item x="5780"/>
        <item x="1086"/>
        <item x="10246"/>
        <item x="12167"/>
        <item x="4957"/>
        <item x="6958"/>
        <item x="4693"/>
        <item x="3440"/>
        <item x="12178"/>
        <item x="2705"/>
        <item x="5771"/>
        <item x="12213"/>
        <item x="6585"/>
        <item x="10295"/>
        <item x="2074"/>
        <item x="7400"/>
        <item x="6525"/>
        <item x="6527"/>
        <item x="1361"/>
        <item x="6529"/>
        <item x="5071"/>
        <item x="6054"/>
        <item x="5782"/>
        <item x="1367"/>
        <item x="1126"/>
        <item x="12329"/>
        <item x="12395"/>
        <item x="9157"/>
        <item x="9159"/>
        <item x="12436"/>
        <item x="10334"/>
        <item x="6531"/>
        <item x="6966"/>
        <item x="12458"/>
        <item x="1476"/>
        <item x="9165"/>
        <item x="7403"/>
        <item x="2427"/>
        <item x="1140"/>
        <item x="9065"/>
        <item x="10942"/>
        <item x="2783"/>
        <item x="12488"/>
        <item x="6973"/>
        <item x="6534"/>
        <item x="5072"/>
        <item x="2528"/>
        <item x="2945"/>
        <item x="6974"/>
        <item x="12507"/>
        <item x="12783"/>
        <item x="4547"/>
        <item x="11536"/>
        <item x="10436"/>
        <item x="6978"/>
        <item x="10503"/>
        <item x="2876"/>
        <item x="12953"/>
        <item x="468"/>
        <item x="10556"/>
        <item x="697"/>
        <item x="663"/>
        <item x="13070"/>
        <item x="10579"/>
        <item x="3878"/>
        <item x="392"/>
        <item x="729"/>
        <item x="78"/>
        <item x="3114"/>
        <item x="2577"/>
        <item x="13195"/>
        <item x="13269"/>
        <item x="11302"/>
        <item x="13307"/>
        <item x="10599"/>
        <item x="2768"/>
        <item x="13351"/>
        <item x="1615"/>
        <item x="14433"/>
        <item x="13398"/>
        <item x="168"/>
        <item x="2784"/>
        <item x="9193"/>
        <item x="13411"/>
        <item x="4549"/>
        <item x="3444"/>
        <item x="3173"/>
        <item x="9206"/>
        <item x="4698"/>
        <item x="13424"/>
        <item x="10610"/>
        <item x="9217"/>
        <item x="6325"/>
        <item x="5607"/>
        <item x="7414"/>
        <item x="10653"/>
        <item x="10669"/>
        <item x="4962"/>
        <item x="7416"/>
        <item x="4333"/>
        <item x="7423"/>
        <item x="13436"/>
        <item x="2399"/>
        <item x="7882"/>
        <item x="2428"/>
        <item x="13445"/>
        <item x="4138"/>
        <item x="7895"/>
        <item x="4026"/>
        <item x="4704"/>
        <item x="6983"/>
        <item x="7925"/>
        <item x="6987"/>
        <item x="7929"/>
        <item x="6064"/>
        <item x="6119"/>
        <item x="13457"/>
        <item x="10683"/>
        <item x="9252"/>
        <item x="7932"/>
        <item x="7936"/>
        <item x="2662"/>
        <item x="330"/>
        <item x="6132"/>
        <item x="4771"/>
        <item x="5075"/>
        <item x="195"/>
        <item x="995"/>
        <item x="10698"/>
        <item x="13482"/>
        <item x="13494"/>
        <item x="9809"/>
        <item x="376"/>
        <item x="3107"/>
        <item x="4550"/>
        <item x="480"/>
        <item x="976"/>
        <item x="966"/>
        <item x="4147"/>
        <item x="2599"/>
        <item x="5249"/>
        <item x="10712"/>
        <item x="9948"/>
        <item x="6157"/>
        <item x="3446"/>
        <item x="9994"/>
        <item x="9976"/>
        <item x="13501"/>
        <item x="3153"/>
        <item x="10634"/>
        <item x="9752"/>
        <item x="1704"/>
        <item x="13513"/>
        <item x="7938"/>
        <item x="1667"/>
        <item x="4467"/>
        <item x="1544"/>
        <item x="7430"/>
        <item x="10816"/>
        <item x="13521"/>
        <item x="13534"/>
        <item x="9309"/>
        <item x="5252"/>
        <item x="7942"/>
        <item x="7944"/>
        <item x="13591"/>
        <item x="14059"/>
        <item x="5614"/>
        <item x="9332"/>
        <item x="10840"/>
        <item x="10882"/>
        <item x="13767"/>
        <item x="5785"/>
        <item x="7194"/>
        <item x="9370"/>
        <item x="3975"/>
        <item x="14172"/>
        <item x="3355"/>
        <item x="7953"/>
        <item x="14290"/>
        <item x="10908"/>
        <item x="6536"/>
        <item x="14439"/>
        <item x="10920"/>
        <item x="7432"/>
        <item x="4029"/>
        <item x="10332"/>
        <item x="8771"/>
        <item x="9409"/>
        <item x="13672"/>
        <item x="5788"/>
        <item x="14460"/>
        <item x="1617"/>
        <item x="5617"/>
        <item x="2289"/>
        <item x="3567"/>
        <item x="11105"/>
        <item x="7208"/>
        <item x="8804"/>
        <item x="4031"/>
        <item x="11015"/>
        <item x="8808"/>
        <item x="11125"/>
        <item x="11030"/>
        <item x="3695"/>
        <item x="7433"/>
        <item x="6523"/>
        <item x="5077"/>
        <item x="11065"/>
        <item x="1733"/>
        <item x="11139"/>
        <item x="9460"/>
        <item x="121"/>
        <item x="9482"/>
        <item x="590"/>
        <item x="9502"/>
        <item x="11169"/>
        <item x="11186"/>
        <item x="617"/>
        <item x="9508"/>
        <item x="6539"/>
        <item x="4249"/>
        <item x="1176"/>
        <item x="7435"/>
        <item x="3698"/>
        <item x="596"/>
        <item x="13495"/>
        <item x="11201"/>
        <item x="11216"/>
        <item x="7920"/>
        <item x="6164"/>
        <item x="9520"/>
        <item x="11230"/>
        <item x="909"/>
        <item x="6169"/>
        <item x="7437"/>
        <item x="5620"/>
        <item x="4975"/>
        <item x="8826"/>
        <item x="737"/>
        <item x="1513"/>
        <item x="5078"/>
        <item x="8812"/>
        <item x="3901"/>
        <item x="5622"/>
        <item x="1974"/>
        <item x="1141"/>
        <item x="11268"/>
        <item x="8825"/>
        <item x="4710"/>
        <item x="13483"/>
        <item x="6474"/>
        <item x="3879"/>
        <item x="9559"/>
        <item x="7476"/>
        <item x="13558"/>
        <item x="7957"/>
        <item x="4469"/>
        <item x="9567"/>
        <item x="4774"/>
        <item x="2486"/>
        <item x="13592"/>
        <item x="2415"/>
        <item x="7963"/>
        <item x="13620"/>
        <item x="4977"/>
        <item x="13636"/>
        <item x="13657"/>
        <item x="13670"/>
        <item x="1246"/>
        <item x="5082"/>
        <item x="5627"/>
        <item x="3569"/>
        <item x="2954"/>
        <item x="5631"/>
        <item x="8894"/>
        <item x="9785"/>
        <item x="7212"/>
        <item x="13715"/>
        <item x="1054"/>
        <item x="6480"/>
        <item x="13768"/>
        <item x="6196"/>
        <item x="13779"/>
        <item x="2706"/>
        <item x="13791"/>
        <item x="4778"/>
        <item x="13802"/>
        <item x="9799"/>
        <item x="8904"/>
        <item x="5991"/>
        <item x="6205"/>
        <item x="1885"/>
        <item x="4980"/>
        <item x="5256"/>
        <item x="13818"/>
        <item x="4779"/>
        <item x="5083"/>
        <item x="14007"/>
        <item x="2663"/>
        <item x="4784"/>
        <item x="7498"/>
        <item x="3977"/>
        <item x="6213"/>
        <item x="299"/>
        <item x="4712"/>
        <item x="4981"/>
        <item x="4347"/>
        <item x="14291"/>
        <item x="9848"/>
        <item x="14071"/>
        <item x="9863"/>
        <item x="14173"/>
        <item x="14224"/>
        <item x="14249"/>
        <item x="9806"/>
        <item x="11668"/>
        <item x="14339"/>
        <item x="14440"/>
        <item x="8910"/>
        <item x="14473"/>
        <item x="4473"/>
        <item x="9871"/>
        <item x="10881"/>
        <item x="749"/>
        <item x="6220"/>
        <item x="9884"/>
        <item x="3447"/>
        <item x="11170"/>
        <item x="900"/>
        <item x="2357"/>
        <item x="1616"/>
        <item x="11202"/>
        <item x="5085"/>
        <item x="4789"/>
        <item x="2429"/>
        <item x="1926"/>
        <item x="11231"/>
        <item x="4794"/>
        <item x="11269"/>
        <item x="9901"/>
        <item x="3280"/>
        <item x="7514"/>
        <item x="1127"/>
        <item x="8070"/>
        <item x="11288"/>
        <item x="5805"/>
        <item x="1593"/>
        <item x="9970"/>
        <item x="6542"/>
        <item x="4983"/>
        <item x="3281"/>
        <item x="7812"/>
        <item x="7224"/>
        <item x="1477"/>
        <item x="41"/>
        <item x="5808"/>
        <item x="11305"/>
        <item x="11337"/>
        <item x="308"/>
        <item x="9985"/>
        <item x="6543"/>
        <item x="6184"/>
        <item x="416"/>
        <item x="3699"/>
        <item x="3978"/>
        <item x="7532"/>
        <item x="11367"/>
        <item x="10012"/>
        <item x="12437"/>
        <item x="12459"/>
        <item x="5261"/>
        <item x="8117"/>
        <item x="3115"/>
        <item x="12489"/>
        <item x="12508"/>
        <item x="10280"/>
        <item x="8916"/>
        <item x="10055"/>
        <item x="12531"/>
        <item x="2197"/>
        <item x="10025"/>
        <item x="7558"/>
        <item x="10047"/>
        <item x="2707"/>
        <item x="8128"/>
        <item x="6188"/>
        <item x="12573"/>
        <item x="69"/>
        <item x="4481"/>
        <item x="12603"/>
        <item x="5087"/>
        <item x="2708"/>
        <item x="89"/>
        <item x="30"/>
        <item x="4795"/>
        <item x="4250"/>
        <item x="4978"/>
        <item x="4559"/>
        <item x="7588"/>
        <item x="12696"/>
        <item x="9843"/>
        <item x="10392"/>
        <item x="2007"/>
        <item x="10414"/>
        <item x="12729"/>
        <item x="8919"/>
        <item x="2265"/>
        <item x="12759"/>
        <item x="12825"/>
        <item x="7599"/>
        <item x="2075"/>
        <item x="12850"/>
        <item x="3282"/>
        <item x="10451"/>
        <item x="6545"/>
        <item x="10435"/>
        <item x="13377"/>
        <item x="10462"/>
        <item x="4251"/>
        <item x="10472"/>
        <item x="13559"/>
        <item x="13606"/>
        <item x="8923"/>
        <item x="8935"/>
        <item x="13658"/>
        <item x="13671"/>
        <item x="7608"/>
        <item x="14484"/>
        <item x="2600"/>
        <item x="10485"/>
        <item x="7615"/>
        <item x="2431"/>
        <item x="5264"/>
        <item x="13780"/>
        <item x="13716"/>
        <item x="6225"/>
        <item x="10494"/>
        <item x="13803"/>
        <item x="13819"/>
        <item x="13831"/>
        <item x="13869"/>
        <item x="10517"/>
        <item x="5088"/>
        <item x="10523"/>
        <item x="12579"/>
        <item x="13788"/>
        <item x="9180"/>
        <item x="5809"/>
        <item x="1545"/>
        <item x="7267"/>
        <item x="155"/>
        <item x="8939"/>
        <item x="10545"/>
        <item x="5812"/>
        <item x="10569"/>
        <item x="11353"/>
        <item x="10584"/>
        <item x="10611"/>
        <item x="14008"/>
        <item x="6228"/>
        <item x="3741"/>
        <item x="8130"/>
        <item x="14072"/>
        <item x="10630"/>
        <item x="14044"/>
        <item x="8942"/>
        <item x="9143"/>
        <item x="9152"/>
        <item x="3742"/>
        <item x="4984"/>
        <item x="11095"/>
        <item x="10774"/>
        <item x="14060"/>
        <item x="1368"/>
        <item x="10810"/>
        <item x="9176"/>
        <item x="10830"/>
        <item x="1734"/>
        <item x="10850"/>
        <item x="5814"/>
        <item x="11152"/>
        <item x="9187"/>
        <item x="10865"/>
        <item x="14085"/>
        <item x="1705"/>
        <item x="1594"/>
        <item x="907"/>
        <item x="4489"/>
        <item x="5637"/>
        <item x="7622"/>
        <item x="10899"/>
        <item x="6547"/>
        <item x="14098"/>
        <item x="835"/>
        <item x="5638"/>
        <item x="5816"/>
        <item x="525"/>
        <item x="7227"/>
        <item x="7627"/>
        <item x="10912"/>
        <item x="784"/>
        <item x="6353"/>
        <item x="14108"/>
        <item x="8137"/>
        <item x="910"/>
        <item x="2946"/>
        <item x="326"/>
        <item x="1400"/>
        <item x="2400"/>
        <item x="3981"/>
        <item x="1320"/>
        <item x="4796"/>
        <item x="2709"/>
        <item x="5269"/>
        <item x="6550"/>
        <item x="5274"/>
        <item x="384"/>
        <item x="14348"/>
        <item x="10943"/>
        <item x="14359"/>
        <item x="7394"/>
        <item x="823"/>
        <item x="2633"/>
        <item x="14383"/>
        <item x="9192"/>
        <item x="14392"/>
        <item x="10968"/>
        <item x="14403"/>
        <item x="361"/>
        <item x="12510"/>
        <item x="2785"/>
        <item x="364"/>
        <item x="1618"/>
        <item x="10979"/>
        <item x="10990"/>
        <item x="4348"/>
        <item x="9201"/>
        <item x="9213"/>
        <item x="9226"/>
        <item x="3448"/>
        <item x="6555"/>
        <item x="3743"/>
        <item x="14426"/>
        <item x="1274"/>
        <item x="14461"/>
        <item x="9465"/>
        <item x="9472"/>
        <item x="1191"/>
        <item x="8141"/>
        <item x="11106"/>
        <item x="2320"/>
        <item x="1478"/>
        <item x="1706"/>
        <item x="9509"/>
        <item x="13676"/>
        <item x="6558"/>
        <item x="11126"/>
        <item x="5152"/>
        <item x="9521"/>
        <item x="9528"/>
        <item x="9615"/>
        <item x="3745"/>
        <item x="9232"/>
        <item x="11187"/>
        <item x="11232"/>
        <item x="9690"/>
        <item x="7634"/>
        <item x="11451"/>
        <item x="11250"/>
        <item x="11368"/>
        <item x="3116"/>
        <item x="1875"/>
        <item x="7233"/>
        <item x="9734"/>
        <item x="11505"/>
        <item x="11598"/>
        <item x="6229"/>
        <item x="6560"/>
        <item x="11628"/>
        <item x="8174"/>
        <item x="5277"/>
        <item x="2076"/>
        <item x="2843"/>
        <item x="11665"/>
        <item x="5160"/>
        <item x="3174"/>
        <item x="9864"/>
        <item x="12912"/>
        <item x="11677"/>
        <item x="3701"/>
        <item x="9261"/>
        <item x="4797"/>
        <item x="11711"/>
        <item x="9885"/>
        <item x="5162"/>
        <item x="4723"/>
        <item x="9268"/>
        <item x="6190"/>
        <item x="13452"/>
        <item x="5818"/>
        <item x="2401"/>
        <item x="7641"/>
        <item x="9902"/>
        <item x="4497"/>
        <item x="5279"/>
        <item x="8180"/>
        <item x="12509"/>
        <item x="12697"/>
        <item x="1643"/>
        <item x="1903"/>
        <item x="9273"/>
        <item x="9279"/>
        <item x="7244"/>
        <item x="7650"/>
        <item x="12760"/>
        <item x="3702"/>
        <item x="12877"/>
        <item x="12943"/>
        <item x="12975"/>
        <item x="2578"/>
        <item x="2731"/>
        <item x="8184"/>
        <item x="13014"/>
        <item x="2710"/>
        <item x="13022"/>
        <item x="164"/>
        <item x="398"/>
        <item x="521"/>
        <item x="3982"/>
        <item x="13043"/>
        <item x="452"/>
        <item x="707"/>
        <item x="5833"/>
        <item x="7703"/>
        <item x="6568"/>
        <item x="9923"/>
        <item x="8189"/>
        <item x="7663"/>
        <item x="9286"/>
        <item x="9293"/>
        <item x="9298"/>
        <item x="151"/>
        <item x="13071"/>
        <item x="13097"/>
        <item x="10074"/>
        <item x="4649"/>
        <item x="4353"/>
        <item x="4041"/>
        <item x="13119"/>
        <item x="1103"/>
        <item x="9301"/>
        <item x="9307"/>
        <item x="6231"/>
        <item x="13211"/>
        <item x="13152"/>
        <item x="4989"/>
        <item x="6571"/>
        <item x="2232"/>
        <item x="13248"/>
        <item x="13332"/>
        <item x="5851"/>
        <item x="13075"/>
        <item x="13378"/>
        <item x="530"/>
        <item x="9949"/>
        <item x="6574"/>
        <item x="7835"/>
        <item x="8194"/>
        <item x="4159"/>
        <item x="3449"/>
        <item x="13399"/>
        <item x="9959"/>
        <item x="12384"/>
        <item x="7741"/>
        <item x="3188"/>
        <item x="13412"/>
        <item x="13621"/>
        <item x="13717"/>
        <item x="13804"/>
        <item x="9965"/>
        <item x="1527"/>
        <item x="6291"/>
        <item x="6903"/>
        <item x="13832"/>
        <item x="6577"/>
        <item x="9971"/>
        <item x="13859"/>
        <item x="7914"/>
        <item x="13966"/>
        <item x="2290"/>
        <item x="2041"/>
        <item x="6580"/>
        <item x="4182"/>
        <item x="6914"/>
        <item x="33"/>
        <item x="4185"/>
        <item x="14018"/>
        <item x="14045"/>
        <item x="14061"/>
        <item x="8627"/>
        <item x="357"/>
        <item x="6920"/>
        <item x="39"/>
        <item x="5168"/>
        <item x="5281"/>
        <item x="605"/>
        <item x="3283"/>
        <item x="3450"/>
        <item x="3510"/>
        <item x="8405"/>
        <item x="6234"/>
        <item x="1927"/>
        <item x="8641"/>
        <item x="7801"/>
        <item x="7823"/>
        <item x="14086"/>
        <item x="5910"/>
        <item x="6928"/>
        <item x="5169"/>
        <item x="4042"/>
        <item x="9986"/>
        <item x="6238"/>
        <item x="1462"/>
        <item x="6582"/>
        <item x="2844"/>
        <item x="1417"/>
        <item x="4561"/>
        <item x="6242"/>
        <item x="1490"/>
        <item x="116"/>
        <item x="2402"/>
        <item x="14160"/>
        <item x="14184"/>
        <item x="14266"/>
        <item x="8691"/>
        <item x="5643"/>
        <item x="9995"/>
        <item x="14313"/>
        <item x="5912"/>
        <item x="2198"/>
        <item x="753"/>
        <item x="14326"/>
        <item x="6932"/>
        <item x="14349"/>
        <item x="7278"/>
        <item x="10026"/>
        <item x="7542"/>
        <item x="2732"/>
        <item x="13316"/>
        <item x="14373"/>
        <item x="11217"/>
        <item x="1858"/>
        <item x="10181"/>
        <item x="2120"/>
        <item x="1546"/>
        <item x="11338"/>
        <item x="8702"/>
        <item x="2711"/>
        <item x="6938"/>
        <item x="10217"/>
        <item x="3404"/>
        <item x="9668"/>
        <item x="11414"/>
        <item x="10825"/>
        <item x="11590"/>
        <item x="8705"/>
        <item x="2121"/>
        <item x="10271"/>
        <item x="5285"/>
        <item x="7814"/>
        <item x="9236"/>
        <item x="8714"/>
        <item x="11568"/>
        <item x="4503"/>
        <item x="7879"/>
        <item x="7580"/>
        <item x="4990"/>
        <item x="13728"/>
        <item x="6995"/>
        <item x="10304"/>
        <item x="3984"/>
        <item x="10335"/>
        <item x="10675"/>
        <item x="4043"/>
        <item x="11614"/>
        <item x="8031"/>
        <item x="3368"/>
        <item x="4832"/>
        <item x="10393"/>
        <item x="10406"/>
        <item x="5286"/>
        <item x="11629"/>
        <item x="11689"/>
        <item x="11787"/>
        <item x="7644"/>
        <item x="8727"/>
        <item x="3746"/>
        <item x="1153"/>
        <item x="5289"/>
        <item x="11946"/>
        <item x="5869"/>
        <item x="11811"/>
        <item x="6244"/>
        <item x="1814"/>
        <item x="12136"/>
        <item x="1564"/>
        <item x="10194"/>
        <item x="11856"/>
        <item x="10415"/>
        <item x="4840"/>
        <item x="1192"/>
        <item x="8064"/>
        <item x="8094"/>
        <item x="10431"/>
        <item x="1619"/>
        <item x="7652"/>
        <item x="5914"/>
        <item x="8737"/>
        <item x="5915"/>
        <item x="8743"/>
        <item x="7006"/>
        <item x="10452"/>
        <item x="1535"/>
        <item x="12108"/>
        <item x="12168"/>
        <item x="12192"/>
        <item x="421"/>
        <item x="12204"/>
        <item x="10478"/>
        <item x="563"/>
        <item x="7027"/>
        <item x="5917"/>
        <item x="1766"/>
        <item x="3117"/>
        <item x="8199"/>
        <item x="5293"/>
        <item x="12223"/>
        <item x="3175"/>
        <item x="5644"/>
        <item x="13425"/>
        <item x="13522"/>
        <item x="13560"/>
        <item x="481"/>
        <item x="13579"/>
        <item x="10486"/>
        <item x="7668"/>
        <item x="4842"/>
        <item x="2845"/>
        <item x="8211"/>
        <item x="10495"/>
        <item x="6245"/>
        <item x="6588"/>
        <item x="7669"/>
        <item x="8754"/>
        <item x="13593"/>
        <item x="5171"/>
        <item x="3407"/>
        <item x="10592"/>
        <item x="13607"/>
        <item x="13637"/>
        <item x="1066"/>
        <item x="13646"/>
        <item x="13659"/>
        <item x="3176"/>
        <item x="8765"/>
        <item x="8813"/>
        <item x="8772"/>
        <item x="8783"/>
        <item x="13686"/>
        <item x="824"/>
        <item x="13703"/>
        <item x="5874"/>
        <item x="12074"/>
        <item x="5876"/>
        <item x="3018"/>
        <item x="7674"/>
        <item x="5877"/>
        <item x="8209"/>
        <item x="4044"/>
        <item x="5174"/>
        <item x="6590"/>
        <item x="8213"/>
        <item x="10635"/>
        <item x="3284"/>
        <item x="1620"/>
        <item x="13718"/>
        <item x="4566"/>
        <item x="8788"/>
        <item x="1352"/>
        <item x="1904"/>
        <item x="1785"/>
        <item x="8216"/>
        <item x="8795"/>
        <item x="8217"/>
        <item x="13752"/>
        <item x="214"/>
        <item x="1668"/>
        <item x="7723"/>
        <item x="6593"/>
        <item x="13769"/>
        <item x="2801"/>
        <item x="13805"/>
        <item x="8896"/>
        <item x="3570"/>
        <item x="4355"/>
        <item x="8224"/>
        <item x="10715"/>
        <item x="14292"/>
        <item x="10750"/>
        <item x="6598"/>
        <item x="8220"/>
        <item x="11081"/>
        <item x="11251"/>
        <item x="5881"/>
        <item x="4716"/>
        <item x="11369"/>
        <item x="3019"/>
        <item x="5186"/>
        <item x="1876"/>
        <item x="11383"/>
        <item x="3451"/>
        <item x="83"/>
        <item x="5883"/>
        <item x="7034"/>
        <item x="8328"/>
        <item x="2322"/>
        <item x="2634"/>
        <item x="3571"/>
        <item x="3572"/>
        <item x="11425"/>
        <item x="1259"/>
        <item x="5189"/>
        <item x="2579"/>
        <item x="2403"/>
        <item x="796"/>
        <item x="1767"/>
        <item x="2199"/>
        <item x="10775"/>
        <item x="366"/>
        <item x="831"/>
        <item x="8652"/>
        <item x="7682"/>
        <item x="8336"/>
        <item x="3720"/>
        <item x="7039"/>
        <item x="11531"/>
        <item x="11582"/>
        <item x="10788"/>
        <item x="3514"/>
        <item x="3452"/>
        <item x="11647"/>
        <item x="8917"/>
        <item x="6266"/>
        <item x="5885"/>
        <item x="4187"/>
        <item x="10803"/>
        <item x="8926"/>
        <item x="723"/>
        <item x="1786"/>
        <item x="1447"/>
        <item x="5211"/>
        <item x="11666"/>
        <item x="2580"/>
        <item x="6270"/>
        <item x="10823"/>
        <item x="11678"/>
        <item x="11690"/>
        <item x="11727"/>
        <item x="3285"/>
        <item x="472"/>
        <item x="11742"/>
        <item x="8339"/>
        <item x="10841"/>
        <item x="4652"/>
        <item x="12438"/>
        <item x="12544"/>
        <item x="6610"/>
        <item x="4581"/>
        <item x="10851"/>
        <item x="4356"/>
        <item x="10860"/>
        <item x="5297"/>
        <item x="4992"/>
        <item x="7175"/>
        <item x="1128"/>
        <item x="2487"/>
        <item x="6280"/>
        <item x="1877"/>
        <item x="10883"/>
        <item x="12742"/>
        <item x="6613"/>
        <item x="12761"/>
        <item x="12784"/>
        <item x="5222"/>
        <item x="12811"/>
        <item x="1381"/>
        <item x="3515"/>
        <item x="5635"/>
        <item x="12826"/>
        <item x="12840"/>
        <item x="5322"/>
        <item x="3020"/>
        <item x="5646"/>
        <item x="12851"/>
        <item x="5647"/>
        <item x="7691"/>
        <item x="12862"/>
        <item x="10892"/>
        <item x="5650"/>
        <item x="911"/>
        <item x="6617"/>
        <item x="10909"/>
        <item x="6729"/>
        <item x="5920"/>
        <item x="4045"/>
        <item x="3985"/>
        <item x="12878"/>
        <item x="8342"/>
        <item x="3118"/>
        <item x="4510"/>
        <item x="12892"/>
        <item x="7694"/>
        <item x="12902"/>
        <item x="13098"/>
        <item x="13294"/>
        <item x="13523"/>
        <item x="768"/>
        <item x="13753"/>
        <item x="10913"/>
        <item x="8351"/>
        <item x="1028"/>
        <item x="7057"/>
        <item x="8355"/>
        <item x="10974"/>
        <item x="13988"/>
        <item x="9473"/>
        <item x="14031"/>
        <item x="9622"/>
        <item x="9677"/>
        <item x="14074"/>
        <item x="4161"/>
        <item x="8966"/>
        <item x="9697"/>
        <item x="12879"/>
        <item x="14140"/>
        <item x="5195"/>
        <item x="9753"/>
        <item x="3286"/>
        <item x="1394"/>
        <item x="14099"/>
        <item x="8468"/>
        <item x="12806"/>
        <item x="9787"/>
        <item x="7059"/>
        <item x="6620"/>
        <item x="14149"/>
        <item x="3987"/>
        <item x="1571"/>
        <item x="14174"/>
        <item x="14185"/>
        <item x="8969"/>
        <item x="5923"/>
        <item x="5924"/>
        <item x="9813"/>
        <item x="9826"/>
        <item x="9844"/>
        <item x="11881"/>
        <item x="14211"/>
        <item x="14225"/>
        <item x="14250"/>
        <item x="14282"/>
        <item x="14293"/>
        <item x="8474"/>
        <item x="1171"/>
        <item x="8480"/>
        <item x="13602"/>
        <item x="9872"/>
        <item x="4993"/>
        <item x="9878"/>
        <item x="7827"/>
        <item x="14393"/>
        <item x="4189"/>
        <item x="1010"/>
        <item x="4162"/>
        <item x="3989"/>
        <item x="6290"/>
        <item x="615"/>
        <item x="170"/>
        <item x="11370"/>
        <item x="3703"/>
        <item x="3177"/>
        <item x="9892"/>
        <item x="8998"/>
        <item x="7166"/>
        <item x="9007"/>
        <item x="9012"/>
        <item x="5199"/>
        <item x="1017"/>
        <item x="11648"/>
        <item x="11728"/>
        <item x="2358"/>
        <item x="13367"/>
        <item x="10581"/>
        <item x="3880"/>
        <item x="9897"/>
        <item x="853"/>
        <item x="9907"/>
        <item x="11801"/>
        <item x="11841"/>
        <item x="4847"/>
        <item x="3287"/>
        <item x="9914"/>
        <item x="11932"/>
        <item x="9026"/>
        <item x="3178"/>
        <item x="4655"/>
        <item x="5656"/>
        <item x="5367"/>
        <item x="11985"/>
        <item x="11996"/>
        <item x="12024"/>
        <item x="9932"/>
        <item x="1193"/>
        <item x="2846"/>
        <item x="5889"/>
        <item x="5201"/>
        <item x="12047"/>
        <item x="4163"/>
        <item x="5671"/>
        <item x="12095"/>
        <item x="8447"/>
        <item x="4848"/>
        <item x="9939"/>
        <item x="1194"/>
        <item x="10147"/>
        <item x="12109"/>
        <item x="2786"/>
        <item x="2488"/>
        <item x="12279"/>
        <item x="5369"/>
        <item x="12122"/>
        <item x="4589"/>
        <item x="12137"/>
        <item x="2957"/>
        <item x="9950"/>
        <item x="8003"/>
        <item x="12743"/>
        <item x="217"/>
        <item x="9038"/>
        <item x="12944"/>
        <item x="10054"/>
        <item x="7824"/>
        <item x="13099"/>
        <item x="13561"/>
        <item x="13918"/>
        <item x="5371"/>
        <item x="6297"/>
        <item x="7169"/>
        <item x="6621"/>
        <item x="3156"/>
        <item x="6628"/>
        <item x="1142"/>
        <item x="612"/>
        <item x="5673"/>
        <item x="10072"/>
        <item x="10088"/>
        <item x="1644"/>
        <item x="14046"/>
        <item x="13989"/>
        <item x="2233"/>
        <item x="2042"/>
        <item x="14087"/>
        <item x="372"/>
        <item x="688"/>
        <item x="9056"/>
        <item x="10105"/>
        <item x="3995"/>
        <item x="7288"/>
        <item x="934"/>
        <item x="5372"/>
        <item x="14123"/>
        <item x="14150"/>
        <item x="14435"/>
        <item x="14161"/>
        <item x="10137"/>
        <item x="5447"/>
        <item x="6055"/>
        <item x="7298"/>
        <item x="284"/>
        <item x="8234"/>
        <item x="6060"/>
        <item x="14200"/>
        <item x="2997"/>
        <item x="14427"/>
        <item x="460"/>
        <item x="2404"/>
        <item x="2432"/>
        <item x="10151"/>
        <item x="14441"/>
        <item x="5891"/>
        <item x="14487"/>
        <item x="3464"/>
        <item x="6062"/>
        <item x="10165"/>
        <item x="11233"/>
        <item x="8273"/>
        <item x="10174"/>
        <item x="11415"/>
        <item x="7"/>
        <item x="141"/>
        <item x="180"/>
        <item x="1572"/>
        <item x="11453"/>
        <item x="5453"/>
        <item x="10239"/>
        <item x="960"/>
        <item x="14167"/>
        <item x="8590"/>
        <item x="371"/>
        <item x="628"/>
        <item x="11485"/>
        <item x="10324"/>
        <item x="2712"/>
        <item x="5895"/>
        <item x="5894"/>
        <item x="7172"/>
        <item x="14488"/>
        <item x="11154"/>
        <item x="11306"/>
        <item x="7320"/>
        <item x="4047"/>
        <item x="295"/>
        <item x="1787"/>
        <item x="10013"/>
        <item x="10969"/>
        <item x="6676"/>
        <item x="9788"/>
        <item x="7329"/>
        <item x="7337"/>
        <item x="8608"/>
        <item x="32"/>
        <item x="12289"/>
        <item x="8613"/>
        <item x="2581"/>
        <item x="3573"/>
        <item x="6309"/>
        <item x="7173"/>
        <item x="8277"/>
        <item x="1573"/>
        <item x="2847"/>
        <item x="10346"/>
        <item x="4524"/>
        <item x="5374"/>
        <item x="7348"/>
        <item x="6068"/>
        <item x="12368"/>
        <item x="8309"/>
        <item x="8620"/>
        <item x="4165"/>
        <item x="10381"/>
        <item x="6906"/>
        <item x="7356"/>
        <item x="12604"/>
        <item x="12762"/>
        <item x="1143"/>
        <item x="12841"/>
        <item x="8624"/>
        <item x="12863"/>
        <item x="265"/>
        <item x="3119"/>
        <item x="8317"/>
        <item x="8628"/>
        <item x="8329"/>
        <item x="12919"/>
        <item x="3574"/>
        <item x="13840"/>
        <item x="8631"/>
        <item x="4166"/>
        <item x="10398"/>
        <item x="12945"/>
        <item x="12963"/>
        <item x="13044"/>
        <item x="3408"/>
        <item x="8635"/>
        <item x="8343"/>
        <item x="10416"/>
        <item x="6310"/>
        <item x="13059"/>
        <item x="13153"/>
        <item x="13249"/>
        <item x="7370"/>
        <item x="7174"/>
        <item x="8481"/>
        <item x="2848"/>
        <item x="2291"/>
        <item x="13318"/>
        <item x="13365"/>
        <item x="11127"/>
        <item x="1003"/>
        <item x="11486"/>
        <item x="8404"/>
        <item x="11558"/>
        <item x="4852"/>
        <item x="6070"/>
        <item x="5897"/>
        <item x="1886"/>
        <item x="4678"/>
        <item x="5203"/>
        <item x="6633"/>
        <item x="7381"/>
        <item x="8426"/>
        <item x="4854"/>
        <item x="11615"/>
        <item x="10421"/>
        <item x="8642"/>
        <item x="3024"/>
        <item x="11788"/>
        <item x="1479"/>
        <item x="10437"/>
        <item x="10453"/>
        <item x="10875"/>
        <item x="10200"/>
        <item x="3056"/>
        <item x="8648"/>
        <item x="11832"/>
        <item x="7832"/>
        <item x="6072"/>
        <item x="11918"/>
        <item x="11960"/>
        <item x="3905"/>
        <item x="4856"/>
        <item x="3157"/>
        <item x="12073"/>
        <item x="611"/>
        <item x="2077"/>
        <item x="2043"/>
        <item x="11986"/>
        <item x="10921"/>
        <item x="7383"/>
        <item x="57"/>
        <item x="4680"/>
        <item x="11997"/>
        <item x="12025"/>
        <item x="3927"/>
        <item x="6313"/>
        <item x="4518"/>
        <item x="3932"/>
        <item x="12123"/>
        <item x="7893"/>
        <item x="12234"/>
        <item x="6386"/>
        <item x="9477"/>
        <item x="8655"/>
        <item x="12179"/>
        <item x="4192"/>
        <item x="12079"/>
        <item x="7176"/>
        <item x="5456"/>
        <item x="6316"/>
        <item x="12290"/>
        <item x="9510"/>
        <item x="8661"/>
        <item x="9560"/>
        <item x="7391"/>
        <item x="1011"/>
        <item x="4519"/>
        <item x="14340"/>
        <item x="14374"/>
        <item x="14489"/>
        <item x="11203"/>
        <item x="9596"/>
        <item x="9495"/>
        <item x="2323"/>
        <item x="4167"/>
        <item x="3409"/>
        <item x="7839"/>
        <item x="9616"/>
        <item x="8677"/>
        <item x="42"/>
        <item x="6641"/>
        <item x="5375"/>
        <item x="7179"/>
        <item x="113"/>
        <item x="5460"/>
        <item x="1300"/>
        <item x="11426"/>
        <item x="11454"/>
        <item x="11497"/>
        <item x="5900"/>
        <item x="11546"/>
        <item x="159"/>
        <item x="11569"/>
        <item x="1595"/>
        <item x="395"/>
        <item x="8707"/>
        <item x="8722"/>
        <item x="9630"/>
        <item x="7182"/>
        <item x="3411"/>
        <item x="11599"/>
        <item x="6077"/>
        <item x="3288"/>
        <item x="11630"/>
        <item x="3057"/>
        <item x="11667"/>
        <item x="8885"/>
        <item x="12799"/>
        <item x="3002"/>
        <item x="2947"/>
        <item x="11162"/>
        <item x="9644"/>
        <item x="6322"/>
        <item x="7398"/>
        <item x="7401"/>
        <item x="2405"/>
        <item x="9663"/>
        <item x="4396"/>
        <item x="11691"/>
        <item x="4858"/>
        <item x="405"/>
        <item x="2733"/>
        <item x="11712"/>
        <item x="11729"/>
        <item x="6323"/>
        <item x="11743"/>
        <item x="11754"/>
        <item x="7404"/>
        <item x="8749"/>
        <item x="103"/>
        <item x="2008"/>
        <item x="6649"/>
        <item x="1172"/>
        <item x="7188"/>
        <item x="11773"/>
        <item x="7408"/>
        <item x="9671"/>
        <item x="4997"/>
        <item x="27"/>
        <item x="9698"/>
        <item x="11970"/>
        <item x="2234"/>
        <item x="6653"/>
        <item x="9725"/>
        <item x="4684"/>
        <item x="19"/>
        <item x="3008"/>
        <item x="1049"/>
        <item x="9769"/>
        <item x="12138"/>
        <item x="12263"/>
        <item x="12381"/>
        <item x="9780"/>
        <item x="4403"/>
        <item x="918"/>
        <item x="2112"/>
        <item x="12587"/>
        <item x="3946"/>
        <item x="9791"/>
        <item x="7918"/>
        <item x="12827"/>
        <item x="9800"/>
        <item x="1275"/>
        <item x="1418"/>
        <item x="1055"/>
        <item x="1029"/>
        <item x="6655"/>
        <item x="6324"/>
        <item x="14069"/>
        <item x="5678"/>
        <item x="10394"/>
        <item x="1030"/>
        <item x="7196"/>
        <item x="12904"/>
        <item x="12920"/>
        <item x="840"/>
        <item x="12964"/>
        <item x="13000"/>
        <item x="13015"/>
        <item x="13034"/>
        <item x="7933"/>
        <item x="7455"/>
        <item x="5683"/>
        <item x="8830"/>
        <item x="13045"/>
        <item x="13060"/>
        <item x="6081"/>
        <item x="13085"/>
        <item x="13"/>
        <item x="5765"/>
        <item x="3029"/>
        <item x="14201"/>
        <item x="5207"/>
        <item x="13120"/>
        <item x="2146"/>
        <item x="248"/>
        <item x="13154"/>
        <item x="13183"/>
        <item x="13426"/>
        <item x="5208"/>
        <item x="10518"/>
        <item x="1335"/>
        <item x="2635"/>
        <item x="13622"/>
        <item x="13687"/>
        <item x="622"/>
        <item x="13770"/>
        <item x="1382"/>
        <item x="4408"/>
        <item x="2582"/>
        <item x="8237"/>
        <item x="1975"/>
        <item x="10529"/>
        <item x="6664"/>
        <item x="8852"/>
        <item x="13763"/>
        <item x="1735"/>
        <item x="8858"/>
        <item x="11119"/>
        <item x="11197"/>
        <item x="14009"/>
        <item x="6666"/>
        <item x="6854"/>
        <item x="1736"/>
        <item x="367"/>
        <item x="1737"/>
        <item x="1480"/>
        <item x="8248"/>
        <item x="1031"/>
        <item x="8255"/>
        <item x="313"/>
        <item x="4362"/>
        <item x="14294"/>
        <item x="3951"/>
        <item x="14341"/>
        <item x="14350"/>
        <item x="14414"/>
        <item x="10565"/>
        <item x="10585"/>
        <item x="10625"/>
        <item x="10202"/>
        <item x="11082"/>
        <item x="11107"/>
        <item x="11155"/>
        <item x="8861"/>
        <item x="5074"/>
        <item x="6863"/>
        <item x="14267"/>
        <item x="11188"/>
        <item x="8310"/>
        <item x="2324"/>
        <item x="5376"/>
        <item x="8867"/>
        <item x="11218"/>
        <item x="13734"/>
        <item x="6874"/>
        <item x="8413"/>
        <item x="10684"/>
        <item x="10710"/>
        <item x="12205"/>
        <item x="12214"/>
        <item x="12353"/>
        <item x="12382"/>
        <item x="797"/>
        <item x="12410"/>
        <item x="2009"/>
        <item x="6881"/>
        <item x="12422"/>
        <item x="257"/>
        <item x="10721"/>
        <item x="280"/>
        <item x="619"/>
        <item x="10733"/>
        <item x="2147"/>
        <item x="12558"/>
        <item x="730"/>
        <item x="375"/>
        <item x="3413"/>
        <item x="2406"/>
        <item x="12460"/>
        <item x="895"/>
        <item x="4197"/>
        <item x="7483"/>
        <item x="10739"/>
        <item x="10751"/>
        <item x="8907"/>
        <item x="3575"/>
        <item x="12605"/>
        <item x="6086"/>
        <item x="5381"/>
        <item x="10758"/>
        <item x="1788"/>
        <item x="12618"/>
        <item x="12635"/>
        <item x="6327"/>
        <item x="3881"/>
        <item x="12647"/>
        <item x="8469"/>
        <item x="1419"/>
        <item x="4445"/>
        <item x="6667"/>
        <item x="7504"/>
        <item x="989"/>
        <item x="6670"/>
        <item x="8931"/>
        <item x="9814"/>
        <item x="6088"/>
        <item x="12731"/>
        <item x="6672"/>
        <item x="3576"/>
        <item x="12812"/>
        <item x="8973"/>
        <item x="9879"/>
        <item x="7550"/>
        <item x="12413"/>
        <item x="3030"/>
        <item x="9933"/>
        <item x="2325"/>
        <item x="9972"/>
        <item x="8986"/>
        <item x="12842"/>
        <item x="9996"/>
        <item x="10572"/>
        <item x="12852"/>
        <item x="1976"/>
        <item x="2235"/>
        <item x="327"/>
        <item x="1745"/>
        <item x="2956"/>
        <item x="9013"/>
        <item x="13798"/>
        <item x="4293"/>
        <item x="9022"/>
        <item x="6338"/>
        <item x="9039"/>
        <item x="2601"/>
        <item x="14226"/>
        <item x="5468"/>
        <item x="9057"/>
        <item x="14428"/>
        <item x="5482"/>
        <item x="3883"/>
        <item x="2583"/>
        <item x="14474"/>
        <item x="346"/>
        <item x="6888"/>
        <item x="3704"/>
        <item x="7554"/>
        <item x="3754"/>
        <item x="7843"/>
        <item x="11093"/>
        <item x="2787"/>
        <item x="6340"/>
        <item x="2266"/>
        <item x="6349"/>
        <item x="10127"/>
        <item x="1432"/>
        <item x="5015"/>
        <item x="5020"/>
        <item x="11156"/>
        <item x="13505"/>
        <item x="9542"/>
        <item x="10205"/>
        <item x="1481"/>
        <item x="7569"/>
        <item x="7861"/>
        <item x="11189"/>
        <item x="11252"/>
        <item x="3759"/>
        <item x="11325"/>
        <item x="10218"/>
        <item x="9827"/>
        <item x="10233"/>
        <item x="10256"/>
        <item x="5493"/>
        <item x="11339"/>
        <item x="11384"/>
        <item x="9067"/>
        <item x="5397"/>
        <item x="4604"/>
        <item x="2713"/>
        <item x="438"/>
        <item x="4861"/>
        <item x="13155"/>
        <item x="11068"/>
        <item x="11472"/>
        <item x="11487"/>
        <item x="9074"/>
        <item x="11498"/>
        <item x="11518"/>
        <item x="825"/>
        <item x="11547"/>
        <item x="350"/>
        <item x="10276"/>
        <item x="996"/>
        <item x="5399"/>
        <item x="2788"/>
        <item x="11583"/>
        <item x="3031"/>
        <item x="2529"/>
        <item x="11888"/>
        <item x="10288"/>
        <item x="12885"/>
        <item x="9080"/>
        <item x="10296"/>
        <item x="13317"/>
        <item x="10305"/>
        <item x="5691"/>
        <item x="7573"/>
        <item x="13364"/>
        <item x="12048"/>
        <item x="12215"/>
        <item x="12699"/>
        <item x="3246"/>
        <item x="669"/>
        <item x="12880"/>
        <item x="2236"/>
        <item x="4694"/>
        <item x="7581"/>
        <item x="5693"/>
        <item x="6090"/>
        <item x="8778"/>
        <item x="9086"/>
        <item x="3071"/>
        <item x="10232"/>
        <item x="12893"/>
        <item x="9090"/>
        <item x="10312"/>
        <item x="5697"/>
        <item x="12933"/>
        <item x="10794"/>
        <item x="3289"/>
        <item x="4960"/>
        <item x="10252"/>
        <item x="9096"/>
        <item x="5023"/>
        <item x="4862"/>
        <item x="6354"/>
        <item x="5401"/>
        <item x="9102"/>
        <item x="12984"/>
        <item x="6891"/>
        <item x="5100"/>
        <item x="1301"/>
        <item x="10961"/>
        <item x="1817"/>
        <item x="7875"/>
        <item x="13016"/>
        <item x="6361"/>
        <item x="10970"/>
        <item x="4297"/>
        <item x="2148"/>
        <item x="2714"/>
        <item x="11057"/>
        <item x="7896"/>
        <item x="1818"/>
        <item x="13035"/>
        <item x="5403"/>
        <item x="558"/>
        <item x="9105"/>
        <item x="13046"/>
        <item x="9478"/>
        <item x="13072"/>
        <item x="258"/>
        <item x="9113"/>
        <item x="2326"/>
        <item x="2292"/>
        <item x="230"/>
        <item x="13100"/>
        <item x="1621"/>
        <item x="13166"/>
        <item x="11632"/>
        <item x="7600"/>
        <item x="6101"/>
        <item x="5405"/>
        <item x="13196"/>
        <item x="3416"/>
        <item x="6679"/>
        <item x="13236"/>
        <item x="4612"/>
        <item x="13250"/>
        <item x="6375"/>
        <item x="7624"/>
        <item x="2948"/>
        <item x="13447"/>
        <item x="13191"/>
        <item x="9128"/>
        <item x="9590"/>
        <item x="9515"/>
        <item x="13379"/>
        <item x="13484"/>
        <item x="7636"/>
        <item x="3247"/>
        <item x="9133"/>
        <item x="8047"/>
        <item x="4200"/>
        <item x="5029"/>
        <item x="4"/>
        <item x="331"/>
        <item x="3517"/>
        <item x="13562"/>
        <item x="1225"/>
        <item x="13673"/>
        <item x="534"/>
        <item x="3705"/>
        <item x="65"/>
        <item x="311"/>
        <item x="9552"/>
        <item x="300"/>
        <item x="8036"/>
        <item x="5406"/>
        <item x="5499"/>
        <item x="6897"/>
        <item x="1754"/>
        <item x="14124"/>
        <item x="13967"/>
        <item x="1645"/>
        <item x="14010"/>
        <item x="14032"/>
        <item x="7645"/>
        <item x="6067"/>
        <item x="4601"/>
        <item x="14151"/>
        <item x="731"/>
        <item x="1707"/>
        <item x="13462"/>
        <item x="12552"/>
        <item x="5701"/>
        <item x="2200"/>
        <item x="4539"/>
        <item x="872"/>
        <item x="3158"/>
        <item x="8065"/>
        <item x="14175"/>
        <item x="14186"/>
        <item x="373"/>
        <item x="4299"/>
        <item x="6382"/>
        <item x="6900"/>
        <item x="9623"/>
        <item x="5409"/>
        <item x="2433"/>
        <item x="5032"/>
        <item x="8082"/>
        <item x="8684"/>
        <item x="4863"/>
        <item x="12594"/>
        <item x="5703"/>
        <item x="2849"/>
        <item x="13535"/>
        <item x="14212"/>
        <item x="9645"/>
        <item x="9664"/>
        <item x="732"/>
        <item x="14240"/>
        <item x="6384"/>
        <item x="1087"/>
        <item x="2327"/>
        <item x="1004"/>
        <item x="526"/>
        <item x="3885"/>
        <item x="6680"/>
        <item x="8087"/>
        <item x="8723"/>
        <item x="14251"/>
        <item x="8105"/>
        <item x="8750"/>
        <item x="9699"/>
        <item x="10132"/>
        <item x="14283"/>
        <item x="5254"/>
        <item x="14303"/>
        <item x="14314"/>
        <item x="2011"/>
        <item x="2949"/>
        <item x="14327"/>
        <item x="9691"/>
        <item x="11235"/>
        <item x="231"/>
        <item x="4447"/>
        <item x="2715"/>
        <item x="4708"/>
        <item x="574"/>
        <item x="2636"/>
        <item x="7654"/>
        <item x="6918"/>
        <item x="6921"/>
        <item x="10206"/>
        <item x="10257"/>
        <item x="3290"/>
        <item x="14468"/>
        <item x="11455"/>
        <item x="1369"/>
        <item x="11631"/>
        <item x="3418"/>
        <item x="6926"/>
        <item x="5278"/>
        <item x="5708"/>
        <item x="5712"/>
        <item x="7664"/>
        <item x="6929"/>
        <item x="8107"/>
        <item x="10363"/>
        <item x="10417"/>
        <item x="826"/>
        <item x="6933"/>
        <item x="3518"/>
        <item x="6105"/>
        <item x="8847"/>
        <item x="2790"/>
        <item x="10464"/>
        <item x="3762"/>
        <item x="2743"/>
        <item x="7958"/>
        <item x="11872"/>
        <item x="5506"/>
        <item x="3419"/>
        <item x="5282"/>
        <item x="8874"/>
        <item x="2201"/>
        <item x="3519"/>
        <item x="2958"/>
        <item x="318"/>
        <item x="3886"/>
        <item x="12037"/>
        <item x="10544"/>
        <item x="8892"/>
        <item x="3887"/>
        <item x="691"/>
        <item x="12319"/>
        <item x="12335"/>
        <item x="10546"/>
        <item x="7678"/>
        <item x="6112"/>
        <item x="6390"/>
        <item x="6388"/>
        <item x="10580"/>
        <item x="8032"/>
        <item x="111"/>
        <item x="549"/>
        <item x="8053"/>
        <item x="2096"/>
        <item x="5046"/>
        <item x="4717"/>
        <item x="644"/>
        <item x="6116"/>
        <item x="12193"/>
        <item x="8901"/>
        <item x="10603"/>
        <item x="3958"/>
        <item x="1463"/>
        <item x="5049"/>
        <item x="12235"/>
        <item x="5715"/>
        <item x="134"/>
        <item x="6936"/>
        <item x="127"/>
        <item x="4252"/>
        <item x="8908"/>
        <item x="12923"/>
        <item x="2898"/>
        <item x="2850"/>
        <item x="12291"/>
        <item x="12315"/>
        <item x="1943"/>
        <item x="8911"/>
        <item x="12369"/>
        <item x="10626"/>
        <item x="14384"/>
        <item x="12411"/>
        <item x="3420"/>
        <item x="5050"/>
        <item x="12461"/>
        <item x="475"/>
        <item x="8918"/>
        <item x="12532"/>
        <item x="12559"/>
        <item x="10640"/>
        <item x="9382"/>
        <item x="9388"/>
        <item x="12588"/>
        <item x="8106"/>
        <item x="12606"/>
        <item x="12865"/>
        <item x="2237"/>
        <item x="5717"/>
        <item x="10676"/>
        <item x="4202"/>
        <item x="6681"/>
        <item x="8110"/>
        <item x="9401"/>
        <item x="3421"/>
        <item x="715"/>
        <item x="8120"/>
        <item x="873"/>
        <item x="13400"/>
        <item x="13446"/>
        <item x="2899"/>
        <item x="13660"/>
        <item x="9468"/>
        <item x="5283"/>
        <item x="1433"/>
        <item x="13688"/>
        <item x="3291"/>
        <item x="7683"/>
        <item x="13919"/>
        <item x="535"/>
        <item x="3293"/>
        <item x="1988"/>
        <item x="13968"/>
        <item x="14033"/>
        <item x="5509"/>
        <item x="3422"/>
        <item x="3294"/>
        <item x="3248"/>
        <item x="9496"/>
        <item x="5718"/>
        <item x="3159"/>
        <item x="1574"/>
        <item x="7685"/>
        <item x="6939"/>
        <item x="5116"/>
        <item x="1646"/>
        <item x="14088"/>
        <item x="14109"/>
        <item x="14130"/>
        <item x="942"/>
        <item x="9598"/>
        <item x="14162"/>
        <item x="6984"/>
        <item x="14187"/>
        <item x="3249"/>
        <item x="5512"/>
        <item x="8151"/>
        <item x="14404"/>
        <item x="4050"/>
        <item x="5720"/>
        <item x="2877"/>
        <item x="9404"/>
        <item x="2959"/>
        <item x="14442"/>
        <item x="6126"/>
        <item x="3577"/>
        <item x="11108"/>
        <item x="11171"/>
        <item x="3032"/>
        <item x="5118"/>
        <item x="11236"/>
        <item x="2716"/>
        <item x="744"/>
        <item x="7692"/>
        <item x="11307"/>
        <item x="9646"/>
        <item x="9412"/>
        <item x="1815"/>
        <item x="1404"/>
        <item x="11227"/>
        <item x="4864"/>
        <item x="6130"/>
        <item x="1575"/>
        <item x="671"/>
        <item x="9703"/>
        <item x="4451"/>
        <item x="3454"/>
        <item x="9418"/>
        <item x="1647"/>
        <item x="12274"/>
        <item x="912"/>
        <item x="11692"/>
        <item x="3455"/>
        <item x="1596"/>
        <item x="9431"/>
        <item x="5519"/>
        <item x="7786"/>
        <item x="11825"/>
        <item x="4545"/>
        <item x="9513"/>
        <item x="11833"/>
        <item x="9716"/>
        <item x="11858"/>
        <item x="1514"/>
        <item x="4169"/>
        <item x="9439"/>
        <item x="6131"/>
        <item x="9735"/>
        <item x="7816"/>
        <item x="6682"/>
        <item x="1353"/>
        <item x="11947"/>
        <item x="13189"/>
        <item x="3520"/>
        <item x="5052"/>
        <item x="11971"/>
        <item x="379"/>
        <item x="7294"/>
        <item x="7513"/>
        <item x="7299"/>
        <item x="1056"/>
        <item x="4170"/>
        <item x="1648"/>
        <item x="2097"/>
        <item x="1547"/>
        <item x="3424"/>
        <item x="11998"/>
        <item x="12439"/>
        <item x="6136"/>
        <item x="2149"/>
        <item x="3888"/>
        <item x="7533"/>
        <item x="12744"/>
        <item x="9760"/>
        <item x="5056"/>
        <item x="348"/>
        <item x="1789"/>
        <item x="12785"/>
        <item x="6997"/>
        <item x="2530"/>
        <item x="9444"/>
        <item x="14179"/>
        <item x="3522"/>
        <item x="9770"/>
        <item x="6687"/>
        <item x="104"/>
        <item x="12965"/>
        <item x="6140"/>
        <item x="3456"/>
        <item x="9447"/>
        <item x="2531"/>
        <item x="13086"/>
        <item x="3959"/>
        <item x="2434"/>
        <item x="7549"/>
        <item x="9449"/>
        <item x="8160"/>
        <item x="9781"/>
        <item x="1928"/>
        <item x="2900"/>
        <item x="5119"/>
        <item x="8167"/>
        <item x="2328"/>
        <item x="9792"/>
        <item x="6144"/>
        <item x="9453"/>
        <item x="5057"/>
        <item x="8177"/>
        <item x="1565"/>
        <item x="2202"/>
        <item x="2407"/>
        <item x="2122"/>
        <item x="3578"/>
        <item x="8486"/>
        <item x="8181"/>
        <item x="13121"/>
        <item x="13167"/>
        <item x="8493"/>
        <item x="3891"/>
        <item x="1233"/>
        <item x="8501"/>
        <item x="8262"/>
        <item x="3556"/>
        <item x="8508"/>
        <item x="13184"/>
        <item x="8520"/>
        <item x="9819"/>
        <item x="13212"/>
        <item x="6391"/>
        <item x="1746"/>
        <item x="3706"/>
        <item x="8527"/>
        <item x="6392"/>
        <item x="867"/>
        <item x="13308"/>
        <item x="977"/>
        <item x="13333"/>
        <item x="9828"/>
        <item x="8767"/>
        <item x="9834"/>
        <item x="9075"/>
        <item x="5287"/>
        <item x="13392"/>
        <item x="5722"/>
        <item x="5058"/>
        <item x="13360"/>
        <item x="13485"/>
        <item x="13502"/>
        <item x="10430"/>
        <item x="5724"/>
        <item x="13524"/>
        <item x="14188"/>
        <item x="13546"/>
        <item x="13563"/>
        <item x="14141"/>
        <item x="4552"/>
        <item x="9839"/>
        <item x="7537"/>
        <item x="14227"/>
        <item x="9081"/>
        <item x="4051"/>
        <item x="5728"/>
        <item x="4053"/>
        <item x="983"/>
        <item x="9087"/>
        <item x="6147"/>
        <item x="6150"/>
        <item x="14241"/>
        <item x="14252"/>
        <item x="6198"/>
        <item x="14268"/>
        <item x="8190"/>
        <item x="4171"/>
        <item x="7003"/>
        <item x="14284"/>
        <item x="9845"/>
        <item x="220"/>
        <item x="7740"/>
        <item x="3457"/>
        <item x="14304"/>
        <item x="2901"/>
        <item x="3357"/>
        <item x="14315"/>
        <item x="122"/>
        <item x="4520"/>
        <item x="14361"/>
        <item x="7007"/>
        <item x="8197"/>
        <item x="7543"/>
        <item x="4901"/>
        <item x="559"/>
        <item x="9092"/>
        <item x="9849"/>
        <item x="1738"/>
        <item x="1081"/>
        <item x="9597"/>
        <item x="422"/>
        <item x="7547"/>
        <item x="14415"/>
        <item x="14429"/>
        <item x="9857"/>
        <item x="1173"/>
        <item x="2012"/>
        <item x="14490"/>
        <item x="2013"/>
        <item x="9103"/>
        <item x="7013"/>
        <item x="3524"/>
        <item x="1321"/>
        <item x="4886"/>
        <item x="7018"/>
        <item x="2960"/>
        <item x="461"/>
        <item x="1790"/>
        <item x="11157"/>
        <item x="7020"/>
        <item x="4903"/>
        <item x="5522"/>
        <item x="12049"/>
        <item x="12169"/>
        <item x="3182"/>
        <item x="3525"/>
        <item x="11109"/>
        <item x="2532"/>
        <item x="3250"/>
        <item x="10399"/>
        <item x="2293"/>
        <item x="3768"/>
        <item x="3458"/>
        <item x="1154"/>
        <item x="2329"/>
        <item x="2961"/>
        <item x="3033"/>
        <item x="3296"/>
        <item x="3160"/>
        <item x="12440"/>
        <item x="7555"/>
        <item x="9111"/>
        <item x="8200"/>
        <item x="2359"/>
        <item x="3770"/>
        <item x="1482"/>
        <item x="2489"/>
        <item x="10479"/>
        <item x="12462"/>
        <item x="9114"/>
        <item x="10504"/>
        <item x="12473"/>
        <item x="88"/>
        <item x="1515"/>
        <item x="2637"/>
        <item x="13168"/>
        <item x="12491"/>
        <item x="10537"/>
        <item x="10506"/>
        <item x="8845"/>
        <item x="11873"/>
        <item x="11891"/>
        <item x="10922"/>
        <item x="12560"/>
        <item x="4058"/>
        <item x="6151"/>
        <item x="9119"/>
        <item x="8784"/>
        <item x="11234"/>
        <item x="4562"/>
        <item x="4892"/>
        <item x="12533"/>
        <item x="5290"/>
        <item x="3161"/>
        <item x="6393"/>
        <item x="9941"/>
        <item x="10557"/>
        <item x="12545"/>
        <item x="841"/>
        <item x="6156"/>
        <item x="1670"/>
        <item x="6160"/>
        <item x="10617"/>
        <item x="1588"/>
        <item x="3034"/>
        <item x="8214"/>
        <item x="7023"/>
        <item x="3771"/>
        <item x="5867"/>
        <item x="6690"/>
        <item x="4401"/>
        <item x="10641"/>
        <item x="12574"/>
        <item x="12589"/>
        <item x="6419"/>
        <item x="3162"/>
        <item x="12607"/>
        <item x="4206"/>
        <item x="12636"/>
        <item x="12786"/>
        <item x="12848"/>
        <item x="12813"/>
        <item x="10663"/>
        <item x="12921"/>
        <item x="1662"/>
        <item x="5529"/>
        <item x="1370"/>
        <item x="100"/>
        <item x="7559"/>
        <item x="10689"/>
        <item x="9125"/>
        <item x="10713"/>
        <item x="13002"/>
        <item x="8000"/>
        <item x="6431"/>
        <item x="13087"/>
        <item x="3035"/>
        <item x="5746"/>
        <item x="7102"/>
        <item x="5532"/>
        <item x="5672"/>
        <item x="7565"/>
        <item x="2408"/>
        <item x="2360"/>
        <item x="290"/>
        <item x="1548"/>
        <item x="5675"/>
        <item x="3960"/>
        <item x="13413"/>
        <item x="13514"/>
        <item x="13623"/>
        <item x="5292"/>
        <item x="13674"/>
        <item x="13792"/>
        <item x="7024"/>
        <item x="13846"/>
        <item x="1768"/>
        <item x="3314"/>
        <item x="252"/>
        <item x="1566"/>
        <item x="7566"/>
        <item x="13870"/>
        <item x="10717"/>
        <item x="10752"/>
        <item x="4893"/>
        <item x="10763"/>
        <item x="6443"/>
        <item x="6165"/>
        <item x="13881"/>
        <item x="1032"/>
        <item x="10780"/>
        <item x="7028"/>
        <item x="13929"/>
        <item x="13940"/>
        <item x="9129"/>
        <item x="1989"/>
        <item x="1597"/>
        <item x="4895"/>
        <item x="2791"/>
        <item x="13969"/>
        <item x="5756"/>
        <item x="9483"/>
        <item x="3530"/>
        <item x="6695"/>
        <item x="5445"/>
        <item x="9536"/>
        <item x="5296"/>
        <item x="9657"/>
        <item x="6166"/>
        <item x="9575"/>
        <item x="9631"/>
        <item x="9134"/>
        <item x="13990"/>
        <item x="5298"/>
        <item x="9163"/>
        <item x="14362"/>
        <item x="11083"/>
        <item x="7570"/>
        <item x="11420"/>
        <item x="878"/>
        <item x="1093"/>
        <item x="6170"/>
        <item x="3835"/>
        <item x="8018"/>
        <item x="9745"/>
        <item x="12474"/>
        <item x="4172"/>
        <item x="6701"/>
        <item x="9135"/>
        <item x="7574"/>
        <item x="5449"/>
        <item x="9761"/>
        <item x="1819"/>
        <item x="5122"/>
        <item x="1944"/>
        <item x="301"/>
        <item x="8048"/>
        <item x="3579"/>
        <item x="7585"/>
        <item x="2902"/>
        <item x="1708"/>
        <item x="9807"/>
        <item x="8111"/>
        <item x="12414"/>
        <item x="12534"/>
        <item x="3459"/>
        <item x="6741"/>
        <item x="12561"/>
        <item x="12608"/>
        <item x="4756"/>
        <item x="4128"/>
        <item x="12656"/>
        <item x="4759"/>
        <item x="880"/>
        <item x="4760"/>
        <item x="4567"/>
        <item x="800"/>
        <item x="2294"/>
        <item x="2878"/>
        <item x="4060"/>
        <item x="12683"/>
        <item x="11206"/>
        <item x="11221"/>
        <item x="2435"/>
        <item x="9144"/>
        <item x="9614"/>
        <item x="12745"/>
        <item x="9149"/>
        <item x="9820"/>
        <item x="4208"/>
        <item x="12771"/>
        <item x="9835"/>
        <item x="3361"/>
        <item x="7589"/>
        <item x="2903"/>
        <item x="3183"/>
        <item x="9153"/>
        <item x="2044"/>
        <item x="9166"/>
        <item x="3580"/>
        <item x="8143"/>
        <item x="1990"/>
        <item x="7594"/>
        <item x="8148"/>
        <item x="12866"/>
        <item x="12881"/>
        <item x="12894"/>
        <item x="12905"/>
        <item x="5451"/>
        <item x="7035"/>
        <item x="4303"/>
        <item x="5762"/>
        <item x="5454"/>
        <item x="6453"/>
        <item x="9873"/>
        <item x="5764"/>
        <item x="4345"/>
        <item x="9169"/>
        <item x="7709"/>
        <item x="9107"/>
        <item x="2361"/>
        <item x="3251"/>
        <item x="6704"/>
        <item x="9171"/>
        <item x="9173"/>
        <item x="798"/>
        <item x="9903"/>
        <item x="1649"/>
        <item x="7661"/>
        <item x="4728"/>
        <item x="9908"/>
        <item x="7605"/>
        <item x="9363"/>
        <item x="3773"/>
        <item x="13847"/>
        <item x="5769"/>
        <item x="6706"/>
        <item x="8744"/>
        <item x="3708"/>
        <item x="13930"/>
        <item x="2638"/>
        <item x="13953"/>
        <item x="1622"/>
        <item x="13064"/>
        <item x="9924"/>
        <item x="10505"/>
        <item x="10612"/>
        <item x="817"/>
        <item x="6173"/>
        <item x="1905"/>
        <item x="10654"/>
        <item x="10670"/>
        <item x="9748"/>
        <item x="8152"/>
        <item x="13970"/>
        <item x="7679"/>
        <item x="13991"/>
        <item x="8154"/>
        <item x="253"/>
        <item x="5124"/>
        <item x="8755"/>
        <item x="6709"/>
        <item x="14047"/>
        <item x="1769"/>
        <item x="1174"/>
        <item x="5302"/>
        <item x="12185"/>
        <item x="10060"/>
        <item x="1820"/>
        <item x="99"/>
        <item x="3893"/>
        <item x="1716"/>
        <item x="10795"/>
        <item x="10699"/>
        <item x="10817"/>
        <item x="14089"/>
        <item x="14110"/>
        <item x="14131"/>
        <item x="8158"/>
        <item x="14142"/>
        <item x="591"/>
        <item x="14163"/>
        <item x="5461"/>
        <item x="3072"/>
        <item x="1483"/>
        <item x="14176"/>
        <item x="2602"/>
        <item x="8161"/>
        <item x="8773"/>
        <item x="2362"/>
        <item x="3961"/>
        <item x="11418"/>
        <item x="7700"/>
        <item x="11447"/>
        <item x="1859"/>
        <item x="4063"/>
        <item x="5463"/>
        <item x="14202"/>
        <item x="6716"/>
        <item x="5464"/>
        <item x="8819"/>
        <item x="10852"/>
        <item x="10876"/>
        <item x="14242"/>
        <item x="6717"/>
        <item x="3710"/>
        <item x="6185"/>
        <item x="5773"/>
        <item x="11649"/>
        <item x="8168"/>
        <item x="11842"/>
        <item x="11906"/>
        <item x="10930"/>
        <item x="8824"/>
        <item x="8350"/>
        <item x="12124"/>
        <item x="3252"/>
        <item x="10937"/>
        <item x="494"/>
        <item x="12150"/>
        <item x="6721"/>
        <item x="2363"/>
        <item x="10944"/>
        <item x="5125"/>
        <item x="2045"/>
        <item x="12170"/>
        <item x="2639"/>
        <item x="4568"/>
        <item x="12180"/>
        <item x="457"/>
        <item x="8171"/>
        <item x="12224"/>
        <item x="3469"/>
        <item x="10951"/>
        <item x="5909"/>
        <item x="28"/>
        <item x="583"/>
        <item x="13490"/>
        <item x="5775"/>
        <item x="12236"/>
        <item x="12249"/>
        <item x="1434"/>
        <item x="10056"/>
        <item x="5466"/>
        <item x="4064"/>
        <item x="3536"/>
        <item x="24"/>
        <item x="12265"/>
        <item x="10971"/>
        <item x="12275"/>
        <item x="469"/>
        <item x="1995"/>
        <item x="8175"/>
        <item x="1671"/>
        <item x="97"/>
        <item x="8838"/>
        <item x="5469"/>
        <item x="713"/>
        <item x="10980"/>
        <item x="12316"/>
        <item x="194"/>
        <item x="4067"/>
        <item x="7715"/>
        <item x="6731"/>
        <item x="12330"/>
        <item x="5127"/>
        <item x="482"/>
        <item x="12345"/>
        <item x="7044"/>
        <item x="10600"/>
        <item x="4764"/>
        <item x="296"/>
        <item x="429"/>
        <item x="3656"/>
        <item x="12412"/>
        <item x="12441"/>
        <item x="8178"/>
        <item x="2640"/>
        <item x="7045"/>
        <item x="2769"/>
        <item x="718"/>
        <item x="4211"/>
        <item x="10991"/>
        <item x="10996"/>
        <item x="3539"/>
        <item x="2364"/>
        <item x="2792"/>
        <item x="8182"/>
        <item x="13036"/>
        <item x="5921"/>
        <item x="5819"/>
        <item x="1576"/>
        <item x="750"/>
        <item x="542"/>
        <item x="6460"/>
        <item x="11008"/>
        <item x="2203"/>
        <item x="7342"/>
        <item x="9858"/>
        <item x="4233"/>
        <item x="4730"/>
        <item x="9880"/>
        <item x="5777"/>
        <item x="5779"/>
        <item x="8185"/>
        <item x="7050"/>
        <item x="13186"/>
        <item x="8853"/>
        <item x="13319"/>
        <item x="6915"/>
        <item x="13380"/>
        <item x="7346"/>
        <item x="6736"/>
        <item x="6463"/>
        <item x="5473"/>
        <item x="7349"/>
        <item x="6864"/>
        <item x="8058"/>
        <item x="9940"/>
        <item x="9973"/>
        <item x="4765"/>
        <item x="13393"/>
        <item x="13525"/>
        <item x="13547"/>
        <item x="13569"/>
        <item x="13608"/>
        <item x="13638"/>
        <item x="13868"/>
        <item x="13689"/>
        <item x="219"/>
        <item x="7364"/>
        <item x="6466"/>
        <item x="9997"/>
        <item x="13741"/>
        <item x="13771"/>
        <item x="5695"/>
        <item x="6742"/>
        <item x="3472"/>
        <item x="6744"/>
        <item x="10033"/>
        <item x="223"/>
        <item x="227"/>
        <item x="281"/>
        <item x="6557"/>
        <item x="3890"/>
        <item x="606"/>
        <item x="1428"/>
        <item x="6469"/>
        <item x="234"/>
        <item x="13781"/>
        <item x="4767"/>
        <item x="1362"/>
        <item x="5781"/>
        <item x="8859"/>
        <item x="7379"/>
        <item x="10289"/>
        <item x="13820"/>
        <item x="13833"/>
        <item x="1226"/>
        <item x="2603"/>
        <item x="5475"/>
        <item x="13726"/>
        <item x="10089"/>
        <item x="6746"/>
        <item x="2604"/>
        <item x="14295"/>
        <item x="3473"/>
        <item x="4908"/>
        <item x="1528"/>
        <item x="11730"/>
        <item x="2851"/>
        <item x="12060"/>
        <item x="12475"/>
        <item x="14399"/>
        <item x="4731"/>
        <item x="4414"/>
        <item x="6476"/>
        <item x="8195"/>
        <item x="10128"/>
        <item x="10166"/>
        <item x="13526"/>
        <item x="3253"/>
        <item x="14048"/>
        <item x="2904"/>
        <item x="8225"/>
        <item x="2533"/>
        <item x="579"/>
        <item x="14405"/>
        <item x="8862"/>
        <item x="4049"/>
        <item x="14416"/>
        <item x="7395"/>
        <item x="14443"/>
        <item x="4425"/>
        <item x="516"/>
        <item x="2852"/>
        <item x="5934"/>
        <item x="11094"/>
        <item x="8868"/>
        <item x="11128"/>
        <item x="11141"/>
        <item x="106"/>
        <item x="114"/>
        <item x="7055"/>
        <item x="3894"/>
        <item x="10188"/>
        <item x="10207"/>
        <item x="5937"/>
        <item x="11237"/>
        <item x="11253"/>
        <item x="8256"/>
        <item x="10222"/>
        <item x="8875"/>
        <item x="14316"/>
        <item x="5304"/>
        <item x="14447"/>
        <item x="8301"/>
        <item x="11110"/>
        <item x="143"/>
        <item x="10226"/>
        <item x="7413"/>
        <item x="10234"/>
        <item x="952"/>
        <item x="2046"/>
        <item x="5111"/>
        <item x="11142"/>
        <item x="1184"/>
        <item x="3896"/>
        <item x="8879"/>
        <item x="10247"/>
        <item x="10265"/>
        <item x="7810"/>
        <item x="2534"/>
        <item x="8348"/>
        <item x="5177"/>
        <item x="10272"/>
        <item x="702"/>
        <item x="11584"/>
        <item x="5940"/>
        <item x="7427"/>
        <item x="11731"/>
        <item x="11755"/>
        <item x="11843"/>
        <item x="8369"/>
        <item x="5307"/>
        <item x="3163"/>
        <item x="4733"/>
        <item x="6478"/>
        <item x="6779"/>
        <item x="3897"/>
        <item x="2734"/>
        <item x="3962"/>
        <item x="6783"/>
        <item x="1770"/>
        <item x="1307"/>
        <item x="11907"/>
        <item x="10290"/>
        <item x="167"/>
        <item x="2047"/>
        <item x="2238"/>
        <item x="3315"/>
        <item x="11972"/>
        <item x="2267"/>
        <item x="6481"/>
        <item x="2490"/>
        <item x="2664"/>
        <item x="10297"/>
        <item x="11999"/>
        <item x="12096"/>
        <item x="4071"/>
        <item x="12181"/>
        <item x="3364"/>
        <item x="2365"/>
        <item x="8455"/>
        <item x="7436"/>
        <item x="9341"/>
        <item x="6785"/>
        <item x="8458"/>
        <item x="5944"/>
        <item x="5181"/>
        <item x="12354"/>
        <item x="10734"/>
        <item x="6787"/>
        <item x="14113"/>
        <item x="7060"/>
        <item x="12423"/>
        <item x="509"/>
        <item x="10804"/>
        <item x="9097"/>
        <item x="11038"/>
        <item x="11067"/>
        <item x="12546"/>
        <item x="4769"/>
        <item x="7438"/>
        <item x="13548"/>
        <item x="7134"/>
        <item x="12910"/>
        <item x="1549"/>
        <item x="10528"/>
        <item x="10861"/>
        <item x="13570"/>
        <item x="1860"/>
        <item x="3581"/>
        <item x="5947"/>
        <item x="13609"/>
        <item x="616"/>
        <item x="1929"/>
        <item x="645"/>
        <item x="592"/>
        <item x="12787"/>
        <item x="10931"/>
        <item x="4770"/>
        <item x="3658"/>
        <item x="4239"/>
        <item x="10997"/>
        <item x="13017"/>
        <item x="1491"/>
        <item x="406"/>
        <item x="2048"/>
        <item x="3184"/>
        <item x="2735"/>
        <item x="575"/>
        <item x="5949"/>
        <item x="13061"/>
        <item x="4735"/>
        <item x="13225"/>
        <item x="4578"/>
        <item x="5311"/>
        <item x="9375"/>
        <item x="5477"/>
        <item x="2080"/>
        <item x="1144"/>
        <item x="12854"/>
        <item x="11031"/>
        <item x="13251"/>
        <item x="4580"/>
        <item x="13271"/>
        <item x="4741"/>
        <item x="7440"/>
        <item x="3036"/>
        <item x="8461"/>
        <item x="13320"/>
        <item x="7552"/>
        <item x="13334"/>
        <item x="3963"/>
        <item x="5783"/>
        <item x="6789"/>
        <item x="13353"/>
        <item x="11050"/>
        <item x="11066"/>
        <item x="10893"/>
        <item x="4909"/>
        <item x="9492"/>
        <item x="10006"/>
        <item x="5182"/>
        <item x="7445"/>
        <item x="2853"/>
        <item x="13394"/>
        <item x="13401"/>
        <item x="13414"/>
        <item x="7144"/>
        <item x="4772"/>
        <item x="12632"/>
        <item x="8895"/>
        <item x="9394"/>
        <item x="2409"/>
        <item x="1205"/>
        <item x="2150"/>
        <item x="4074"/>
        <item x="3073"/>
        <item x="5953"/>
        <item x="4775"/>
        <item x="9497"/>
        <item x="896"/>
        <item x="5315"/>
        <item x="4305"/>
        <item x="13458"/>
        <item x="1322"/>
        <item x="4910"/>
        <item x="8472"/>
        <item x="3255"/>
        <item x="11744"/>
        <item x="3366"/>
        <item x="11844"/>
        <item x="11890"/>
        <item x="4075"/>
        <item x="4642"/>
        <item x="9522"/>
        <item x="11973"/>
        <item x="8475"/>
        <item x="9537"/>
        <item x="462"/>
        <item x="102"/>
        <item x="9402"/>
        <item x="7155"/>
        <item x="2968"/>
        <item x="9553"/>
        <item x="5887"/>
        <item x="12012"/>
        <item x="5955"/>
        <item x="9561"/>
        <item x="12038"/>
        <item x="9588"/>
        <item x="12110"/>
        <item x="12125"/>
        <item x="4776"/>
        <item x="6794"/>
        <item x="2793"/>
        <item x="12151"/>
        <item x="3964"/>
        <item x="12182"/>
        <item x="9608"/>
        <item x="9413"/>
        <item x="12732"/>
        <item x="8006"/>
        <item x="6796"/>
        <item x="12216"/>
        <item x="10114"/>
        <item x="9815"/>
        <item x="6176"/>
        <item x="12266"/>
        <item x="12276"/>
        <item x="3541"/>
        <item x="12317"/>
        <item x="9617"/>
        <item x="9428"/>
        <item x="6194"/>
        <item x="12463"/>
        <item x="4241"/>
        <item x="8201"/>
        <item x="7157"/>
        <item x="9624"/>
        <item x="5485"/>
        <item x="1260"/>
        <item x="204"/>
        <item x="9632"/>
        <item x="9636"/>
        <item x="3775"/>
        <item x="9434"/>
        <item x="9445"/>
        <item x="13871"/>
        <item x="1861"/>
        <item x="6199"/>
        <item x="2854"/>
        <item x="1945"/>
        <item x="2855"/>
        <item x="13902"/>
        <item x="1821"/>
        <item x="9450"/>
        <item x="9454"/>
        <item x="6798"/>
        <item x="13992"/>
        <item x="14049"/>
        <item x="6801"/>
        <item x="6803"/>
        <item x="5317"/>
        <item x="5191"/>
        <item x="7163"/>
        <item x="1791"/>
        <item x="8487"/>
        <item x="8218"/>
        <item x="14111"/>
        <item x="3074"/>
        <item x="5184"/>
        <item x="9665"/>
        <item x="14228"/>
        <item x="407"/>
        <item x="14285"/>
        <item x="1709"/>
        <item x="879"/>
        <item x="1323"/>
        <item x="881"/>
        <item x="703"/>
        <item x="1129"/>
        <item x="1104"/>
        <item x="1286"/>
        <item x="14317"/>
        <item x="1073"/>
        <item x="4582"/>
        <item x="882"/>
        <item x="4244"/>
        <item x="4432"/>
        <item x="1747"/>
        <item x="5319"/>
        <item x="3037"/>
        <item x="1383"/>
        <item x="868"/>
        <item x="7180"/>
        <item x="883"/>
        <item x="14491"/>
        <item x="11238"/>
        <item x="7184"/>
        <item x="1405"/>
        <item x="11289"/>
        <item x="1287"/>
        <item x="738"/>
        <item x="7601"/>
        <item x="11354"/>
        <item x="9721"/>
        <item x="8516"/>
        <item x="6804"/>
        <item x="3367"/>
        <item x="13062"/>
        <item x="9762"/>
        <item x="2535"/>
        <item x="9782"/>
        <item x="9801"/>
        <item x="4645"/>
        <item x="5188"/>
        <item x="11385"/>
        <item x="8230"/>
        <item x="8236"/>
        <item x="11428"/>
        <item x="1748"/>
        <item x="2736"/>
        <item x="698"/>
        <item x="2330"/>
        <item x="8542"/>
        <item x="5321"/>
        <item x="2491"/>
        <item x="631"/>
        <item x="91"/>
        <item x="6142"/>
        <item x="8250"/>
        <item x="9850"/>
        <item x="11571"/>
        <item x="3474"/>
        <item x="11756"/>
        <item x="11650"/>
        <item x="2014"/>
        <item x="2204"/>
        <item x="8259"/>
        <item x="6807"/>
        <item x="8266"/>
        <item x="5487"/>
        <item x="13437"/>
        <item x="9978"/>
        <item x="9618"/>
        <item x="2410"/>
        <item x="4911"/>
        <item x="8544"/>
        <item x="3038"/>
        <item x="1816"/>
        <item x="10094"/>
        <item x="1795"/>
        <item x="2123"/>
        <item x="4583"/>
        <item x="5492"/>
        <item x="7197"/>
        <item x="11752"/>
        <item x="4077"/>
        <item x="10106"/>
        <item x="13527"/>
        <item x="10143"/>
        <item x="8550"/>
        <item x="3659"/>
        <item x="6810"/>
        <item x="8555"/>
        <item x="396"/>
        <item x="4585"/>
        <item x="5553"/>
        <item x="3256"/>
        <item x="13580"/>
        <item x="6775"/>
        <item x="13793"/>
        <item x="1033"/>
        <item x="5190"/>
        <item x="13848"/>
        <item x="8559"/>
        <item x="11605"/>
        <item x="13892"/>
        <item x="2717"/>
        <item x="4245"/>
        <item x="8269"/>
        <item x="3665"/>
        <item x="3544"/>
        <item x="5555"/>
        <item x="7203"/>
        <item x="10172"/>
        <item x="3257"/>
        <item x="3369"/>
        <item x="3547"/>
        <item x="6811"/>
        <item x="5957"/>
        <item x="4079"/>
        <item x="8271"/>
        <item x="10177"/>
        <item x="1302"/>
        <item x="8970"/>
        <item x="7209"/>
        <item x="7609"/>
        <item x="13920"/>
        <item x="10182"/>
        <item x="2331"/>
        <item x="7216"/>
        <item x="4081"/>
        <item x="3316"/>
        <item x="10189"/>
        <item x="7616"/>
        <item x="385"/>
        <item x="10671"/>
        <item x="1324"/>
        <item x="13941"/>
        <item x="8274"/>
        <item x="13954"/>
        <item x="8979"/>
        <item x="1082"/>
        <item x="6813"/>
        <item x="8993"/>
        <item x="9001"/>
        <item x="13971"/>
        <item x="9008"/>
        <item x="10768"/>
        <item x="13993"/>
        <item x="8278"/>
        <item x="4595"/>
        <item x="8287"/>
        <item x="14050"/>
        <item x="935"/>
        <item x="8290"/>
        <item x="10798"/>
        <item x="14077"/>
        <item x="14090"/>
        <item x="3776"/>
        <item x="4912"/>
        <item x="11789"/>
        <item x="14112"/>
        <item x="11600"/>
        <item x="2738"/>
        <item x="7235"/>
        <item x="4660"/>
        <item x="2436"/>
        <item x="1472"/>
        <item x="2605"/>
        <item x="12832"/>
        <item x="2205"/>
        <item x="12171"/>
        <item x="12306"/>
        <item x="8977"/>
        <item x="12562"/>
        <item x="9147"/>
        <item x="55"/>
        <item x="4433"/>
        <item x="10818"/>
        <item x="3475"/>
        <item x="5193"/>
        <item x="6223"/>
        <item x="2905"/>
        <item x="5202"/>
        <item x="2492"/>
        <item x="12575"/>
        <item x="4913"/>
        <item x="9023"/>
        <item x="12620"/>
        <item x="10853"/>
        <item x="9040"/>
        <item x="5558"/>
        <item x="9049"/>
        <item x="1227"/>
        <item x="12672"/>
        <item x="3667"/>
        <item x="2906"/>
        <item x="7252"/>
        <item x="3260"/>
        <item x="9052"/>
        <item x="2151"/>
        <item x="3075"/>
        <item x="12684"/>
        <item x="12700"/>
        <item x="4435"/>
        <item x="3900"/>
        <item x="3371"/>
        <item x="12717"/>
        <item x="13001"/>
        <item x="12733"/>
        <item x="6826"/>
        <item x="12763"/>
        <item x="6214"/>
        <item x="1887"/>
        <item x="7256"/>
        <item x="13952"/>
        <item x="12772"/>
        <item x="7620"/>
        <item x="12788"/>
        <item x="9066"/>
        <item x="1749"/>
        <item x="10886"/>
        <item x="10866"/>
        <item x="12814"/>
        <item x="8302"/>
        <item x="12828"/>
        <item x="5784"/>
        <item x="9068"/>
        <item x="8320"/>
        <item x="9713"/>
        <item x="2411"/>
        <item x="4781"/>
        <item x="2366"/>
        <item x="14492"/>
        <item x="58"/>
        <item x="3777"/>
        <item x="11254"/>
        <item x="9088"/>
        <item x="11519"/>
        <item x="2493"/>
        <item x="810"/>
        <item x="8333"/>
        <item x="2239"/>
        <item x="8344"/>
        <item x="3076"/>
        <item x="10932"/>
        <item x="10167"/>
        <item x="13649"/>
        <item x="12526"/>
        <item x="13944"/>
        <item x="11548"/>
        <item x="10952"/>
        <item x="10981"/>
        <item x="6828"/>
        <item x="6910"/>
        <item x="9457"/>
        <item x="7964"/>
        <item x="9469"/>
        <item x="5565"/>
        <item x="9490"/>
        <item x="8365"/>
        <item x="2098"/>
        <item x="8134"/>
        <item x="9609"/>
        <item x="13224"/>
        <item x="11585"/>
        <item x="11601"/>
        <item x="4311"/>
        <item x="1669"/>
        <item x="4255"/>
        <item x="6831"/>
        <item x="9633"/>
        <item x="3077"/>
        <item x="9637"/>
        <item x="4134"/>
        <item x="1906"/>
        <item x="9112"/>
        <item x="8153"/>
        <item x="3902"/>
        <item x="8179"/>
        <item x="11616"/>
        <item x="9115"/>
        <item x="8186"/>
        <item x="6835"/>
        <item x="9120"/>
        <item x="6235"/>
        <item x="10277"/>
        <item x="1281"/>
        <item x="11633"/>
        <item x="11651"/>
        <item x="5568"/>
        <item x="9123"/>
        <item x="3317"/>
        <item x="11679"/>
        <item x="10355"/>
        <item x="808"/>
        <item x="5570"/>
        <item x="10373"/>
        <item x="10210"/>
        <item x="4597"/>
        <item x="2718"/>
        <item x="664"/>
        <item x="4083"/>
        <item x="11693"/>
        <item x="8873"/>
        <item x="3476"/>
        <item x="818"/>
        <item x="10395"/>
        <item x="3847"/>
        <item x="10407"/>
        <item x="4635"/>
        <item x="2794"/>
        <item x="6839"/>
        <item x="11713"/>
        <item x="9915"/>
        <item x="11732"/>
        <item x="3993"/>
        <item x="1717"/>
        <item x="2494"/>
        <item x="2015"/>
        <item x="10422"/>
        <item x="1083"/>
        <item x="803"/>
        <item x="10432"/>
        <item x="11745"/>
        <item x="1449"/>
        <item x="3696"/>
        <item x="11757"/>
        <item x="11774"/>
        <item x="6949"/>
        <item x="11802"/>
        <item x="8191"/>
        <item x="9158"/>
        <item x="4270"/>
        <item x="4753"/>
        <item x="6964"/>
        <item x="11826"/>
        <item x="3909"/>
        <item x="8202"/>
        <item x="14213"/>
        <item x="4272"/>
        <item x="14253"/>
        <item x="11129"/>
        <item x="11255"/>
        <item x="597"/>
        <item x="485"/>
        <item x="8492"/>
        <item x="620"/>
        <item x="7632"/>
        <item x="9126"/>
        <item x="11417"/>
        <item x="25"/>
        <item x="10443"/>
        <item x="8208"/>
        <item x="6483"/>
        <item x="11652"/>
        <item x="9380"/>
        <item x="11694"/>
        <item x="2437"/>
        <item x="11827"/>
        <item x="4761"/>
        <item x="3078"/>
        <item x="7637"/>
        <item x="10465"/>
        <item x="3478"/>
        <item x="3778"/>
        <item x="4137"/>
        <item x="10473"/>
        <item x="7830"/>
        <item x="11845"/>
        <item x="678"/>
        <item x="10487"/>
        <item x="10496"/>
        <item x="5966"/>
        <item x="10514"/>
        <item x="3383"/>
        <item x="6007"/>
        <item x="1533"/>
        <item x="7639"/>
        <item x="9511"/>
        <item x="10524"/>
        <item x="1420"/>
        <item x="11948"/>
        <item x="5786"/>
        <item x="4085"/>
        <item x="11987"/>
        <item x="12001"/>
        <item x="13487"/>
        <item x="6977"/>
        <item x="13860"/>
        <item x="9455"/>
        <item x="7656"/>
        <item x="632"/>
        <item x="12521"/>
        <item x="8502"/>
        <item x="6488"/>
        <item x="12621"/>
        <item x="6998"/>
        <item x="4780"/>
        <item x="8509"/>
        <item x="12657"/>
        <item x="6492"/>
        <item x="3668"/>
        <item x="5968"/>
        <item x="7665"/>
        <item x="5970"/>
        <item x="4783"/>
        <item x="1118"/>
        <item x="4086"/>
        <item x="8517"/>
        <item x="12701"/>
        <item x="7880"/>
        <item x="4914"/>
        <item x="12867"/>
        <item x="463"/>
        <item x="5973"/>
        <item x="4915"/>
        <item x="11695"/>
        <item x="11746"/>
        <item x="11834"/>
        <item x="4599"/>
        <item x="12002"/>
        <item x="1062"/>
        <item x="1308"/>
        <item x="1276"/>
        <item x="7670"/>
        <item x="8529"/>
        <item x="3079"/>
        <item x="6683"/>
        <item x="7001"/>
        <item x="8291"/>
        <item x="4916"/>
        <item x="12250"/>
        <item x="6496"/>
        <item x="12331"/>
        <item x="12370"/>
        <item x="8533"/>
        <item x="10982"/>
        <item x="7675"/>
        <item x="2049"/>
        <item x="12511"/>
        <item x="12522"/>
        <item x="13381"/>
        <item x="6246"/>
        <item x="9568"/>
        <item x="3669"/>
        <item x="4669"/>
        <item x="8322"/>
        <item x="14120"/>
        <item x="13647"/>
        <item x="13352"/>
        <item x="2295"/>
        <item x="3551"/>
        <item x="12292"/>
        <item x="13807"/>
        <item x="9625"/>
        <item x="543"/>
        <item x="8571"/>
        <item x="4917"/>
        <item x="2606"/>
        <item x="3911"/>
        <item x="5209"/>
        <item x="3779"/>
        <item x="2269"/>
        <item x="8587"/>
        <item x="7019"/>
        <item x="4918"/>
        <item x="8370"/>
        <item x="4605"/>
        <item x="8643"/>
        <item x="5572"/>
        <item x="13893"/>
        <item x="12000"/>
        <item x="8419"/>
        <item x="2907"/>
        <item x="3263"/>
        <item x="3849"/>
        <item x="3780"/>
        <item x="624"/>
        <item x="9666"/>
        <item x="4275"/>
        <item x="506"/>
        <item x="2879"/>
        <item x="13903"/>
        <item x="13931"/>
        <item x="9675"/>
        <item x="8462"/>
        <item x="9797"/>
        <item x="8669"/>
        <item x="224"/>
        <item x="6250"/>
        <item x="246"/>
        <item x="1672"/>
        <item x="656"/>
        <item x="13955"/>
        <item x="13994"/>
        <item x="4682"/>
        <item x="1598"/>
        <item x="9726"/>
        <item x="14214"/>
        <item x="2807"/>
        <item x="505"/>
        <item x="5996"/>
        <item x="5575"/>
        <item x="4436"/>
        <item x="3749"/>
        <item x="6251"/>
        <item x="7798"/>
        <item x="14229"/>
        <item x="14243"/>
        <item x="13983"/>
        <item x="1862"/>
        <item x="8980"/>
        <item x="3671"/>
        <item x="2206"/>
        <item x="4522"/>
        <item x="2016"/>
        <item x="14342"/>
        <item x="9998"/>
        <item x="3851"/>
        <item x="6506"/>
        <item x="4277"/>
        <item x="5820"/>
        <item x="5576"/>
        <item x="11714"/>
        <item x="11835"/>
        <item x="11919"/>
        <item x="2296"/>
        <item x="11988"/>
        <item x="148"/>
        <item x="441"/>
        <item x="10004"/>
        <item x="1282"/>
        <item x="8987"/>
        <item x="6509"/>
        <item x="1465"/>
        <item x="2124"/>
        <item x="5999"/>
        <item x="5579"/>
        <item x="7802"/>
        <item x="9069"/>
        <item x="12111"/>
        <item x="7481"/>
        <item x="4438"/>
        <item x="7538"/>
        <item x="80"/>
        <item x="12194"/>
        <item x="11464"/>
        <item x="10018"/>
        <item x="12225"/>
        <item x="342"/>
        <item x="12251"/>
        <item x="1710"/>
        <item x="1406"/>
        <item x="10325"/>
        <item x="1336"/>
        <item x="8752"/>
        <item x="2412"/>
        <item x="7097"/>
        <item x="250"/>
        <item x="12383"/>
        <item x="8476"/>
        <item x="12396"/>
        <item x="7029"/>
        <item x="1718"/>
        <item x="12476"/>
        <item x="9082"/>
        <item x="10382"/>
        <item x="6511"/>
        <item x="4141"/>
        <item x="8478"/>
        <item x="12512"/>
        <item x="1371"/>
        <item x="4439"/>
        <item x="1949"/>
        <item x="13102"/>
        <item x="3186"/>
        <item x="14095"/>
        <item x="1771"/>
        <item x="12678"/>
        <item x="4920"/>
        <item x="9109"/>
        <item x="7939"/>
        <item x="10438"/>
        <item x="10507"/>
        <item x="12590"/>
        <item x="1484"/>
        <item x="13477"/>
        <item x="5379"/>
        <item x="400"/>
        <item x="3673"/>
        <item x="6513"/>
        <item x="9116"/>
        <item x="9130"/>
        <item x="9136"/>
        <item x="1261"/>
        <item x="517"/>
        <item x="601"/>
        <item x="5213"/>
        <item x="12702"/>
        <item x="7560"/>
        <item x="10538"/>
        <item x="10575"/>
        <item x="4087"/>
        <item x="12718"/>
        <item x="1145"/>
        <item x="10593"/>
        <item x="5383"/>
        <item x="5385"/>
        <item x="2297"/>
        <item x="6005"/>
        <item x="4690"/>
        <item x="10645"/>
        <item x="4523"/>
        <item x="1146"/>
        <item x="1863"/>
        <item x="5386"/>
        <item x="354"/>
        <item x="10690"/>
        <item x="7567"/>
        <item x="12773"/>
        <item x="12829"/>
        <item x="10704"/>
        <item x="5215"/>
        <item x="10722"/>
        <item x="9108"/>
        <item x="4440"/>
        <item x="4279"/>
        <item x="3781"/>
        <item x="453"/>
        <item x="560"/>
        <item x="1864"/>
        <item x="10731"/>
        <item x="5580"/>
        <item x="12564"/>
        <item x="4088"/>
        <item x="13335"/>
        <item x="9146"/>
        <item x="7040"/>
        <item x="10735"/>
        <item x="10740"/>
        <item x="9167"/>
        <item x="13486"/>
        <item x="10789"/>
        <item x="6006"/>
        <item x="6519"/>
        <item x="13515"/>
        <item x="13536"/>
        <item x="7971"/>
        <item x="4319"/>
        <item x="7982"/>
        <item x="10799"/>
        <item x="10819"/>
        <item x="13594"/>
        <item x="10824"/>
        <item x="2367"/>
        <item x="10835"/>
        <item x="13610"/>
        <item x="1719"/>
        <item x="1137"/>
        <item x="760"/>
        <item x="9717"/>
        <item x="9789"/>
        <item x="9821"/>
        <item x="2368"/>
        <item x="9840"/>
        <item x="9865"/>
        <item x="359"/>
        <item x="3913"/>
        <item x="2495"/>
        <item x="1363"/>
        <item x="2970"/>
        <item x="13834"/>
        <item x="13849"/>
        <item x="1991"/>
        <item x="352"/>
        <item x="3479"/>
        <item x="7987"/>
        <item x="13872"/>
        <item x="6533"/>
        <item x="9181"/>
        <item x="5582"/>
        <item x="13932"/>
        <item x="1772"/>
        <item x="9188"/>
        <item x="1076"/>
        <item x="1303"/>
        <item x="13956"/>
        <item x="9966"/>
        <item x="7575"/>
        <item x="13973"/>
        <item x="1215"/>
        <item x="7046"/>
        <item x="9199"/>
        <item x="2207"/>
        <item x="4280"/>
        <item x="1421"/>
        <item x="14125"/>
        <item x="5830"/>
        <item x="7586"/>
        <item x="9202"/>
        <item x="3480"/>
        <item x="754"/>
        <item x="7595"/>
        <item x="302"/>
        <item x="10014"/>
        <item x="6254"/>
        <item x="3266"/>
        <item x="4697"/>
        <item x="14394"/>
        <item x="14417"/>
        <item x="7602"/>
        <item x="2880"/>
        <item x="9856"/>
        <item x="1422"/>
        <item x="14448"/>
        <item x="7051"/>
        <item x="5387"/>
        <item x="10057"/>
        <item x="3552"/>
        <item x="10065"/>
        <item x="4442"/>
        <item x="3783"/>
        <item x="14493"/>
        <item x="10073"/>
        <item x="10084"/>
        <item x="9214"/>
        <item x="3553"/>
        <item x="74"/>
        <item x="9221"/>
        <item x="6257"/>
        <item x="3318"/>
        <item x="1629"/>
        <item x="11143"/>
        <item x="4324"/>
        <item x="9237"/>
        <item x="8288"/>
        <item x="11239"/>
        <item x="2496"/>
        <item x="10100"/>
        <item x="4525"/>
        <item x="10107"/>
        <item x="5391"/>
        <item x="4922"/>
        <item x="5217"/>
        <item x="7611"/>
        <item x="7617"/>
        <item x="10133"/>
        <item x="2125"/>
        <item x="11308"/>
        <item x="2438"/>
        <item x="2099"/>
        <item x="11340"/>
        <item x="5392"/>
        <item x="8022"/>
        <item x="7628"/>
        <item x="8024"/>
        <item x="9241"/>
        <item x="10154"/>
        <item x="4443"/>
        <item x="117"/>
        <item x="531"/>
        <item x="332"/>
        <item x="2100"/>
        <item x="2208"/>
        <item x="1773"/>
        <item x="6570"/>
        <item x="11456"/>
        <item x="3080"/>
        <item x="1878"/>
        <item x="785"/>
        <item x="2050"/>
        <item x="2497"/>
        <item x="11520"/>
        <item x="3676"/>
        <item x="1993"/>
        <item x="8799"/>
        <item x="1309"/>
        <item x="2908"/>
        <item x="4705"/>
        <item x="1310"/>
        <item x="7087"/>
        <item x="9269"/>
        <item x="2439"/>
        <item x="6259"/>
        <item x="9274"/>
        <item x="6538"/>
        <item x="8029"/>
        <item x="2270"/>
        <item x="10655"/>
        <item x="7671"/>
        <item x="11559"/>
        <item x="1395"/>
        <item x="4527"/>
        <item x="8632"/>
        <item x="11617"/>
        <item x="8697"/>
        <item x="12018"/>
        <item x="6784"/>
        <item x="12307"/>
        <item x="8766"/>
        <item x="7142"/>
        <item x="8033"/>
        <item x="10812"/>
        <item x="3039"/>
        <item x="10945"/>
        <item x="11696"/>
        <item x="11747"/>
        <item x="2413"/>
        <item x="884"/>
        <item x="3120"/>
        <item x="4180"/>
        <item x="6265"/>
        <item x="9479"/>
        <item x="7147"/>
        <item x="11775"/>
        <item x="7149"/>
        <item x="4530"/>
        <item x="2909"/>
        <item x="7684"/>
        <item x="2607"/>
        <item x="6009"/>
        <item x="9491"/>
        <item x="8798"/>
        <item x="8814"/>
        <item x="8831"/>
        <item x="12547"/>
        <item x="6540"/>
        <item x="341"/>
        <item x="9516"/>
        <item x="12746"/>
        <item x="3967"/>
        <item x="2584"/>
        <item x="7687"/>
        <item x="4089"/>
        <item x="1074"/>
        <item x="12789"/>
        <item x="12868"/>
        <item x="9523"/>
        <item x="14459"/>
        <item x="3187"/>
        <item x="1516"/>
        <item x="6848"/>
        <item x="8059"/>
        <item x="7693"/>
        <item x="5218"/>
        <item x="7695"/>
        <item x="9544"/>
        <item x="9554"/>
        <item x="4798"/>
        <item x="1113"/>
        <item x="14247"/>
        <item x="1130"/>
        <item x="1005"/>
        <item x="470"/>
        <item x="4092"/>
        <item x="12954"/>
        <item x="1865"/>
        <item x="1550"/>
        <item x="9562"/>
        <item x="990"/>
        <item x="8074"/>
        <item x="8854"/>
        <item x="186"/>
        <item x="6274"/>
        <item x="5834"/>
        <item x="8880"/>
        <item x="6016"/>
        <item x="9576"/>
        <item x="13048"/>
        <item x="7718"/>
        <item x="7150"/>
        <item x="13101"/>
        <item x="13197"/>
        <item x="3319"/>
        <item x="3969"/>
        <item x="4715"/>
        <item x="13237"/>
        <item x="8108"/>
        <item x="1792"/>
        <item x="2440"/>
        <item x="2298"/>
        <item x="11026"/>
        <item x="5402"/>
        <item x="9589"/>
        <item x="7755"/>
        <item x="4499"/>
        <item x="13272"/>
        <item x="12529"/>
        <item x="6299"/>
        <item x="8899"/>
        <item x="5584"/>
        <item x="10126"/>
        <item x="7778"/>
        <item x="6551"/>
        <item x="1372"/>
        <item x="13286"/>
        <item x="9610"/>
        <item x="667"/>
        <item x="7156"/>
        <item x="3852"/>
        <item x="3677"/>
        <item x="8927"/>
        <item x="5840"/>
        <item x="1796"/>
        <item x="2369"/>
        <item x="2881"/>
        <item x="8940"/>
        <item x="13309"/>
        <item x="6018"/>
        <item x="13321"/>
        <item x="1774"/>
        <item x="8118"/>
        <item x="5845"/>
        <item x="458"/>
        <item x="13336"/>
        <item x="1247"/>
        <item x="13382"/>
        <item x="3196"/>
        <item x="11163"/>
        <item x="6021"/>
        <item x="13402"/>
        <item x="4533"/>
        <item x="4799"/>
        <item x="1994"/>
        <item x="6281"/>
        <item x="271"/>
        <item x="2972"/>
        <item x="10155"/>
        <item x="4535"/>
        <item x="177"/>
        <item x="699"/>
        <item x="8121"/>
        <item x="10030"/>
        <item x="115"/>
        <item x="1907"/>
        <item x="13416"/>
        <item x="14020"/>
        <item x="5852"/>
        <item x="3970"/>
        <item x="6023"/>
        <item x="14100"/>
        <item x="859"/>
        <item x="1888"/>
        <item x="10175"/>
        <item x="14132"/>
        <item x="14143"/>
        <item x="1207"/>
        <item x="14164"/>
        <item x="14204"/>
        <item x="7799"/>
        <item x="14230"/>
        <item x="3971"/>
        <item x="14305"/>
        <item x="5585"/>
        <item x="8957"/>
        <item x="1567"/>
        <item x="2271"/>
        <item x="14406"/>
        <item x="8123"/>
        <item x="14476"/>
        <item x="3320"/>
        <item x="11111"/>
        <item x="755"/>
        <item x="2719"/>
        <item x="5091"/>
        <item x="11130"/>
        <item x="5093"/>
        <item x="11190"/>
        <item x="11290"/>
        <item x="3321"/>
        <item x="6283"/>
        <item x="12864"/>
        <item x="11499"/>
        <item x="161"/>
        <item x="5099"/>
        <item x="4924"/>
        <item x="10190"/>
        <item x="11572"/>
        <item x="10198"/>
        <item x="3481"/>
        <item x="11680"/>
        <item x="8129"/>
        <item x="3081"/>
        <item x="2808"/>
        <item x="447"/>
        <item x="4281"/>
        <item x="7464"/>
        <item x="10235"/>
        <item x="8963"/>
        <item x="4785"/>
        <item x="12206"/>
        <item x="8203"/>
        <item x="1950"/>
        <item x="12397"/>
        <item x="12465"/>
        <item x="7470"/>
        <item x="1551"/>
        <item x="4928"/>
        <item x="12535"/>
        <item x="4282"/>
        <item x="3040"/>
        <item x="3322"/>
        <item x="3121"/>
        <item x="5102"/>
        <item x="4242"/>
        <item x="5853"/>
        <item x="10298"/>
        <item x="12164"/>
        <item x="12288"/>
        <item x="7478"/>
        <item x="2082"/>
        <item x="2608"/>
        <item x="1012"/>
        <item x="11028"/>
        <item x="12548"/>
        <item x="17"/>
        <item x="1822"/>
        <item x="10400"/>
        <item x="1262"/>
        <item x="809"/>
        <item x="3797"/>
        <item x="4541"/>
        <item x="12790"/>
        <item x="10488"/>
        <item x="12815"/>
        <item x="4340"/>
        <item x="12830"/>
        <item x="5588"/>
        <item x="9002"/>
        <item x="6286"/>
        <item x="10548"/>
        <item x="7159"/>
        <item x="7162"/>
        <item x="7164"/>
        <item x="6559"/>
        <item x="9027"/>
        <item x="1208"/>
        <item x="12882"/>
        <item x="2051"/>
        <item x="12986"/>
        <item x="8231"/>
        <item x="13037"/>
        <item x="10558"/>
        <item x="6561"/>
        <item x="4718"/>
        <item x="4719"/>
        <item x="4508"/>
        <item x="10586"/>
        <item x="6287"/>
        <item x="2299"/>
        <item x="9034"/>
        <item x="10594"/>
        <item x="10315"/>
        <item x="10601"/>
        <item x="9638"/>
        <item x="2809"/>
        <item x="13073"/>
        <item x="13088"/>
        <item x="1823"/>
        <item x="13169"/>
        <item x="2810"/>
        <item x="511"/>
        <item x="178"/>
        <item x="13198"/>
        <item x="13806"/>
        <item x="218"/>
        <item x="1630"/>
        <item x="12686"/>
        <item x="208"/>
        <item x="4930"/>
        <item x="13238"/>
        <item x="2795"/>
        <item x="5113"/>
        <item x="9041"/>
        <item x="984"/>
        <item x="2414"/>
        <item x="1018"/>
        <item x="967"/>
        <item x="8296"/>
        <item x="13252"/>
        <item x="9044"/>
        <item x="9368"/>
        <item x="714"/>
        <item x="11291"/>
        <item x="9704"/>
        <item x="5589"/>
        <item x="7396"/>
        <item x="8488"/>
        <item x="3799"/>
        <item x="2609"/>
        <item x="1529"/>
        <item x="6025"/>
        <item x="5404"/>
        <item x="11618"/>
        <item x="11653"/>
        <item x="11549"/>
        <item x="1423"/>
        <item x="5121"/>
        <item x="3803"/>
        <item x="11790"/>
        <item x="365"/>
        <item x="5270"/>
        <item x="8494"/>
        <item x="1228"/>
        <item x="1824"/>
        <item x="11836"/>
        <item x="9211"/>
        <item x="9711"/>
        <item x="4721"/>
        <item x="3998"/>
        <item x="9727"/>
        <item x="1751"/>
        <item x="8318"/>
        <item x="9669"/>
        <item x="9674"/>
        <item x="10284"/>
        <item x="9738"/>
        <item x="9746"/>
        <item x="11868"/>
        <item x="11846"/>
        <item x="8337"/>
        <item x="11892"/>
        <item x="2152"/>
        <item x="11949"/>
        <item x="3854"/>
        <item x="5855"/>
        <item x="6027"/>
        <item x="2498"/>
        <item x="6031"/>
        <item x="7170"/>
        <item x="5407"/>
        <item x="9763"/>
        <item x="4932"/>
        <item x="6563"/>
        <item x="9793"/>
        <item x="3679"/>
        <item x="1842"/>
        <item x="6565"/>
        <item x="12026"/>
        <item x="8352"/>
        <item x="12040"/>
        <item x="2811"/>
        <item x="8361"/>
        <item x="860"/>
        <item x="2796"/>
        <item x="7488"/>
        <item x="11941"/>
        <item x="133"/>
        <item x="2339"/>
        <item x="12080"/>
        <item x="12112"/>
        <item x="12333"/>
        <item x="9808"/>
        <item x="5980"/>
        <item x="8521"/>
        <item x="5859"/>
        <item x="7062"/>
        <item x="12549"/>
        <item x="8374"/>
        <item x="3600"/>
        <item x="3323"/>
        <item x="9816"/>
        <item x="9886"/>
        <item x="1450"/>
        <item x="4933"/>
        <item x="1019"/>
        <item x="12685"/>
        <item x="5860"/>
        <item x="12703"/>
        <item x="8215"/>
        <item x="1384"/>
        <item x="4696"/>
        <item x="4351"/>
        <item x="12719"/>
        <item x="12734"/>
        <item x="7506"/>
        <item x="9925"/>
        <item x="13270"/>
        <item x="8384"/>
        <item x="9960"/>
        <item x="9967"/>
        <item x="8568"/>
        <item x="968"/>
        <item x="3199"/>
        <item x="9974"/>
        <item x="12747"/>
        <item x="12869"/>
        <item x="12913"/>
        <item x="8575"/>
        <item x="4357"/>
        <item x="7508"/>
        <item x="10800"/>
        <item x="3372"/>
        <item x="4542"/>
        <item x="11060"/>
        <item x="5408"/>
        <item x="3482"/>
        <item x="12946"/>
        <item x="267"/>
        <item x="5862"/>
        <item x="3807"/>
        <item x="12955"/>
        <item x="8581"/>
        <item x="1067"/>
        <item x="8915"/>
        <item x="1951"/>
        <item x="9050"/>
        <item x="8591"/>
        <item x="5410"/>
        <item x="5591"/>
        <item x="3972"/>
        <item x="12966"/>
        <item x="8597"/>
        <item x="4142"/>
        <item x="8401"/>
        <item x="7183"/>
        <item x="1889"/>
        <item x="6103"/>
        <item x="9461"/>
        <item x="12987"/>
        <item x="7236"/>
        <item x="2610"/>
        <item x="9539"/>
        <item x="9555"/>
        <item x="1663"/>
        <item x="5129"/>
        <item x="13003"/>
        <item x="2153"/>
        <item x="13023"/>
        <item x="4143"/>
        <item x="3809"/>
        <item x="1996"/>
        <item x="2272"/>
        <item x="1797"/>
        <item x="11741"/>
        <item x="4514"/>
        <item x="4021"/>
        <item x="836"/>
        <item x="3324"/>
        <item x="2"/>
        <item x="5863"/>
        <item x="7189"/>
        <item x="13049"/>
        <item x="10153"/>
        <item x="914"/>
        <item x="1354"/>
        <item x="2641"/>
        <item x="13063"/>
        <item x="7472"/>
        <item x="7482"/>
        <item x="13074"/>
        <item x="9599"/>
        <item x="4934"/>
        <item x="43"/>
        <item x="1277"/>
        <item x="2101"/>
        <item x="181"/>
        <item x="13089"/>
        <item x="3325"/>
        <item x="13873"/>
        <item x="410"/>
        <item x="544"/>
        <item x="6106"/>
        <item x="14034"/>
        <item x="14270"/>
        <item x="8407"/>
        <item x="7512"/>
        <item x="14430"/>
        <item x="11292"/>
        <item x="169"/>
        <item x="11429"/>
        <item x="1006"/>
        <item x="6566"/>
        <item x="9652"/>
        <item x="11573"/>
        <item x="9676"/>
        <item x="5594"/>
        <item x="6108"/>
        <item x="3681"/>
        <item x="9683"/>
        <item x="3930"/>
        <item x="6293"/>
        <item x="3683"/>
        <item x="6569"/>
        <item x="799"/>
        <item x="11586"/>
        <item x="6295"/>
        <item x="7515"/>
        <item x="11602"/>
        <item x="11619"/>
        <item x="13387"/>
        <item x="11634"/>
        <item x="6296"/>
        <item x="2812"/>
        <item x="3810"/>
        <item x="6991"/>
        <item x="8656"/>
        <item x="8665"/>
        <item x="11654"/>
        <item x="1217"/>
        <item x="9718"/>
        <item x="11669"/>
        <item x="8420"/>
        <item x="11681"/>
        <item x="9722"/>
        <item x="11697"/>
        <item x="6298"/>
        <item x="4022"/>
        <item x="2240"/>
        <item x="3870"/>
        <item x="11715"/>
        <item x="869"/>
        <item x="12062"/>
        <item x="3601"/>
        <item x="7517"/>
        <item x="12442"/>
        <item x="6572"/>
        <item x="3554"/>
        <item x="8429"/>
        <item x="6109"/>
        <item x="6573"/>
        <item x="448"/>
        <item x="770"/>
        <item x="756"/>
        <item x="14333"/>
        <item x="10564"/>
        <item x="4936"/>
        <item x="8436"/>
        <item x="1248"/>
        <item x="587"/>
        <item x="12493"/>
        <item x="297"/>
        <item x="2300"/>
        <item x="2882"/>
        <item x="1623"/>
        <item x="8670"/>
        <item x="739"/>
        <item x="629"/>
        <item x="10757"/>
        <item x="9728"/>
        <item x="1931"/>
        <item x="2126"/>
        <item x="12550"/>
        <item x="4800"/>
        <item x="12576"/>
        <item x="9003"/>
        <item x="643"/>
        <item x="12638"/>
        <item x="6576"/>
        <item x="14234"/>
        <item x="1720"/>
        <item x="4801"/>
        <item x="12658"/>
        <item x="842"/>
        <item x="2883"/>
        <item x="8439"/>
        <item x="7521"/>
        <item x="1577"/>
        <item x="4283"/>
        <item x="4399"/>
        <item x="4404"/>
        <item x="8456"/>
        <item x="2301"/>
        <item x="6303"/>
        <item x="9736"/>
        <item x="2017"/>
        <item x="12704"/>
        <item x="12735"/>
        <item x="9739"/>
        <item x="12748"/>
        <item x="5879"/>
        <item x="5919"/>
        <item x="12791"/>
        <item x="4405"/>
        <item x="9053"/>
        <item x="8465"/>
        <item x="6304"/>
        <item x="12803"/>
        <item x="4546"/>
        <item x="6114"/>
        <item x="3041"/>
        <item x="12816"/>
        <item x="2665"/>
        <item x="12855"/>
        <item x="6581"/>
        <item x="6117"/>
        <item x="12870"/>
        <item x="12883"/>
        <item x="5131"/>
        <item x="4939"/>
        <item x="6589"/>
        <item x="7833"/>
        <item x="291"/>
        <item x="443"/>
        <item x="719"/>
        <item x="672"/>
        <item x="7524"/>
        <item x="6594"/>
        <item x="1037"/>
        <item x="4940"/>
        <item x="13004"/>
        <item x="7529"/>
        <item x="13038"/>
        <item x="1311"/>
        <item x="801"/>
        <item x="3202"/>
        <item x="7525"/>
        <item x="3082"/>
        <item x="5133"/>
        <item x="1396"/>
        <item x="9754"/>
        <item x="1631"/>
        <item x="13882"/>
        <item x="5412"/>
        <item x="1798"/>
        <item x="6306"/>
        <item x="6603"/>
        <item x="486"/>
        <item x="4144"/>
        <item x="5702"/>
        <item x="9070"/>
        <item x="1312"/>
        <item x="681"/>
        <item x="14063"/>
        <item x="3122"/>
        <item x="7539"/>
        <item x="5608"/>
        <item x="9822"/>
        <item x="4145"/>
        <item x="1325"/>
        <item x="9887"/>
        <item x="6307"/>
        <item x="14091"/>
        <item x="13922"/>
        <item x="522"/>
        <item x="2739"/>
        <item x="1094"/>
        <item x="2321"/>
        <item x="4146"/>
        <item x="9951"/>
        <item x="77"/>
        <item x="1952"/>
        <item x="4548"/>
        <item x="6608"/>
        <item x="7556"/>
        <item x="1530"/>
        <item x="4406"/>
        <item x="5615"/>
        <item x="14318"/>
        <item x="14363"/>
        <item x="3083"/>
        <item x="9083"/>
        <item x="2910"/>
        <item x="7561"/>
        <item x="9098"/>
        <item x="854"/>
        <item x="435"/>
        <item x="9154"/>
        <item x="14449"/>
        <item x="9174"/>
        <item x="3483"/>
        <item x="14477"/>
        <item x="1373"/>
        <item x="7191"/>
        <item x="7629"/>
        <item x="3685"/>
        <item x="2441"/>
        <item x="9189"/>
        <item x="12727"/>
        <item x="12756"/>
        <item x="5135"/>
        <item x="11400"/>
        <item x="7198"/>
        <item x="13965"/>
        <item x="10066"/>
        <item x="11488"/>
        <item x="5623"/>
        <item x="7642"/>
        <item x="9194"/>
        <item x="1953"/>
        <item x="11698"/>
        <item x="12802"/>
        <item x="11716"/>
        <item x="10178"/>
        <item x="630"/>
        <item x="6146"/>
        <item x="539"/>
        <item x="3874"/>
        <item x="4025"/>
        <item x="9200"/>
        <item x="2814"/>
        <item x="6614"/>
        <item x="11735"/>
        <item x="3326"/>
        <item x="7858"/>
        <item x="9207"/>
        <item x="10273"/>
        <item x="7883"/>
        <item x="4942"/>
        <item x="1068"/>
        <item x="6314"/>
        <item x="3686"/>
        <item x="8758"/>
        <item x="7738"/>
        <item x="286"/>
        <item x="915"/>
        <item x="193"/>
        <item x="2536"/>
        <item x="6618"/>
        <item x="1218"/>
        <item x="7660"/>
        <item x="4563"/>
        <item x="571"/>
        <item x="685"/>
        <item x="897"/>
        <item x="4569"/>
        <item x="10326"/>
        <item x="9218"/>
        <item x="3123"/>
        <item x="13116"/>
        <item x="9224"/>
        <item x="11974"/>
        <item x="2340"/>
        <item x="12153"/>
        <item x="12267"/>
        <item x="9229"/>
        <item x="14055"/>
        <item x="5136"/>
        <item x="2102"/>
        <item x="1492"/>
        <item x="4944"/>
        <item x="10383"/>
        <item x="2797"/>
        <item x="4570"/>
        <item x="2585"/>
        <item x="401"/>
        <item x="4945"/>
        <item x="1175"/>
        <item x="4947"/>
        <item x="12551"/>
        <item x="1673"/>
        <item x="12591"/>
        <item x="12659"/>
        <item x="6320"/>
        <item x="5413"/>
        <item x="8497"/>
        <item x="10423"/>
        <item x="2798"/>
        <item x="1263"/>
        <item x="4366"/>
        <item x="189"/>
        <item x="98"/>
        <item x="3602"/>
        <item x="7680"/>
        <item x="2302"/>
        <item x="1095"/>
        <item x="4949"/>
        <item x="4952"/>
        <item x="11380"/>
        <item x="10444"/>
        <item x="4803"/>
        <item x="7509"/>
        <item x="665"/>
        <item x="3976"/>
        <item x="12673"/>
        <item x="1843"/>
        <item x="6876"/>
        <item x="1385"/>
        <item x="11439"/>
        <item x="5414"/>
        <item x="7540"/>
        <item x="7562"/>
        <item x="2815"/>
        <item x="95"/>
        <item x="3555"/>
        <item x="1674"/>
        <item x="4850"/>
        <item x="12705"/>
        <item x="4148"/>
        <item x="7582"/>
        <item x="7913"/>
        <item x="7928"/>
        <item x="10497"/>
        <item x="7934"/>
        <item x="10618"/>
        <item x="3268"/>
        <item x="9233"/>
        <item x="3812"/>
        <item x="6892"/>
        <item x="12792"/>
        <item x="962"/>
        <item x="13366"/>
        <item x="4027"/>
        <item x="12844"/>
        <item x="2241"/>
        <item x="1264"/>
        <item x="9242"/>
        <item x="5625"/>
        <item x="4956"/>
        <item x="3398"/>
        <item x="3603"/>
        <item x="4409"/>
        <item x="6901"/>
        <item x="12856"/>
        <item x="9248"/>
        <item x="4411"/>
        <item x="3882"/>
        <item x="4702"/>
        <item x="5138"/>
        <item x="12871"/>
        <item x="10646"/>
        <item x="4312"/>
        <item x="1156"/>
        <item x="12801"/>
        <item x="9262"/>
        <item x="4418"/>
        <item x="10677"/>
        <item x="2884"/>
        <item x="3813"/>
        <item x="12895"/>
        <item x="9091"/>
        <item x="10691"/>
        <item x="1799"/>
        <item x="2911"/>
        <item x="7603"/>
        <item x="6328"/>
        <item x="12906"/>
        <item x="215"/>
        <item x="12922"/>
        <item x="13996"/>
        <item x="14189"/>
        <item x="14254"/>
        <item x="4958"/>
        <item x="7612"/>
        <item x="2103"/>
        <item x="6330"/>
        <item x="10705"/>
        <item x="4205"/>
        <item x="6625"/>
        <item x="14271"/>
        <item x="10718"/>
        <item x="14319"/>
        <item x="14351"/>
        <item x="1552"/>
        <item x="6907"/>
        <item x="3604"/>
        <item x="7973"/>
        <item x="12364"/>
        <item x="4028"/>
        <item x="6629"/>
        <item x="14364"/>
        <item x="9127"/>
        <item x="1147"/>
        <item x="487"/>
        <item x="7621"/>
        <item x="197"/>
        <item x="919"/>
        <item x="1249"/>
        <item x="1186"/>
        <item x="3327"/>
        <item x="9140"/>
        <item x="14386"/>
        <item x="5709"/>
        <item x="6501"/>
        <item x="3559"/>
        <item x="2442"/>
        <item x="3269"/>
        <item x="2537"/>
        <item x="10764"/>
        <item x="1229"/>
        <item x="444"/>
        <item x="953"/>
        <item x="7995"/>
        <item x="5713"/>
        <item x="5329"/>
        <item x="14478"/>
        <item x="11084"/>
        <item x="11144"/>
        <item x="4724"/>
        <item x="13222"/>
        <item x="1219"/>
        <item x="11172"/>
        <item x="3688"/>
        <item x="11204"/>
        <item x="11219"/>
        <item x="9155"/>
        <item x="1997"/>
        <item x="1954"/>
        <item x="6634"/>
        <item x="6922"/>
        <item x="6934"/>
        <item x="11256"/>
        <item x="2443"/>
        <item x="222"/>
        <item x="11270"/>
        <item x="11293"/>
        <item x="8004"/>
        <item x="12976"/>
        <item x="1675"/>
        <item x="10846"/>
        <item x="11310"/>
        <item x="501"/>
        <item x="10867"/>
        <item x="9838"/>
        <item x="7630"/>
        <item x="10900"/>
        <item x="11341"/>
        <item x="433"/>
        <item x="6335"/>
        <item x="10923"/>
        <item x="10933"/>
        <item x="8332"/>
        <item x="7633"/>
        <item x="6123"/>
        <item x="6940"/>
        <item x="11662"/>
        <item x="5141"/>
        <item x="12195"/>
        <item x="6124"/>
        <item x="10946"/>
        <item x="5145"/>
        <item x="12293"/>
        <item x="11034"/>
        <item x="9566"/>
        <item x="29"/>
        <item x="2210"/>
        <item x="2165"/>
        <item x="12346"/>
        <item x="6637"/>
        <item x="6956"/>
        <item x="2799"/>
        <item x="4804"/>
        <item x="12563"/>
        <item x="8007"/>
        <item x="12674"/>
        <item x="6961"/>
        <item x="9215"/>
        <item x="4571"/>
        <item x="4421"/>
        <item x="5719"/>
        <item x="6127"/>
        <item x="6642"/>
        <item x="2800"/>
        <item x="9243"/>
        <item x="12706"/>
        <item x="7275"/>
        <item x="5331"/>
        <item x="3605"/>
        <item x="12749"/>
        <item x="4964"/>
        <item x="9280"/>
        <item x="6644"/>
        <item x="1485"/>
        <item x="12793"/>
        <item x="12804"/>
        <item x="10953"/>
        <item x="5147"/>
        <item x="6348"/>
        <item x="12817"/>
        <item x="1624"/>
        <item x="12831"/>
        <item x="12857"/>
        <item x="2912"/>
        <item x="1435"/>
        <item x="12872"/>
        <item x="417"/>
        <item x="1955"/>
        <item x="12884"/>
        <item x="1578"/>
        <item x="12896"/>
        <item x="11032"/>
        <item x="12934"/>
        <item x="3689"/>
        <item x="819"/>
        <item x="4576"/>
        <item x="3889"/>
        <item x="6646"/>
        <item x="7640"/>
        <item x="12947"/>
        <item x="9318"/>
        <item x="9342"/>
        <item x="7646"/>
        <item x="11085"/>
        <item x="3606"/>
        <item x="6133"/>
        <item x="3691"/>
        <item x="908"/>
        <item x="7648"/>
        <item x="312"/>
        <item x="572"/>
        <item x="11386"/>
        <item x="11574"/>
        <item x="11061"/>
        <item x="9535"/>
        <item x="11699"/>
        <item x="6962"/>
        <item x="11875"/>
        <item x="6096"/>
        <item x="1664"/>
        <item x="8314"/>
        <item x="10642"/>
        <item x="2976"/>
        <item x="5730"/>
        <item x="12"/>
        <item x="4727"/>
        <item x="7461"/>
        <item x="3814"/>
        <item x="5632"/>
        <item x="777"/>
        <item x="927"/>
        <item x="2499"/>
        <item x="3484"/>
        <item x="5737"/>
        <item x="12492"/>
        <item x="1908"/>
        <item x="3557"/>
        <item x="3328"/>
        <item x="6967"/>
        <item x="3329"/>
        <item x="9906"/>
        <item x="5153"/>
        <item x="12318"/>
        <item x="10672"/>
        <item x="9414"/>
        <item x="2885"/>
        <item x="12609"/>
        <item x="6650"/>
        <item x="6969"/>
        <item x="4426"/>
        <item x="12675"/>
        <item x="5636"/>
        <item x="4174"/>
        <item x="7657"/>
        <item x="12750"/>
        <item x="8025"/>
        <item x="12924"/>
        <item x="1407"/>
        <item x="10694"/>
        <item x="10724"/>
        <item x="727"/>
        <item x="4175"/>
        <item x="6972"/>
        <item x="4207"/>
        <item x="4577"/>
        <item x="2083"/>
        <item x="0"/>
        <item x="6137"/>
        <item x="10003"/>
        <item x="13253"/>
        <item x="4739"/>
        <item x="2720"/>
        <item x="10159"/>
        <item x="13295"/>
        <item x="5738"/>
        <item x="10797"/>
        <item x="3376"/>
        <item x="8482"/>
        <item x="1283"/>
        <item x="11009"/>
        <item x="5333"/>
        <item x="3084"/>
        <item x="6975"/>
        <item x="13459"/>
        <item x="3816"/>
        <item x="145"/>
        <item x="13503"/>
        <item x="8267"/>
        <item x="14456"/>
        <item x="2127"/>
        <item x="2303"/>
        <item x="10831"/>
        <item x="920"/>
        <item x="14035"/>
        <item x="14190"/>
        <item x="5639"/>
        <item x="4521"/>
        <item x="618"/>
        <item x="14365"/>
        <item x="14450"/>
        <item x="6979"/>
        <item x="11131"/>
        <item x="207"/>
        <item x="9419"/>
        <item x="449"/>
        <item x="3558"/>
        <item x="3085"/>
        <item x="4966"/>
        <item x="2886"/>
        <item x="8293"/>
        <item x="6656"/>
        <item x="704"/>
        <item x="9421"/>
        <item x="5336"/>
        <item x="724"/>
        <item x="12648"/>
        <item x="2538"/>
        <item x="6141"/>
        <item x="1531"/>
        <item x="10842"/>
        <item x="5642"/>
        <item x="4973"/>
        <item x="4429"/>
        <item x="10868"/>
        <item x="1956"/>
        <item x="1909"/>
        <item x="5740"/>
        <item x="11474"/>
        <item x="2332"/>
        <item x="9429"/>
        <item x="4974"/>
        <item x="61"/>
        <item x="8323"/>
        <item x="10924"/>
        <item x="11603"/>
        <item x="2887"/>
        <item x="1220"/>
        <item x="2304"/>
        <item x="11670"/>
        <item x="519"/>
        <item x="3895"/>
        <item x="10962"/>
        <item x="7742"/>
        <item x="9432"/>
        <item x="11159"/>
        <item x="11934"/>
        <item x="10992"/>
        <item x="4209"/>
        <item x="1408"/>
        <item x="11010"/>
        <item x="1289"/>
        <item x="1711"/>
        <item x="527"/>
        <item x="9435"/>
        <item x="3271"/>
        <item x="3560"/>
        <item x="1209"/>
        <item x="6145"/>
        <item x="4526"/>
        <item x="3979"/>
        <item x="3697"/>
        <item x="11021"/>
        <item x="2273"/>
        <item x="5340"/>
        <item x="7014"/>
        <item x="7765"/>
        <item x="11046"/>
        <item x="3485"/>
        <item x="12237"/>
        <item x="9441"/>
        <item x="2977"/>
        <item x="8371"/>
        <item x="7775"/>
        <item x="12355"/>
        <item x="5239"/>
        <item x="3899"/>
        <item x="5224"/>
        <item x="11051"/>
        <item x="7431"/>
        <item x="7447"/>
        <item x="1800"/>
        <item x="4325"/>
        <item x="4030"/>
        <item x="1020"/>
        <item x="12424"/>
        <item x="5742"/>
        <item x="6152"/>
        <item x="1665"/>
        <item x="944"/>
        <item x="1436"/>
        <item x="8757"/>
        <item x="2274"/>
        <item x="2740"/>
        <item x="6658"/>
        <item x="3903"/>
        <item x="4032"/>
        <item x="6357"/>
        <item x="8809"/>
        <item x="12443"/>
        <item x="12523"/>
        <item x="8839"/>
        <item x="4210"/>
        <item x="8375"/>
        <item x="4806"/>
        <item x="12676"/>
        <item x="3983"/>
        <item x="2539"/>
        <item x="1493"/>
        <item x="8883"/>
        <item x="5929"/>
        <item x="8912"/>
        <item x="11062"/>
        <item x="8385"/>
        <item x="8388"/>
        <item x="12925"/>
        <item x="827"/>
        <item x="3332"/>
        <item x="8712"/>
        <item x="14343"/>
        <item x="4528"/>
        <item x="3822"/>
        <item x="2611"/>
        <item x="8390"/>
        <item x="8944"/>
        <item x="14479"/>
        <item x="11427"/>
        <item x="2104"/>
        <item x="3042"/>
        <item x="2816"/>
        <item x="1409"/>
        <item x="3817"/>
        <item x="5932"/>
        <item x="2242"/>
        <item x="3607"/>
        <item x="4430"/>
        <item x="7458"/>
        <item x="5743"/>
        <item x="2019"/>
        <item x="14495"/>
        <item x="2978"/>
        <item x="7030"/>
        <item x="11096"/>
        <item x="11355"/>
        <item x="2128"/>
        <item x="11430"/>
        <item x="3826"/>
        <item x="3486"/>
        <item x="2741"/>
        <item x="2020"/>
        <item x="1304"/>
        <item x="6379"/>
        <item x="7462"/>
        <item x="11442"/>
        <item x="1553"/>
        <item x="9474"/>
        <item x="136"/>
        <item x="8397"/>
        <item x="11920"/>
        <item x="8959"/>
        <item x="236"/>
        <item x="2721"/>
        <item x="12013"/>
        <item x="8402"/>
        <item x="7080"/>
        <item x="3377"/>
        <item x="745"/>
        <item x="12154"/>
        <item x="7082"/>
        <item x="751"/>
        <item x="12172"/>
        <item x="3487"/>
        <item x="4431"/>
        <item x="943"/>
        <item x="1750"/>
        <item x="8971"/>
        <item x="8981"/>
        <item x="4976"/>
        <item x="843"/>
        <item x="7485"/>
        <item x="708"/>
        <item x="12207"/>
        <item x="2913"/>
        <item x="12238"/>
        <item x="12268"/>
        <item x="9600"/>
        <item x="9658"/>
        <item x="44"/>
        <item x="3608"/>
        <item x="1844"/>
        <item x="1879"/>
        <item x="6662"/>
        <item x="2817"/>
        <item x="4096"/>
        <item x="5230"/>
        <item x="8408"/>
        <item x="4808"/>
        <item x="12577"/>
        <item x="9667"/>
        <item x="13782"/>
        <item x="6365"/>
        <item x="13997"/>
        <item x="8988"/>
        <item x="14114"/>
        <item x="1132"/>
        <item x="5935"/>
        <item x="4212"/>
        <item x="2666"/>
        <item x="4819"/>
        <item x="2166"/>
        <item x="7528"/>
        <item x="3206"/>
        <item x="5938"/>
        <item x="2667"/>
        <item x="7083"/>
        <item x="8999"/>
        <item x="9672"/>
        <item x="14255"/>
        <item x="2211"/>
        <item x="855"/>
        <item x="9755"/>
        <item x="14375"/>
        <item x="9009"/>
        <item x="11173"/>
        <item x="9851"/>
        <item x="9898"/>
        <item x="8411"/>
        <item x="11342"/>
        <item x="1466"/>
        <item x="307"/>
        <item x="5341"/>
        <item x="3124"/>
        <item x="2914"/>
        <item x="6366"/>
        <item x="11457"/>
        <item x="9017"/>
        <item x="6692"/>
        <item x="11532"/>
        <item x="11620"/>
        <item x="11876"/>
        <item x="9028"/>
        <item x="1230"/>
        <item x="11962"/>
        <item x="2444"/>
        <item x="5238"/>
        <item x="3378"/>
        <item x="4213"/>
        <item x="3435"/>
        <item x="9916"/>
        <item x="12081"/>
        <item x="5941"/>
        <item x="4486"/>
        <item x="6696"/>
        <item x="174"/>
        <item x="9045"/>
        <item x="12196"/>
        <item x="12294"/>
        <item x="9952"/>
        <item x="9968"/>
        <item x="9979"/>
        <item x="229"/>
        <item x="4743"/>
        <item x="12347"/>
        <item x="4490"/>
        <item x="4870"/>
        <item x="153"/>
        <item x="381"/>
        <item x="7535"/>
        <item x="4214"/>
        <item x="12444"/>
        <item x="9060"/>
        <item x="8017"/>
        <item x="6368"/>
        <item x="4097"/>
        <item x="7086"/>
        <item x="1910"/>
        <item x="488"/>
        <item x="3207"/>
        <item x="9987"/>
        <item x="5241"/>
        <item x="2818"/>
        <item x="1801"/>
        <item x="10005"/>
        <item x="2615"/>
        <item x="1599"/>
        <item x="12977"/>
        <item x="13005"/>
        <item x="8257"/>
        <item x="3818"/>
        <item x="1437"/>
        <item x="13018"/>
        <item x="8414"/>
        <item x="9084"/>
        <item x="368"/>
        <item x="3208"/>
        <item x="3333"/>
        <item x="3561"/>
        <item x="4979"/>
        <item x="9117"/>
        <item x="4982"/>
        <item x="1992"/>
        <item x="2212"/>
        <item x="8417"/>
        <item x="1998"/>
        <item x="4098"/>
        <item x="10019"/>
        <item x="13136"/>
        <item x="12332"/>
        <item x="7090"/>
        <item x="13187"/>
        <item x="4099"/>
        <item x="13213"/>
        <item x="3093"/>
        <item x="1266"/>
        <item x="1013"/>
        <item x="13287"/>
        <item x="7563"/>
        <item x="8222"/>
        <item x="3125"/>
        <item x="13337"/>
        <item x="1666"/>
        <item x="13383"/>
        <item x="3254"/>
        <item x="14396"/>
        <item x="10027"/>
        <item x="294"/>
        <item x="4494"/>
        <item x="13537"/>
        <item x="9121"/>
        <item x="6698"/>
        <item x="9124"/>
        <item x="3819"/>
        <item x="11278"/>
        <item x="13655"/>
        <item x="5345"/>
        <item x="9354"/>
        <item x="6371"/>
        <item x="13564"/>
        <item x="221"/>
        <item x="1825"/>
        <item x="278"/>
        <item x="54"/>
        <item x="13581"/>
        <item x="10034"/>
        <item x="10037"/>
        <item x="1133"/>
        <item x="1625"/>
        <item x="3439"/>
        <item x="1957"/>
        <item x="978"/>
        <item x="10049"/>
        <item x="922"/>
        <item x="5051"/>
        <item x="13635"/>
        <item x="8479"/>
        <item x="3820"/>
        <item x="2819"/>
        <item x="8424"/>
        <item x="1999"/>
        <item x="4506"/>
        <item x="7577"/>
        <item x="5347"/>
        <item x="5749"/>
        <item x="4532"/>
        <item x="5654"/>
        <item x="13704"/>
        <item x="12477"/>
        <item x="11265"/>
        <item x="8495"/>
        <item x="4878"/>
        <item x="10095"/>
        <item x="2167"/>
        <item x="374"/>
        <item x="625"/>
        <item x="576"/>
        <item x="4534"/>
        <item x="2416"/>
        <item x="7110"/>
        <item x="5751"/>
        <item x="7115"/>
        <item x="12935"/>
        <item x="4880"/>
        <item x="4888"/>
        <item x="8503"/>
        <item x="4896"/>
        <item x="8522"/>
        <item x="2000"/>
        <item x="1600"/>
        <item x="12968"/>
        <item x="1451"/>
        <item x="2888"/>
        <item x="7118"/>
        <item x="13006"/>
        <item x="11933"/>
        <item x="2243"/>
        <item x="13255"/>
        <item x="11326"/>
        <item x="2642"/>
        <item x="4100"/>
        <item x="537"/>
        <item x="13354"/>
        <item x="176"/>
        <item x="5657"/>
        <item x="7965"/>
        <item x="2341"/>
        <item x="1911"/>
        <item x="4985"/>
        <item x="10144"/>
        <item x="2500"/>
        <item x="10199"/>
        <item x="2333"/>
        <item x="8537"/>
        <item x="8066"/>
        <item x="13417"/>
        <item x="8552"/>
        <item x="8103"/>
        <item x="6702"/>
        <item x="4035"/>
        <item x="31"/>
        <item x="13472"/>
        <item x="13538"/>
        <item x="2722"/>
        <item x="3562"/>
        <item x="10236"/>
        <item x="6373"/>
        <item x="6461"/>
        <item x="436"/>
        <item x="13595"/>
        <item x="4754"/>
        <item x="8560"/>
        <item x="5752"/>
        <item x="10278"/>
        <item x="4329"/>
        <item x="828"/>
        <item x="954"/>
        <item x="1958"/>
        <item x="3441"/>
        <item x="3700"/>
        <item x="4536"/>
        <item x="6707"/>
        <item x="13705"/>
        <item x="2723"/>
        <item x="8459"/>
        <item x="4261"/>
        <item x="13772"/>
        <item x="2305"/>
        <item x="3563"/>
        <item x="13835"/>
        <item x="8569"/>
        <item x="13904"/>
        <item x="5660"/>
        <item x="13957"/>
        <item x="7635"/>
        <item x="5662"/>
        <item x="861"/>
        <item x="7662"/>
        <item x="7033"/>
        <item x="14021"/>
        <item x="10401"/>
        <item x="10498"/>
        <item x="7121"/>
        <item x="7124"/>
        <item x="11458"/>
        <item x="12833"/>
        <item x="11587"/>
        <item x="5348"/>
        <item x="132"/>
        <item x="10559"/>
        <item x="11758"/>
        <item x="11700"/>
        <item x="4036"/>
        <item x="12041"/>
        <item x="2668"/>
        <item x="2541"/>
        <item x="10587"/>
        <item x="12082"/>
        <item x="12113"/>
        <item x="8124"/>
        <item x="10604"/>
        <item x="4337"/>
        <item x="1057"/>
        <item x="12226"/>
        <item x="3821"/>
        <item x="12239"/>
        <item x="12278"/>
        <item x="13047"/>
        <item x="5067"/>
        <item x="10619"/>
        <item x="10765"/>
        <item x="10769"/>
        <item x="5791"/>
        <item x="7127"/>
        <item x="2820"/>
        <item x="3272"/>
        <item x="4762"/>
        <item x="12371"/>
        <item x="7676"/>
        <item x="11312"/>
        <item x="5070"/>
        <item x="12415"/>
        <item x="1187"/>
        <item x="6517"/>
        <item x="3609"/>
        <item x="1845"/>
        <item x="6377"/>
        <item x="2306"/>
        <item x="6380"/>
        <item x="6567"/>
        <item x="5233"/>
        <item x="4342"/>
        <item x="12466"/>
        <item x="7129"/>
        <item x="8579"/>
        <item x="12494"/>
        <item x="12513"/>
        <item x="7701"/>
        <item x="6385"/>
        <item x="5792"/>
        <item x="4349"/>
        <item x="2417"/>
        <item x="5794"/>
        <item x="5707"/>
        <item x="1131"/>
        <item x="804"/>
        <item x="1134"/>
        <item x="985"/>
        <item x="8172"/>
        <item x="2889"/>
        <item x="3209"/>
        <item x="12978"/>
        <item x="633"/>
        <item x="885"/>
        <item x="187"/>
        <item x="390"/>
        <item x="5943"/>
        <item x="7130"/>
        <item x="5795"/>
        <item x="75"/>
        <item x="471"/>
        <item x="6389"/>
        <item x="5945"/>
        <item x="13137"/>
        <item x="13256"/>
        <item x="986"/>
        <item x="1386"/>
        <item x="7725"/>
        <item x="10659"/>
        <item x="5948"/>
        <item x="3379"/>
        <item x="12514"/>
        <item x="10664"/>
        <item x="6712"/>
        <item x="7726"/>
        <item x="1880"/>
        <item x="12663"/>
        <item x="8204"/>
        <item x="11182"/>
        <item x="8617"/>
        <item x="13273"/>
        <item x="1517"/>
        <item x="5907"/>
        <item x="4215"/>
        <item x="3736"/>
        <item x="1210"/>
        <item x="646"/>
        <item x="7132"/>
        <item x="10854"/>
        <item x="10869"/>
        <item x="8653"/>
        <item x="1721"/>
        <item x="1467"/>
        <item x="7135"/>
        <item x="7137"/>
        <item x="3564"/>
        <item x="10999"/>
        <item x="837"/>
        <item x="3752"/>
        <item x="13296"/>
        <item x="13322"/>
        <item x="13355"/>
        <item x="13917"/>
        <item x="4352"/>
        <item x="2213"/>
        <item x="8657"/>
        <item x="4766"/>
        <item x="8666"/>
        <item x="4744"/>
        <item x="8685"/>
        <item x="1014"/>
        <item x="2979"/>
        <item x="13384"/>
        <item x="3828"/>
        <item x="13438"/>
        <item x="11022"/>
        <item x="50"/>
        <item x="13528"/>
        <item x="13596"/>
        <item x="13624"/>
        <item x="2742"/>
        <item x="11039"/>
        <item x="3094"/>
        <item x="4216"/>
        <item x="5350"/>
        <item x="4768"/>
        <item x="146"/>
        <item x="13690"/>
        <item x="4745"/>
        <item x="2052"/>
        <item x="13742"/>
        <item x="4746"/>
        <item x="9462"/>
        <item x="13794"/>
        <item x="13836"/>
        <item x="2053"/>
        <item x="9195"/>
        <item x="13861"/>
        <item x="9498"/>
        <item x="9222"/>
        <item x="9225"/>
        <item x="13883"/>
        <item x="1601"/>
        <item x="9235"/>
        <item x="9503"/>
        <item x="5950"/>
        <item x="1452"/>
        <item x="14191"/>
        <item x="9512"/>
        <item x="1626"/>
        <item x="1114"/>
        <item x="1438"/>
        <item x="14296"/>
        <item x="14395"/>
        <item x="14371"/>
        <item x="11112"/>
        <item x="8226"/>
        <item x="11401"/>
        <item x="9524"/>
        <item x="4509"/>
        <item x="4512"/>
        <item x="11522"/>
        <item x="3838"/>
        <item x="2418"/>
        <item x="2821"/>
        <item x="7753"/>
        <item x="2342"/>
        <item x="8345"/>
        <item x="4034"/>
        <item x="6394"/>
        <item x="4037"/>
        <item x="7492"/>
        <item x="4103"/>
        <item x="957"/>
        <item x="1058"/>
        <item x="4747"/>
        <item x="6714"/>
        <item x="9529"/>
        <item x="11588"/>
        <item x="3832"/>
        <item x="7146"/>
        <item x="124"/>
        <item x="11776"/>
        <item x="11877"/>
        <item x="144"/>
        <item x="8246"/>
        <item x="3872"/>
        <item x="5952"/>
        <item x="9545"/>
        <item x="6636"/>
        <item x="11989"/>
        <item x="1453"/>
        <item x="8272"/>
        <item x="2501"/>
        <item x="9563"/>
        <item x="1157"/>
        <item x="12063"/>
        <item x="2001"/>
        <item x="243"/>
        <item x="3565"/>
        <item x="5954"/>
        <item x="838"/>
        <item x="1267"/>
        <item x="12083"/>
        <item x="9244"/>
        <item x="1959"/>
        <item x="7153"/>
        <item x="12114"/>
        <item x="6719"/>
        <item x="829"/>
        <item x="9584"/>
        <item x="4038"/>
        <item x="2643"/>
        <item x="12126"/>
        <item x="9249"/>
        <item x="12155"/>
        <item x="9257"/>
        <item x="811"/>
        <item x="6397"/>
        <item x="3000"/>
        <item x="4039"/>
        <item x="9263"/>
        <item x="657"/>
        <item x="5956"/>
        <item x="720"/>
        <item x="2542"/>
        <item x="3380"/>
        <item x="3738"/>
        <item x="9836"/>
        <item x="8292"/>
        <item x="7779"/>
        <item x="2419"/>
        <item x="12140"/>
        <item x="4773"/>
        <item x="7177"/>
        <item x="5958"/>
        <item x="4748"/>
        <item x="9917"/>
        <item x="9980"/>
        <item x="10322"/>
        <item x="5798"/>
        <item x="3381"/>
        <item x="9270"/>
        <item x="9275"/>
        <item x="13585"/>
        <item x="1627"/>
        <item x="9281"/>
        <item x="2002"/>
        <item x="5960"/>
        <item x="12639"/>
        <item x="12794"/>
        <item x="12897"/>
        <item x="9988"/>
        <item x="14203"/>
        <item x="13065"/>
        <item x="7789"/>
        <item x="8313"/>
        <item x="7192"/>
        <item x="7185"/>
        <item x="13081"/>
        <item x="5961"/>
        <item x="9287"/>
        <item x="13156"/>
        <item x="319"/>
        <item x="13170"/>
        <item x="13226"/>
        <item x="7796"/>
        <item x="1069"/>
        <item x="5073"/>
        <item x="3126"/>
        <item x="3043"/>
        <item x="9999"/>
        <item x="4777"/>
        <item x="7199"/>
        <item x="654"/>
        <item x="5665"/>
        <item x="4217"/>
        <item x="8334"/>
        <item x="3986"/>
        <item x="10015"/>
        <item x="8941"/>
        <item x="10028"/>
        <item x="1105"/>
        <item x="3988"/>
        <item x="6916"/>
        <item x="13274"/>
        <item x="4537"/>
        <item x="1802"/>
        <item x="13323"/>
        <item x="2003"/>
        <item x="746"/>
        <item x="10038"/>
        <item x="1826"/>
        <item x="13385"/>
        <item x="13571"/>
        <item x="2502"/>
        <item x="1293"/>
        <item x="13743"/>
        <item x="10058"/>
        <item x="5352"/>
        <item x="5799"/>
        <item x="13905"/>
        <item x="13933"/>
        <item x="5471"/>
        <item x="13958"/>
        <item x="2890"/>
        <item x="12592"/>
        <item x="12660"/>
        <item x="8341"/>
        <item x="4308"/>
        <item x="6724"/>
        <item x="7805"/>
        <item x="12751"/>
        <item x="13961"/>
        <item x="7279"/>
        <item x="4428"/>
        <item x="12372"/>
        <item x="12385"/>
        <item x="12401"/>
        <item x="14051"/>
        <item x="12988"/>
        <item x="7392"/>
        <item x="6727"/>
        <item x="7262"/>
        <item x="6755"/>
        <item x="5476"/>
        <item x="12295"/>
        <item x="11521"/>
        <item x="10191"/>
        <item x="10211"/>
        <item x="9302"/>
        <item x="5963"/>
        <item x="356"/>
        <item x="255"/>
        <item x="13123"/>
        <item x="2822"/>
        <item x="10223"/>
        <item x="9310"/>
        <item x="1337"/>
        <item x="7217"/>
        <item x="1313"/>
        <item x="6404"/>
        <item x="6960"/>
        <item x="13471"/>
        <item x="4986"/>
        <item x="2547"/>
        <item x="9328"/>
        <item x="1158"/>
        <item x="3707"/>
        <item x="3992"/>
        <item x="13539"/>
        <item x="9333"/>
        <item x="13582"/>
        <item x="13597"/>
        <item x="8349"/>
        <item x="10227"/>
        <item x="10157"/>
        <item x="6406"/>
        <item x="2915"/>
        <item x="2823"/>
        <item x="5079"/>
        <item x="13611"/>
        <item x="14269"/>
        <item x="6408"/>
        <item x="13625"/>
        <item x="40"/>
        <item x="4540"/>
        <item x="5140"/>
        <item x="5711"/>
        <item x="5033"/>
        <item x="677"/>
        <item x="9336"/>
        <item x="8353"/>
        <item x="13675"/>
        <item x="13691"/>
        <item x="8801"/>
        <item x="1314"/>
        <item x="9343"/>
        <item x="11656"/>
        <item x="12027"/>
        <item x="12098"/>
        <item x="10241"/>
        <item x="2168"/>
        <item x="12252"/>
        <item x="5479"/>
        <item x="2669"/>
        <item x="8356"/>
        <item x="211"/>
        <item x="10248"/>
        <item x="7872"/>
        <item x="3127"/>
        <item x="3273"/>
        <item x="1250"/>
        <item x="10258"/>
        <item x="10347"/>
        <item x="7225"/>
        <item x="430"/>
        <item x="3128"/>
        <item x="8576"/>
        <item x="5964"/>
        <item x="12495"/>
        <item x="4140"/>
        <item x="593"/>
        <item x="955"/>
        <item x="901"/>
        <item x="5353"/>
        <item x="12610"/>
        <item x="8598"/>
        <item x="7231"/>
        <item x="1410"/>
        <item x="6734"/>
        <item x="12622"/>
        <item x="12661"/>
        <item x="10466"/>
        <item x="6411"/>
        <item x="12687"/>
        <item x="2056"/>
        <item x="12720"/>
        <item x="931"/>
        <item x="2891"/>
        <item x="4358"/>
        <item x="2021"/>
        <item x="3875"/>
        <item x="5967"/>
        <item x="12926"/>
        <item x="7243"/>
        <item x="13104"/>
        <item x="6738"/>
        <item x="3904"/>
        <item x="6740"/>
        <item x="13214"/>
        <item x="8644"/>
        <item x="3747"/>
        <item x="13297"/>
        <item x="13356"/>
        <item x="13473"/>
        <item x="2548"/>
        <item x="13427"/>
        <item x="2612"/>
        <item x="10595"/>
        <item x="7291"/>
        <item x="6412"/>
        <item x="3442"/>
        <item x="2644"/>
        <item x="6416"/>
        <item x="10613"/>
        <item x="5488"/>
        <item x="7307"/>
        <item x="4749"/>
        <item x="5800"/>
        <item x="4364"/>
        <item x="5801"/>
        <item x="3906"/>
        <item x="12127"/>
        <item x="7332"/>
        <item x="5084"/>
        <item x="489"/>
        <item x="8166"/>
        <item x="12845"/>
        <item x="8667"/>
        <item x="397"/>
        <item x="13051"/>
        <item x="7921"/>
        <item x="5802"/>
        <item x="13188"/>
        <item x="4786"/>
        <item x="7343"/>
        <item x="9812"/>
        <item x="260"/>
        <item x="2549"/>
        <item x="283"/>
        <item x="3335"/>
        <item x="8869"/>
        <item x="2084"/>
        <item x="10620"/>
        <item x="13257"/>
        <item x="5803"/>
        <item x="13324"/>
        <item x="1439"/>
        <item x="7361"/>
        <item x="4782"/>
        <item x="588"/>
        <item x="13403"/>
        <item x="6748"/>
        <item x="1364"/>
        <item x="2550"/>
        <item x="7955"/>
        <item x="997"/>
        <item x="2916"/>
        <item x="2670"/>
        <item x="13428"/>
        <item x="4368"/>
        <item x="6751"/>
        <item x="8789"/>
        <item x="10678"/>
        <item x="13439"/>
        <item x="7961"/>
        <item x="7966"/>
        <item x="8837"/>
        <item x="10695"/>
        <item x="8843"/>
        <item x="7974"/>
        <item x="7989"/>
        <item x="1628"/>
        <item x="9922"/>
        <item x="3610"/>
        <item x="545"/>
        <item x="3337"/>
        <item x="1932"/>
        <item x="3709"/>
        <item x="6752"/>
        <item x="5086"/>
        <item x="13496"/>
        <item x="13744"/>
        <item x="1960"/>
        <item x="5969"/>
        <item x="13808"/>
        <item x="8848"/>
        <item x="1096"/>
        <item x="10736"/>
        <item x="13837"/>
        <item x="638"/>
        <item x="10753"/>
        <item x="1554"/>
        <item x="10759"/>
        <item x="6422"/>
        <item x="13906"/>
        <item x="766"/>
        <item x="13923"/>
        <item x="8855"/>
        <item x="13934"/>
        <item x="5989"/>
        <item x="2551"/>
        <item x="5490"/>
        <item x="5992"/>
        <item x="1568"/>
        <item x="13959"/>
        <item x="5494"/>
        <item x="13974"/>
        <item x="11589"/>
        <item x="13942"/>
        <item x="4543"/>
        <item x="5496"/>
        <item x="8860"/>
        <item x="13972"/>
        <item x="2724"/>
        <item x="4991"/>
        <item x="1676"/>
        <item x="9387"/>
        <item x="4218"/>
        <item x="10776"/>
        <item x="2343"/>
        <item x="3711"/>
        <item x="11759"/>
        <item x="242"/>
        <item x="7367"/>
        <item x="932"/>
        <item x="771"/>
        <item x="3095"/>
        <item x="6425"/>
        <item x="450"/>
        <item x="2671"/>
        <item x="2725"/>
        <item x="3096"/>
        <item x="4219"/>
        <item x="442"/>
        <item x="4788"/>
        <item x="679"/>
        <item x="3612"/>
        <item x="11908"/>
        <item x="10786"/>
        <item x="7377"/>
        <item x="10550"/>
        <item x="2726"/>
        <item x="7249"/>
        <item x="1486"/>
        <item x="9476"/>
        <item x="9684"/>
        <item x="9712"/>
        <item x="725"/>
        <item x="4994"/>
        <item x="7384"/>
        <item x="118"/>
        <item x="12334"/>
        <item x="4790"/>
        <item x="3923"/>
        <item x="12399"/>
        <item x="4048"/>
        <item x="12416"/>
        <item x="8040"/>
        <item x="4750"/>
        <item x="12524"/>
        <item x="12578"/>
        <item x="4996"/>
        <item x="7420"/>
        <item x="4220"/>
        <item x="7443"/>
        <item x="2268"/>
        <item x="4222"/>
        <item x="49"/>
        <item x="4515"/>
        <item x="1059"/>
        <item x="3341"/>
        <item x="12593"/>
        <item x="2131"/>
        <item x="6432"/>
        <item x="12623"/>
        <item x="9747"/>
        <item x="12662"/>
        <item x="9771"/>
        <item x="12796"/>
        <item x="9802"/>
        <item x="12873"/>
        <item x="6434"/>
        <item x="12927"/>
        <item x="3210"/>
        <item x="1712"/>
        <item x="507"/>
        <item x="8043"/>
        <item x="11921"/>
        <item x="8863"/>
        <item x="3884"/>
        <item x="3211"/>
        <item x="317"/>
        <item x="292"/>
        <item x="1532"/>
        <item x="439"/>
        <item x="119"/>
        <item x="2892"/>
        <item x="434"/>
        <item x="1881"/>
        <item x="1722"/>
        <item x="778"/>
        <item x="2169"/>
        <item x="956"/>
        <item x="1234"/>
        <item x="90"/>
        <item x="6756"/>
        <item x="2744"/>
        <item x="12536"/>
        <item x="9823"/>
        <item x="12721"/>
        <item x="12775"/>
        <item x="12624"/>
        <item x="175"/>
        <item x="2334"/>
        <item x="7468"/>
        <item x="5355"/>
        <item x="7271"/>
        <item x="6759"/>
        <item x="2543"/>
        <item x="5357"/>
        <item x="3275"/>
        <item x="4998"/>
        <item x="4553"/>
        <item x="1803"/>
        <item x="6438"/>
        <item x="12858"/>
        <item x="3493"/>
        <item x="2893"/>
        <item x="4107"/>
        <item x="8876"/>
        <item x="12907"/>
        <item x="6440"/>
        <item x="5000"/>
        <item x="490"/>
        <item x="12936"/>
        <item x="5359"/>
        <item x="7273"/>
        <item x="6446"/>
        <item x="4757"/>
        <item x="6849"/>
        <item x="8881"/>
        <item x="12969"/>
        <item x="6448"/>
        <item x="9852"/>
        <item x="4109"/>
        <item x="3495"/>
        <item x="273"/>
        <item x="3130"/>
        <item x="9168"/>
        <item x="5001"/>
        <item x="12990"/>
        <item x="2552"/>
        <item x="13024"/>
        <item x="1326"/>
        <item x="13124"/>
        <item x="6000"/>
        <item x="13504"/>
        <item x="13598"/>
        <item x="13626"/>
        <item x="1778"/>
        <item x="8084"/>
        <item x="3097"/>
        <item x="9881"/>
        <item x="3842"/>
        <item x="9888"/>
        <item x="8099"/>
        <item x="226"/>
        <item x="6452"/>
        <item x="3382"/>
        <item x="8112"/>
        <item x="634"/>
        <item x="13662"/>
        <item x="12445"/>
        <item x="2275"/>
        <item x="6458"/>
        <item x="9894"/>
        <item x="1454"/>
        <item x="12937"/>
        <item x="2745"/>
        <item x="8114"/>
        <item x="13215"/>
        <item x="13338"/>
        <item x="5806"/>
        <item x="5504"/>
        <item x="13474"/>
        <item x="7495"/>
        <item x="13692"/>
        <item x="6855"/>
        <item x="6471"/>
        <item x="10259"/>
        <item x="13884"/>
        <item x="14144"/>
        <item x="14320"/>
        <item x="7507"/>
        <item x="5810"/>
        <item x="13311"/>
        <item x="14366"/>
        <item x="5360"/>
        <item x="2022"/>
        <item x="9203"/>
        <item x="7564"/>
        <item x="5811"/>
        <item x="9253"/>
        <item x="8205"/>
        <item x="674"/>
        <item x="1050"/>
        <item x="14376"/>
        <item x="5507"/>
        <item x="14408"/>
        <item x="10364"/>
        <item x="10408"/>
        <item x="6970"/>
        <item x="9288"/>
        <item x="10180"/>
        <item x="10445"/>
        <item x="14418"/>
        <item x="7647"/>
        <item x="14431"/>
        <item x="8515"/>
        <item x="10474"/>
        <item x="6988"/>
        <item x="10499"/>
        <item x="4246"/>
        <item x="6765"/>
        <item x="6766"/>
        <item x="1051"/>
        <item x="2059"/>
        <item x="7888"/>
        <item x="5002"/>
        <item x="7688"/>
        <item x="9311"/>
        <item x="9357"/>
        <item x="10526"/>
        <item x="4791"/>
        <item x="7979"/>
        <item x="7702"/>
        <item x="14451"/>
        <item x="1940"/>
        <item x="7017"/>
        <item x="7716"/>
        <item x="4052"/>
        <item x="10560"/>
        <item x="2894"/>
        <item x="6768"/>
        <item x="6770"/>
        <item x="13368"/>
        <item x="1185"/>
        <item x="11889"/>
        <item x="7749"/>
        <item x="7996"/>
        <item x="5361"/>
        <item x="4390"/>
        <item x="6777"/>
        <item x="13418"/>
        <item x="6919"/>
        <item x="9517"/>
        <item x="9385"/>
        <item x="12386"/>
        <item x="3657"/>
        <item x="6817"/>
        <item x="2420"/>
        <item x="3131"/>
        <item x="369"/>
        <item x="491"/>
        <item x="2335"/>
        <item x="9389"/>
        <item x="13599"/>
        <item x="1397"/>
        <item x="510"/>
        <item x="10605"/>
        <item x="13612"/>
        <item x="3613"/>
        <item x="1188"/>
        <item x="10621"/>
        <item x="13640"/>
        <item x="13677"/>
        <item x="3098"/>
        <item x="3614"/>
        <item x="1723"/>
        <item x="1915"/>
        <item x="10627"/>
        <item x="1755"/>
        <item x="2336"/>
        <item x="5005"/>
        <item x="3945"/>
        <item x="7025"/>
        <item x="8060"/>
        <item x="4751"/>
        <item x="13795"/>
        <item x="3712"/>
        <item x="4253"/>
        <item x="9397"/>
        <item x="13850"/>
        <item x="10631"/>
        <item x="13924"/>
        <item x="1235"/>
        <item x="14092"/>
        <item x="902"/>
        <item x="4191"/>
        <item x="14165"/>
        <item x="2060"/>
        <item x="10643"/>
        <item x="7289"/>
        <item x="9405"/>
        <item x="14328"/>
        <item x="10596"/>
        <item x="8097"/>
        <item x="7300"/>
        <item x="10741"/>
        <item x="4397"/>
        <item x="6819"/>
        <item x="4256"/>
        <item x="9415"/>
        <item x="11257"/>
        <item x="1677"/>
        <item x="10813"/>
        <item x="4054"/>
        <item x="10855"/>
        <item x="9420"/>
        <item x="3497"/>
        <item x="4258"/>
        <item x="9866"/>
        <item x="1941"/>
        <item x="9422"/>
        <item x="343"/>
        <item x="262"/>
        <item x="6821"/>
        <item x="7303"/>
        <item x="6823"/>
        <item x="2645"/>
        <item x="5006"/>
        <item x="13007"/>
        <item x="9430"/>
        <item x="13310"/>
        <item x="163"/>
        <item x="9484"/>
        <item x="282"/>
        <item x="1294"/>
        <item x="9433"/>
        <item x="334"/>
        <item x="5510"/>
        <item x="4112"/>
        <item x="13440"/>
        <item x="9499"/>
        <item x="9436"/>
        <item x="13572"/>
        <item x="8125"/>
        <item x="9540"/>
        <item x="7459"/>
        <item x="6010"/>
        <item x="6013"/>
        <item x="8131"/>
        <item x="5815"/>
        <item x="5089"/>
        <item x="6824"/>
        <item x="4056"/>
        <item x="5092"/>
        <item x="4062"/>
        <item x="9546"/>
        <item x="3948"/>
        <item x="13773"/>
        <item x="7031"/>
        <item x="6197"/>
        <item x="9569"/>
        <item x="9061"/>
        <item x="4113"/>
        <item x="9093"/>
        <item x="5008"/>
        <item x="9131"/>
        <item x="7489"/>
        <item x="13862"/>
        <item x="13885"/>
        <item x="2955"/>
        <item x="11805"/>
        <item x="13907"/>
        <item x="6201"/>
        <item x="13925"/>
        <item x="4555"/>
        <item x="7501"/>
        <item x="13943"/>
        <item x="9142"/>
        <item x="9585"/>
        <item x="8142"/>
        <item x="13960"/>
        <item x="9601"/>
        <item x="13975"/>
        <item x="2672"/>
        <item x="5419"/>
        <item x="7610"/>
        <item x="8144"/>
        <item x="8145"/>
        <item x="6211"/>
        <item x="6033"/>
        <item x="8149"/>
        <item x="7631"/>
        <item x="7666"/>
        <item x="6827"/>
        <item x="14022"/>
        <item x="6445"/>
        <item x="1041"/>
        <item x="6216"/>
        <item x="1464"/>
        <item x="10652"/>
        <item x="2544"/>
        <item x="1534"/>
        <item x="639"/>
        <item x="12084"/>
        <item x="12446"/>
        <item x="5096"/>
        <item x="7696"/>
        <item x="256"/>
        <item x="1846"/>
        <item x="10901"/>
        <item x="2061"/>
        <item x="5515"/>
        <item x="5098"/>
        <item x="13105"/>
        <item x="5837"/>
        <item x="8398"/>
        <item x="9150"/>
        <item x="9160"/>
        <item x="4793"/>
        <item x="4260"/>
        <item x="13275"/>
        <item x="1060"/>
        <item x="13419"/>
        <item x="6832"/>
        <item x="3344"/>
        <item x="6163"/>
        <item x="13583"/>
        <item x="9172"/>
        <item x="2746"/>
        <item x="5849"/>
        <item x="3213"/>
        <item x="7733"/>
        <item x="9208"/>
        <item x="886"/>
        <item x="13998"/>
        <item x="9626"/>
        <item x="14272"/>
        <item x="2503"/>
        <item x="14329"/>
        <item x="8427"/>
        <item x="13235"/>
        <item x="12324"/>
        <item x="1374"/>
        <item x="4263"/>
        <item x="7766"/>
        <item x="11271"/>
        <item x="3044"/>
        <item x="7807"/>
        <item x="9611"/>
        <item x="11717"/>
        <item x="7813"/>
        <item x="4400"/>
        <item x="2727"/>
        <item x="2613"/>
        <item x="11813"/>
        <item x="2646"/>
        <item x="11860"/>
        <item x="3950"/>
        <item x="11878"/>
        <item x="13305"/>
        <item x="5518"/>
        <item x="5520"/>
        <item x="13217"/>
        <item x="11749"/>
        <item x="9640"/>
        <item x="11893"/>
        <item x="9647"/>
        <item x="1916"/>
        <item x="11909"/>
        <item x="9659"/>
        <item x="4556"/>
        <item x="11500"/>
        <item x="2337"/>
        <item x="1254"/>
        <item x="9953"/>
        <item x="11604"/>
        <item x="4266"/>
        <item x="160"/>
        <item x="11935"/>
        <item x="11570"/>
        <item x="9264"/>
        <item x="6217"/>
        <item x="11512"/>
        <item x="9919"/>
        <item x="137"/>
        <item x="201"/>
        <item x="20"/>
        <item x="12425"/>
        <item x="12664"/>
        <item x="4268"/>
        <item x="12736"/>
        <item x="12834"/>
        <item x="10500"/>
        <item x="10078"/>
        <item x="12979"/>
        <item x="123"/>
        <item x="13090"/>
        <item x="183"/>
        <item x="2276"/>
        <item x="5854"/>
        <item x="2917"/>
        <item x="7047"/>
        <item x="10121"/>
        <item x="5101"/>
        <item x="1752"/>
        <item x="12229"/>
        <item x="13276"/>
        <item x="10168"/>
        <item x="6833"/>
        <item x="13339"/>
        <item x="7826"/>
        <item x="13429"/>
        <item x="9064"/>
        <item x="7841"/>
        <item x="237"/>
        <item x="9294"/>
        <item x="1724"/>
        <item x="1874"/>
        <item x="13540"/>
        <item x="8119"/>
        <item x="13549"/>
        <item x="14058"/>
        <item x="473"/>
        <item x="10212"/>
        <item x="9312"/>
        <item x="10224"/>
        <item x="3753"/>
        <item x="13566"/>
        <item x="10260"/>
        <item x="7061"/>
        <item x="13573"/>
        <item x="11760"/>
        <item x="11814"/>
        <item x="10279"/>
        <item x="2895"/>
        <item x="6039"/>
        <item x="7804"/>
        <item x="7851"/>
        <item x="7876"/>
        <item x="945"/>
        <item x="7064"/>
        <item x="6837"/>
        <item x="6224"/>
        <item x="11861"/>
        <item x="10314"/>
        <item x="2504"/>
        <item x="10348"/>
        <item x="259"/>
        <item x="5432"/>
        <item x="12042"/>
        <item x="7065"/>
        <item x="5436"/>
        <item x="5024"/>
        <item x="12141"/>
        <item x="10402"/>
        <item x="12515"/>
        <item x="4115"/>
        <item x="5511"/>
        <item x="10424"/>
        <item x="12722"/>
        <item x="7068"/>
        <item x="6226"/>
        <item x="2216"/>
        <item x="7281"/>
        <item x="7899"/>
        <item x="5103"/>
        <item x="3045"/>
        <item x="4633"/>
        <item x="12928"/>
        <item x="7919"/>
        <item x="12938"/>
        <item x="7946"/>
        <item x="1347"/>
        <item x="6052"/>
        <item x="12956"/>
        <item x="2896"/>
        <item x="6056"/>
        <item x="12970"/>
        <item x="10433"/>
        <item x="3615"/>
        <item x="13025"/>
        <item x="4890"/>
        <item x="10439"/>
        <item x="1847"/>
        <item x="689"/>
        <item x="4818"/>
        <item x="3345"/>
        <item x="9337"/>
        <item x="1713"/>
        <item x="8675"/>
        <item x="13422"/>
        <item x="1315"/>
        <item x="3714"/>
        <item x="6230"/>
        <item x="13125"/>
        <item x="2747"/>
        <item x="564"/>
        <item x="1455"/>
        <item x="13171"/>
        <item x="13227"/>
        <item x="1827"/>
        <item x="10446"/>
        <item x="13448"/>
        <item x="2728"/>
        <item x="13460"/>
        <item x="13221"/>
        <item x="4407"/>
        <item x="5441"/>
        <item x="10455"/>
        <item x="11657"/>
        <item x="3215"/>
        <item x="2802"/>
        <item x="1602"/>
        <item x="5856"/>
        <item x="10467"/>
        <item x="12737"/>
        <item x="10539"/>
        <item x="8096"/>
        <item x="13026"/>
        <item x="6232"/>
        <item x="10606"/>
        <item x="8800"/>
        <item x="11969"/>
        <item x="7004"/>
        <item x="5025"/>
        <item x="4825"/>
        <item x="13091"/>
        <item x="191"/>
        <item x="13157"/>
        <item x="10636"/>
        <item x="3898"/>
        <item x="59"/>
        <item x="1603"/>
        <item x="5858"/>
        <item x="13200"/>
        <item x="13216"/>
        <item x="13228"/>
        <item x="8802"/>
        <item x="10685"/>
        <item x="7295"/>
        <item x="7309"/>
        <item x="13258"/>
        <item x="10696"/>
        <item x="10706"/>
        <item x="10719"/>
        <item x="13340"/>
        <item x="8816"/>
        <item x="6236"/>
        <item x="3756"/>
        <item x="1632"/>
        <item x="13430"/>
        <item x="2085"/>
        <item x="13441"/>
        <item x="1411"/>
        <item x="5861"/>
        <item x="13461"/>
        <item x="4276"/>
        <item x="8820"/>
        <item x="7070"/>
        <item x="1555"/>
        <item x="7325"/>
        <item x="10777"/>
        <item x="6057"/>
        <item x="3616"/>
        <item x="13498"/>
        <item x="13516"/>
        <item x="3498"/>
        <item x="13550"/>
        <item x="70"/>
        <item x="3443"/>
        <item x="4413"/>
        <item x="4116"/>
        <item x="8967"/>
        <item x="7106"/>
        <item x="10877"/>
        <item x="1579"/>
        <item x="3618"/>
        <item x="3276"/>
        <item x="1398"/>
        <item x="270"/>
        <item x="13420"/>
        <item x="2729"/>
        <item x="13574"/>
        <item x="13838"/>
        <item x="2133"/>
        <item x="13277"/>
        <item x="5523"/>
        <item x="573"/>
        <item x="3099"/>
        <item x="11158"/>
        <item x="10895"/>
        <item x="14352"/>
        <item x="11174"/>
        <item x="4419"/>
        <item x="5526"/>
        <item x="5107"/>
        <item x="11205"/>
        <item x="11258"/>
        <item x="7221"/>
        <item x="6842"/>
        <item x="11431"/>
        <item x="14381"/>
        <item x="5527"/>
        <item x="9612"/>
        <item x="6847"/>
        <item x="6239"/>
        <item x="2004"/>
        <item x="11523"/>
        <item x="7347"/>
        <item x="1316"/>
        <item x="11635"/>
        <item x="11734"/>
        <item x="12669"/>
        <item x="10954"/>
        <item x="6065"/>
        <item x="10716"/>
        <item x="13641"/>
        <item x="13648"/>
        <item x="13663"/>
        <item x="5027"/>
        <item x="10963"/>
        <item x="13678"/>
        <item x="5109"/>
        <item x="10972"/>
        <item x="5172"/>
        <item x="13693"/>
        <item x="1034"/>
        <item x="10984"/>
        <item x="8849"/>
        <item x="13706"/>
        <item x="758"/>
        <item x="9692"/>
        <item x="3715"/>
        <item x="6066"/>
        <item x="11475"/>
        <item x="11524"/>
        <item x="5595"/>
        <item x="5028"/>
        <item x="4423"/>
        <item x="11815"/>
        <item x="11862"/>
        <item x="2553"/>
        <item x="4117"/>
        <item x="1495"/>
        <item x="1942"/>
        <item x="3227"/>
        <item x="1604"/>
        <item x="5030"/>
        <item x="709"/>
        <item x="1793"/>
        <item x="2445"/>
        <item x="11894"/>
        <item x="11936"/>
        <item x="11963"/>
        <item x="12004"/>
        <item x="2505"/>
        <item x="12028"/>
        <item x="4634"/>
        <item x="3139"/>
        <item x="380"/>
        <item x="668"/>
        <item x="12043"/>
        <item x="4278"/>
        <item x="3146"/>
        <item x="4379"/>
        <item x="4068"/>
        <item x="1197"/>
        <item x="2803"/>
        <item x="12051"/>
        <item x="3757"/>
        <item x="12064"/>
        <item x="12085"/>
        <item x="8864"/>
        <item x="9110"/>
        <item x="2897"/>
        <item x="3620"/>
        <item x="269"/>
        <item x="7359"/>
        <item x="3216"/>
        <item x="4381"/>
        <item x="5444"/>
        <item x="6252"/>
        <item x="1753"/>
        <item x="12099"/>
        <item x="1583"/>
        <item x="6844"/>
        <item x="3348"/>
        <item x="353"/>
        <item x="7371"/>
        <item x="7978"/>
        <item x="1764"/>
        <item x="12115"/>
        <item x="12128"/>
        <item x="13894"/>
        <item x="12707"/>
        <item x="523"/>
        <item x="7073"/>
        <item x="2554"/>
        <item x="5175"/>
        <item x="6255"/>
        <item x="7312"/>
        <item x="1251"/>
        <item x="12818"/>
        <item x="9772"/>
        <item x="923"/>
        <item x="12971"/>
        <item x="7990"/>
        <item x="9794"/>
        <item x="1804"/>
        <item x="12980"/>
        <item x="7075"/>
        <item x="2255"/>
        <item x="6764"/>
        <item x="13027"/>
        <item x="4830"/>
        <item x="10632"/>
        <item x="12398"/>
        <item x="13052"/>
        <item x="9810"/>
        <item x="5653"/>
        <item x="8877"/>
        <item x="9653"/>
        <item x="5864"/>
        <item x="4073"/>
        <item x="13106"/>
        <item x="8882"/>
        <item x="9846"/>
        <item x="891"/>
        <item x="5609"/>
        <item x="14330"/>
        <item x="2614"/>
        <item x="8884"/>
        <item x="3384"/>
        <item x="13158"/>
        <item x="2555"/>
        <item x="6261"/>
        <item x="13341"/>
        <item x="1338"/>
        <item x="13201"/>
        <item x="6071"/>
        <item x="9942"/>
        <item x="7077"/>
        <item x="8887"/>
        <item x="13298"/>
        <item x="10661"/>
        <item x="7997"/>
        <item x="12464"/>
        <item x="13357"/>
        <item x="5865"/>
        <item x="13386"/>
        <item x="2545"/>
        <item x="9961"/>
        <item x="9969"/>
        <item x="2344"/>
        <item x="13404"/>
        <item x="9981"/>
        <item x="13442"/>
        <item x="8008"/>
        <item x="12139"/>
        <item x="7776"/>
        <item x="2421"/>
        <item x="9990"/>
        <item x="1284"/>
        <item x="4424"/>
        <item x="2134"/>
        <item x="13488"/>
        <item x="6489"/>
        <item x="10035"/>
        <item x="8019"/>
        <item x="8012"/>
        <item x="2338"/>
        <item x="8897"/>
        <item x="8026"/>
        <item x="10090"/>
        <item x="6074"/>
        <item x="333"/>
        <item x="5250"/>
        <item x="7797"/>
        <item x="10039"/>
        <item x="12094"/>
        <item x="7111"/>
        <item x="3500"/>
        <item x="11837"/>
        <item x="5611"/>
        <item x="2748"/>
        <item x="1518"/>
        <item x="1399"/>
        <item x="8338"/>
        <item x="10059"/>
        <item x="8391"/>
        <item x="10067"/>
        <item x="8902"/>
        <item x="10085"/>
        <item x="10530"/>
        <item x="7140"/>
        <item x="4921"/>
        <item x="5176"/>
        <item x="94"/>
        <item x="11294"/>
        <item x="11272"/>
        <item x="10844"/>
        <item x="11311"/>
        <item x="1115"/>
        <item x="10349"/>
        <item x="1412"/>
        <item x="2804"/>
        <item x="3229"/>
        <item x="10425"/>
        <item x="11327"/>
        <item x="11343"/>
        <item x="8443"/>
        <item x="5031"/>
        <item x="11356"/>
        <item x="10447"/>
        <item x="12097"/>
        <item x="3621"/>
        <item x="1328"/>
        <item x="6076"/>
        <item x="4382"/>
        <item x="6078"/>
        <item x="1329"/>
        <item x="172"/>
        <item x="1794"/>
        <item x="9071"/>
        <item x="2824"/>
        <item x="11372"/>
        <item x="6754"/>
        <item x="11387"/>
        <item x="4558"/>
        <item x="10480"/>
        <item x="640"/>
        <item x="12795"/>
        <item x="1715"/>
        <item x="6079"/>
        <item x="7151"/>
        <item x="10489"/>
        <item x="1413"/>
        <item x="2345"/>
        <item x="10515"/>
        <item x="5255"/>
        <item x="4125"/>
        <item x="2546"/>
        <item x="4383"/>
        <item x="11419"/>
        <item x="721"/>
        <item x="47"/>
        <item x="3230"/>
        <item x="11432"/>
        <item x="903"/>
        <item x="3502"/>
        <item x="7280"/>
        <item x="11884"/>
        <item x="887"/>
        <item x="10576"/>
        <item x="10020"/>
        <item x="4833"/>
        <item x="5178"/>
        <item x="8483"/>
        <item x="22"/>
        <item x="10614"/>
        <item x="1221"/>
        <item x="2749"/>
        <item x="5185"/>
        <item x="4560"/>
        <item x="10637"/>
        <item x="7160"/>
        <item x="5196"/>
        <item x="7836"/>
        <item x="2446"/>
        <item x="5257"/>
        <item x="6080"/>
        <item x="2730"/>
        <item x="2105"/>
        <item x="10938"/>
        <item x="11443"/>
        <item x="7844"/>
        <item x="3758"/>
        <item x="11459"/>
        <item x="1255"/>
        <item x="5618"/>
        <item x="1678"/>
        <item x="7845"/>
        <item x="3631"/>
        <item x="13470"/>
        <item x="1933"/>
        <item x="10656"/>
        <item x="1917"/>
        <item x="3824"/>
        <item x="11636"/>
        <item x="11658"/>
        <item x="423"/>
        <item x="5205"/>
        <item x="5628"/>
        <item x="11671"/>
        <item x="5260"/>
        <item x="4725"/>
        <item x="13021"/>
        <item x="11682"/>
        <item x="9177"/>
        <item x="9186"/>
        <item x="9219"/>
        <item x="11701"/>
        <item x="10463"/>
        <item x="9551"/>
        <item x="4564"/>
        <item x="10680"/>
        <item x="7638"/>
        <item x="8170"/>
        <item x="4427"/>
        <item x="11718"/>
        <item x="4572"/>
        <item x="7200"/>
        <item x="5"/>
        <item x="3526"/>
        <item x="3716"/>
        <item x="10170"/>
        <item x="5634"/>
        <item x="6264"/>
        <item x="5216"/>
        <item x="12071"/>
        <item x="1440"/>
        <item x="9250"/>
        <item x="9258"/>
        <item x="11761"/>
        <item x="9265"/>
        <item x="424"/>
        <item x="1387"/>
        <item x="2215"/>
        <item x="13844"/>
        <item x="2462"/>
        <item x="7353"/>
        <item x="11792"/>
        <item x="11803"/>
        <item x="3445"/>
        <item x="11816"/>
        <item x="26"/>
        <item x="11828"/>
        <item x="6497"/>
        <item x="11847"/>
        <item x="1519"/>
        <item x="4575"/>
        <item x="3006"/>
        <item x="10679"/>
        <item x="7859"/>
        <item x="11879"/>
        <item x="7424"/>
        <item x="11895"/>
        <item x="10707"/>
        <item x="11910"/>
        <item x="7372"/>
        <item x="11220"/>
        <item x="11922"/>
        <item x="9295"/>
        <item x="9620"/>
        <item x="166"/>
        <item x="1536"/>
        <item x="547"/>
        <item x="2170"/>
        <item x="790"/>
        <item x="9299"/>
        <item x="5044"/>
        <item x="10711"/>
        <item x="7864"/>
        <item x="10714"/>
        <item x="14354"/>
        <item x="7206"/>
        <item x="5870"/>
        <item x="34"/>
        <item x="2648"/>
        <item x="10720"/>
        <item x="9313"/>
        <item x="6272"/>
        <item x="9271"/>
        <item x="11737"/>
        <item x="11863"/>
        <item x="2137"/>
        <item x="10843"/>
        <item x="11937"/>
        <item x="2805"/>
        <item x="9282"/>
        <item x="8647"/>
        <item x="1934"/>
        <item x="3642"/>
        <item x="11950"/>
        <item x="4737"/>
        <item x="5645"/>
        <item x="1222"/>
        <item x="11964"/>
        <item x="11975"/>
        <item x="9321"/>
        <item x="12005"/>
        <item x="4327"/>
        <item x="9470"/>
        <item x="9504"/>
        <item x="1497"/>
        <item x="6600"/>
        <item x="12029"/>
        <item x="9325"/>
        <item x="7228"/>
        <item x="12044"/>
        <item x="4835"/>
        <item x="11072"/>
        <item x="7450"/>
        <item x="3650"/>
        <item x="6556"/>
        <item x="10658"/>
        <item x="12052"/>
        <item x="12065"/>
        <item x="4127"/>
        <item x="1520"/>
        <item x="3528"/>
        <item x="6282"/>
        <item x="12086"/>
        <item x="9541"/>
        <item x="566"/>
        <item x="483"/>
        <item x="7867"/>
        <item x="2806"/>
        <item x="12116"/>
        <item x="12129"/>
        <item x="9547"/>
        <item x="3046"/>
        <item x="12142"/>
        <item x="1918"/>
        <item x="12156"/>
        <item x="12173"/>
        <item x="12184"/>
        <item x="12197"/>
        <item x="12209"/>
        <item x="6083"/>
        <item x="12240"/>
        <item x="1317"/>
        <item x="12217"/>
        <item x="1919"/>
        <item x="12254"/>
        <item x="6085"/>
        <item x="5872"/>
        <item x="1498"/>
        <item x="9570"/>
        <item x="4742"/>
        <item x="10809"/>
        <item x="12296"/>
        <item x="2649"/>
        <item x="5047"/>
        <item x="8708"/>
        <item x="12819"/>
        <item x="11726"/>
        <item x="1866"/>
        <item x="13126"/>
        <item x="11441"/>
        <item t="default"/>
      </items>
    </pivotField>
    <pivotField dataField="1" showAll="0">
      <items count="3">
        <item x="1"/>
        <item x="0"/>
        <item t="default"/>
      </items>
    </pivotField>
    <pivotField axis="axisCol" showAll="0">
      <items count="74">
        <item x="52"/>
        <item x="69"/>
        <item x="72"/>
        <item x="64"/>
        <item x="62"/>
        <item x="70"/>
        <item x="66"/>
        <item x="65"/>
        <item x="67"/>
        <item x="57"/>
        <item x="63"/>
        <item x="61"/>
        <item x="53"/>
        <item x="56"/>
        <item x="68"/>
        <item x="48"/>
        <item x="71"/>
        <item x="59"/>
        <item x="60"/>
        <item x="54"/>
        <item x="58"/>
        <item x="31"/>
        <item x="46"/>
        <item x="35"/>
        <item x="51"/>
        <item x="39"/>
        <item x="43"/>
        <item x="33"/>
        <item x="45"/>
        <item x="50"/>
        <item x="55"/>
        <item x="47"/>
        <item x="32"/>
        <item x="49"/>
        <item x="40"/>
        <item x="36"/>
        <item x="41"/>
        <item x="37"/>
        <item x="24"/>
        <item x="44"/>
        <item x="38"/>
        <item x="42"/>
        <item x="28"/>
        <item x="21"/>
        <item x="30"/>
        <item x="19"/>
        <item x="25"/>
        <item x="34"/>
        <item x="29"/>
        <item x="14"/>
        <item x="23"/>
        <item x="27"/>
        <item x="10"/>
        <item x="15"/>
        <item x="20"/>
        <item x="26"/>
        <item x="22"/>
        <item x="12"/>
        <item x="18"/>
        <item x="8"/>
        <item x="4"/>
        <item x="6"/>
        <item x="7"/>
        <item x="17"/>
        <item x="16"/>
        <item x="9"/>
        <item x="13"/>
        <item x="3"/>
        <item x="11"/>
        <item x="5"/>
        <item x="1"/>
        <item x="2"/>
        <item x="0"/>
        <item t="default"/>
      </items>
    </pivotField>
    <pivotField axis="axisRow" showAll="0">
      <items count="29">
        <item x="0"/>
        <item x="12"/>
        <item x="9"/>
        <item x="21"/>
        <item x="24"/>
        <item x="6"/>
        <item x="25"/>
        <item x="4"/>
        <item x="13"/>
        <item x="1"/>
        <item x="27"/>
        <item x="17"/>
        <item x="3"/>
        <item x="23"/>
        <item x="7"/>
        <item x="11"/>
        <item x="15"/>
        <item h="1" x="26"/>
        <item x="5"/>
        <item x="16"/>
        <item x="10"/>
        <item x="20"/>
        <item x="18"/>
        <item x="8"/>
        <item x="22"/>
        <item x="2"/>
        <item x="14"/>
        <item x="19"/>
        <item t="default"/>
      </items>
    </pivotField>
    <pivotField numFmtId="3" showAll="0"/>
    <pivotField showAll="0"/>
  </pivotFields>
  <rowFields count="1">
    <field x="4"/>
  </rowFields>
  <rowItems count="28">
    <i>
      <x/>
    </i>
    <i>
      <x v="1"/>
    </i>
    <i>
      <x v="2"/>
    </i>
    <i>
      <x v="3"/>
    </i>
    <i>
      <x v="4"/>
    </i>
    <i>
      <x v="5"/>
    </i>
    <i>
      <x v="6"/>
    </i>
    <i>
      <x v="7"/>
    </i>
    <i>
      <x v="8"/>
    </i>
    <i>
      <x v="9"/>
    </i>
    <i>
      <x v="10"/>
    </i>
    <i>
      <x v="11"/>
    </i>
    <i>
      <x v="12"/>
    </i>
    <i>
      <x v="13"/>
    </i>
    <i>
      <x v="14"/>
    </i>
    <i>
      <x v="15"/>
    </i>
    <i>
      <x v="16"/>
    </i>
    <i>
      <x v="18"/>
    </i>
    <i>
      <x v="19"/>
    </i>
    <i>
      <x v="20"/>
    </i>
    <i>
      <x v="21"/>
    </i>
    <i>
      <x v="22"/>
    </i>
    <i>
      <x v="23"/>
    </i>
    <i>
      <x v="24"/>
    </i>
    <i>
      <x v="25"/>
    </i>
    <i>
      <x v="26"/>
    </i>
    <i>
      <x v="27"/>
    </i>
    <i t="grand">
      <x/>
    </i>
  </rowItems>
  <colFields count="1">
    <field x="3"/>
  </colFields>
  <colItems count="7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t="grand">
      <x/>
    </i>
  </colItems>
  <dataFields count="1">
    <dataField name="Count of Type" fld="2" subtotal="count" baseField="0" baseItem="0"/>
  </dataFields>
  <chartFormats count="438">
    <chartFormat chart="15" format="146" series="1">
      <pivotArea type="data" outline="0" fieldPosition="0">
        <references count="1">
          <reference field="3" count="1" selected="0">
            <x v="0"/>
          </reference>
        </references>
      </pivotArea>
    </chartFormat>
    <chartFormat chart="15" format="147" series="1">
      <pivotArea type="data" outline="0" fieldPosition="0">
        <references count="1">
          <reference field="3" count="1" selected="0">
            <x v="1"/>
          </reference>
        </references>
      </pivotArea>
    </chartFormat>
    <chartFormat chart="15" format="148" series="1">
      <pivotArea type="data" outline="0" fieldPosition="0">
        <references count="1">
          <reference field="3" count="1" selected="0">
            <x v="2"/>
          </reference>
        </references>
      </pivotArea>
    </chartFormat>
    <chartFormat chart="15" format="149" series="1">
      <pivotArea type="data" outline="0" fieldPosition="0">
        <references count="1">
          <reference field="3" count="1" selected="0">
            <x v="3"/>
          </reference>
        </references>
      </pivotArea>
    </chartFormat>
    <chartFormat chart="15" format="150" series="1">
      <pivotArea type="data" outline="0" fieldPosition="0">
        <references count="1">
          <reference field="3" count="1" selected="0">
            <x v="4"/>
          </reference>
        </references>
      </pivotArea>
    </chartFormat>
    <chartFormat chart="15" format="151" series="1">
      <pivotArea type="data" outline="0" fieldPosition="0">
        <references count="1">
          <reference field="3" count="1" selected="0">
            <x v="5"/>
          </reference>
        </references>
      </pivotArea>
    </chartFormat>
    <chartFormat chart="15" format="152" series="1">
      <pivotArea type="data" outline="0" fieldPosition="0">
        <references count="1">
          <reference field="3" count="1" selected="0">
            <x v="6"/>
          </reference>
        </references>
      </pivotArea>
    </chartFormat>
    <chartFormat chart="15" format="153" series="1">
      <pivotArea type="data" outline="0" fieldPosition="0">
        <references count="1">
          <reference field="3" count="1" selected="0">
            <x v="7"/>
          </reference>
        </references>
      </pivotArea>
    </chartFormat>
    <chartFormat chart="15" format="154" series="1">
      <pivotArea type="data" outline="0" fieldPosition="0">
        <references count="1">
          <reference field="3" count="1" selected="0">
            <x v="8"/>
          </reference>
        </references>
      </pivotArea>
    </chartFormat>
    <chartFormat chart="15" format="155" series="1">
      <pivotArea type="data" outline="0" fieldPosition="0">
        <references count="1">
          <reference field="3" count="1" selected="0">
            <x v="9"/>
          </reference>
        </references>
      </pivotArea>
    </chartFormat>
    <chartFormat chart="15" format="156" series="1">
      <pivotArea type="data" outline="0" fieldPosition="0">
        <references count="1">
          <reference field="3" count="1" selected="0">
            <x v="10"/>
          </reference>
        </references>
      </pivotArea>
    </chartFormat>
    <chartFormat chart="15" format="157" series="1">
      <pivotArea type="data" outline="0" fieldPosition="0">
        <references count="1">
          <reference field="3" count="1" selected="0">
            <x v="11"/>
          </reference>
        </references>
      </pivotArea>
    </chartFormat>
    <chartFormat chart="15" format="158" series="1">
      <pivotArea type="data" outline="0" fieldPosition="0">
        <references count="1">
          <reference field="3" count="1" selected="0">
            <x v="12"/>
          </reference>
        </references>
      </pivotArea>
    </chartFormat>
    <chartFormat chart="15" format="159" series="1">
      <pivotArea type="data" outline="0" fieldPosition="0">
        <references count="1">
          <reference field="3" count="1" selected="0">
            <x v="13"/>
          </reference>
        </references>
      </pivotArea>
    </chartFormat>
    <chartFormat chart="15" format="160" series="1">
      <pivotArea type="data" outline="0" fieldPosition="0">
        <references count="1">
          <reference field="3" count="1" selected="0">
            <x v="14"/>
          </reference>
        </references>
      </pivotArea>
    </chartFormat>
    <chartFormat chart="15" format="161" series="1">
      <pivotArea type="data" outline="0" fieldPosition="0">
        <references count="1">
          <reference field="3" count="1" selected="0">
            <x v="15"/>
          </reference>
        </references>
      </pivotArea>
    </chartFormat>
    <chartFormat chart="15" format="162" series="1">
      <pivotArea type="data" outline="0" fieldPosition="0">
        <references count="1">
          <reference field="3" count="1" selected="0">
            <x v="16"/>
          </reference>
        </references>
      </pivotArea>
    </chartFormat>
    <chartFormat chart="15" format="163" series="1">
      <pivotArea type="data" outline="0" fieldPosition="0">
        <references count="1">
          <reference field="3" count="1" selected="0">
            <x v="17"/>
          </reference>
        </references>
      </pivotArea>
    </chartFormat>
    <chartFormat chart="15" format="164" series="1">
      <pivotArea type="data" outline="0" fieldPosition="0">
        <references count="1">
          <reference field="3" count="1" selected="0">
            <x v="18"/>
          </reference>
        </references>
      </pivotArea>
    </chartFormat>
    <chartFormat chart="15" format="165" series="1">
      <pivotArea type="data" outline="0" fieldPosition="0">
        <references count="1">
          <reference field="3" count="1" selected="0">
            <x v="19"/>
          </reference>
        </references>
      </pivotArea>
    </chartFormat>
    <chartFormat chart="15" format="166" series="1">
      <pivotArea type="data" outline="0" fieldPosition="0">
        <references count="1">
          <reference field="3" count="1" selected="0">
            <x v="20"/>
          </reference>
        </references>
      </pivotArea>
    </chartFormat>
    <chartFormat chart="15" format="167" series="1">
      <pivotArea type="data" outline="0" fieldPosition="0">
        <references count="1">
          <reference field="3" count="1" selected="0">
            <x v="21"/>
          </reference>
        </references>
      </pivotArea>
    </chartFormat>
    <chartFormat chart="15" format="168" series="1">
      <pivotArea type="data" outline="0" fieldPosition="0">
        <references count="1">
          <reference field="3" count="1" selected="0">
            <x v="22"/>
          </reference>
        </references>
      </pivotArea>
    </chartFormat>
    <chartFormat chart="15" format="169" series="1">
      <pivotArea type="data" outline="0" fieldPosition="0">
        <references count="1">
          <reference field="3" count="1" selected="0">
            <x v="23"/>
          </reference>
        </references>
      </pivotArea>
    </chartFormat>
    <chartFormat chart="15" format="170" series="1">
      <pivotArea type="data" outline="0" fieldPosition="0">
        <references count="1">
          <reference field="3" count="1" selected="0">
            <x v="24"/>
          </reference>
        </references>
      </pivotArea>
    </chartFormat>
    <chartFormat chart="15" format="171" series="1">
      <pivotArea type="data" outline="0" fieldPosition="0">
        <references count="1">
          <reference field="3" count="1" selected="0">
            <x v="25"/>
          </reference>
        </references>
      </pivotArea>
    </chartFormat>
    <chartFormat chart="15" format="172" series="1">
      <pivotArea type="data" outline="0" fieldPosition="0">
        <references count="1">
          <reference field="3" count="1" selected="0">
            <x v="26"/>
          </reference>
        </references>
      </pivotArea>
    </chartFormat>
    <chartFormat chart="15" format="173" series="1">
      <pivotArea type="data" outline="0" fieldPosition="0">
        <references count="1">
          <reference field="3" count="1" selected="0">
            <x v="27"/>
          </reference>
        </references>
      </pivotArea>
    </chartFormat>
    <chartFormat chart="15" format="174" series="1">
      <pivotArea type="data" outline="0" fieldPosition="0">
        <references count="1">
          <reference field="3" count="1" selected="0">
            <x v="28"/>
          </reference>
        </references>
      </pivotArea>
    </chartFormat>
    <chartFormat chart="15" format="175" series="1">
      <pivotArea type="data" outline="0" fieldPosition="0">
        <references count="1">
          <reference field="3" count="1" selected="0">
            <x v="29"/>
          </reference>
        </references>
      </pivotArea>
    </chartFormat>
    <chartFormat chart="15" format="176" series="1">
      <pivotArea type="data" outline="0" fieldPosition="0">
        <references count="1">
          <reference field="3" count="1" selected="0">
            <x v="30"/>
          </reference>
        </references>
      </pivotArea>
    </chartFormat>
    <chartFormat chart="15" format="177" series="1">
      <pivotArea type="data" outline="0" fieldPosition="0">
        <references count="1">
          <reference field="3" count="1" selected="0">
            <x v="31"/>
          </reference>
        </references>
      </pivotArea>
    </chartFormat>
    <chartFormat chart="15" format="178" series="1">
      <pivotArea type="data" outline="0" fieldPosition="0">
        <references count="1">
          <reference field="3" count="1" selected="0">
            <x v="32"/>
          </reference>
        </references>
      </pivotArea>
    </chartFormat>
    <chartFormat chart="15" format="179" series="1">
      <pivotArea type="data" outline="0" fieldPosition="0">
        <references count="1">
          <reference field="3" count="1" selected="0">
            <x v="33"/>
          </reference>
        </references>
      </pivotArea>
    </chartFormat>
    <chartFormat chart="15" format="180" series="1">
      <pivotArea type="data" outline="0" fieldPosition="0">
        <references count="1">
          <reference field="3" count="1" selected="0">
            <x v="34"/>
          </reference>
        </references>
      </pivotArea>
    </chartFormat>
    <chartFormat chart="15" format="181" series="1">
      <pivotArea type="data" outline="0" fieldPosition="0">
        <references count="1">
          <reference field="3" count="1" selected="0">
            <x v="35"/>
          </reference>
        </references>
      </pivotArea>
    </chartFormat>
    <chartFormat chart="15" format="182" series="1">
      <pivotArea type="data" outline="0" fieldPosition="0">
        <references count="1">
          <reference field="3" count="1" selected="0">
            <x v="36"/>
          </reference>
        </references>
      </pivotArea>
    </chartFormat>
    <chartFormat chart="15" format="183" series="1">
      <pivotArea type="data" outline="0" fieldPosition="0">
        <references count="1">
          <reference field="3" count="1" selected="0">
            <x v="37"/>
          </reference>
        </references>
      </pivotArea>
    </chartFormat>
    <chartFormat chart="15" format="184" series="1">
      <pivotArea type="data" outline="0" fieldPosition="0">
        <references count="1">
          <reference field="3" count="1" selected="0">
            <x v="38"/>
          </reference>
        </references>
      </pivotArea>
    </chartFormat>
    <chartFormat chart="15" format="185" series="1">
      <pivotArea type="data" outline="0" fieldPosition="0">
        <references count="1">
          <reference field="3" count="1" selected="0">
            <x v="39"/>
          </reference>
        </references>
      </pivotArea>
    </chartFormat>
    <chartFormat chart="15" format="186" series="1">
      <pivotArea type="data" outline="0" fieldPosition="0">
        <references count="1">
          <reference field="3" count="1" selected="0">
            <x v="40"/>
          </reference>
        </references>
      </pivotArea>
    </chartFormat>
    <chartFormat chart="15" format="187" series="1">
      <pivotArea type="data" outline="0" fieldPosition="0">
        <references count="1">
          <reference field="3" count="1" selected="0">
            <x v="41"/>
          </reference>
        </references>
      </pivotArea>
    </chartFormat>
    <chartFormat chart="15" format="188" series="1">
      <pivotArea type="data" outline="0" fieldPosition="0">
        <references count="1">
          <reference field="3" count="1" selected="0">
            <x v="42"/>
          </reference>
        </references>
      </pivotArea>
    </chartFormat>
    <chartFormat chart="15" format="189" series="1">
      <pivotArea type="data" outline="0" fieldPosition="0">
        <references count="1">
          <reference field="3" count="1" selected="0">
            <x v="43"/>
          </reference>
        </references>
      </pivotArea>
    </chartFormat>
    <chartFormat chart="15" format="190" series="1">
      <pivotArea type="data" outline="0" fieldPosition="0">
        <references count="1">
          <reference field="3" count="1" selected="0">
            <x v="44"/>
          </reference>
        </references>
      </pivotArea>
    </chartFormat>
    <chartFormat chart="15" format="191" series="1">
      <pivotArea type="data" outline="0" fieldPosition="0">
        <references count="1">
          <reference field="3" count="1" selected="0">
            <x v="45"/>
          </reference>
        </references>
      </pivotArea>
    </chartFormat>
    <chartFormat chart="15" format="192" series="1">
      <pivotArea type="data" outline="0" fieldPosition="0">
        <references count="1">
          <reference field="3" count="1" selected="0">
            <x v="46"/>
          </reference>
        </references>
      </pivotArea>
    </chartFormat>
    <chartFormat chart="15" format="193" series="1">
      <pivotArea type="data" outline="0" fieldPosition="0">
        <references count="1">
          <reference field="3" count="1" selected="0">
            <x v="47"/>
          </reference>
        </references>
      </pivotArea>
    </chartFormat>
    <chartFormat chart="15" format="194" series="1">
      <pivotArea type="data" outline="0" fieldPosition="0">
        <references count="1">
          <reference field="3" count="1" selected="0">
            <x v="48"/>
          </reference>
        </references>
      </pivotArea>
    </chartFormat>
    <chartFormat chart="15" format="195" series="1">
      <pivotArea type="data" outline="0" fieldPosition="0">
        <references count="1">
          <reference field="3" count="1" selected="0">
            <x v="49"/>
          </reference>
        </references>
      </pivotArea>
    </chartFormat>
    <chartFormat chart="15" format="196" series="1">
      <pivotArea type="data" outline="0" fieldPosition="0">
        <references count="1">
          <reference field="3" count="1" selected="0">
            <x v="50"/>
          </reference>
        </references>
      </pivotArea>
    </chartFormat>
    <chartFormat chart="15" format="197" series="1">
      <pivotArea type="data" outline="0" fieldPosition="0">
        <references count="1">
          <reference field="3" count="1" selected="0">
            <x v="51"/>
          </reference>
        </references>
      </pivotArea>
    </chartFormat>
    <chartFormat chart="15" format="198" series="1">
      <pivotArea type="data" outline="0" fieldPosition="0">
        <references count="1">
          <reference field="3" count="1" selected="0">
            <x v="52"/>
          </reference>
        </references>
      </pivotArea>
    </chartFormat>
    <chartFormat chart="15" format="199" series="1">
      <pivotArea type="data" outline="0" fieldPosition="0">
        <references count="1">
          <reference field="3" count="1" selected="0">
            <x v="53"/>
          </reference>
        </references>
      </pivotArea>
    </chartFormat>
    <chartFormat chart="15" format="200" series="1">
      <pivotArea type="data" outline="0" fieldPosition="0">
        <references count="1">
          <reference field="3" count="1" selected="0">
            <x v="54"/>
          </reference>
        </references>
      </pivotArea>
    </chartFormat>
    <chartFormat chart="15" format="201" series="1">
      <pivotArea type="data" outline="0" fieldPosition="0">
        <references count="1">
          <reference field="3" count="1" selected="0">
            <x v="55"/>
          </reference>
        </references>
      </pivotArea>
    </chartFormat>
    <chartFormat chart="15" format="202" series="1">
      <pivotArea type="data" outline="0" fieldPosition="0">
        <references count="1">
          <reference field="3" count="1" selected="0">
            <x v="56"/>
          </reference>
        </references>
      </pivotArea>
    </chartFormat>
    <chartFormat chart="15" format="203" series="1">
      <pivotArea type="data" outline="0" fieldPosition="0">
        <references count="1">
          <reference field="3" count="1" selected="0">
            <x v="57"/>
          </reference>
        </references>
      </pivotArea>
    </chartFormat>
    <chartFormat chart="15" format="204" series="1">
      <pivotArea type="data" outline="0" fieldPosition="0">
        <references count="1">
          <reference field="3" count="1" selected="0">
            <x v="58"/>
          </reference>
        </references>
      </pivotArea>
    </chartFormat>
    <chartFormat chart="15" format="205" series="1">
      <pivotArea type="data" outline="0" fieldPosition="0">
        <references count="1">
          <reference field="3" count="1" selected="0">
            <x v="59"/>
          </reference>
        </references>
      </pivotArea>
    </chartFormat>
    <chartFormat chart="15" format="206" series="1">
      <pivotArea type="data" outline="0" fieldPosition="0">
        <references count="1">
          <reference field="3" count="1" selected="0">
            <x v="60"/>
          </reference>
        </references>
      </pivotArea>
    </chartFormat>
    <chartFormat chart="15" format="207" series="1">
      <pivotArea type="data" outline="0" fieldPosition="0">
        <references count="1">
          <reference field="3" count="1" selected="0">
            <x v="61"/>
          </reference>
        </references>
      </pivotArea>
    </chartFormat>
    <chartFormat chart="15" format="208" series="1">
      <pivotArea type="data" outline="0" fieldPosition="0">
        <references count="1">
          <reference field="3" count="1" selected="0">
            <x v="62"/>
          </reference>
        </references>
      </pivotArea>
    </chartFormat>
    <chartFormat chart="15" format="209" series="1">
      <pivotArea type="data" outline="0" fieldPosition="0">
        <references count="1">
          <reference field="3" count="1" selected="0">
            <x v="63"/>
          </reference>
        </references>
      </pivotArea>
    </chartFormat>
    <chartFormat chart="15" format="210" series="1">
      <pivotArea type="data" outline="0" fieldPosition="0">
        <references count="1">
          <reference field="3" count="1" selected="0">
            <x v="64"/>
          </reference>
        </references>
      </pivotArea>
    </chartFormat>
    <chartFormat chart="15" format="211" series="1">
      <pivotArea type="data" outline="0" fieldPosition="0">
        <references count="1">
          <reference field="3" count="1" selected="0">
            <x v="65"/>
          </reference>
        </references>
      </pivotArea>
    </chartFormat>
    <chartFormat chart="15" format="212" series="1">
      <pivotArea type="data" outline="0" fieldPosition="0">
        <references count="1">
          <reference field="3" count="1" selected="0">
            <x v="66"/>
          </reference>
        </references>
      </pivotArea>
    </chartFormat>
    <chartFormat chart="15" format="213" series="1">
      <pivotArea type="data" outline="0" fieldPosition="0">
        <references count="1">
          <reference field="3" count="1" selected="0">
            <x v="67"/>
          </reference>
        </references>
      </pivotArea>
    </chartFormat>
    <chartFormat chart="15" format="214" series="1">
      <pivotArea type="data" outline="0" fieldPosition="0">
        <references count="1">
          <reference field="3" count="1" selected="0">
            <x v="68"/>
          </reference>
        </references>
      </pivotArea>
    </chartFormat>
    <chartFormat chart="15" format="215" series="1">
      <pivotArea type="data" outline="0" fieldPosition="0">
        <references count="1">
          <reference field="3" count="1" selected="0">
            <x v="69"/>
          </reference>
        </references>
      </pivotArea>
    </chartFormat>
    <chartFormat chart="15" format="216" series="1">
      <pivotArea type="data" outline="0" fieldPosition="0">
        <references count="1">
          <reference field="3" count="1" selected="0">
            <x v="70"/>
          </reference>
        </references>
      </pivotArea>
    </chartFormat>
    <chartFormat chart="15" format="217" series="1">
      <pivotArea type="data" outline="0" fieldPosition="0">
        <references count="1">
          <reference field="3" count="1" selected="0">
            <x v="71"/>
          </reference>
        </references>
      </pivotArea>
    </chartFormat>
    <chartFormat chart="15" format="218" series="1">
      <pivotArea type="data" outline="0" fieldPosition="0">
        <references count="1">
          <reference field="3" count="1" selected="0">
            <x v="72"/>
          </reference>
        </references>
      </pivotArea>
    </chartFormat>
    <chartFormat chart="15" format="219" series="1">
      <pivotArea type="data" outline="0" fieldPosition="0">
        <references count="2">
          <reference field="4294967294" count="1" selected="0">
            <x v="0"/>
          </reference>
          <reference field="3" count="1" selected="0">
            <x v="68"/>
          </reference>
        </references>
      </pivotArea>
    </chartFormat>
    <chartFormat chart="15" format="220" series="1">
      <pivotArea type="data" outline="0" fieldPosition="0">
        <references count="2">
          <reference field="4294967294" count="1" selected="0">
            <x v="0"/>
          </reference>
          <reference field="3" count="1" selected="0">
            <x v="69"/>
          </reference>
        </references>
      </pivotArea>
    </chartFormat>
    <chartFormat chart="15" format="221" series="1">
      <pivotArea type="data" outline="0" fieldPosition="0">
        <references count="2">
          <reference field="4294967294" count="1" selected="0">
            <x v="0"/>
          </reference>
          <reference field="3" count="1" selected="0">
            <x v="70"/>
          </reference>
        </references>
      </pivotArea>
    </chartFormat>
    <chartFormat chart="15" format="222" series="1">
      <pivotArea type="data" outline="0" fieldPosition="0">
        <references count="2">
          <reference field="4294967294" count="1" selected="0">
            <x v="0"/>
          </reference>
          <reference field="3" count="1" selected="0">
            <x v="71"/>
          </reference>
        </references>
      </pivotArea>
    </chartFormat>
    <chartFormat chart="15" format="223" series="1">
      <pivotArea type="data" outline="0" fieldPosition="0">
        <references count="2">
          <reference field="4294967294" count="1" selected="0">
            <x v="0"/>
          </reference>
          <reference field="3" count="1" selected="0">
            <x v="72"/>
          </reference>
        </references>
      </pivotArea>
    </chartFormat>
    <chartFormat chart="15" format="225" series="1">
      <pivotArea type="data" outline="0" fieldPosition="0">
        <references count="2">
          <reference field="4294967294" count="1" selected="0">
            <x v="0"/>
          </reference>
          <reference field="3" count="1" selected="0">
            <x v="37"/>
          </reference>
        </references>
      </pivotArea>
    </chartFormat>
    <chartFormat chart="15" format="227" series="1">
      <pivotArea type="data" outline="0" fieldPosition="0">
        <references count="2">
          <reference field="4294967294" count="1" selected="0">
            <x v="0"/>
          </reference>
          <reference field="3" count="1" selected="0">
            <x v="38"/>
          </reference>
        </references>
      </pivotArea>
    </chartFormat>
    <chartFormat chart="15" format="229" series="1">
      <pivotArea type="data" outline="0" fieldPosition="0">
        <references count="2">
          <reference field="4294967294" count="1" selected="0">
            <x v="0"/>
          </reference>
          <reference field="3" count="1" selected="0">
            <x v="39"/>
          </reference>
        </references>
      </pivotArea>
    </chartFormat>
    <chartFormat chart="15" format="231" series="1">
      <pivotArea type="data" outline="0" fieldPosition="0">
        <references count="2">
          <reference field="4294967294" count="1" selected="0">
            <x v="0"/>
          </reference>
          <reference field="3" count="1" selected="0">
            <x v="40"/>
          </reference>
        </references>
      </pivotArea>
    </chartFormat>
    <chartFormat chart="15" format="233" series="1">
      <pivotArea type="data" outline="0" fieldPosition="0">
        <references count="2">
          <reference field="4294967294" count="1" selected="0">
            <x v="0"/>
          </reference>
          <reference field="3" count="1" selected="0">
            <x v="41"/>
          </reference>
        </references>
      </pivotArea>
    </chartFormat>
    <chartFormat chart="15" format="235" series="1">
      <pivotArea type="data" outline="0" fieldPosition="0">
        <references count="2">
          <reference field="4294967294" count="1" selected="0">
            <x v="0"/>
          </reference>
          <reference field="3" count="1" selected="0">
            <x v="42"/>
          </reference>
        </references>
      </pivotArea>
    </chartFormat>
    <chartFormat chart="15" format="237" series="1">
      <pivotArea type="data" outline="0" fieldPosition="0">
        <references count="2">
          <reference field="4294967294" count="1" selected="0">
            <x v="0"/>
          </reference>
          <reference field="3" count="1" selected="0">
            <x v="43"/>
          </reference>
        </references>
      </pivotArea>
    </chartFormat>
    <chartFormat chart="15" format="239" series="1">
      <pivotArea type="data" outline="0" fieldPosition="0">
        <references count="2">
          <reference field="4294967294" count="1" selected="0">
            <x v="0"/>
          </reference>
          <reference field="3" count="1" selected="0">
            <x v="44"/>
          </reference>
        </references>
      </pivotArea>
    </chartFormat>
    <chartFormat chart="15" format="241" series="1">
      <pivotArea type="data" outline="0" fieldPosition="0">
        <references count="2">
          <reference field="4294967294" count="1" selected="0">
            <x v="0"/>
          </reference>
          <reference field="3" count="1" selected="0">
            <x v="45"/>
          </reference>
        </references>
      </pivotArea>
    </chartFormat>
    <chartFormat chart="15" format="243" series="1">
      <pivotArea type="data" outline="0" fieldPosition="0">
        <references count="2">
          <reference field="4294967294" count="1" selected="0">
            <x v="0"/>
          </reference>
          <reference field="3" count="1" selected="0">
            <x v="46"/>
          </reference>
        </references>
      </pivotArea>
    </chartFormat>
    <chartFormat chart="15" format="245" series="1">
      <pivotArea type="data" outline="0" fieldPosition="0">
        <references count="2">
          <reference field="4294967294" count="1" selected="0">
            <x v="0"/>
          </reference>
          <reference field="3" count="1" selected="0">
            <x v="47"/>
          </reference>
        </references>
      </pivotArea>
    </chartFormat>
    <chartFormat chart="15" format="247" series="1">
      <pivotArea type="data" outline="0" fieldPosition="0">
        <references count="2">
          <reference field="4294967294" count="1" selected="0">
            <x v="0"/>
          </reference>
          <reference field="3" count="1" selected="0">
            <x v="48"/>
          </reference>
        </references>
      </pivotArea>
    </chartFormat>
    <chartFormat chart="15" format="249" series="1">
      <pivotArea type="data" outline="0" fieldPosition="0">
        <references count="2">
          <reference field="4294967294" count="1" selected="0">
            <x v="0"/>
          </reference>
          <reference field="3" count="1" selected="0">
            <x v="49"/>
          </reference>
        </references>
      </pivotArea>
    </chartFormat>
    <chartFormat chart="15" format="251" series="1">
      <pivotArea type="data" outline="0" fieldPosition="0">
        <references count="2">
          <reference field="4294967294" count="1" selected="0">
            <x v="0"/>
          </reference>
          <reference field="3" count="1" selected="0">
            <x v="50"/>
          </reference>
        </references>
      </pivotArea>
    </chartFormat>
    <chartFormat chart="15" format="253" series="1">
      <pivotArea type="data" outline="0" fieldPosition="0">
        <references count="2">
          <reference field="4294967294" count="1" selected="0">
            <x v="0"/>
          </reference>
          <reference field="3" count="1" selected="0">
            <x v="51"/>
          </reference>
        </references>
      </pivotArea>
    </chartFormat>
    <chartFormat chart="15" format="255" series="1">
      <pivotArea type="data" outline="0" fieldPosition="0">
        <references count="2">
          <reference field="4294967294" count="1" selected="0">
            <x v="0"/>
          </reference>
          <reference field="3" count="1" selected="0">
            <x v="52"/>
          </reference>
        </references>
      </pivotArea>
    </chartFormat>
    <chartFormat chart="15" format="257" series="1">
      <pivotArea type="data" outline="0" fieldPosition="0">
        <references count="2">
          <reference field="4294967294" count="1" selected="0">
            <x v="0"/>
          </reference>
          <reference field="3" count="1" selected="0">
            <x v="53"/>
          </reference>
        </references>
      </pivotArea>
    </chartFormat>
    <chartFormat chart="15" format="259" series="1">
      <pivotArea type="data" outline="0" fieldPosition="0">
        <references count="2">
          <reference field="4294967294" count="1" selected="0">
            <x v="0"/>
          </reference>
          <reference field="3" count="1" selected="0">
            <x v="54"/>
          </reference>
        </references>
      </pivotArea>
    </chartFormat>
    <chartFormat chart="15" format="261" series="1">
      <pivotArea type="data" outline="0" fieldPosition="0">
        <references count="2">
          <reference field="4294967294" count="1" selected="0">
            <x v="0"/>
          </reference>
          <reference field="3" count="1" selected="0">
            <x v="55"/>
          </reference>
        </references>
      </pivotArea>
    </chartFormat>
    <chartFormat chart="15" format="263" series="1">
      <pivotArea type="data" outline="0" fieldPosition="0">
        <references count="2">
          <reference field="4294967294" count="1" selected="0">
            <x v="0"/>
          </reference>
          <reference field="3" count="1" selected="0">
            <x v="56"/>
          </reference>
        </references>
      </pivotArea>
    </chartFormat>
    <chartFormat chart="15" format="265" series="1">
      <pivotArea type="data" outline="0" fieldPosition="0">
        <references count="2">
          <reference field="4294967294" count="1" selected="0">
            <x v="0"/>
          </reference>
          <reference field="3" count="1" selected="0">
            <x v="57"/>
          </reference>
        </references>
      </pivotArea>
    </chartFormat>
    <chartFormat chart="15" format="267" series="1">
      <pivotArea type="data" outline="0" fieldPosition="0">
        <references count="2">
          <reference field="4294967294" count="1" selected="0">
            <x v="0"/>
          </reference>
          <reference field="3" count="1" selected="0">
            <x v="58"/>
          </reference>
        </references>
      </pivotArea>
    </chartFormat>
    <chartFormat chart="15" format="269" series="1">
      <pivotArea type="data" outline="0" fieldPosition="0">
        <references count="2">
          <reference field="4294967294" count="1" selected="0">
            <x v="0"/>
          </reference>
          <reference field="3" count="1" selected="0">
            <x v="59"/>
          </reference>
        </references>
      </pivotArea>
    </chartFormat>
    <chartFormat chart="15" format="271" series="1">
      <pivotArea type="data" outline="0" fieldPosition="0">
        <references count="2">
          <reference field="4294967294" count="1" selected="0">
            <x v="0"/>
          </reference>
          <reference field="3" count="1" selected="0">
            <x v="60"/>
          </reference>
        </references>
      </pivotArea>
    </chartFormat>
    <chartFormat chart="15" format="273" series="1">
      <pivotArea type="data" outline="0" fieldPosition="0">
        <references count="2">
          <reference field="4294967294" count="1" selected="0">
            <x v="0"/>
          </reference>
          <reference field="3" count="1" selected="0">
            <x v="61"/>
          </reference>
        </references>
      </pivotArea>
    </chartFormat>
    <chartFormat chart="15" format="275" series="1">
      <pivotArea type="data" outline="0" fieldPosition="0">
        <references count="2">
          <reference field="4294967294" count="1" selected="0">
            <x v="0"/>
          </reference>
          <reference field="3" count="1" selected="0">
            <x v="62"/>
          </reference>
        </references>
      </pivotArea>
    </chartFormat>
    <chartFormat chart="15" format="277" series="1">
      <pivotArea type="data" outline="0" fieldPosition="0">
        <references count="2">
          <reference field="4294967294" count="1" selected="0">
            <x v="0"/>
          </reference>
          <reference field="3" count="1" selected="0">
            <x v="63"/>
          </reference>
        </references>
      </pivotArea>
    </chartFormat>
    <chartFormat chart="15" format="279" series="1">
      <pivotArea type="data" outline="0" fieldPosition="0">
        <references count="2">
          <reference field="4294967294" count="1" selected="0">
            <x v="0"/>
          </reference>
          <reference field="3" count="1" selected="0">
            <x v="64"/>
          </reference>
        </references>
      </pivotArea>
    </chartFormat>
    <chartFormat chart="15" format="281" series="1">
      <pivotArea type="data" outline="0" fieldPosition="0">
        <references count="2">
          <reference field="4294967294" count="1" selected="0">
            <x v="0"/>
          </reference>
          <reference field="3" count="1" selected="0">
            <x v="65"/>
          </reference>
        </references>
      </pivotArea>
    </chartFormat>
    <chartFormat chart="15" format="283" series="1">
      <pivotArea type="data" outline="0" fieldPosition="0">
        <references count="2">
          <reference field="4294967294" count="1" selected="0">
            <x v="0"/>
          </reference>
          <reference field="3" count="1" selected="0">
            <x v="66"/>
          </reference>
        </references>
      </pivotArea>
    </chartFormat>
    <chartFormat chart="15" format="285" series="1">
      <pivotArea type="data" outline="0" fieldPosition="0">
        <references count="2">
          <reference field="4294967294" count="1" selected="0">
            <x v="0"/>
          </reference>
          <reference field="3" count="1" selected="0">
            <x v="67"/>
          </reference>
        </references>
      </pivotArea>
    </chartFormat>
    <chartFormat chart="15" format="292" series="1">
      <pivotArea type="data" outline="0" fieldPosition="0">
        <references count="2">
          <reference field="4294967294" count="1" selected="0">
            <x v="0"/>
          </reference>
          <reference field="3" count="1" selected="0">
            <x v="0"/>
          </reference>
        </references>
      </pivotArea>
    </chartFormat>
    <chartFormat chart="15" format="293" series="1">
      <pivotArea type="data" outline="0" fieldPosition="0">
        <references count="2">
          <reference field="4294967294" count="1" selected="0">
            <x v="0"/>
          </reference>
          <reference field="3" count="1" selected="0">
            <x v="1"/>
          </reference>
        </references>
      </pivotArea>
    </chartFormat>
    <chartFormat chart="15" format="294" series="1">
      <pivotArea type="data" outline="0" fieldPosition="0">
        <references count="2">
          <reference field="4294967294" count="1" selected="0">
            <x v="0"/>
          </reference>
          <reference field="3" count="1" selected="0">
            <x v="2"/>
          </reference>
        </references>
      </pivotArea>
    </chartFormat>
    <chartFormat chart="15" format="295" series="1">
      <pivotArea type="data" outline="0" fieldPosition="0">
        <references count="2">
          <reference field="4294967294" count="1" selected="0">
            <x v="0"/>
          </reference>
          <reference field="3" count="1" selected="0">
            <x v="3"/>
          </reference>
        </references>
      </pivotArea>
    </chartFormat>
    <chartFormat chart="15" format="296" series="1">
      <pivotArea type="data" outline="0" fieldPosition="0">
        <references count="2">
          <reference field="4294967294" count="1" selected="0">
            <x v="0"/>
          </reference>
          <reference field="3" count="1" selected="0">
            <x v="4"/>
          </reference>
        </references>
      </pivotArea>
    </chartFormat>
    <chartFormat chart="15" format="297" series="1">
      <pivotArea type="data" outline="0" fieldPosition="0">
        <references count="2">
          <reference field="4294967294" count="1" selected="0">
            <x v="0"/>
          </reference>
          <reference field="3" count="1" selected="0">
            <x v="5"/>
          </reference>
        </references>
      </pivotArea>
    </chartFormat>
    <chartFormat chart="15" format="298" series="1">
      <pivotArea type="data" outline="0" fieldPosition="0">
        <references count="2">
          <reference field="4294967294" count="1" selected="0">
            <x v="0"/>
          </reference>
          <reference field="3" count="1" selected="0">
            <x v="6"/>
          </reference>
        </references>
      </pivotArea>
    </chartFormat>
    <chartFormat chart="15" format="299" series="1">
      <pivotArea type="data" outline="0" fieldPosition="0">
        <references count="2">
          <reference field="4294967294" count="1" selected="0">
            <x v="0"/>
          </reference>
          <reference field="3" count="1" selected="0">
            <x v="7"/>
          </reference>
        </references>
      </pivotArea>
    </chartFormat>
    <chartFormat chart="15" format="300" series="1">
      <pivotArea type="data" outline="0" fieldPosition="0">
        <references count="2">
          <reference field="4294967294" count="1" selected="0">
            <x v="0"/>
          </reference>
          <reference field="3" count="1" selected="0">
            <x v="8"/>
          </reference>
        </references>
      </pivotArea>
    </chartFormat>
    <chartFormat chart="15" format="301" series="1">
      <pivotArea type="data" outline="0" fieldPosition="0">
        <references count="2">
          <reference field="4294967294" count="1" selected="0">
            <x v="0"/>
          </reference>
          <reference field="3" count="1" selected="0">
            <x v="9"/>
          </reference>
        </references>
      </pivotArea>
    </chartFormat>
    <chartFormat chart="15" format="302" series="1">
      <pivotArea type="data" outline="0" fieldPosition="0">
        <references count="2">
          <reference field="4294967294" count="1" selected="0">
            <x v="0"/>
          </reference>
          <reference field="3" count="1" selected="0">
            <x v="10"/>
          </reference>
        </references>
      </pivotArea>
    </chartFormat>
    <chartFormat chart="15" format="303" series="1">
      <pivotArea type="data" outline="0" fieldPosition="0">
        <references count="2">
          <reference field="4294967294" count="1" selected="0">
            <x v="0"/>
          </reference>
          <reference field="3" count="1" selected="0">
            <x v="11"/>
          </reference>
        </references>
      </pivotArea>
    </chartFormat>
    <chartFormat chart="15" format="304" series="1">
      <pivotArea type="data" outline="0" fieldPosition="0">
        <references count="2">
          <reference field="4294967294" count="1" selected="0">
            <x v="0"/>
          </reference>
          <reference field="3" count="1" selected="0">
            <x v="12"/>
          </reference>
        </references>
      </pivotArea>
    </chartFormat>
    <chartFormat chart="15" format="305" series="1">
      <pivotArea type="data" outline="0" fieldPosition="0">
        <references count="2">
          <reference field="4294967294" count="1" selected="0">
            <x v="0"/>
          </reference>
          <reference field="3" count="1" selected="0">
            <x v="13"/>
          </reference>
        </references>
      </pivotArea>
    </chartFormat>
    <chartFormat chart="15" format="306" series="1">
      <pivotArea type="data" outline="0" fieldPosition="0">
        <references count="2">
          <reference field="4294967294" count="1" selected="0">
            <x v="0"/>
          </reference>
          <reference field="3" count="1" selected="0">
            <x v="14"/>
          </reference>
        </references>
      </pivotArea>
    </chartFormat>
    <chartFormat chart="15" format="307" series="1">
      <pivotArea type="data" outline="0" fieldPosition="0">
        <references count="2">
          <reference field="4294967294" count="1" selected="0">
            <x v="0"/>
          </reference>
          <reference field="3" count="1" selected="0">
            <x v="15"/>
          </reference>
        </references>
      </pivotArea>
    </chartFormat>
    <chartFormat chart="15" format="308" series="1">
      <pivotArea type="data" outline="0" fieldPosition="0">
        <references count="2">
          <reference field="4294967294" count="1" selected="0">
            <x v="0"/>
          </reference>
          <reference field="3" count="1" selected="0">
            <x v="16"/>
          </reference>
        </references>
      </pivotArea>
    </chartFormat>
    <chartFormat chart="15" format="309" series="1">
      <pivotArea type="data" outline="0" fieldPosition="0">
        <references count="2">
          <reference field="4294967294" count="1" selected="0">
            <x v="0"/>
          </reference>
          <reference field="3" count="1" selected="0">
            <x v="17"/>
          </reference>
        </references>
      </pivotArea>
    </chartFormat>
    <chartFormat chart="15" format="310" series="1">
      <pivotArea type="data" outline="0" fieldPosition="0">
        <references count="2">
          <reference field="4294967294" count="1" selected="0">
            <x v="0"/>
          </reference>
          <reference field="3" count="1" selected="0">
            <x v="18"/>
          </reference>
        </references>
      </pivotArea>
    </chartFormat>
    <chartFormat chart="15" format="311" series="1">
      <pivotArea type="data" outline="0" fieldPosition="0">
        <references count="2">
          <reference field="4294967294" count="1" selected="0">
            <x v="0"/>
          </reference>
          <reference field="3" count="1" selected="0">
            <x v="19"/>
          </reference>
        </references>
      </pivotArea>
    </chartFormat>
    <chartFormat chart="15" format="312" series="1">
      <pivotArea type="data" outline="0" fieldPosition="0">
        <references count="2">
          <reference field="4294967294" count="1" selected="0">
            <x v="0"/>
          </reference>
          <reference field="3" count="1" selected="0">
            <x v="20"/>
          </reference>
        </references>
      </pivotArea>
    </chartFormat>
    <chartFormat chart="15" format="313" series="1">
      <pivotArea type="data" outline="0" fieldPosition="0">
        <references count="2">
          <reference field="4294967294" count="1" selected="0">
            <x v="0"/>
          </reference>
          <reference field="3" count="1" selected="0">
            <x v="21"/>
          </reference>
        </references>
      </pivotArea>
    </chartFormat>
    <chartFormat chart="15" format="314" series="1">
      <pivotArea type="data" outline="0" fieldPosition="0">
        <references count="2">
          <reference field="4294967294" count="1" selected="0">
            <x v="0"/>
          </reference>
          <reference field="3" count="1" selected="0">
            <x v="22"/>
          </reference>
        </references>
      </pivotArea>
    </chartFormat>
    <chartFormat chart="15" format="315" series="1">
      <pivotArea type="data" outline="0" fieldPosition="0">
        <references count="2">
          <reference field="4294967294" count="1" selected="0">
            <x v="0"/>
          </reference>
          <reference field="3" count="1" selected="0">
            <x v="23"/>
          </reference>
        </references>
      </pivotArea>
    </chartFormat>
    <chartFormat chart="15" format="316" series="1">
      <pivotArea type="data" outline="0" fieldPosition="0">
        <references count="2">
          <reference field="4294967294" count="1" selected="0">
            <x v="0"/>
          </reference>
          <reference field="3" count="1" selected="0">
            <x v="24"/>
          </reference>
        </references>
      </pivotArea>
    </chartFormat>
    <chartFormat chart="15" format="317" series="1">
      <pivotArea type="data" outline="0" fieldPosition="0">
        <references count="2">
          <reference field="4294967294" count="1" selected="0">
            <x v="0"/>
          </reference>
          <reference field="3" count="1" selected="0">
            <x v="25"/>
          </reference>
        </references>
      </pivotArea>
    </chartFormat>
    <chartFormat chart="15" format="318" series="1">
      <pivotArea type="data" outline="0" fieldPosition="0">
        <references count="2">
          <reference field="4294967294" count="1" selected="0">
            <x v="0"/>
          </reference>
          <reference field="3" count="1" selected="0">
            <x v="26"/>
          </reference>
        </references>
      </pivotArea>
    </chartFormat>
    <chartFormat chart="15" format="319" series="1">
      <pivotArea type="data" outline="0" fieldPosition="0">
        <references count="2">
          <reference field="4294967294" count="1" selected="0">
            <x v="0"/>
          </reference>
          <reference field="3" count="1" selected="0">
            <x v="27"/>
          </reference>
        </references>
      </pivotArea>
    </chartFormat>
    <chartFormat chart="15" format="320" series="1">
      <pivotArea type="data" outline="0" fieldPosition="0">
        <references count="2">
          <reference field="4294967294" count="1" selected="0">
            <x v="0"/>
          </reference>
          <reference field="3" count="1" selected="0">
            <x v="28"/>
          </reference>
        </references>
      </pivotArea>
    </chartFormat>
    <chartFormat chart="15" format="321" series="1">
      <pivotArea type="data" outline="0" fieldPosition="0">
        <references count="2">
          <reference field="4294967294" count="1" selected="0">
            <x v="0"/>
          </reference>
          <reference field="3" count="1" selected="0">
            <x v="29"/>
          </reference>
        </references>
      </pivotArea>
    </chartFormat>
    <chartFormat chart="15" format="322" series="1">
      <pivotArea type="data" outline="0" fieldPosition="0">
        <references count="2">
          <reference field="4294967294" count="1" selected="0">
            <x v="0"/>
          </reference>
          <reference field="3" count="1" selected="0">
            <x v="30"/>
          </reference>
        </references>
      </pivotArea>
    </chartFormat>
    <chartFormat chart="15" format="323" series="1">
      <pivotArea type="data" outline="0" fieldPosition="0">
        <references count="2">
          <reference field="4294967294" count="1" selected="0">
            <x v="0"/>
          </reference>
          <reference field="3" count="1" selected="0">
            <x v="31"/>
          </reference>
        </references>
      </pivotArea>
    </chartFormat>
    <chartFormat chart="15" format="324" series="1">
      <pivotArea type="data" outline="0" fieldPosition="0">
        <references count="2">
          <reference field="4294967294" count="1" selected="0">
            <x v="0"/>
          </reference>
          <reference field="3" count="1" selected="0">
            <x v="32"/>
          </reference>
        </references>
      </pivotArea>
    </chartFormat>
    <chartFormat chart="15" format="325" series="1">
      <pivotArea type="data" outline="0" fieldPosition="0">
        <references count="2">
          <reference field="4294967294" count="1" selected="0">
            <x v="0"/>
          </reference>
          <reference field="3" count="1" selected="0">
            <x v="33"/>
          </reference>
        </references>
      </pivotArea>
    </chartFormat>
    <chartFormat chart="15" format="326" series="1">
      <pivotArea type="data" outline="0" fieldPosition="0">
        <references count="2">
          <reference field="4294967294" count="1" selected="0">
            <x v="0"/>
          </reference>
          <reference field="3" count="1" selected="0">
            <x v="34"/>
          </reference>
        </references>
      </pivotArea>
    </chartFormat>
    <chartFormat chart="15" format="327" series="1">
      <pivotArea type="data" outline="0" fieldPosition="0">
        <references count="2">
          <reference field="4294967294" count="1" selected="0">
            <x v="0"/>
          </reference>
          <reference field="3" count="1" selected="0">
            <x v="35"/>
          </reference>
        </references>
      </pivotArea>
    </chartFormat>
    <chartFormat chart="15" format="328" series="1">
      <pivotArea type="data" outline="0" fieldPosition="0">
        <references count="2">
          <reference field="4294967294" count="1" selected="0">
            <x v="0"/>
          </reference>
          <reference field="3" count="1" selected="0">
            <x v="36"/>
          </reference>
        </references>
      </pivotArea>
    </chartFormat>
    <chartFormat chart="21" format="511" series="1">
      <pivotArea type="data" outline="0" fieldPosition="0">
        <references count="2">
          <reference field="4294967294" count="1" selected="0">
            <x v="0"/>
          </reference>
          <reference field="3" count="1" selected="0">
            <x v="0"/>
          </reference>
        </references>
      </pivotArea>
    </chartFormat>
    <chartFormat chart="21" format="512" series="1">
      <pivotArea type="data" outline="0" fieldPosition="0">
        <references count="2">
          <reference field="4294967294" count="1" selected="0">
            <x v="0"/>
          </reference>
          <reference field="3" count="1" selected="0">
            <x v="1"/>
          </reference>
        </references>
      </pivotArea>
    </chartFormat>
    <chartFormat chart="21" format="513" series="1">
      <pivotArea type="data" outline="0" fieldPosition="0">
        <references count="2">
          <reference field="4294967294" count="1" selected="0">
            <x v="0"/>
          </reference>
          <reference field="3" count="1" selected="0">
            <x v="2"/>
          </reference>
        </references>
      </pivotArea>
    </chartFormat>
    <chartFormat chart="21" format="514" series="1">
      <pivotArea type="data" outline="0" fieldPosition="0">
        <references count="2">
          <reference field="4294967294" count="1" selected="0">
            <x v="0"/>
          </reference>
          <reference field="3" count="1" selected="0">
            <x v="3"/>
          </reference>
        </references>
      </pivotArea>
    </chartFormat>
    <chartFormat chart="21" format="515" series="1">
      <pivotArea type="data" outline="0" fieldPosition="0">
        <references count="2">
          <reference field="4294967294" count="1" selected="0">
            <x v="0"/>
          </reference>
          <reference field="3" count="1" selected="0">
            <x v="4"/>
          </reference>
        </references>
      </pivotArea>
    </chartFormat>
    <chartFormat chart="21" format="516" series="1">
      <pivotArea type="data" outline="0" fieldPosition="0">
        <references count="2">
          <reference field="4294967294" count="1" selected="0">
            <x v="0"/>
          </reference>
          <reference field="3" count="1" selected="0">
            <x v="5"/>
          </reference>
        </references>
      </pivotArea>
    </chartFormat>
    <chartFormat chart="21" format="517" series="1">
      <pivotArea type="data" outline="0" fieldPosition="0">
        <references count="2">
          <reference field="4294967294" count="1" selected="0">
            <x v="0"/>
          </reference>
          <reference field="3" count="1" selected="0">
            <x v="6"/>
          </reference>
        </references>
      </pivotArea>
    </chartFormat>
    <chartFormat chart="21" format="518" series="1">
      <pivotArea type="data" outline="0" fieldPosition="0">
        <references count="2">
          <reference field="4294967294" count="1" selected="0">
            <x v="0"/>
          </reference>
          <reference field="3" count="1" selected="0">
            <x v="7"/>
          </reference>
        </references>
      </pivotArea>
    </chartFormat>
    <chartFormat chart="21" format="519" series="1">
      <pivotArea type="data" outline="0" fieldPosition="0">
        <references count="2">
          <reference field="4294967294" count="1" selected="0">
            <x v="0"/>
          </reference>
          <reference field="3" count="1" selected="0">
            <x v="8"/>
          </reference>
        </references>
      </pivotArea>
    </chartFormat>
    <chartFormat chart="21" format="520" series="1">
      <pivotArea type="data" outline="0" fieldPosition="0">
        <references count="2">
          <reference field="4294967294" count="1" selected="0">
            <x v="0"/>
          </reference>
          <reference field="3" count="1" selected="0">
            <x v="9"/>
          </reference>
        </references>
      </pivotArea>
    </chartFormat>
    <chartFormat chart="21" format="521" series="1">
      <pivotArea type="data" outline="0" fieldPosition="0">
        <references count="2">
          <reference field="4294967294" count="1" selected="0">
            <x v="0"/>
          </reference>
          <reference field="3" count="1" selected="0">
            <x v="10"/>
          </reference>
        </references>
      </pivotArea>
    </chartFormat>
    <chartFormat chart="21" format="522" series="1">
      <pivotArea type="data" outline="0" fieldPosition="0">
        <references count="2">
          <reference field="4294967294" count="1" selected="0">
            <x v="0"/>
          </reference>
          <reference field="3" count="1" selected="0">
            <x v="11"/>
          </reference>
        </references>
      </pivotArea>
    </chartFormat>
    <chartFormat chart="21" format="523" series="1">
      <pivotArea type="data" outline="0" fieldPosition="0">
        <references count="2">
          <reference field="4294967294" count="1" selected="0">
            <x v="0"/>
          </reference>
          <reference field="3" count="1" selected="0">
            <x v="12"/>
          </reference>
        </references>
      </pivotArea>
    </chartFormat>
    <chartFormat chart="21" format="524" series="1">
      <pivotArea type="data" outline="0" fieldPosition="0">
        <references count="2">
          <reference field="4294967294" count="1" selected="0">
            <x v="0"/>
          </reference>
          <reference field="3" count="1" selected="0">
            <x v="13"/>
          </reference>
        </references>
      </pivotArea>
    </chartFormat>
    <chartFormat chart="21" format="525" series="1">
      <pivotArea type="data" outline="0" fieldPosition="0">
        <references count="2">
          <reference field="4294967294" count="1" selected="0">
            <x v="0"/>
          </reference>
          <reference field="3" count="1" selected="0">
            <x v="14"/>
          </reference>
        </references>
      </pivotArea>
    </chartFormat>
    <chartFormat chart="21" format="526" series="1">
      <pivotArea type="data" outline="0" fieldPosition="0">
        <references count="2">
          <reference field="4294967294" count="1" selected="0">
            <x v="0"/>
          </reference>
          <reference field="3" count="1" selected="0">
            <x v="15"/>
          </reference>
        </references>
      </pivotArea>
    </chartFormat>
    <chartFormat chart="21" format="527" series="1">
      <pivotArea type="data" outline="0" fieldPosition="0">
        <references count="2">
          <reference field="4294967294" count="1" selected="0">
            <x v="0"/>
          </reference>
          <reference field="3" count="1" selected="0">
            <x v="16"/>
          </reference>
        </references>
      </pivotArea>
    </chartFormat>
    <chartFormat chart="21" format="528" series="1">
      <pivotArea type="data" outline="0" fieldPosition="0">
        <references count="2">
          <reference field="4294967294" count="1" selected="0">
            <x v="0"/>
          </reference>
          <reference field="3" count="1" selected="0">
            <x v="17"/>
          </reference>
        </references>
      </pivotArea>
    </chartFormat>
    <chartFormat chart="21" format="529" series="1">
      <pivotArea type="data" outline="0" fieldPosition="0">
        <references count="2">
          <reference field="4294967294" count="1" selected="0">
            <x v="0"/>
          </reference>
          <reference field="3" count="1" selected="0">
            <x v="18"/>
          </reference>
        </references>
      </pivotArea>
    </chartFormat>
    <chartFormat chart="21" format="530" series="1">
      <pivotArea type="data" outline="0" fieldPosition="0">
        <references count="2">
          <reference field="4294967294" count="1" selected="0">
            <x v="0"/>
          </reference>
          <reference field="3" count="1" selected="0">
            <x v="19"/>
          </reference>
        </references>
      </pivotArea>
    </chartFormat>
    <chartFormat chart="21" format="531" series="1">
      <pivotArea type="data" outline="0" fieldPosition="0">
        <references count="2">
          <reference field="4294967294" count="1" selected="0">
            <x v="0"/>
          </reference>
          <reference field="3" count="1" selected="0">
            <x v="20"/>
          </reference>
        </references>
      </pivotArea>
    </chartFormat>
    <chartFormat chart="21" format="532" series="1">
      <pivotArea type="data" outline="0" fieldPosition="0">
        <references count="2">
          <reference field="4294967294" count="1" selected="0">
            <x v="0"/>
          </reference>
          <reference field="3" count="1" selected="0">
            <x v="21"/>
          </reference>
        </references>
      </pivotArea>
    </chartFormat>
    <chartFormat chart="21" format="533" series="1">
      <pivotArea type="data" outline="0" fieldPosition="0">
        <references count="2">
          <reference field="4294967294" count="1" selected="0">
            <x v="0"/>
          </reference>
          <reference field="3" count="1" selected="0">
            <x v="22"/>
          </reference>
        </references>
      </pivotArea>
    </chartFormat>
    <chartFormat chart="21" format="534" series="1">
      <pivotArea type="data" outline="0" fieldPosition="0">
        <references count="2">
          <reference field="4294967294" count="1" selected="0">
            <x v="0"/>
          </reference>
          <reference field="3" count="1" selected="0">
            <x v="23"/>
          </reference>
        </references>
      </pivotArea>
    </chartFormat>
    <chartFormat chart="21" format="535" series="1">
      <pivotArea type="data" outline="0" fieldPosition="0">
        <references count="2">
          <reference field="4294967294" count="1" selected="0">
            <x v="0"/>
          </reference>
          <reference field="3" count="1" selected="0">
            <x v="24"/>
          </reference>
        </references>
      </pivotArea>
    </chartFormat>
    <chartFormat chart="21" format="536" series="1">
      <pivotArea type="data" outline="0" fieldPosition="0">
        <references count="2">
          <reference field="4294967294" count="1" selected="0">
            <x v="0"/>
          </reference>
          <reference field="3" count="1" selected="0">
            <x v="25"/>
          </reference>
        </references>
      </pivotArea>
    </chartFormat>
    <chartFormat chart="21" format="537" series="1">
      <pivotArea type="data" outline="0" fieldPosition="0">
        <references count="2">
          <reference field="4294967294" count="1" selected="0">
            <x v="0"/>
          </reference>
          <reference field="3" count="1" selected="0">
            <x v="26"/>
          </reference>
        </references>
      </pivotArea>
    </chartFormat>
    <chartFormat chart="21" format="538" series="1">
      <pivotArea type="data" outline="0" fieldPosition="0">
        <references count="2">
          <reference field="4294967294" count="1" selected="0">
            <x v="0"/>
          </reference>
          <reference field="3" count="1" selected="0">
            <x v="27"/>
          </reference>
        </references>
      </pivotArea>
    </chartFormat>
    <chartFormat chart="21" format="539" series="1">
      <pivotArea type="data" outline="0" fieldPosition="0">
        <references count="2">
          <reference field="4294967294" count="1" selected="0">
            <x v="0"/>
          </reference>
          <reference field="3" count="1" selected="0">
            <x v="28"/>
          </reference>
        </references>
      </pivotArea>
    </chartFormat>
    <chartFormat chart="21" format="540" series="1">
      <pivotArea type="data" outline="0" fieldPosition="0">
        <references count="2">
          <reference field="4294967294" count="1" selected="0">
            <x v="0"/>
          </reference>
          <reference field="3" count="1" selected="0">
            <x v="29"/>
          </reference>
        </references>
      </pivotArea>
    </chartFormat>
    <chartFormat chart="21" format="541" series="1">
      <pivotArea type="data" outline="0" fieldPosition="0">
        <references count="2">
          <reference field="4294967294" count="1" selected="0">
            <x v="0"/>
          </reference>
          <reference field="3" count="1" selected="0">
            <x v="30"/>
          </reference>
        </references>
      </pivotArea>
    </chartFormat>
    <chartFormat chart="21" format="542" series="1">
      <pivotArea type="data" outline="0" fieldPosition="0">
        <references count="2">
          <reference field="4294967294" count="1" selected="0">
            <x v="0"/>
          </reference>
          <reference field="3" count="1" selected="0">
            <x v="31"/>
          </reference>
        </references>
      </pivotArea>
    </chartFormat>
    <chartFormat chart="21" format="543" series="1">
      <pivotArea type="data" outline="0" fieldPosition="0">
        <references count="2">
          <reference field="4294967294" count="1" selected="0">
            <x v="0"/>
          </reference>
          <reference field="3" count="1" selected="0">
            <x v="32"/>
          </reference>
        </references>
      </pivotArea>
    </chartFormat>
    <chartFormat chart="21" format="544" series="1">
      <pivotArea type="data" outline="0" fieldPosition="0">
        <references count="2">
          <reference field="4294967294" count="1" selected="0">
            <x v="0"/>
          </reference>
          <reference field="3" count="1" selected="0">
            <x v="33"/>
          </reference>
        </references>
      </pivotArea>
    </chartFormat>
    <chartFormat chart="21" format="545" series="1">
      <pivotArea type="data" outline="0" fieldPosition="0">
        <references count="2">
          <reference field="4294967294" count="1" selected="0">
            <x v="0"/>
          </reference>
          <reference field="3" count="1" selected="0">
            <x v="34"/>
          </reference>
        </references>
      </pivotArea>
    </chartFormat>
    <chartFormat chart="21" format="546" series="1">
      <pivotArea type="data" outline="0" fieldPosition="0">
        <references count="2">
          <reference field="4294967294" count="1" selected="0">
            <x v="0"/>
          </reference>
          <reference field="3" count="1" selected="0">
            <x v="35"/>
          </reference>
        </references>
      </pivotArea>
    </chartFormat>
    <chartFormat chart="21" format="547" series="1">
      <pivotArea type="data" outline="0" fieldPosition="0">
        <references count="2">
          <reference field="4294967294" count="1" selected="0">
            <x v="0"/>
          </reference>
          <reference field="3" count="1" selected="0">
            <x v="36"/>
          </reference>
        </references>
      </pivotArea>
    </chartFormat>
    <chartFormat chart="21" format="548" series="1">
      <pivotArea type="data" outline="0" fieldPosition="0">
        <references count="2">
          <reference field="4294967294" count="1" selected="0">
            <x v="0"/>
          </reference>
          <reference field="3" count="1" selected="0">
            <x v="37"/>
          </reference>
        </references>
      </pivotArea>
    </chartFormat>
    <chartFormat chart="21" format="549" series="1">
      <pivotArea type="data" outline="0" fieldPosition="0">
        <references count="2">
          <reference field="4294967294" count="1" selected="0">
            <x v="0"/>
          </reference>
          <reference field="3" count="1" selected="0">
            <x v="38"/>
          </reference>
        </references>
      </pivotArea>
    </chartFormat>
    <chartFormat chart="21" format="550" series="1">
      <pivotArea type="data" outline="0" fieldPosition="0">
        <references count="2">
          <reference field="4294967294" count="1" selected="0">
            <x v="0"/>
          </reference>
          <reference field="3" count="1" selected="0">
            <x v="39"/>
          </reference>
        </references>
      </pivotArea>
    </chartFormat>
    <chartFormat chart="21" format="551" series="1">
      <pivotArea type="data" outline="0" fieldPosition="0">
        <references count="2">
          <reference field="4294967294" count="1" selected="0">
            <x v="0"/>
          </reference>
          <reference field="3" count="1" selected="0">
            <x v="40"/>
          </reference>
        </references>
      </pivotArea>
    </chartFormat>
    <chartFormat chart="21" format="552" series="1">
      <pivotArea type="data" outline="0" fieldPosition="0">
        <references count="2">
          <reference field="4294967294" count="1" selected="0">
            <x v="0"/>
          </reference>
          <reference field="3" count="1" selected="0">
            <x v="41"/>
          </reference>
        </references>
      </pivotArea>
    </chartFormat>
    <chartFormat chart="21" format="553" series="1">
      <pivotArea type="data" outline="0" fieldPosition="0">
        <references count="2">
          <reference field="4294967294" count="1" selected="0">
            <x v="0"/>
          </reference>
          <reference field="3" count="1" selected="0">
            <x v="42"/>
          </reference>
        </references>
      </pivotArea>
    </chartFormat>
    <chartFormat chart="21" format="554" series="1">
      <pivotArea type="data" outline="0" fieldPosition="0">
        <references count="2">
          <reference field="4294967294" count="1" selected="0">
            <x v="0"/>
          </reference>
          <reference field="3" count="1" selected="0">
            <x v="43"/>
          </reference>
        </references>
      </pivotArea>
    </chartFormat>
    <chartFormat chart="21" format="555" series="1">
      <pivotArea type="data" outline="0" fieldPosition="0">
        <references count="2">
          <reference field="4294967294" count="1" selected="0">
            <x v="0"/>
          </reference>
          <reference field="3" count="1" selected="0">
            <x v="44"/>
          </reference>
        </references>
      </pivotArea>
    </chartFormat>
    <chartFormat chart="21" format="556" series="1">
      <pivotArea type="data" outline="0" fieldPosition="0">
        <references count="2">
          <reference field="4294967294" count="1" selected="0">
            <x v="0"/>
          </reference>
          <reference field="3" count="1" selected="0">
            <x v="45"/>
          </reference>
        </references>
      </pivotArea>
    </chartFormat>
    <chartFormat chart="21" format="557" series="1">
      <pivotArea type="data" outline="0" fieldPosition="0">
        <references count="2">
          <reference field="4294967294" count="1" selected="0">
            <x v="0"/>
          </reference>
          <reference field="3" count="1" selected="0">
            <x v="46"/>
          </reference>
        </references>
      </pivotArea>
    </chartFormat>
    <chartFormat chart="21" format="558" series="1">
      <pivotArea type="data" outline="0" fieldPosition="0">
        <references count="2">
          <reference field="4294967294" count="1" selected="0">
            <x v="0"/>
          </reference>
          <reference field="3" count="1" selected="0">
            <x v="47"/>
          </reference>
        </references>
      </pivotArea>
    </chartFormat>
    <chartFormat chart="21" format="559" series="1">
      <pivotArea type="data" outline="0" fieldPosition="0">
        <references count="2">
          <reference field="4294967294" count="1" selected="0">
            <x v="0"/>
          </reference>
          <reference field="3" count="1" selected="0">
            <x v="48"/>
          </reference>
        </references>
      </pivotArea>
    </chartFormat>
    <chartFormat chart="21" format="560" series="1">
      <pivotArea type="data" outline="0" fieldPosition="0">
        <references count="2">
          <reference field="4294967294" count="1" selected="0">
            <x v="0"/>
          </reference>
          <reference field="3" count="1" selected="0">
            <x v="49"/>
          </reference>
        </references>
      </pivotArea>
    </chartFormat>
    <chartFormat chart="21" format="561" series="1">
      <pivotArea type="data" outline="0" fieldPosition="0">
        <references count="2">
          <reference field="4294967294" count="1" selected="0">
            <x v="0"/>
          </reference>
          <reference field="3" count="1" selected="0">
            <x v="50"/>
          </reference>
        </references>
      </pivotArea>
    </chartFormat>
    <chartFormat chart="21" format="562" series="1">
      <pivotArea type="data" outline="0" fieldPosition="0">
        <references count="2">
          <reference field="4294967294" count="1" selected="0">
            <x v="0"/>
          </reference>
          <reference field="3" count="1" selected="0">
            <x v="51"/>
          </reference>
        </references>
      </pivotArea>
    </chartFormat>
    <chartFormat chart="21" format="563" series="1">
      <pivotArea type="data" outline="0" fieldPosition="0">
        <references count="2">
          <reference field="4294967294" count="1" selected="0">
            <x v="0"/>
          </reference>
          <reference field="3" count="1" selected="0">
            <x v="52"/>
          </reference>
        </references>
      </pivotArea>
    </chartFormat>
    <chartFormat chart="21" format="564" series="1">
      <pivotArea type="data" outline="0" fieldPosition="0">
        <references count="2">
          <reference field="4294967294" count="1" selected="0">
            <x v="0"/>
          </reference>
          <reference field="3" count="1" selected="0">
            <x v="53"/>
          </reference>
        </references>
      </pivotArea>
    </chartFormat>
    <chartFormat chart="21" format="565" series="1">
      <pivotArea type="data" outline="0" fieldPosition="0">
        <references count="2">
          <reference field="4294967294" count="1" selected="0">
            <x v="0"/>
          </reference>
          <reference field="3" count="1" selected="0">
            <x v="54"/>
          </reference>
        </references>
      </pivotArea>
    </chartFormat>
    <chartFormat chart="21" format="566" series="1">
      <pivotArea type="data" outline="0" fieldPosition="0">
        <references count="2">
          <reference field="4294967294" count="1" selected="0">
            <x v="0"/>
          </reference>
          <reference field="3" count="1" selected="0">
            <x v="55"/>
          </reference>
        </references>
      </pivotArea>
    </chartFormat>
    <chartFormat chart="21" format="567" series="1">
      <pivotArea type="data" outline="0" fieldPosition="0">
        <references count="2">
          <reference field="4294967294" count="1" selected="0">
            <x v="0"/>
          </reference>
          <reference field="3" count="1" selected="0">
            <x v="56"/>
          </reference>
        </references>
      </pivotArea>
    </chartFormat>
    <chartFormat chart="21" format="568" series="1">
      <pivotArea type="data" outline="0" fieldPosition="0">
        <references count="2">
          <reference field="4294967294" count="1" selected="0">
            <x v="0"/>
          </reference>
          <reference field="3" count="1" selected="0">
            <x v="57"/>
          </reference>
        </references>
      </pivotArea>
    </chartFormat>
    <chartFormat chart="21" format="569" series="1">
      <pivotArea type="data" outline="0" fieldPosition="0">
        <references count="2">
          <reference field="4294967294" count="1" selected="0">
            <x v="0"/>
          </reference>
          <reference field="3" count="1" selected="0">
            <x v="58"/>
          </reference>
        </references>
      </pivotArea>
    </chartFormat>
    <chartFormat chart="21" format="570" series="1">
      <pivotArea type="data" outline="0" fieldPosition="0">
        <references count="2">
          <reference field="4294967294" count="1" selected="0">
            <x v="0"/>
          </reference>
          <reference field="3" count="1" selected="0">
            <x v="59"/>
          </reference>
        </references>
      </pivotArea>
    </chartFormat>
    <chartFormat chart="21" format="571" series="1">
      <pivotArea type="data" outline="0" fieldPosition="0">
        <references count="2">
          <reference field="4294967294" count="1" selected="0">
            <x v="0"/>
          </reference>
          <reference field="3" count="1" selected="0">
            <x v="60"/>
          </reference>
        </references>
      </pivotArea>
    </chartFormat>
    <chartFormat chart="21" format="572" series="1">
      <pivotArea type="data" outline="0" fieldPosition="0">
        <references count="2">
          <reference field="4294967294" count="1" selected="0">
            <x v="0"/>
          </reference>
          <reference field="3" count="1" selected="0">
            <x v="61"/>
          </reference>
        </references>
      </pivotArea>
    </chartFormat>
    <chartFormat chart="21" format="573" series="1">
      <pivotArea type="data" outline="0" fieldPosition="0">
        <references count="2">
          <reference field="4294967294" count="1" selected="0">
            <x v="0"/>
          </reference>
          <reference field="3" count="1" selected="0">
            <x v="62"/>
          </reference>
        </references>
      </pivotArea>
    </chartFormat>
    <chartFormat chart="21" format="574" series="1">
      <pivotArea type="data" outline="0" fieldPosition="0">
        <references count="2">
          <reference field="4294967294" count="1" selected="0">
            <x v="0"/>
          </reference>
          <reference field="3" count="1" selected="0">
            <x v="63"/>
          </reference>
        </references>
      </pivotArea>
    </chartFormat>
    <chartFormat chart="21" format="575" series="1">
      <pivotArea type="data" outline="0" fieldPosition="0">
        <references count="2">
          <reference field="4294967294" count="1" selected="0">
            <x v="0"/>
          </reference>
          <reference field="3" count="1" selected="0">
            <x v="64"/>
          </reference>
        </references>
      </pivotArea>
    </chartFormat>
    <chartFormat chart="21" format="576" series="1">
      <pivotArea type="data" outline="0" fieldPosition="0">
        <references count="2">
          <reference field="4294967294" count="1" selected="0">
            <x v="0"/>
          </reference>
          <reference field="3" count="1" selected="0">
            <x v="65"/>
          </reference>
        </references>
      </pivotArea>
    </chartFormat>
    <chartFormat chart="21" format="577" series="1">
      <pivotArea type="data" outline="0" fieldPosition="0">
        <references count="2">
          <reference field="4294967294" count="1" selected="0">
            <x v="0"/>
          </reference>
          <reference field="3" count="1" selected="0">
            <x v="66"/>
          </reference>
        </references>
      </pivotArea>
    </chartFormat>
    <chartFormat chart="21" format="578" series="1">
      <pivotArea type="data" outline="0" fieldPosition="0">
        <references count="2">
          <reference field="4294967294" count="1" selected="0">
            <x v="0"/>
          </reference>
          <reference field="3" count="1" selected="0">
            <x v="67"/>
          </reference>
        </references>
      </pivotArea>
    </chartFormat>
    <chartFormat chart="21" format="579" series="1">
      <pivotArea type="data" outline="0" fieldPosition="0">
        <references count="2">
          <reference field="4294967294" count="1" selected="0">
            <x v="0"/>
          </reference>
          <reference field="3" count="1" selected="0">
            <x v="68"/>
          </reference>
        </references>
      </pivotArea>
    </chartFormat>
    <chartFormat chart="21" format="580" series="1">
      <pivotArea type="data" outline="0" fieldPosition="0">
        <references count="2">
          <reference field="4294967294" count="1" selected="0">
            <x v="0"/>
          </reference>
          <reference field="3" count="1" selected="0">
            <x v="69"/>
          </reference>
        </references>
      </pivotArea>
    </chartFormat>
    <chartFormat chart="21" format="581" series="1">
      <pivotArea type="data" outline="0" fieldPosition="0">
        <references count="2">
          <reference field="4294967294" count="1" selected="0">
            <x v="0"/>
          </reference>
          <reference field="3" count="1" selected="0">
            <x v="70"/>
          </reference>
        </references>
      </pivotArea>
    </chartFormat>
    <chartFormat chart="21" format="582" series="1">
      <pivotArea type="data" outline="0" fieldPosition="0">
        <references count="2">
          <reference field="4294967294" count="1" selected="0">
            <x v="0"/>
          </reference>
          <reference field="3" count="1" selected="0">
            <x v="71"/>
          </reference>
        </references>
      </pivotArea>
    </chartFormat>
    <chartFormat chart="21" format="583" series="1">
      <pivotArea type="data" outline="0" fieldPosition="0">
        <references count="2">
          <reference field="4294967294" count="1" selected="0">
            <x v="0"/>
          </reference>
          <reference field="3" count="1" selected="0">
            <x v="72"/>
          </reference>
        </references>
      </pivotArea>
    </chartFormat>
    <chartFormat chart="22" format="584" series="1">
      <pivotArea type="data" outline="0" fieldPosition="0">
        <references count="2">
          <reference field="4294967294" count="1" selected="0">
            <x v="0"/>
          </reference>
          <reference field="3" count="1" selected="0">
            <x v="0"/>
          </reference>
        </references>
      </pivotArea>
    </chartFormat>
    <chartFormat chart="22" format="585" series="1">
      <pivotArea type="data" outline="0" fieldPosition="0">
        <references count="2">
          <reference field="4294967294" count="1" selected="0">
            <x v="0"/>
          </reference>
          <reference field="3" count="1" selected="0">
            <x v="1"/>
          </reference>
        </references>
      </pivotArea>
    </chartFormat>
    <chartFormat chart="22" format="586" series="1">
      <pivotArea type="data" outline="0" fieldPosition="0">
        <references count="2">
          <reference field="4294967294" count="1" selected="0">
            <x v="0"/>
          </reference>
          <reference field="3" count="1" selected="0">
            <x v="2"/>
          </reference>
        </references>
      </pivotArea>
    </chartFormat>
    <chartFormat chart="22" format="587" series="1">
      <pivotArea type="data" outline="0" fieldPosition="0">
        <references count="2">
          <reference field="4294967294" count="1" selected="0">
            <x v="0"/>
          </reference>
          <reference field="3" count="1" selected="0">
            <x v="3"/>
          </reference>
        </references>
      </pivotArea>
    </chartFormat>
    <chartFormat chart="22" format="588" series="1">
      <pivotArea type="data" outline="0" fieldPosition="0">
        <references count="2">
          <reference field="4294967294" count="1" selected="0">
            <x v="0"/>
          </reference>
          <reference field="3" count="1" selected="0">
            <x v="4"/>
          </reference>
        </references>
      </pivotArea>
    </chartFormat>
    <chartFormat chart="22" format="589" series="1">
      <pivotArea type="data" outline="0" fieldPosition="0">
        <references count="2">
          <reference field="4294967294" count="1" selected="0">
            <x v="0"/>
          </reference>
          <reference field="3" count="1" selected="0">
            <x v="5"/>
          </reference>
        </references>
      </pivotArea>
    </chartFormat>
    <chartFormat chart="22" format="590" series="1">
      <pivotArea type="data" outline="0" fieldPosition="0">
        <references count="2">
          <reference field="4294967294" count="1" selected="0">
            <x v="0"/>
          </reference>
          <reference field="3" count="1" selected="0">
            <x v="6"/>
          </reference>
        </references>
      </pivotArea>
    </chartFormat>
    <chartFormat chart="22" format="591" series="1">
      <pivotArea type="data" outline="0" fieldPosition="0">
        <references count="2">
          <reference field="4294967294" count="1" selected="0">
            <x v="0"/>
          </reference>
          <reference field="3" count="1" selected="0">
            <x v="7"/>
          </reference>
        </references>
      </pivotArea>
    </chartFormat>
    <chartFormat chart="22" format="592" series="1">
      <pivotArea type="data" outline="0" fieldPosition="0">
        <references count="2">
          <reference field="4294967294" count="1" selected="0">
            <x v="0"/>
          </reference>
          <reference field="3" count="1" selected="0">
            <x v="8"/>
          </reference>
        </references>
      </pivotArea>
    </chartFormat>
    <chartFormat chart="22" format="593" series="1">
      <pivotArea type="data" outline="0" fieldPosition="0">
        <references count="2">
          <reference field="4294967294" count="1" selected="0">
            <x v="0"/>
          </reference>
          <reference field="3" count="1" selected="0">
            <x v="9"/>
          </reference>
        </references>
      </pivotArea>
    </chartFormat>
    <chartFormat chart="22" format="594" series="1">
      <pivotArea type="data" outline="0" fieldPosition="0">
        <references count="2">
          <reference field="4294967294" count="1" selected="0">
            <x v="0"/>
          </reference>
          <reference field="3" count="1" selected="0">
            <x v="10"/>
          </reference>
        </references>
      </pivotArea>
    </chartFormat>
    <chartFormat chart="22" format="595" series="1">
      <pivotArea type="data" outline="0" fieldPosition="0">
        <references count="2">
          <reference field="4294967294" count="1" selected="0">
            <x v="0"/>
          </reference>
          <reference field="3" count="1" selected="0">
            <x v="11"/>
          </reference>
        </references>
      </pivotArea>
    </chartFormat>
    <chartFormat chart="22" format="596" series="1">
      <pivotArea type="data" outline="0" fieldPosition="0">
        <references count="2">
          <reference field="4294967294" count="1" selected="0">
            <x v="0"/>
          </reference>
          <reference field="3" count="1" selected="0">
            <x v="12"/>
          </reference>
        </references>
      </pivotArea>
    </chartFormat>
    <chartFormat chart="22" format="597" series="1">
      <pivotArea type="data" outline="0" fieldPosition="0">
        <references count="2">
          <reference field="4294967294" count="1" selected="0">
            <x v="0"/>
          </reference>
          <reference field="3" count="1" selected="0">
            <x v="13"/>
          </reference>
        </references>
      </pivotArea>
    </chartFormat>
    <chartFormat chart="22" format="598" series="1">
      <pivotArea type="data" outline="0" fieldPosition="0">
        <references count="2">
          <reference field="4294967294" count="1" selected="0">
            <x v="0"/>
          </reference>
          <reference field="3" count="1" selected="0">
            <x v="14"/>
          </reference>
        </references>
      </pivotArea>
    </chartFormat>
    <chartFormat chart="22" format="599" series="1">
      <pivotArea type="data" outline="0" fieldPosition="0">
        <references count="2">
          <reference field="4294967294" count="1" selected="0">
            <x v="0"/>
          </reference>
          <reference field="3" count="1" selected="0">
            <x v="15"/>
          </reference>
        </references>
      </pivotArea>
    </chartFormat>
    <chartFormat chart="22" format="600" series="1">
      <pivotArea type="data" outline="0" fieldPosition="0">
        <references count="2">
          <reference field="4294967294" count="1" selected="0">
            <x v="0"/>
          </reference>
          <reference field="3" count="1" selected="0">
            <x v="16"/>
          </reference>
        </references>
      </pivotArea>
    </chartFormat>
    <chartFormat chart="22" format="601" series="1">
      <pivotArea type="data" outline="0" fieldPosition="0">
        <references count="2">
          <reference field="4294967294" count="1" selected="0">
            <x v="0"/>
          </reference>
          <reference field="3" count="1" selected="0">
            <x v="17"/>
          </reference>
        </references>
      </pivotArea>
    </chartFormat>
    <chartFormat chart="22" format="602" series="1">
      <pivotArea type="data" outline="0" fieldPosition="0">
        <references count="2">
          <reference field="4294967294" count="1" selected="0">
            <x v="0"/>
          </reference>
          <reference field="3" count="1" selected="0">
            <x v="18"/>
          </reference>
        </references>
      </pivotArea>
    </chartFormat>
    <chartFormat chart="22" format="603" series="1">
      <pivotArea type="data" outline="0" fieldPosition="0">
        <references count="2">
          <reference field="4294967294" count="1" selected="0">
            <x v="0"/>
          </reference>
          <reference field="3" count="1" selected="0">
            <x v="19"/>
          </reference>
        </references>
      </pivotArea>
    </chartFormat>
    <chartFormat chart="22" format="604" series="1">
      <pivotArea type="data" outline="0" fieldPosition="0">
        <references count="2">
          <reference field="4294967294" count="1" selected="0">
            <x v="0"/>
          </reference>
          <reference field="3" count="1" selected="0">
            <x v="20"/>
          </reference>
        </references>
      </pivotArea>
    </chartFormat>
    <chartFormat chart="22" format="605" series="1">
      <pivotArea type="data" outline="0" fieldPosition="0">
        <references count="2">
          <reference field="4294967294" count="1" selected="0">
            <x v="0"/>
          </reference>
          <reference field="3" count="1" selected="0">
            <x v="21"/>
          </reference>
        </references>
      </pivotArea>
    </chartFormat>
    <chartFormat chart="22" format="606" series="1">
      <pivotArea type="data" outline="0" fieldPosition="0">
        <references count="2">
          <reference field="4294967294" count="1" selected="0">
            <x v="0"/>
          </reference>
          <reference field="3" count="1" selected="0">
            <x v="22"/>
          </reference>
        </references>
      </pivotArea>
    </chartFormat>
    <chartFormat chart="22" format="607" series="1">
      <pivotArea type="data" outline="0" fieldPosition="0">
        <references count="2">
          <reference field="4294967294" count="1" selected="0">
            <x v="0"/>
          </reference>
          <reference field="3" count="1" selected="0">
            <x v="23"/>
          </reference>
        </references>
      </pivotArea>
    </chartFormat>
    <chartFormat chart="22" format="608" series="1">
      <pivotArea type="data" outline="0" fieldPosition="0">
        <references count="2">
          <reference field="4294967294" count="1" selected="0">
            <x v="0"/>
          </reference>
          <reference field="3" count="1" selected="0">
            <x v="24"/>
          </reference>
        </references>
      </pivotArea>
    </chartFormat>
    <chartFormat chart="22" format="609" series="1">
      <pivotArea type="data" outline="0" fieldPosition="0">
        <references count="2">
          <reference field="4294967294" count="1" selected="0">
            <x v="0"/>
          </reference>
          <reference field="3" count="1" selected="0">
            <x v="25"/>
          </reference>
        </references>
      </pivotArea>
    </chartFormat>
    <chartFormat chart="22" format="610" series="1">
      <pivotArea type="data" outline="0" fieldPosition="0">
        <references count="2">
          <reference field="4294967294" count="1" selected="0">
            <x v="0"/>
          </reference>
          <reference field="3" count="1" selected="0">
            <x v="26"/>
          </reference>
        </references>
      </pivotArea>
    </chartFormat>
    <chartFormat chart="22" format="611" series="1">
      <pivotArea type="data" outline="0" fieldPosition="0">
        <references count="2">
          <reference field="4294967294" count="1" selected="0">
            <x v="0"/>
          </reference>
          <reference field="3" count="1" selected="0">
            <x v="27"/>
          </reference>
        </references>
      </pivotArea>
    </chartFormat>
    <chartFormat chart="22" format="612" series="1">
      <pivotArea type="data" outline="0" fieldPosition="0">
        <references count="2">
          <reference field="4294967294" count="1" selected="0">
            <x v="0"/>
          </reference>
          <reference field="3" count="1" selected="0">
            <x v="28"/>
          </reference>
        </references>
      </pivotArea>
    </chartFormat>
    <chartFormat chart="22" format="613" series="1">
      <pivotArea type="data" outline="0" fieldPosition="0">
        <references count="2">
          <reference field="4294967294" count="1" selected="0">
            <x v="0"/>
          </reference>
          <reference field="3" count="1" selected="0">
            <x v="29"/>
          </reference>
        </references>
      </pivotArea>
    </chartFormat>
    <chartFormat chart="22" format="614" series="1">
      <pivotArea type="data" outline="0" fieldPosition="0">
        <references count="2">
          <reference field="4294967294" count="1" selected="0">
            <x v="0"/>
          </reference>
          <reference field="3" count="1" selected="0">
            <x v="30"/>
          </reference>
        </references>
      </pivotArea>
    </chartFormat>
    <chartFormat chart="22" format="615" series="1">
      <pivotArea type="data" outline="0" fieldPosition="0">
        <references count="2">
          <reference field="4294967294" count="1" selected="0">
            <x v="0"/>
          </reference>
          <reference field="3" count="1" selected="0">
            <x v="31"/>
          </reference>
        </references>
      </pivotArea>
    </chartFormat>
    <chartFormat chart="22" format="616" series="1">
      <pivotArea type="data" outline="0" fieldPosition="0">
        <references count="2">
          <reference field="4294967294" count="1" selected="0">
            <x v="0"/>
          </reference>
          <reference field="3" count="1" selected="0">
            <x v="32"/>
          </reference>
        </references>
      </pivotArea>
    </chartFormat>
    <chartFormat chart="22" format="617" series="1">
      <pivotArea type="data" outline="0" fieldPosition="0">
        <references count="2">
          <reference field="4294967294" count="1" selected="0">
            <x v="0"/>
          </reference>
          <reference field="3" count="1" selected="0">
            <x v="33"/>
          </reference>
        </references>
      </pivotArea>
    </chartFormat>
    <chartFormat chart="22" format="618" series="1">
      <pivotArea type="data" outline="0" fieldPosition="0">
        <references count="2">
          <reference field="4294967294" count="1" selected="0">
            <x v="0"/>
          </reference>
          <reference field="3" count="1" selected="0">
            <x v="34"/>
          </reference>
        </references>
      </pivotArea>
    </chartFormat>
    <chartFormat chart="22" format="619" series="1">
      <pivotArea type="data" outline="0" fieldPosition="0">
        <references count="2">
          <reference field="4294967294" count="1" selected="0">
            <x v="0"/>
          </reference>
          <reference field="3" count="1" selected="0">
            <x v="35"/>
          </reference>
        </references>
      </pivotArea>
    </chartFormat>
    <chartFormat chart="22" format="620" series="1">
      <pivotArea type="data" outline="0" fieldPosition="0">
        <references count="2">
          <reference field="4294967294" count="1" selected="0">
            <x v="0"/>
          </reference>
          <reference field="3" count="1" selected="0">
            <x v="36"/>
          </reference>
        </references>
      </pivotArea>
    </chartFormat>
    <chartFormat chart="22" format="621" series="1">
      <pivotArea type="data" outline="0" fieldPosition="0">
        <references count="2">
          <reference field="4294967294" count="1" selected="0">
            <x v="0"/>
          </reference>
          <reference field="3" count="1" selected="0">
            <x v="37"/>
          </reference>
        </references>
      </pivotArea>
    </chartFormat>
    <chartFormat chart="22" format="622" series="1">
      <pivotArea type="data" outline="0" fieldPosition="0">
        <references count="2">
          <reference field="4294967294" count="1" selected="0">
            <x v="0"/>
          </reference>
          <reference field="3" count="1" selected="0">
            <x v="38"/>
          </reference>
        </references>
      </pivotArea>
    </chartFormat>
    <chartFormat chart="22" format="623" series="1">
      <pivotArea type="data" outline="0" fieldPosition="0">
        <references count="2">
          <reference field="4294967294" count="1" selected="0">
            <x v="0"/>
          </reference>
          <reference field="3" count="1" selected="0">
            <x v="39"/>
          </reference>
        </references>
      </pivotArea>
    </chartFormat>
    <chartFormat chart="22" format="624" series="1">
      <pivotArea type="data" outline="0" fieldPosition="0">
        <references count="2">
          <reference field="4294967294" count="1" selected="0">
            <x v="0"/>
          </reference>
          <reference field="3" count="1" selected="0">
            <x v="40"/>
          </reference>
        </references>
      </pivotArea>
    </chartFormat>
    <chartFormat chart="22" format="625" series="1">
      <pivotArea type="data" outline="0" fieldPosition="0">
        <references count="2">
          <reference field="4294967294" count="1" selected="0">
            <x v="0"/>
          </reference>
          <reference field="3" count="1" selected="0">
            <x v="41"/>
          </reference>
        </references>
      </pivotArea>
    </chartFormat>
    <chartFormat chart="22" format="626" series="1">
      <pivotArea type="data" outline="0" fieldPosition="0">
        <references count="2">
          <reference field="4294967294" count="1" selected="0">
            <x v="0"/>
          </reference>
          <reference field="3" count="1" selected="0">
            <x v="42"/>
          </reference>
        </references>
      </pivotArea>
    </chartFormat>
    <chartFormat chart="22" format="627" series="1">
      <pivotArea type="data" outline="0" fieldPosition="0">
        <references count="2">
          <reference field="4294967294" count="1" selected="0">
            <x v="0"/>
          </reference>
          <reference field="3" count="1" selected="0">
            <x v="43"/>
          </reference>
        </references>
      </pivotArea>
    </chartFormat>
    <chartFormat chart="22" format="628" series="1">
      <pivotArea type="data" outline="0" fieldPosition="0">
        <references count="2">
          <reference field="4294967294" count="1" selected="0">
            <x v="0"/>
          </reference>
          <reference field="3" count="1" selected="0">
            <x v="44"/>
          </reference>
        </references>
      </pivotArea>
    </chartFormat>
    <chartFormat chart="22" format="629" series="1">
      <pivotArea type="data" outline="0" fieldPosition="0">
        <references count="2">
          <reference field="4294967294" count="1" selected="0">
            <x v="0"/>
          </reference>
          <reference field="3" count="1" selected="0">
            <x v="45"/>
          </reference>
        </references>
      </pivotArea>
    </chartFormat>
    <chartFormat chart="22" format="630" series="1">
      <pivotArea type="data" outline="0" fieldPosition="0">
        <references count="2">
          <reference field="4294967294" count="1" selected="0">
            <x v="0"/>
          </reference>
          <reference field="3" count="1" selected="0">
            <x v="46"/>
          </reference>
        </references>
      </pivotArea>
    </chartFormat>
    <chartFormat chart="22" format="631" series="1">
      <pivotArea type="data" outline="0" fieldPosition="0">
        <references count="2">
          <reference field="4294967294" count="1" selected="0">
            <x v="0"/>
          </reference>
          <reference field="3" count="1" selected="0">
            <x v="47"/>
          </reference>
        </references>
      </pivotArea>
    </chartFormat>
    <chartFormat chart="22" format="632" series="1">
      <pivotArea type="data" outline="0" fieldPosition="0">
        <references count="2">
          <reference field="4294967294" count="1" selected="0">
            <x v="0"/>
          </reference>
          <reference field="3" count="1" selected="0">
            <x v="48"/>
          </reference>
        </references>
      </pivotArea>
    </chartFormat>
    <chartFormat chart="22" format="633" series="1">
      <pivotArea type="data" outline="0" fieldPosition="0">
        <references count="2">
          <reference field="4294967294" count="1" selected="0">
            <x v="0"/>
          </reference>
          <reference field="3" count="1" selected="0">
            <x v="49"/>
          </reference>
        </references>
      </pivotArea>
    </chartFormat>
    <chartFormat chart="22" format="634" series="1">
      <pivotArea type="data" outline="0" fieldPosition="0">
        <references count="2">
          <reference field="4294967294" count="1" selected="0">
            <x v="0"/>
          </reference>
          <reference field="3" count="1" selected="0">
            <x v="50"/>
          </reference>
        </references>
      </pivotArea>
    </chartFormat>
    <chartFormat chart="22" format="635" series="1">
      <pivotArea type="data" outline="0" fieldPosition="0">
        <references count="2">
          <reference field="4294967294" count="1" selected="0">
            <x v="0"/>
          </reference>
          <reference field="3" count="1" selected="0">
            <x v="51"/>
          </reference>
        </references>
      </pivotArea>
    </chartFormat>
    <chartFormat chart="22" format="636" series="1">
      <pivotArea type="data" outline="0" fieldPosition="0">
        <references count="2">
          <reference field="4294967294" count="1" selected="0">
            <x v="0"/>
          </reference>
          <reference field="3" count="1" selected="0">
            <x v="52"/>
          </reference>
        </references>
      </pivotArea>
    </chartFormat>
    <chartFormat chart="22" format="637" series="1">
      <pivotArea type="data" outline="0" fieldPosition="0">
        <references count="2">
          <reference field="4294967294" count="1" selected="0">
            <x v="0"/>
          </reference>
          <reference field="3" count="1" selected="0">
            <x v="53"/>
          </reference>
        </references>
      </pivotArea>
    </chartFormat>
    <chartFormat chart="22" format="638" series="1">
      <pivotArea type="data" outline="0" fieldPosition="0">
        <references count="2">
          <reference field="4294967294" count="1" selected="0">
            <x v="0"/>
          </reference>
          <reference field="3" count="1" selected="0">
            <x v="54"/>
          </reference>
        </references>
      </pivotArea>
    </chartFormat>
    <chartFormat chart="22" format="639" series="1">
      <pivotArea type="data" outline="0" fieldPosition="0">
        <references count="2">
          <reference field="4294967294" count="1" selected="0">
            <x v="0"/>
          </reference>
          <reference field="3" count="1" selected="0">
            <x v="55"/>
          </reference>
        </references>
      </pivotArea>
    </chartFormat>
    <chartFormat chart="22" format="640" series="1">
      <pivotArea type="data" outline="0" fieldPosition="0">
        <references count="2">
          <reference field="4294967294" count="1" selected="0">
            <x v="0"/>
          </reference>
          <reference field="3" count="1" selected="0">
            <x v="56"/>
          </reference>
        </references>
      </pivotArea>
    </chartFormat>
    <chartFormat chart="22" format="641" series="1">
      <pivotArea type="data" outline="0" fieldPosition="0">
        <references count="2">
          <reference field="4294967294" count="1" selected="0">
            <x v="0"/>
          </reference>
          <reference field="3" count="1" selected="0">
            <x v="57"/>
          </reference>
        </references>
      </pivotArea>
    </chartFormat>
    <chartFormat chart="22" format="642" series="1">
      <pivotArea type="data" outline="0" fieldPosition="0">
        <references count="2">
          <reference field="4294967294" count="1" selected="0">
            <x v="0"/>
          </reference>
          <reference field="3" count="1" selected="0">
            <x v="58"/>
          </reference>
        </references>
      </pivotArea>
    </chartFormat>
    <chartFormat chart="22" format="643" series="1">
      <pivotArea type="data" outline="0" fieldPosition="0">
        <references count="2">
          <reference field="4294967294" count="1" selected="0">
            <x v="0"/>
          </reference>
          <reference field="3" count="1" selected="0">
            <x v="59"/>
          </reference>
        </references>
      </pivotArea>
    </chartFormat>
    <chartFormat chart="22" format="644" series="1">
      <pivotArea type="data" outline="0" fieldPosition="0">
        <references count="2">
          <reference field="4294967294" count="1" selected="0">
            <x v="0"/>
          </reference>
          <reference field="3" count="1" selected="0">
            <x v="60"/>
          </reference>
        </references>
      </pivotArea>
    </chartFormat>
    <chartFormat chart="22" format="645" series="1">
      <pivotArea type="data" outline="0" fieldPosition="0">
        <references count="2">
          <reference field="4294967294" count="1" selected="0">
            <x v="0"/>
          </reference>
          <reference field="3" count="1" selected="0">
            <x v="61"/>
          </reference>
        </references>
      </pivotArea>
    </chartFormat>
    <chartFormat chart="22" format="646" series="1">
      <pivotArea type="data" outline="0" fieldPosition="0">
        <references count="2">
          <reference field="4294967294" count="1" selected="0">
            <x v="0"/>
          </reference>
          <reference field="3" count="1" selected="0">
            <x v="62"/>
          </reference>
        </references>
      </pivotArea>
    </chartFormat>
    <chartFormat chart="22" format="647" series="1">
      <pivotArea type="data" outline="0" fieldPosition="0">
        <references count="2">
          <reference field="4294967294" count="1" selected="0">
            <x v="0"/>
          </reference>
          <reference field="3" count="1" selected="0">
            <x v="63"/>
          </reference>
        </references>
      </pivotArea>
    </chartFormat>
    <chartFormat chart="22" format="648" series="1">
      <pivotArea type="data" outline="0" fieldPosition="0">
        <references count="2">
          <reference field="4294967294" count="1" selected="0">
            <x v="0"/>
          </reference>
          <reference field="3" count="1" selected="0">
            <x v="64"/>
          </reference>
        </references>
      </pivotArea>
    </chartFormat>
    <chartFormat chart="22" format="649" series="1">
      <pivotArea type="data" outline="0" fieldPosition="0">
        <references count="2">
          <reference field="4294967294" count="1" selected="0">
            <x v="0"/>
          </reference>
          <reference field="3" count="1" selected="0">
            <x v="65"/>
          </reference>
        </references>
      </pivotArea>
    </chartFormat>
    <chartFormat chart="22" format="650" series="1">
      <pivotArea type="data" outline="0" fieldPosition="0">
        <references count="2">
          <reference field="4294967294" count="1" selected="0">
            <x v="0"/>
          </reference>
          <reference field="3" count="1" selected="0">
            <x v="66"/>
          </reference>
        </references>
      </pivotArea>
    </chartFormat>
    <chartFormat chart="22" format="651" series="1">
      <pivotArea type="data" outline="0" fieldPosition="0">
        <references count="2">
          <reference field="4294967294" count="1" selected="0">
            <x v="0"/>
          </reference>
          <reference field="3" count="1" selected="0">
            <x v="67"/>
          </reference>
        </references>
      </pivotArea>
    </chartFormat>
    <chartFormat chart="22" format="652" series="1">
      <pivotArea type="data" outline="0" fieldPosition="0">
        <references count="2">
          <reference field="4294967294" count="1" selected="0">
            <x v="0"/>
          </reference>
          <reference field="3" count="1" selected="0">
            <x v="68"/>
          </reference>
        </references>
      </pivotArea>
    </chartFormat>
    <chartFormat chart="22" format="653" series="1">
      <pivotArea type="data" outline="0" fieldPosition="0">
        <references count="2">
          <reference field="4294967294" count="1" selected="0">
            <x v="0"/>
          </reference>
          <reference field="3" count="1" selected="0">
            <x v="69"/>
          </reference>
        </references>
      </pivotArea>
    </chartFormat>
    <chartFormat chart="22" format="654" series="1">
      <pivotArea type="data" outline="0" fieldPosition="0">
        <references count="2">
          <reference field="4294967294" count="1" selected="0">
            <x v="0"/>
          </reference>
          <reference field="3" count="1" selected="0">
            <x v="70"/>
          </reference>
        </references>
      </pivotArea>
    </chartFormat>
    <chartFormat chart="22" format="655" series="1">
      <pivotArea type="data" outline="0" fieldPosition="0">
        <references count="2">
          <reference field="4294967294" count="1" selected="0">
            <x v="0"/>
          </reference>
          <reference field="3" count="1" selected="0">
            <x v="71"/>
          </reference>
        </references>
      </pivotArea>
    </chartFormat>
    <chartFormat chart="22" format="656" series="1">
      <pivotArea type="data" outline="0" fieldPosition="0">
        <references count="2">
          <reference field="4294967294" count="1" selected="0">
            <x v="0"/>
          </reference>
          <reference field="3" count="1" selected="0">
            <x v="72"/>
          </reference>
        </references>
      </pivotArea>
    </chartFormat>
    <chartFormat chart="23" format="657" series="1">
      <pivotArea type="data" outline="0" fieldPosition="0">
        <references count="2">
          <reference field="4294967294" count="1" selected="0">
            <x v="0"/>
          </reference>
          <reference field="3" count="1" selected="0">
            <x v="0"/>
          </reference>
        </references>
      </pivotArea>
    </chartFormat>
    <chartFormat chart="23" format="658" series="1">
      <pivotArea type="data" outline="0" fieldPosition="0">
        <references count="2">
          <reference field="4294967294" count="1" selected="0">
            <x v="0"/>
          </reference>
          <reference field="3" count="1" selected="0">
            <x v="1"/>
          </reference>
        </references>
      </pivotArea>
    </chartFormat>
    <chartFormat chart="23" format="659" series="1">
      <pivotArea type="data" outline="0" fieldPosition="0">
        <references count="2">
          <reference field="4294967294" count="1" selected="0">
            <x v="0"/>
          </reference>
          <reference field="3" count="1" selected="0">
            <x v="2"/>
          </reference>
        </references>
      </pivotArea>
    </chartFormat>
    <chartFormat chart="23" format="660" series="1">
      <pivotArea type="data" outline="0" fieldPosition="0">
        <references count="2">
          <reference field="4294967294" count="1" selected="0">
            <x v="0"/>
          </reference>
          <reference field="3" count="1" selected="0">
            <x v="3"/>
          </reference>
        </references>
      </pivotArea>
    </chartFormat>
    <chartFormat chart="23" format="661" series="1">
      <pivotArea type="data" outline="0" fieldPosition="0">
        <references count="2">
          <reference field="4294967294" count="1" selected="0">
            <x v="0"/>
          </reference>
          <reference field="3" count="1" selected="0">
            <x v="4"/>
          </reference>
        </references>
      </pivotArea>
    </chartFormat>
    <chartFormat chart="23" format="662" series="1">
      <pivotArea type="data" outline="0" fieldPosition="0">
        <references count="2">
          <reference field="4294967294" count="1" selected="0">
            <x v="0"/>
          </reference>
          <reference field="3" count="1" selected="0">
            <x v="5"/>
          </reference>
        </references>
      </pivotArea>
    </chartFormat>
    <chartFormat chart="23" format="663" series="1">
      <pivotArea type="data" outline="0" fieldPosition="0">
        <references count="2">
          <reference field="4294967294" count="1" selected="0">
            <x v="0"/>
          </reference>
          <reference field="3" count="1" selected="0">
            <x v="6"/>
          </reference>
        </references>
      </pivotArea>
    </chartFormat>
    <chartFormat chart="23" format="664" series="1">
      <pivotArea type="data" outline="0" fieldPosition="0">
        <references count="2">
          <reference field="4294967294" count="1" selected="0">
            <x v="0"/>
          </reference>
          <reference field="3" count="1" selected="0">
            <x v="7"/>
          </reference>
        </references>
      </pivotArea>
    </chartFormat>
    <chartFormat chart="23" format="665" series="1">
      <pivotArea type="data" outline="0" fieldPosition="0">
        <references count="2">
          <reference field="4294967294" count="1" selected="0">
            <x v="0"/>
          </reference>
          <reference field="3" count="1" selected="0">
            <x v="8"/>
          </reference>
        </references>
      </pivotArea>
    </chartFormat>
    <chartFormat chart="23" format="666" series="1">
      <pivotArea type="data" outline="0" fieldPosition="0">
        <references count="2">
          <reference field="4294967294" count="1" selected="0">
            <x v="0"/>
          </reference>
          <reference field="3" count="1" selected="0">
            <x v="9"/>
          </reference>
        </references>
      </pivotArea>
    </chartFormat>
    <chartFormat chart="23" format="667" series="1">
      <pivotArea type="data" outline="0" fieldPosition="0">
        <references count="2">
          <reference field="4294967294" count="1" selected="0">
            <x v="0"/>
          </reference>
          <reference field="3" count="1" selected="0">
            <x v="10"/>
          </reference>
        </references>
      </pivotArea>
    </chartFormat>
    <chartFormat chart="23" format="668" series="1">
      <pivotArea type="data" outline="0" fieldPosition="0">
        <references count="2">
          <reference field="4294967294" count="1" selected="0">
            <x v="0"/>
          </reference>
          <reference field="3" count="1" selected="0">
            <x v="11"/>
          </reference>
        </references>
      </pivotArea>
    </chartFormat>
    <chartFormat chart="23" format="669" series="1">
      <pivotArea type="data" outline="0" fieldPosition="0">
        <references count="2">
          <reference field="4294967294" count="1" selected="0">
            <x v="0"/>
          </reference>
          <reference field="3" count="1" selected="0">
            <x v="12"/>
          </reference>
        </references>
      </pivotArea>
    </chartFormat>
    <chartFormat chart="23" format="670" series="1">
      <pivotArea type="data" outline="0" fieldPosition="0">
        <references count="2">
          <reference field="4294967294" count="1" selected="0">
            <x v="0"/>
          </reference>
          <reference field="3" count="1" selected="0">
            <x v="13"/>
          </reference>
        </references>
      </pivotArea>
    </chartFormat>
    <chartFormat chart="23" format="671" series="1">
      <pivotArea type="data" outline="0" fieldPosition="0">
        <references count="2">
          <reference field="4294967294" count="1" selected="0">
            <x v="0"/>
          </reference>
          <reference field="3" count="1" selected="0">
            <x v="14"/>
          </reference>
        </references>
      </pivotArea>
    </chartFormat>
    <chartFormat chart="23" format="672" series="1">
      <pivotArea type="data" outline="0" fieldPosition="0">
        <references count="2">
          <reference field="4294967294" count="1" selected="0">
            <x v="0"/>
          </reference>
          <reference field="3" count="1" selected="0">
            <x v="15"/>
          </reference>
        </references>
      </pivotArea>
    </chartFormat>
    <chartFormat chart="23" format="673" series="1">
      <pivotArea type="data" outline="0" fieldPosition="0">
        <references count="2">
          <reference field="4294967294" count="1" selected="0">
            <x v="0"/>
          </reference>
          <reference field="3" count="1" selected="0">
            <x v="16"/>
          </reference>
        </references>
      </pivotArea>
    </chartFormat>
    <chartFormat chart="23" format="674" series="1">
      <pivotArea type="data" outline="0" fieldPosition="0">
        <references count="2">
          <reference field="4294967294" count="1" selected="0">
            <x v="0"/>
          </reference>
          <reference field="3" count="1" selected="0">
            <x v="17"/>
          </reference>
        </references>
      </pivotArea>
    </chartFormat>
    <chartFormat chart="23" format="675" series="1">
      <pivotArea type="data" outline="0" fieldPosition="0">
        <references count="2">
          <reference field="4294967294" count="1" selected="0">
            <x v="0"/>
          </reference>
          <reference field="3" count="1" selected="0">
            <x v="18"/>
          </reference>
        </references>
      </pivotArea>
    </chartFormat>
    <chartFormat chart="23" format="676" series="1">
      <pivotArea type="data" outline="0" fieldPosition="0">
        <references count="2">
          <reference field="4294967294" count="1" selected="0">
            <x v="0"/>
          </reference>
          <reference field="3" count="1" selected="0">
            <x v="19"/>
          </reference>
        </references>
      </pivotArea>
    </chartFormat>
    <chartFormat chart="23" format="677" series="1">
      <pivotArea type="data" outline="0" fieldPosition="0">
        <references count="2">
          <reference field="4294967294" count="1" selected="0">
            <x v="0"/>
          </reference>
          <reference field="3" count="1" selected="0">
            <x v="20"/>
          </reference>
        </references>
      </pivotArea>
    </chartFormat>
    <chartFormat chart="23" format="678" series="1">
      <pivotArea type="data" outline="0" fieldPosition="0">
        <references count="2">
          <reference field="4294967294" count="1" selected="0">
            <x v="0"/>
          </reference>
          <reference field="3" count="1" selected="0">
            <x v="21"/>
          </reference>
        </references>
      </pivotArea>
    </chartFormat>
    <chartFormat chart="23" format="679" series="1">
      <pivotArea type="data" outline="0" fieldPosition="0">
        <references count="2">
          <reference field="4294967294" count="1" selected="0">
            <x v="0"/>
          </reference>
          <reference field="3" count="1" selected="0">
            <x v="22"/>
          </reference>
        </references>
      </pivotArea>
    </chartFormat>
    <chartFormat chart="23" format="680" series="1">
      <pivotArea type="data" outline="0" fieldPosition="0">
        <references count="2">
          <reference field="4294967294" count="1" selected="0">
            <x v="0"/>
          </reference>
          <reference field="3" count="1" selected="0">
            <x v="23"/>
          </reference>
        </references>
      </pivotArea>
    </chartFormat>
    <chartFormat chart="23" format="681" series="1">
      <pivotArea type="data" outline="0" fieldPosition="0">
        <references count="2">
          <reference field="4294967294" count="1" selected="0">
            <x v="0"/>
          </reference>
          <reference field="3" count="1" selected="0">
            <x v="24"/>
          </reference>
        </references>
      </pivotArea>
    </chartFormat>
    <chartFormat chart="23" format="682" series="1">
      <pivotArea type="data" outline="0" fieldPosition="0">
        <references count="2">
          <reference field="4294967294" count="1" selected="0">
            <x v="0"/>
          </reference>
          <reference field="3" count="1" selected="0">
            <x v="25"/>
          </reference>
        </references>
      </pivotArea>
    </chartFormat>
    <chartFormat chart="23" format="683" series="1">
      <pivotArea type="data" outline="0" fieldPosition="0">
        <references count="2">
          <reference field="4294967294" count="1" selected="0">
            <x v="0"/>
          </reference>
          <reference field="3" count="1" selected="0">
            <x v="26"/>
          </reference>
        </references>
      </pivotArea>
    </chartFormat>
    <chartFormat chart="23" format="684" series="1">
      <pivotArea type="data" outline="0" fieldPosition="0">
        <references count="2">
          <reference field="4294967294" count="1" selected="0">
            <x v="0"/>
          </reference>
          <reference field="3" count="1" selected="0">
            <x v="27"/>
          </reference>
        </references>
      </pivotArea>
    </chartFormat>
    <chartFormat chart="23" format="685" series="1">
      <pivotArea type="data" outline="0" fieldPosition="0">
        <references count="2">
          <reference field="4294967294" count="1" selected="0">
            <x v="0"/>
          </reference>
          <reference field="3" count="1" selected="0">
            <x v="28"/>
          </reference>
        </references>
      </pivotArea>
    </chartFormat>
    <chartFormat chart="23" format="686" series="1">
      <pivotArea type="data" outline="0" fieldPosition="0">
        <references count="2">
          <reference field="4294967294" count="1" selected="0">
            <x v="0"/>
          </reference>
          <reference field="3" count="1" selected="0">
            <x v="29"/>
          </reference>
        </references>
      </pivotArea>
    </chartFormat>
    <chartFormat chart="23" format="687" series="1">
      <pivotArea type="data" outline="0" fieldPosition="0">
        <references count="2">
          <reference field="4294967294" count="1" selected="0">
            <x v="0"/>
          </reference>
          <reference field="3" count="1" selected="0">
            <x v="30"/>
          </reference>
        </references>
      </pivotArea>
    </chartFormat>
    <chartFormat chart="23" format="688" series="1">
      <pivotArea type="data" outline="0" fieldPosition="0">
        <references count="2">
          <reference field="4294967294" count="1" selected="0">
            <x v="0"/>
          </reference>
          <reference field="3" count="1" selected="0">
            <x v="31"/>
          </reference>
        </references>
      </pivotArea>
    </chartFormat>
    <chartFormat chart="23" format="689" series="1">
      <pivotArea type="data" outline="0" fieldPosition="0">
        <references count="2">
          <reference field="4294967294" count="1" selected="0">
            <x v="0"/>
          </reference>
          <reference field="3" count="1" selected="0">
            <x v="32"/>
          </reference>
        </references>
      </pivotArea>
    </chartFormat>
    <chartFormat chart="23" format="690" series="1">
      <pivotArea type="data" outline="0" fieldPosition="0">
        <references count="2">
          <reference field="4294967294" count="1" selected="0">
            <x v="0"/>
          </reference>
          <reference field="3" count="1" selected="0">
            <x v="33"/>
          </reference>
        </references>
      </pivotArea>
    </chartFormat>
    <chartFormat chart="23" format="691" series="1">
      <pivotArea type="data" outline="0" fieldPosition="0">
        <references count="2">
          <reference field="4294967294" count="1" selected="0">
            <x v="0"/>
          </reference>
          <reference field="3" count="1" selected="0">
            <x v="34"/>
          </reference>
        </references>
      </pivotArea>
    </chartFormat>
    <chartFormat chart="23" format="692" series="1">
      <pivotArea type="data" outline="0" fieldPosition="0">
        <references count="2">
          <reference field="4294967294" count="1" selected="0">
            <x v="0"/>
          </reference>
          <reference field="3" count="1" selected="0">
            <x v="35"/>
          </reference>
        </references>
      </pivotArea>
    </chartFormat>
    <chartFormat chart="23" format="693" series="1">
      <pivotArea type="data" outline="0" fieldPosition="0">
        <references count="2">
          <reference field="4294967294" count="1" selected="0">
            <x v="0"/>
          </reference>
          <reference field="3" count="1" selected="0">
            <x v="36"/>
          </reference>
        </references>
      </pivotArea>
    </chartFormat>
    <chartFormat chart="23" format="694" series="1">
      <pivotArea type="data" outline="0" fieldPosition="0">
        <references count="2">
          <reference field="4294967294" count="1" selected="0">
            <x v="0"/>
          </reference>
          <reference field="3" count="1" selected="0">
            <x v="37"/>
          </reference>
        </references>
      </pivotArea>
    </chartFormat>
    <chartFormat chart="23" format="695" series="1">
      <pivotArea type="data" outline="0" fieldPosition="0">
        <references count="2">
          <reference field="4294967294" count="1" selected="0">
            <x v="0"/>
          </reference>
          <reference field="3" count="1" selected="0">
            <x v="38"/>
          </reference>
        </references>
      </pivotArea>
    </chartFormat>
    <chartFormat chart="23" format="696" series="1">
      <pivotArea type="data" outline="0" fieldPosition="0">
        <references count="2">
          <reference field="4294967294" count="1" selected="0">
            <x v="0"/>
          </reference>
          <reference field="3" count="1" selected="0">
            <x v="39"/>
          </reference>
        </references>
      </pivotArea>
    </chartFormat>
    <chartFormat chart="23" format="697" series="1">
      <pivotArea type="data" outline="0" fieldPosition="0">
        <references count="2">
          <reference field="4294967294" count="1" selected="0">
            <x v="0"/>
          </reference>
          <reference field="3" count="1" selected="0">
            <x v="40"/>
          </reference>
        </references>
      </pivotArea>
    </chartFormat>
    <chartFormat chart="23" format="698" series="1">
      <pivotArea type="data" outline="0" fieldPosition="0">
        <references count="2">
          <reference field="4294967294" count="1" selected="0">
            <x v="0"/>
          </reference>
          <reference field="3" count="1" selected="0">
            <x v="41"/>
          </reference>
        </references>
      </pivotArea>
    </chartFormat>
    <chartFormat chart="23" format="699" series="1">
      <pivotArea type="data" outline="0" fieldPosition="0">
        <references count="2">
          <reference field="4294967294" count="1" selected="0">
            <x v="0"/>
          </reference>
          <reference field="3" count="1" selected="0">
            <x v="42"/>
          </reference>
        </references>
      </pivotArea>
    </chartFormat>
    <chartFormat chart="23" format="700" series="1">
      <pivotArea type="data" outline="0" fieldPosition="0">
        <references count="2">
          <reference field="4294967294" count="1" selected="0">
            <x v="0"/>
          </reference>
          <reference field="3" count="1" selected="0">
            <x v="43"/>
          </reference>
        </references>
      </pivotArea>
    </chartFormat>
    <chartFormat chart="23" format="701" series="1">
      <pivotArea type="data" outline="0" fieldPosition="0">
        <references count="2">
          <reference field="4294967294" count="1" selected="0">
            <x v="0"/>
          </reference>
          <reference field="3" count="1" selected="0">
            <x v="44"/>
          </reference>
        </references>
      </pivotArea>
    </chartFormat>
    <chartFormat chart="23" format="702" series="1">
      <pivotArea type="data" outline="0" fieldPosition="0">
        <references count="2">
          <reference field="4294967294" count="1" selected="0">
            <x v="0"/>
          </reference>
          <reference field="3" count="1" selected="0">
            <x v="45"/>
          </reference>
        </references>
      </pivotArea>
    </chartFormat>
    <chartFormat chart="23" format="703" series="1">
      <pivotArea type="data" outline="0" fieldPosition="0">
        <references count="2">
          <reference field="4294967294" count="1" selected="0">
            <x v="0"/>
          </reference>
          <reference field="3" count="1" selected="0">
            <x v="46"/>
          </reference>
        </references>
      </pivotArea>
    </chartFormat>
    <chartFormat chart="23" format="704" series="1">
      <pivotArea type="data" outline="0" fieldPosition="0">
        <references count="2">
          <reference field="4294967294" count="1" selected="0">
            <x v="0"/>
          </reference>
          <reference field="3" count="1" selected="0">
            <x v="47"/>
          </reference>
        </references>
      </pivotArea>
    </chartFormat>
    <chartFormat chart="23" format="705" series="1">
      <pivotArea type="data" outline="0" fieldPosition="0">
        <references count="2">
          <reference field="4294967294" count="1" selected="0">
            <x v="0"/>
          </reference>
          <reference field="3" count="1" selected="0">
            <x v="48"/>
          </reference>
        </references>
      </pivotArea>
    </chartFormat>
    <chartFormat chart="23" format="706" series="1">
      <pivotArea type="data" outline="0" fieldPosition="0">
        <references count="2">
          <reference field="4294967294" count="1" selected="0">
            <x v="0"/>
          </reference>
          <reference field="3" count="1" selected="0">
            <x v="49"/>
          </reference>
        </references>
      </pivotArea>
    </chartFormat>
    <chartFormat chart="23" format="707" series="1">
      <pivotArea type="data" outline="0" fieldPosition="0">
        <references count="2">
          <reference field="4294967294" count="1" selected="0">
            <x v="0"/>
          </reference>
          <reference field="3" count="1" selected="0">
            <x v="50"/>
          </reference>
        </references>
      </pivotArea>
    </chartFormat>
    <chartFormat chart="23" format="708" series="1">
      <pivotArea type="data" outline="0" fieldPosition="0">
        <references count="2">
          <reference field="4294967294" count="1" selected="0">
            <x v="0"/>
          </reference>
          <reference field="3" count="1" selected="0">
            <x v="51"/>
          </reference>
        </references>
      </pivotArea>
    </chartFormat>
    <chartFormat chart="23" format="709" series="1">
      <pivotArea type="data" outline="0" fieldPosition="0">
        <references count="2">
          <reference field="4294967294" count="1" selected="0">
            <x v="0"/>
          </reference>
          <reference field="3" count="1" selected="0">
            <x v="52"/>
          </reference>
        </references>
      </pivotArea>
    </chartFormat>
    <chartFormat chart="23" format="710" series="1">
      <pivotArea type="data" outline="0" fieldPosition="0">
        <references count="2">
          <reference field="4294967294" count="1" selected="0">
            <x v="0"/>
          </reference>
          <reference field="3" count="1" selected="0">
            <x v="53"/>
          </reference>
        </references>
      </pivotArea>
    </chartFormat>
    <chartFormat chart="23" format="711" series="1">
      <pivotArea type="data" outline="0" fieldPosition="0">
        <references count="2">
          <reference field="4294967294" count="1" selected="0">
            <x v="0"/>
          </reference>
          <reference field="3" count="1" selected="0">
            <x v="54"/>
          </reference>
        </references>
      </pivotArea>
    </chartFormat>
    <chartFormat chart="23" format="712" series="1">
      <pivotArea type="data" outline="0" fieldPosition="0">
        <references count="2">
          <reference field="4294967294" count="1" selected="0">
            <x v="0"/>
          </reference>
          <reference field="3" count="1" selected="0">
            <x v="55"/>
          </reference>
        </references>
      </pivotArea>
    </chartFormat>
    <chartFormat chart="23" format="713" series="1">
      <pivotArea type="data" outline="0" fieldPosition="0">
        <references count="2">
          <reference field="4294967294" count="1" selected="0">
            <x v="0"/>
          </reference>
          <reference field="3" count="1" selected="0">
            <x v="56"/>
          </reference>
        </references>
      </pivotArea>
    </chartFormat>
    <chartFormat chart="23" format="714" series="1">
      <pivotArea type="data" outline="0" fieldPosition="0">
        <references count="2">
          <reference field="4294967294" count="1" selected="0">
            <x v="0"/>
          </reference>
          <reference field="3" count="1" selected="0">
            <x v="57"/>
          </reference>
        </references>
      </pivotArea>
    </chartFormat>
    <chartFormat chart="23" format="715" series="1">
      <pivotArea type="data" outline="0" fieldPosition="0">
        <references count="2">
          <reference field="4294967294" count="1" selected="0">
            <x v="0"/>
          </reference>
          <reference field="3" count="1" selected="0">
            <x v="58"/>
          </reference>
        </references>
      </pivotArea>
    </chartFormat>
    <chartFormat chart="23" format="716" series="1">
      <pivotArea type="data" outline="0" fieldPosition="0">
        <references count="2">
          <reference field="4294967294" count="1" selected="0">
            <x v="0"/>
          </reference>
          <reference field="3" count="1" selected="0">
            <x v="59"/>
          </reference>
        </references>
      </pivotArea>
    </chartFormat>
    <chartFormat chart="23" format="717" series="1">
      <pivotArea type="data" outline="0" fieldPosition="0">
        <references count="2">
          <reference field="4294967294" count="1" selected="0">
            <x v="0"/>
          </reference>
          <reference field="3" count="1" selected="0">
            <x v="60"/>
          </reference>
        </references>
      </pivotArea>
    </chartFormat>
    <chartFormat chart="23" format="718" series="1">
      <pivotArea type="data" outline="0" fieldPosition="0">
        <references count="2">
          <reference field="4294967294" count="1" selected="0">
            <x v="0"/>
          </reference>
          <reference field="3" count="1" selected="0">
            <x v="61"/>
          </reference>
        </references>
      </pivotArea>
    </chartFormat>
    <chartFormat chart="23" format="719" series="1">
      <pivotArea type="data" outline="0" fieldPosition="0">
        <references count="2">
          <reference field="4294967294" count="1" selected="0">
            <x v="0"/>
          </reference>
          <reference field="3" count="1" selected="0">
            <x v="62"/>
          </reference>
        </references>
      </pivotArea>
    </chartFormat>
    <chartFormat chart="23" format="720" series="1">
      <pivotArea type="data" outline="0" fieldPosition="0">
        <references count="2">
          <reference field="4294967294" count="1" selected="0">
            <x v="0"/>
          </reference>
          <reference field="3" count="1" selected="0">
            <x v="63"/>
          </reference>
        </references>
      </pivotArea>
    </chartFormat>
    <chartFormat chart="23" format="721" series="1">
      <pivotArea type="data" outline="0" fieldPosition="0">
        <references count="2">
          <reference field="4294967294" count="1" selected="0">
            <x v="0"/>
          </reference>
          <reference field="3" count="1" selected="0">
            <x v="64"/>
          </reference>
        </references>
      </pivotArea>
    </chartFormat>
    <chartFormat chart="23" format="722" series="1">
      <pivotArea type="data" outline="0" fieldPosition="0">
        <references count="2">
          <reference field="4294967294" count="1" selected="0">
            <x v="0"/>
          </reference>
          <reference field="3" count="1" selected="0">
            <x v="65"/>
          </reference>
        </references>
      </pivotArea>
    </chartFormat>
    <chartFormat chart="23" format="723" series="1">
      <pivotArea type="data" outline="0" fieldPosition="0">
        <references count="2">
          <reference field="4294967294" count="1" selected="0">
            <x v="0"/>
          </reference>
          <reference field="3" count="1" selected="0">
            <x v="66"/>
          </reference>
        </references>
      </pivotArea>
    </chartFormat>
    <chartFormat chart="23" format="724" series="1">
      <pivotArea type="data" outline="0" fieldPosition="0">
        <references count="2">
          <reference field="4294967294" count="1" selected="0">
            <x v="0"/>
          </reference>
          <reference field="3" count="1" selected="0">
            <x v="67"/>
          </reference>
        </references>
      </pivotArea>
    </chartFormat>
    <chartFormat chart="23" format="725" series="1">
      <pivotArea type="data" outline="0" fieldPosition="0">
        <references count="2">
          <reference field="4294967294" count="1" selected="0">
            <x v="0"/>
          </reference>
          <reference field="3" count="1" selected="0">
            <x v="68"/>
          </reference>
        </references>
      </pivotArea>
    </chartFormat>
    <chartFormat chart="23" format="726" series="1">
      <pivotArea type="data" outline="0" fieldPosition="0">
        <references count="2">
          <reference field="4294967294" count="1" selected="0">
            <x v="0"/>
          </reference>
          <reference field="3" count="1" selected="0">
            <x v="69"/>
          </reference>
        </references>
      </pivotArea>
    </chartFormat>
    <chartFormat chart="23" format="727" series="1">
      <pivotArea type="data" outline="0" fieldPosition="0">
        <references count="2">
          <reference field="4294967294" count="1" selected="0">
            <x v="0"/>
          </reference>
          <reference field="3" count="1" selected="0">
            <x v="70"/>
          </reference>
        </references>
      </pivotArea>
    </chartFormat>
    <chartFormat chart="23" format="728" series="1">
      <pivotArea type="data" outline="0" fieldPosition="0">
        <references count="2">
          <reference field="4294967294" count="1" selected="0">
            <x v="0"/>
          </reference>
          <reference field="3" count="1" selected="0">
            <x v="71"/>
          </reference>
        </references>
      </pivotArea>
    </chartFormat>
    <chartFormat chart="23" format="729" series="1">
      <pivotArea type="data" outline="0" fieldPosition="0">
        <references count="2">
          <reference field="4294967294" count="1" selected="0">
            <x v="0"/>
          </reference>
          <reference field="3" count="1" selected="0">
            <x v="72"/>
          </reference>
        </references>
      </pivotArea>
    </chartFormat>
    <chartFormat chart="18" format="730" series="1">
      <pivotArea type="data" outline="0" fieldPosition="0">
        <references count="2">
          <reference field="4294967294" count="1" selected="0">
            <x v="0"/>
          </reference>
          <reference field="3" count="1" selected="0">
            <x v="0"/>
          </reference>
        </references>
      </pivotArea>
    </chartFormat>
    <chartFormat chart="18" format="731" series="1">
      <pivotArea type="data" outline="0" fieldPosition="0">
        <references count="2">
          <reference field="4294967294" count="1" selected="0">
            <x v="0"/>
          </reference>
          <reference field="3" count="1" selected="0">
            <x v="1"/>
          </reference>
        </references>
      </pivotArea>
    </chartFormat>
    <chartFormat chart="18" format="732" series="1">
      <pivotArea type="data" outline="0" fieldPosition="0">
        <references count="2">
          <reference field="4294967294" count="1" selected="0">
            <x v="0"/>
          </reference>
          <reference field="3" count="1" selected="0">
            <x v="2"/>
          </reference>
        </references>
      </pivotArea>
    </chartFormat>
    <chartFormat chart="18" format="733" series="1">
      <pivotArea type="data" outline="0" fieldPosition="0">
        <references count="2">
          <reference field="4294967294" count="1" selected="0">
            <x v="0"/>
          </reference>
          <reference field="3" count="1" selected="0">
            <x v="3"/>
          </reference>
        </references>
      </pivotArea>
    </chartFormat>
    <chartFormat chart="18" format="734" series="1">
      <pivotArea type="data" outline="0" fieldPosition="0">
        <references count="2">
          <reference field="4294967294" count="1" selected="0">
            <x v="0"/>
          </reference>
          <reference field="3" count="1" selected="0">
            <x v="4"/>
          </reference>
        </references>
      </pivotArea>
    </chartFormat>
    <chartFormat chart="18" format="735" series="1">
      <pivotArea type="data" outline="0" fieldPosition="0">
        <references count="2">
          <reference field="4294967294" count="1" selected="0">
            <x v="0"/>
          </reference>
          <reference field="3" count="1" selected="0">
            <x v="5"/>
          </reference>
        </references>
      </pivotArea>
    </chartFormat>
    <chartFormat chart="18" format="736" series="1">
      <pivotArea type="data" outline="0" fieldPosition="0">
        <references count="2">
          <reference field="4294967294" count="1" selected="0">
            <x v="0"/>
          </reference>
          <reference field="3" count="1" selected="0">
            <x v="6"/>
          </reference>
        </references>
      </pivotArea>
    </chartFormat>
    <chartFormat chart="18" format="737" series="1">
      <pivotArea type="data" outline="0" fieldPosition="0">
        <references count="2">
          <reference field="4294967294" count="1" selected="0">
            <x v="0"/>
          </reference>
          <reference field="3" count="1" selected="0">
            <x v="7"/>
          </reference>
        </references>
      </pivotArea>
    </chartFormat>
    <chartFormat chart="18" format="738" series="1">
      <pivotArea type="data" outline="0" fieldPosition="0">
        <references count="2">
          <reference field="4294967294" count="1" selected="0">
            <x v="0"/>
          </reference>
          <reference field="3" count="1" selected="0">
            <x v="8"/>
          </reference>
        </references>
      </pivotArea>
    </chartFormat>
    <chartFormat chart="18" format="739" series="1">
      <pivotArea type="data" outline="0" fieldPosition="0">
        <references count="2">
          <reference field="4294967294" count="1" selected="0">
            <x v="0"/>
          </reference>
          <reference field="3" count="1" selected="0">
            <x v="9"/>
          </reference>
        </references>
      </pivotArea>
    </chartFormat>
    <chartFormat chart="18" format="740" series="1">
      <pivotArea type="data" outline="0" fieldPosition="0">
        <references count="2">
          <reference field="4294967294" count="1" selected="0">
            <x v="0"/>
          </reference>
          <reference field="3" count="1" selected="0">
            <x v="10"/>
          </reference>
        </references>
      </pivotArea>
    </chartFormat>
    <chartFormat chart="18" format="741" series="1">
      <pivotArea type="data" outline="0" fieldPosition="0">
        <references count="2">
          <reference field="4294967294" count="1" selected="0">
            <x v="0"/>
          </reference>
          <reference field="3" count="1" selected="0">
            <x v="11"/>
          </reference>
        </references>
      </pivotArea>
    </chartFormat>
    <chartFormat chart="18" format="742" series="1">
      <pivotArea type="data" outline="0" fieldPosition="0">
        <references count="2">
          <reference field="4294967294" count="1" selected="0">
            <x v="0"/>
          </reference>
          <reference field="3" count="1" selected="0">
            <x v="12"/>
          </reference>
        </references>
      </pivotArea>
    </chartFormat>
    <chartFormat chart="18" format="743" series="1">
      <pivotArea type="data" outline="0" fieldPosition="0">
        <references count="2">
          <reference field="4294967294" count="1" selected="0">
            <x v="0"/>
          </reference>
          <reference field="3" count="1" selected="0">
            <x v="13"/>
          </reference>
        </references>
      </pivotArea>
    </chartFormat>
    <chartFormat chart="18" format="744" series="1">
      <pivotArea type="data" outline="0" fieldPosition="0">
        <references count="2">
          <reference field="4294967294" count="1" selected="0">
            <x v="0"/>
          </reference>
          <reference field="3" count="1" selected="0">
            <x v="14"/>
          </reference>
        </references>
      </pivotArea>
    </chartFormat>
    <chartFormat chart="18" format="745" series="1">
      <pivotArea type="data" outline="0" fieldPosition="0">
        <references count="2">
          <reference field="4294967294" count="1" selected="0">
            <x v="0"/>
          </reference>
          <reference field="3" count="1" selected="0">
            <x v="15"/>
          </reference>
        </references>
      </pivotArea>
    </chartFormat>
    <chartFormat chart="18" format="746" series="1">
      <pivotArea type="data" outline="0" fieldPosition="0">
        <references count="2">
          <reference field="4294967294" count="1" selected="0">
            <x v="0"/>
          </reference>
          <reference field="3" count="1" selected="0">
            <x v="16"/>
          </reference>
        </references>
      </pivotArea>
    </chartFormat>
    <chartFormat chart="18" format="747" series="1">
      <pivotArea type="data" outline="0" fieldPosition="0">
        <references count="2">
          <reference field="4294967294" count="1" selected="0">
            <x v="0"/>
          </reference>
          <reference field="3" count="1" selected="0">
            <x v="17"/>
          </reference>
        </references>
      </pivotArea>
    </chartFormat>
    <chartFormat chart="18" format="748" series="1">
      <pivotArea type="data" outline="0" fieldPosition="0">
        <references count="2">
          <reference field="4294967294" count="1" selected="0">
            <x v="0"/>
          </reference>
          <reference field="3" count="1" selected="0">
            <x v="18"/>
          </reference>
        </references>
      </pivotArea>
    </chartFormat>
    <chartFormat chart="18" format="749" series="1">
      <pivotArea type="data" outline="0" fieldPosition="0">
        <references count="2">
          <reference field="4294967294" count="1" selected="0">
            <x v="0"/>
          </reference>
          <reference field="3" count="1" selected="0">
            <x v="19"/>
          </reference>
        </references>
      </pivotArea>
    </chartFormat>
    <chartFormat chart="18" format="750" series="1">
      <pivotArea type="data" outline="0" fieldPosition="0">
        <references count="2">
          <reference field="4294967294" count="1" selected="0">
            <x v="0"/>
          </reference>
          <reference field="3" count="1" selected="0">
            <x v="20"/>
          </reference>
        </references>
      </pivotArea>
    </chartFormat>
    <chartFormat chart="18" format="751" series="1">
      <pivotArea type="data" outline="0" fieldPosition="0">
        <references count="2">
          <reference field="4294967294" count="1" selected="0">
            <x v="0"/>
          </reference>
          <reference field="3" count="1" selected="0">
            <x v="21"/>
          </reference>
        </references>
      </pivotArea>
    </chartFormat>
    <chartFormat chart="18" format="752" series="1">
      <pivotArea type="data" outline="0" fieldPosition="0">
        <references count="2">
          <reference field="4294967294" count="1" selected="0">
            <x v="0"/>
          </reference>
          <reference field="3" count="1" selected="0">
            <x v="22"/>
          </reference>
        </references>
      </pivotArea>
    </chartFormat>
    <chartFormat chart="18" format="753" series="1">
      <pivotArea type="data" outline="0" fieldPosition="0">
        <references count="2">
          <reference field="4294967294" count="1" selected="0">
            <x v="0"/>
          </reference>
          <reference field="3" count="1" selected="0">
            <x v="23"/>
          </reference>
        </references>
      </pivotArea>
    </chartFormat>
    <chartFormat chart="18" format="754" series="1">
      <pivotArea type="data" outline="0" fieldPosition="0">
        <references count="2">
          <reference field="4294967294" count="1" selected="0">
            <x v="0"/>
          </reference>
          <reference field="3" count="1" selected="0">
            <x v="24"/>
          </reference>
        </references>
      </pivotArea>
    </chartFormat>
    <chartFormat chart="18" format="755" series="1">
      <pivotArea type="data" outline="0" fieldPosition="0">
        <references count="2">
          <reference field="4294967294" count="1" selected="0">
            <x v="0"/>
          </reference>
          <reference field="3" count="1" selected="0">
            <x v="25"/>
          </reference>
        </references>
      </pivotArea>
    </chartFormat>
    <chartFormat chart="18" format="756" series="1">
      <pivotArea type="data" outline="0" fieldPosition="0">
        <references count="2">
          <reference field="4294967294" count="1" selected="0">
            <x v="0"/>
          </reference>
          <reference field="3" count="1" selected="0">
            <x v="26"/>
          </reference>
        </references>
      </pivotArea>
    </chartFormat>
    <chartFormat chart="18" format="757" series="1">
      <pivotArea type="data" outline="0" fieldPosition="0">
        <references count="2">
          <reference field="4294967294" count="1" selected="0">
            <x v="0"/>
          </reference>
          <reference field="3" count="1" selected="0">
            <x v="27"/>
          </reference>
        </references>
      </pivotArea>
    </chartFormat>
    <chartFormat chart="18" format="758" series="1">
      <pivotArea type="data" outline="0" fieldPosition="0">
        <references count="2">
          <reference field="4294967294" count="1" selected="0">
            <x v="0"/>
          </reference>
          <reference field="3" count="1" selected="0">
            <x v="28"/>
          </reference>
        </references>
      </pivotArea>
    </chartFormat>
    <chartFormat chart="18" format="759" series="1">
      <pivotArea type="data" outline="0" fieldPosition="0">
        <references count="2">
          <reference field="4294967294" count="1" selected="0">
            <x v="0"/>
          </reference>
          <reference field="3" count="1" selected="0">
            <x v="29"/>
          </reference>
        </references>
      </pivotArea>
    </chartFormat>
    <chartFormat chart="18" format="760" series="1">
      <pivotArea type="data" outline="0" fieldPosition="0">
        <references count="2">
          <reference field="4294967294" count="1" selected="0">
            <x v="0"/>
          </reference>
          <reference field="3" count="1" selected="0">
            <x v="30"/>
          </reference>
        </references>
      </pivotArea>
    </chartFormat>
    <chartFormat chart="18" format="761" series="1">
      <pivotArea type="data" outline="0" fieldPosition="0">
        <references count="2">
          <reference field="4294967294" count="1" selected="0">
            <x v="0"/>
          </reference>
          <reference field="3" count="1" selected="0">
            <x v="31"/>
          </reference>
        </references>
      </pivotArea>
    </chartFormat>
    <chartFormat chart="18" format="762" series="1">
      <pivotArea type="data" outline="0" fieldPosition="0">
        <references count="2">
          <reference field="4294967294" count="1" selected="0">
            <x v="0"/>
          </reference>
          <reference field="3" count="1" selected="0">
            <x v="32"/>
          </reference>
        </references>
      </pivotArea>
    </chartFormat>
    <chartFormat chart="18" format="763" series="1">
      <pivotArea type="data" outline="0" fieldPosition="0">
        <references count="2">
          <reference field="4294967294" count="1" selected="0">
            <x v="0"/>
          </reference>
          <reference field="3" count="1" selected="0">
            <x v="33"/>
          </reference>
        </references>
      </pivotArea>
    </chartFormat>
    <chartFormat chart="18" format="764" series="1">
      <pivotArea type="data" outline="0" fieldPosition="0">
        <references count="2">
          <reference field="4294967294" count="1" selected="0">
            <x v="0"/>
          </reference>
          <reference field="3" count="1" selected="0">
            <x v="34"/>
          </reference>
        </references>
      </pivotArea>
    </chartFormat>
    <chartFormat chart="18" format="765" series="1">
      <pivotArea type="data" outline="0" fieldPosition="0">
        <references count="2">
          <reference field="4294967294" count="1" selected="0">
            <x v="0"/>
          </reference>
          <reference field="3" count="1" selected="0">
            <x v="35"/>
          </reference>
        </references>
      </pivotArea>
    </chartFormat>
    <chartFormat chart="18" format="766" series="1">
      <pivotArea type="data" outline="0" fieldPosition="0">
        <references count="2">
          <reference field="4294967294" count="1" selected="0">
            <x v="0"/>
          </reference>
          <reference field="3" count="1" selected="0">
            <x v="36"/>
          </reference>
        </references>
      </pivotArea>
    </chartFormat>
    <chartFormat chart="18" format="767" series="1">
      <pivotArea type="data" outline="0" fieldPosition="0">
        <references count="2">
          <reference field="4294967294" count="1" selected="0">
            <x v="0"/>
          </reference>
          <reference field="3" count="1" selected="0">
            <x v="37"/>
          </reference>
        </references>
      </pivotArea>
    </chartFormat>
    <chartFormat chart="18" format="768" series="1">
      <pivotArea type="data" outline="0" fieldPosition="0">
        <references count="2">
          <reference field="4294967294" count="1" selected="0">
            <x v="0"/>
          </reference>
          <reference field="3" count="1" selected="0">
            <x v="38"/>
          </reference>
        </references>
      </pivotArea>
    </chartFormat>
    <chartFormat chart="18" format="769" series="1">
      <pivotArea type="data" outline="0" fieldPosition="0">
        <references count="2">
          <reference field="4294967294" count="1" selected="0">
            <x v="0"/>
          </reference>
          <reference field="3" count="1" selected="0">
            <x v="39"/>
          </reference>
        </references>
      </pivotArea>
    </chartFormat>
    <chartFormat chart="18" format="770" series="1">
      <pivotArea type="data" outline="0" fieldPosition="0">
        <references count="2">
          <reference field="4294967294" count="1" selected="0">
            <x v="0"/>
          </reference>
          <reference field="3" count="1" selected="0">
            <x v="40"/>
          </reference>
        </references>
      </pivotArea>
    </chartFormat>
    <chartFormat chart="18" format="771" series="1">
      <pivotArea type="data" outline="0" fieldPosition="0">
        <references count="2">
          <reference field="4294967294" count="1" selected="0">
            <x v="0"/>
          </reference>
          <reference field="3" count="1" selected="0">
            <x v="41"/>
          </reference>
        </references>
      </pivotArea>
    </chartFormat>
    <chartFormat chart="18" format="772" series="1">
      <pivotArea type="data" outline="0" fieldPosition="0">
        <references count="2">
          <reference field="4294967294" count="1" selected="0">
            <x v="0"/>
          </reference>
          <reference field="3" count="1" selected="0">
            <x v="42"/>
          </reference>
        </references>
      </pivotArea>
    </chartFormat>
    <chartFormat chart="18" format="773" series="1">
      <pivotArea type="data" outline="0" fieldPosition="0">
        <references count="2">
          <reference field="4294967294" count="1" selected="0">
            <x v="0"/>
          </reference>
          <reference field="3" count="1" selected="0">
            <x v="43"/>
          </reference>
        </references>
      </pivotArea>
    </chartFormat>
    <chartFormat chart="18" format="774" series="1">
      <pivotArea type="data" outline="0" fieldPosition="0">
        <references count="2">
          <reference field="4294967294" count="1" selected="0">
            <x v="0"/>
          </reference>
          <reference field="3" count="1" selected="0">
            <x v="44"/>
          </reference>
        </references>
      </pivotArea>
    </chartFormat>
    <chartFormat chart="18" format="775" series="1">
      <pivotArea type="data" outline="0" fieldPosition="0">
        <references count="2">
          <reference field="4294967294" count="1" selected="0">
            <x v="0"/>
          </reference>
          <reference field="3" count="1" selected="0">
            <x v="45"/>
          </reference>
        </references>
      </pivotArea>
    </chartFormat>
    <chartFormat chart="18" format="776" series="1">
      <pivotArea type="data" outline="0" fieldPosition="0">
        <references count="2">
          <reference field="4294967294" count="1" selected="0">
            <x v="0"/>
          </reference>
          <reference field="3" count="1" selected="0">
            <x v="46"/>
          </reference>
        </references>
      </pivotArea>
    </chartFormat>
    <chartFormat chart="18" format="777" series="1">
      <pivotArea type="data" outline="0" fieldPosition="0">
        <references count="2">
          <reference field="4294967294" count="1" selected="0">
            <x v="0"/>
          </reference>
          <reference field="3" count="1" selected="0">
            <x v="47"/>
          </reference>
        </references>
      </pivotArea>
    </chartFormat>
    <chartFormat chart="18" format="778" series="1">
      <pivotArea type="data" outline="0" fieldPosition="0">
        <references count="2">
          <reference field="4294967294" count="1" selected="0">
            <x v="0"/>
          </reference>
          <reference field="3" count="1" selected="0">
            <x v="48"/>
          </reference>
        </references>
      </pivotArea>
    </chartFormat>
    <chartFormat chart="18" format="779" series="1">
      <pivotArea type="data" outline="0" fieldPosition="0">
        <references count="2">
          <reference field="4294967294" count="1" selected="0">
            <x v="0"/>
          </reference>
          <reference field="3" count="1" selected="0">
            <x v="49"/>
          </reference>
        </references>
      </pivotArea>
    </chartFormat>
    <chartFormat chart="18" format="780" series="1">
      <pivotArea type="data" outline="0" fieldPosition="0">
        <references count="2">
          <reference field="4294967294" count="1" selected="0">
            <x v="0"/>
          </reference>
          <reference field="3" count="1" selected="0">
            <x v="50"/>
          </reference>
        </references>
      </pivotArea>
    </chartFormat>
    <chartFormat chart="18" format="781" series="1">
      <pivotArea type="data" outline="0" fieldPosition="0">
        <references count="2">
          <reference field="4294967294" count="1" selected="0">
            <x v="0"/>
          </reference>
          <reference field="3" count="1" selected="0">
            <x v="51"/>
          </reference>
        </references>
      </pivotArea>
    </chartFormat>
    <chartFormat chart="18" format="782" series="1">
      <pivotArea type="data" outline="0" fieldPosition="0">
        <references count="2">
          <reference field="4294967294" count="1" selected="0">
            <x v="0"/>
          </reference>
          <reference field="3" count="1" selected="0">
            <x v="52"/>
          </reference>
        </references>
      </pivotArea>
    </chartFormat>
    <chartFormat chart="18" format="783" series="1">
      <pivotArea type="data" outline="0" fieldPosition="0">
        <references count="2">
          <reference field="4294967294" count="1" selected="0">
            <x v="0"/>
          </reference>
          <reference field="3" count="1" selected="0">
            <x v="53"/>
          </reference>
        </references>
      </pivotArea>
    </chartFormat>
    <chartFormat chart="18" format="784" series="1">
      <pivotArea type="data" outline="0" fieldPosition="0">
        <references count="2">
          <reference field="4294967294" count="1" selected="0">
            <x v="0"/>
          </reference>
          <reference field="3" count="1" selected="0">
            <x v="54"/>
          </reference>
        </references>
      </pivotArea>
    </chartFormat>
    <chartFormat chart="18" format="785" series="1">
      <pivotArea type="data" outline="0" fieldPosition="0">
        <references count="2">
          <reference field="4294967294" count="1" selected="0">
            <x v="0"/>
          </reference>
          <reference field="3" count="1" selected="0">
            <x v="55"/>
          </reference>
        </references>
      </pivotArea>
    </chartFormat>
    <chartFormat chart="18" format="786" series="1">
      <pivotArea type="data" outline="0" fieldPosition="0">
        <references count="2">
          <reference field="4294967294" count="1" selected="0">
            <x v="0"/>
          </reference>
          <reference field="3" count="1" selected="0">
            <x v="56"/>
          </reference>
        </references>
      </pivotArea>
    </chartFormat>
    <chartFormat chart="18" format="787" series="1">
      <pivotArea type="data" outline="0" fieldPosition="0">
        <references count="2">
          <reference field="4294967294" count="1" selected="0">
            <x v="0"/>
          </reference>
          <reference field="3" count="1" selected="0">
            <x v="57"/>
          </reference>
        </references>
      </pivotArea>
    </chartFormat>
    <chartFormat chart="18" format="788" series="1">
      <pivotArea type="data" outline="0" fieldPosition="0">
        <references count="2">
          <reference field="4294967294" count="1" selected="0">
            <x v="0"/>
          </reference>
          <reference field="3" count="1" selected="0">
            <x v="58"/>
          </reference>
        </references>
      </pivotArea>
    </chartFormat>
    <chartFormat chart="18" format="789" series="1">
      <pivotArea type="data" outline="0" fieldPosition="0">
        <references count="2">
          <reference field="4294967294" count="1" selected="0">
            <x v="0"/>
          </reference>
          <reference field="3" count="1" selected="0">
            <x v="59"/>
          </reference>
        </references>
      </pivotArea>
    </chartFormat>
    <chartFormat chart="18" format="790" series="1">
      <pivotArea type="data" outline="0" fieldPosition="0">
        <references count="2">
          <reference field="4294967294" count="1" selected="0">
            <x v="0"/>
          </reference>
          <reference field="3" count="1" selected="0">
            <x v="60"/>
          </reference>
        </references>
      </pivotArea>
    </chartFormat>
    <chartFormat chart="18" format="791" series="1">
      <pivotArea type="data" outline="0" fieldPosition="0">
        <references count="2">
          <reference field="4294967294" count="1" selected="0">
            <x v="0"/>
          </reference>
          <reference field="3" count="1" selected="0">
            <x v="61"/>
          </reference>
        </references>
      </pivotArea>
    </chartFormat>
    <chartFormat chart="18" format="792" series="1">
      <pivotArea type="data" outline="0" fieldPosition="0">
        <references count="2">
          <reference field="4294967294" count="1" selected="0">
            <x v="0"/>
          </reference>
          <reference field="3" count="1" selected="0">
            <x v="62"/>
          </reference>
        </references>
      </pivotArea>
    </chartFormat>
    <chartFormat chart="18" format="793" series="1">
      <pivotArea type="data" outline="0" fieldPosition="0">
        <references count="2">
          <reference field="4294967294" count="1" selected="0">
            <x v="0"/>
          </reference>
          <reference field="3" count="1" selected="0">
            <x v="63"/>
          </reference>
        </references>
      </pivotArea>
    </chartFormat>
    <chartFormat chart="18" format="794" series="1">
      <pivotArea type="data" outline="0" fieldPosition="0">
        <references count="2">
          <reference field="4294967294" count="1" selected="0">
            <x v="0"/>
          </reference>
          <reference field="3" count="1" selected="0">
            <x v="64"/>
          </reference>
        </references>
      </pivotArea>
    </chartFormat>
    <chartFormat chart="18" format="795" series="1">
      <pivotArea type="data" outline="0" fieldPosition="0">
        <references count="2">
          <reference field="4294967294" count="1" selected="0">
            <x v="0"/>
          </reference>
          <reference field="3" count="1" selected="0">
            <x v="65"/>
          </reference>
        </references>
      </pivotArea>
    </chartFormat>
    <chartFormat chart="18" format="796" series="1">
      <pivotArea type="data" outline="0" fieldPosition="0">
        <references count="2">
          <reference field="4294967294" count="1" selected="0">
            <x v="0"/>
          </reference>
          <reference field="3" count="1" selected="0">
            <x v="66"/>
          </reference>
        </references>
      </pivotArea>
    </chartFormat>
    <chartFormat chart="18" format="797" series="1">
      <pivotArea type="data" outline="0" fieldPosition="0">
        <references count="2">
          <reference field="4294967294" count="1" selected="0">
            <x v="0"/>
          </reference>
          <reference field="3" count="1" selected="0">
            <x v="67"/>
          </reference>
        </references>
      </pivotArea>
    </chartFormat>
    <chartFormat chart="18" format="798" series="1">
      <pivotArea type="data" outline="0" fieldPosition="0">
        <references count="2">
          <reference field="4294967294" count="1" selected="0">
            <x v="0"/>
          </reference>
          <reference field="3" count="1" selected="0">
            <x v="68"/>
          </reference>
        </references>
      </pivotArea>
    </chartFormat>
    <chartFormat chart="18" format="799" series="1">
      <pivotArea type="data" outline="0" fieldPosition="0">
        <references count="2">
          <reference field="4294967294" count="1" selected="0">
            <x v="0"/>
          </reference>
          <reference field="3" count="1" selected="0">
            <x v="69"/>
          </reference>
        </references>
      </pivotArea>
    </chartFormat>
    <chartFormat chart="18" format="800" series="1">
      <pivotArea type="data" outline="0" fieldPosition="0">
        <references count="2">
          <reference field="4294967294" count="1" selected="0">
            <x v="0"/>
          </reference>
          <reference field="3" count="1" selected="0">
            <x v="70"/>
          </reference>
        </references>
      </pivotArea>
    </chartFormat>
    <chartFormat chart="18" format="801" series="1">
      <pivotArea type="data" outline="0" fieldPosition="0">
        <references count="2">
          <reference field="4294967294" count="1" selected="0">
            <x v="0"/>
          </reference>
          <reference field="3" count="1" selected="0">
            <x v="71"/>
          </reference>
        </references>
      </pivotArea>
    </chartFormat>
    <chartFormat chart="18" format="802" series="1">
      <pivotArea type="data" outline="0" fieldPosition="0">
        <references count="2">
          <reference field="4294967294" count="1" selected="0">
            <x v="0"/>
          </reference>
          <reference field="3" count="1" selected="0">
            <x v="7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altText="Count for Show by Year"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D2A2A77-AAE2-4408-B66B-62C00BB5E33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Q32" firstHeaderRow="1" firstDataRow="2" firstDataCol="1"/>
  <pivotFields count="7">
    <pivotField showAll="0"/>
    <pivotField showAll="0"/>
    <pivotField showAll="0"/>
    <pivotField axis="axisCol" showAll="0">
      <items count="74">
        <item h="1" x="52"/>
        <item x="69"/>
        <item x="72"/>
        <item h="1" x="64"/>
        <item h="1" x="62"/>
        <item h="1" x="70"/>
        <item h="1" x="66"/>
        <item h="1" x="65"/>
        <item h="1" x="67"/>
        <item h="1" x="57"/>
        <item h="1" x="63"/>
        <item h="1" x="61"/>
        <item h="1" x="53"/>
        <item h="1" x="56"/>
        <item h="1" x="68"/>
        <item x="48"/>
        <item h="1" x="71"/>
        <item h="1" x="59"/>
        <item h="1" x="60"/>
        <item h="1" x="54"/>
        <item h="1" x="58"/>
        <item h="1" x="31"/>
        <item h="1" x="46"/>
        <item h="1" x="35"/>
        <item h="1" x="51"/>
        <item h="1" x="39"/>
        <item h="1" x="43"/>
        <item h="1" x="33"/>
        <item h="1" x="45"/>
        <item x="50"/>
        <item h="1" x="55"/>
        <item h="1" x="47"/>
        <item h="1" x="32"/>
        <item h="1" x="49"/>
        <item h="1" x="40"/>
        <item x="36"/>
        <item x="41"/>
        <item h="1" x="37"/>
        <item h="1" x="24"/>
        <item x="44"/>
        <item x="38"/>
        <item h="1" x="42"/>
        <item h="1" x="28"/>
        <item h="1" x="21"/>
        <item h="1" x="30"/>
        <item x="19"/>
        <item h="1" x="25"/>
        <item h="1" x="34"/>
        <item h="1" x="29"/>
        <item h="1" x="14"/>
        <item h="1" x="23"/>
        <item h="1" x="27"/>
        <item x="10"/>
        <item h="1" x="15"/>
        <item h="1" x="20"/>
        <item h="1" x="26"/>
        <item x="22"/>
        <item h="1" x="12"/>
        <item h="1" x="18"/>
        <item h="1" x="8"/>
        <item h="1" x="4"/>
        <item h="1" x="6"/>
        <item x="7"/>
        <item h="1" x="17"/>
        <item x="16"/>
        <item h="1" x="9"/>
        <item h="1" x="13"/>
        <item x="3"/>
        <item h="1" x="11"/>
        <item x="5"/>
        <item h="1" x="1"/>
        <item h="1" x="2"/>
        <item h="1" x="0"/>
        <item t="default"/>
      </items>
    </pivotField>
    <pivotField axis="axisRow" showAll="0">
      <items count="29">
        <item x="0"/>
        <item x="12"/>
        <item x="9"/>
        <item x="21"/>
        <item x="24"/>
        <item x="6"/>
        <item x="25"/>
        <item x="4"/>
        <item x="13"/>
        <item x="1"/>
        <item x="27"/>
        <item x="17"/>
        <item x="3"/>
        <item x="23"/>
        <item x="7"/>
        <item x="11"/>
        <item x="15"/>
        <item x="26"/>
        <item x="5"/>
        <item x="16"/>
        <item x="10"/>
        <item x="20"/>
        <item x="18"/>
        <item x="8"/>
        <item x="22"/>
        <item x="2"/>
        <item x="14"/>
        <item x="19"/>
        <item t="default"/>
      </items>
    </pivotField>
    <pivotField dataField="1" numFmtId="3" showAll="0">
      <items count="711">
        <item h="1" x="709"/>
        <item h="1" x="708"/>
        <item h="1" x="707"/>
        <item h="1" x="706"/>
        <item x="705"/>
        <item x="704"/>
        <item h="1" x="703"/>
        <item h="1" x="702"/>
        <item h="1" x="701"/>
        <item h="1" x="700"/>
        <item x="699"/>
        <item h="1" x="698"/>
        <item h="1" x="697"/>
        <item h="1" x="696"/>
        <item h="1" x="695"/>
        <item h="1" x="694"/>
        <item x="693"/>
        <item h="1" x="692"/>
        <item h="1" x="691"/>
        <item h="1" x="690"/>
        <item h="1" x="689"/>
        <item h="1" x="688"/>
        <item h="1" x="687"/>
        <item x="686"/>
        <item h="1" x="685"/>
        <item h="1" x="684"/>
        <item h="1" x="683"/>
        <item h="1" x="682"/>
        <item h="1" x="681"/>
        <item h="1" x="680"/>
        <item x="679"/>
        <item h="1" x="678"/>
        <item h="1" x="677"/>
        <item h="1" x="676"/>
        <item h="1" x="675"/>
        <item h="1" x="674"/>
        <item h="1" x="673"/>
        <item x="672"/>
        <item h="1" x="671"/>
        <item h="1" x="670"/>
        <item h="1" x="669"/>
        <item h="1" x="668"/>
        <item h="1" x="667"/>
        <item h="1" x="666"/>
        <item h="1" x="665"/>
        <item h="1" x="664"/>
        <item h="1" x="663"/>
        <item h="1" x="662"/>
        <item h="1" x="661"/>
        <item h="1" x="660"/>
        <item h="1" x="659"/>
        <item h="1" x="658"/>
        <item h="1" x="657"/>
        <item h="1" x="656"/>
        <item h="1" x="655"/>
        <item h="1" x="654"/>
        <item h="1" x="653"/>
        <item h="1" x="652"/>
        <item h="1" x="651"/>
        <item h="1" x="650"/>
        <item h="1" x="649"/>
        <item h="1" x="648"/>
        <item h="1" x="647"/>
        <item h="1" x="646"/>
        <item h="1" x="645"/>
        <item h="1" x="644"/>
        <item h="1" x="643"/>
        <item h="1" x="642"/>
        <item h="1" x="641"/>
        <item h="1" x="640"/>
        <item h="1" x="639"/>
        <item h="1" x="638"/>
        <item h="1" x="637"/>
        <item h="1" x="636"/>
        <item h="1" x="635"/>
        <item h="1" x="634"/>
        <item h="1" x="633"/>
        <item h="1" x="632"/>
        <item h="1" x="631"/>
        <item h="1" x="630"/>
        <item h="1" x="629"/>
        <item h="1" x="628"/>
        <item h="1" x="627"/>
        <item h="1" x="626"/>
        <item h="1" x="625"/>
        <item h="1" x="624"/>
        <item h="1" x="623"/>
        <item h="1" x="622"/>
        <item h="1" x="621"/>
        <item h="1" x="620"/>
        <item h="1" x="619"/>
        <item h="1" x="618"/>
        <item h="1" x="617"/>
        <item h="1" x="616"/>
        <item h="1" x="615"/>
        <item h="1" x="614"/>
        <item h="1" x="613"/>
        <item h="1" x="612"/>
        <item h="1" x="611"/>
        <item h="1" x="610"/>
        <item h="1" x="609"/>
        <item h="1" x="608"/>
        <item h="1" x="607"/>
        <item h="1" x="606"/>
        <item h="1" x="605"/>
        <item h="1" x="604"/>
        <item h="1" x="603"/>
        <item h="1" x="602"/>
        <item h="1" x="601"/>
        <item h="1" x="600"/>
        <item h="1" x="599"/>
        <item h="1" x="598"/>
        <item h="1" x="597"/>
        <item h="1" x="596"/>
        <item h="1" x="595"/>
        <item h="1" x="594"/>
        <item h="1" x="593"/>
        <item h="1" x="592"/>
        <item h="1" x="591"/>
        <item h="1" x="590"/>
        <item h="1" x="589"/>
        <item h="1" x="588"/>
        <item h="1" x="587"/>
        <item h="1" x="586"/>
        <item h="1" x="585"/>
        <item h="1" x="584"/>
        <item h="1" x="583"/>
        <item h="1" x="582"/>
        <item h="1" x="581"/>
        <item h="1" x="580"/>
        <item h="1" x="579"/>
        <item h="1" x="578"/>
        <item h="1" x="577"/>
        <item h="1" x="576"/>
        <item h="1" x="575"/>
        <item h="1" x="574"/>
        <item h="1" x="573"/>
        <item h="1" x="572"/>
        <item h="1" x="571"/>
        <item h="1" x="570"/>
        <item h="1" x="569"/>
        <item h="1" x="568"/>
        <item h="1" x="567"/>
        <item h="1" x="566"/>
        <item h="1" x="565"/>
        <item h="1" x="564"/>
        <item h="1" x="563"/>
        <item h="1" x="562"/>
        <item h="1" x="561"/>
        <item h="1" x="560"/>
        <item h="1" x="559"/>
        <item h="1" x="558"/>
        <item h="1" x="557"/>
        <item h="1" x="556"/>
        <item h="1" x="555"/>
        <item h="1" x="554"/>
        <item h="1" x="553"/>
        <item h="1" x="552"/>
        <item h="1" x="551"/>
        <item h="1" x="550"/>
        <item h="1" x="549"/>
        <item h="1" x="548"/>
        <item h="1" x="547"/>
        <item h="1" x="546"/>
        <item h="1" x="545"/>
        <item h="1" x="544"/>
        <item h="1" x="543"/>
        <item h="1" x="542"/>
        <item h="1" x="541"/>
        <item h="1" x="540"/>
        <item h="1" x="539"/>
        <item h="1" x="538"/>
        <item h="1" x="537"/>
        <item h="1" x="536"/>
        <item h="1" x="535"/>
        <item h="1" x="534"/>
        <item h="1" x="533"/>
        <item h="1" x="532"/>
        <item h="1" x="531"/>
        <item h="1" x="530"/>
        <item h="1" x="529"/>
        <item h="1" x="528"/>
        <item h="1" x="527"/>
        <item h="1" x="526"/>
        <item h="1" x="525"/>
        <item h="1" x="524"/>
        <item h="1" x="523"/>
        <item h="1" x="522"/>
        <item h="1" x="521"/>
        <item h="1" x="520"/>
        <item h="1" x="519"/>
        <item h="1" x="518"/>
        <item h="1" x="517"/>
        <item h="1" x="516"/>
        <item h="1" x="515"/>
        <item h="1" x="514"/>
        <item h="1" x="513"/>
        <item h="1" x="512"/>
        <item h="1" x="511"/>
        <item h="1" x="510"/>
        <item h="1" x="509"/>
        <item h="1" x="508"/>
        <item h="1" x="507"/>
        <item h="1" x="506"/>
        <item h="1" x="505"/>
        <item h="1" x="504"/>
        <item h="1" x="503"/>
        <item h="1" x="502"/>
        <item h="1" x="501"/>
        <item h="1" x="500"/>
        <item h="1" x="499"/>
        <item h="1" x="498"/>
        <item h="1" x="497"/>
        <item h="1" x="496"/>
        <item h="1" x="495"/>
        <item h="1" x="494"/>
        <item h="1" x="493"/>
        <item h="1" x="492"/>
        <item h="1" x="491"/>
        <item h="1" x="490"/>
        <item h="1" x="489"/>
        <item h="1" x="488"/>
        <item h="1" x="487"/>
        <item h="1" x="486"/>
        <item h="1" x="485"/>
        <item h="1" x="484"/>
        <item h="1" x="483"/>
        <item h="1" x="482"/>
        <item h="1" x="481"/>
        <item h="1" x="480"/>
        <item h="1" x="479"/>
        <item h="1" x="478"/>
        <item h="1" x="477"/>
        <item h="1" x="476"/>
        <item h="1" x="475"/>
        <item h="1" x="474"/>
        <item h="1" x="473"/>
        <item h="1" x="472"/>
        <item h="1" x="471"/>
        <item h="1" x="470"/>
        <item h="1" x="469"/>
        <item h="1" x="468"/>
        <item h="1" x="467"/>
        <item h="1" x="466"/>
        <item h="1" x="465"/>
        <item h="1" x="464"/>
        <item h="1" x="463"/>
        <item h="1" x="462"/>
        <item h="1" x="461"/>
        <item h="1" x="460"/>
        <item h="1" x="459"/>
        <item h="1" x="458"/>
        <item h="1" x="457"/>
        <item h="1" x="456"/>
        <item h="1" x="455"/>
        <item h="1" x="454"/>
        <item h="1" x="453"/>
        <item h="1" x="452"/>
        <item h="1" x="451"/>
        <item h="1" x="450"/>
        <item h="1" x="449"/>
        <item h="1" x="448"/>
        <item h="1" x="447"/>
        <item h="1" x="446"/>
        <item h="1" x="445"/>
        <item h="1" x="444"/>
        <item h="1" x="443"/>
        <item h="1" x="442"/>
        <item h="1" x="441"/>
        <item h="1" x="440"/>
        <item h="1" x="439"/>
        <item h="1" x="438"/>
        <item h="1" x="437"/>
        <item h="1" x="436"/>
        <item h="1" x="435"/>
        <item h="1" x="434"/>
        <item h="1" x="433"/>
        <item h="1" x="432"/>
        <item h="1" x="431"/>
        <item h="1" x="430"/>
        <item h="1" x="429"/>
        <item h="1" x="428"/>
        <item h="1" x="427"/>
        <item h="1" x="426"/>
        <item h="1" x="425"/>
        <item h="1" x="424"/>
        <item h="1" x="423"/>
        <item h="1" x="422"/>
        <item h="1" x="421"/>
        <item h="1" x="420"/>
        <item h="1" x="419"/>
        <item h="1" x="418"/>
        <item h="1" x="417"/>
        <item h="1" x="416"/>
        <item h="1" x="415"/>
        <item h="1" x="414"/>
        <item h="1" x="413"/>
        <item h="1" x="412"/>
        <item h="1" x="411"/>
        <item h="1" x="410"/>
        <item h="1" x="409"/>
        <item h="1" x="408"/>
        <item h="1" x="407"/>
        <item h="1" x="406"/>
        <item h="1" x="405"/>
        <item h="1" x="404"/>
        <item h="1" x="403"/>
        <item h="1" x="402"/>
        <item h="1" x="401"/>
        <item h="1" x="400"/>
        <item h="1" x="399"/>
        <item h="1" x="398"/>
        <item h="1" x="397"/>
        <item h="1" x="396"/>
        <item h="1" x="395"/>
        <item h="1" x="394"/>
        <item h="1" x="393"/>
        <item h="1" x="392"/>
        <item h="1" x="391"/>
        <item h="1" x="390"/>
        <item h="1" x="389"/>
        <item h="1" x="388"/>
        <item h="1" x="387"/>
        <item h="1" x="386"/>
        <item h="1" x="385"/>
        <item h="1" x="384"/>
        <item h="1" x="383"/>
        <item h="1" x="382"/>
        <item h="1" x="381"/>
        <item h="1" x="380"/>
        <item h="1" x="379"/>
        <item h="1" x="378"/>
        <item h="1" x="377"/>
        <item h="1" x="376"/>
        <item h="1" x="375"/>
        <item h="1" x="374"/>
        <item h="1" x="373"/>
        <item h="1" x="372"/>
        <item h="1" x="371"/>
        <item h="1" x="370"/>
        <item h="1" x="369"/>
        <item h="1" x="368"/>
        <item h="1" x="367"/>
        <item h="1" x="366"/>
        <item h="1" x="365"/>
        <item h="1" x="364"/>
        <item h="1" x="363"/>
        <item h="1" x="362"/>
        <item h="1" x="361"/>
        <item h="1" x="360"/>
        <item h="1" x="359"/>
        <item h="1" x="358"/>
        <item h="1" x="357"/>
        <item h="1" x="356"/>
        <item h="1" x="355"/>
        <item h="1" x="354"/>
        <item h="1" x="353"/>
        <item h="1" x="352"/>
        <item h="1" x="351"/>
        <item h="1" x="350"/>
        <item h="1" x="349"/>
        <item h="1" x="348"/>
        <item h="1" x="347"/>
        <item h="1" x="346"/>
        <item h="1" x="345"/>
        <item h="1" x="344"/>
        <item h="1" x="343"/>
        <item h="1" x="342"/>
        <item h="1" x="341"/>
        <item h="1" x="340"/>
        <item h="1" x="339"/>
        <item h="1" x="338"/>
        <item h="1" x="337"/>
        <item h="1" x="336"/>
        <item h="1" x="335"/>
        <item h="1" x="334"/>
        <item h="1" x="333"/>
        <item h="1" x="332"/>
        <item h="1" x="331"/>
        <item h="1" x="330"/>
        <item h="1" x="329"/>
        <item h="1" x="328"/>
        <item h="1" x="327"/>
        <item h="1" x="326"/>
        <item h="1" x="325"/>
        <item h="1" x="324"/>
        <item h="1" x="323"/>
        <item h="1" x="322"/>
        <item h="1" x="321"/>
        <item h="1" x="320"/>
        <item h="1" x="319"/>
        <item h="1" x="318"/>
        <item h="1" x="317"/>
        <item h="1" x="316"/>
        <item h="1" x="315"/>
        <item h="1" x="314"/>
        <item h="1" x="313"/>
        <item h="1" x="312"/>
        <item h="1" x="311"/>
        <item h="1" x="310"/>
        <item h="1" x="309"/>
        <item h="1" x="308"/>
        <item h="1" x="307"/>
        <item h="1" x="306"/>
        <item h="1" x="305"/>
        <item h="1" x="304"/>
        <item h="1" x="303"/>
        <item h="1" x="302"/>
        <item h="1" x="301"/>
        <item h="1" x="300"/>
        <item h="1" x="299"/>
        <item h="1" x="298"/>
        <item h="1" x="297"/>
        <item h="1" x="296"/>
        <item h="1" x="295"/>
        <item h="1" x="294"/>
        <item h="1" x="293"/>
        <item h="1" x="292"/>
        <item h="1" x="291"/>
        <item h="1" x="290"/>
        <item h="1" x="289"/>
        <item h="1" x="288"/>
        <item h="1" x="287"/>
        <item h="1" x="286"/>
        <item h="1" x="285"/>
        <item h="1" x="284"/>
        <item h="1" x="283"/>
        <item h="1" x="282"/>
        <item h="1" x="281"/>
        <item h="1" x="280"/>
        <item h="1" x="279"/>
        <item h="1" x="278"/>
        <item h="1" x="277"/>
        <item h="1" x="276"/>
        <item h="1" x="275"/>
        <item h="1" x="274"/>
        <item h="1" x="273"/>
        <item h="1" x="272"/>
        <item h="1" x="271"/>
        <item h="1" x="270"/>
        <item h="1" x="269"/>
        <item h="1" x="268"/>
        <item h="1" x="267"/>
        <item h="1" x="266"/>
        <item h="1" x="265"/>
        <item h="1" x="264"/>
        <item h="1" x="263"/>
        <item h="1" x="262"/>
        <item h="1" x="261"/>
        <item h="1" x="260"/>
        <item h="1" x="259"/>
        <item h="1" x="258"/>
        <item h="1" x="257"/>
        <item h="1" x="256"/>
        <item h="1" x="255"/>
        <item h="1" x="254"/>
        <item h="1" x="253"/>
        <item h="1" x="252"/>
        <item h="1" x="251"/>
        <item h="1" x="250"/>
        <item h="1" x="249"/>
        <item h="1" x="248"/>
        <item h="1" x="247"/>
        <item h="1" x="246"/>
        <item h="1" x="245"/>
        <item h="1" x="244"/>
        <item h="1" x="243"/>
        <item h="1" x="242"/>
        <item h="1" x="241"/>
        <item h="1" x="240"/>
        <item h="1" x="239"/>
        <item h="1" x="238"/>
        <item h="1" x="237"/>
        <item h="1" x="236"/>
        <item h="1" x="235"/>
        <item h="1" x="234"/>
        <item h="1" x="233"/>
        <item h="1" x="232"/>
        <item h="1" x="231"/>
        <item h="1" x="230"/>
        <item h="1" x="229"/>
        <item h="1" x="228"/>
        <item h="1" x="227"/>
        <item h="1" x="226"/>
        <item h="1" x="225"/>
        <item h="1" x="224"/>
        <item h="1" x="223"/>
        <item h="1" x="222"/>
        <item h="1" x="221"/>
        <item h="1" x="220"/>
        <item h="1" x="219"/>
        <item h="1" x="218"/>
        <item h="1" x="217"/>
        <item h="1" x="216"/>
        <item h="1" x="215"/>
        <item h="1" x="214"/>
        <item h="1" x="213"/>
        <item h="1" x="212"/>
        <item h="1" x="211"/>
        <item h="1" x="210"/>
        <item h="1" x="209"/>
        <item h="1" x="208"/>
        <item h="1" x="207"/>
        <item h="1" x="206"/>
        <item h="1" x="205"/>
        <item h="1" x="204"/>
        <item h="1" x="203"/>
        <item h="1" x="202"/>
        <item h="1" x="201"/>
        <item h="1" x="200"/>
        <item h="1" x="199"/>
        <item h="1" x="198"/>
        <item h="1" x="197"/>
        <item h="1" x="196"/>
        <item h="1" x="195"/>
        <item h="1" x="194"/>
        <item h="1" x="193"/>
        <item h="1" x="192"/>
        <item h="1" x="191"/>
        <item h="1" x="190"/>
        <item h="1" x="189"/>
        <item h="1" x="188"/>
        <item h="1" x="187"/>
        <item h="1" x="186"/>
        <item h="1" x="185"/>
        <item h="1" x="184"/>
        <item h="1" x="183"/>
        <item h="1" x="182"/>
        <item h="1" x="181"/>
        <item h="1" x="180"/>
        <item h="1" x="179"/>
        <item h="1" x="178"/>
        <item h="1" x="177"/>
        <item h="1" x="176"/>
        <item h="1" x="175"/>
        <item h="1" x="174"/>
        <item h="1" x="173"/>
        <item h="1" x="172"/>
        <item h="1" x="171"/>
        <item h="1" x="170"/>
        <item h="1" x="169"/>
        <item h="1" x="168"/>
        <item h="1" x="167"/>
        <item h="1" x="166"/>
        <item h="1" x="165"/>
        <item h="1" x="164"/>
        <item h="1" x="163"/>
        <item h="1" x="162"/>
        <item h="1" x="161"/>
        <item h="1" x="160"/>
        <item h="1" x="159"/>
        <item h="1" x="158"/>
        <item h="1" x="157"/>
        <item h="1" x="156"/>
        <item h="1" x="155"/>
        <item h="1" x="154"/>
        <item h="1" x="153"/>
        <item h="1" x="152"/>
        <item h="1" x="151"/>
        <item h="1" x="150"/>
        <item h="1" x="149"/>
        <item h="1" x="148"/>
        <item h="1" x="147"/>
        <item h="1" x="146"/>
        <item h="1" x="145"/>
        <item h="1" x="144"/>
        <item h="1" x="143"/>
        <item h="1" x="142"/>
        <item h="1" x="141"/>
        <item h="1" x="140"/>
        <item h="1" x="139"/>
        <item h="1" x="138"/>
        <item h="1" x="137"/>
        <item h="1" x="136"/>
        <item h="1" x="135"/>
        <item h="1" x="134"/>
        <item h="1" x="133"/>
        <item h="1" x="132"/>
        <item h="1" x="131"/>
        <item h="1" x="130"/>
        <item h="1" x="129"/>
        <item h="1" x="128"/>
        <item h="1" x="127"/>
        <item h="1" x="126"/>
        <item h="1" x="125"/>
        <item h="1" x="124"/>
        <item h="1" x="123"/>
        <item h="1" x="122"/>
        <item h="1" x="121"/>
        <item h="1" x="120"/>
        <item h="1" x="119"/>
        <item h="1" x="118"/>
        <item h="1" x="117"/>
        <item h="1" x="116"/>
        <item h="1" x="115"/>
        <item h="1" x="114"/>
        <item h="1" x="113"/>
        <item h="1" x="112"/>
        <item h="1" x="111"/>
        <item h="1" x="110"/>
        <item h="1" x="109"/>
        <item h="1" x="108"/>
        <item h="1" x="107"/>
        <item h="1" x="106"/>
        <item h="1" x="105"/>
        <item h="1" x="104"/>
        <item h="1" x="103"/>
        <item h="1" x="102"/>
        <item h="1" x="101"/>
        <item h="1" x="100"/>
        <item h="1" x="99"/>
        <item h="1" x="98"/>
        <item h="1" x="97"/>
        <item h="1" x="96"/>
        <item h="1" x="95"/>
        <item h="1" x="94"/>
        <item h="1" x="93"/>
        <item h="1" x="92"/>
        <item h="1" x="91"/>
        <item h="1" x="90"/>
        <item h="1" x="89"/>
        <item h="1" x="88"/>
        <item h="1" x="87"/>
        <item h="1" x="86"/>
        <item h="1" x="85"/>
        <item h="1" x="84"/>
        <item h="1" x="83"/>
        <item h="1" x="82"/>
        <item h="1" x="81"/>
        <item h="1" x="80"/>
        <item h="1" x="79"/>
        <item h="1" x="78"/>
        <item h="1" x="77"/>
        <item h="1" x="76"/>
        <item h="1" x="75"/>
        <item h="1" x="74"/>
        <item h="1" x="73"/>
        <item h="1" x="72"/>
        <item h="1" x="71"/>
        <item h="1" x="70"/>
        <item h="1" x="69"/>
        <item h="1" x="68"/>
        <item h="1" x="67"/>
        <item h="1" x="66"/>
        <item h="1" x="65"/>
        <item h="1" x="64"/>
        <item h="1" x="63"/>
        <item h="1" x="62"/>
        <item h="1" x="61"/>
        <item h="1" x="60"/>
        <item h="1" x="59"/>
        <item h="1" x="58"/>
        <item h="1" x="57"/>
        <item h="1" x="56"/>
        <item h="1" x="55"/>
        <item h="1" x="54"/>
        <item h="1" x="53"/>
        <item h="1" x="52"/>
        <item h="1" x="51"/>
        <item h="1" x="50"/>
        <item h="1" x="49"/>
        <item h="1" x="48"/>
        <item h="1" x="47"/>
        <item h="1" x="46"/>
        <item h="1" x="45"/>
        <item h="1" x="44"/>
        <item h="1" x="43"/>
        <item h="1" x="42"/>
        <item h="1" x="41"/>
        <item h="1" x="40"/>
        <item h="1" x="39"/>
        <item h="1" x="38"/>
        <item h="1" x="37"/>
        <item h="1" x="36"/>
        <item h="1" x="35"/>
        <item h="1" x="34"/>
        <item h="1" x="33"/>
        <item h="1" x="32"/>
        <item h="1" x="31"/>
        <item h="1" x="30"/>
        <item h="1" x="29"/>
        <item h="1" x="28"/>
        <item h="1" x="27"/>
        <item h="1" x="26"/>
        <item h="1" x="25"/>
        <item h="1" x="24"/>
        <item h="1" x="23"/>
        <item h="1" x="22"/>
        <item h="1" x="21"/>
        <item h="1" x="20"/>
        <item h="1" x="19"/>
        <item h="1" x="18"/>
        <item h="1" x="17"/>
        <item h="1" x="16"/>
        <item h="1" x="15"/>
        <item h="1" x="14"/>
        <item h="1" x="13"/>
        <item h="1" x="12"/>
        <item h="1" x="11"/>
        <item h="1" x="10"/>
        <item h="1" x="9"/>
        <item h="1" x="8"/>
        <item h="1" x="7"/>
        <item h="1" x="6"/>
        <item h="1" x="5"/>
        <item h="1" x="4"/>
        <item h="1" x="3"/>
        <item h="1" x="2"/>
        <item h="1" x="1"/>
        <item h="1" x="0"/>
        <item t="default"/>
      </items>
    </pivotField>
    <pivotField showAll="0"/>
  </pivotFields>
  <rowFields count="1">
    <field x="4"/>
  </rowFields>
  <rowItems count="28">
    <i>
      <x/>
    </i>
    <i>
      <x v="1"/>
    </i>
    <i>
      <x v="2"/>
    </i>
    <i>
      <x v="3"/>
    </i>
    <i>
      <x v="4"/>
    </i>
    <i>
      <x v="5"/>
    </i>
    <i>
      <x v="6"/>
    </i>
    <i>
      <x v="7"/>
    </i>
    <i>
      <x v="8"/>
    </i>
    <i>
      <x v="9"/>
    </i>
    <i>
      <x v="10"/>
    </i>
    <i>
      <x v="11"/>
    </i>
    <i>
      <x v="12"/>
    </i>
    <i>
      <x v="13"/>
    </i>
    <i>
      <x v="14"/>
    </i>
    <i>
      <x v="15"/>
    </i>
    <i>
      <x v="16"/>
    </i>
    <i>
      <x v="18"/>
    </i>
    <i>
      <x v="19"/>
    </i>
    <i>
      <x v="20"/>
    </i>
    <i>
      <x v="21"/>
    </i>
    <i>
      <x v="22"/>
    </i>
    <i>
      <x v="23"/>
    </i>
    <i>
      <x v="24"/>
    </i>
    <i>
      <x v="25"/>
    </i>
    <i>
      <x v="26"/>
    </i>
    <i>
      <x v="27"/>
    </i>
    <i t="grand">
      <x/>
    </i>
  </rowItems>
  <colFields count="1">
    <field x="3"/>
  </colFields>
  <colItems count="16">
    <i>
      <x v="1"/>
    </i>
    <i>
      <x v="2"/>
    </i>
    <i>
      <x v="15"/>
    </i>
    <i>
      <x v="29"/>
    </i>
    <i>
      <x v="35"/>
    </i>
    <i>
      <x v="36"/>
    </i>
    <i>
      <x v="39"/>
    </i>
    <i>
      <x v="40"/>
    </i>
    <i>
      <x v="45"/>
    </i>
    <i>
      <x v="52"/>
    </i>
    <i>
      <x v="56"/>
    </i>
    <i>
      <x v="62"/>
    </i>
    <i>
      <x v="64"/>
    </i>
    <i>
      <x v="67"/>
    </i>
    <i>
      <x v="69"/>
    </i>
    <i t="grand">
      <x/>
    </i>
  </colItems>
  <dataFields count="1">
    <dataField name="Sum of Watchtime" fld="5" baseField="0" baseItem="0" numFmtId="3"/>
  </dataFields>
  <chartFormats count="212">
    <chartFormat chart="0" format="125" series="1">
      <pivotArea type="data" outline="0" fieldPosition="0">
        <references count="1">
          <reference field="3" count="1" selected="0">
            <x v="3"/>
          </reference>
        </references>
      </pivotArea>
    </chartFormat>
    <chartFormat chart="0" format="126" series="1">
      <pivotArea type="data" outline="0" fieldPosition="0">
        <references count="1">
          <reference field="3" count="1" selected="0">
            <x v="4"/>
          </reference>
        </references>
      </pivotArea>
    </chartFormat>
    <chartFormat chart="0" format="127" series="1">
      <pivotArea type="data" outline="0" fieldPosition="0">
        <references count="1">
          <reference field="3" count="1" selected="0">
            <x v="10"/>
          </reference>
        </references>
      </pivotArea>
    </chartFormat>
    <chartFormat chart="0" format="128" series="1">
      <pivotArea type="data" outline="0" fieldPosition="0">
        <references count="1">
          <reference field="3" count="1" selected="0">
            <x v="11"/>
          </reference>
        </references>
      </pivotArea>
    </chartFormat>
    <chartFormat chart="0" format="129" series="1">
      <pivotArea type="data" outline="0" fieldPosition="0">
        <references count="1">
          <reference field="3" count="1" selected="0">
            <x v="19"/>
          </reference>
        </references>
      </pivotArea>
    </chartFormat>
    <chartFormat chart="0" format="130" series="1">
      <pivotArea type="data" outline="0" fieldPosition="0">
        <references count="1">
          <reference field="3" count="1" selected="0">
            <x v="24"/>
          </reference>
        </references>
      </pivotArea>
    </chartFormat>
    <chartFormat chart="0" format="131" series="1">
      <pivotArea type="data" outline="0" fieldPosition="0">
        <references count="1">
          <reference field="3" count="1" selected="0">
            <x v="25"/>
          </reference>
        </references>
      </pivotArea>
    </chartFormat>
    <chartFormat chart="0" format="132" series="1">
      <pivotArea type="data" outline="0" fieldPosition="0">
        <references count="1">
          <reference field="3" count="1" selected="0">
            <x v="26"/>
          </reference>
        </references>
      </pivotArea>
    </chartFormat>
    <chartFormat chart="0" format="133" series="1">
      <pivotArea type="data" outline="0" fieldPosition="0">
        <references count="1">
          <reference field="3" count="1" selected="0">
            <x v="28"/>
          </reference>
        </references>
      </pivotArea>
    </chartFormat>
    <chartFormat chart="0" format="134" series="1">
      <pivotArea type="data" outline="0" fieldPosition="0">
        <references count="1">
          <reference field="3" count="1" selected="0">
            <x v="31"/>
          </reference>
        </references>
      </pivotArea>
    </chartFormat>
    <chartFormat chart="0" format="135" series="1">
      <pivotArea type="data" outline="0" fieldPosition="0">
        <references count="1">
          <reference field="3" count="1" selected="0">
            <x v="32"/>
          </reference>
        </references>
      </pivotArea>
    </chartFormat>
    <chartFormat chart="0" format="136" series="1">
      <pivotArea type="data" outline="0" fieldPosition="0">
        <references count="1">
          <reference field="3" count="1" selected="0">
            <x v="33"/>
          </reference>
        </references>
      </pivotArea>
    </chartFormat>
    <chartFormat chart="0" format="137" series="1">
      <pivotArea type="data" outline="0" fieldPosition="0">
        <references count="1">
          <reference field="3" count="1" selected="0">
            <x v="34"/>
          </reference>
        </references>
      </pivotArea>
    </chartFormat>
    <chartFormat chart="0" format="138" series="1">
      <pivotArea type="data" outline="0" fieldPosition="0">
        <references count="1">
          <reference field="3" count="1" selected="0">
            <x v="35"/>
          </reference>
        </references>
      </pivotArea>
    </chartFormat>
    <chartFormat chart="0" format="139" series="1">
      <pivotArea type="data" outline="0" fieldPosition="0">
        <references count="1">
          <reference field="3" count="1" selected="0">
            <x v="36"/>
          </reference>
        </references>
      </pivotArea>
    </chartFormat>
    <chartFormat chart="0" format="140" series="1">
      <pivotArea type="data" outline="0" fieldPosition="0">
        <references count="1">
          <reference field="3" count="1" selected="0">
            <x v="37"/>
          </reference>
        </references>
      </pivotArea>
    </chartFormat>
    <chartFormat chart="0" format="141" series="1">
      <pivotArea type="data" outline="0" fieldPosition="0">
        <references count="1">
          <reference field="3" count="1" selected="0">
            <x v="38"/>
          </reference>
        </references>
      </pivotArea>
    </chartFormat>
    <chartFormat chart="0" format="142" series="1">
      <pivotArea type="data" outline="0" fieldPosition="0">
        <references count="1">
          <reference field="3" count="1" selected="0">
            <x v="39"/>
          </reference>
        </references>
      </pivotArea>
    </chartFormat>
    <chartFormat chart="0" format="143" series="1">
      <pivotArea type="data" outline="0" fieldPosition="0">
        <references count="1">
          <reference field="3" count="1" selected="0">
            <x v="40"/>
          </reference>
        </references>
      </pivotArea>
    </chartFormat>
    <chartFormat chart="0" format="144" series="1">
      <pivotArea type="data" outline="0" fieldPosition="0">
        <references count="1">
          <reference field="3" count="1" selected="0">
            <x v="41"/>
          </reference>
        </references>
      </pivotArea>
    </chartFormat>
    <chartFormat chart="0" format="145" series="1">
      <pivotArea type="data" outline="0" fieldPosition="0">
        <references count="1">
          <reference field="3" count="1" selected="0">
            <x v="42"/>
          </reference>
        </references>
      </pivotArea>
    </chartFormat>
    <chartFormat chart="0" format="146" series="1">
      <pivotArea type="data" outline="0" fieldPosition="0">
        <references count="1">
          <reference field="3" count="1" selected="0">
            <x v="43"/>
          </reference>
        </references>
      </pivotArea>
    </chartFormat>
    <chartFormat chart="0" format="147" series="1">
      <pivotArea type="data" outline="0" fieldPosition="0">
        <references count="1">
          <reference field="3" count="1" selected="0">
            <x v="44"/>
          </reference>
        </references>
      </pivotArea>
    </chartFormat>
    <chartFormat chart="0" format="148" series="1">
      <pivotArea type="data" outline="0" fieldPosition="0">
        <references count="1">
          <reference field="3" count="1" selected="0">
            <x v="45"/>
          </reference>
        </references>
      </pivotArea>
    </chartFormat>
    <chartFormat chart="0" format="149" series="1">
      <pivotArea type="data" outline="0" fieldPosition="0">
        <references count="1">
          <reference field="3" count="1" selected="0">
            <x v="46"/>
          </reference>
        </references>
      </pivotArea>
    </chartFormat>
    <chartFormat chart="0" format="150" series="1">
      <pivotArea type="data" outline="0" fieldPosition="0">
        <references count="1">
          <reference field="3" count="1" selected="0">
            <x v="47"/>
          </reference>
        </references>
      </pivotArea>
    </chartFormat>
    <chartFormat chart="0" format="151" series="1">
      <pivotArea type="data" outline="0" fieldPosition="0">
        <references count="1">
          <reference field="3" count="1" selected="0">
            <x v="48"/>
          </reference>
        </references>
      </pivotArea>
    </chartFormat>
    <chartFormat chart="0" format="152" series="1">
      <pivotArea type="data" outline="0" fieldPosition="0">
        <references count="1">
          <reference field="3" count="1" selected="0">
            <x v="49"/>
          </reference>
        </references>
      </pivotArea>
    </chartFormat>
    <chartFormat chart="0" format="153" series="1">
      <pivotArea type="data" outline="0" fieldPosition="0">
        <references count="1">
          <reference field="3" count="1" selected="0">
            <x v="50"/>
          </reference>
        </references>
      </pivotArea>
    </chartFormat>
    <chartFormat chart="0" format="154" series="1">
      <pivotArea type="data" outline="0" fieldPosition="0">
        <references count="1">
          <reference field="3" count="1" selected="0">
            <x v="51"/>
          </reference>
        </references>
      </pivotArea>
    </chartFormat>
    <chartFormat chart="0" format="155" series="1">
      <pivotArea type="data" outline="0" fieldPosition="0">
        <references count="1">
          <reference field="3" count="1" selected="0">
            <x v="52"/>
          </reference>
        </references>
      </pivotArea>
    </chartFormat>
    <chartFormat chart="0" format="156" series="1">
      <pivotArea type="data" outline="0" fieldPosition="0">
        <references count="1">
          <reference field="3" count="1" selected="0">
            <x v="53"/>
          </reference>
        </references>
      </pivotArea>
    </chartFormat>
    <chartFormat chart="0" format="157" series="1">
      <pivotArea type="data" outline="0" fieldPosition="0">
        <references count="1">
          <reference field="3" count="1" selected="0">
            <x v="54"/>
          </reference>
        </references>
      </pivotArea>
    </chartFormat>
    <chartFormat chart="0" format="158" series="1">
      <pivotArea type="data" outline="0" fieldPosition="0">
        <references count="1">
          <reference field="3" count="1" selected="0">
            <x v="55"/>
          </reference>
        </references>
      </pivotArea>
    </chartFormat>
    <chartFormat chart="0" format="159" series="1">
      <pivotArea type="data" outline="0" fieldPosition="0">
        <references count="1">
          <reference field="3" count="1" selected="0">
            <x v="56"/>
          </reference>
        </references>
      </pivotArea>
    </chartFormat>
    <chartFormat chart="0" format="160" series="1">
      <pivotArea type="data" outline="0" fieldPosition="0">
        <references count="1">
          <reference field="3" count="1" selected="0">
            <x v="57"/>
          </reference>
        </references>
      </pivotArea>
    </chartFormat>
    <chartFormat chart="0" format="161" series="1">
      <pivotArea type="data" outline="0" fieldPosition="0">
        <references count="1">
          <reference field="3" count="1" selected="0">
            <x v="58"/>
          </reference>
        </references>
      </pivotArea>
    </chartFormat>
    <chartFormat chart="0" format="162" series="1">
      <pivotArea type="data" outline="0" fieldPosition="0">
        <references count="1">
          <reference field="3" count="1" selected="0">
            <x v="59"/>
          </reference>
        </references>
      </pivotArea>
    </chartFormat>
    <chartFormat chart="0" format="163" series="1">
      <pivotArea type="data" outline="0" fieldPosition="0">
        <references count="1">
          <reference field="3" count="1" selected="0">
            <x v="60"/>
          </reference>
        </references>
      </pivotArea>
    </chartFormat>
    <chartFormat chart="0" format="164" series="1">
      <pivotArea type="data" outline="0" fieldPosition="0">
        <references count="1">
          <reference field="3" count="1" selected="0">
            <x v="61"/>
          </reference>
        </references>
      </pivotArea>
    </chartFormat>
    <chartFormat chart="0" format="165" series="1">
      <pivotArea type="data" outline="0" fieldPosition="0">
        <references count="1">
          <reference field="3" count="1" selected="0">
            <x v="62"/>
          </reference>
        </references>
      </pivotArea>
    </chartFormat>
    <chartFormat chart="0" format="166" series="1">
      <pivotArea type="data" outline="0" fieldPosition="0">
        <references count="1">
          <reference field="3" count="1" selected="0">
            <x v="63"/>
          </reference>
        </references>
      </pivotArea>
    </chartFormat>
    <chartFormat chart="0" format="167" series="1">
      <pivotArea type="data" outline="0" fieldPosition="0">
        <references count="1">
          <reference field="3" count="1" selected="0">
            <x v="64"/>
          </reference>
        </references>
      </pivotArea>
    </chartFormat>
    <chartFormat chart="0" format="168" series="1">
      <pivotArea type="data" outline="0" fieldPosition="0">
        <references count="1">
          <reference field="3" count="1" selected="0">
            <x v="65"/>
          </reference>
        </references>
      </pivotArea>
    </chartFormat>
    <chartFormat chart="0" format="169" series="1">
      <pivotArea type="data" outline="0" fieldPosition="0">
        <references count="1">
          <reference field="3" count="1" selected="0">
            <x v="66"/>
          </reference>
        </references>
      </pivotArea>
    </chartFormat>
    <chartFormat chart="0" format="170" series="1">
      <pivotArea type="data" outline="0" fieldPosition="0">
        <references count="1">
          <reference field="3" count="1" selected="0">
            <x v="67"/>
          </reference>
        </references>
      </pivotArea>
    </chartFormat>
    <chartFormat chart="0" format="171" series="1">
      <pivotArea type="data" outline="0" fieldPosition="0">
        <references count="1">
          <reference field="3" count="1" selected="0">
            <x v="68"/>
          </reference>
        </references>
      </pivotArea>
    </chartFormat>
    <chartFormat chart="0" format="172" series="1">
      <pivotArea type="data" outline="0" fieldPosition="0">
        <references count="1">
          <reference field="3" count="1" selected="0">
            <x v="69"/>
          </reference>
        </references>
      </pivotArea>
    </chartFormat>
    <chartFormat chart="0" format="173" series="1">
      <pivotArea type="data" outline="0" fieldPosition="0">
        <references count="1">
          <reference field="3" count="1" selected="0">
            <x v="70"/>
          </reference>
        </references>
      </pivotArea>
    </chartFormat>
    <chartFormat chart="0" format="174" series="1">
      <pivotArea type="data" outline="0" fieldPosition="0">
        <references count="1">
          <reference field="3" count="1" selected="0">
            <x v="71"/>
          </reference>
        </references>
      </pivotArea>
    </chartFormat>
    <chartFormat chart="0" format="175" series="1">
      <pivotArea type="data" outline="0" fieldPosition="0">
        <references count="1">
          <reference field="3" count="1" selected="0">
            <x v="72"/>
          </reference>
        </references>
      </pivotArea>
    </chartFormat>
    <chartFormat chart="0" format="176" series="1">
      <pivotArea type="data" outline="0" fieldPosition="0">
        <references count="2">
          <reference field="4294967294" count="1" selected="0">
            <x v="0"/>
          </reference>
          <reference field="3" count="1" selected="0">
            <x v="51"/>
          </reference>
        </references>
      </pivotArea>
    </chartFormat>
    <chartFormat chart="0" format="177" series="1">
      <pivotArea type="data" outline="0" fieldPosition="0">
        <references count="2">
          <reference field="4294967294" count="1" selected="0">
            <x v="0"/>
          </reference>
          <reference field="3" count="1" selected="0">
            <x v="52"/>
          </reference>
        </references>
      </pivotArea>
    </chartFormat>
    <chartFormat chart="0" format="178" series="1">
      <pivotArea type="data" outline="0" fieldPosition="0">
        <references count="2">
          <reference field="4294967294" count="1" selected="0">
            <x v="0"/>
          </reference>
          <reference field="3" count="1" selected="0">
            <x v="53"/>
          </reference>
        </references>
      </pivotArea>
    </chartFormat>
    <chartFormat chart="0" format="179" series="1">
      <pivotArea type="data" outline="0" fieldPosition="0">
        <references count="2">
          <reference field="4294967294" count="1" selected="0">
            <x v="0"/>
          </reference>
          <reference field="3" count="1" selected="0">
            <x v="54"/>
          </reference>
        </references>
      </pivotArea>
    </chartFormat>
    <chartFormat chart="0" format="180" series="1">
      <pivotArea type="data" outline="0" fieldPosition="0">
        <references count="2">
          <reference field="4294967294" count="1" selected="0">
            <x v="0"/>
          </reference>
          <reference field="3" count="1" selected="0">
            <x v="55"/>
          </reference>
        </references>
      </pivotArea>
    </chartFormat>
    <chartFormat chart="0" format="181" series="1">
      <pivotArea type="data" outline="0" fieldPosition="0">
        <references count="2">
          <reference field="4294967294" count="1" selected="0">
            <x v="0"/>
          </reference>
          <reference field="3" count="1" selected="0">
            <x v="56"/>
          </reference>
        </references>
      </pivotArea>
    </chartFormat>
    <chartFormat chart="0" format="182" series="1">
      <pivotArea type="data" outline="0" fieldPosition="0">
        <references count="2">
          <reference field="4294967294" count="1" selected="0">
            <x v="0"/>
          </reference>
          <reference field="3" count="1" selected="0">
            <x v="57"/>
          </reference>
        </references>
      </pivotArea>
    </chartFormat>
    <chartFormat chart="0" format="183" series="1">
      <pivotArea type="data" outline="0" fieldPosition="0">
        <references count="2">
          <reference field="4294967294" count="1" selected="0">
            <x v="0"/>
          </reference>
          <reference field="3" count="1" selected="0">
            <x v="58"/>
          </reference>
        </references>
      </pivotArea>
    </chartFormat>
    <chartFormat chart="0" format="184" series="1">
      <pivotArea type="data" outline="0" fieldPosition="0">
        <references count="2">
          <reference field="4294967294" count="1" selected="0">
            <x v="0"/>
          </reference>
          <reference field="3" count="1" selected="0">
            <x v="59"/>
          </reference>
        </references>
      </pivotArea>
    </chartFormat>
    <chartFormat chart="0" format="185" series="1">
      <pivotArea type="data" outline="0" fieldPosition="0">
        <references count="2">
          <reference field="4294967294" count="1" selected="0">
            <x v="0"/>
          </reference>
          <reference field="3" count="1" selected="0">
            <x v="60"/>
          </reference>
        </references>
      </pivotArea>
    </chartFormat>
    <chartFormat chart="0" format="186" series="1">
      <pivotArea type="data" outline="0" fieldPosition="0">
        <references count="2">
          <reference field="4294967294" count="1" selected="0">
            <x v="0"/>
          </reference>
          <reference field="3" count="1" selected="0">
            <x v="61"/>
          </reference>
        </references>
      </pivotArea>
    </chartFormat>
    <chartFormat chart="0" format="187" series="1">
      <pivotArea type="data" outline="0" fieldPosition="0">
        <references count="2">
          <reference field="4294967294" count="1" selected="0">
            <x v="0"/>
          </reference>
          <reference field="3" count="1" selected="0">
            <x v="62"/>
          </reference>
        </references>
      </pivotArea>
    </chartFormat>
    <chartFormat chart="0" format="188" series="1">
      <pivotArea type="data" outline="0" fieldPosition="0">
        <references count="2">
          <reference field="4294967294" count="1" selected="0">
            <x v="0"/>
          </reference>
          <reference field="3" count="1" selected="0">
            <x v="63"/>
          </reference>
        </references>
      </pivotArea>
    </chartFormat>
    <chartFormat chart="0" format="189" series="1">
      <pivotArea type="data" outline="0" fieldPosition="0">
        <references count="2">
          <reference field="4294967294" count="1" selected="0">
            <x v="0"/>
          </reference>
          <reference field="3" count="1" selected="0">
            <x v="64"/>
          </reference>
        </references>
      </pivotArea>
    </chartFormat>
    <chartFormat chart="0" format="190" series="1">
      <pivotArea type="data" outline="0" fieldPosition="0">
        <references count="2">
          <reference field="4294967294" count="1" selected="0">
            <x v="0"/>
          </reference>
          <reference field="3" count="1" selected="0">
            <x v="65"/>
          </reference>
        </references>
      </pivotArea>
    </chartFormat>
    <chartFormat chart="0" format="191" series="1">
      <pivotArea type="data" outline="0" fieldPosition="0">
        <references count="2">
          <reference field="4294967294" count="1" selected="0">
            <x v="0"/>
          </reference>
          <reference field="3" count="1" selected="0">
            <x v="66"/>
          </reference>
        </references>
      </pivotArea>
    </chartFormat>
    <chartFormat chart="0" format="192" series="1">
      <pivotArea type="data" outline="0" fieldPosition="0">
        <references count="2">
          <reference field="4294967294" count="1" selected="0">
            <x v="0"/>
          </reference>
          <reference field="3" count="1" selected="0">
            <x v="67"/>
          </reference>
        </references>
      </pivotArea>
    </chartFormat>
    <chartFormat chart="0" format="193" series="1">
      <pivotArea type="data" outline="0" fieldPosition="0">
        <references count="2">
          <reference field="4294967294" count="1" selected="0">
            <x v="0"/>
          </reference>
          <reference field="3" count="1" selected="0">
            <x v="68"/>
          </reference>
        </references>
      </pivotArea>
    </chartFormat>
    <chartFormat chart="0" format="194" series="1">
      <pivotArea type="data" outline="0" fieldPosition="0">
        <references count="2">
          <reference field="4294967294" count="1" selected="0">
            <x v="0"/>
          </reference>
          <reference field="3" count="1" selected="0">
            <x v="69"/>
          </reference>
        </references>
      </pivotArea>
    </chartFormat>
    <chartFormat chart="0" format="195" series="1">
      <pivotArea type="data" outline="0" fieldPosition="0">
        <references count="2">
          <reference field="4294967294" count="1" selected="0">
            <x v="0"/>
          </reference>
          <reference field="3" count="1" selected="0">
            <x v="70"/>
          </reference>
        </references>
      </pivotArea>
    </chartFormat>
    <chartFormat chart="0" format="196" series="1">
      <pivotArea type="data" outline="0" fieldPosition="0">
        <references count="2">
          <reference field="4294967294" count="1" selected="0">
            <x v="0"/>
          </reference>
          <reference field="3" count="1" selected="0">
            <x v="71"/>
          </reference>
        </references>
      </pivotArea>
    </chartFormat>
    <chartFormat chart="0" format="197" series="1">
      <pivotArea type="data" outline="0" fieldPosition="0">
        <references count="2">
          <reference field="4294967294" count="1" selected="0">
            <x v="0"/>
          </reference>
          <reference field="3" count="1" selected="0">
            <x v="72"/>
          </reference>
        </references>
      </pivotArea>
    </chartFormat>
    <chartFormat chart="0" format="198" series="1">
      <pivotArea type="data" outline="0" fieldPosition="0">
        <references count="2">
          <reference field="4294967294" count="1" selected="0">
            <x v="0"/>
          </reference>
          <reference field="3" count="1" selected="0">
            <x v="0"/>
          </reference>
        </references>
      </pivotArea>
    </chartFormat>
    <chartFormat chart="0" format="199" series="1">
      <pivotArea type="data" outline="0" fieldPosition="0">
        <references count="2">
          <reference field="4294967294" count="1" selected="0">
            <x v="0"/>
          </reference>
          <reference field="3" count="1" selected="0">
            <x v="1"/>
          </reference>
        </references>
      </pivotArea>
    </chartFormat>
    <chartFormat chart="0" format="200" series="1">
      <pivotArea type="data" outline="0" fieldPosition="0">
        <references count="2">
          <reference field="4294967294" count="1" selected="0">
            <x v="0"/>
          </reference>
          <reference field="3" count="1" selected="0">
            <x v="2"/>
          </reference>
        </references>
      </pivotArea>
    </chartFormat>
    <chartFormat chart="0" format="201" series="1">
      <pivotArea type="data" outline="0" fieldPosition="0">
        <references count="2">
          <reference field="4294967294" count="1" selected="0">
            <x v="0"/>
          </reference>
          <reference field="3" count="1" selected="0">
            <x v="5"/>
          </reference>
        </references>
      </pivotArea>
    </chartFormat>
    <chartFormat chart="0" format="202" series="1">
      <pivotArea type="data" outline="0" fieldPosition="0">
        <references count="2">
          <reference field="4294967294" count="1" selected="0">
            <x v="0"/>
          </reference>
          <reference field="3" count="1" selected="0">
            <x v="6"/>
          </reference>
        </references>
      </pivotArea>
    </chartFormat>
    <chartFormat chart="0" format="203" series="1">
      <pivotArea type="data" outline="0" fieldPosition="0">
        <references count="2">
          <reference field="4294967294" count="1" selected="0">
            <x v="0"/>
          </reference>
          <reference field="3" count="1" selected="0">
            <x v="7"/>
          </reference>
        </references>
      </pivotArea>
    </chartFormat>
    <chartFormat chart="0" format="204" series="1">
      <pivotArea type="data" outline="0" fieldPosition="0">
        <references count="2">
          <reference field="4294967294" count="1" selected="0">
            <x v="0"/>
          </reference>
          <reference field="3" count="1" selected="0">
            <x v="8"/>
          </reference>
        </references>
      </pivotArea>
    </chartFormat>
    <chartFormat chart="0" format="205" series="1">
      <pivotArea type="data" outline="0" fieldPosition="0">
        <references count="2">
          <reference field="4294967294" count="1" selected="0">
            <x v="0"/>
          </reference>
          <reference field="3" count="1" selected="0">
            <x v="9"/>
          </reference>
        </references>
      </pivotArea>
    </chartFormat>
    <chartFormat chart="0" format="206" series="1">
      <pivotArea type="data" outline="0" fieldPosition="0">
        <references count="2">
          <reference field="4294967294" count="1" selected="0">
            <x v="0"/>
          </reference>
          <reference field="3" count="1" selected="0">
            <x v="12"/>
          </reference>
        </references>
      </pivotArea>
    </chartFormat>
    <chartFormat chart="0" format="207" series="1">
      <pivotArea type="data" outline="0" fieldPosition="0">
        <references count="2">
          <reference field="4294967294" count="1" selected="0">
            <x v="0"/>
          </reference>
          <reference field="3" count="1" selected="0">
            <x v="13"/>
          </reference>
        </references>
      </pivotArea>
    </chartFormat>
    <chartFormat chart="0" format="208" series="1">
      <pivotArea type="data" outline="0" fieldPosition="0">
        <references count="2">
          <reference field="4294967294" count="1" selected="0">
            <x v="0"/>
          </reference>
          <reference field="3" count="1" selected="0">
            <x v="14"/>
          </reference>
        </references>
      </pivotArea>
    </chartFormat>
    <chartFormat chart="0" format="209" series="1">
      <pivotArea type="data" outline="0" fieldPosition="0">
        <references count="2">
          <reference field="4294967294" count="1" selected="0">
            <x v="0"/>
          </reference>
          <reference field="3" count="1" selected="0">
            <x v="15"/>
          </reference>
        </references>
      </pivotArea>
    </chartFormat>
    <chartFormat chart="0" format="210" series="1">
      <pivotArea type="data" outline="0" fieldPosition="0">
        <references count="2">
          <reference field="4294967294" count="1" selected="0">
            <x v="0"/>
          </reference>
          <reference field="3" count="1" selected="0">
            <x v="16"/>
          </reference>
        </references>
      </pivotArea>
    </chartFormat>
    <chartFormat chart="0" format="211" series="1">
      <pivotArea type="data" outline="0" fieldPosition="0">
        <references count="2">
          <reference field="4294967294" count="1" selected="0">
            <x v="0"/>
          </reference>
          <reference field="3" count="1" selected="0">
            <x v="17"/>
          </reference>
        </references>
      </pivotArea>
    </chartFormat>
    <chartFormat chart="0" format="212" series="1">
      <pivotArea type="data" outline="0" fieldPosition="0">
        <references count="2">
          <reference field="4294967294" count="1" selected="0">
            <x v="0"/>
          </reference>
          <reference field="3" count="1" selected="0">
            <x v="18"/>
          </reference>
        </references>
      </pivotArea>
    </chartFormat>
    <chartFormat chart="0" format="213" series="1">
      <pivotArea type="data" outline="0" fieldPosition="0">
        <references count="2">
          <reference field="4294967294" count="1" selected="0">
            <x v="0"/>
          </reference>
          <reference field="3" count="1" selected="0">
            <x v="20"/>
          </reference>
        </references>
      </pivotArea>
    </chartFormat>
    <chartFormat chart="0" format="214" series="1">
      <pivotArea type="data" outline="0" fieldPosition="0">
        <references count="2">
          <reference field="4294967294" count="1" selected="0">
            <x v="0"/>
          </reference>
          <reference field="3" count="1" selected="0">
            <x v="21"/>
          </reference>
        </references>
      </pivotArea>
    </chartFormat>
    <chartFormat chart="0" format="215" series="1">
      <pivotArea type="data" outline="0" fieldPosition="0">
        <references count="2">
          <reference field="4294967294" count="1" selected="0">
            <x v="0"/>
          </reference>
          <reference field="3" count="1" selected="0">
            <x v="22"/>
          </reference>
        </references>
      </pivotArea>
    </chartFormat>
    <chartFormat chart="0" format="216" series="1">
      <pivotArea type="data" outline="0" fieldPosition="0">
        <references count="2">
          <reference field="4294967294" count="1" selected="0">
            <x v="0"/>
          </reference>
          <reference field="3" count="1" selected="0">
            <x v="23"/>
          </reference>
        </references>
      </pivotArea>
    </chartFormat>
    <chartFormat chart="0" format="217" series="1">
      <pivotArea type="data" outline="0" fieldPosition="0">
        <references count="2">
          <reference field="4294967294" count="1" selected="0">
            <x v="0"/>
          </reference>
          <reference field="3" count="1" selected="0">
            <x v="27"/>
          </reference>
        </references>
      </pivotArea>
    </chartFormat>
    <chartFormat chart="0" format="218" series="1">
      <pivotArea type="data" outline="0" fieldPosition="0">
        <references count="2">
          <reference field="4294967294" count="1" selected="0">
            <x v="0"/>
          </reference>
          <reference field="3" count="1" selected="0">
            <x v="29"/>
          </reference>
        </references>
      </pivotArea>
    </chartFormat>
    <chartFormat chart="0" format="219" series="1">
      <pivotArea type="data" outline="0" fieldPosition="0">
        <references count="2">
          <reference field="4294967294" count="1" selected="0">
            <x v="0"/>
          </reference>
          <reference field="3" count="1" selected="0">
            <x v="30"/>
          </reference>
        </references>
      </pivotArea>
    </chartFormat>
    <chartFormat chart="0" format="220" series="1">
      <pivotArea type="data" outline="0" fieldPosition="0">
        <references count="2">
          <reference field="4294967294" count="1" selected="0">
            <x v="0"/>
          </reference>
          <reference field="3" count="1" selected="0">
            <x v="3"/>
          </reference>
        </references>
      </pivotArea>
    </chartFormat>
    <chartFormat chart="0" format="221" series="1">
      <pivotArea type="data" outline="0" fieldPosition="0">
        <references count="2">
          <reference field="4294967294" count="1" selected="0">
            <x v="0"/>
          </reference>
          <reference field="3" count="1" selected="0">
            <x v="4"/>
          </reference>
        </references>
      </pivotArea>
    </chartFormat>
    <chartFormat chart="0" format="222" series="1">
      <pivotArea type="data" outline="0" fieldPosition="0">
        <references count="2">
          <reference field="4294967294" count="1" selected="0">
            <x v="0"/>
          </reference>
          <reference field="3" count="1" selected="0">
            <x v="10"/>
          </reference>
        </references>
      </pivotArea>
    </chartFormat>
    <chartFormat chart="0" format="223" series="1">
      <pivotArea type="data" outline="0" fieldPosition="0">
        <references count="2">
          <reference field="4294967294" count="1" selected="0">
            <x v="0"/>
          </reference>
          <reference field="3" count="1" selected="0">
            <x v="11"/>
          </reference>
        </references>
      </pivotArea>
    </chartFormat>
    <chartFormat chart="0" format="224" series="1">
      <pivotArea type="data" outline="0" fieldPosition="0">
        <references count="2">
          <reference field="4294967294" count="1" selected="0">
            <x v="0"/>
          </reference>
          <reference field="3" count="1" selected="0">
            <x v="19"/>
          </reference>
        </references>
      </pivotArea>
    </chartFormat>
    <chartFormat chart="0" format="225" series="1">
      <pivotArea type="data" outline="0" fieldPosition="0">
        <references count="2">
          <reference field="4294967294" count="1" selected="0">
            <x v="0"/>
          </reference>
          <reference field="3" count="1" selected="0">
            <x v="24"/>
          </reference>
        </references>
      </pivotArea>
    </chartFormat>
    <chartFormat chart="0" format="226" series="1">
      <pivotArea type="data" outline="0" fieldPosition="0">
        <references count="2">
          <reference field="4294967294" count="1" selected="0">
            <x v="0"/>
          </reference>
          <reference field="3" count="1" selected="0">
            <x v="25"/>
          </reference>
        </references>
      </pivotArea>
    </chartFormat>
    <chartFormat chart="0" format="227" series="1">
      <pivotArea type="data" outline="0" fieldPosition="0">
        <references count="2">
          <reference field="4294967294" count="1" selected="0">
            <x v="0"/>
          </reference>
          <reference field="3" count="1" selected="0">
            <x v="26"/>
          </reference>
        </references>
      </pivotArea>
    </chartFormat>
    <chartFormat chart="0" format="228" series="1">
      <pivotArea type="data" outline="0" fieldPosition="0">
        <references count="2">
          <reference field="4294967294" count="1" selected="0">
            <x v="0"/>
          </reference>
          <reference field="3" count="1" selected="0">
            <x v="28"/>
          </reference>
        </references>
      </pivotArea>
    </chartFormat>
    <chartFormat chart="0" format="229" series="1">
      <pivotArea type="data" outline="0" fieldPosition="0">
        <references count="2">
          <reference field="4294967294" count="1" selected="0">
            <x v="0"/>
          </reference>
          <reference field="3" count="1" selected="0">
            <x v="31"/>
          </reference>
        </references>
      </pivotArea>
    </chartFormat>
    <chartFormat chart="0" format="230" series="1">
      <pivotArea type="data" outline="0" fieldPosition="0">
        <references count="2">
          <reference field="4294967294" count="1" selected="0">
            <x v="0"/>
          </reference>
          <reference field="3" count="1" selected="0">
            <x v="32"/>
          </reference>
        </references>
      </pivotArea>
    </chartFormat>
    <chartFormat chart="0" format="231" series="1">
      <pivotArea type="data" outline="0" fieldPosition="0">
        <references count="2">
          <reference field="4294967294" count="1" selected="0">
            <x v="0"/>
          </reference>
          <reference field="3" count="1" selected="0">
            <x v="33"/>
          </reference>
        </references>
      </pivotArea>
    </chartFormat>
    <chartFormat chart="0" format="232" series="1">
      <pivotArea type="data" outline="0" fieldPosition="0">
        <references count="2">
          <reference field="4294967294" count="1" selected="0">
            <x v="0"/>
          </reference>
          <reference field="3" count="1" selected="0">
            <x v="34"/>
          </reference>
        </references>
      </pivotArea>
    </chartFormat>
    <chartFormat chart="0" format="233" series="1">
      <pivotArea type="data" outline="0" fieldPosition="0">
        <references count="2">
          <reference field="4294967294" count="1" selected="0">
            <x v="0"/>
          </reference>
          <reference field="3" count="1" selected="0">
            <x v="35"/>
          </reference>
        </references>
      </pivotArea>
    </chartFormat>
    <chartFormat chart="0" format="234" series="1">
      <pivotArea type="data" outline="0" fieldPosition="0">
        <references count="2">
          <reference field="4294967294" count="1" selected="0">
            <x v="0"/>
          </reference>
          <reference field="3" count="1" selected="0">
            <x v="36"/>
          </reference>
        </references>
      </pivotArea>
    </chartFormat>
    <chartFormat chart="0" format="235" series="1">
      <pivotArea type="data" outline="0" fieldPosition="0">
        <references count="2">
          <reference field="4294967294" count="1" selected="0">
            <x v="0"/>
          </reference>
          <reference field="3" count="1" selected="0">
            <x v="37"/>
          </reference>
        </references>
      </pivotArea>
    </chartFormat>
    <chartFormat chart="0" format="236" series="1">
      <pivotArea type="data" outline="0" fieldPosition="0">
        <references count="2">
          <reference field="4294967294" count="1" selected="0">
            <x v="0"/>
          </reference>
          <reference field="3" count="1" selected="0">
            <x v="38"/>
          </reference>
        </references>
      </pivotArea>
    </chartFormat>
    <chartFormat chart="0" format="237" series="1">
      <pivotArea type="data" outline="0" fieldPosition="0">
        <references count="2">
          <reference field="4294967294" count="1" selected="0">
            <x v="0"/>
          </reference>
          <reference field="3" count="1" selected="0">
            <x v="39"/>
          </reference>
        </references>
      </pivotArea>
    </chartFormat>
    <chartFormat chart="0" format="238" series="1">
      <pivotArea type="data" outline="0" fieldPosition="0">
        <references count="2">
          <reference field="4294967294" count="1" selected="0">
            <x v="0"/>
          </reference>
          <reference field="3" count="1" selected="0">
            <x v="40"/>
          </reference>
        </references>
      </pivotArea>
    </chartFormat>
    <chartFormat chart="0" format="239" series="1">
      <pivotArea type="data" outline="0" fieldPosition="0">
        <references count="2">
          <reference field="4294967294" count="1" selected="0">
            <x v="0"/>
          </reference>
          <reference field="3" count="1" selected="0">
            <x v="41"/>
          </reference>
        </references>
      </pivotArea>
    </chartFormat>
    <chartFormat chart="0" format="240" series="1">
      <pivotArea type="data" outline="0" fieldPosition="0">
        <references count="2">
          <reference field="4294967294" count="1" selected="0">
            <x v="0"/>
          </reference>
          <reference field="3" count="1" selected="0">
            <x v="42"/>
          </reference>
        </references>
      </pivotArea>
    </chartFormat>
    <chartFormat chart="0" format="241" series="1">
      <pivotArea type="data" outline="0" fieldPosition="0">
        <references count="2">
          <reference field="4294967294" count="1" selected="0">
            <x v="0"/>
          </reference>
          <reference field="3" count="1" selected="0">
            <x v="43"/>
          </reference>
        </references>
      </pivotArea>
    </chartFormat>
    <chartFormat chart="0" format="242" series="1">
      <pivotArea type="data" outline="0" fieldPosition="0">
        <references count="2">
          <reference field="4294967294" count="1" selected="0">
            <x v="0"/>
          </reference>
          <reference field="3" count="1" selected="0">
            <x v="44"/>
          </reference>
        </references>
      </pivotArea>
    </chartFormat>
    <chartFormat chart="0" format="243" series="1">
      <pivotArea type="data" outline="0" fieldPosition="0">
        <references count="2">
          <reference field="4294967294" count="1" selected="0">
            <x v="0"/>
          </reference>
          <reference field="3" count="1" selected="0">
            <x v="45"/>
          </reference>
        </references>
      </pivotArea>
    </chartFormat>
    <chartFormat chart="0" format="244" series="1">
      <pivotArea type="data" outline="0" fieldPosition="0">
        <references count="2">
          <reference field="4294967294" count="1" selected="0">
            <x v="0"/>
          </reference>
          <reference field="3" count="1" selected="0">
            <x v="46"/>
          </reference>
        </references>
      </pivotArea>
    </chartFormat>
    <chartFormat chart="0" format="245" series="1">
      <pivotArea type="data" outline="0" fieldPosition="0">
        <references count="2">
          <reference field="4294967294" count="1" selected="0">
            <x v="0"/>
          </reference>
          <reference field="3" count="1" selected="0">
            <x v="47"/>
          </reference>
        </references>
      </pivotArea>
    </chartFormat>
    <chartFormat chart="0" format="246" series="1">
      <pivotArea type="data" outline="0" fieldPosition="0">
        <references count="2">
          <reference field="4294967294" count="1" selected="0">
            <x v="0"/>
          </reference>
          <reference field="3" count="1" selected="0">
            <x v="48"/>
          </reference>
        </references>
      </pivotArea>
    </chartFormat>
    <chartFormat chart="0" format="247" series="1">
      <pivotArea type="data" outline="0" fieldPosition="0">
        <references count="2">
          <reference field="4294967294" count="1" selected="0">
            <x v="0"/>
          </reference>
          <reference field="3" count="1" selected="0">
            <x v="49"/>
          </reference>
        </references>
      </pivotArea>
    </chartFormat>
    <chartFormat chart="0" format="248" series="1">
      <pivotArea type="data" outline="0" fieldPosition="0">
        <references count="2">
          <reference field="4294967294" count="1" selected="0">
            <x v="0"/>
          </reference>
          <reference field="3" count="1" selected="0">
            <x v="50"/>
          </reference>
        </references>
      </pivotArea>
    </chartFormat>
    <chartFormat chart="6" format="439" series="1">
      <pivotArea type="data" outline="0" fieldPosition="0">
        <references count="2">
          <reference field="4294967294" count="1" selected="0">
            <x v="0"/>
          </reference>
          <reference field="3" count="1" selected="0">
            <x v="0"/>
          </reference>
        </references>
      </pivotArea>
    </chartFormat>
    <chartFormat chart="6" format="440" series="1">
      <pivotArea type="data" outline="0" fieldPosition="0">
        <references count="2">
          <reference field="4294967294" count="1" selected="0">
            <x v="0"/>
          </reference>
          <reference field="3" count="1" selected="0">
            <x v="1"/>
          </reference>
        </references>
      </pivotArea>
    </chartFormat>
    <chartFormat chart="6" format="441" series="1">
      <pivotArea type="data" outline="0" fieldPosition="0">
        <references count="2">
          <reference field="4294967294" count="1" selected="0">
            <x v="0"/>
          </reference>
          <reference field="3" count="1" selected="0">
            <x v="2"/>
          </reference>
        </references>
      </pivotArea>
    </chartFormat>
    <chartFormat chart="6" format="442" series="1">
      <pivotArea type="data" outline="0" fieldPosition="0">
        <references count="2">
          <reference field="4294967294" count="1" selected="0">
            <x v="0"/>
          </reference>
          <reference field="3" count="1" selected="0">
            <x v="3"/>
          </reference>
        </references>
      </pivotArea>
    </chartFormat>
    <chartFormat chart="6" format="443" series="1">
      <pivotArea type="data" outline="0" fieldPosition="0">
        <references count="2">
          <reference field="4294967294" count="1" selected="0">
            <x v="0"/>
          </reference>
          <reference field="3" count="1" selected="0">
            <x v="4"/>
          </reference>
        </references>
      </pivotArea>
    </chartFormat>
    <chartFormat chart="6" format="444" series="1">
      <pivotArea type="data" outline="0" fieldPosition="0">
        <references count="2">
          <reference field="4294967294" count="1" selected="0">
            <x v="0"/>
          </reference>
          <reference field="3" count="1" selected="0">
            <x v="5"/>
          </reference>
        </references>
      </pivotArea>
    </chartFormat>
    <chartFormat chart="6" format="445" series="1">
      <pivotArea type="data" outline="0" fieldPosition="0">
        <references count="2">
          <reference field="4294967294" count="1" selected="0">
            <x v="0"/>
          </reference>
          <reference field="3" count="1" selected="0">
            <x v="6"/>
          </reference>
        </references>
      </pivotArea>
    </chartFormat>
    <chartFormat chart="6" format="446" series="1">
      <pivotArea type="data" outline="0" fieldPosition="0">
        <references count="2">
          <reference field="4294967294" count="1" selected="0">
            <x v="0"/>
          </reference>
          <reference field="3" count="1" selected="0">
            <x v="7"/>
          </reference>
        </references>
      </pivotArea>
    </chartFormat>
    <chartFormat chart="6" format="447" series="1">
      <pivotArea type="data" outline="0" fieldPosition="0">
        <references count="2">
          <reference field="4294967294" count="1" selected="0">
            <x v="0"/>
          </reference>
          <reference field="3" count="1" selected="0">
            <x v="8"/>
          </reference>
        </references>
      </pivotArea>
    </chartFormat>
    <chartFormat chart="6" format="448" series="1">
      <pivotArea type="data" outline="0" fieldPosition="0">
        <references count="2">
          <reference field="4294967294" count="1" selected="0">
            <x v="0"/>
          </reference>
          <reference field="3" count="1" selected="0">
            <x v="9"/>
          </reference>
        </references>
      </pivotArea>
    </chartFormat>
    <chartFormat chart="6" format="449" series="1">
      <pivotArea type="data" outline="0" fieldPosition="0">
        <references count="2">
          <reference field="4294967294" count="1" selected="0">
            <x v="0"/>
          </reference>
          <reference field="3" count="1" selected="0">
            <x v="10"/>
          </reference>
        </references>
      </pivotArea>
    </chartFormat>
    <chartFormat chart="6" format="450" series="1">
      <pivotArea type="data" outline="0" fieldPosition="0">
        <references count="2">
          <reference field="4294967294" count="1" selected="0">
            <x v="0"/>
          </reference>
          <reference field="3" count="1" selected="0">
            <x v="11"/>
          </reference>
        </references>
      </pivotArea>
    </chartFormat>
    <chartFormat chart="6" format="451" series="1">
      <pivotArea type="data" outline="0" fieldPosition="0">
        <references count="2">
          <reference field="4294967294" count="1" selected="0">
            <x v="0"/>
          </reference>
          <reference field="3" count="1" selected="0">
            <x v="12"/>
          </reference>
        </references>
      </pivotArea>
    </chartFormat>
    <chartFormat chart="6" format="452" series="1">
      <pivotArea type="data" outline="0" fieldPosition="0">
        <references count="2">
          <reference field="4294967294" count="1" selected="0">
            <x v="0"/>
          </reference>
          <reference field="3" count="1" selected="0">
            <x v="13"/>
          </reference>
        </references>
      </pivotArea>
    </chartFormat>
    <chartFormat chart="6" format="453" series="1">
      <pivotArea type="data" outline="0" fieldPosition="0">
        <references count="2">
          <reference field="4294967294" count="1" selected="0">
            <x v="0"/>
          </reference>
          <reference field="3" count="1" selected="0">
            <x v="14"/>
          </reference>
        </references>
      </pivotArea>
    </chartFormat>
    <chartFormat chart="6" format="454" series="1">
      <pivotArea type="data" outline="0" fieldPosition="0">
        <references count="2">
          <reference field="4294967294" count="1" selected="0">
            <x v="0"/>
          </reference>
          <reference field="3" count="1" selected="0">
            <x v="15"/>
          </reference>
        </references>
      </pivotArea>
    </chartFormat>
    <chartFormat chart="6" format="455" series="1">
      <pivotArea type="data" outline="0" fieldPosition="0">
        <references count="2">
          <reference field="4294967294" count="1" selected="0">
            <x v="0"/>
          </reference>
          <reference field="3" count="1" selected="0">
            <x v="16"/>
          </reference>
        </references>
      </pivotArea>
    </chartFormat>
    <chartFormat chart="6" format="456" series="1">
      <pivotArea type="data" outline="0" fieldPosition="0">
        <references count="2">
          <reference field="4294967294" count="1" selected="0">
            <x v="0"/>
          </reference>
          <reference field="3" count="1" selected="0">
            <x v="17"/>
          </reference>
        </references>
      </pivotArea>
    </chartFormat>
    <chartFormat chart="6" format="457" series="1">
      <pivotArea type="data" outline="0" fieldPosition="0">
        <references count="2">
          <reference field="4294967294" count="1" selected="0">
            <x v="0"/>
          </reference>
          <reference field="3" count="1" selected="0">
            <x v="18"/>
          </reference>
        </references>
      </pivotArea>
    </chartFormat>
    <chartFormat chart="6" format="458" series="1">
      <pivotArea type="data" outline="0" fieldPosition="0">
        <references count="2">
          <reference field="4294967294" count="1" selected="0">
            <x v="0"/>
          </reference>
          <reference field="3" count="1" selected="0">
            <x v="19"/>
          </reference>
        </references>
      </pivotArea>
    </chartFormat>
    <chartFormat chart="6" format="459" series="1">
      <pivotArea type="data" outline="0" fieldPosition="0">
        <references count="2">
          <reference field="4294967294" count="1" selected="0">
            <x v="0"/>
          </reference>
          <reference field="3" count="1" selected="0">
            <x v="20"/>
          </reference>
        </references>
      </pivotArea>
    </chartFormat>
    <chartFormat chart="6" format="460" series="1">
      <pivotArea type="data" outline="0" fieldPosition="0">
        <references count="2">
          <reference field="4294967294" count="1" selected="0">
            <x v="0"/>
          </reference>
          <reference field="3" count="1" selected="0">
            <x v="21"/>
          </reference>
        </references>
      </pivotArea>
    </chartFormat>
    <chartFormat chart="6" format="461" series="1">
      <pivotArea type="data" outline="0" fieldPosition="0">
        <references count="2">
          <reference field="4294967294" count="1" selected="0">
            <x v="0"/>
          </reference>
          <reference field="3" count="1" selected="0">
            <x v="22"/>
          </reference>
        </references>
      </pivotArea>
    </chartFormat>
    <chartFormat chart="6" format="462" series="1">
      <pivotArea type="data" outline="0" fieldPosition="0">
        <references count="2">
          <reference field="4294967294" count="1" selected="0">
            <x v="0"/>
          </reference>
          <reference field="3" count="1" selected="0">
            <x v="23"/>
          </reference>
        </references>
      </pivotArea>
    </chartFormat>
    <chartFormat chart="6" format="463" series="1">
      <pivotArea type="data" outline="0" fieldPosition="0">
        <references count="2">
          <reference field="4294967294" count="1" selected="0">
            <x v="0"/>
          </reference>
          <reference field="3" count="1" selected="0">
            <x v="24"/>
          </reference>
        </references>
      </pivotArea>
    </chartFormat>
    <chartFormat chart="6" format="464" series="1">
      <pivotArea type="data" outline="0" fieldPosition="0">
        <references count="2">
          <reference field="4294967294" count="1" selected="0">
            <x v="0"/>
          </reference>
          <reference field="3" count="1" selected="0">
            <x v="25"/>
          </reference>
        </references>
      </pivotArea>
    </chartFormat>
    <chartFormat chart="6" format="465" series="1">
      <pivotArea type="data" outline="0" fieldPosition="0">
        <references count="2">
          <reference field="4294967294" count="1" selected="0">
            <x v="0"/>
          </reference>
          <reference field="3" count="1" selected="0">
            <x v="26"/>
          </reference>
        </references>
      </pivotArea>
    </chartFormat>
    <chartFormat chart="6" format="466" series="1">
      <pivotArea type="data" outline="0" fieldPosition="0">
        <references count="2">
          <reference field="4294967294" count="1" selected="0">
            <x v="0"/>
          </reference>
          <reference field="3" count="1" selected="0">
            <x v="27"/>
          </reference>
        </references>
      </pivotArea>
    </chartFormat>
    <chartFormat chart="6" format="467" series="1">
      <pivotArea type="data" outline="0" fieldPosition="0">
        <references count="2">
          <reference field="4294967294" count="1" selected="0">
            <x v="0"/>
          </reference>
          <reference field="3" count="1" selected="0">
            <x v="28"/>
          </reference>
        </references>
      </pivotArea>
    </chartFormat>
    <chartFormat chart="6" format="468" series="1">
      <pivotArea type="data" outline="0" fieldPosition="0">
        <references count="2">
          <reference field="4294967294" count="1" selected="0">
            <x v="0"/>
          </reference>
          <reference field="3" count="1" selected="0">
            <x v="29"/>
          </reference>
        </references>
      </pivotArea>
    </chartFormat>
    <chartFormat chart="6" format="469" series="1">
      <pivotArea type="data" outline="0" fieldPosition="0">
        <references count="2">
          <reference field="4294967294" count="1" selected="0">
            <x v="0"/>
          </reference>
          <reference field="3" count="1" selected="0">
            <x v="30"/>
          </reference>
        </references>
      </pivotArea>
    </chartFormat>
    <chartFormat chart="6" format="470" series="1">
      <pivotArea type="data" outline="0" fieldPosition="0">
        <references count="2">
          <reference field="4294967294" count="1" selected="0">
            <x v="0"/>
          </reference>
          <reference field="3" count="1" selected="0">
            <x v="31"/>
          </reference>
        </references>
      </pivotArea>
    </chartFormat>
    <chartFormat chart="6" format="471" series="1">
      <pivotArea type="data" outline="0" fieldPosition="0">
        <references count="2">
          <reference field="4294967294" count="1" selected="0">
            <x v="0"/>
          </reference>
          <reference field="3" count="1" selected="0">
            <x v="32"/>
          </reference>
        </references>
      </pivotArea>
    </chartFormat>
    <chartFormat chart="6" format="472" series="1">
      <pivotArea type="data" outline="0" fieldPosition="0">
        <references count="2">
          <reference field="4294967294" count="1" selected="0">
            <x v="0"/>
          </reference>
          <reference field="3" count="1" selected="0">
            <x v="33"/>
          </reference>
        </references>
      </pivotArea>
    </chartFormat>
    <chartFormat chart="6" format="473" series="1">
      <pivotArea type="data" outline="0" fieldPosition="0">
        <references count="2">
          <reference field="4294967294" count="1" selected="0">
            <x v="0"/>
          </reference>
          <reference field="3" count="1" selected="0">
            <x v="34"/>
          </reference>
        </references>
      </pivotArea>
    </chartFormat>
    <chartFormat chart="6" format="474" series="1">
      <pivotArea type="data" outline="0" fieldPosition="0">
        <references count="2">
          <reference field="4294967294" count="1" selected="0">
            <x v="0"/>
          </reference>
          <reference field="3" count="1" selected="0">
            <x v="35"/>
          </reference>
        </references>
      </pivotArea>
    </chartFormat>
    <chartFormat chart="6" format="475" series="1">
      <pivotArea type="data" outline="0" fieldPosition="0">
        <references count="2">
          <reference field="4294967294" count="1" selected="0">
            <x v="0"/>
          </reference>
          <reference field="3" count="1" selected="0">
            <x v="36"/>
          </reference>
        </references>
      </pivotArea>
    </chartFormat>
    <chartFormat chart="6" format="476" series="1">
      <pivotArea type="data" outline="0" fieldPosition="0">
        <references count="2">
          <reference field="4294967294" count="1" selected="0">
            <x v="0"/>
          </reference>
          <reference field="3" count="1" selected="0">
            <x v="37"/>
          </reference>
        </references>
      </pivotArea>
    </chartFormat>
    <chartFormat chart="6" format="477" series="1">
      <pivotArea type="data" outline="0" fieldPosition="0">
        <references count="2">
          <reference field="4294967294" count="1" selected="0">
            <x v="0"/>
          </reference>
          <reference field="3" count="1" selected="0">
            <x v="38"/>
          </reference>
        </references>
      </pivotArea>
    </chartFormat>
    <chartFormat chart="6" format="478" series="1">
      <pivotArea type="data" outline="0" fieldPosition="0">
        <references count="2">
          <reference field="4294967294" count="1" selected="0">
            <x v="0"/>
          </reference>
          <reference field="3" count="1" selected="0">
            <x v="39"/>
          </reference>
        </references>
      </pivotArea>
    </chartFormat>
    <chartFormat chart="6" format="479" series="1">
      <pivotArea type="data" outline="0" fieldPosition="0">
        <references count="2">
          <reference field="4294967294" count="1" selected="0">
            <x v="0"/>
          </reference>
          <reference field="3" count="1" selected="0">
            <x v="40"/>
          </reference>
        </references>
      </pivotArea>
    </chartFormat>
    <chartFormat chart="6" format="480" series="1">
      <pivotArea type="data" outline="0" fieldPosition="0">
        <references count="2">
          <reference field="4294967294" count="1" selected="0">
            <x v="0"/>
          </reference>
          <reference field="3" count="1" selected="0">
            <x v="41"/>
          </reference>
        </references>
      </pivotArea>
    </chartFormat>
    <chartFormat chart="6" format="481" series="1">
      <pivotArea type="data" outline="0" fieldPosition="0">
        <references count="2">
          <reference field="4294967294" count="1" selected="0">
            <x v="0"/>
          </reference>
          <reference field="3" count="1" selected="0">
            <x v="42"/>
          </reference>
        </references>
      </pivotArea>
    </chartFormat>
    <chartFormat chart="6" format="482" series="1">
      <pivotArea type="data" outline="0" fieldPosition="0">
        <references count="2">
          <reference field="4294967294" count="1" selected="0">
            <x v="0"/>
          </reference>
          <reference field="3" count="1" selected="0">
            <x v="43"/>
          </reference>
        </references>
      </pivotArea>
    </chartFormat>
    <chartFormat chart="6" format="483" series="1">
      <pivotArea type="data" outline="0" fieldPosition="0">
        <references count="2">
          <reference field="4294967294" count="1" selected="0">
            <x v="0"/>
          </reference>
          <reference field="3" count="1" selected="0">
            <x v="44"/>
          </reference>
        </references>
      </pivotArea>
    </chartFormat>
    <chartFormat chart="6" format="484" series="1">
      <pivotArea type="data" outline="0" fieldPosition="0">
        <references count="2">
          <reference field="4294967294" count="1" selected="0">
            <x v="0"/>
          </reference>
          <reference field="3" count="1" selected="0">
            <x v="45"/>
          </reference>
        </references>
      </pivotArea>
    </chartFormat>
    <chartFormat chart="6" format="485" series="1">
      <pivotArea type="data" outline="0" fieldPosition="0">
        <references count="2">
          <reference field="4294967294" count="1" selected="0">
            <x v="0"/>
          </reference>
          <reference field="3" count="1" selected="0">
            <x v="46"/>
          </reference>
        </references>
      </pivotArea>
    </chartFormat>
    <chartFormat chart="6" format="486" series="1">
      <pivotArea type="data" outline="0" fieldPosition="0">
        <references count="2">
          <reference field="4294967294" count="1" selected="0">
            <x v="0"/>
          </reference>
          <reference field="3" count="1" selected="0">
            <x v="47"/>
          </reference>
        </references>
      </pivotArea>
    </chartFormat>
    <chartFormat chart="6" format="487" series="1">
      <pivotArea type="data" outline="0" fieldPosition="0">
        <references count="2">
          <reference field="4294967294" count="1" selected="0">
            <x v="0"/>
          </reference>
          <reference field="3" count="1" selected="0">
            <x v="48"/>
          </reference>
        </references>
      </pivotArea>
    </chartFormat>
    <chartFormat chart="6" format="488" series="1">
      <pivotArea type="data" outline="0" fieldPosition="0">
        <references count="2">
          <reference field="4294967294" count="1" selected="0">
            <x v="0"/>
          </reference>
          <reference field="3" count="1" selected="0">
            <x v="49"/>
          </reference>
        </references>
      </pivotArea>
    </chartFormat>
    <chartFormat chart="6" format="489" series="1">
      <pivotArea type="data" outline="0" fieldPosition="0">
        <references count="2">
          <reference field="4294967294" count="1" selected="0">
            <x v="0"/>
          </reference>
          <reference field="3" count="1" selected="0">
            <x v="50"/>
          </reference>
        </references>
      </pivotArea>
    </chartFormat>
    <chartFormat chart="6" format="490" series="1">
      <pivotArea type="data" outline="0" fieldPosition="0">
        <references count="2">
          <reference field="4294967294" count="1" selected="0">
            <x v="0"/>
          </reference>
          <reference field="3" count="1" selected="0">
            <x v="51"/>
          </reference>
        </references>
      </pivotArea>
    </chartFormat>
    <chartFormat chart="6" format="491" series="1">
      <pivotArea type="data" outline="0" fieldPosition="0">
        <references count="2">
          <reference field="4294967294" count="1" selected="0">
            <x v="0"/>
          </reference>
          <reference field="3" count="1" selected="0">
            <x v="52"/>
          </reference>
        </references>
      </pivotArea>
    </chartFormat>
    <chartFormat chart="6" format="492" series="1">
      <pivotArea type="data" outline="0" fieldPosition="0">
        <references count="2">
          <reference field="4294967294" count="1" selected="0">
            <x v="0"/>
          </reference>
          <reference field="3" count="1" selected="0">
            <x v="53"/>
          </reference>
        </references>
      </pivotArea>
    </chartFormat>
    <chartFormat chart="6" format="493" series="1">
      <pivotArea type="data" outline="0" fieldPosition="0">
        <references count="2">
          <reference field="4294967294" count="1" selected="0">
            <x v="0"/>
          </reference>
          <reference field="3" count="1" selected="0">
            <x v="54"/>
          </reference>
        </references>
      </pivotArea>
    </chartFormat>
    <chartFormat chart="6" format="494" series="1">
      <pivotArea type="data" outline="0" fieldPosition="0">
        <references count="2">
          <reference field="4294967294" count="1" selected="0">
            <x v="0"/>
          </reference>
          <reference field="3" count="1" selected="0">
            <x v="55"/>
          </reference>
        </references>
      </pivotArea>
    </chartFormat>
    <chartFormat chart="6" format="495" series="1">
      <pivotArea type="data" outline="0" fieldPosition="0">
        <references count="2">
          <reference field="4294967294" count="1" selected="0">
            <x v="0"/>
          </reference>
          <reference field="3" count="1" selected="0">
            <x v="56"/>
          </reference>
        </references>
      </pivotArea>
    </chartFormat>
    <chartFormat chart="6" format="496" series="1">
      <pivotArea type="data" outline="0" fieldPosition="0">
        <references count="2">
          <reference field="4294967294" count="1" selected="0">
            <x v="0"/>
          </reference>
          <reference field="3" count="1" selected="0">
            <x v="57"/>
          </reference>
        </references>
      </pivotArea>
    </chartFormat>
    <chartFormat chart="6" format="497" series="1">
      <pivotArea type="data" outline="0" fieldPosition="0">
        <references count="2">
          <reference field="4294967294" count="1" selected="0">
            <x v="0"/>
          </reference>
          <reference field="3" count="1" selected="0">
            <x v="58"/>
          </reference>
        </references>
      </pivotArea>
    </chartFormat>
    <chartFormat chart="6" format="498" series="1">
      <pivotArea type="data" outline="0" fieldPosition="0">
        <references count="2">
          <reference field="4294967294" count="1" selected="0">
            <x v="0"/>
          </reference>
          <reference field="3" count="1" selected="0">
            <x v="59"/>
          </reference>
        </references>
      </pivotArea>
    </chartFormat>
    <chartFormat chart="6" format="499" series="1">
      <pivotArea type="data" outline="0" fieldPosition="0">
        <references count="2">
          <reference field="4294967294" count="1" selected="0">
            <x v="0"/>
          </reference>
          <reference field="3" count="1" selected="0">
            <x v="60"/>
          </reference>
        </references>
      </pivotArea>
    </chartFormat>
    <chartFormat chart="6" format="500" series="1">
      <pivotArea type="data" outline="0" fieldPosition="0">
        <references count="2">
          <reference field="4294967294" count="1" selected="0">
            <x v="0"/>
          </reference>
          <reference field="3" count="1" selected="0">
            <x v="61"/>
          </reference>
        </references>
      </pivotArea>
    </chartFormat>
    <chartFormat chart="6" format="501" series="1">
      <pivotArea type="data" outline="0" fieldPosition="0">
        <references count="2">
          <reference field="4294967294" count="1" selected="0">
            <x v="0"/>
          </reference>
          <reference field="3" count="1" selected="0">
            <x v="62"/>
          </reference>
        </references>
      </pivotArea>
    </chartFormat>
    <chartFormat chart="6" format="502" series="1">
      <pivotArea type="data" outline="0" fieldPosition="0">
        <references count="2">
          <reference field="4294967294" count="1" selected="0">
            <x v="0"/>
          </reference>
          <reference field="3" count="1" selected="0">
            <x v="63"/>
          </reference>
        </references>
      </pivotArea>
    </chartFormat>
    <chartFormat chart="6" format="503" series="1">
      <pivotArea type="data" outline="0" fieldPosition="0">
        <references count="2">
          <reference field="4294967294" count="1" selected="0">
            <x v="0"/>
          </reference>
          <reference field="3" count="1" selected="0">
            <x v="64"/>
          </reference>
        </references>
      </pivotArea>
    </chartFormat>
    <chartFormat chart="6" format="504" series="1">
      <pivotArea type="data" outline="0" fieldPosition="0">
        <references count="2">
          <reference field="4294967294" count="1" selected="0">
            <x v="0"/>
          </reference>
          <reference field="3" count="1" selected="0">
            <x v="65"/>
          </reference>
        </references>
      </pivotArea>
    </chartFormat>
    <chartFormat chart="6" format="505" series="1">
      <pivotArea type="data" outline="0" fieldPosition="0">
        <references count="2">
          <reference field="4294967294" count="1" selected="0">
            <x v="0"/>
          </reference>
          <reference field="3" count="1" selected="0">
            <x v="66"/>
          </reference>
        </references>
      </pivotArea>
    </chartFormat>
    <chartFormat chart="6" format="506" series="1">
      <pivotArea type="data" outline="0" fieldPosition="0">
        <references count="2">
          <reference field="4294967294" count="1" selected="0">
            <x v="0"/>
          </reference>
          <reference field="3" count="1" selected="0">
            <x v="67"/>
          </reference>
        </references>
      </pivotArea>
    </chartFormat>
    <chartFormat chart="6" format="507" series="1">
      <pivotArea type="data" outline="0" fieldPosition="0">
        <references count="2">
          <reference field="4294967294" count="1" selected="0">
            <x v="0"/>
          </reference>
          <reference field="3" count="1" selected="0">
            <x v="68"/>
          </reference>
        </references>
      </pivotArea>
    </chartFormat>
    <chartFormat chart="6" format="508" series="1">
      <pivotArea type="data" outline="0" fieldPosition="0">
        <references count="2">
          <reference field="4294967294" count="1" selected="0">
            <x v="0"/>
          </reference>
          <reference field="3" count="1" selected="0">
            <x v="69"/>
          </reference>
        </references>
      </pivotArea>
    </chartFormat>
    <chartFormat chart="6" format="509" series="1">
      <pivotArea type="data" outline="0" fieldPosition="0">
        <references count="2">
          <reference field="4294967294" count="1" selected="0">
            <x v="0"/>
          </reference>
          <reference field="3" count="1" selected="0">
            <x v="70"/>
          </reference>
        </references>
      </pivotArea>
    </chartFormat>
    <chartFormat chart="6" format="510" series="1">
      <pivotArea type="data" outline="0" fieldPosition="0">
        <references count="2">
          <reference field="4294967294" count="1" selected="0">
            <x v="0"/>
          </reference>
          <reference field="3" count="1" selected="0">
            <x v="71"/>
          </reference>
        </references>
      </pivotArea>
    </chartFormat>
    <chartFormat chart="6" format="511" series="1">
      <pivotArea type="data" outline="0" fieldPosition="0">
        <references count="2">
          <reference field="4294967294" count="1" selected="0">
            <x v="0"/>
          </reference>
          <reference field="3" count="1" selected="0">
            <x v="72"/>
          </reference>
        </references>
      </pivotArea>
    </chartFormat>
    <chartFormat chart="3" format="542" series="1">
      <pivotArea type="data" outline="0" fieldPosition="0">
        <references count="2">
          <reference field="4294967294" count="1" selected="0">
            <x v="0"/>
          </reference>
          <reference field="3" count="1" selected="0">
            <x v="1"/>
          </reference>
        </references>
      </pivotArea>
    </chartFormat>
    <chartFormat chart="3" format="543" series="1">
      <pivotArea type="data" outline="0" fieldPosition="0">
        <references count="2">
          <reference field="4294967294" count="1" selected="0">
            <x v="0"/>
          </reference>
          <reference field="3" count="1" selected="0">
            <x v="2"/>
          </reference>
        </references>
      </pivotArea>
    </chartFormat>
    <chartFormat chart="3" format="544" series="1">
      <pivotArea type="data" outline="0" fieldPosition="0">
        <references count="2">
          <reference field="4294967294" count="1" selected="0">
            <x v="0"/>
          </reference>
          <reference field="3" count="1" selected="0">
            <x v="15"/>
          </reference>
        </references>
      </pivotArea>
    </chartFormat>
    <chartFormat chart="3" format="545" series="1">
      <pivotArea type="data" outline="0" fieldPosition="0">
        <references count="2">
          <reference field="4294967294" count="1" selected="0">
            <x v="0"/>
          </reference>
          <reference field="3" count="1" selected="0">
            <x v="29"/>
          </reference>
        </references>
      </pivotArea>
    </chartFormat>
    <chartFormat chart="3" format="546" series="1">
      <pivotArea type="data" outline="0" fieldPosition="0">
        <references count="2">
          <reference field="4294967294" count="1" selected="0">
            <x v="0"/>
          </reference>
          <reference field="3" count="1" selected="0">
            <x v="35"/>
          </reference>
        </references>
      </pivotArea>
    </chartFormat>
    <chartFormat chart="3" format="547" series="1">
      <pivotArea type="data" outline="0" fieldPosition="0">
        <references count="2">
          <reference field="4294967294" count="1" selected="0">
            <x v="0"/>
          </reference>
          <reference field="3" count="1" selected="0">
            <x v="36"/>
          </reference>
        </references>
      </pivotArea>
    </chartFormat>
    <chartFormat chart="3" format="548" series="1">
      <pivotArea type="data" outline="0" fieldPosition="0">
        <references count="2">
          <reference field="4294967294" count="1" selected="0">
            <x v="0"/>
          </reference>
          <reference field="3" count="1" selected="0">
            <x v="39"/>
          </reference>
        </references>
      </pivotArea>
    </chartFormat>
    <chartFormat chart="3" format="549" series="1">
      <pivotArea type="data" outline="0" fieldPosition="0">
        <references count="2">
          <reference field="4294967294" count="1" selected="0">
            <x v="0"/>
          </reference>
          <reference field="3" count="1" selected="0">
            <x v="40"/>
          </reference>
        </references>
      </pivotArea>
    </chartFormat>
    <chartFormat chart="3" format="550" series="1">
      <pivotArea type="data" outline="0" fieldPosition="0">
        <references count="2">
          <reference field="4294967294" count="1" selected="0">
            <x v="0"/>
          </reference>
          <reference field="3" count="1" selected="0">
            <x v="45"/>
          </reference>
        </references>
      </pivotArea>
    </chartFormat>
    <chartFormat chart="3" format="551" series="1">
      <pivotArea type="data" outline="0" fieldPosition="0">
        <references count="2">
          <reference field="4294967294" count="1" selected="0">
            <x v="0"/>
          </reference>
          <reference field="3" count="1" selected="0">
            <x v="52"/>
          </reference>
        </references>
      </pivotArea>
    </chartFormat>
    <chartFormat chart="3" format="552" series="1">
      <pivotArea type="data" outline="0" fieldPosition="0">
        <references count="2">
          <reference field="4294967294" count="1" selected="0">
            <x v="0"/>
          </reference>
          <reference field="3" count="1" selected="0">
            <x v="56"/>
          </reference>
        </references>
      </pivotArea>
    </chartFormat>
    <chartFormat chart="3" format="553" series="1">
      <pivotArea type="data" outline="0" fieldPosition="0">
        <references count="2">
          <reference field="4294967294" count="1" selected="0">
            <x v="0"/>
          </reference>
          <reference field="3" count="1" selected="0">
            <x v="62"/>
          </reference>
        </references>
      </pivotArea>
    </chartFormat>
    <chartFormat chart="3" format="554" series="1">
      <pivotArea type="data" outline="0" fieldPosition="0">
        <references count="2">
          <reference field="4294967294" count="1" selected="0">
            <x v="0"/>
          </reference>
          <reference field="3" count="1" selected="0">
            <x v="64"/>
          </reference>
        </references>
      </pivotArea>
    </chartFormat>
    <chartFormat chart="3" format="555" series="1">
      <pivotArea type="data" outline="0" fieldPosition="0">
        <references count="2">
          <reference field="4294967294" count="1" selected="0">
            <x v="0"/>
          </reference>
          <reference field="3" count="1" selected="0">
            <x v="67"/>
          </reference>
        </references>
      </pivotArea>
    </chartFormat>
    <chartFormat chart="3" format="556" series="1">
      <pivotArea type="data" outline="0" fieldPosition="0">
        <references count="2">
          <reference field="4294967294" count="1" selected="0">
            <x v="0"/>
          </reference>
          <reference field="3" count="1" selected="0">
            <x v="6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26525EE-55BA-4444-A3CD-D70DEA3DB4A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32" firstHeaderRow="1" firstDataRow="1" firstDataCol="1"/>
  <pivotFields count="7">
    <pivotField showAll="0"/>
    <pivotField showAll="0"/>
    <pivotField showAll="0"/>
    <pivotField showAll="0"/>
    <pivotField axis="axisRow" showAll="0">
      <items count="29">
        <item x="0"/>
        <item x="12"/>
        <item x="9"/>
        <item x="21"/>
        <item x="24"/>
        <item x="6"/>
        <item x="25"/>
        <item x="4"/>
        <item x="13"/>
        <item x="1"/>
        <item x="27"/>
        <item x="17"/>
        <item x="3"/>
        <item x="23"/>
        <item x="7"/>
        <item x="11"/>
        <item x="15"/>
        <item x="26"/>
        <item x="5"/>
        <item x="16"/>
        <item x="10"/>
        <item x="20"/>
        <item x="18"/>
        <item x="8"/>
        <item x="22"/>
        <item x="2"/>
        <item x="14"/>
        <item x="19"/>
        <item t="default"/>
      </items>
    </pivotField>
    <pivotField numFmtId="3" showAll="0"/>
    <pivotField dataField="1" showAll="0">
      <items count="711">
        <item x="709"/>
        <item x="708"/>
        <item x="707"/>
        <item x="706"/>
        <item x="705"/>
        <item x="704"/>
        <item x="703"/>
        <item x="702"/>
        <item x="701"/>
        <item x="700"/>
        <item x="699"/>
        <item x="698"/>
        <item x="697"/>
        <item x="696"/>
        <item x="695"/>
        <item x="694"/>
        <item x="693"/>
        <item x="692"/>
        <item x="691"/>
        <item x="612"/>
        <item x="611"/>
        <item x="610"/>
        <item x="609"/>
        <item x="608"/>
        <item x="607"/>
        <item x="606"/>
        <item x="605"/>
        <item x="604"/>
        <item x="603"/>
        <item x="88"/>
        <item x="87"/>
        <item x="86"/>
        <item x="85"/>
        <item x="84"/>
        <item x="83"/>
        <item x="82"/>
        <item x="81"/>
        <item x="80"/>
        <item x="602"/>
        <item x="601"/>
        <item x="600"/>
        <item x="599"/>
        <item x="598"/>
        <item x="597"/>
        <item x="596"/>
        <item x="595"/>
        <item x="594"/>
        <item x="593"/>
        <item x="79"/>
        <item x="78"/>
        <item x="77"/>
        <item x="76"/>
        <item x="75"/>
        <item x="74"/>
        <item x="592"/>
        <item x="591"/>
        <item x="590"/>
        <item x="589"/>
        <item x="588"/>
        <item x="587"/>
        <item x="586"/>
        <item x="585"/>
        <item x="584"/>
        <item x="583"/>
        <item x="73"/>
        <item x="72"/>
        <item x="71"/>
        <item x="70"/>
        <item x="69"/>
        <item x="68"/>
        <item x="67"/>
        <item x="66"/>
        <item x="65"/>
        <item x="582"/>
        <item x="581"/>
        <item x="580"/>
        <item x="579"/>
        <item x="578"/>
        <item x="577"/>
        <item x="576"/>
        <item x="575"/>
        <item x="574"/>
        <item x="573"/>
        <item x="64"/>
        <item x="63"/>
        <item x="62"/>
        <item x="61"/>
        <item x="60"/>
        <item x="59"/>
        <item x="58"/>
        <item x="57"/>
        <item x="56"/>
        <item x="55"/>
        <item x="54"/>
        <item x="53"/>
        <item x="572"/>
        <item x="571"/>
        <item x="570"/>
        <item x="569"/>
        <item x="568"/>
        <item x="567"/>
        <item x="566"/>
        <item x="565"/>
        <item x="564"/>
        <item x="563"/>
        <item x="52"/>
        <item x="51"/>
        <item x="50"/>
        <item x="49"/>
        <item x="48"/>
        <item x="47"/>
        <item x="562"/>
        <item x="561"/>
        <item x="560"/>
        <item x="559"/>
        <item x="558"/>
        <item x="557"/>
        <item x="556"/>
        <item x="555"/>
        <item x="554"/>
        <item x="553"/>
        <item x="46"/>
        <item x="45"/>
        <item x="44"/>
        <item x="43"/>
        <item x="42"/>
        <item x="41"/>
        <item x="40"/>
        <item x="39"/>
        <item x="552"/>
        <item x="551"/>
        <item x="550"/>
        <item x="549"/>
        <item x="548"/>
        <item x="547"/>
        <item x="546"/>
        <item x="545"/>
        <item x="544"/>
        <item x="543"/>
        <item x="38"/>
        <item x="37"/>
        <item x="36"/>
        <item x="35"/>
        <item x="542"/>
        <item x="541"/>
        <item x="540"/>
        <item x="539"/>
        <item x="538"/>
        <item x="537"/>
        <item x="536"/>
        <item x="535"/>
        <item x="534"/>
        <item x="533"/>
        <item x="34"/>
        <item x="33"/>
        <item x="32"/>
        <item x="31"/>
        <item x="30"/>
        <item x="29"/>
        <item x="532"/>
        <item x="531"/>
        <item x="530"/>
        <item x="529"/>
        <item x="528"/>
        <item x="527"/>
        <item x="526"/>
        <item x="525"/>
        <item x="524"/>
        <item x="523"/>
        <item x="28"/>
        <item x="27"/>
        <item x="26"/>
        <item x="522"/>
        <item x="521"/>
        <item x="520"/>
        <item x="519"/>
        <item x="518"/>
        <item x="517"/>
        <item x="516"/>
        <item x="515"/>
        <item x="514"/>
        <item x="513"/>
        <item x="25"/>
        <item x="24"/>
        <item x="690"/>
        <item x="689"/>
        <item x="688"/>
        <item x="687"/>
        <item x="686"/>
        <item x="685"/>
        <item x="684"/>
        <item x="683"/>
        <item x="682"/>
        <item x="681"/>
        <item x="512"/>
        <item x="511"/>
        <item x="510"/>
        <item x="509"/>
        <item x="508"/>
        <item x="507"/>
        <item x="506"/>
        <item x="505"/>
        <item x="504"/>
        <item x="503"/>
        <item x="23"/>
        <item x="22"/>
        <item x="21"/>
        <item x="20"/>
        <item x="19"/>
        <item x="502"/>
        <item x="501"/>
        <item x="500"/>
        <item x="499"/>
        <item x="498"/>
        <item x="497"/>
        <item x="496"/>
        <item x="495"/>
        <item x="494"/>
        <item x="493"/>
        <item x="18"/>
        <item x="492"/>
        <item x="491"/>
        <item x="490"/>
        <item x="489"/>
        <item x="488"/>
        <item x="487"/>
        <item x="486"/>
        <item x="485"/>
        <item x="484"/>
        <item x="483"/>
        <item x="17"/>
        <item x="16"/>
        <item x="482"/>
        <item x="481"/>
        <item x="480"/>
        <item x="479"/>
        <item x="478"/>
        <item x="477"/>
        <item x="476"/>
        <item x="475"/>
        <item x="474"/>
        <item x="473"/>
        <item x="15"/>
        <item x="14"/>
        <item x="472"/>
        <item x="471"/>
        <item x="470"/>
        <item x="469"/>
        <item x="468"/>
        <item x="467"/>
        <item x="466"/>
        <item x="465"/>
        <item x="464"/>
        <item x="13"/>
        <item x="463"/>
        <item x="462"/>
        <item x="461"/>
        <item x="460"/>
        <item x="459"/>
        <item x="458"/>
        <item x="457"/>
        <item x="456"/>
        <item x="455"/>
        <item x="454"/>
        <item x="12"/>
        <item x="11"/>
        <item x="453"/>
        <item x="452"/>
        <item x="451"/>
        <item x="450"/>
        <item x="449"/>
        <item x="448"/>
        <item x="447"/>
        <item x="446"/>
        <item x="445"/>
        <item x="444"/>
        <item x="10"/>
        <item x="9"/>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680"/>
        <item x="679"/>
        <item x="678"/>
        <item x="677"/>
        <item x="676"/>
        <item x="675"/>
        <item x="674"/>
        <item x="673"/>
        <item x="672"/>
        <item x="671"/>
        <item x="413"/>
        <item x="412"/>
        <item x="411"/>
        <item x="410"/>
        <item x="409"/>
        <item x="408"/>
        <item x="407"/>
        <item x="406"/>
        <item x="405"/>
        <item x="404"/>
        <item x="8"/>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670"/>
        <item x="669"/>
        <item x="668"/>
        <item x="667"/>
        <item x="666"/>
        <item x="665"/>
        <item x="664"/>
        <item x="663"/>
        <item x="662"/>
        <item x="661"/>
        <item x="323"/>
        <item x="322"/>
        <item x="321"/>
        <item x="320"/>
        <item x="319"/>
        <item x="318"/>
        <item x="317"/>
        <item x="316"/>
        <item x="7"/>
        <item x="315"/>
        <item x="314"/>
        <item x="313"/>
        <item x="312"/>
        <item x="311"/>
        <item x="310"/>
        <item x="309"/>
        <item x="308"/>
        <item x="307"/>
        <item x="306"/>
        <item x="305"/>
        <item x="304"/>
        <item x="303"/>
        <item x="302"/>
        <item x="301"/>
        <item x="300"/>
        <item x="6"/>
        <item x="299"/>
        <item x="298"/>
        <item x="297"/>
        <item x="296"/>
        <item x="295"/>
        <item x="294"/>
        <item x="293"/>
        <item x="292"/>
        <item x="291"/>
        <item x="290"/>
        <item x="289"/>
        <item x="288"/>
        <item x="287"/>
        <item x="286"/>
        <item x="285"/>
        <item x="284"/>
        <item x="5"/>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660"/>
        <item x="659"/>
        <item x="658"/>
        <item x="657"/>
        <item x="656"/>
        <item x="655"/>
        <item x="654"/>
        <item x="653"/>
        <item x="652"/>
        <item x="651"/>
        <item x="249"/>
        <item x="248"/>
        <item x="247"/>
        <item x="246"/>
        <item x="245"/>
        <item x="244"/>
        <item x="243"/>
        <item x="4"/>
        <item x="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650"/>
        <item x="649"/>
        <item x="648"/>
        <item x="647"/>
        <item x="646"/>
        <item x="645"/>
        <item x="644"/>
        <item x="643"/>
        <item x="642"/>
        <item x="641"/>
        <item x="199"/>
        <item x="198"/>
        <item x="197"/>
        <item x="196"/>
        <item x="195"/>
        <item x="194"/>
        <item x="193"/>
        <item x="192"/>
        <item x="191"/>
        <item x="190"/>
        <item x="189"/>
        <item x="188"/>
        <item x="187"/>
        <item x="2"/>
        <item x="186"/>
        <item x="185"/>
        <item x="184"/>
        <item x="183"/>
        <item x="182"/>
        <item x="181"/>
        <item x="180"/>
        <item x="179"/>
        <item x="178"/>
        <item x="177"/>
        <item x="176"/>
        <item x="175"/>
        <item x="174"/>
        <item x="1"/>
        <item x="173"/>
        <item x="172"/>
        <item x="171"/>
        <item x="170"/>
        <item x="169"/>
        <item x="168"/>
        <item x="167"/>
        <item x="166"/>
        <item x="165"/>
        <item x="164"/>
        <item x="163"/>
        <item x="162"/>
        <item x="161"/>
        <item x="160"/>
        <item x="159"/>
        <item x="158"/>
        <item x="640"/>
        <item x="639"/>
        <item x="638"/>
        <item x="637"/>
        <item x="636"/>
        <item x="635"/>
        <item x="634"/>
        <item x="633"/>
        <item x="632"/>
        <item x="631"/>
        <item x="157"/>
        <item x="156"/>
        <item x="155"/>
        <item x="154"/>
        <item x="153"/>
        <item x="152"/>
        <item x="151"/>
        <item x="150"/>
        <item x="149"/>
        <item x="148"/>
        <item x="147"/>
        <item x="146"/>
        <item x="145"/>
        <item x="144"/>
        <item x="143"/>
        <item x="142"/>
        <item x="141"/>
        <item x="140"/>
        <item x="139"/>
        <item x="138"/>
        <item x="630"/>
        <item x="629"/>
        <item x="628"/>
        <item x="627"/>
        <item x="626"/>
        <item x="625"/>
        <item x="624"/>
        <item x="623"/>
        <item x="622"/>
        <item x="621"/>
        <item x="137"/>
        <item x="136"/>
        <item x="135"/>
        <item x="134"/>
        <item x="133"/>
        <item x="132"/>
        <item x="131"/>
        <item x="0"/>
        <item x="130"/>
        <item x="129"/>
        <item x="128"/>
        <item x="127"/>
        <item x="126"/>
        <item x="125"/>
        <item x="124"/>
        <item x="123"/>
        <item x="122"/>
        <item x="121"/>
        <item x="120"/>
        <item x="119"/>
        <item x="118"/>
        <item x="117"/>
        <item x="116"/>
        <item x="115"/>
        <item x="114"/>
        <item x="113"/>
        <item x="620"/>
        <item x="619"/>
        <item x="618"/>
        <item x="617"/>
        <item x="616"/>
        <item x="615"/>
        <item x="614"/>
        <item x="613"/>
        <item x="112"/>
        <item x="111"/>
        <item x="110"/>
        <item x="109"/>
        <item x="108"/>
        <item x="107"/>
        <item x="106"/>
        <item x="105"/>
        <item x="104"/>
        <item x="103"/>
        <item x="102"/>
        <item x="101"/>
        <item x="100"/>
        <item x="99"/>
        <item x="98"/>
        <item x="97"/>
        <item x="96"/>
        <item x="95"/>
        <item x="94"/>
        <item x="93"/>
        <item x="92"/>
        <item x="91"/>
        <item x="90"/>
        <item x="89"/>
        <item t="default"/>
      </items>
    </pivotField>
  </pivotFields>
  <rowFields count="1">
    <field x="4"/>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Items count="1">
    <i/>
  </colItems>
  <dataFields count="1">
    <dataField name="Count of Watchtime in Million" fld="6" subtotal="count" baseField="0" baseItem="0"/>
  </dataFields>
  <chartFormats count="59">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5" format="30" series="1">
      <pivotArea type="data" outline="0" fieldPosition="0">
        <references count="1">
          <reference field="4294967294" count="1" selected="0">
            <x v="0"/>
          </reference>
        </references>
      </pivotArea>
    </chartFormat>
    <chartFormat chart="5" format="31">
      <pivotArea type="data" outline="0" fieldPosition="0">
        <references count="2">
          <reference field="4294967294" count="1" selected="0">
            <x v="0"/>
          </reference>
          <reference field="4" count="1" selected="0">
            <x v="0"/>
          </reference>
        </references>
      </pivotArea>
    </chartFormat>
    <chartFormat chart="5" format="32">
      <pivotArea type="data" outline="0" fieldPosition="0">
        <references count="2">
          <reference field="4294967294" count="1" selected="0">
            <x v="0"/>
          </reference>
          <reference field="4" count="1" selected="0">
            <x v="1"/>
          </reference>
        </references>
      </pivotArea>
    </chartFormat>
    <chartFormat chart="5" format="33">
      <pivotArea type="data" outline="0" fieldPosition="0">
        <references count="2">
          <reference field="4294967294" count="1" selected="0">
            <x v="0"/>
          </reference>
          <reference field="4" count="1" selected="0">
            <x v="2"/>
          </reference>
        </references>
      </pivotArea>
    </chartFormat>
    <chartFormat chart="5" format="34">
      <pivotArea type="data" outline="0" fieldPosition="0">
        <references count="2">
          <reference field="4294967294" count="1" selected="0">
            <x v="0"/>
          </reference>
          <reference field="4" count="1" selected="0">
            <x v="3"/>
          </reference>
        </references>
      </pivotArea>
    </chartFormat>
    <chartFormat chart="5" format="35">
      <pivotArea type="data" outline="0" fieldPosition="0">
        <references count="2">
          <reference field="4294967294" count="1" selected="0">
            <x v="0"/>
          </reference>
          <reference field="4" count="1" selected="0">
            <x v="4"/>
          </reference>
        </references>
      </pivotArea>
    </chartFormat>
    <chartFormat chart="5" format="36">
      <pivotArea type="data" outline="0" fieldPosition="0">
        <references count="2">
          <reference field="4294967294" count="1" selected="0">
            <x v="0"/>
          </reference>
          <reference field="4" count="1" selected="0">
            <x v="5"/>
          </reference>
        </references>
      </pivotArea>
    </chartFormat>
    <chartFormat chart="5" format="37">
      <pivotArea type="data" outline="0" fieldPosition="0">
        <references count="2">
          <reference field="4294967294" count="1" selected="0">
            <x v="0"/>
          </reference>
          <reference field="4" count="1" selected="0">
            <x v="6"/>
          </reference>
        </references>
      </pivotArea>
    </chartFormat>
    <chartFormat chart="5" format="38">
      <pivotArea type="data" outline="0" fieldPosition="0">
        <references count="2">
          <reference field="4294967294" count="1" selected="0">
            <x v="0"/>
          </reference>
          <reference field="4" count="1" selected="0">
            <x v="7"/>
          </reference>
        </references>
      </pivotArea>
    </chartFormat>
    <chartFormat chart="5" format="39">
      <pivotArea type="data" outline="0" fieldPosition="0">
        <references count="2">
          <reference field="4294967294" count="1" selected="0">
            <x v="0"/>
          </reference>
          <reference field="4" count="1" selected="0">
            <x v="8"/>
          </reference>
        </references>
      </pivotArea>
    </chartFormat>
    <chartFormat chart="5" format="40">
      <pivotArea type="data" outline="0" fieldPosition="0">
        <references count="2">
          <reference field="4294967294" count="1" selected="0">
            <x v="0"/>
          </reference>
          <reference field="4" count="1" selected="0">
            <x v="9"/>
          </reference>
        </references>
      </pivotArea>
    </chartFormat>
    <chartFormat chart="5" format="41">
      <pivotArea type="data" outline="0" fieldPosition="0">
        <references count="2">
          <reference field="4294967294" count="1" selected="0">
            <x v="0"/>
          </reference>
          <reference field="4" count="1" selected="0">
            <x v="10"/>
          </reference>
        </references>
      </pivotArea>
    </chartFormat>
    <chartFormat chart="5" format="42">
      <pivotArea type="data" outline="0" fieldPosition="0">
        <references count="2">
          <reference field="4294967294" count="1" selected="0">
            <x v="0"/>
          </reference>
          <reference field="4" count="1" selected="0">
            <x v="11"/>
          </reference>
        </references>
      </pivotArea>
    </chartFormat>
    <chartFormat chart="5" format="43">
      <pivotArea type="data" outline="0" fieldPosition="0">
        <references count="2">
          <reference field="4294967294" count="1" selected="0">
            <x v="0"/>
          </reference>
          <reference field="4" count="1" selected="0">
            <x v="12"/>
          </reference>
        </references>
      </pivotArea>
    </chartFormat>
    <chartFormat chart="5" format="44">
      <pivotArea type="data" outline="0" fieldPosition="0">
        <references count="2">
          <reference field="4294967294" count="1" selected="0">
            <x v="0"/>
          </reference>
          <reference field="4" count="1" selected="0">
            <x v="13"/>
          </reference>
        </references>
      </pivotArea>
    </chartFormat>
    <chartFormat chart="5" format="45">
      <pivotArea type="data" outline="0" fieldPosition="0">
        <references count="2">
          <reference field="4294967294" count="1" selected="0">
            <x v="0"/>
          </reference>
          <reference field="4" count="1" selected="0">
            <x v="14"/>
          </reference>
        </references>
      </pivotArea>
    </chartFormat>
    <chartFormat chart="5" format="46">
      <pivotArea type="data" outline="0" fieldPosition="0">
        <references count="2">
          <reference field="4294967294" count="1" selected="0">
            <x v="0"/>
          </reference>
          <reference field="4" count="1" selected="0">
            <x v="15"/>
          </reference>
        </references>
      </pivotArea>
    </chartFormat>
    <chartFormat chart="5" format="47">
      <pivotArea type="data" outline="0" fieldPosition="0">
        <references count="2">
          <reference field="4294967294" count="1" selected="0">
            <x v="0"/>
          </reference>
          <reference field="4" count="1" selected="0">
            <x v="16"/>
          </reference>
        </references>
      </pivotArea>
    </chartFormat>
    <chartFormat chart="5" format="48">
      <pivotArea type="data" outline="0" fieldPosition="0">
        <references count="2">
          <reference field="4294967294" count="1" selected="0">
            <x v="0"/>
          </reference>
          <reference field="4" count="1" selected="0">
            <x v="17"/>
          </reference>
        </references>
      </pivotArea>
    </chartFormat>
    <chartFormat chart="5" format="49">
      <pivotArea type="data" outline="0" fieldPosition="0">
        <references count="2">
          <reference field="4294967294" count="1" selected="0">
            <x v="0"/>
          </reference>
          <reference field="4" count="1" selected="0">
            <x v="18"/>
          </reference>
        </references>
      </pivotArea>
    </chartFormat>
    <chartFormat chart="5" format="50">
      <pivotArea type="data" outline="0" fieldPosition="0">
        <references count="2">
          <reference field="4294967294" count="1" selected="0">
            <x v="0"/>
          </reference>
          <reference field="4" count="1" selected="0">
            <x v="19"/>
          </reference>
        </references>
      </pivotArea>
    </chartFormat>
    <chartFormat chart="5" format="51">
      <pivotArea type="data" outline="0" fieldPosition="0">
        <references count="2">
          <reference field="4294967294" count="1" selected="0">
            <x v="0"/>
          </reference>
          <reference field="4" count="1" selected="0">
            <x v="20"/>
          </reference>
        </references>
      </pivotArea>
    </chartFormat>
    <chartFormat chart="5" format="52">
      <pivotArea type="data" outline="0" fieldPosition="0">
        <references count="2">
          <reference field="4294967294" count="1" selected="0">
            <x v="0"/>
          </reference>
          <reference field="4" count="1" selected="0">
            <x v="21"/>
          </reference>
        </references>
      </pivotArea>
    </chartFormat>
    <chartFormat chart="5" format="53">
      <pivotArea type="data" outline="0" fieldPosition="0">
        <references count="2">
          <reference field="4294967294" count="1" selected="0">
            <x v="0"/>
          </reference>
          <reference field="4" count="1" selected="0">
            <x v="22"/>
          </reference>
        </references>
      </pivotArea>
    </chartFormat>
    <chartFormat chart="5" format="54">
      <pivotArea type="data" outline="0" fieldPosition="0">
        <references count="2">
          <reference field="4294967294" count="1" selected="0">
            <x v="0"/>
          </reference>
          <reference field="4" count="1" selected="0">
            <x v="23"/>
          </reference>
        </references>
      </pivotArea>
    </chartFormat>
    <chartFormat chart="5" format="55">
      <pivotArea type="data" outline="0" fieldPosition="0">
        <references count="2">
          <reference field="4294967294" count="1" selected="0">
            <x v="0"/>
          </reference>
          <reference field="4" count="1" selected="0">
            <x v="24"/>
          </reference>
        </references>
      </pivotArea>
    </chartFormat>
    <chartFormat chart="5" format="56">
      <pivotArea type="data" outline="0" fieldPosition="0">
        <references count="2">
          <reference field="4294967294" count="1" selected="0">
            <x v="0"/>
          </reference>
          <reference field="4" count="1" selected="0">
            <x v="25"/>
          </reference>
        </references>
      </pivotArea>
    </chartFormat>
    <chartFormat chart="5" format="57">
      <pivotArea type="data" outline="0" fieldPosition="0">
        <references count="2">
          <reference field="4294967294" count="1" selected="0">
            <x v="0"/>
          </reference>
          <reference field="4" count="1" selected="0">
            <x v="26"/>
          </reference>
        </references>
      </pivotArea>
    </chartFormat>
    <chartFormat chart="5" format="58">
      <pivotArea type="data" outline="0" fieldPosition="0">
        <references count="2">
          <reference field="4294967294" count="1" selected="0">
            <x v="0"/>
          </reference>
          <reference field="4" count="1" selected="0">
            <x v="27"/>
          </reference>
        </references>
      </pivotArea>
    </chartFormat>
    <chartFormat chart="2" format="1">
      <pivotArea type="data" outline="0" fieldPosition="0">
        <references count="2">
          <reference field="4294967294" count="1" selected="0">
            <x v="0"/>
          </reference>
          <reference field="4" count="1" selected="0">
            <x v="0"/>
          </reference>
        </references>
      </pivotArea>
    </chartFormat>
    <chartFormat chart="2" format="2">
      <pivotArea type="data" outline="0" fieldPosition="0">
        <references count="2">
          <reference field="4294967294" count="1" selected="0">
            <x v="0"/>
          </reference>
          <reference field="4" count="1" selected="0">
            <x v="1"/>
          </reference>
        </references>
      </pivotArea>
    </chartFormat>
    <chartFormat chart="2" format="3">
      <pivotArea type="data" outline="0" fieldPosition="0">
        <references count="2">
          <reference field="4294967294" count="1" selected="0">
            <x v="0"/>
          </reference>
          <reference field="4" count="1" selected="0">
            <x v="2"/>
          </reference>
        </references>
      </pivotArea>
    </chartFormat>
    <chartFormat chart="2" format="4">
      <pivotArea type="data" outline="0" fieldPosition="0">
        <references count="2">
          <reference field="4294967294" count="1" selected="0">
            <x v="0"/>
          </reference>
          <reference field="4" count="1" selected="0">
            <x v="3"/>
          </reference>
        </references>
      </pivotArea>
    </chartFormat>
    <chartFormat chart="2" format="5">
      <pivotArea type="data" outline="0" fieldPosition="0">
        <references count="2">
          <reference field="4294967294" count="1" selected="0">
            <x v="0"/>
          </reference>
          <reference field="4" count="1" selected="0">
            <x v="4"/>
          </reference>
        </references>
      </pivotArea>
    </chartFormat>
    <chartFormat chart="2" format="6">
      <pivotArea type="data" outline="0" fieldPosition="0">
        <references count="2">
          <reference field="4294967294" count="1" selected="0">
            <x v="0"/>
          </reference>
          <reference field="4" count="1" selected="0">
            <x v="5"/>
          </reference>
        </references>
      </pivotArea>
    </chartFormat>
    <chartFormat chart="2" format="7">
      <pivotArea type="data" outline="0" fieldPosition="0">
        <references count="2">
          <reference field="4294967294" count="1" selected="0">
            <x v="0"/>
          </reference>
          <reference field="4" count="1" selected="0">
            <x v="6"/>
          </reference>
        </references>
      </pivotArea>
    </chartFormat>
    <chartFormat chart="2" format="8">
      <pivotArea type="data" outline="0" fieldPosition="0">
        <references count="2">
          <reference field="4294967294" count="1" selected="0">
            <x v="0"/>
          </reference>
          <reference field="4" count="1" selected="0">
            <x v="7"/>
          </reference>
        </references>
      </pivotArea>
    </chartFormat>
    <chartFormat chart="2" format="9">
      <pivotArea type="data" outline="0" fieldPosition="0">
        <references count="2">
          <reference field="4294967294" count="1" selected="0">
            <x v="0"/>
          </reference>
          <reference field="4" count="1" selected="0">
            <x v="8"/>
          </reference>
        </references>
      </pivotArea>
    </chartFormat>
    <chartFormat chart="2" format="10">
      <pivotArea type="data" outline="0" fieldPosition="0">
        <references count="2">
          <reference field="4294967294" count="1" selected="0">
            <x v="0"/>
          </reference>
          <reference field="4" count="1" selected="0">
            <x v="9"/>
          </reference>
        </references>
      </pivotArea>
    </chartFormat>
    <chartFormat chart="2" format="11">
      <pivotArea type="data" outline="0" fieldPosition="0">
        <references count="2">
          <reference field="4294967294" count="1" selected="0">
            <x v="0"/>
          </reference>
          <reference field="4" count="1" selected="0">
            <x v="10"/>
          </reference>
        </references>
      </pivotArea>
    </chartFormat>
    <chartFormat chart="2" format="12">
      <pivotArea type="data" outline="0" fieldPosition="0">
        <references count="2">
          <reference field="4294967294" count="1" selected="0">
            <x v="0"/>
          </reference>
          <reference field="4" count="1" selected="0">
            <x v="11"/>
          </reference>
        </references>
      </pivotArea>
    </chartFormat>
    <chartFormat chart="2" format="13">
      <pivotArea type="data" outline="0" fieldPosition="0">
        <references count="2">
          <reference field="4294967294" count="1" selected="0">
            <x v="0"/>
          </reference>
          <reference field="4" count="1" selected="0">
            <x v="12"/>
          </reference>
        </references>
      </pivotArea>
    </chartFormat>
    <chartFormat chart="2" format="14">
      <pivotArea type="data" outline="0" fieldPosition="0">
        <references count="2">
          <reference field="4294967294" count="1" selected="0">
            <x v="0"/>
          </reference>
          <reference field="4" count="1" selected="0">
            <x v="13"/>
          </reference>
        </references>
      </pivotArea>
    </chartFormat>
    <chartFormat chart="2" format="15">
      <pivotArea type="data" outline="0" fieldPosition="0">
        <references count="2">
          <reference field="4294967294" count="1" selected="0">
            <x v="0"/>
          </reference>
          <reference field="4" count="1" selected="0">
            <x v="14"/>
          </reference>
        </references>
      </pivotArea>
    </chartFormat>
    <chartFormat chart="2" format="16">
      <pivotArea type="data" outline="0" fieldPosition="0">
        <references count="2">
          <reference field="4294967294" count="1" selected="0">
            <x v="0"/>
          </reference>
          <reference field="4" count="1" selected="0">
            <x v="15"/>
          </reference>
        </references>
      </pivotArea>
    </chartFormat>
    <chartFormat chart="2" format="17">
      <pivotArea type="data" outline="0" fieldPosition="0">
        <references count="2">
          <reference field="4294967294" count="1" selected="0">
            <x v="0"/>
          </reference>
          <reference field="4" count="1" selected="0">
            <x v="16"/>
          </reference>
        </references>
      </pivotArea>
    </chartFormat>
    <chartFormat chart="2" format="18">
      <pivotArea type="data" outline="0" fieldPosition="0">
        <references count="2">
          <reference field="4294967294" count="1" selected="0">
            <x v="0"/>
          </reference>
          <reference field="4" count="1" selected="0">
            <x v="17"/>
          </reference>
        </references>
      </pivotArea>
    </chartFormat>
    <chartFormat chart="2" format="19">
      <pivotArea type="data" outline="0" fieldPosition="0">
        <references count="2">
          <reference field="4294967294" count="1" selected="0">
            <x v="0"/>
          </reference>
          <reference field="4" count="1" selected="0">
            <x v="18"/>
          </reference>
        </references>
      </pivotArea>
    </chartFormat>
    <chartFormat chart="2" format="20">
      <pivotArea type="data" outline="0" fieldPosition="0">
        <references count="2">
          <reference field="4294967294" count="1" selected="0">
            <x v="0"/>
          </reference>
          <reference field="4" count="1" selected="0">
            <x v="19"/>
          </reference>
        </references>
      </pivotArea>
    </chartFormat>
    <chartFormat chart="2" format="21">
      <pivotArea type="data" outline="0" fieldPosition="0">
        <references count="2">
          <reference field="4294967294" count="1" selected="0">
            <x v="0"/>
          </reference>
          <reference field="4" count="1" selected="0">
            <x v="20"/>
          </reference>
        </references>
      </pivotArea>
    </chartFormat>
    <chartFormat chart="2" format="22">
      <pivotArea type="data" outline="0" fieldPosition="0">
        <references count="2">
          <reference field="4294967294" count="1" selected="0">
            <x v="0"/>
          </reference>
          <reference field="4" count="1" selected="0">
            <x v="21"/>
          </reference>
        </references>
      </pivotArea>
    </chartFormat>
    <chartFormat chart="2" format="23">
      <pivotArea type="data" outline="0" fieldPosition="0">
        <references count="2">
          <reference field="4294967294" count="1" selected="0">
            <x v="0"/>
          </reference>
          <reference field="4" count="1" selected="0">
            <x v="22"/>
          </reference>
        </references>
      </pivotArea>
    </chartFormat>
    <chartFormat chart="2" format="24">
      <pivotArea type="data" outline="0" fieldPosition="0">
        <references count="2">
          <reference field="4294967294" count="1" selected="0">
            <x v="0"/>
          </reference>
          <reference field="4" count="1" selected="0">
            <x v="23"/>
          </reference>
        </references>
      </pivotArea>
    </chartFormat>
    <chartFormat chart="2" format="25">
      <pivotArea type="data" outline="0" fieldPosition="0">
        <references count="2">
          <reference field="4294967294" count="1" selected="0">
            <x v="0"/>
          </reference>
          <reference field="4" count="1" selected="0">
            <x v="24"/>
          </reference>
        </references>
      </pivotArea>
    </chartFormat>
    <chartFormat chart="2" format="26">
      <pivotArea type="data" outline="0" fieldPosition="0">
        <references count="2">
          <reference field="4294967294" count="1" selected="0">
            <x v="0"/>
          </reference>
          <reference field="4" count="1" selected="0">
            <x v="25"/>
          </reference>
        </references>
      </pivotArea>
    </chartFormat>
    <chartFormat chart="2" format="27">
      <pivotArea type="data" outline="0" fieldPosition="0">
        <references count="2">
          <reference field="4294967294" count="1" selected="0">
            <x v="0"/>
          </reference>
          <reference field="4" count="1" selected="0">
            <x v="26"/>
          </reference>
        </references>
      </pivotArea>
    </chartFormat>
    <chartFormat chart="2" format="28">
      <pivotArea type="data" outline="0" fieldPosition="0">
        <references count="2">
          <reference field="4294967294" count="1" selected="0">
            <x v="0"/>
          </reference>
          <reference field="4" count="1" selected="0">
            <x v="2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C677459-833B-40AE-98B4-23F912B273B7}" name="PivotTable1"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S42" firstHeaderRow="1" firstDataRow="2" firstDataCol="1"/>
  <pivotFields count="7">
    <pivotField dataField="1" showAll="0"/>
    <pivotField showAll="0">
      <items count="14497">
        <item x="1890"/>
        <item x="12101"/>
        <item x="12198"/>
        <item x="1240"/>
        <item x="4651"/>
        <item x="4531"/>
        <item x="8061"/>
        <item x="3278"/>
        <item x="6902"/>
        <item x="12886"/>
        <item x="3652"/>
        <item x="2964"/>
        <item x="9283"/>
        <item x="1265"/>
        <item x="198"/>
        <item x="2918"/>
        <item x="1506"/>
        <item x="8079"/>
        <item x="13240"/>
        <item x="4452"/>
        <item x="13278"/>
        <item x="6153"/>
        <item x="759"/>
        <item x="13756"/>
        <item x="13740"/>
        <item x="4033"/>
        <item x="3"/>
        <item x="11852"/>
        <item x="1288"/>
        <item x="4646"/>
        <item x="10029"/>
        <item x="10050"/>
        <item x="9063"/>
        <item x="4446"/>
        <item x="561"/>
        <item x="3086"/>
        <item x="11506"/>
        <item x="3800"/>
        <item x="8698"/>
        <item x="7811"/>
        <item x="4987"/>
        <item x="641"/>
        <item x="6895"/>
        <item x="1556"/>
        <item x="12297"/>
        <item x="12373"/>
        <item x="3651"/>
        <item x="1119"/>
        <item x="8621"/>
        <item x="1038"/>
        <item x="2962"/>
        <item x="5472"/>
        <item x="10079"/>
        <item x="8633"/>
        <item x="8636"/>
        <item x="12625"/>
        <item x="12640"/>
        <item x="12723"/>
        <item x="8067"/>
        <item x="12764"/>
        <item x="6591"/>
        <item x="6595"/>
        <item x="3912"/>
        <item x="1063"/>
        <item x="12835"/>
        <item x="8071"/>
        <item x="2506"/>
        <item x="4871"/>
        <item x="10086"/>
        <item x="1223"/>
        <item x="8639"/>
        <item x="779"/>
        <item x="6904"/>
        <item x="370"/>
        <item x="12948"/>
        <item x="13076"/>
        <item x="3279"/>
        <item x="4650"/>
        <item x="8075"/>
        <item x="6599"/>
        <item x="2963"/>
        <item x="13172"/>
        <item x="3397"/>
        <item x="3403"/>
        <item x="1236"/>
        <item x="2750"/>
        <item x="6148"/>
        <item x="4221"/>
        <item x="8101"/>
        <item x="2463"/>
        <item x="309"/>
        <item x="210"/>
        <item x="8113"/>
        <item x="13342"/>
        <item x="4988"/>
        <item x="13627"/>
        <item x="6604"/>
        <item x="13707"/>
        <item x="1159"/>
        <item x="4224"/>
        <item x="3843"/>
        <item x="13839"/>
        <item x="862"/>
        <item x="10101"/>
        <item x="6405"/>
        <item x="5474"/>
        <item x="4883"/>
        <item x="5478"/>
        <item x="9190"/>
        <item x="13895"/>
        <item x="9196"/>
        <item x="2673"/>
        <item x="1237"/>
        <item x="4225"/>
        <item x="14153"/>
        <item x="14064"/>
        <item x="6605"/>
        <item x="4454"/>
        <item x="3619"/>
        <item x="5480"/>
        <item x="13103"/>
        <item x="6609"/>
        <item x="14494"/>
        <item x="14205"/>
        <item x="2370"/>
        <item x="2277"/>
        <item x="4046"/>
        <item x="6911"/>
        <item x="10108"/>
        <item x="4387"/>
        <item x="9259"/>
        <item x="538"/>
        <item x="928"/>
        <item x="7817"/>
        <item x="1457"/>
        <item x="14273"/>
        <item x="13239"/>
        <item x="5484"/>
        <item x="6171"/>
        <item x="10129"/>
        <item x="3914"/>
        <item x="14306"/>
        <item x="2586"/>
        <item x="14321"/>
        <item x="1537"/>
        <item x="14387"/>
        <item x="7820"/>
        <item x="10138"/>
        <item x="9314"/>
        <item x="6611"/>
        <item x="832"/>
        <item x="924"/>
        <item x="14419"/>
        <item x="14452"/>
        <item x="6602"/>
        <item x="10152"/>
        <item x="10158"/>
        <item x="11070"/>
        <item x="11113"/>
        <item x="11176"/>
        <item x="10531"/>
        <item x="10161"/>
        <item x="11373"/>
        <item x="5415"/>
        <item x="10481"/>
        <item x="6615"/>
        <item x="3087"/>
        <item x="11533"/>
        <item x="11606"/>
        <item x="8132"/>
        <item x="11683"/>
        <item x="2965"/>
        <item x="298"/>
        <item x="9322"/>
        <item x="1867"/>
        <item x="9329"/>
        <item x="4226"/>
        <item x="1195"/>
        <item x="9338"/>
        <item x="11738"/>
        <item x="7821"/>
        <item x="11762"/>
        <item x="2751"/>
        <item x="4654"/>
        <item x="11880"/>
        <item x="10673"/>
        <item x="9345"/>
        <item x="10588"/>
        <item x="12045"/>
        <item x="5868"/>
        <item x="3915"/>
        <item x="1580"/>
        <item x="9358"/>
        <item x="1167"/>
        <item x="2054"/>
        <item x="9376"/>
        <item x="4995"/>
        <item x="10725"/>
        <item x="3180"/>
        <item x="5489"/>
        <item x="12157"/>
        <item x="6619"/>
        <item x="9423"/>
        <item x="2447"/>
        <item x="10732"/>
        <item x="8498"/>
        <item x="12255"/>
        <item x="12298"/>
        <item x="12349"/>
        <item x="3181"/>
        <item x="2055"/>
        <item x="2966"/>
        <item x="12374"/>
        <item x="4887"/>
        <item x="238"/>
        <item x="10743"/>
        <item x="7276"/>
        <item x="10781"/>
        <item x="12402"/>
        <item x="10814"/>
        <item x="12724"/>
        <item x="12859"/>
        <item x="12981"/>
        <item x="10836"/>
        <item x="9371"/>
        <item x="10723"/>
        <item x="3653"/>
        <item x="13008"/>
        <item x="13053"/>
        <item x="8511"/>
        <item x="4149"/>
        <item x="4656"/>
        <item x="4456"/>
        <item x="3844"/>
        <item x="11581"/>
        <item x="6413"/>
        <item x="6174"/>
        <item x="10847"/>
        <item x="10870"/>
        <item x="8538"/>
        <item x="2919"/>
        <item x="3292"/>
        <item x="3654"/>
        <item x="3655"/>
        <item x="13405"/>
        <item x="3405"/>
        <item x="3506"/>
        <item x="8381"/>
        <item x="2967"/>
        <item x="1414"/>
        <item x="13204"/>
        <item x="13449"/>
        <item x="10887"/>
        <item x="5491"/>
        <item x="5495"/>
        <item x="6930"/>
        <item x="6417"/>
        <item x="8609"/>
        <item x="11000"/>
        <item x="13476"/>
        <item x="5220"/>
        <item x="856"/>
        <item x="2674"/>
        <item x="4227"/>
        <item x="13499"/>
        <item x="13517"/>
        <item x="6942"/>
        <item x="4999"/>
        <item x="5221"/>
        <item x="3622"/>
        <item x="6623"/>
        <item x="6947"/>
        <item x="8430"/>
        <item x="13551"/>
        <item x="13584"/>
        <item x="6177"/>
        <item x="11023"/>
        <item x="13708"/>
        <item x="13679"/>
        <item x="4228"/>
        <item x="9764"/>
        <item x="9289"/>
        <item x="4461"/>
        <item x="6179"/>
        <item x="13757"/>
        <item x="13774"/>
        <item x="7385"/>
        <item x="11033"/>
        <item x="425"/>
        <item x="11040"/>
        <item x="6626"/>
        <item x="9346"/>
        <item x="7402"/>
        <item x="13976"/>
        <item x="11047"/>
        <item x="12100"/>
        <item x="4247"/>
        <item x="6950"/>
        <item x="11052"/>
        <item x="6182"/>
        <item x="14036"/>
        <item x="14177"/>
        <item x="1946"/>
        <item x="6952"/>
        <item x="9591"/>
        <item x="5223"/>
        <item x="4389"/>
        <item x="4591"/>
        <item x="2217"/>
        <item x="512"/>
        <item x="5578"/>
        <item x="14232"/>
        <item x="9372"/>
        <item x="6954"/>
        <item x="6627"/>
        <item x="7405"/>
        <item x="14256"/>
        <item x="14377"/>
        <item x="2346"/>
        <item x="6880"/>
        <item x="9648"/>
        <item x="7651"/>
        <item x="5886"/>
        <item x="589"/>
        <item x="7454"/>
        <item x="9424"/>
        <item x="7667"/>
        <item x="9693"/>
        <item x="6630"/>
        <item x="7840"/>
        <item x="9719"/>
        <item x="3297"/>
        <item x="158"/>
        <item x="8556"/>
        <item x="1120"/>
        <item x="9765"/>
        <item x="8580"/>
        <item x="11473"/>
        <item x="8614"/>
        <item x="11071"/>
        <item x="6632"/>
        <item x="11114"/>
        <item x="1290"/>
        <item x="8662"/>
        <item x="6424"/>
        <item x="11145"/>
        <item x="11222"/>
        <item x="8232"/>
        <item x="8253"/>
        <item x="5892"/>
        <item x="9773"/>
        <item x="7011"/>
        <item x="11260"/>
        <item x="11273"/>
        <item x="4055"/>
        <item x="7686"/>
        <item x="10947"/>
        <item x="9475"/>
        <item x="4057"/>
        <item x="11295"/>
        <item x="8630"/>
        <item x="6955"/>
        <item x="4466"/>
        <item x="9790"/>
        <item x="680"/>
        <item x="6189"/>
        <item x="8719"/>
        <item x="8739"/>
        <item x="11328"/>
        <item x="11344"/>
        <item x="2057"/>
        <item x="325"/>
        <item x="11357"/>
        <item x="11388"/>
        <item x="9841"/>
        <item x="11719"/>
        <item x="11793"/>
        <item x="3623"/>
        <item x="8268"/>
        <item x="2278"/>
        <item x="12006"/>
        <item x="7698"/>
        <item x="12117"/>
        <item x="813"/>
        <item x="12158"/>
        <item x="9926"/>
        <item x="2920"/>
        <item x="4602"/>
        <item x="4150"/>
        <item x="5421"/>
        <item x="13565"/>
        <item x="1155"/>
        <item x="12186"/>
        <item x="10000"/>
        <item x="10051"/>
        <item x="6640"/>
        <item x="2856"/>
        <item x="12210"/>
        <item x="8774"/>
        <item x="12256"/>
        <item x="12280"/>
        <item x="4889"/>
        <item x="7708"/>
        <item x="7712"/>
        <item x="722"/>
        <item x="12320"/>
        <item x="12336"/>
        <item x="12357"/>
        <item x="5893"/>
        <item x="5913"/>
        <item x="12387"/>
        <item x="1947"/>
        <item x="8790"/>
        <item x="199"/>
        <item x="6957"/>
        <item x="2770"/>
        <item x="12253"/>
        <item x="10096"/>
        <item x="6426"/>
        <item x="12418"/>
        <item x="12427"/>
        <item x="12448"/>
        <item x="8803"/>
        <item x="8805"/>
        <item x="8279"/>
        <item x="1605"/>
        <item x="8810"/>
        <item x="7719"/>
        <item x="6645"/>
        <item x="3801"/>
        <item x="12479"/>
        <item x="2106"/>
        <item x="10102"/>
        <item x="5497"/>
        <item x="8285"/>
        <item x="12496"/>
        <item x="8815"/>
        <item x="12517"/>
        <item x="12525"/>
        <item x="12991"/>
        <item x="12467"/>
        <item x="8817"/>
        <item x="5592"/>
        <item x="13138"/>
        <item x="6959"/>
        <item x="3568"/>
        <item x="188"/>
        <item x="10827"/>
        <item x="12478"/>
        <item x="13397"/>
        <item x="9634"/>
        <item x="8738"/>
        <item x="9660"/>
        <item x="8574"/>
        <item x="11259"/>
        <item x="12888"/>
        <item x="6647"/>
        <item x="13241"/>
        <item x="10109"/>
        <item x="13279"/>
        <item x="10115"/>
        <item x="10069"/>
        <item x="5142"/>
        <item x="12348"/>
        <item x="1024"/>
        <item x="8297"/>
        <item x="7724"/>
        <item x="5003"/>
        <item x="916"/>
        <item x="7727"/>
        <item x="4229"/>
        <item x="13299"/>
        <item x="13325"/>
        <item x="3660"/>
        <item x="3406"/>
        <item x="1679"/>
        <item x="10123"/>
        <item x="8311"/>
        <item x="5926"/>
        <item x="2154"/>
        <item x="13358"/>
        <item x="10122"/>
        <item x="10130"/>
        <item x="1238"/>
        <item x="13107"/>
        <item x="2155"/>
        <item x="10139"/>
        <item x="6433"/>
        <item x="2771"/>
        <item x="11952"/>
        <item x="6651"/>
        <item x="3258"/>
        <item x="5930"/>
        <item x="399"/>
        <item x="13421"/>
        <item x="13450"/>
        <item x="3299"/>
        <item x="5423"/>
        <item x="3661"/>
        <item x="1042"/>
        <item x="5225"/>
        <item x="6654"/>
        <item x="733"/>
        <item x="13541"/>
        <item x="8822"/>
        <item x="2464"/>
        <item x="13613"/>
        <item x="6963"/>
        <item x="13642"/>
        <item x="4472"/>
        <item x="5425"/>
        <item x="1633"/>
        <item x="5004"/>
        <item x="6435"/>
        <item x="3917"/>
        <item x="12356"/>
        <item x="13694"/>
        <item x="13731"/>
        <item x="13758"/>
        <item x="13809"/>
        <item x="10549"/>
        <item x="10365"/>
        <item x="6965"/>
        <item x="14133"/>
        <item x="8324"/>
        <item x="14409"/>
        <item x="5603"/>
        <item x="4792"/>
        <item x="3164"/>
        <item x="10693"/>
        <item x="10688"/>
        <item x="10384"/>
        <item x="3955"/>
        <item x="6387"/>
        <item x="5606"/>
        <item x="11086"/>
        <item x="7730"/>
        <item x="11115"/>
        <item x="5429"/>
        <item x="10403"/>
        <item x="1441"/>
        <item x="11133"/>
        <item x="11146"/>
        <item x="11177"/>
        <item x="11192"/>
        <item x="3088"/>
        <item x="2680"/>
        <item x="2244"/>
        <item x="1499"/>
        <item x="11208"/>
        <item x="11240"/>
        <item x="8832"/>
        <item x="11274"/>
        <item x="2752"/>
        <item x="3802"/>
        <item x="11313"/>
        <item x="1689"/>
        <item x="1584"/>
        <item x="11460"/>
        <item x="1557"/>
        <item x="11476"/>
        <item x="4061"/>
        <item x="7008"/>
        <item x="10434"/>
        <item x="324"/>
        <item x="10520"/>
        <item x="9406"/>
        <item x="8327"/>
        <item x="2218"/>
        <item x="3845"/>
        <item x="268"/>
        <item x="2245"/>
        <item x="9416"/>
        <item x="10582"/>
        <item x="2307"/>
        <item x="11501"/>
        <item x="12649"/>
        <item x="2171"/>
        <item x="4734"/>
        <item x="11702"/>
        <item x="10608"/>
        <item x="9448"/>
        <item x="5896"/>
        <item x="10622"/>
        <item x="11748"/>
        <item x="5007"/>
        <item x="6659"/>
        <item x="9655"/>
        <item x="8840"/>
        <item x="10628"/>
        <item x="10644"/>
        <item x="5939"/>
        <item x="5226"/>
        <item x="13730"/>
        <item x="8330"/>
        <item x="4476"/>
        <item x="2556"/>
        <item x="2078"/>
        <item x="8512"/>
        <item x="4289"/>
        <item x="5942"/>
        <item x="3300"/>
        <item x="5951"/>
        <item x="11848"/>
        <item x="5610"/>
        <item x="10647"/>
        <item x="1121"/>
        <item x="8335"/>
        <item x="11923"/>
        <item x="5433"/>
        <item x="4483"/>
        <item x="8545"/>
        <item x="10660"/>
        <item x="63"/>
        <item x="4873"/>
        <item x="8553"/>
        <item x="8572"/>
        <item x="8583"/>
        <item x="11951"/>
        <item x="5959"/>
        <item x="6441"/>
        <item x="11990"/>
        <item x="5554"/>
        <item x="5229"/>
        <item x="12688"/>
        <item x="10700"/>
        <item x="2857"/>
        <item x="7983"/>
        <item x="7873"/>
        <item x="12015"/>
        <item x="12066"/>
        <item x="12087"/>
        <item x="12130"/>
        <item x="402"/>
        <item x="10726"/>
        <item x="8658"/>
        <item x="38"/>
        <item x="12159"/>
        <item x="12187"/>
        <item x="4657"/>
        <item x="12218"/>
        <item x="6449"/>
        <item x="670"/>
        <item x="12241"/>
        <item x="10782"/>
        <item x="7015"/>
        <item x="7886"/>
        <item x="6192"/>
        <item x="3919"/>
        <item x="8663"/>
        <item x="10820"/>
        <item x="10856"/>
        <item x="6665"/>
        <item x="7897"/>
        <item x="5009"/>
        <item x="7016"/>
        <item x="1487"/>
        <item x="185"/>
        <item x="6668"/>
        <item x="12257"/>
        <item x="4292"/>
        <item x="37"/>
        <item x="6450"/>
        <item x="8207"/>
        <item x="1198"/>
        <item x="6455"/>
        <item x="3010"/>
        <item x="6671"/>
        <item x="2557"/>
        <item x="4894"/>
        <item x="12281"/>
        <item x="7902"/>
        <item x="3301"/>
        <item x="7734"/>
        <item x="2347"/>
        <item x="14482"/>
        <item x="12989"/>
        <item x="12299"/>
        <item x="9756"/>
        <item x="12308"/>
        <item x="12595"/>
        <item x="10862"/>
        <item x="4301"/>
        <item x="149"/>
        <item x="411"/>
        <item x="10888"/>
        <item x="1977"/>
        <item x="8671"/>
        <item x="10896"/>
        <item x="12846"/>
        <item x="12887"/>
        <item x="3846"/>
        <item x="1388"/>
        <item x="1739"/>
        <item x="8686"/>
        <item x="10914"/>
        <item x="7926"/>
        <item x="5010"/>
        <item x="3089"/>
        <item x="10955"/>
        <item x="81"/>
        <item x="10964"/>
        <item x="7947"/>
        <item x="108"/>
        <item x="7737"/>
        <item x="5435"/>
        <item x="2246"/>
        <item x="4151"/>
        <item x="7743"/>
        <item x="748"/>
        <item x="12914"/>
        <item x="12929"/>
        <item x="8678"/>
        <item x="3302"/>
        <item x="2921"/>
        <item x="11857"/>
        <item x="4306"/>
        <item x="12992"/>
        <item x="10708"/>
        <item x="7745"/>
        <item x="7750"/>
        <item x="7959"/>
        <item x="5104"/>
        <item x="12516"/>
        <item x="13028"/>
        <item x="4491"/>
        <item x="820"/>
        <item x="7967"/>
        <item x="13092"/>
        <item x="2023"/>
        <item x="2079"/>
        <item x="6459"/>
        <item x="5011"/>
        <item x="2969"/>
        <item x="6674"/>
        <item x="110"/>
        <item x="1339"/>
        <item x="11069"/>
        <item x="13139"/>
        <item x="761"/>
        <item x="6677"/>
        <item x="9183"/>
        <item x="13159"/>
        <item x="7975"/>
        <item x="4321"/>
        <item x="7984"/>
        <item x="426"/>
        <item x="9710"/>
        <item x="9220"/>
        <item x="1775"/>
        <item x="5629"/>
        <item x="1680"/>
        <item x="8009"/>
        <item x="13173"/>
        <item x="9705"/>
        <item x="13190"/>
        <item x="9525"/>
        <item x="13218"/>
        <item x="9577"/>
        <item x="6462"/>
        <item x="6464"/>
        <item x="314"/>
        <item x="2772"/>
        <item x="9602"/>
        <item x="8027"/>
        <item x="9613"/>
        <item x="3259"/>
        <item x="13280"/>
        <item x="4898"/>
        <item x="5962"/>
        <item x="6684"/>
        <item x="13312"/>
        <item x="13552"/>
        <item x="6465"/>
        <item x="1211"/>
        <item x="13600"/>
        <item x="6467"/>
        <item x="979"/>
        <item x="9673"/>
        <item x="3624"/>
        <item x="1756"/>
        <item x="1805"/>
        <item x="225"/>
        <item x="9254"/>
        <item x="1776"/>
        <item x="8030"/>
        <item x="1500"/>
        <item x="4752"/>
        <item x="6470"/>
        <item x="8034"/>
        <item x="8038"/>
        <item x="4152"/>
        <item x="9330"/>
        <item x="1935"/>
        <item x="5114"/>
        <item x="13643"/>
        <item x="2371"/>
        <item x="5280"/>
        <item x="5965"/>
        <item x="4755"/>
        <item x="8041"/>
        <item x="7780"/>
        <item x="9641"/>
        <item x="13709"/>
        <item x="9882"/>
        <item x="2825"/>
        <item x="3261"/>
        <item x="3262"/>
        <item x="13775"/>
        <item x="13796"/>
        <item x="9348"/>
        <item x="13821"/>
        <item x="8044"/>
        <item x="13874"/>
        <item x="14312"/>
        <item x="4609"/>
        <item x="13908"/>
        <item x="13999"/>
        <item x="14023"/>
        <item x="14078"/>
        <item x="14115"/>
        <item x="9895"/>
        <item x="3264"/>
        <item x="7790"/>
        <item x="9899"/>
        <item x="14134"/>
        <item x="898"/>
        <item x="5284"/>
        <item x="2540"/>
        <item x="14154"/>
        <item x="14192"/>
        <item x="3014"/>
        <item x="3921"/>
        <item x="6221"/>
        <item x="8049"/>
        <item x="14216"/>
        <item x="9377"/>
        <item x="10570"/>
        <item x="2465"/>
        <item x="14257"/>
        <item x="7277"/>
        <item x="4153"/>
        <item x="14274"/>
        <item x="9934"/>
        <item x="3507"/>
        <item x="8605"/>
        <item x="6685"/>
        <item x="11477"/>
        <item x="3165"/>
        <item x="11575"/>
        <item x="9407"/>
        <item x="577"/>
        <item x="8523"/>
        <item x="11056"/>
        <item x="5120"/>
        <item x="7286"/>
        <item x="1581"/>
        <item x="329"/>
        <item x="11591"/>
        <item x="8629"/>
        <item x="9954"/>
        <item x="5686"/>
        <item x="8664"/>
        <item x="9975"/>
        <item x="11736"/>
        <item x="5167"/>
        <item x="5012"/>
        <item x="9989"/>
        <item x="10007"/>
        <item x="11637"/>
        <item x="2922"/>
        <item x="5123"/>
        <item x="10068"/>
        <item x="8057"/>
        <item x="7293"/>
        <item x="11896"/>
        <item x="11778"/>
        <item x="11864"/>
        <item x="11817"/>
        <item x="2308"/>
        <item x="4659"/>
        <item x="3804"/>
        <item x="7301"/>
        <item x="10075"/>
        <item x="3265"/>
        <item x="10091"/>
        <item x="8054"/>
        <item x="6688"/>
        <item x="8263"/>
        <item x="3926"/>
        <item x="1558"/>
        <item x="1344"/>
        <item x="8694"/>
        <item x="5971"/>
        <item x="2681"/>
        <item x="3410"/>
        <item x="11924"/>
        <item x="3185"/>
        <item x="2279"/>
        <item x="1355"/>
        <item x="3155"/>
        <item x="2753"/>
        <item x="7021"/>
        <item x="8710"/>
        <item x="2682"/>
        <item x="5700"/>
        <item x="8715"/>
        <item x="7022"/>
        <item x="8720"/>
        <item x="8724"/>
        <item x="7310"/>
        <item x="8325"/>
        <item x="8359"/>
        <item x="7313"/>
        <item x="1828"/>
        <item x="10145"/>
        <item x="515"/>
        <item x="6240"/>
        <item x="4326"/>
        <item x="5640"/>
        <item x="4610"/>
        <item x="382"/>
        <item x="6248"/>
        <item x="6378"/>
        <item x="3626"/>
        <item x="1458"/>
        <item x="6694"/>
        <item x="10242"/>
        <item x="4230"/>
        <item x="2172"/>
        <item x="12016"/>
        <item x="3751"/>
        <item x="1241"/>
        <item x="1829"/>
        <item x="8728"/>
        <item x="5126"/>
        <item x="8732"/>
        <item x="13122"/>
        <item x="5294"/>
        <item x="8740"/>
        <item x="6691"/>
        <item x="8382"/>
        <item x="12067"/>
        <item x="9062"/>
        <item x="9340"/>
        <item x="9861"/>
        <item x="6253"/>
        <item x="12088"/>
        <item x="6693"/>
        <item x="5320"/>
        <item x="12417"/>
        <item x="10287"/>
        <item x="9685"/>
        <item x="12277"/>
        <item x="5271"/>
        <item x="12426"/>
        <item x="3662"/>
        <item x="12118"/>
        <item x="10306"/>
        <item x="4758"/>
        <item x="10336"/>
        <item x="10375"/>
        <item x="7314"/>
        <item x="12131"/>
        <item x="2587"/>
        <item x="12143"/>
        <item x="9178"/>
        <item x="7317"/>
        <item x="13822"/>
        <item x="10409"/>
        <item x="7321"/>
        <item x="1135"/>
        <item x="1891"/>
        <item x="3850"/>
        <item x="8403"/>
        <item x="3412"/>
        <item x="9209"/>
        <item x="10490"/>
        <item x="921"/>
        <item x="3663"/>
        <item x="2773"/>
        <item x="10532"/>
        <item x="3805"/>
        <item x="1559"/>
        <item x="5974"/>
        <item x="1806"/>
        <item x="3166"/>
        <item x="3928"/>
        <item x="12152"/>
        <item x="4495"/>
        <item x="7326"/>
        <item x="3508"/>
        <item x="3853"/>
        <item x="14166"/>
        <item x="5704"/>
        <item x="7032"/>
        <item x="10609"/>
        <item x="14331"/>
        <item x="6699"/>
        <item x="14464"/>
        <item x="8432"/>
        <item x="4662"/>
        <item x="11097"/>
        <item x="7330"/>
        <item x="12314"/>
        <item x="10649"/>
        <item x="10692"/>
        <item x="4154"/>
        <item x="5648"/>
        <item x="9227"/>
        <item x="9245"/>
        <item x="10744"/>
        <item x="11209"/>
        <item x="11314"/>
        <item x="10754"/>
        <item x="11461"/>
        <item x="513"/>
        <item x="476"/>
        <item x="445"/>
        <item x="11507"/>
        <item x="11550"/>
        <item x="192"/>
        <item x="1539"/>
        <item x="1415"/>
        <item x="6256"/>
        <item x="780"/>
        <item x="1650"/>
        <item x="7333"/>
        <item x="263"/>
        <item x="11638"/>
        <item x="13415"/>
        <item x="7036"/>
        <item x="10760"/>
        <item x="10766"/>
        <item x="1268"/>
        <item x="8440"/>
        <item x="3806"/>
        <item x="5649"/>
        <item x="4879"/>
        <item x="11763"/>
        <item x="2448"/>
        <item x="306"/>
        <item x="5132"/>
        <item x="10770"/>
        <item x="2309"/>
        <item x="10778"/>
        <item x="11794"/>
        <item x="8450"/>
        <item x="11804"/>
        <item x="8451"/>
        <item x="3414"/>
        <item x="5652"/>
        <item x="1269"/>
        <item x="3509"/>
        <item x="2449"/>
        <item x="11818"/>
        <item x="6263"/>
        <item x="10783"/>
        <item x="12326"/>
        <item x="8122"/>
        <item x="6258"/>
        <item x="1830"/>
        <item x="5655"/>
        <item x="10146"/>
        <item x="11865"/>
        <item x="3527"/>
        <item x="8454"/>
        <item x="9437"/>
        <item x="2247"/>
        <item x="11882"/>
        <item x="10183"/>
        <item x="1585"/>
        <item x="13140"/>
        <item x="13202"/>
        <item x="6267"/>
        <item x="833"/>
        <item x="5137"/>
        <item x="8499"/>
        <item x="2062"/>
        <item x="13463"/>
        <item x="7837"/>
        <item x="6703"/>
        <item x="7846"/>
        <item x="14279"/>
        <item x="1027"/>
        <item x="13553"/>
        <item x="13695"/>
        <item x="13732"/>
        <item x="7848"/>
        <item x="7853"/>
        <item x="7038"/>
        <item x="5977"/>
        <item x="8534"/>
        <item x="2616"/>
        <item x="14183"/>
        <item x="3929"/>
        <item x="10350"/>
        <item x="7338"/>
        <item x="4613"/>
        <item x="7042"/>
        <item x="13896"/>
        <item x="6708"/>
        <item x="4881"/>
        <item x="5979"/>
        <item x="8518"/>
        <item x="6711"/>
        <item x="3990"/>
        <item x="585"/>
        <item x="10418"/>
        <item x="2143"/>
        <item x="8539"/>
        <item x="13909"/>
        <item x="1252"/>
        <item x="13962"/>
        <item x="14079"/>
        <item x="5716"/>
        <item x="5325"/>
        <item x="8546"/>
        <item x="3907"/>
        <item x="7854"/>
        <item x="9440"/>
        <item x="10448"/>
        <item x="5663"/>
        <item x="13921"/>
        <item x="4232"/>
        <item x="3270"/>
        <item x="4065"/>
        <item x="7339"/>
        <item x="14193"/>
        <item x="4500"/>
        <item x="5981"/>
        <item x="1177"/>
        <item x="14206"/>
        <item x="240"/>
        <item x="14217"/>
        <item x="2129"/>
        <item x="14233"/>
        <item x="10562"/>
        <item x="969"/>
        <item x="3511"/>
        <item x="387"/>
        <item x="3733"/>
        <item x="7344"/>
        <item x="1540"/>
        <item x="8561"/>
        <item x="10566"/>
        <item x="7527"/>
        <item x="14258"/>
        <item x="4059"/>
        <item x="14244"/>
        <item x="8731"/>
        <item x="11925"/>
        <item x="12161"/>
        <item x="10577"/>
        <item x="5326"/>
        <item x="10583"/>
        <item x="6788"/>
        <item x="5427"/>
        <item x="8584"/>
        <item x="12309"/>
        <item x="8593"/>
        <item x="12447"/>
        <item x="8599"/>
        <item x="12403"/>
        <item x="12428"/>
        <item x="12497"/>
        <item x="12611"/>
        <item x="5985"/>
        <item x="12939"/>
        <item x="3415"/>
        <item x="8585"/>
        <item x="1714"/>
        <item x="6451"/>
        <item x="7856"/>
        <item x="5034"/>
        <item x="2754"/>
        <item x="13077"/>
        <item x="5036"/>
        <item x="7463"/>
        <item x="10639"/>
        <item x="13093"/>
        <item x="13109"/>
        <item x="5327"/>
        <item x="5144"/>
        <item x="4919"/>
        <item x="4885"/>
        <item x="12671"/>
        <item x="12698"/>
        <item x="12730"/>
        <item x="2466"/>
        <item x="6269"/>
        <item x="13127"/>
        <item x="4234"/>
        <item x="987"/>
        <item x="2858"/>
        <item x="4155"/>
        <item x="8949"/>
        <item x="8610"/>
        <item x="10602"/>
        <item x="4615"/>
        <item x="6275"/>
        <item x="4616"/>
        <item x="3664"/>
        <item x="5328"/>
        <item x="6718"/>
        <item x="7900"/>
        <item x="7908"/>
        <item x="3016"/>
        <item x="5723"/>
        <item x="7510"/>
        <item x="4617"/>
        <item x="13141"/>
        <item x="6276"/>
        <item x="13160"/>
        <item x="1757"/>
        <item x="3740"/>
        <item x="2507"/>
        <item x="304"/>
        <item x="14275"/>
        <item x="7048"/>
        <item x="998"/>
        <item x="2130"/>
        <item x="11098"/>
        <item x="1725"/>
        <item x="7910"/>
        <item x="11134"/>
        <item x="8618"/>
        <item x="5997"/>
        <item x="863"/>
        <item x="339"/>
        <item x="377"/>
        <item x="7526"/>
        <item x="10607"/>
        <item x="7536"/>
        <item x="8622"/>
        <item x="11160"/>
        <item x="11193"/>
        <item x="7544"/>
        <item x="6278"/>
        <item x="3908"/>
        <item x="5039"/>
        <item x="10623"/>
        <item x="5146"/>
        <item x="2923"/>
        <item x="11329"/>
        <item x="11345"/>
        <item x="4344"/>
        <item x="2675"/>
        <item x="7548"/>
        <item x="2676"/>
        <item x="2924"/>
        <item x="2971"/>
        <item x="2450"/>
        <item x="4502"/>
        <item x="9014"/>
        <item x="4156"/>
        <item x="5148"/>
        <item x="4504"/>
        <item x="5666"/>
        <item x="7553"/>
        <item x="3417"/>
        <item x="5975"/>
        <item x="7915"/>
        <item x="9395"/>
        <item x="961"/>
        <item x="233"/>
        <item x="1025"/>
        <item x="728"/>
        <item x="1291"/>
        <item x="4663"/>
        <item x="11389"/>
        <item x="2826"/>
        <item x="10650"/>
        <item x="4157"/>
        <item x="7571"/>
        <item x="10681"/>
        <item x="4363"/>
        <item x="12770"/>
        <item x="11508"/>
        <item x="7053"/>
        <item x="10727"/>
        <item x="5330"/>
        <item x="11525"/>
        <item x="11551"/>
        <item x="7576"/>
        <item x="10784"/>
        <item x="7058"/>
        <item x="11576"/>
        <item x="6722"/>
        <item x="1848"/>
        <item x="4066"/>
        <item x="9161"/>
        <item x="10889"/>
        <item x="4505"/>
        <item x="10255"/>
        <item x="11592"/>
        <item x="7063"/>
        <item x="11607"/>
        <item x="6003"/>
        <item x="10915"/>
        <item x="12055"/>
        <item x="949"/>
        <item x="6725"/>
        <item x="1468"/>
        <item x="2024"/>
        <item x="3303"/>
        <item x="5332"/>
        <item x="9231"/>
        <item x="2827"/>
        <item x="3304"/>
        <item x="10956"/>
        <item x="6284"/>
        <item x="5334"/>
        <item x="2107"/>
        <item x="10985"/>
        <item x="5725"/>
        <item x="12199"/>
        <item x="2310"/>
        <item x="3916"/>
        <item x="4158"/>
        <item x="6285"/>
        <item x="4365"/>
        <item x="7927"/>
        <item x="5668"/>
        <item x="7596"/>
        <item x="2248"/>
        <item x="5669"/>
        <item x="4235"/>
        <item x="7590"/>
        <item x="3666"/>
        <item x="1178"/>
        <item x="706"/>
        <item x="7922"/>
        <item x="1606"/>
        <item x="173"/>
        <item x="9349"/>
        <item x="888"/>
        <item x="1831"/>
        <item x="1389"/>
        <item x="2828"/>
        <item x="3017"/>
        <item x="7583"/>
        <item x="3744"/>
        <item x="4069"/>
        <item x="7930"/>
        <item x="11024"/>
        <item x="12219"/>
        <item x="7606"/>
        <item x="3748"/>
        <item x="4618"/>
        <item x="5149"/>
        <item x="5670"/>
        <item x="5726"/>
        <item x="3855"/>
        <item x="2467"/>
        <item x="3627"/>
        <item x="1064"/>
        <item x="8283"/>
        <item x="1071"/>
        <item x="7066"/>
        <item x="2973"/>
        <item x="13601"/>
        <item x="12242"/>
        <item x="12321"/>
        <item x="9366"/>
        <item x="5151"/>
        <item x="1160"/>
        <item x="1978"/>
        <item x="9458"/>
        <item x="2617"/>
        <item x="7069"/>
        <item x="3512"/>
        <item x="7091"/>
        <item x="12375"/>
        <item x="4160"/>
        <item x="874"/>
        <item x="12498"/>
        <item x="12537"/>
        <item x="12566"/>
        <item x="4623"/>
        <item x="9463"/>
        <item x="4802"/>
        <item x="2025"/>
        <item x="1212"/>
        <item x="9480"/>
        <item x="8490"/>
        <item x="2683"/>
        <item x="12580"/>
        <item x="12612"/>
        <item x="12626"/>
        <item x="12641"/>
        <item x="12596"/>
        <item x="1168"/>
        <item x="5042"/>
        <item x="8466"/>
        <item x="9500"/>
        <item x="844"/>
        <item x="9505"/>
        <item x="1239"/>
        <item x="7095"/>
        <item x="7613"/>
        <item x="8540"/>
        <item x="12650"/>
        <item x="4072"/>
        <item x="2789"/>
        <item x="4511"/>
        <item x="9893"/>
        <item x="2925"/>
        <item x="13110"/>
        <item x="8588"/>
        <item x="2249"/>
        <item x="5043"/>
        <item x="8637"/>
        <item x="3167"/>
        <item x="6730"/>
        <item x="13330"/>
        <item x="7428"/>
        <item x="6008"/>
        <item x="8646"/>
        <item x="2451"/>
        <item x="7950"/>
        <item x="138"/>
        <item x="12665"/>
        <item x="12860"/>
        <item x="12677"/>
        <item x="12690"/>
        <item x="12993"/>
        <item x="13054"/>
        <item x="13174"/>
        <item x="845"/>
        <item x="13203"/>
        <item x="2108"/>
        <item x="6288"/>
        <item x="5729"/>
        <item x="8687"/>
        <item x="9518"/>
        <item x="8759"/>
        <item x="13259"/>
        <item x="9526"/>
        <item x="2081"/>
        <item x="1424"/>
        <item x="13343"/>
        <item x="16"/>
        <item x="13406"/>
        <item x="6732"/>
        <item x="13451"/>
        <item x="7618"/>
        <item x="7100"/>
        <item x="13431"/>
        <item x="8791"/>
        <item x="7619"/>
        <item x="2618"/>
        <item x="9530"/>
        <item x="9548"/>
        <item x="13464"/>
        <item x="13478"/>
        <item x="3274"/>
        <item x="8827"/>
        <item x="6017"/>
        <item x="4367"/>
        <item x="13518"/>
        <item x="1242"/>
        <item x="613"/>
        <item x="13529"/>
        <item x="8924"/>
        <item x="4665"/>
        <item x="11812"/>
        <item x="3629"/>
        <item x="13542"/>
        <item x="6022"/>
        <item x="3423"/>
        <item x="1330"/>
        <item x="7104"/>
        <item x="13554"/>
        <item x="2684"/>
        <item x="4666"/>
        <item x="13650"/>
        <item x="936"/>
        <item x="851"/>
        <item x="13720"/>
        <item x="1758"/>
        <item x="5045"/>
        <item x="6292"/>
        <item x="2086"/>
        <item x="555"/>
        <item x="13797"/>
        <item x="13823"/>
        <item x="13875"/>
        <item x="5731"/>
        <item x="13639"/>
        <item x="13897"/>
        <item x="13910"/>
        <item x="2063"/>
        <item x="7623"/>
        <item x="7625"/>
        <item x="2173"/>
        <item x="5338"/>
        <item x="9592"/>
        <item x="5524"/>
        <item x="4173"/>
        <item x="13935"/>
        <item x="9686"/>
        <item x="5048"/>
        <item x="7112"/>
        <item x="2311"/>
        <item x="7968"/>
        <item x="4164"/>
        <item x="1582"/>
        <item x="4667"/>
        <item x="4813"/>
        <item x="6331"/>
        <item x="3168"/>
        <item x="3021"/>
        <item x="7976"/>
        <item x="13963"/>
        <item x="13977"/>
        <item x="14000"/>
        <item x="14011"/>
        <item x="9391"/>
        <item x="2348"/>
        <item x="7985"/>
        <item x="9909"/>
        <item x="6026"/>
        <item x="9943"/>
        <item x="3425"/>
        <item x="105"/>
        <item x="7760"/>
        <item x="502"/>
        <item x="7772"/>
        <item x="14024"/>
        <item x="378"/>
        <item x="2174"/>
        <item x="14052"/>
        <item x="14080"/>
        <item x="9398"/>
        <item x="14093"/>
        <item x="3189"/>
        <item x="14101"/>
        <item x="3750"/>
        <item x="14116"/>
        <item x="9962"/>
        <item x="7992"/>
        <item x="14286"/>
        <item x="9438"/>
        <item x="904"/>
        <item x="11087"/>
        <item x="11116"/>
        <item x="11147"/>
        <item x="2974"/>
        <item x="7998"/>
        <item x="12014"/>
        <item x="3190"/>
        <item x="1122"/>
        <item x="11178"/>
        <item x="10001"/>
        <item x="11223"/>
        <item x="11194"/>
        <item x="7782"/>
        <item x="9446"/>
        <item x="11242"/>
        <item x="3305"/>
        <item x="6341"/>
        <item x="2619"/>
        <item x="6351"/>
        <item x="5733"/>
        <item x="7116"/>
        <item x="5343"/>
        <item x="6737"/>
        <item x="5736"/>
        <item x="6344"/>
        <item x="10031"/>
        <item x="11261"/>
        <item x="7122"/>
        <item x="11390"/>
        <item x="4168"/>
        <item x="3191"/>
        <item x="11433"/>
        <item x="2508"/>
        <item x="7791"/>
        <item x="6749"/>
        <item x="11444"/>
        <item x="8010"/>
        <item x="7125"/>
        <item x="11478"/>
        <item x="11509"/>
        <item x="8013"/>
        <item x="11526"/>
        <item x="3630"/>
        <item x="2219"/>
        <item x="2156"/>
        <item x="1560"/>
        <item x="905"/>
        <item x="6355"/>
        <item x="6356"/>
        <item x="1832"/>
        <item x="11552"/>
        <item x="8020"/>
        <item x="2859"/>
        <item x="2109"/>
        <item x="11560"/>
        <item x="3633"/>
        <item x="11779"/>
        <item x="1469"/>
        <item x="10092"/>
        <item x="5534"/>
        <item x="7128"/>
        <item x="11819"/>
        <item x="10097"/>
        <item x="10110"/>
        <item x="8504"/>
        <item x="11911"/>
        <item x="7818"/>
        <item x="6028"/>
        <item x="7131"/>
        <item x="11976"/>
        <item x="6769"/>
        <item x="5053"/>
        <item x="3306"/>
        <item x="4668"/>
        <item x="5536"/>
        <item x="7822"/>
        <item x="12017"/>
        <item x="1375"/>
        <item x="10124"/>
        <item x="12030"/>
        <item x="2860"/>
        <item x="6771"/>
        <item x="8155"/>
        <item x="913"/>
        <item x="12089"/>
        <item x="12132"/>
        <item x="2175"/>
        <item x="710"/>
        <item x="8219"/>
        <item x="12188"/>
        <item x="1912"/>
        <item x="12227"/>
        <item x="1913"/>
        <item x="5054"/>
        <item x="14475"/>
        <item x="2087"/>
        <item x="12282"/>
        <item x="4626"/>
        <item x="14410"/>
        <item x="2220"/>
        <item x="12322"/>
        <item x="2372"/>
        <item x="3426"/>
        <item x="12337"/>
        <item x="84"/>
        <item x="12358"/>
        <item x="8240"/>
        <item x="10140"/>
        <item x="12985"/>
        <item x="8524"/>
        <item x="5155"/>
        <item x="5346"/>
        <item x="8547"/>
        <item x="1690"/>
        <item x="12404"/>
        <item x="3277"/>
        <item x="12430"/>
        <item x="12449"/>
        <item x="8606"/>
        <item x="7136"/>
        <item x="1425"/>
        <item x="7138"/>
        <item x="970"/>
        <item x="647"/>
        <item x="586"/>
        <item x="12480"/>
        <item x="6358"/>
        <item x="2373"/>
        <item x="4078"/>
        <item x="1298"/>
        <item x="3634"/>
        <item x="12499"/>
        <item x="2829"/>
        <item x="82"/>
        <item x="4822"/>
        <item x="1098"/>
        <item x="8264"/>
        <item x="8634"/>
        <item x="48"/>
        <item x="3460"/>
        <item x="12567"/>
        <item x="275"/>
        <item x="7292"/>
        <item x="8380"/>
        <item x="8280"/>
        <item x="3461"/>
        <item x="9238"/>
        <item x="12627"/>
        <item x="2926"/>
        <item x="781"/>
        <item x="8729"/>
        <item x="2250"/>
        <item x="6032"/>
        <item x="1501"/>
        <item x="4468"/>
        <item x="1914"/>
        <item x="3856"/>
        <item x="6034"/>
        <item x="6772"/>
        <item x="3755"/>
        <item x="4831"/>
        <item x="12725"/>
        <item x="1179"/>
        <item x="8751"/>
        <item x="6362"/>
        <item x="10149"/>
        <item x="13199"/>
        <item x="6773"/>
        <item x="7139"/>
        <item x="12797"/>
        <item x="4471"/>
        <item x="3192"/>
        <item x="12908"/>
        <item x="13009"/>
        <item x="2685"/>
        <item x="3513"/>
        <item x="13055"/>
        <item x="13078"/>
        <item x="13111"/>
        <item x="10266"/>
        <item x="13128"/>
        <item x="13175"/>
        <item x="8760"/>
        <item x="10281"/>
        <item x="10316"/>
        <item x="540"/>
        <item x="2221"/>
        <item x="335"/>
        <item x="1494"/>
        <item x="10327"/>
        <item x="264"/>
        <item x="3516"/>
        <item x="4672"/>
        <item x="1833"/>
        <item x="3636"/>
        <item x="5055"/>
        <item x="8768"/>
        <item x="13229"/>
        <item x="13260"/>
        <item x="8775"/>
        <item x="2251"/>
        <item x="1538"/>
        <item x="1936"/>
        <item x="203"/>
        <item x="1340"/>
        <item x="6035"/>
        <item x="3670"/>
        <item x="10341"/>
        <item x="10351"/>
        <item x="7141"/>
        <item x="8785"/>
        <item x="3918"/>
        <item x="4080"/>
        <item x="13288"/>
        <item x="9162"/>
        <item x="10385"/>
        <item x="2620"/>
        <item x="6369"/>
        <item x="13300"/>
        <item x="10396"/>
        <item x="864"/>
        <item x="2861"/>
        <item x="120"/>
        <item x="8372"/>
        <item x="9170"/>
        <item x="1634"/>
        <item x="45"/>
        <item x="608"/>
        <item x="5349"/>
        <item x="276"/>
        <item x="13344"/>
        <item x="11928"/>
        <item x="4370"/>
        <item x="3193"/>
        <item x="8386"/>
        <item x="13395"/>
        <item x="9184"/>
        <item x="12102"/>
        <item x="12565"/>
        <item x="4675"/>
        <item x="13489"/>
        <item x="7304"/>
        <item x="5400"/>
        <item x="2252"/>
        <item x="2253"/>
        <item x="13506"/>
        <item x="2468"/>
        <item x="10410"/>
        <item x="769"/>
        <item x="13586"/>
        <item x="2927"/>
        <item x="5741"/>
        <item x="13614"/>
        <item x="13628"/>
        <item x="582"/>
        <item x="635"/>
        <item x="13371"/>
        <item x="4371"/>
        <item x="5538"/>
        <item x="8399"/>
        <item x="9197"/>
        <item x="10419"/>
        <item x="2975"/>
        <item x="8139"/>
        <item x="5744"/>
        <item x="8406"/>
        <item x="2176"/>
        <item x="5747"/>
        <item x="5540"/>
        <item x="5541"/>
        <item x="5770"/>
        <item x="4477"/>
        <item x="5550"/>
        <item x="9210"/>
        <item x="12287"/>
        <item x="10426"/>
        <item x="2558"/>
        <item x="6037"/>
        <item x="4238"/>
        <item x="13733"/>
        <item x="13745"/>
        <item x="10440"/>
        <item x="4676"/>
        <item x="196"/>
        <item x="7308"/>
        <item x="9266"/>
        <item x="3637"/>
        <item x="5038"/>
        <item x="2559"/>
        <item x="13784"/>
        <item x="8409"/>
        <item x="1021"/>
        <item x="13810"/>
        <item x="13852"/>
        <item x="1161"/>
        <item x="1742"/>
        <item x="10449"/>
        <item x="13886"/>
        <item x="10456"/>
        <item x="5778"/>
        <item x="13936"/>
        <item x="13945"/>
        <item x="4628"/>
        <item x="13978"/>
        <item x="8415"/>
        <item x="9315"/>
        <item x="4948"/>
        <item x="10468"/>
        <item x="8418"/>
        <item x="3307"/>
        <item x="1039"/>
        <item x="305"/>
        <item x="2469"/>
        <item x="5787"/>
        <item x="14037"/>
        <item x="4630"/>
        <item x="10475"/>
        <item x="6374"/>
        <item x="7145"/>
        <item x="14117"/>
        <item x="2214"/>
        <item x="8389"/>
        <item x="7315"/>
        <item x="10482"/>
        <item x="5156"/>
        <item x="7318"/>
        <item x="2349"/>
        <item x="3169"/>
        <item x="1892"/>
        <item x="2452"/>
        <item x="10491"/>
        <item x="14178"/>
        <item x="14297"/>
        <item x="14388"/>
        <item x="14432"/>
        <item x="3090"/>
        <item x="14453"/>
        <item x="14481"/>
        <item x="10501"/>
        <item x="9386"/>
        <item x="5789"/>
        <item x="1459"/>
        <item x="8489"/>
        <item x="5417"/>
        <item x="13719"/>
        <item x="7322"/>
        <item x="2775"/>
        <item x="6780"/>
        <item x="8421"/>
        <item x="7152"/>
        <item x="10648"/>
        <item x="6370"/>
        <item x="13755"/>
        <item x="10665"/>
        <item x="8679"/>
        <item x="10686"/>
        <item x="8792"/>
        <item x="2677"/>
        <item x="11210"/>
        <item x="7324"/>
        <item x="8841"/>
        <item x="241"/>
        <item x="11262"/>
        <item x="1460"/>
        <item x="7161"/>
        <item x="11296"/>
        <item x="4834"/>
        <item x="12693"/>
        <item x="12739"/>
        <item x="3521"/>
        <item x="1691"/>
        <item x="11316"/>
        <item x="3672"/>
        <item x="11346"/>
        <item x="6038"/>
        <item x="11374"/>
        <item x="10709"/>
        <item x="772"/>
        <item x="7829"/>
        <item x="10745"/>
        <item x="1043"/>
        <item x="1331"/>
        <item x="6376"/>
        <item x="12054"/>
        <item x="11403"/>
        <item x="1106"/>
        <item x="8865"/>
        <item x="5813"/>
        <item x="391"/>
        <item x="8888"/>
        <item x="11434"/>
        <item x="6781"/>
        <item x="6040"/>
        <item x="66"/>
        <item x="6041"/>
        <item x="11445"/>
        <item x="6812"/>
        <item x="11462"/>
        <item x="11553"/>
        <item x="6042"/>
        <item x="13826"/>
        <item x="10779"/>
        <item x="3760"/>
        <item x="10815"/>
        <item x="8921"/>
        <item x="10826"/>
        <item x="7855"/>
        <item x="7380"/>
        <item x="4017"/>
        <item x="1107"/>
        <item x="51"/>
        <item x="11639"/>
        <item x="7871"/>
        <item x="11849"/>
        <item x="988"/>
        <item x="8928"/>
        <item x="4631"/>
        <item x="7881"/>
        <item x="11938"/>
        <item x="6044"/>
        <item x="10837"/>
        <item x="1948"/>
        <item x="4632"/>
        <item x="8932"/>
        <item x="9359"/>
        <item x="11991"/>
        <item x="4380"/>
        <item x="12031"/>
        <item x="3462"/>
        <item x="3857"/>
        <item x="3091"/>
        <item x="3194"/>
        <item x="7154"/>
        <item x="12637"/>
        <item x="6786"/>
        <item x="4020"/>
        <item x="6046"/>
        <item x="10871"/>
        <item x="171"/>
        <item x="12068"/>
        <item x="12903"/>
        <item x="6381"/>
        <item x="12090"/>
        <item x="12133"/>
        <item x="4950"/>
        <item x="12144"/>
        <item x="6247"/>
        <item x="12174"/>
        <item x="12200"/>
        <item x="12103"/>
        <item x="875"/>
        <item x="12211"/>
        <item x="2510"/>
        <item x="12220"/>
        <item x="1807"/>
        <item x="10890"/>
        <item x="12258"/>
        <item x="3523"/>
        <item x="5442"/>
        <item x="3463"/>
        <item x="12269"/>
        <item x="3308"/>
        <item x="12300"/>
        <item x="6383"/>
        <item x="3309"/>
        <item x="4386"/>
        <item x="4836"/>
        <item x="7418"/>
        <item x="12982"/>
        <item x="13029"/>
        <item x="10902"/>
        <item x="13230"/>
        <item x="13301"/>
        <item x="10916"/>
        <item x="5443"/>
        <item x="1084"/>
        <item x="6790"/>
        <item x="6791"/>
        <item x="2374"/>
        <item x="344"/>
        <item x="8484"/>
        <item x="2470"/>
        <item x="13345"/>
        <item x="857"/>
        <item x="13396"/>
        <item x="10934"/>
        <item x="10940"/>
        <item x="3674"/>
        <item x="651"/>
        <item x="10957"/>
        <item x="11001"/>
        <item x="805"/>
        <item x="7884"/>
        <item x="3092"/>
        <item x="11016"/>
        <item x="3858"/>
        <item x="5173"/>
        <item x="7434"/>
        <item x="2476"/>
        <item x="11099"/>
        <item x="11148"/>
        <item x="1442"/>
        <item x="7165"/>
        <item x="3310"/>
        <item x="60"/>
        <item x="13465"/>
        <item x="3195"/>
        <item x="1868"/>
        <item x="7449"/>
        <item x="1162"/>
        <item x="13587"/>
        <item x="6049"/>
        <item x="6427"/>
        <item x="7940"/>
        <item x="6444"/>
        <item x="11025"/>
        <item x="9741"/>
        <item x="13696"/>
        <item x="1292"/>
        <item x="4248"/>
        <item x="7178"/>
        <item x="72"/>
        <item x="762"/>
        <item x="13721"/>
        <item x="4951"/>
        <item x="5903"/>
        <item x="9485"/>
        <item x="6058"/>
        <item x="4176"/>
        <item x="6792"/>
        <item x="2350"/>
        <item x="8611"/>
        <item x="3129"/>
        <item x="782"/>
        <item x="7951"/>
        <item x="3761"/>
        <item x="4480"/>
        <item x="4177"/>
        <item x="7456"/>
        <item x="6795"/>
        <item x="2560"/>
        <item x="4554"/>
        <item x="13759"/>
        <item x="13776"/>
        <item x="9531"/>
        <item x="13785"/>
        <item x="14298"/>
        <item x="14332"/>
        <item x="9556"/>
        <item x="9603"/>
        <item x="1937"/>
        <item x="14389"/>
        <item x="2453"/>
        <item x="7986"/>
        <item x="3678"/>
        <item x="5559"/>
        <item x="6061"/>
        <item x="7980"/>
        <item x="9654"/>
        <item x="5251"/>
        <item x="4070"/>
        <item x="9627"/>
        <item x="303"/>
        <item x="7460"/>
        <item x="14465"/>
        <item x="7465"/>
        <item x="8741"/>
        <item x="1777"/>
        <item x="9680"/>
        <item x="7991"/>
        <item x="3922"/>
        <item x="1681"/>
        <item x="2511"/>
        <item x="3529"/>
        <item x="5253"/>
        <item x="1040"/>
        <item x="5179"/>
        <item x="2830"/>
        <item x="7993"/>
        <item x="3680"/>
        <item x="11073"/>
        <item x="1808"/>
        <item x="1163"/>
        <item x="7466"/>
        <item x="1961"/>
        <item x="7999"/>
        <item x="3859"/>
        <item x="3311"/>
        <item x="13664"/>
        <item x="1759"/>
        <item x="184"/>
        <item x="8001"/>
        <item x="9778"/>
        <item x="8002"/>
        <item x="9795"/>
        <item x="6457"/>
        <item x="2132"/>
        <item x="5183"/>
        <item x="11117"/>
        <item x="4076"/>
        <item x="4953"/>
        <item x="7181"/>
        <item x="11135"/>
        <item x="4639"/>
        <item x="4254"/>
        <item x="6797"/>
        <item x="126"/>
        <item x="3860"/>
        <item x="3763"/>
        <item x="1148"/>
        <item x="11179"/>
        <item x="7477"/>
        <item x="963"/>
        <item x="2254"/>
        <item x="11195"/>
        <item x="6537"/>
        <item x="5562"/>
        <item x="9824"/>
        <item x="11224"/>
        <item x="3427"/>
        <item x="13889"/>
        <item x="4095"/>
        <item x="11243"/>
        <item x="5187"/>
        <item x="8095"/>
        <item x="3356"/>
        <item x="6799"/>
        <item x="9829"/>
        <item x="1962"/>
        <item x="8014"/>
        <item x="1760"/>
        <item x="8870"/>
        <item x="6468"/>
        <item x="8221"/>
        <item x="4484"/>
        <item x="11276"/>
        <item x="6472"/>
        <item x="865"/>
        <item x="9853"/>
        <item x="1224"/>
        <item x="11297"/>
        <item x="693"/>
        <item x="8238"/>
        <item x="1834"/>
        <item x="10098"/>
        <item x="7186"/>
        <item x="4955"/>
        <item x="11317"/>
        <item x="5259"/>
        <item x="10179"/>
        <item x="7187"/>
        <item x="3197"/>
        <item x="8251"/>
        <item x="3682"/>
        <item x="8903"/>
        <item x="7193"/>
        <item x="5262"/>
        <item x="10225"/>
        <item x="5263"/>
        <item x="10261"/>
        <item x="7201"/>
        <item x="5265"/>
        <item x="11331"/>
        <item x="8947"/>
        <item x="6087"/>
        <item x="10267"/>
        <item x="4082"/>
        <item x="3312"/>
        <item x="7502"/>
        <item x="8952"/>
        <item x="716"/>
        <item x="10274"/>
        <item x="11593"/>
        <item x="13629"/>
        <item x="5557"/>
        <item x="6069"/>
        <item x="10282"/>
        <item x="10291"/>
        <item x="10299"/>
        <item x="773"/>
        <item x="8258"/>
        <item x="11640"/>
        <item x="3647"/>
        <item x="6802"/>
        <item x="7505"/>
        <item x="8962"/>
        <item x="1726"/>
        <item x="5822"/>
        <item x="5563"/>
        <item x="3358"/>
        <item x="6075"/>
        <item x="8989"/>
        <item x="2980"/>
        <item x="7207"/>
        <item x="2755"/>
        <item x="2454"/>
        <item x="7213"/>
        <item x="4139"/>
        <item x="11829"/>
        <item x="2026"/>
        <item x="6475"/>
        <item x="2621"/>
        <item x="1635"/>
        <item x="5266"/>
        <item x="1318"/>
        <item x="11866"/>
        <item x="9004"/>
        <item x="1963"/>
        <item x="5825"/>
        <item x="2622"/>
        <item x="4084"/>
        <item x="11912"/>
        <item x="6089"/>
        <item x="11939"/>
        <item x="10337"/>
        <item x="8844"/>
        <item x="1964"/>
        <item x="8303"/>
        <item x="6829"/>
        <item x="4647"/>
        <item x="4287"/>
        <item x="9029"/>
        <item x="10317"/>
        <item x="3022"/>
        <item x="6830"/>
        <item x="11953"/>
        <item x="4658"/>
        <item x="6477"/>
        <item x="12091"/>
        <item x="5267"/>
        <item x="4573"/>
        <item x="8319"/>
        <item x="2756"/>
        <item x="7518"/>
        <item x="6092"/>
        <item x="10328"/>
        <item x="3925"/>
        <item x="2757"/>
        <item x="2471"/>
        <item x="8346"/>
        <item x="1849"/>
        <item x="6479"/>
        <item x="8376"/>
        <item x="10356"/>
        <item x="12338"/>
        <item x="12909"/>
        <item x="12359"/>
        <item x="12388"/>
        <item x="12431"/>
        <item x="12708"/>
        <item x="12836"/>
        <item x="12898"/>
        <item x="12972"/>
        <item x="13112"/>
        <item x="13066"/>
        <item x="13129"/>
        <item x="13143"/>
        <item x="13176"/>
        <item x="4090"/>
        <item x="13205"/>
        <item x="1636"/>
        <item x="1637"/>
        <item x="1065"/>
        <item x="13231"/>
        <item x="6836"/>
        <item x="3132"/>
        <item x="4288"/>
        <item x="10366"/>
        <item x="7241"/>
        <item x="3236"/>
        <item x="4579"/>
        <item x="11958"/>
        <item x="7522"/>
        <item x="8135"/>
        <item x="8146"/>
        <item x="5566"/>
        <item x="4679"/>
        <item x="10884"/>
        <item x="7245"/>
        <item x="9355"/>
        <item x="5826"/>
        <item x="9054"/>
        <item x="2981"/>
        <item x="10376"/>
        <item x="4529"/>
        <item x="6838"/>
        <item x="10386"/>
        <item x="598"/>
        <item x="567"/>
        <item x="13281"/>
        <item x="6840"/>
        <item x="636"/>
        <item x="3359"/>
        <item x="13289"/>
        <item x="6841"/>
        <item x="35"/>
        <item x="3931"/>
        <item x="3101"/>
        <item x="4587"/>
        <item x="13346"/>
        <item x="1390"/>
        <item x="5828"/>
        <item x="658"/>
        <item x="2135"/>
        <item x="8169"/>
        <item x="266"/>
        <item x="9411"/>
        <item x="3582"/>
        <item x="3941"/>
        <item x="8187"/>
        <item x="10483"/>
        <item x="10502"/>
        <item x="9451"/>
        <item x="8505"/>
        <item x="4837"/>
        <item x="320"/>
        <item x="10508"/>
        <item x="6094"/>
        <item x="8519"/>
        <item x="10521"/>
        <item x="8562"/>
        <item x="7658"/>
        <item x="4590"/>
        <item x="13369"/>
        <item x="4838"/>
        <item x="13443"/>
        <item x="8206"/>
        <item x="3531"/>
        <item x="13466"/>
        <item x="13479"/>
        <item x="4485"/>
        <item x="8210"/>
        <item x="7697"/>
        <item x="2831"/>
        <item x="6095"/>
        <item x="5569"/>
        <item x="6843"/>
        <item x="13926"/>
        <item x="5192"/>
        <item x="4487"/>
        <item x="3532"/>
        <item x="8223"/>
        <item x="13979"/>
        <item x="675"/>
        <item x="9538"/>
        <item x="14065"/>
        <item x="4094"/>
        <item x="112"/>
        <item x="12208"/>
        <item x="14102"/>
        <item x="11945"/>
        <item x="14155"/>
        <item x="5571"/>
        <item x="8157"/>
        <item x="1448"/>
        <item x="2111"/>
        <item x="726"/>
        <item x="4593"/>
        <item x="1164"/>
        <item x="8227"/>
        <item x="14194"/>
        <item x="14276"/>
        <item x="14353"/>
        <item x="10009"/>
        <item x="8659"/>
        <item x="4594"/>
        <item x="4296"/>
        <item x="14367"/>
        <item x="14397"/>
        <item x="1123"/>
        <item x="7722"/>
        <item x="6191"/>
        <item x="14434"/>
        <item x="14454"/>
        <item x="14466"/>
        <item x="8761"/>
        <item x="8818"/>
        <item x="8083"/>
        <item x="8835"/>
        <item x="1607"/>
        <item x="7253"/>
        <item x="5194"/>
        <item x="11074"/>
        <item x="10553"/>
        <item x="11088"/>
        <item x="11100"/>
        <item x="6097"/>
        <item x="1835"/>
        <item x="11118"/>
        <item x="8229"/>
        <item x="5268"/>
        <item x="464"/>
        <item x="6195"/>
        <item x="6992"/>
        <item x="11136"/>
        <item x="11149"/>
        <item x="6200"/>
        <item x="7257"/>
        <item x="2982"/>
        <item x="13630"/>
        <item x="999"/>
        <item x="4101"/>
        <item x="4686"/>
        <item x="10567"/>
        <item x="8235"/>
        <item x="4839"/>
        <item x="705"/>
        <item x="8846"/>
        <item x="6202"/>
        <item x="3228"/>
        <item x="1920"/>
        <item x="937"/>
        <item x="4492"/>
        <item x="1470"/>
        <item x="4687"/>
        <item x="10597"/>
        <item x="6203"/>
        <item x="13735"/>
        <item x="3313"/>
        <item x="3861"/>
        <item x="427"/>
        <item x="12582"/>
        <item x="8850"/>
        <item x="13824"/>
        <item x="1727"/>
        <item x="13964"/>
        <item x="7259"/>
        <item x="889"/>
        <item x="700"/>
        <item x="14025"/>
        <item x="7728"/>
        <item x="7260"/>
        <item x="2678"/>
        <item x="7960"/>
        <item x="1651"/>
        <item x="659"/>
        <item x="7264"/>
        <item x="6924"/>
        <item x="7962"/>
        <item x="216"/>
        <item x="4695"/>
        <item x="3023"/>
        <item x="5832"/>
        <item x="52"/>
        <item x="7972"/>
        <item x="1077"/>
        <item x="10687"/>
        <item x="4501"/>
        <item x="14126"/>
        <item x="7266"/>
        <item x="3102"/>
        <item x="6845"/>
        <item x="2088"/>
        <item x="14135"/>
        <item x="7731"/>
        <item x="3198"/>
        <item x="14145"/>
        <item x="3103"/>
        <item x="5573"/>
        <item x="14168"/>
        <item x="1332"/>
        <item x="14180"/>
        <item x="14195"/>
        <item x="7269"/>
        <item x="10755"/>
        <item x="10785"/>
        <item x="4507"/>
        <item x="10793"/>
        <item x="14218"/>
        <item x="6206"/>
        <item x="2222"/>
        <item x="14245"/>
        <item x="14259"/>
        <item x="14277"/>
        <item x="1652"/>
        <item x="5272"/>
        <item x="6846"/>
        <item x="4711"/>
        <item x="6207"/>
        <item x="2686"/>
        <item x="11404"/>
        <item x="686"/>
        <item x="11435"/>
        <item x="10805"/>
        <item x="3764"/>
        <item x="1213"/>
        <item x="11463"/>
        <item x="11491"/>
        <item x="10821"/>
        <item x="4860"/>
        <item x="11510"/>
        <item x="4596"/>
        <item x="7735"/>
        <item x="2375"/>
        <item x="4865"/>
        <item x="10966"/>
        <item x="2376"/>
        <item x="5197"/>
        <item x="10828"/>
        <item x="14138"/>
        <item x="4001"/>
        <item x="11554"/>
        <item x="8005"/>
        <item x="10858"/>
        <item x="10878"/>
        <item x="10891"/>
        <item x="8011"/>
        <item x="6482"/>
        <item x="8015"/>
        <item x="11594"/>
        <item x="1965"/>
        <item x="11608"/>
        <item x="5829"/>
        <item x="7746"/>
        <item x="9486"/>
        <item x="536"/>
        <item x="1078"/>
        <item x="11641"/>
        <item x="6447"/>
        <item x="9619"/>
        <item x="4722"/>
        <item x="2223"/>
        <item x="11672"/>
        <item x="9694"/>
        <item x="11703"/>
        <item x="5835"/>
        <item x="3947"/>
        <item x="3765"/>
        <item x="9707"/>
        <item x="3583"/>
        <item x="3862"/>
        <item x="3104"/>
        <item x="11739"/>
        <item x="8905"/>
        <item x="5198"/>
        <item x="9724"/>
        <item x="2177"/>
        <item x="5200"/>
        <item x="1243"/>
        <item x="9749"/>
        <item x="6208"/>
        <item x="6209"/>
        <item x="9869"/>
        <item x="4304"/>
        <item x="2758"/>
        <item x="6484"/>
        <item x="11764"/>
        <item x="8340"/>
        <item x="7757"/>
        <item x="1416"/>
        <item x="8028"/>
        <item x="8600"/>
        <item x="1521"/>
        <item x="1638"/>
        <item x="2588"/>
        <item x="11780"/>
        <item x="11132"/>
        <item x="1278"/>
        <item x="9874"/>
        <item x="5204"/>
        <item x="7763"/>
        <item x="3465"/>
        <item x="8035"/>
        <item x="14103"/>
        <item x="10228"/>
        <item x="3863"/>
        <item x="9889"/>
        <item x="8680"/>
        <item x="14246"/>
        <item x="11655"/>
        <item x="14322"/>
        <item x="1639"/>
        <item x="4598"/>
        <item x="239"/>
        <item x="4726"/>
        <item x="14378"/>
        <item x="8943"/>
        <item x="5363"/>
        <item x="9900"/>
        <item x="14398"/>
        <item x="14420"/>
        <item x="9904"/>
        <item x="5364"/>
        <item x="14455"/>
        <item x="11075"/>
        <item x="9918"/>
        <item x="5838"/>
        <item x="9750"/>
        <item x="9928"/>
        <item x="6486"/>
        <item x="3330"/>
        <item x="6852"/>
        <item x="7767"/>
        <item x="10374"/>
        <item x="1692"/>
        <item x="6856"/>
        <item x="5842"/>
        <item x="9935"/>
        <item x="11196"/>
        <item x="2377"/>
        <item x="2679"/>
        <item x="2862"/>
        <item x="9944"/>
        <item x="4866"/>
        <item x="11211"/>
        <item x="14094"/>
        <item x="1809"/>
        <item x="9955"/>
        <item x="8695"/>
        <item x="9982"/>
        <item x="5848"/>
        <item x="10457"/>
        <item x="9042"/>
        <item x="4102"/>
        <item x="11263"/>
        <item x="3105"/>
        <item x="11277"/>
        <item x="5843"/>
        <item x="10061"/>
        <item x="6857"/>
        <item x="14"/>
        <item x="62"/>
        <item x="5365"/>
        <item x="8042"/>
        <item x="2312"/>
        <item x="8828"/>
        <item x="6862"/>
        <item x="7773"/>
        <item x="6260"/>
        <item x="6871"/>
        <item x="6498"/>
        <item x="6099"/>
        <item x="8050"/>
        <item x="8055"/>
        <item x="7794"/>
        <item x="8068"/>
        <item x="6860"/>
        <item x="8045"/>
        <item x="6493"/>
        <item x="8889"/>
        <item x="6867"/>
        <item x="5574"/>
        <item x="7783"/>
        <item x="6490"/>
        <item x="5577"/>
        <item x="7792"/>
        <item x="6100"/>
        <item x="8913"/>
        <item x="6495"/>
        <item x="5847"/>
        <item x="8955"/>
        <item x="4959"/>
        <item x="4868"/>
        <item x="4827"/>
        <item x="8964"/>
        <item x="6877"/>
        <item x="11298"/>
        <item x="3949"/>
        <item x="3133"/>
        <item x="9239"/>
        <item x="9706"/>
        <item x="12484"/>
        <item x="4257"/>
        <item x="10169"/>
        <item x="11332"/>
        <item x="11347"/>
        <item x="10213"/>
        <item x="8968"/>
        <item x="2512"/>
        <item x="7800"/>
        <item x="11358"/>
        <item x="12104"/>
        <item x="12243"/>
        <item x="12350"/>
        <item x="2983"/>
        <item x="2064"/>
        <item x="6102"/>
        <item x="6890"/>
        <item x="1979"/>
        <item x="12405"/>
        <item x="10300"/>
        <item x="8994"/>
        <item x="4517"/>
        <item x="5850"/>
        <item x="8806"/>
        <item x="1088"/>
        <item x="2863"/>
        <item x="2513"/>
        <item x="12468"/>
        <item x="6894"/>
        <item x="9005"/>
        <item x="12646"/>
        <item x="6500"/>
        <item x="6896"/>
        <item x="5875"/>
        <item x="6262"/>
        <item x="3584"/>
        <item x="5206"/>
        <item x="10338"/>
        <item x="3864"/>
        <item x="4005"/>
        <item x="12500"/>
        <item x="7803"/>
        <item x="12518"/>
        <item x="4441"/>
        <item x="10357"/>
        <item x="12538"/>
        <item x="14463"/>
        <item x="12581"/>
        <item x="2313"/>
        <item x="10387"/>
        <item x="8072"/>
        <item x="8076"/>
        <item x="10411"/>
        <item x="12642"/>
        <item x="454"/>
        <item x="5658"/>
        <item x="6502"/>
        <item x="12666"/>
        <item x="9035"/>
        <item x="6898"/>
        <item x="12709"/>
        <item x="12691"/>
        <item x="4314"/>
        <item x="6514"/>
        <item x="9072"/>
        <item x="3766"/>
        <item x="626"/>
        <item x="4007"/>
        <item x="8115"/>
        <item x="6104"/>
        <item x="10527"/>
        <item x="3684"/>
        <item x="6268"/>
        <item x="10533"/>
        <item x="12726"/>
        <item x="623"/>
        <item x="9099"/>
        <item x="1356"/>
        <item x="12753"/>
        <item x="6905"/>
        <item x="8300"/>
        <item x="6908"/>
        <item x="10540"/>
        <item x="6110"/>
        <item x="6912"/>
        <item x="763"/>
        <item x="8085"/>
        <item x="12776"/>
        <item x="12798"/>
        <item x="12837"/>
        <item x="2281"/>
        <item x="12889"/>
        <item x="12957"/>
        <item x="10551"/>
        <item x="13019"/>
        <item x="11002"/>
        <item x="2065"/>
        <item x="6277"/>
        <item x="2984"/>
        <item x="13219"/>
        <item x="10554"/>
        <item x="8140"/>
        <item x="2038"/>
        <item x="13651"/>
        <item x="9351"/>
        <item x="7721"/>
        <item x="12528"/>
        <item x="10563"/>
        <item x="6273"/>
        <item x="13130"/>
        <item x="8525"/>
        <item x="7808"/>
        <item x="3466"/>
        <item x="2209"/>
        <item x="2864"/>
        <item x="2589"/>
        <item x="694"/>
        <item x="8573"/>
        <item x="10568"/>
        <item x="4732"/>
        <item x="2455"/>
        <item x="2110"/>
        <item x="4259"/>
        <item x="8188"/>
        <item x="150"/>
        <item x="13261"/>
        <item x="8233"/>
        <item x="1653"/>
        <item x="13282"/>
        <item x="8241"/>
        <item x="13290"/>
        <item x="10193"/>
        <item x="10571"/>
        <item x="4459"/>
        <item x="10682"/>
        <item x="6917"/>
        <item x="834"/>
        <item x="8275"/>
        <item x="5368"/>
        <item x="13326"/>
        <item x="660"/>
        <item x="4869"/>
        <item x="13347"/>
        <item x="13359"/>
        <item x="6082"/>
        <item x="13372"/>
        <item x="10728"/>
        <item x="6279"/>
        <item x="8638"/>
        <item x="2985"/>
        <item x="5882"/>
        <item x="8281"/>
        <item x="1116"/>
        <item x="5890"/>
        <item x="1869"/>
        <item x="4262"/>
        <item x="2027"/>
        <item x="1850"/>
        <item x="13811"/>
        <item x="13863"/>
        <item x="6520"/>
        <item x="13507"/>
        <item x="13722"/>
        <item x="734"/>
        <item x="1295"/>
        <item x="5370"/>
        <item x="13946"/>
        <item x="10790"/>
        <item x="1938"/>
        <item x="6524"/>
        <item x="565"/>
        <item x="14038"/>
        <item x="492"/>
        <item x="6923"/>
        <item x="10806"/>
        <item x="14081"/>
        <item x="14146"/>
        <item x="7451"/>
        <item x="5373"/>
        <item x="6927"/>
        <item x="3200"/>
        <item x="2687"/>
        <item x="3687"/>
        <item x="14207"/>
        <item x="2561"/>
        <item x="3866"/>
        <item x="8312"/>
        <item x="8699"/>
        <item x="1836"/>
        <item x="5377"/>
        <item x="5378"/>
        <item x="4961"/>
        <item x="4462"/>
        <item x="1443"/>
        <item x="6931"/>
        <item x="10903"/>
        <item x="2472"/>
        <item x="6935"/>
        <item x="3867"/>
        <item x="4011"/>
        <item x="4264"/>
        <item x="3467"/>
        <item x="8762"/>
        <item x="7452"/>
        <item x="14260"/>
        <item x="14278"/>
        <item x="10925"/>
        <item x="8331"/>
        <item x="3201"/>
        <item x="14287"/>
        <item x="5901"/>
        <item x="7453"/>
        <item x="1586"/>
        <item x="2473"/>
        <item x="14299"/>
        <item x="3108"/>
        <item x="431"/>
        <item x="1124"/>
        <item x="14307"/>
        <item x="7457"/>
        <item x="11011"/>
        <item x="11017"/>
        <item x="14323"/>
        <item x="4316"/>
        <item x="403"/>
        <item x="1426"/>
        <item x="9182"/>
        <item x="5380"/>
        <item x="12003"/>
        <item x="10048"/>
        <item x="12146"/>
        <item x="9682"/>
        <item x="8367"/>
        <item x="2280"/>
        <item x="11348"/>
        <item x="3468"/>
        <item x="2928"/>
        <item x="4963"/>
        <item x="11436"/>
        <item x="3025"/>
        <item x="6122"/>
        <item x="11479"/>
        <item x="11492"/>
        <item x="383"/>
        <item x="5382"/>
        <item x="11041"/>
        <item x="11048"/>
        <item x="11527"/>
        <item x="1444"/>
        <item x="11534"/>
        <item x="806"/>
        <item x="1270"/>
        <item x="11561"/>
        <item x="11595"/>
        <item x="11609"/>
        <item x="2650"/>
        <item x="11642"/>
        <item x="11054"/>
        <item x="2774"/>
        <item x="8769"/>
        <item x="11673"/>
        <item x="2865"/>
        <item x="11704"/>
        <item x="11720"/>
        <item x="3470"/>
        <item x="11750"/>
        <item x="11765"/>
        <item x="11781"/>
        <item x="11913"/>
        <item x="5904"/>
        <item x="3868"/>
        <item x="1561"/>
        <item x="12160"/>
        <item x="2832"/>
        <item x="8377"/>
        <item x="4265"/>
        <item x="6526"/>
        <item x="500"/>
        <item x="11954"/>
        <item x="10367"/>
        <item x="9514"/>
        <item x="5734"/>
        <item x="12069"/>
        <item x="12119"/>
        <item x="5674"/>
        <item x="12189"/>
        <item x="6011"/>
        <item x="4318"/>
        <item x="6289"/>
        <item x="10541"/>
        <item x="10615"/>
        <item x="10629"/>
        <item x="8776"/>
        <item x="5906"/>
        <item x="3267"/>
        <item x="12389"/>
        <item x="6128"/>
        <item x="3134"/>
        <item x="2623"/>
        <item x="10746"/>
        <item x="6528"/>
        <item x="10761"/>
        <item x="12419"/>
        <item x="8425"/>
        <item x="5448"/>
        <item x="4267"/>
        <item x="12451"/>
        <item x="4965"/>
        <item x="6941"/>
        <item x="12481"/>
        <item x="10879"/>
        <item x="3585"/>
        <item x="6530"/>
        <item x="12501"/>
        <item x="5450"/>
        <item x="11055"/>
        <item x="5676"/>
        <item x="8431"/>
        <item x="7467"/>
        <item x="10307"/>
        <item x="5384"/>
        <item x="9532"/>
        <item x="7469"/>
        <item x="1640"/>
        <item x="8779"/>
        <item x="8793"/>
        <item x="2514"/>
        <item x="8786"/>
        <item x="6294"/>
        <item x="12539"/>
        <item x="6532"/>
        <item x="8796"/>
        <item x="7474"/>
        <item x="5677"/>
        <item x="10249"/>
        <item x="12450"/>
        <item x="1740"/>
        <item x="5679"/>
        <item x="12568"/>
        <item x="9649"/>
        <item x="9700"/>
        <item x="9742"/>
        <item x="12597"/>
        <item x="79"/>
        <item x="4603"/>
        <item x="1108"/>
        <item x="14001"/>
        <item x="7479"/>
        <item x="12613"/>
        <item x="6134"/>
        <item x="8433"/>
        <item x="8437"/>
        <item x="10150"/>
        <item x="11859"/>
        <item x="8582"/>
        <item x="12874"/>
        <item x="9830"/>
        <item x="8886"/>
        <item x="6138"/>
        <item x="9854"/>
        <item x="13113"/>
        <item x="13067"/>
        <item x="1980"/>
        <item x="13144"/>
        <item x="5455"/>
        <item x="1079"/>
        <item x="6535"/>
        <item x="13177"/>
        <item x="76"/>
        <item x="2157"/>
        <item x="2759"/>
        <item x="13206"/>
        <item x="13302"/>
        <item x="3026"/>
        <item x="4607"/>
        <item x="4104"/>
        <item x="5681"/>
        <item x="3952"/>
        <item x="13313"/>
        <item x="10458"/>
        <item x="13348"/>
        <item x="13373"/>
        <item x="11528"/>
        <item x="10555"/>
        <item x="13467"/>
        <item x="10590"/>
        <item x="2866"/>
        <item x="3533"/>
        <item x="13588"/>
        <item x="13631"/>
        <item x="13723"/>
        <item x="13760"/>
        <item x="13825"/>
        <item x="8438"/>
        <item x="8444"/>
        <item x="7484"/>
        <item x="7486"/>
        <item x="14231"/>
        <item x="8914"/>
        <item x="8890"/>
        <item x="360"/>
        <item x="6541"/>
        <item x="3586"/>
        <item x="925"/>
        <item x="1231"/>
        <item x="10651"/>
        <item x="1851"/>
        <item x="10747"/>
        <item x="8922"/>
        <item x="6943"/>
        <item x="5457"/>
        <item x="10807"/>
        <item x="10838"/>
        <item x="3471"/>
        <item x="980"/>
        <item x="3203"/>
        <item x="2929"/>
        <item x="10857"/>
        <item x="13927"/>
        <item x="7490"/>
        <item x="13937"/>
        <item x="13947"/>
        <item x="8446"/>
        <item x="650"/>
        <item x="1199"/>
        <item x="802"/>
        <item x="6544"/>
        <item x="4872"/>
        <item x="10926"/>
        <item x="14012"/>
        <item x="14082"/>
        <item x="9487"/>
        <item x="9557"/>
        <item x="14118"/>
        <item x="8692"/>
        <item x="9564"/>
        <item x="9571"/>
        <item x="11150"/>
        <item x="11076"/>
        <item x="3587"/>
        <item x="9578"/>
        <item x="14127"/>
        <item x="14136"/>
        <item x="4967"/>
        <item x="3477"/>
        <item x="6301"/>
        <item x="8972"/>
        <item x="9586"/>
        <item x="2986"/>
        <item x="14181"/>
        <item x="14235"/>
        <item x="6945"/>
        <item x="5684"/>
        <item x="6548"/>
        <item x="9094"/>
        <item x="866"/>
        <item x="2688"/>
        <item x="14421"/>
        <item x="2351"/>
        <item x="2178"/>
        <item x="9137"/>
        <item x="14445"/>
        <item x="2833"/>
        <item x="9593"/>
        <item x="2987"/>
        <item x="1052"/>
        <item x="1376"/>
        <item x="5388"/>
        <item x="3767"/>
        <item x="4874"/>
        <item x="9604"/>
        <item x="9141"/>
        <item x="14467"/>
        <item x="12039"/>
        <item x="9145"/>
        <item x="1761"/>
        <item x="917"/>
        <item x="2314"/>
        <item x="9148"/>
        <item x="7493"/>
        <item x="11089"/>
        <item x="1810"/>
        <item x="2930"/>
        <item x="10525"/>
        <item x="11120"/>
        <item x="7496"/>
        <item x="129"/>
        <item x="7499"/>
        <item x="11180"/>
        <item x="11225"/>
        <item x="1837"/>
        <item x="1149"/>
        <item x="7677"/>
        <item x="4338"/>
        <item x="11279"/>
        <item x="676"/>
        <item x="2515"/>
        <item x="6976"/>
        <item x="4465"/>
        <item x="9151"/>
        <item x="5459"/>
        <item x="23"/>
        <item x="1966"/>
        <item x="1921"/>
        <item x="2179"/>
        <item x="4875"/>
        <item x="1507"/>
        <item x="5389"/>
        <item x="1305"/>
        <item x="6302"/>
        <item x="6980"/>
        <item x="156"/>
        <item x="11318"/>
        <item x="4470"/>
        <item x="6149"/>
        <item x="2456"/>
        <item x="12820"/>
        <item x="4330"/>
        <item x="10552"/>
        <item x="10666"/>
        <item x="11349"/>
        <item x="4968"/>
        <item x="3429"/>
        <item x="3769"/>
        <item x="3588"/>
        <item x="10701"/>
        <item x="2180"/>
        <item x="6982"/>
        <item x="10748"/>
        <item x="6985"/>
        <item x="8021"/>
        <item x="5210"/>
        <item x="11359"/>
        <item x="4474"/>
        <item x="7705"/>
        <item x="6549"/>
        <item x="4475"/>
        <item x="3772"/>
        <item x="7101"/>
        <item x="10863"/>
        <item x="9191"/>
        <item x="11405"/>
        <item x="4015"/>
        <item x="9204"/>
        <item x="3109"/>
        <item x="11392"/>
        <item x="6587"/>
        <item x="9175"/>
        <item x="3204"/>
        <item x="2689"/>
        <item x="2256"/>
        <item x="9216"/>
        <item x="2988"/>
        <item x="10808"/>
        <item x="10822"/>
        <item x="4736"/>
        <item x="4269"/>
        <item x="2690"/>
        <item x="532"/>
        <item x="2378"/>
        <item x="10907"/>
        <item x="10832"/>
        <item x="8951"/>
        <item x="3690"/>
        <item x="4341"/>
        <item x="4343"/>
        <item x="7707"/>
        <item x="7710"/>
        <item x="11421"/>
        <item x="3331"/>
        <item x="2136"/>
        <item x="1981"/>
        <item x="5462"/>
        <item x="6986"/>
        <item x="5688"/>
        <item x="6552"/>
        <item x="11705"/>
        <item x="11721"/>
        <item x="11766"/>
        <item x="11850"/>
        <item x="9046"/>
        <item x="9089"/>
        <item x="11883"/>
        <item x="11926"/>
        <item x="8056"/>
        <item x="11977"/>
        <item x="8039"/>
        <item x="12007"/>
        <item x="10917"/>
        <item x="11955"/>
        <item x="12070"/>
        <item x="12092"/>
        <item x="10986"/>
        <item x="4969"/>
        <item x="12145"/>
        <item x="9106"/>
        <item x="12105"/>
        <item x="12175"/>
        <item x="7711"/>
        <item x="4614"/>
        <item x="8062"/>
        <item x="6989"/>
        <item x="12190"/>
        <item x="12134"/>
        <item x="2737"/>
        <item x="8995"/>
        <item x="12201"/>
        <item x="11622"/>
        <item x="12244"/>
        <item x="9118"/>
        <item x="8073"/>
        <item x="12301"/>
        <item x="3205"/>
        <item x="6553"/>
        <item x="6554"/>
        <item x="3873"/>
        <item x="6762"/>
        <item x="1982"/>
        <item x="2181"/>
        <item x="12323"/>
        <item x="2624"/>
        <item x="1427"/>
        <item x="12339"/>
        <item x="2158"/>
        <item x="12376"/>
        <item x="12406"/>
        <item x="3058"/>
        <item x="3692"/>
        <item x="393"/>
        <item x="12432"/>
        <item x="12569"/>
        <item x="6990"/>
        <item x="12598"/>
        <item x="9156"/>
        <item x="477"/>
        <item x="1044"/>
        <item x="1641"/>
        <item x="6809"/>
        <item x="5804"/>
        <item x="1502"/>
        <item x="8077"/>
        <item x="495"/>
        <item x="6154"/>
        <item x="3362"/>
        <item x="12628"/>
        <item x="12651"/>
        <item x="12679"/>
        <item x="12710"/>
        <item x="6158"/>
        <item x="5470"/>
        <item x="3363"/>
        <item x="2564"/>
        <item x="12738"/>
        <item x="3534"/>
        <item x="12754"/>
        <item x="4105"/>
        <item x="8080"/>
        <item x="5212"/>
        <item x="12765"/>
        <item x="6159"/>
        <item x="584"/>
        <item x="1000"/>
        <item x="4271"/>
        <item x="4876"/>
        <item x="3027"/>
        <item x="12778"/>
        <item x="9164"/>
        <item x="12805"/>
        <item x="3231"/>
        <item x="2989"/>
        <item x="7713"/>
        <item x="6993"/>
        <item x="12838"/>
        <item x="6994"/>
        <item x="6308"/>
        <item x="6996"/>
        <item x="12930"/>
        <item x="6893"/>
        <item x="3334"/>
        <item x="5393"/>
        <item x="13030"/>
        <item x="7717"/>
        <item x="2257"/>
        <item x="13145"/>
        <item x="9185"/>
        <item x="6562"/>
        <item x="5689"/>
        <item x="2379"/>
        <item x="1136"/>
        <item x="13178"/>
        <item x="4373"/>
        <item x="2590"/>
        <item x="2990"/>
        <item x="6311"/>
        <item x="13192"/>
        <item x="13220"/>
        <item x="13242"/>
        <item x="2591"/>
        <item x="3892"/>
        <item x="13262"/>
        <item x="6020"/>
        <item x="9205"/>
        <item x="14444"/>
        <item x="2991"/>
        <item x="13314"/>
        <item x="5710"/>
        <item x="8089"/>
        <item x="9565"/>
        <item x="741"/>
        <item x="8091"/>
        <item x="2138"/>
        <item x="9572"/>
        <item x="9740"/>
        <item x="5214"/>
        <item x="9223"/>
        <item x="7720"/>
        <item x="10638"/>
        <item x="13374"/>
        <item x="9276"/>
        <item x="9331"/>
        <item x="8102"/>
        <item x="13388"/>
        <item x="13407"/>
        <item x="1838"/>
        <item x="10811"/>
        <item x="3774"/>
        <item x="13432"/>
        <item x="8104"/>
        <item x="4740"/>
        <item x="13453"/>
        <item x="13901"/>
        <item x="13468"/>
        <item x="11535"/>
        <item x="8109"/>
        <item x="13491"/>
        <item x="13575"/>
        <item x="484"/>
        <item x="3028"/>
        <item x="10268"/>
        <item x="7729"/>
        <item x="5094"/>
        <item x="3782"/>
        <item x="13812"/>
        <item x="3365"/>
        <item x="1350"/>
        <item x="5394"/>
        <item x="5498"/>
        <item x="786"/>
        <item x="2474"/>
        <item x="13853"/>
        <item x="6564"/>
        <item x="5500"/>
        <item x="13877"/>
        <item x="3059"/>
        <item x="1109"/>
        <item x="9360"/>
        <item x="9383"/>
        <item x="10897"/>
        <item x="1333"/>
        <item x="938"/>
        <item x="3488"/>
        <item x="13980"/>
        <item x="14002"/>
        <item x="10993"/>
        <item x="14026"/>
        <item x="428"/>
        <item x="14066"/>
        <item x="6162"/>
        <item x="1654"/>
        <item x="2224"/>
        <item x="14104"/>
        <item x="9456"/>
        <item x="3589"/>
        <item x="5232"/>
        <item x="14119"/>
        <item x="6999"/>
        <item x="14137"/>
        <item x="8242"/>
        <item x="5690"/>
        <item x="3232"/>
        <item x="7000"/>
        <item x="14156"/>
        <item x="14169"/>
        <item x="8037"/>
        <item x="5503"/>
        <item x="14196"/>
        <item x="5692"/>
        <item x="7732"/>
        <item x="7002"/>
        <item x="8954"/>
        <item x="6312"/>
        <item x="9392"/>
        <item x="3953"/>
        <item x="9573"/>
        <item x="655"/>
        <item x="2164"/>
        <item x="10561"/>
        <item x="4884"/>
        <item x="892"/>
        <item x="277"/>
        <item x="251"/>
        <item x="14368"/>
        <item x="7795"/>
        <item x="474"/>
        <item x="1503"/>
        <item x="10983"/>
        <item x="2035"/>
        <item x="4178"/>
        <item x="757"/>
        <item x="9687"/>
        <item x="8254"/>
        <item x="1053"/>
        <item x="5508"/>
        <item x="661"/>
        <item x="9757"/>
        <item x="67"/>
        <item x="7744"/>
        <item x="6400"/>
        <item x="9381"/>
        <item x="6167"/>
        <item x="9818"/>
        <item x="9831"/>
        <item x="2931"/>
        <item x="13135"/>
        <item x="11181"/>
        <item x="7239"/>
        <item x="11244"/>
        <item x="9842"/>
        <item x="7747"/>
        <item x="11264"/>
        <item x="2182"/>
        <item x="9425"/>
        <item x="5234"/>
        <item x="9859"/>
        <item x="408"/>
        <item x="8282"/>
        <item x="11299"/>
        <item x="11319"/>
        <item x="11333"/>
        <item x="11360"/>
        <item x="11375"/>
        <item x="11393"/>
        <item x="1608"/>
        <item x="11406"/>
        <item x="7282"/>
        <item x="7302"/>
        <item x="7305"/>
        <item x="2992"/>
        <item x="6575"/>
        <item x="11446"/>
        <item x="6172"/>
        <item x="8506"/>
        <item x="9883"/>
        <item x="2760"/>
        <item x="5180"/>
        <item x="9905"/>
        <item x="2457"/>
        <item x="2691"/>
        <item x="6579"/>
        <item x="11511"/>
        <item x="740"/>
        <item x="6583"/>
        <item x="287"/>
        <item x="11767"/>
        <item x="11806"/>
        <item x="36"/>
        <item x="1541"/>
        <item x="1939"/>
        <item x="4273"/>
        <item x="11897"/>
        <item x="8594"/>
        <item x="4478"/>
        <item x="4375"/>
        <item x="8294"/>
        <item x="6175"/>
        <item x="7009"/>
        <item x="14462"/>
        <item x="1216"/>
        <item x="7340"/>
        <item x="9936"/>
        <item x="11166"/>
        <item x="1693"/>
        <item x="10756"/>
        <item x="11927"/>
        <item x="7362"/>
        <item x="11940"/>
        <item x="3370"/>
        <item x="1244"/>
        <item x="7010"/>
        <item x="10859"/>
        <item x="8298"/>
        <item x="2516"/>
        <item x="11490"/>
        <item x="3061"/>
        <item x="12008"/>
        <item x="8619"/>
        <item x="6584"/>
        <item x="8649"/>
        <item x="8672"/>
        <item x="830"/>
        <item x="388"/>
        <item x="614"/>
        <item x="8688"/>
        <item x="12056"/>
        <item x="5873"/>
        <item x="2932"/>
        <item x="3590"/>
        <item x="2692"/>
        <item x="8696"/>
        <item x="10156"/>
        <item x="8703"/>
        <item x="3489"/>
        <item x="8449"/>
        <item x="4016"/>
        <item x="9533"/>
        <item x="8706"/>
        <item x="3374"/>
        <item x="8711"/>
        <item x="12162"/>
        <item x="9558"/>
        <item x="2562"/>
        <item x="3784"/>
        <item x="4479"/>
        <item x="8716"/>
        <item x="4482"/>
        <item x="12202"/>
        <item x="8725"/>
        <item x="5705"/>
        <item x="4625"/>
        <item x="9579"/>
        <item x="1429"/>
        <item x="5236"/>
        <item x="6178"/>
        <item x="2475"/>
        <item x="1609"/>
        <item x="8306"/>
        <item x="7365"/>
        <item x="9594"/>
        <item x="2517"/>
        <item x="1206"/>
        <item x="6586"/>
        <item x="6181"/>
        <item x="13681"/>
        <item x="1345"/>
        <item x="10801"/>
        <item x="7368"/>
        <item x="7012"/>
        <item x="11191"/>
        <item x="5395"/>
        <item x="5513"/>
        <item x="12221"/>
        <item x="10864"/>
        <item x="10872"/>
        <item x="12228"/>
        <item x="2592"/>
        <item x="7088"/>
        <item x="10904"/>
        <item x="12259"/>
        <item x="10935"/>
        <item x="12283"/>
        <item x="12302"/>
        <item x="12310"/>
        <item x="2593"/>
        <item x="3693"/>
        <item x="3954"/>
        <item x="4970"/>
        <item x="3591"/>
        <item x="7373"/>
        <item x="5396"/>
        <item x="4637"/>
        <item x="12340"/>
        <item x="11003"/>
        <item x="10998"/>
        <item x="8733"/>
        <item x="3535"/>
        <item x="4359"/>
        <item x="8321"/>
        <item x="12360"/>
        <item x="8326"/>
        <item x="7382"/>
        <item x="6317"/>
        <item x="11049"/>
        <item x="4274"/>
        <item x="8745"/>
        <item x="12755"/>
        <item x="3785"/>
        <item x="3212"/>
        <item x="12940"/>
        <item x="12958"/>
        <item x="3823"/>
        <item x="12915"/>
        <item x="11058"/>
        <item x="7092"/>
        <item x="11063"/>
        <item x="9459"/>
        <item x="8763"/>
        <item x="9466"/>
        <item x="5706"/>
        <item x="12983"/>
        <item x="7094"/>
        <item x="9471"/>
        <item x="5516"/>
        <item x="7386"/>
        <item x="7388"/>
        <item x="10339"/>
        <item x="5560"/>
        <item x="8770"/>
        <item x="12774"/>
        <item x="10509"/>
        <item x="3135"/>
        <item x="10729"/>
        <item x="12994"/>
        <item x="1461"/>
        <item x="1655"/>
        <item x="92"/>
        <item x="21"/>
        <item x="1471"/>
        <item x="53"/>
        <item x="4971"/>
        <item x="13010"/>
        <item x="7096"/>
        <item x="3490"/>
        <item x="10833"/>
        <item x="13039"/>
        <item x="2693"/>
        <item x="8360"/>
        <item x="2993"/>
        <item x="8777"/>
        <item x="6187"/>
        <item x="8373"/>
        <item x="7406"/>
        <item x="13131"/>
        <item x="1967"/>
        <item x="13161"/>
        <item x="2694"/>
        <item x="3965"/>
        <item x="3956"/>
        <item x="8378"/>
        <item x="5972"/>
        <item x="249"/>
        <item x="8387"/>
        <item x="10994"/>
        <item x="9493"/>
        <item x="6319"/>
        <item x="8392"/>
        <item x="4488"/>
        <item x="3694"/>
        <item x="13179"/>
        <item x="13207"/>
        <item x="4376"/>
        <item x="2183"/>
        <item x="13303"/>
        <item x="13263"/>
        <item x="5866"/>
        <item x="13349"/>
        <item x="5732"/>
        <item x="209"/>
        <item x="13361"/>
        <item x="1839"/>
        <item x="9605"/>
        <item x="13433"/>
        <item x="1099"/>
        <item x="7409"/>
        <item x="9628"/>
        <item x="7857"/>
        <item x="7411"/>
        <item x="13185"/>
        <item x="1870"/>
        <item x="9642"/>
        <item x="13469"/>
        <item x="1377"/>
        <item x="13530"/>
        <item x="929"/>
        <item x="870"/>
        <item x="1522"/>
        <item x="13543"/>
        <item x="13576"/>
        <item x="5273"/>
        <item x="3957"/>
        <item x="5976"/>
        <item x="7417"/>
        <item x="8088"/>
        <item x="10894"/>
        <item x="9277"/>
        <item x="13898"/>
        <item x="787"/>
        <item x="8811"/>
        <item x="13739"/>
        <item x="9661"/>
        <item x="13644"/>
        <item x="9678"/>
        <item x="13665"/>
        <item x="10040"/>
        <item x="13697"/>
        <item x="13724"/>
        <item x="3825"/>
        <item x="2834"/>
        <item x="2380"/>
        <item x="2139"/>
        <item x="9303"/>
        <item x="2651"/>
        <item x="5237"/>
        <item x="7866"/>
        <item x="2509"/>
        <item x="9378"/>
        <item x="9910"/>
        <item x="10008"/>
        <item x="13761"/>
        <item x="1391"/>
        <item x="1682"/>
        <item x="202"/>
        <item x="7419"/>
        <item x="2225"/>
        <item x="13864"/>
        <item x="9399"/>
        <item x="8452"/>
        <item x="10125"/>
        <item x="13878"/>
        <item x="2352"/>
        <item x="5745"/>
        <item x="7421"/>
        <item x="7099"/>
        <item x="1085"/>
        <item x="2282"/>
        <item x="5748"/>
        <item x="1341"/>
        <item x="3786"/>
        <item x="9403"/>
        <item x="13899"/>
        <item x="13911"/>
        <item x="7425"/>
        <item x="1811"/>
        <item x="1852"/>
        <item x="14027"/>
        <item x="4108"/>
        <item x="5581"/>
        <item x="14083"/>
        <item x="10208"/>
        <item x="10262"/>
        <item x="14128"/>
        <item x="14147"/>
        <item x="10308"/>
        <item x="418"/>
        <item x="2422"/>
        <item x="6592"/>
        <item x="14324"/>
        <item x="14219"/>
        <item x="7868"/>
        <item x="14261"/>
        <item x="8358"/>
        <item x="1895"/>
        <item x="10388"/>
        <item x="6372"/>
        <item x="1656"/>
        <item x="533"/>
        <item x="4179"/>
        <item x="6596"/>
        <item x="4641"/>
        <item x="2518"/>
        <item x="128"/>
        <item x="4738"/>
        <item x="3592"/>
        <item x="8528"/>
        <item x="2184"/>
        <item x="7869"/>
        <item x="2776"/>
        <item x="1983"/>
        <item x="1683"/>
        <item x="3491"/>
        <item x="9367"/>
        <item x="10427"/>
        <item x="14411"/>
        <item x="4493"/>
        <item x="556"/>
        <item x="14483"/>
        <item x="7885"/>
        <item x="8557"/>
        <item x="11090"/>
        <item x="11121"/>
        <item x="10441"/>
        <item x="1089"/>
        <item x="4787"/>
        <item x="8564"/>
        <item x="2563"/>
        <item x="2761"/>
        <item x="7887"/>
        <item x="8595"/>
        <item x="10454"/>
        <item x="4653"/>
        <item x="2258"/>
        <item x="10459"/>
        <item x="13841"/>
        <item x="11198"/>
        <item x="11212"/>
        <item x="3492"/>
        <item x="7103"/>
        <item x="10965"/>
        <item x="4361"/>
        <item x="11226"/>
        <item x="6601"/>
        <item x="11330"/>
        <item x="2226"/>
        <item x="3538"/>
        <item x="11376"/>
        <item x="446"/>
        <item x="3373"/>
        <item x="594"/>
        <item x="8612"/>
        <item x="8625"/>
        <item x="10469"/>
        <item x="11465"/>
        <item x="2227"/>
        <item x="11961"/>
        <item x="4110"/>
        <item x="107"/>
        <item x="11502"/>
        <item x="5583"/>
        <item x="7568"/>
        <item x="3675"/>
        <item x="11562"/>
        <item x="11578"/>
        <item x="11643"/>
        <item x="10476"/>
        <item x="7578"/>
        <item x="5978"/>
        <item x="7889"/>
        <item x="7587"/>
        <item x="7591"/>
        <item x="10484"/>
        <item x="11685"/>
        <item x="4111"/>
        <item x="10492"/>
        <item x="3233"/>
        <item x="8693"/>
        <item x="11795"/>
        <item x="13661"/>
        <item x="2625"/>
        <item x="7892"/>
        <item x="10510"/>
        <item x="11820"/>
        <item x="10522"/>
        <item x="14223"/>
        <item x="11851"/>
        <item x="11885"/>
        <item x="1022"/>
        <item x="2835"/>
        <item x="2695"/>
        <item x="6606"/>
        <item x="7604"/>
        <item x="2458"/>
        <item x="7105"/>
        <item x="10534"/>
        <item x="11956"/>
        <item x="9574"/>
        <item x="11"/>
        <item x="11965"/>
        <item x="6326"/>
        <item x="11978"/>
        <item x="1853"/>
        <item x="4664"/>
        <item x="3214"/>
        <item x="3428"/>
        <item x="11992"/>
        <item x="7107"/>
        <item x="9688"/>
        <item x="9743"/>
        <item x="2381"/>
        <item x="10197"/>
        <item x="9803"/>
        <item x="1008"/>
        <item x="3234"/>
        <item x="4670"/>
        <item x="551"/>
        <item x="4681"/>
        <item x="5857"/>
        <item x="7108"/>
        <item x="12692"/>
        <item x="2836"/>
        <item x="9945"/>
        <item x="8717"/>
        <item x="1871"/>
        <item x="10116"/>
        <item x="12779"/>
        <item x="7898"/>
        <item x="12821"/>
        <item x="8746"/>
        <item x="2159"/>
        <item x="8787"/>
        <item x="6336"/>
        <item x="3375"/>
        <item x="6607"/>
        <item x="12890"/>
        <item x="2867"/>
        <item x="11207"/>
        <item x="6612"/>
        <item x="4018"/>
        <item x="7614"/>
        <item x="12061"/>
        <item x="12949"/>
        <item x="3787"/>
        <item x="4972"/>
        <item x="7113"/>
        <item x="12973"/>
        <item x="7901"/>
        <item x="3136"/>
        <item x="1090"/>
        <item x="12995"/>
        <item x="3540"/>
        <item x="4181"/>
        <item x="3047"/>
        <item x="13031"/>
        <item x="7903"/>
        <item x="8794"/>
        <item x="602"/>
        <item x="13040"/>
        <item x="2430"/>
        <item x="96"/>
        <item x="13079"/>
        <item x="10263"/>
        <item x="695"/>
        <item x="13114"/>
        <item x="413"/>
        <item x="10283"/>
        <item x="13193"/>
        <item x="13813"/>
        <item x="846"/>
        <item x="13865"/>
        <item x="13912"/>
        <item x="14062"/>
        <item x="7626"/>
        <item x="8578"/>
        <item x="10318"/>
        <item x="2036"/>
        <item x="13391"/>
        <item x="13981"/>
        <item x="7098"/>
        <item x="14013"/>
        <item x="7114"/>
        <item x="14105"/>
        <item x="10358"/>
        <item x="14220"/>
        <item x="10412"/>
        <item x="14262"/>
        <item x="5587"/>
        <item x="2933"/>
        <item x="14300"/>
        <item x="5590"/>
        <item x="4388"/>
        <item x="10511"/>
        <item x="6342"/>
        <item x="14308"/>
        <item x="14325"/>
        <item x="14345"/>
        <item x="14355"/>
        <item x="7906"/>
        <item x="7909"/>
        <item x="10633"/>
        <item x="11213"/>
        <item x="11280"/>
        <item x="12429"/>
        <item x="4315"/>
        <item x="3062"/>
        <item x="351"/>
        <item x="7911"/>
        <item x="11361"/>
        <item x="1296"/>
        <item x="7117"/>
        <item x="5013"/>
        <item x="5014"/>
        <item x="1080"/>
        <item x="3827"/>
        <item x="5593"/>
        <item x="11394"/>
        <item x="7643"/>
        <item x="5982"/>
        <item x="2696"/>
        <item x="6616"/>
        <item x="87"/>
        <item x="701"/>
        <item x="4627"/>
        <item x="1075"/>
        <item x="11466"/>
        <item x="10657"/>
        <item x="9679"/>
        <item x="6622"/>
        <item x="8797"/>
        <item x="7119"/>
        <item x="11493"/>
        <item x="3593"/>
        <item x="9729"/>
        <item x="1523"/>
        <item x="7649"/>
        <item x="6343"/>
        <item x="7120"/>
        <item x="5016"/>
        <item x="9796"/>
        <item x="11537"/>
        <item x="8496"/>
        <item x="11596"/>
        <item x="7123"/>
        <item x="1100"/>
        <item x="11660"/>
        <item x="1893"/>
        <item x="9855"/>
        <item x="5017"/>
        <item x="2066"/>
        <item x="5018"/>
        <item x="5983"/>
        <item x="11686"/>
        <item x="11706"/>
        <item x="11416"/>
        <item x="11740"/>
        <item x="9929"/>
        <item x="10052"/>
        <item x="2259"/>
        <item x="11751"/>
        <item x="3137"/>
        <item x="11768"/>
        <item x="11796"/>
        <item x="11807"/>
        <item x="5754"/>
        <item x="899"/>
        <item x="4496"/>
        <item x="4183"/>
        <item x="10111"/>
        <item x="10117"/>
        <item x="7653"/>
        <item x="10162"/>
        <item x="5240"/>
        <item x="5019"/>
        <item x="595"/>
        <item x="6624"/>
        <item x="8530"/>
        <item x="5276"/>
        <item x="3235"/>
        <item x="1896"/>
        <item x="8570"/>
        <item x="1365"/>
        <item x="3829"/>
        <item x="7655"/>
        <item x="6345"/>
        <item x="7916"/>
        <item x="14073"/>
        <item x="212"/>
        <item x="1854"/>
        <item x="12752"/>
        <item x="12377"/>
        <item x="1897"/>
        <item x="4322"/>
        <item x="12452"/>
        <item x="12469"/>
        <item x="11027"/>
        <item x="12502"/>
        <item x="2777"/>
        <item x="12553"/>
        <item x="10209"/>
        <item x="12583"/>
        <item x="8601"/>
        <item x="552"/>
        <item x="8654"/>
        <item x="12599"/>
        <item x="232"/>
        <item x="10237"/>
        <item x="9847"/>
        <item x="7659"/>
        <item x="6347"/>
        <item x="4498"/>
        <item x="12629"/>
        <item x="1357"/>
        <item x="12643"/>
        <item x="12652"/>
        <item x="5242"/>
        <item x="14385"/>
        <item x="8"/>
        <item x="8681"/>
        <item x="14480"/>
        <item x="1378"/>
        <item x="5984"/>
        <item x="4332"/>
        <item x="5021"/>
        <item x="6350"/>
        <item x="12780"/>
        <item x="10243"/>
        <item x="2113"/>
        <item x="7923"/>
        <item x="3788"/>
        <item x="190"/>
        <item x="637"/>
        <item x="5244"/>
        <item x="4019"/>
        <item x="7126"/>
        <item x="4184"/>
        <item x="3980"/>
        <item x="2697"/>
        <item x="12875"/>
        <item x="12891"/>
        <item x="1524"/>
        <item x="4091"/>
        <item x="1297"/>
        <item x="2028"/>
        <item x="8615"/>
        <item x="930"/>
        <item x="10250"/>
        <item x="7815"/>
        <item x="12916"/>
        <item x="4336"/>
        <item x="933"/>
        <item x="991"/>
        <item x="6631"/>
        <item x="11407"/>
        <item x="10516"/>
        <item x="10542"/>
        <item x="14121"/>
        <item x="6359"/>
        <item x="125"/>
        <item x="12950"/>
        <item x="13362"/>
        <item x="4114"/>
        <item x="4118"/>
        <item x="1984"/>
        <item x="8734"/>
        <item x="8347"/>
        <item x="8747"/>
        <item x="5288"/>
        <item x="13444"/>
        <item x="3048"/>
        <item x="13480"/>
        <item x="1045"/>
        <item x="8780"/>
        <item x="13508"/>
        <item x="6360"/>
        <item x="10292"/>
        <item x="7210"/>
        <item x="5291"/>
        <item x="5245"/>
        <item x="8363"/>
        <item x="1610"/>
        <item x="5766"/>
        <item x="10301"/>
        <item x="3063"/>
        <item x="7214"/>
        <item x="8366"/>
        <item x="13589"/>
        <item x="1930"/>
        <item x="235"/>
        <item x="13615"/>
        <item x="5986"/>
        <item x="5022"/>
        <item x="4629"/>
        <item x="10319"/>
        <item x="13632"/>
        <item x="13652"/>
        <item x="13666"/>
        <item x="8829"/>
        <item x="3789"/>
        <item x="8368"/>
        <item x="1840"/>
        <item x="13698"/>
        <item x="8851"/>
        <item x="9506"/>
        <item x="4513"/>
        <item x="13725"/>
        <item x="13746"/>
        <item x="5596"/>
        <item x="13799"/>
        <item x="13814"/>
        <item x="13842"/>
        <item x="7672"/>
        <item x="5768"/>
        <item x="13854"/>
        <item x="13879"/>
        <item x="1232"/>
        <item x="9860"/>
        <item x="13887"/>
        <item x="14360"/>
        <item x="1046"/>
        <item x="10016"/>
        <item x="8891"/>
        <item x="13982"/>
        <item x="5797"/>
        <item x="6635"/>
        <item x="10118"/>
        <item x="14067"/>
        <item x="14170"/>
        <item x="8379"/>
        <item x="5987"/>
        <item x="5299"/>
        <item x="14208"/>
        <item x="14221"/>
        <item x="12619"/>
        <item x="3594"/>
        <item x="8920"/>
        <item x="8948"/>
        <item x="5988"/>
        <item x="3991"/>
        <item x="6639"/>
        <item x="2994"/>
        <item x="3217"/>
        <item x="11733"/>
        <item x="11042"/>
        <item x="10219"/>
        <item x="6643"/>
        <item x="5026"/>
        <item x="3790"/>
        <item x="4899"/>
        <item x="10293"/>
        <item x="10302"/>
        <item x="7673"/>
        <item x="4457"/>
        <item x="10320"/>
        <item x="4516"/>
        <item x="1985"/>
        <item x="1023"/>
        <item x="3336"/>
        <item x="10329"/>
        <item x="4538"/>
        <item x="3049"/>
        <item x="3830"/>
        <item x="4186"/>
        <item x="8383"/>
        <item x="14236"/>
        <item x="2382"/>
        <item x="8950"/>
        <item x="14301"/>
        <item x="1504"/>
        <item x="4805"/>
        <item x="14309"/>
        <item x="14334"/>
        <item x="5990"/>
        <item x="8956"/>
        <item x="7681"/>
        <item x="8965"/>
        <item x="14356"/>
        <item x="14369"/>
        <item x="10352"/>
        <item x="8975"/>
        <item x="6363"/>
        <item x="1200"/>
        <item x="2652"/>
        <item x="14379"/>
        <item x="4346"/>
        <item x="5246"/>
        <item x="1505"/>
        <item x="10368"/>
        <item x="13876"/>
        <item x="14400"/>
        <item x="9260"/>
        <item x="2934"/>
        <item x="6648"/>
        <item x="4188"/>
        <item x="6111"/>
        <item x="6652"/>
        <item x="14422"/>
        <item x="1728"/>
        <item x="4820"/>
        <item x="5300"/>
        <item x="9290"/>
        <item x="14437"/>
        <item x="10377"/>
        <item x="1110"/>
        <item x="1150"/>
        <item x="7219"/>
        <item x="101"/>
        <item x="807"/>
        <item x="4688"/>
        <item x="14457"/>
        <item x="1"/>
        <item x="10389"/>
        <item x="3831"/>
        <item x="4360"/>
        <item x="7689"/>
        <item x="10397"/>
        <item x="14469"/>
        <item x="11077"/>
        <item x="10927"/>
        <item x="3386"/>
        <item x="5301"/>
        <item x="11245"/>
        <item x="971"/>
        <item x="9326"/>
        <item x="1898"/>
        <item x="11281"/>
        <item x="4190"/>
        <item x="2185"/>
        <item x="1729"/>
        <item x="11320"/>
        <item x="2935"/>
        <item x="9494"/>
        <item x="2837"/>
        <item x="1762"/>
        <item x="9786"/>
        <item x="8393"/>
        <item x="2936"/>
        <item x="11334"/>
        <item x="6657"/>
        <item x="2995"/>
        <item x="13555"/>
        <item x="11377"/>
        <item x="4691"/>
        <item x="6364"/>
        <item x="981"/>
        <item x="9334"/>
        <item x="315"/>
        <item x="4395"/>
        <item x="46"/>
        <item x="847"/>
        <item x="1986"/>
        <item x="2383"/>
        <item x="2565"/>
        <item x="3542"/>
        <item x="6660"/>
        <item x="9779"/>
        <item x="9339"/>
        <item x="2566"/>
        <item x="9911"/>
        <item x="3910"/>
        <item x="11723"/>
        <item x="1026"/>
        <item x="2160"/>
        <item x="4551"/>
        <item x="3064"/>
        <item x="9352"/>
        <item x="3360"/>
        <item x="3833"/>
        <item x="528"/>
        <item x="7699"/>
        <item x="11467"/>
        <item x="9356"/>
        <item x="11480"/>
        <item x="11503"/>
        <item x="4193"/>
        <item x="9956"/>
        <item x="1694"/>
        <item x="11538"/>
        <item x="11555"/>
        <item x="2089"/>
        <item x="2477"/>
        <item x="5598"/>
        <item x="774"/>
        <item x="3791"/>
        <item x="642"/>
        <item x="10080"/>
        <item x="7242"/>
        <item x="11610"/>
        <item x="11623"/>
        <item x="9361"/>
        <item x="10112"/>
        <item x="11661"/>
        <item x="5068"/>
        <item x="9364"/>
        <item x="2996"/>
        <item x="13050"/>
        <item x="412"/>
        <item x="11722"/>
        <item x="711"/>
        <item x="1346"/>
        <item x="9379"/>
        <item x="2778"/>
        <item x="5993"/>
        <item x="6395"/>
        <item x="950"/>
        <item x="5599"/>
        <item x="7751"/>
        <item x="3050"/>
        <item x="4372"/>
        <item x="2594"/>
        <item x="7762"/>
        <item x="3218"/>
        <item x="6663"/>
        <item x="8400"/>
        <item x="7246"/>
        <item x="3595"/>
        <item x="7254"/>
        <item x="8441"/>
        <item x="11867"/>
        <item x="11886"/>
        <item x="4093"/>
        <item x="6669"/>
        <item x="11898"/>
        <item x="11914"/>
        <item x="9452"/>
        <item x="11929"/>
        <item x="10214"/>
        <item x="11957"/>
        <item x="11966"/>
        <item x="10251"/>
        <item x="11979"/>
        <item x="11993"/>
        <item x="12010"/>
        <item x="12019"/>
        <item x="12032"/>
        <item x="5995"/>
        <item x="7471"/>
        <item x="9817"/>
        <item x="2779"/>
        <item x="10294"/>
        <item x="6870"/>
        <item x="8507"/>
        <item x="10330"/>
        <item x="8448"/>
        <item x="3996"/>
        <item x="2998"/>
        <item x="8535"/>
        <item x="10420"/>
        <item x="6001"/>
        <item x="7838"/>
        <item x="7769"/>
        <item x="12072"/>
        <item x="10428"/>
        <item x="4841"/>
        <item x="1741"/>
        <item x="11391"/>
        <item x="7847"/>
        <item x="358"/>
        <item x="5899"/>
        <item x="3596"/>
        <item x="13680"/>
        <item x="3920"/>
        <item x="9390"/>
        <item x="9635"/>
        <item x="2140"/>
        <item x="12093"/>
        <item x="12106"/>
        <item x="2653"/>
        <item x="4557"/>
        <item x="1684"/>
        <item x="852"/>
        <item x="2595"/>
        <item x="5774"/>
        <item x="4377"/>
        <item x="5069"/>
        <item x="5600"/>
        <item x="764"/>
        <item x="3387"/>
        <item x="7258"/>
        <item x="5076"/>
        <item x="8565"/>
        <item x="6004"/>
        <item x="10119"/>
        <item x="12408"/>
        <item x="1180"/>
        <item x="4194"/>
        <item x="12245"/>
        <item x="6673"/>
        <item x="7784"/>
        <item x="1009"/>
        <item x="3834"/>
        <item x="1657"/>
        <item x="4565"/>
        <item x="12260"/>
        <item x="4699"/>
        <item x="1894"/>
        <item x="3924"/>
        <item x="11709"/>
        <item x="12270"/>
        <item x="5303"/>
        <item x="12284"/>
        <item x="7263"/>
        <item x="12303"/>
        <item x="5601"/>
        <item x="8589"/>
        <item x="12311"/>
        <item x="1201"/>
        <item x="3792"/>
        <item x="6410"/>
        <item x="1899"/>
        <item x="603"/>
        <item x="10173"/>
        <item x="12341"/>
        <item x="2762"/>
        <item x="12351"/>
        <item x="1165"/>
        <item x="4385"/>
        <item x="5080"/>
        <item x="8596"/>
        <item x="1763"/>
        <item x="7265"/>
        <item x="7852"/>
        <item x="5790"/>
        <item x="1658"/>
        <item x="5793"/>
        <item x="1279"/>
        <item x="8602"/>
        <item x="7268"/>
        <item x="7865"/>
        <item x="10176"/>
        <item x="12361"/>
        <item x="206"/>
        <item x="10184"/>
        <item x="939"/>
        <item x="2353"/>
        <item x="12378"/>
        <item x="12390"/>
        <item x="7870"/>
        <item x="4334"/>
        <item x="12407"/>
        <item x="142"/>
        <item x="4391"/>
        <item x="322"/>
        <item x="578"/>
        <item x="3430"/>
        <item x="7806"/>
        <item x="1562"/>
        <item x="6403"/>
        <item x="8933"/>
        <item x="8937"/>
        <item x="6675"/>
        <item x="6271"/>
        <item x="791"/>
        <item x="10244"/>
        <item x="3997"/>
        <item x="279"/>
        <item x="261"/>
        <item x="6678"/>
        <item x="12433"/>
        <item x="6015"/>
        <item x="8958"/>
        <item x="12453"/>
        <item x="2354"/>
        <item x="12470"/>
        <item x="940"/>
        <item x="10359"/>
        <item x="10413"/>
        <item x="6414"/>
        <item x="10460"/>
        <item x="12482"/>
        <item x="4574"/>
        <item x="3388"/>
        <item x="10470"/>
        <item x="12503"/>
        <item x="7878"/>
        <item x="12996"/>
        <item x="5090"/>
        <item x="10493"/>
        <item x="10512"/>
        <item x="13020"/>
        <item x="13056"/>
        <item x="451"/>
        <item x="11874"/>
        <item x="1271"/>
        <item x="2355"/>
        <item x="13080"/>
        <item x="7819"/>
        <item x="2519"/>
        <item x="285"/>
        <item x="6091"/>
        <item x="5841"/>
        <item x="7215"/>
        <item x="6546"/>
        <item x="10987"/>
        <item x="10547"/>
        <item x="3219"/>
        <item x="2763"/>
        <item x="4398"/>
        <item x="12853"/>
        <item x="12183"/>
        <item x="6981"/>
        <item x="13094"/>
        <item x="1587"/>
        <item x="13232"/>
        <item x="13146"/>
        <item x="13180"/>
        <item x="13264"/>
        <item x="8976"/>
        <item x="8982"/>
        <item x="13291"/>
        <item x="13315"/>
        <item x="4284"/>
        <item x="7904"/>
        <item x="3051"/>
        <item x="5305"/>
        <item x="2999"/>
        <item x="13327"/>
        <item x="13363"/>
        <item x="5306"/>
        <item x="5602"/>
        <item x="7005"/>
        <item x="9708"/>
        <item x="5308"/>
        <item x="13375"/>
        <item x="4285"/>
        <item x="9870"/>
        <item x="13408"/>
        <item x="13434"/>
        <item x="13454"/>
        <item x="13481"/>
        <item x="9930"/>
        <item x="7331"/>
        <item x="8016"/>
        <item x="13500"/>
        <item x="13747"/>
        <item x="2698"/>
        <item x="13777"/>
        <item x="1969"/>
        <item x="6418"/>
        <item x="10113"/>
        <item x="5604"/>
        <item x="13815"/>
        <item x="972"/>
        <item x="9015"/>
        <item x="9018"/>
        <item x="5035"/>
        <item x="9024"/>
        <item x="7931"/>
        <item x="3793"/>
        <item x="13843"/>
        <item x="7935"/>
        <item x="4703"/>
        <item x="7274"/>
        <item x="13866"/>
        <item x="13913"/>
        <item x="7937"/>
        <item x="9036"/>
        <item x="11102"/>
        <item x="5310"/>
        <item x="1488"/>
        <item x="5605"/>
        <item x="14003"/>
        <item x="10245"/>
        <item x="14014"/>
        <item x="9043"/>
        <item x="14054"/>
        <item x="10340"/>
        <item x="14096"/>
        <item x="14122"/>
        <item x="7941"/>
        <item x="5796"/>
        <item x="5312"/>
        <item x="7943"/>
        <item x="14148"/>
        <item x="3933"/>
        <item x="10513"/>
        <item x="3138"/>
        <item x="7287"/>
        <item x="10535"/>
        <item x="10543"/>
        <item x="2478"/>
        <item x="14157"/>
        <item x="7948"/>
        <item x="580"/>
        <item x="6420"/>
        <item x="2260"/>
        <item x="3338"/>
        <item x="649"/>
        <item x="14197"/>
        <item x="7043"/>
        <item x="10573"/>
        <item x="14222"/>
        <item x="14237"/>
        <item x="3713"/>
        <item x="5807"/>
        <item x="10578"/>
        <item x="6689"/>
        <item x="9058"/>
        <item x="3052"/>
        <item x="154"/>
        <item x="10702"/>
        <item x="581"/>
        <item x="973"/>
        <item x="1111"/>
        <item x="717"/>
        <item x="792"/>
        <item x="858"/>
        <item x="455"/>
        <item x="712"/>
        <item x="14470"/>
        <item x="14458"/>
        <item x="11494"/>
        <item x="4843"/>
        <item x="10730"/>
        <item x="7311"/>
        <item x="3597"/>
        <item x="9073"/>
        <item x="109"/>
        <item x="8212"/>
        <item x="11122"/>
        <item x="11164"/>
        <item x="3140"/>
        <item x="958"/>
        <item x="9076"/>
        <item x="11214"/>
        <item x="11402"/>
        <item x="4119"/>
        <item x="7952"/>
        <item x="10749"/>
        <item x="5037"/>
        <item x="5823"/>
        <item x="5446"/>
        <item x="2090"/>
        <item x="11246"/>
        <item x="7954"/>
        <item x="10829"/>
        <item x="10519"/>
        <item x="11321"/>
        <item x="7067"/>
        <item x="11335"/>
        <item x="7319"/>
        <item x="5452"/>
        <item x="6019"/>
        <item x="11363"/>
        <item x="7327"/>
        <item x="8357"/>
        <item x="11378"/>
        <item x="4707"/>
        <item x="3001"/>
        <item x="3237"/>
        <item x="2186"/>
        <item x="11408"/>
        <item x="1379"/>
        <item x="11437"/>
        <item x="7877"/>
        <item x="4402"/>
        <item x="2384"/>
        <item x="11448"/>
        <item x="1685"/>
        <item x="11539"/>
        <item x="465"/>
        <item x="11853"/>
        <item x="7078"/>
        <item x="7081"/>
        <item x="666"/>
        <item x="5366"/>
        <item x="10941"/>
        <item x="7089"/>
        <item x="876"/>
        <item x="10949"/>
        <item x="548"/>
        <item x="11887"/>
        <item x="3598"/>
        <item x="2937"/>
        <item x="2161"/>
        <item x="4291"/>
        <item x="11915"/>
        <item x="11942"/>
        <item x="3794"/>
        <item x="5458"/>
        <item x="7109"/>
        <item x="8116"/>
        <item x="14076"/>
        <item x="12033"/>
        <item x="2067"/>
        <item x="8147"/>
        <item x="1445"/>
        <item x="2385"/>
        <item x="8878"/>
        <item x="9723"/>
        <item x="9078"/>
        <item x="1882"/>
        <item x="12107"/>
        <item x="5314"/>
        <item x="5486"/>
        <item x="7354"/>
        <item x="1569"/>
        <item x="4713"/>
        <item x="7360"/>
        <item x="1686"/>
        <item x="12176"/>
        <item x="12191"/>
        <item x="7369"/>
        <item x="12230"/>
        <item x="12246"/>
        <item x="12271"/>
        <item x="7133"/>
        <item x="12285"/>
        <item x="11012"/>
        <item x="2654"/>
        <item x="10988"/>
        <item x="12312"/>
        <item x="12325"/>
        <item x="12614"/>
        <item x="10995"/>
        <item x="2520"/>
        <item x="6024"/>
        <item x="1508"/>
        <item x="7607"/>
        <item x="11004"/>
        <item x="8531"/>
        <item x="4844"/>
        <item x="2596"/>
        <item x="890"/>
        <item x="3836"/>
        <item x="8548"/>
        <item x="8586"/>
        <item x="6713"/>
        <item x="7158"/>
        <item x="8173"/>
        <item x="8183"/>
        <item x="12667"/>
        <item x="2699"/>
        <item x="8192"/>
        <item x="135"/>
        <item x="12711"/>
        <item x="11018"/>
        <item x="7237"/>
        <item x="5721"/>
        <item x="2868"/>
        <item x="12766"/>
        <item x="11035"/>
        <item x="568"/>
        <item x="1035"/>
        <item x="11043"/>
        <item x="12807"/>
        <item x="5827"/>
        <item x="12822"/>
        <item x="3054"/>
        <item x="3389"/>
        <item x="5316"/>
        <item x="1687"/>
        <item x="4294"/>
        <item x="7374"/>
        <item x="3499"/>
        <item x="4720"/>
        <item x="3599"/>
        <item x="10041"/>
        <item x="10120"/>
        <item x="12876"/>
        <item x="6853"/>
        <item x="12899"/>
        <item x="926"/>
        <item x="5824"/>
        <item x="5831"/>
        <item x="3053"/>
        <item x="7956"/>
        <item x="10796"/>
        <item x="12911"/>
        <item x="12931"/>
        <item x="12951"/>
        <item x="5501"/>
        <item x="6697"/>
        <item x="6029"/>
        <item x="6700"/>
        <item x="1189"/>
        <item x="4845"/>
        <item x="5095"/>
        <item x="3934"/>
        <item x="13147"/>
        <item x="6705"/>
        <item x="13162"/>
        <item x="13492"/>
        <item x="13509"/>
        <item x="13531"/>
        <item x="13577"/>
        <item x="13556"/>
        <item x="4729"/>
        <item x="3390"/>
        <item x="3543"/>
        <item x="8603"/>
        <item x="13108"/>
        <item x="13603"/>
        <item x="13633"/>
        <item x="13653"/>
        <item x="293"/>
        <item x="10321"/>
        <item x="13682"/>
        <item x="6436"/>
        <item x="2283"/>
        <item x="13710"/>
        <item x="7389"/>
        <item x="3717"/>
        <item x="2261"/>
        <item x="5390"/>
        <item x="10087"/>
        <item x="362"/>
        <item x="6428"/>
        <item x="6872"/>
        <item x="6878"/>
        <item x="8228"/>
        <item x="2187"/>
        <item x="2262"/>
        <item x="8856"/>
        <item x="6710"/>
        <item x="13736"/>
        <item x="10331"/>
        <item x="2068"/>
        <item x="4410"/>
        <item x="10342"/>
        <item x="13748"/>
        <item x="2263"/>
        <item x="10369"/>
        <item x="10404"/>
        <item x="6437"/>
        <item x="13786"/>
        <item x="8607"/>
        <item x="10429"/>
        <item x="13816"/>
        <item x="4300"/>
        <item x="8616"/>
        <item x="8626"/>
        <item x="3141"/>
        <item x="5505"/>
        <item x="13855"/>
        <item x="466"/>
        <item x="13914"/>
        <item x="8650"/>
        <item x="3142"/>
        <item x="8676"/>
        <item x="10536"/>
        <item x="3935"/>
        <item x="2938"/>
        <item x="1900"/>
        <item x="8682"/>
        <item x="13938"/>
        <item x="5398"/>
        <item x="6715"/>
        <item x="2813"/>
        <item x="3718"/>
        <item x="8239"/>
        <item x="553"/>
        <item x="8756"/>
        <item x="13948"/>
        <item x="1509"/>
        <item x="10591"/>
        <item x="14158"/>
        <item x="2029"/>
        <item x="14171"/>
        <item x="2315"/>
        <item x="8764"/>
        <item x="7473"/>
        <item x="8243"/>
        <item x="5040"/>
        <item x="2479"/>
        <item x="7475"/>
        <item x="8244"/>
        <item x="14310"/>
        <item x="14335"/>
        <item x="5041"/>
        <item x="13370"/>
        <item x="6889"/>
        <item x="9055"/>
        <item x="152"/>
        <item x="2521"/>
        <item x="7143"/>
        <item x="4584"/>
        <item x="14346"/>
        <item x="4195"/>
        <item x="14370"/>
        <item x="775"/>
        <item x="2655"/>
        <item x="7480"/>
        <item x="4412"/>
        <item x="1392"/>
        <item x="4586"/>
        <item x="1695"/>
        <item x="8781"/>
        <item x="14401"/>
        <item x="8836"/>
        <item x="130"/>
        <item x="14423"/>
        <item x="13754"/>
        <item x="14446"/>
        <item x="5411"/>
        <item x="10662"/>
        <item x="440"/>
        <item x="6439"/>
        <item x="14471"/>
        <item x="8857"/>
        <item x="11078"/>
        <item x="5097"/>
        <item x="5517"/>
        <item x="3238"/>
        <item x="10667"/>
        <item x="2316"/>
        <item x="11165"/>
        <item x="3065"/>
        <item x="5081"/>
        <item x="3220"/>
        <item x="3239"/>
        <item x="5821"/>
        <item x="6043"/>
        <item x="10674"/>
        <item x="2626"/>
        <item x="7487"/>
        <item x="5836"/>
        <item x="7491"/>
        <item x="6048"/>
        <item x="3055"/>
        <item x="8866"/>
        <item x="14436"/>
        <item x="7494"/>
        <item x="3339"/>
        <item x="7497"/>
        <item x="337"/>
        <item x="11282"/>
        <item x="11540"/>
        <item x="8871"/>
        <item x="5059"/>
        <item x="11563"/>
        <item x="8247"/>
        <item x="6442"/>
        <item x="6050"/>
        <item x="4302"/>
        <item x="8983"/>
        <item x="4846"/>
        <item x="9030"/>
        <item x="5528"/>
        <item x="6053"/>
        <item x="6578"/>
        <item x="11611"/>
        <item x="11644"/>
        <item x="11674"/>
        <item x="11687"/>
        <item x="9695"/>
        <item x="11797"/>
        <item x="11830"/>
        <item x="877"/>
        <item x="11899"/>
        <item x="5060"/>
        <item x="328"/>
        <item x="139"/>
        <item x="478"/>
        <item x="1253"/>
        <item x="7168"/>
        <item x="8249"/>
        <item x="11959"/>
        <item x="3143"/>
        <item x="687"/>
        <item x="11967"/>
        <item x="11980"/>
        <item x="4851"/>
        <item x="3719"/>
        <item x="12011"/>
        <item x="6720"/>
        <item x="7503"/>
        <item x="9774"/>
        <item x="2091"/>
        <item x="7511"/>
        <item x="2188"/>
        <item x="3936"/>
        <item x="456"/>
        <item x="2522"/>
        <item x="3392"/>
        <item x="742"/>
        <item x="12504"/>
        <item x="10185"/>
        <item x="12527"/>
        <item x="812"/>
        <item x="7171"/>
        <item x="6059"/>
        <item x="12540"/>
        <item x="4323"/>
        <item x="5531"/>
        <item x="4588"/>
        <item x="2386"/>
        <item x="7190"/>
        <item x="12554"/>
        <item x="3340"/>
        <item x="1987"/>
        <item x="12584"/>
        <item x="7519"/>
        <item x="3837"/>
        <item x="345"/>
        <item x="5533"/>
        <item x="349"/>
        <item x="9198"/>
        <item x="1358"/>
        <item x="6723"/>
        <item x="5416"/>
        <item x="2228"/>
        <item x="814"/>
        <item x="5481"/>
        <item x="747"/>
        <item x="8394"/>
        <item x="10203"/>
        <item x="10215"/>
        <item x="815"/>
        <item x="12630"/>
        <item x="5535"/>
        <item x="6063"/>
        <item x="4592"/>
        <item x="10229"/>
        <item x="12653"/>
        <item x="12680"/>
        <item x="1138"/>
        <item x="4196"/>
        <item x="2395"/>
        <item x="7202"/>
        <item x="9228"/>
        <item x="8422"/>
        <item x="12059"/>
        <item x="5418"/>
        <item x="5105"/>
        <item x="4331"/>
        <item x="6454"/>
        <item x="1611"/>
        <item x="793"/>
        <item x="1473"/>
        <item x="5543"/>
        <item x="85"/>
        <item x="3545"/>
        <item x="7204"/>
        <item x="12808"/>
        <item x="1061"/>
        <item x="386"/>
        <item x="12823"/>
        <item x="6073"/>
        <item x="10285"/>
        <item x="7545"/>
        <item x="9733"/>
        <item x="3342"/>
        <item x="10353"/>
        <item x="520"/>
        <item x="6456"/>
        <item x="5839"/>
        <item x="1285"/>
        <item x="8434"/>
        <item x="7977"/>
        <item x="5420"/>
        <item x="1642"/>
        <item x="2597"/>
        <item x="7211"/>
        <item x="6473"/>
        <item x="6084"/>
        <item x="13115"/>
        <item x="2869"/>
        <item x="1970"/>
        <item x="13729"/>
        <item x="13148"/>
        <item x="13181"/>
        <item x="8645"/>
        <item x="10360"/>
        <item x="607"/>
        <item x="3548"/>
        <item x="1256"/>
        <item x="1359"/>
        <item x="7572"/>
        <item x="9246"/>
        <item x="9251"/>
        <item x="3839"/>
        <item x="2162"/>
        <item x="2939"/>
        <item x="4120"/>
        <item x="13243"/>
        <item x="3003"/>
        <item x="13265"/>
        <item x="604"/>
        <item x="7218"/>
        <item x="13292"/>
        <item x="9284"/>
        <item x="3611"/>
        <item x="1327"/>
        <item x="4849"/>
        <item x="906"/>
        <item x="13328"/>
        <item x="10370"/>
        <item x="13409"/>
        <item x="13389"/>
        <item x="13423"/>
        <item x="1696"/>
        <item x="10845"/>
        <item x="4600"/>
        <item x="5061"/>
        <item x="7584"/>
        <item x="7592"/>
        <item x="9291"/>
        <item x="5844"/>
        <item x="3004"/>
        <item x="4339"/>
        <item x="7597"/>
        <item x="10905"/>
        <item x="2598"/>
        <item x="3005"/>
        <item x="6193"/>
        <item x="2069"/>
        <item x="6204"/>
        <item x="13493"/>
        <item x="3617"/>
        <item x="8445"/>
        <item x="6726"/>
        <item x="9296"/>
        <item x="13510"/>
        <item x="10973"/>
        <item x="13532"/>
        <item x="6728"/>
        <item x="5846"/>
        <item x="3625"/>
        <item x="3628"/>
        <item x="13544"/>
        <item x="1612"/>
        <item x="8453"/>
        <item x="5422"/>
        <item x="409"/>
        <item x="11044"/>
        <item x="1456"/>
        <item x="11064"/>
        <item x="6733"/>
        <item x="2567"/>
        <item x="13567"/>
        <item x="9527"/>
        <item x="2387"/>
        <item x="9549"/>
        <item x="2163"/>
        <item x="6093"/>
        <item x="2030"/>
        <item x="9304"/>
        <item x="9316"/>
        <item x="8457"/>
        <item x="13699"/>
        <item x="2037"/>
        <item x="9489"/>
        <item x="13737"/>
        <item x="13749"/>
        <item x="3221"/>
        <item x="13939"/>
        <item x="14053"/>
        <item x="7849"/>
        <item x="1922"/>
        <item x="7334"/>
        <item x="6686"/>
        <item x="3343"/>
        <item x="3999"/>
        <item x="496"/>
        <item x="5871"/>
        <item x="9811"/>
        <item x="7220"/>
        <item x="13984"/>
        <item x="9832"/>
        <item x="5424"/>
        <item x="5426"/>
        <item x="14004"/>
        <item x="3222"/>
        <item x="14015"/>
        <item x="14028"/>
        <item x="6735"/>
        <item x="5878"/>
        <item x="2940"/>
        <item x="5880"/>
        <item x="14040"/>
        <item x="8460"/>
        <item x="8163"/>
        <item x="14068"/>
        <item x="9875"/>
        <item x="5544"/>
        <item x="8929"/>
        <item x="7714"/>
        <item x="893"/>
        <item x="14106"/>
        <item x="13142"/>
        <item x="9890"/>
        <item x="4121"/>
        <item x="7945"/>
        <item x="9230"/>
        <item x="1151"/>
        <item x="8936"/>
        <item x="3295"/>
        <item x="11309"/>
        <item x="11079"/>
        <item x="11091"/>
        <item x="8960"/>
        <item x="10910"/>
        <item x="8946"/>
        <item x="8984"/>
        <item x="8463"/>
        <item x="11036"/>
        <item x="6212"/>
        <item x="8990"/>
        <item x="9701"/>
        <item x="13787"/>
        <item x="13800"/>
        <item x="3937"/>
        <item x="3385"/>
        <item x="9534"/>
        <item x="3346"/>
        <item x="14198"/>
        <item x="12053"/>
        <item x="8833"/>
        <item x="13867"/>
        <item x="9709"/>
        <item x="9272"/>
        <item x="4415"/>
        <item x="9730"/>
        <item x="7704"/>
        <item x="13888"/>
        <item x="13915"/>
        <item x="8900"/>
        <item x="9427"/>
        <item x="6210"/>
        <item x="5062"/>
        <item x="3721"/>
        <item x="13928"/>
        <item x="11138"/>
        <item x="5063"/>
        <item x="13949"/>
        <item x="6215"/>
        <item x="5545"/>
        <item x="5428"/>
        <item x="3795"/>
        <item x="8996"/>
        <item x="8464"/>
        <item x="8467"/>
        <item x="9581"/>
        <item x="2031"/>
        <item x="9714"/>
        <item x="4853"/>
        <item x="7336"/>
        <item x="5219"/>
        <item x="11199"/>
        <item x="4350"/>
        <item x="7222"/>
        <item x="9010"/>
        <item x="9662"/>
        <item x="4416"/>
        <item x="2317"/>
        <item x="776"/>
        <item x="7736"/>
        <item x="11266"/>
        <item x="1659"/>
        <item x="13783"/>
        <item x="6218"/>
        <item x="9019"/>
        <item x="11283"/>
        <item x="404"/>
        <item x="6219"/>
        <item x="247"/>
        <item x="2284"/>
        <item x="9681"/>
        <item x="11322"/>
        <item x="9689"/>
        <item x="6367"/>
        <item x="7739"/>
        <item x="7226"/>
        <item x="1001"/>
        <item x="4855"/>
        <item x="5682"/>
        <item x="11350"/>
        <item x="3240"/>
        <item x="9031"/>
        <item x="11364"/>
        <item x="6098"/>
        <item x="9696"/>
        <item x="9702"/>
        <item x="288"/>
        <item x="11379"/>
        <item x="11395"/>
        <item x="6222"/>
        <item x="9650"/>
        <item x="6227"/>
        <item x="7229"/>
        <item x="1101"/>
        <item x="1730"/>
        <item x="7234"/>
        <item x="11422"/>
        <item x="11137"/>
        <item x="11438"/>
        <item x="11371"/>
        <item x="14209"/>
        <item x="11449"/>
        <item x="5546"/>
        <item x="5258"/>
        <item x="3007"/>
        <item x="4417"/>
        <item x="2070"/>
        <item x="6107"/>
        <item x="1765"/>
        <item x="1214"/>
        <item x="8473"/>
        <item x="8477"/>
        <item x="389"/>
        <item x="6233"/>
        <item x="6115"/>
        <item x="7238"/>
        <item x="11900"/>
        <item x="11869"/>
        <item x="5430"/>
        <item x="12420"/>
        <item x="9720"/>
        <item x="9731"/>
        <item x="9744"/>
        <item x="1872"/>
        <item x="289"/>
        <item x="4354"/>
        <item x="7240"/>
        <item x="2071"/>
        <item x="6739"/>
        <item x="2459"/>
        <item x="992"/>
        <item x="7825"/>
        <item x="11916"/>
        <item x="599"/>
        <item x="8470"/>
        <item x="6237"/>
        <item x="11968"/>
        <item x="4638"/>
        <item x="11981"/>
        <item x="11994"/>
        <item x="6118"/>
        <item x="12020"/>
        <item x="9751"/>
        <item x="6743"/>
        <item x="7828"/>
        <item x="12034"/>
        <item x="503"/>
        <item x="9037"/>
        <item x="2568"/>
        <item x="5108"/>
        <item x="9048"/>
        <item x="648"/>
        <item x="254"/>
        <item x="2627"/>
        <item x="7247"/>
        <item x="12057"/>
        <item x="12120"/>
        <item x="4122"/>
        <item x="9059"/>
        <item x="1841"/>
        <item x="1812"/>
        <item x="3938"/>
        <item x="6241"/>
        <item x="5431"/>
        <item x="2523"/>
        <item x="2700"/>
        <item x="2524"/>
        <item x="12163"/>
        <item x="4369"/>
        <item x="2388"/>
        <item x="11287"/>
        <item x="569"/>
        <item x="848"/>
        <item x="7834"/>
        <item x="2039"/>
        <item x="7748"/>
        <item x="5110"/>
        <item x="9767"/>
        <item x="767"/>
        <item x="4608"/>
        <item x="3393"/>
        <item x="10192"/>
        <item x="1125"/>
        <item x="974"/>
        <item x="6243"/>
        <item x="3549"/>
        <item x="7195"/>
        <item x="1380"/>
        <item x="3632"/>
        <item x="4000"/>
        <item x="7752"/>
        <item x="3431"/>
        <item x="7917"/>
        <item x="9393"/>
        <item x="1660"/>
        <item x="7756"/>
        <item x="6121"/>
        <item x="7758"/>
        <item x="7949"/>
        <item x="3394"/>
        <item x="5884"/>
        <item x="9775"/>
        <item x="12177"/>
        <item x="1181"/>
        <item x="3241"/>
        <item x="9085"/>
        <item x="1182"/>
        <item x="652"/>
        <item x="9783"/>
        <item x="9804"/>
        <item x="12203"/>
        <item x="9825"/>
        <item x="10624"/>
        <item x="4644"/>
        <item x="3432"/>
        <item x="340"/>
        <item x="6125"/>
        <item x="10668"/>
        <item x="2285"/>
        <item x="414"/>
        <item x="12247"/>
        <item x="3433"/>
        <item x="9095"/>
        <item x="6129"/>
        <item x="13208"/>
        <item x="7230"/>
        <item x="3550"/>
        <item x="3144"/>
        <item x="2525"/>
        <item x="3066"/>
        <item x="10737"/>
        <item x="2764"/>
        <item x="2389"/>
        <item x="10771"/>
        <item x="2480"/>
        <item x="10839"/>
        <item x="1196"/>
        <item x="7759"/>
        <item x="3395"/>
        <item x="4002"/>
        <item x="1342"/>
        <item x="7248"/>
        <item x="2701"/>
        <item x="10873"/>
        <item x="10906"/>
        <item x="12261"/>
        <item x="12286"/>
        <item x="5434"/>
        <item x="4420"/>
        <item x="3396"/>
        <item x="3722"/>
        <item x="10975"/>
        <item x="415"/>
        <item x="4003"/>
        <item x="6249"/>
        <item x="7270"/>
        <item x="11005"/>
        <item x="12342"/>
        <item x="12616"/>
        <item x="2656"/>
        <item x="12631"/>
        <item x="1489"/>
        <item x="4857"/>
        <item x="2481"/>
        <item x="11019"/>
        <item x="12712"/>
        <item x="12740"/>
        <item x="12767"/>
        <item x="1971"/>
        <item x="3635"/>
        <item x="2460"/>
        <item x="9100"/>
        <item x="7764"/>
        <item x="11037"/>
        <item x="4859"/>
        <item x="12809"/>
        <item x="7768"/>
        <item x="5888"/>
        <item x="9543"/>
        <item x="12959"/>
        <item x="9629"/>
        <item x="9643"/>
        <item x="419"/>
        <item x="12952"/>
        <item x="12839"/>
        <item x="5651"/>
        <item x="12847"/>
        <item x="12861"/>
        <item x="12900"/>
        <item x="12917"/>
        <item x="7970"/>
        <item x="12932"/>
        <item x="11496"/>
        <item x="4422"/>
        <item x="6745"/>
        <item x="2870"/>
        <item x="10598"/>
        <item x="8260"/>
        <item x="8362"/>
        <item x="9481"/>
        <item x="10442"/>
        <item x="9582"/>
        <item x="200"/>
        <item x="9606"/>
        <item x="3638"/>
        <item x="9651"/>
        <item x="12974"/>
        <item x="2189"/>
        <item x="2941"/>
        <item x="2461"/>
        <item x="12997"/>
        <item x="7994"/>
        <item x="9410"/>
        <item x="7770"/>
        <item x="1348"/>
        <item x="2702"/>
        <item x="13011"/>
        <item x="12781"/>
        <item x="12668"/>
        <item x="5112"/>
        <item x="13244"/>
        <item x="6747"/>
        <item x="4807"/>
        <item x="4671"/>
        <item x="8807"/>
        <item x="7774"/>
        <item x="1097"/>
        <item x="993"/>
        <item x="13304"/>
        <item x="3434"/>
        <item x="8046"/>
        <item x="13329"/>
        <item x="6851"/>
        <item x="5064"/>
        <item x="7777"/>
        <item x="4809"/>
        <item x="1813"/>
        <item x="5612"/>
        <item x="8051"/>
        <item x="11241"/>
        <item x="5437"/>
        <item x="8063"/>
        <item x="5727"/>
        <item x="13376"/>
        <item x="8893"/>
        <item x="6409"/>
        <item x="4374"/>
        <item x="8069"/>
        <item x="2114"/>
        <item x="6300"/>
        <item x="13410"/>
        <item x="13435"/>
        <item x="13455"/>
        <item x="2390"/>
        <item x="4198"/>
        <item x="8938"/>
        <item x="12615"/>
        <item x="5438"/>
        <item x="8086"/>
        <item x="9977"/>
        <item x="6135"/>
        <item x="2780"/>
        <item x="6750"/>
        <item x="13511"/>
        <item x="6139"/>
        <item x="13519"/>
        <item x="9912"/>
        <item x="182"/>
        <item x="13557"/>
        <item x="8081"/>
        <item x="9983"/>
        <item x="5613"/>
        <item x="5616"/>
        <item x="2765"/>
        <item x="3067"/>
        <item x="3068"/>
        <item x="13568"/>
        <item x="2942"/>
        <item x="13578"/>
        <item x="13590"/>
        <item x="13616"/>
        <item x="2628"/>
        <item x="13634"/>
        <item x="4199"/>
        <item x="13654"/>
        <item x="13667"/>
        <item x="13700"/>
        <item x="8974"/>
        <item x="4335"/>
        <item x="14005"/>
        <item x="10021"/>
        <item x="11905"/>
        <item x="4673"/>
        <item x="8985"/>
        <item x="6305"/>
        <item x="8090"/>
        <item x="4810"/>
        <item x="7785"/>
        <item x="8991"/>
        <item x="9000"/>
        <item x="5619"/>
        <item x="5898"/>
        <item x="7787"/>
        <item x="6315"/>
        <item x="2482"/>
        <item x="14029"/>
        <item x="14097"/>
        <item x="14107"/>
        <item x="10240"/>
        <item x="1510"/>
        <item x="14129"/>
        <item x="3060"/>
        <item x="6861"/>
        <item x="10042"/>
        <item x="1697"/>
        <item x="7788"/>
        <item x="10062"/>
        <item x="4606"/>
        <item x="14159"/>
        <item x="10076"/>
        <item x="10134"/>
        <item x="10148"/>
        <item x="4123"/>
        <item x="14238"/>
        <item x="14280"/>
        <item x="14302"/>
        <item x="562"/>
        <item x="2950"/>
        <item x="4378"/>
        <item x="12232"/>
        <item x="5065"/>
        <item x="14336"/>
        <item x="5902"/>
        <item x="9006"/>
        <item x="9016"/>
        <item x="7290"/>
        <item x="4434"/>
        <item x="8092"/>
        <item x="7323"/>
        <item x="8098"/>
        <item x="1496"/>
        <item x="7328"/>
        <item x="6865"/>
        <item x="2141"/>
        <item x="6318"/>
        <item x="6866"/>
        <item x="14347"/>
        <item x="7345"/>
        <item x="5439"/>
        <item x="7350"/>
        <item x="2526"/>
        <item x="3069"/>
        <item x="7355"/>
        <item x="6868"/>
        <item x="5115"/>
        <item x="6873"/>
        <item x="5440"/>
        <item x="3796"/>
        <item x="5066"/>
        <item x="3070"/>
        <item x="4677"/>
        <item x="5621"/>
        <item x="4004"/>
        <item x="5624"/>
        <item x="9020"/>
        <item x="6143"/>
        <item x="3639"/>
        <item x="3939"/>
        <item x="9032"/>
        <item x="14380"/>
        <item x="10186"/>
        <item x="14402"/>
        <item x="14412"/>
        <item x="2657"/>
        <item x="14424"/>
        <item x="11468"/>
        <item x="11504"/>
        <item x="4201"/>
        <item x="10201"/>
        <item x="11513"/>
        <item x="3223"/>
        <item x="5905"/>
        <item x="6875"/>
        <item x="11541"/>
        <item x="5626"/>
        <item x="7357"/>
        <item x="11580"/>
        <item x="11645"/>
        <item x="10230"/>
        <item x="10253"/>
        <item x="11675"/>
        <item x="11707"/>
        <item x="1152"/>
        <item x="4683"/>
        <item x="6879"/>
        <item x="6321"/>
        <item x="5630"/>
        <item x="4811"/>
        <item x="1015"/>
        <item x="946"/>
        <item x="752"/>
        <item x="696"/>
        <item x="3798"/>
        <item x="9051"/>
        <item x="11782"/>
        <item x="1393"/>
        <item x="5680"/>
        <item x="11798"/>
        <item x="673"/>
        <item x="1091"/>
        <item x="2040"/>
        <item x="6155"/>
        <item x="3347"/>
        <item x="8100"/>
        <item x="10309"/>
        <item x="10333"/>
        <item x="5295"/>
        <item x="12483"/>
        <item x="2391"/>
        <item x="11821"/>
        <item x="2145"/>
        <item x="10343"/>
        <item x="4812"/>
        <item x="11854"/>
        <item x="10378"/>
        <item x="13851"/>
        <item x="8126"/>
        <item x="11870"/>
        <item x="13041"/>
        <item x="5633"/>
        <item x="6753"/>
        <item x="11901"/>
        <item x="9732"/>
        <item x="11944"/>
        <item x="11982"/>
        <item x="2838"/>
        <item x="9805"/>
        <item x="9876"/>
        <item x="1112"/>
        <item x="2423"/>
        <item x="3298"/>
        <item x="2190"/>
        <item x="1257"/>
        <item x="9913"/>
        <item x="6329"/>
        <item x="12021"/>
        <item x="12046"/>
        <item x="6161"/>
        <item x="2658"/>
        <item x="147"/>
        <item x="735"/>
        <item x="9077"/>
        <item x="12343"/>
        <item x="3145"/>
        <item x="3349"/>
        <item x="4384"/>
        <item x="4815"/>
        <item x="5309"/>
        <item x="12362"/>
        <item x="228"/>
        <item x="9920"/>
        <item x="947"/>
        <item x="12391"/>
        <item x="5117"/>
        <item x="1968"/>
        <item x="497"/>
        <item x="4814"/>
        <item x="3940"/>
        <item x="12454"/>
        <item x="794"/>
        <item x="1299"/>
        <item x="347"/>
        <item x="1280"/>
        <item x="1972"/>
        <item x="479"/>
        <item x="8164"/>
        <item x="4816"/>
        <item x="2010"/>
        <item x="10043"/>
        <item x="12541"/>
        <item x="12264"/>
        <item x="12570"/>
        <item x="498"/>
        <item x="12600"/>
        <item x="11621"/>
        <item x="1542"/>
        <item x="11659"/>
        <item x="1779"/>
        <item x="12681"/>
        <item x="7363"/>
        <item x="4006"/>
        <item x="3224"/>
        <item x="8176"/>
        <item x="7366"/>
        <item x="8193"/>
        <item x="1698"/>
        <item x="2659"/>
        <item x="2286"/>
        <item x="10099"/>
        <item x="12694"/>
        <item x="9101"/>
        <item x="3436"/>
        <item x="6882"/>
        <item x="12713"/>
        <item x="9335"/>
        <item x="518"/>
        <item x="6884"/>
        <item x="14288"/>
        <item x="5685"/>
        <item x="9365"/>
        <item x="8834"/>
        <item x="3244"/>
        <item x="3840"/>
        <item x="9373"/>
        <item x="6885"/>
        <item x="9047"/>
        <item x="2483"/>
        <item x="8270"/>
        <item x="12800"/>
        <item x="9384"/>
        <item x="7375"/>
        <item x="4437"/>
        <item x="9400"/>
        <item x="2191"/>
        <item x="3437"/>
        <item x="12824"/>
        <item x="13545"/>
        <item x="11053"/>
        <item x="11362"/>
        <item x="10939"/>
        <item x="10131"/>
        <item x="9408"/>
        <item x="5687"/>
        <item x="6757"/>
        <item x="8198"/>
        <item x="7378"/>
        <item x="10141"/>
        <item x="9417"/>
        <item x="9426"/>
        <item x="13604"/>
        <item x="6758"/>
        <item x="10171"/>
        <item x="1780"/>
        <item x="4817"/>
        <item x="3640"/>
        <item x="4008"/>
        <item x="10"/>
        <item x="13617"/>
        <item x="9442"/>
        <item x="13645"/>
        <item x="10220"/>
        <item x="11275"/>
        <item x="11315"/>
        <item x="13701"/>
        <item x="13683"/>
        <item x="13668"/>
        <item x="10286"/>
        <item x="7390"/>
        <item x="8485"/>
        <item x="8500"/>
        <item x="13711"/>
        <item x="6760"/>
        <item x="5313"/>
        <item x="3009"/>
        <item x="13738"/>
        <item x="6886"/>
        <item x="1883"/>
        <item x="10371"/>
        <item x="12078"/>
        <item x="8245"/>
        <item x="5641"/>
        <item x="13750"/>
        <item x="10450"/>
        <item x="13762"/>
        <item x="11577"/>
        <item x="7223"/>
        <item x="690"/>
        <item x="13778"/>
        <item x="3641"/>
        <item x="10461"/>
        <item x="5318"/>
        <item x="13801"/>
        <item x="3011"/>
        <item x="13827"/>
        <item x="8252"/>
        <item x="10471"/>
        <item x="10742"/>
        <item x="8513"/>
        <item x="11304"/>
        <item x="8526"/>
        <item x="10738"/>
        <item x="10762"/>
        <item x="10477"/>
        <item x="821"/>
        <item x="8532"/>
        <item x="14199"/>
        <item x="4611"/>
        <item x="10791"/>
        <item x="10772"/>
        <item x="1070"/>
        <item x="8541"/>
        <item x="10834"/>
        <item x="7255"/>
        <item x="10874"/>
        <item x="14239"/>
        <item x="14248"/>
        <item x="1731"/>
        <item x="6168"/>
        <item x="4009"/>
        <item x="6761"/>
        <item x="14263"/>
        <item x="5128"/>
        <item x="10880"/>
        <item x="5130"/>
        <item x="14311"/>
        <item x="10898"/>
        <item x="8549"/>
        <item x="338"/>
        <item x="1334"/>
        <item x="10918"/>
        <item x="8823"/>
        <item x="14337"/>
        <item x="1166"/>
        <item x="10936"/>
        <item x="8554"/>
        <item x="10950"/>
        <item x="8276"/>
        <item x="2647"/>
        <item x="12009"/>
        <item x="7272"/>
        <item x="7393"/>
        <item x="3876"/>
        <item x="1699"/>
        <item x="8558"/>
        <item x="6763"/>
        <item x="10958"/>
        <item x="5694"/>
        <item x="5696"/>
        <item x="5134"/>
        <item x="4619"/>
        <item x="14357"/>
        <item x="4900"/>
        <item x="5659"/>
        <item x="7397"/>
        <item x="7399"/>
        <item x="14372"/>
        <item x="1923"/>
        <item x="8286"/>
        <item x="964"/>
        <item x="8563"/>
        <item x="4444"/>
        <item x="14413"/>
        <item x="10221"/>
        <item x="5323"/>
        <item x="4392"/>
        <item x="8295"/>
        <item x="8566"/>
        <item x="4902"/>
        <item x="14425"/>
        <item x="10976"/>
        <item x="1563"/>
        <item x="2318"/>
        <item x="14438"/>
        <item x="6869"/>
        <item x="3566"/>
        <item x="14472"/>
        <item x="1202"/>
        <item x="7407"/>
        <item x="14485"/>
        <item x="11092"/>
        <item x="2766"/>
        <item x="11103"/>
        <item x="4821"/>
        <item x="11469"/>
        <item x="11495"/>
        <item x="2287"/>
        <item x="6767"/>
        <item x="11514"/>
        <item x="131"/>
        <item x="11529"/>
        <item x="9278"/>
        <item x="11542"/>
        <item x="5324"/>
        <item x="11556"/>
        <item x="7410"/>
        <item x="11564"/>
        <item x="3942"/>
        <item x="11597"/>
        <item x="2703"/>
        <item x="11612"/>
        <item x="11624"/>
        <item x="5661"/>
        <item x="1589"/>
        <item x="10989"/>
        <item x="7415"/>
        <item x="5698"/>
        <item x="8395"/>
        <item x="11646"/>
        <item x="1743"/>
        <item x="11006"/>
        <item x="9305"/>
        <item x="11101"/>
        <item x="11724"/>
        <item x="12472"/>
        <item x="11013"/>
        <item x="3100"/>
        <item x="9308"/>
        <item x="1884"/>
        <item x="7426"/>
        <item x="2192"/>
        <item x="11769"/>
        <item x="11783"/>
        <item x="3350"/>
        <item x="11799"/>
        <item x="621"/>
        <item x="6120"/>
        <item x="6180"/>
        <item x="9319"/>
        <item x="5139"/>
        <item x="2951"/>
        <item x="682"/>
        <item x="11808"/>
        <item x="11822"/>
        <item x="10928"/>
        <item x="4621"/>
        <item x="5143"/>
        <item x="3494"/>
        <item x="336"/>
        <item x="1349"/>
        <item x="3147"/>
        <item x="10959"/>
        <item x="8299"/>
        <item x="609"/>
        <item x="11839"/>
        <item x="4622"/>
        <item x="3808"/>
        <item x="11855"/>
        <item x="2781"/>
        <item x="4823"/>
        <item x="6332"/>
        <item x="12212"/>
        <item x="12231"/>
        <item x="9323"/>
        <item x="9867"/>
        <item x="7530"/>
        <item x="12272"/>
        <item x="6899"/>
        <item x="1047"/>
        <item x="12304"/>
        <item x="554"/>
        <item x="6183"/>
        <item x="4393"/>
        <item x="9467"/>
        <item x="9327"/>
        <item x="9519"/>
        <item x="12327"/>
        <item x="2871"/>
        <item x="849"/>
        <item x="5699"/>
        <item x="9595"/>
        <item x="816"/>
        <item x="12352"/>
        <item x="1700"/>
        <item x="514"/>
        <item x="12363"/>
        <item x="12379"/>
        <item x="5150"/>
        <item x="4689"/>
        <item x="1511"/>
        <item x="8304"/>
        <item x="9670"/>
        <item x="12392"/>
        <item x="7148"/>
        <item x="9344"/>
        <item x="5714"/>
        <item x="5664"/>
        <item x="5483"/>
        <item x="6401"/>
        <item x="12455"/>
        <item x="12434"/>
        <item x="12471"/>
        <item x="6333"/>
        <item x="683"/>
        <item x="12542"/>
        <item x="9758"/>
        <item x="1401"/>
        <item x="4394"/>
        <item x="12585"/>
        <item x="12555"/>
        <item x="2767"/>
        <item x="9766"/>
        <item x="6909"/>
        <item x="12960"/>
        <item x="5667"/>
        <item x="4904"/>
        <item x="9350"/>
        <item x="9347"/>
        <item x="12050"/>
        <item x="6774"/>
        <item x="3242"/>
        <item x="9353"/>
        <item x="9362"/>
        <item x="4905"/>
        <item x="6859"/>
        <item x="1855"/>
        <item x="11579"/>
        <item x="13057"/>
        <item x="6776"/>
        <item x="6778"/>
        <item x="12998"/>
        <item x="550"/>
        <item x="8307"/>
        <item x="9369"/>
        <item x="6186"/>
        <item x="4620"/>
        <item x="13012"/>
        <item x="3179"/>
        <item x="13032"/>
        <item x="3106"/>
        <item x="7593"/>
        <item x="9374"/>
        <item x="11140"/>
        <item x="5908"/>
        <item x="6782"/>
        <item x="5154"/>
        <item x="9776"/>
        <item x="9784"/>
        <item x="2115"/>
        <item x="6334"/>
        <item x="1139"/>
        <item x="467"/>
        <item x="13149"/>
        <item x="4106"/>
        <item x="6913"/>
        <item x="508"/>
        <item x="13194"/>
        <item x="5911"/>
        <item x="7690"/>
        <item x="1036"/>
        <item x="13209"/>
        <item x="13233"/>
        <item x="13245"/>
        <item x="3643"/>
        <item x="5467"/>
        <item x="5335"/>
        <item x="13266"/>
        <item x="4010"/>
        <item x="7706"/>
        <item x="1781"/>
        <item x="12777"/>
        <item x="5916"/>
        <item x="13283"/>
        <item x="13293"/>
        <item x="6944"/>
        <item x="6793"/>
        <item x="2527"/>
        <item x="6337"/>
        <item x="529"/>
        <item x="5817"/>
        <item x="11014"/>
        <item x="12843"/>
        <item x="13350"/>
        <item x="7754"/>
        <item x="5465"/>
        <item x="13712"/>
        <item x="11489"/>
        <item x="9639"/>
        <item x="9396"/>
        <item x="2288"/>
        <item x="6800"/>
        <item x="3012"/>
        <item x="4204"/>
        <item x="9507"/>
        <item x="13828"/>
        <item x="9656"/>
        <item x="14215"/>
        <item x="7761"/>
        <item x="13789"/>
        <item x="355"/>
        <item x="6661"/>
        <item x="162"/>
        <item x="2569"/>
        <item x="6"/>
        <item x="5735"/>
        <item x="9715"/>
        <item x="8640"/>
        <item x="9583"/>
        <item x="6402"/>
        <item x="9297"/>
        <item x="8471"/>
        <item x="2392"/>
        <item x="11777"/>
        <item x="2629"/>
        <item x="3944"/>
        <item x="2142"/>
        <item x="8660"/>
        <item x="13890"/>
        <item x="13900"/>
        <item x="13916"/>
        <item x="9768"/>
        <item x="499"/>
        <item x="4907"/>
        <item x="9862"/>
        <item x="5739"/>
        <item x="13684"/>
        <item x="7771"/>
        <item x="93"/>
        <item x="6805"/>
        <item x="5157"/>
        <item x="9877"/>
        <item x="13950"/>
        <item x="9891"/>
        <item x="7842"/>
        <item x="13985"/>
        <item x="9946"/>
        <item x="2839"/>
        <item x="14006"/>
        <item x="7781"/>
        <item x="14016"/>
        <item x="5918"/>
        <item x="5502"/>
        <item x="14030"/>
        <item x="14041"/>
        <item x="9992"/>
        <item x="3013"/>
        <item x="10022"/>
        <item x="8668"/>
        <item x="14084"/>
        <item x="7850"/>
        <item x="11183"/>
        <item x="9580"/>
        <item x="11228"/>
        <item x="11247"/>
        <item x="8673"/>
        <item x="2092"/>
        <item x="6806"/>
        <item x="11267"/>
        <item x="8683"/>
        <item x="6808"/>
        <item x="1092"/>
        <item x="765"/>
        <item x="1258"/>
        <item x="3225"/>
        <item x="6113"/>
        <item x="245"/>
        <item x="4040"/>
        <item x="11300"/>
        <item x="6814"/>
        <item x="4448"/>
        <item x="7793"/>
        <item x="10044"/>
        <item x="11323"/>
        <item x="4692"/>
        <item x="1402"/>
        <item x="6339"/>
        <item x="10063"/>
        <item x="8689"/>
        <item x="11336"/>
        <item x="4124"/>
        <item x="5922"/>
        <item x="6815"/>
        <item x="11351"/>
        <item x="11365"/>
        <item x="8700"/>
        <item x="3644"/>
        <item x="8709"/>
        <item x="6816"/>
        <item x="3811"/>
        <item x="11396"/>
        <item x="11409"/>
        <item x="1366"/>
        <item x="3351"/>
        <item x="6946"/>
        <item x="6948"/>
        <item x="11423"/>
        <item x="11450"/>
        <item x="11481"/>
        <item x="4449"/>
        <item x="2570"/>
        <item x="11664"/>
        <item x="10070"/>
        <item x="6818"/>
        <item x="10081"/>
        <item x="11515"/>
        <item x="11530"/>
        <item x="11557"/>
        <item x="3438"/>
        <item x="4012"/>
        <item x="11565"/>
        <item x="1744"/>
        <item x="2393"/>
        <item x="1351"/>
        <item x="5925"/>
        <item x="3226"/>
        <item x="7860"/>
        <item x="10093"/>
        <item x="11626"/>
        <item x="692"/>
        <item x="10103"/>
        <item x="4700"/>
        <item x="13082"/>
        <item x="9927"/>
        <item x="7516"/>
        <item x="5106"/>
        <item x="9737"/>
        <item x="2018"/>
        <item x="13254"/>
        <item x="13829"/>
        <item x="13986"/>
        <item x="14056"/>
        <item x="5927"/>
        <item x="14264"/>
        <item x="4203"/>
        <item x="1901"/>
        <item x="1203"/>
        <item x="11301"/>
        <item x="6953"/>
        <item x="7874"/>
        <item x="4923"/>
        <item x="10135"/>
        <item x="11482"/>
        <item x="11625"/>
        <item x="5337"/>
        <item x="13246"/>
        <item x="1732"/>
        <item x="8718"/>
        <item x="11663"/>
        <item x="11770"/>
        <item x="11784"/>
        <item x="3645"/>
        <item x="1873"/>
        <item x="11930"/>
        <item x="12035"/>
        <item x="5928"/>
        <item x="7890"/>
        <item x="5931"/>
        <item x="8721"/>
        <item x="12147"/>
        <item x="3015"/>
        <item x="3943"/>
        <item x="4709"/>
        <item x="7167"/>
        <item x="10574"/>
        <item x="5158"/>
        <item x="10616"/>
        <item x="5750"/>
        <item x="4925"/>
        <item x="5514"/>
        <item x="4906"/>
        <item x="12273"/>
        <item x="2116"/>
        <item x="6820"/>
        <item x="1430"/>
        <item x="5933"/>
        <item x="4926"/>
        <item x="2032"/>
        <item x="7891"/>
        <item x="6968"/>
        <item x="1474"/>
        <item x="3815"/>
        <item x="4701"/>
        <item x="4714"/>
        <item x="2394"/>
        <item x="12393"/>
        <item x="7894"/>
        <item x="7296"/>
        <item x="9991"/>
        <item x="2193"/>
        <item x="5753"/>
        <item x="6822"/>
        <item x="4328"/>
        <item x="6346"/>
        <item x="10697"/>
        <item x="6971"/>
        <item x="7905"/>
        <item x="4824"/>
        <item x="1190"/>
        <item x="788"/>
        <item x="894"/>
        <item x="7283"/>
        <item x="6352"/>
        <item x="8730"/>
        <item x="8735"/>
        <item x="4286"/>
        <item x="1360"/>
        <item x="11381"/>
        <item x="1688"/>
        <item x="11543"/>
        <item x="2782"/>
        <item x="8742"/>
        <item x="86"/>
        <item x="7306"/>
        <item x="7285"/>
        <item x="3399"/>
        <item x="4450"/>
        <item x="7335"/>
        <item x="7907"/>
        <item x="11917"/>
        <item x="10160"/>
        <item x="684"/>
        <item x="11838"/>
        <item x="7863"/>
        <item x="10773"/>
        <item x="3110"/>
        <item x="3723"/>
        <item x="10787"/>
        <item x="850"/>
        <item x="8748"/>
        <item x="323"/>
        <item x="12148"/>
        <item x="7026"/>
        <item x="12248"/>
        <item x="10792"/>
        <item x="8023"/>
        <item x="4636"/>
        <item x="10848"/>
        <item x="8842"/>
        <item x="8872"/>
        <item x="4290"/>
        <item x="7341"/>
        <item x="4927"/>
        <item x="1183"/>
        <item x="12435"/>
        <item x="4706"/>
        <item x="8753"/>
        <item x="8782"/>
        <item x="4126"/>
        <item x="14075"/>
        <item x="11161"/>
        <item x="12654"/>
        <item x="12757"/>
        <item x="3724"/>
        <item x="2943"/>
        <item x="6825"/>
        <item x="1273"/>
        <item x="12918"/>
        <item x="5586"/>
        <item x="12961"/>
        <item x="13033"/>
        <item x="5755"/>
        <item x="13068"/>
        <item x="13132"/>
        <item x="10885"/>
        <item x="5159"/>
        <item x="8898"/>
        <item x="5521"/>
        <item x="7351"/>
        <item x="8906"/>
        <item x="10919"/>
        <item x="13163"/>
        <item x="13210"/>
        <item x="1016"/>
        <item x="2264"/>
        <item x="743"/>
        <item x="1590"/>
        <item x="13284"/>
        <item x="7376"/>
        <item x="13764"/>
        <item x="13845"/>
        <item x="7037"/>
        <item x="7912"/>
        <item x="8909"/>
        <item x="10977"/>
        <item x="6396"/>
        <item x="4295"/>
        <item x="14042"/>
        <item x="7041"/>
        <item x="14057"/>
        <item x="10948"/>
        <item x="4298"/>
        <item x="9464"/>
        <item x="9488"/>
        <item x="3966"/>
        <item x="14139"/>
        <item x="11151"/>
        <item x="8925"/>
        <item x="14210"/>
        <item x="14390"/>
        <item x="11366"/>
        <item x="11397"/>
        <item x="13497"/>
        <item x="4826"/>
        <item x="3148"/>
        <item x="2033"/>
        <item x="7924"/>
        <item x="11470"/>
        <item x="2630"/>
        <item x="6834"/>
        <item x="11516"/>
        <item x="6850"/>
        <item x="9501"/>
        <item x="4223"/>
        <item x="1613"/>
        <item x="9550"/>
        <item x="11708"/>
        <item x="3170"/>
        <item x="11823"/>
        <item x="11840"/>
        <item x="6485"/>
        <item x="11931"/>
        <item x="9587"/>
        <item x="12556"/>
        <item x="3111"/>
        <item x="5161"/>
        <item x="12644"/>
        <item x="3352"/>
        <item x="8551"/>
        <item x="9607"/>
        <item x="11943"/>
        <item x="12714"/>
        <item x="2660"/>
        <item x="8930"/>
        <item x="12768"/>
        <item x="12810"/>
        <item x="6487"/>
        <item x="8934"/>
        <item x="12941"/>
        <item x="13013"/>
        <item x="13095"/>
        <item x="6491"/>
        <item x="7412"/>
        <item x="56"/>
        <item x="493"/>
        <item x="8052"/>
        <item x="9621"/>
        <item x="13117"/>
        <item x="8945"/>
        <item x="5339"/>
        <item x="3453"/>
        <item x="13150"/>
        <item x="3243"/>
        <item x="13234"/>
        <item x="4929"/>
        <item x="8953"/>
        <item x="13306"/>
        <item x="13390"/>
        <item x="13605"/>
        <item x="13713"/>
        <item x="13856"/>
        <item x="1701"/>
        <item x="13951"/>
        <item x="9759"/>
        <item x="965"/>
        <item x="9777"/>
        <item x="14017"/>
        <item x="9868"/>
        <item x="14070"/>
        <item x="5525"/>
        <item x="13533"/>
        <item x="5757"/>
        <item x="9921"/>
        <item x="13669"/>
        <item x="13857"/>
        <item x="9937"/>
        <item x="13987"/>
        <item x="6494"/>
        <item x="4231"/>
        <item x="3171"/>
        <item x="205"/>
        <item x="3353"/>
        <item x="9957"/>
        <item x="4236"/>
        <item x="12849"/>
        <item x="3968"/>
        <item x="4931"/>
        <item x="7049"/>
        <item x="8961"/>
        <item x="4624"/>
        <item x="8078"/>
        <item x="2571"/>
        <item x="7422"/>
        <item x="14182"/>
        <item x="1782"/>
        <item x="3149"/>
        <item x="7429"/>
        <item x="6638"/>
        <item x="3725"/>
        <item x="7439"/>
        <item x="7441"/>
        <item x="459"/>
        <item x="9984"/>
        <item x="6398"/>
        <item x="420"/>
        <item x="10104"/>
        <item x="8315"/>
        <item x="68"/>
        <item x="5936"/>
        <item x="14338"/>
        <item x="11123"/>
        <item x="10136"/>
        <item x="8093"/>
        <item x="11613"/>
        <item x="2319"/>
        <item x="5530"/>
        <item x="10142"/>
        <item x="4129"/>
        <item x="7052"/>
        <item x="3400"/>
        <item x="4237"/>
        <item x="3841"/>
        <item x="10163"/>
        <item x="10187"/>
        <item x="5758"/>
        <item x="1169"/>
        <item x="11902"/>
        <item x="12036"/>
        <item x="2572"/>
        <item x="12075"/>
        <item x="8127"/>
        <item x="7442"/>
        <item x="12456"/>
        <item x="1591"/>
        <item x="1431"/>
        <item x="975"/>
        <item x="871"/>
        <item x="8978"/>
        <item x="12485"/>
        <item x="5342"/>
        <item x="5946"/>
        <item x="7054"/>
        <item x="12505"/>
        <item x="8992"/>
        <item x="8997"/>
        <item x="994"/>
        <item x="7444"/>
        <item x="9011"/>
        <item x="5994"/>
        <item x="11410"/>
        <item x="11544"/>
        <item x="6399"/>
        <item x="10269"/>
        <item x="6499"/>
        <item x="10303"/>
        <item x="7056"/>
        <item x="12942"/>
        <item x="3546"/>
        <item x="7446"/>
        <item x="9021"/>
        <item x="8133"/>
        <item x="12999"/>
        <item x="5759"/>
        <item x="13083"/>
        <item x="13118"/>
        <item x="5998"/>
        <item x="1592"/>
        <item x="839"/>
        <item x="1475"/>
        <item x="8136"/>
        <item x="437"/>
        <item x="9025"/>
        <item x="7071"/>
        <item x="3726"/>
        <item x="4640"/>
        <item x="13182"/>
        <item x="7072"/>
        <item x="13267"/>
        <item x="1170"/>
        <item x="13512"/>
        <item x="504"/>
        <item x="7074"/>
        <item x="13618"/>
        <item x="10344"/>
        <item x="10361"/>
        <item x="9798"/>
        <item x="13656"/>
        <item x="795"/>
        <item x="9139"/>
        <item x="13702"/>
        <item x="2194"/>
        <item x="13727"/>
        <item x="2484"/>
        <item x="6002"/>
        <item x="8138"/>
        <item x="9837"/>
        <item x="13765"/>
        <item x="14281"/>
        <item x="14391"/>
        <item x="941"/>
        <item x="2952"/>
        <item x="1072"/>
        <item x="3401"/>
        <item x="11167"/>
        <item x="394"/>
        <item x="7448"/>
        <item x="9896"/>
        <item x="662"/>
        <item x="11200"/>
        <item x="3150"/>
        <item x="10010"/>
        <item x="9963"/>
        <item x="10082"/>
        <item x="11229"/>
        <item x="9179"/>
        <item x="1783"/>
        <item x="11284"/>
        <item x="1102"/>
        <item x="1002"/>
        <item x="11303"/>
        <item x="15"/>
        <item x="213"/>
        <item x="2573"/>
        <item x="7076"/>
        <item x="11324"/>
        <item x="4013"/>
        <item x="14344"/>
        <item x="11352"/>
        <item x="6503"/>
        <item x="11382"/>
        <item x="244"/>
        <item x="3354"/>
        <item x="2840"/>
        <item x="3112"/>
        <item x="5163"/>
        <item x="10238"/>
        <item x="2093"/>
        <item x="11411"/>
        <item x="12689"/>
        <item x="10589"/>
        <item x="9212"/>
        <item x="7079"/>
        <item x="11424"/>
        <item x="8821"/>
        <item x="2485"/>
        <item x="2944"/>
        <item x="1525"/>
        <item x="948"/>
        <item x="4453"/>
        <item x="1702"/>
        <item x="11471"/>
        <item x="6012"/>
        <item x="6504"/>
        <item x="14407"/>
        <item x="9234"/>
        <item x="10254"/>
        <item x="3245"/>
        <item x="6505"/>
        <item x="13475"/>
        <item x="6014"/>
        <item x="8150"/>
        <item x="8156"/>
        <item x="8159"/>
        <item x="9240"/>
        <item x="11483"/>
        <item x="10270"/>
        <item x="1924"/>
        <item x="8162"/>
        <item x="10275"/>
        <item x="73"/>
        <item x="3732"/>
        <item x="1117"/>
        <item x="10310"/>
        <item x="5537"/>
        <item x="11545"/>
        <item x="10323"/>
        <item x="12165"/>
        <item x="9247"/>
        <item x="10345"/>
        <item x="1446"/>
        <item x="2396"/>
        <item x="12262"/>
        <item x="12365"/>
        <item x="5164"/>
        <item x="12421"/>
        <item x="3172"/>
        <item x="4455"/>
        <item x="12486"/>
        <item x="12519"/>
        <item x="10362"/>
        <item x="12571"/>
        <item x="4130"/>
        <item x="9255"/>
        <item x="6030"/>
        <item x="2229"/>
        <item x="4897"/>
        <item x="783"/>
        <item x="11791"/>
        <item x="12601"/>
        <item x="6407"/>
        <item x="4643"/>
        <item x="10379"/>
        <item x="7084"/>
        <item x="7500"/>
        <item x="7085"/>
        <item x="12617"/>
        <item x="7520"/>
        <item x="4309"/>
        <item x="3727"/>
        <item x="1902"/>
        <item x="5760"/>
        <item x="4458"/>
        <item x="5761"/>
        <item x="5539"/>
        <item x="3501"/>
        <item x="5763"/>
        <item x="4313"/>
        <item x="4935"/>
        <item x="4131"/>
        <item x="4648"/>
        <item x="6507"/>
        <item x="4828"/>
        <item x="12633"/>
        <item x="5542"/>
        <item x="71"/>
        <item x="12715"/>
        <item x="10390"/>
        <item x="9267"/>
        <item x="653"/>
        <item x="8165"/>
        <item x="5547"/>
        <item x="12741"/>
        <item x="12769"/>
        <item x="12782"/>
        <item x="12962"/>
        <item x="2034"/>
        <item x="2117"/>
        <item x="4937"/>
        <item x="2574"/>
        <item x="5344"/>
        <item x="13133"/>
        <item x="3734"/>
        <item x="2005"/>
        <item x="4460"/>
        <item x="6036"/>
        <item x="7093"/>
        <item x="10703"/>
        <item x="9285"/>
        <item x="4829"/>
        <item x="4661"/>
        <item x="736"/>
        <item x="10767"/>
        <item x="13247"/>
        <item x="13285"/>
        <item x="3728"/>
        <item x="2356"/>
        <item x="9292"/>
        <item x="2872"/>
        <item x="18"/>
        <item x="14043"/>
        <item x="10802"/>
        <item x="3848"/>
        <item x="10849"/>
        <item x="310"/>
        <item x="11566"/>
        <item x="11710"/>
        <item x="14039"/>
        <item x="5165"/>
        <item x="5548"/>
        <item x="11725"/>
        <item x="4307"/>
        <item x="11771"/>
        <item x="9300"/>
        <item x="6045"/>
        <item x="3154"/>
        <item x="3391"/>
        <item x="12543"/>
        <item x="9256"/>
        <item x="1857"/>
        <item x="11809"/>
        <item x="10911"/>
        <item x="11824"/>
        <item x="9306"/>
        <item x="3503"/>
        <item x="2072"/>
        <item x="3735"/>
        <item x="4938"/>
        <item x="610"/>
        <item x="524"/>
        <item x="1048"/>
        <item x="7205"/>
        <item x="1245"/>
        <item x="4132"/>
        <item x="11831"/>
        <item x="10929"/>
        <item x="5549"/>
        <item x="11903"/>
        <item x="7523"/>
        <item x="7531"/>
        <item x="10960"/>
        <item x="7534"/>
        <item x="2841"/>
        <item x="7232"/>
        <item x="10313"/>
        <item x="7862"/>
        <item x="5166"/>
        <item x="11983"/>
        <item x="165"/>
        <item x="8196"/>
        <item x="321"/>
        <item x="4867"/>
        <item x="272"/>
        <item x="12022"/>
        <item x="10967"/>
        <item x="7541"/>
        <item x="3729"/>
        <item x="2873"/>
        <item x="7546"/>
        <item x="12058"/>
        <item x="5551"/>
        <item x="1319"/>
        <item x="2874"/>
        <item x="10978"/>
        <item x="12076"/>
        <item x="12149"/>
        <item x="3496"/>
        <item x="12166"/>
        <item x="8261"/>
        <item x="11007"/>
        <item x="11020"/>
        <item x="14019"/>
        <item x="4014"/>
        <item x="157"/>
        <item x="982"/>
        <item x="7551"/>
        <item x="3402"/>
        <item x="4941"/>
        <item x="4133"/>
        <item x="1403"/>
        <item x="5552"/>
        <item x="12394"/>
        <item x="570"/>
        <item x="2397"/>
        <item x="9317"/>
        <item x="1703"/>
        <item x="8265"/>
        <item x="1543"/>
        <item x="14265"/>
        <item x="14289"/>
        <item x="14358"/>
        <item x="9320"/>
        <item x="14382"/>
        <item x="5170"/>
        <item x="546"/>
        <item x="14486"/>
        <item x="11080"/>
        <item x="11104"/>
        <item x="12967"/>
        <item x="6508"/>
        <item x="4943"/>
        <item x="8305"/>
        <item x="7557"/>
        <item x="4135"/>
        <item x="12313"/>
        <item x="11029"/>
        <item x="7251"/>
        <item x="3865"/>
        <item x="3151"/>
        <item x="2704"/>
        <item x="1784"/>
        <item x="5351"/>
        <item x="11124"/>
        <item x="9324"/>
        <item x="951"/>
        <item x="4310"/>
        <item x="11045"/>
        <item x="11059"/>
        <item x="5227"/>
        <item x="11153"/>
        <item x="8284"/>
        <item x="7261"/>
        <item x="7579"/>
        <item x="5228"/>
        <item x="9443"/>
        <item x="2875"/>
        <item x="5231"/>
        <item x="11168"/>
        <item x="3646"/>
        <item x="11184"/>
        <item x="4674"/>
        <item x="8289"/>
        <item x="1343"/>
        <item x="11215"/>
        <item x="8491"/>
        <item x="6415"/>
        <item x="6047"/>
        <item x="2631"/>
        <item x="11248"/>
        <item x="9"/>
        <item x="11285"/>
        <item x="11398"/>
        <item x="8510"/>
        <item x="9993"/>
        <item x="11412"/>
        <item x="7598"/>
        <item x="11984"/>
        <item x="12233"/>
        <item x="12305"/>
        <item x="12328"/>
        <item x="8514"/>
        <item x="12344"/>
        <item x="12366"/>
        <item x="8536"/>
        <item x="12380"/>
        <item x="5235"/>
        <item x="10023"/>
        <item x="12409"/>
        <item x="12457"/>
        <item x="12487"/>
        <item x="12520"/>
        <item x="8308"/>
        <item x="2575"/>
        <item x="6858"/>
        <item x="10045"/>
        <item x="12557"/>
        <item x="1570"/>
        <item x="12572"/>
        <item x="822"/>
        <item x="8316"/>
        <item x="7809"/>
        <item x="12602"/>
        <item x="12634"/>
        <item x="4240"/>
        <item x="5354"/>
        <item x="12655"/>
        <item x="3648"/>
        <item x="12670"/>
        <item x="627"/>
        <item x="1526"/>
        <item x="12695"/>
        <item x="2576"/>
        <item x="12716"/>
        <item x="2118"/>
        <item x="8354"/>
        <item x="12728"/>
        <item x="13069"/>
        <item x="8543"/>
        <item x="8567"/>
        <item x="13164"/>
        <item x="13223"/>
        <item x="8577"/>
        <item x="13268"/>
        <item x="8592"/>
        <item x="13331"/>
        <item x="2230"/>
        <item x="7284"/>
        <item x="1306"/>
        <item x="10164"/>
        <item x="4877"/>
        <item x="8604"/>
        <item x="8623"/>
        <item x="2195"/>
        <item x="10196"/>
        <item x="4463"/>
        <item x="2073"/>
        <item x="432"/>
        <item x="11684"/>
        <item x="5356"/>
        <item x="4023"/>
        <item x="13456"/>
        <item x="14152"/>
        <item x="13520"/>
        <item x="13619"/>
        <item x="13685"/>
        <item x="4243"/>
        <item x="3504"/>
        <item x="13714"/>
        <item x="13751"/>
        <item x="7988"/>
        <item x="13766"/>
        <item x="13790"/>
        <item x="7297"/>
        <item x="13817"/>
        <item x="13830"/>
        <item x="13858"/>
        <item x="8364"/>
        <item x="13880"/>
        <item x="10204"/>
        <item x="6510"/>
        <item x="8651"/>
        <item x="6421"/>
        <item x="12490"/>
        <item x="4946"/>
        <item x="13891"/>
        <item x="10216"/>
        <item x="140"/>
        <item x="1856"/>
        <item x="789"/>
        <item x="2094"/>
        <item x="11185"/>
        <item x="11249"/>
        <item x="6883"/>
        <item x="10231"/>
        <item x="5243"/>
        <item x="13134"/>
        <item x="3737"/>
        <item x="5247"/>
        <item x="8674"/>
        <item x="10264"/>
        <item x="5556"/>
        <item x="3537"/>
        <item x="12400"/>
        <item x="3869"/>
        <item x="11399"/>
        <item x="5561"/>
        <item x="11413"/>
        <item x="11440"/>
        <item x="179"/>
        <item x="9833"/>
        <item x="13995"/>
        <item x="11452"/>
        <item x="11484"/>
        <item x="1007"/>
        <item x="11517"/>
        <item x="10311"/>
        <item x="11627"/>
        <item x="11676"/>
        <item x="1925"/>
        <item x="10354"/>
        <item x="11688"/>
        <item x="10372"/>
        <item x="3973"/>
        <item x="10380"/>
        <item x="6512"/>
        <item x="10391"/>
        <item x="6423"/>
        <item x="10405"/>
        <item x="541"/>
        <item x="2398"/>
        <item x="5358"/>
        <item x="8690"/>
        <item x="7316"/>
        <item x="9931"/>
        <item x="11753"/>
        <item x="11772"/>
        <item x="274"/>
        <item x="8701"/>
        <item x="8396"/>
        <item x="9947"/>
        <item x="6515"/>
        <item x="7981"/>
        <item x="9938"/>
        <item x="1272"/>
        <item x="363"/>
        <item x="1204"/>
        <item x="9958"/>
        <item x="3649"/>
        <item x="12367"/>
        <item x="2842"/>
        <item x="2661"/>
        <item x="11785"/>
        <item x="4464"/>
        <item x="6516"/>
        <item x="3871"/>
        <item x="959"/>
        <item x="11800"/>
        <item x="9964"/>
        <item x="316"/>
        <item x="4317"/>
        <item x="11810"/>
        <item x="6429"/>
        <item x="2953"/>
        <item x="10002"/>
        <item x="10011"/>
        <item x="6518"/>
        <item x="2058"/>
        <item x="7250"/>
        <item x="3730"/>
        <item x="4136"/>
        <item x="7352"/>
        <item x="1512"/>
        <item x="1973"/>
        <item x="10017"/>
        <item x="1661"/>
        <item x="12023"/>
        <item x="12222"/>
        <item x="2424"/>
        <item x="12506"/>
        <item x="8704"/>
        <item x="2095"/>
        <item x="8713"/>
        <item x="8410"/>
        <item x="2119"/>
        <item x="6597"/>
        <item x="8412"/>
        <item x="3974"/>
        <item x="8416"/>
        <item x="8423"/>
        <item x="12530"/>
        <item x="10024"/>
        <item x="2196"/>
        <item x="12586"/>
        <item x="6430"/>
        <item x="8428"/>
        <item x="3994"/>
        <item x="12645"/>
        <item x="2144"/>
        <item x="4882"/>
        <item x="5564"/>
        <item x="2632"/>
        <item x="12682"/>
        <item x="8435"/>
        <item x="2006"/>
        <item x="2425"/>
        <item x="10032"/>
        <item x="12758"/>
        <item x="12901"/>
        <item x="8442"/>
        <item x="7969"/>
        <item x="13042"/>
        <item x="6521"/>
        <item x="5767"/>
        <item x="6051"/>
        <item x="13058"/>
        <item x="5772"/>
        <item x="3877"/>
        <item x="4024"/>
        <item x="3739"/>
        <item x="1614"/>
        <item x="7358"/>
        <item x="10036"/>
        <item x="10046"/>
        <item x="5567"/>
        <item x="8726"/>
        <item x="4320"/>
        <item x="13084"/>
        <item x="2426"/>
        <item x="10053"/>
        <item x="600"/>
        <item x="13096"/>
        <item x="11175"/>
        <item x="3113"/>
        <item x="4891"/>
        <item x="5248"/>
        <item x="6887"/>
        <item x="557"/>
        <item x="3505"/>
        <item x="13151"/>
        <item x="8736"/>
        <item x="7387"/>
        <item x="5275"/>
        <item x="10064"/>
        <item x="7831"/>
        <item x="13165"/>
        <item x="64"/>
        <item x="9033"/>
        <item x="10071"/>
        <item x="3152"/>
        <item x="9079"/>
        <item x="11286"/>
        <item x="10195"/>
        <item x="9104"/>
        <item x="4685"/>
        <item x="11567"/>
        <item x="11786"/>
        <item x="9122"/>
        <item x="6925"/>
        <item x="9132"/>
        <item x="11871"/>
        <item x="11904"/>
        <item x="11995"/>
        <item x="10077"/>
        <item x="12077"/>
        <item x="6522"/>
        <item x="6937"/>
        <item x="12121"/>
        <item x="4763"/>
        <item x="9138"/>
        <item x="6951"/>
        <item x="5776"/>
        <item x="5597"/>
        <item x="2231"/>
        <item x="5362"/>
        <item x="10083"/>
        <item x="4544"/>
        <item x="3731"/>
        <item x="12135"/>
        <item x="4954"/>
        <item x="5780"/>
        <item x="1086"/>
        <item x="10246"/>
        <item x="12167"/>
        <item x="4957"/>
        <item x="6958"/>
        <item x="4693"/>
        <item x="3440"/>
        <item x="12178"/>
        <item x="2705"/>
        <item x="5771"/>
        <item x="12213"/>
        <item x="6585"/>
        <item x="10295"/>
        <item x="2074"/>
        <item x="7400"/>
        <item x="6525"/>
        <item x="6527"/>
        <item x="1361"/>
        <item x="6529"/>
        <item x="5071"/>
        <item x="6054"/>
        <item x="5782"/>
        <item x="1367"/>
        <item x="1126"/>
        <item x="12329"/>
        <item x="12395"/>
        <item x="9157"/>
        <item x="9159"/>
        <item x="12436"/>
        <item x="10334"/>
        <item x="6531"/>
        <item x="6966"/>
        <item x="12458"/>
        <item x="1476"/>
        <item x="9165"/>
        <item x="7403"/>
        <item x="2427"/>
        <item x="1140"/>
        <item x="9065"/>
        <item x="10942"/>
        <item x="2783"/>
        <item x="12488"/>
        <item x="6973"/>
        <item x="6534"/>
        <item x="5072"/>
        <item x="2528"/>
        <item x="2945"/>
        <item x="6974"/>
        <item x="12507"/>
        <item x="12783"/>
        <item x="4547"/>
        <item x="11536"/>
        <item x="10436"/>
        <item x="6978"/>
        <item x="10503"/>
        <item x="2876"/>
        <item x="12953"/>
        <item x="468"/>
        <item x="10556"/>
        <item x="697"/>
        <item x="663"/>
        <item x="13070"/>
        <item x="10579"/>
        <item x="3878"/>
        <item x="392"/>
        <item x="729"/>
        <item x="78"/>
        <item x="3114"/>
        <item x="2577"/>
        <item x="13195"/>
        <item x="13269"/>
        <item x="11302"/>
        <item x="13307"/>
        <item x="10599"/>
        <item x="2768"/>
        <item x="13351"/>
        <item x="1615"/>
        <item x="14433"/>
        <item x="13398"/>
        <item x="168"/>
        <item x="2784"/>
        <item x="9193"/>
        <item x="13411"/>
        <item x="4549"/>
        <item x="3444"/>
        <item x="3173"/>
        <item x="9206"/>
        <item x="4698"/>
        <item x="13424"/>
        <item x="10610"/>
        <item x="9217"/>
        <item x="6325"/>
        <item x="5607"/>
        <item x="7414"/>
        <item x="10653"/>
        <item x="10669"/>
        <item x="4962"/>
        <item x="7416"/>
        <item x="4333"/>
        <item x="7423"/>
        <item x="13436"/>
        <item x="2399"/>
        <item x="7882"/>
        <item x="2428"/>
        <item x="13445"/>
        <item x="4138"/>
        <item x="7895"/>
        <item x="4026"/>
        <item x="4704"/>
        <item x="6983"/>
        <item x="7925"/>
        <item x="6987"/>
        <item x="7929"/>
        <item x="6064"/>
        <item x="6119"/>
        <item x="13457"/>
        <item x="10683"/>
        <item x="9252"/>
        <item x="7932"/>
        <item x="7936"/>
        <item x="2662"/>
        <item x="330"/>
        <item x="6132"/>
        <item x="4771"/>
        <item x="5075"/>
        <item x="195"/>
        <item x="995"/>
        <item x="10698"/>
        <item x="13482"/>
        <item x="13494"/>
        <item x="9809"/>
        <item x="376"/>
        <item x="3107"/>
        <item x="4550"/>
        <item x="480"/>
        <item x="976"/>
        <item x="966"/>
        <item x="4147"/>
        <item x="2599"/>
        <item x="5249"/>
        <item x="10712"/>
        <item x="9948"/>
        <item x="6157"/>
        <item x="3446"/>
        <item x="9994"/>
        <item x="9976"/>
        <item x="13501"/>
        <item x="3153"/>
        <item x="10634"/>
        <item x="9752"/>
        <item x="1704"/>
        <item x="13513"/>
        <item x="7938"/>
        <item x="1667"/>
        <item x="4467"/>
        <item x="1544"/>
        <item x="7430"/>
        <item x="10816"/>
        <item x="13521"/>
        <item x="13534"/>
        <item x="9309"/>
        <item x="5252"/>
        <item x="7942"/>
        <item x="7944"/>
        <item x="13591"/>
        <item x="14059"/>
        <item x="5614"/>
        <item x="9332"/>
        <item x="10840"/>
        <item x="10882"/>
        <item x="13767"/>
        <item x="5785"/>
        <item x="7194"/>
        <item x="9370"/>
        <item x="3975"/>
        <item x="14172"/>
        <item x="3355"/>
        <item x="7953"/>
        <item x="14290"/>
        <item x="10908"/>
        <item x="6536"/>
        <item x="14439"/>
        <item x="10920"/>
        <item x="7432"/>
        <item x="4029"/>
        <item x="10332"/>
        <item x="8771"/>
        <item x="9409"/>
        <item x="13672"/>
        <item x="5788"/>
        <item x="14460"/>
        <item x="1617"/>
        <item x="5617"/>
        <item x="2289"/>
        <item x="3567"/>
        <item x="11105"/>
        <item x="7208"/>
        <item x="8804"/>
        <item x="4031"/>
        <item x="11015"/>
        <item x="8808"/>
        <item x="11125"/>
        <item x="11030"/>
        <item x="3695"/>
        <item x="7433"/>
        <item x="6523"/>
        <item x="5077"/>
        <item x="11065"/>
        <item x="1733"/>
        <item x="11139"/>
        <item x="9460"/>
        <item x="121"/>
        <item x="9482"/>
        <item x="590"/>
        <item x="9502"/>
        <item x="11169"/>
        <item x="11186"/>
        <item x="617"/>
        <item x="9508"/>
        <item x="6539"/>
        <item x="4249"/>
        <item x="1176"/>
        <item x="7435"/>
        <item x="3698"/>
        <item x="596"/>
        <item x="13495"/>
        <item x="11201"/>
        <item x="11216"/>
        <item x="7920"/>
        <item x="6164"/>
        <item x="9520"/>
        <item x="11230"/>
        <item x="909"/>
        <item x="6169"/>
        <item x="7437"/>
        <item x="5620"/>
        <item x="4975"/>
        <item x="8826"/>
        <item x="737"/>
        <item x="1513"/>
        <item x="5078"/>
        <item x="8812"/>
        <item x="3901"/>
        <item x="5622"/>
        <item x="1974"/>
        <item x="1141"/>
        <item x="11268"/>
        <item x="8825"/>
        <item x="4710"/>
        <item x="13483"/>
        <item x="6474"/>
        <item x="3879"/>
        <item x="9559"/>
        <item x="7476"/>
        <item x="13558"/>
        <item x="7957"/>
        <item x="4469"/>
        <item x="9567"/>
        <item x="4774"/>
        <item x="2486"/>
        <item x="13592"/>
        <item x="2415"/>
        <item x="7963"/>
        <item x="13620"/>
        <item x="4977"/>
        <item x="13636"/>
        <item x="13657"/>
        <item x="13670"/>
        <item x="1246"/>
        <item x="5082"/>
        <item x="5627"/>
        <item x="3569"/>
        <item x="2954"/>
        <item x="5631"/>
        <item x="8894"/>
        <item x="9785"/>
        <item x="7212"/>
        <item x="13715"/>
        <item x="1054"/>
        <item x="6480"/>
        <item x="13768"/>
        <item x="6196"/>
        <item x="13779"/>
        <item x="2706"/>
        <item x="13791"/>
        <item x="4778"/>
        <item x="13802"/>
        <item x="9799"/>
        <item x="8904"/>
        <item x="5991"/>
        <item x="6205"/>
        <item x="1885"/>
        <item x="4980"/>
        <item x="5256"/>
        <item x="13818"/>
        <item x="4779"/>
        <item x="5083"/>
        <item x="14007"/>
        <item x="2663"/>
        <item x="4784"/>
        <item x="7498"/>
        <item x="3977"/>
        <item x="6213"/>
        <item x="299"/>
        <item x="4712"/>
        <item x="4981"/>
        <item x="4347"/>
        <item x="14291"/>
        <item x="9848"/>
        <item x="14071"/>
        <item x="9863"/>
        <item x="14173"/>
        <item x="14224"/>
        <item x="14249"/>
        <item x="9806"/>
        <item x="11668"/>
        <item x="14339"/>
        <item x="14440"/>
        <item x="8910"/>
        <item x="14473"/>
        <item x="4473"/>
        <item x="9871"/>
        <item x="10881"/>
        <item x="749"/>
        <item x="6220"/>
        <item x="9884"/>
        <item x="3447"/>
        <item x="11170"/>
        <item x="900"/>
        <item x="2357"/>
        <item x="1616"/>
        <item x="11202"/>
        <item x="5085"/>
        <item x="4789"/>
        <item x="2429"/>
        <item x="1926"/>
        <item x="11231"/>
        <item x="4794"/>
        <item x="11269"/>
        <item x="9901"/>
        <item x="3280"/>
        <item x="7514"/>
        <item x="1127"/>
        <item x="8070"/>
        <item x="11288"/>
        <item x="5805"/>
        <item x="1593"/>
        <item x="9970"/>
        <item x="6542"/>
        <item x="4983"/>
        <item x="3281"/>
        <item x="7812"/>
        <item x="7224"/>
        <item x="1477"/>
        <item x="41"/>
        <item x="5808"/>
        <item x="11305"/>
        <item x="11337"/>
        <item x="308"/>
        <item x="9985"/>
        <item x="6543"/>
        <item x="6184"/>
        <item x="416"/>
        <item x="3699"/>
        <item x="3978"/>
        <item x="7532"/>
        <item x="11367"/>
        <item x="10012"/>
        <item x="12437"/>
        <item x="12459"/>
        <item x="5261"/>
        <item x="8117"/>
        <item x="3115"/>
        <item x="12489"/>
        <item x="12508"/>
        <item x="10280"/>
        <item x="8916"/>
        <item x="10055"/>
        <item x="12531"/>
        <item x="2197"/>
        <item x="10025"/>
        <item x="7558"/>
        <item x="10047"/>
        <item x="2707"/>
        <item x="8128"/>
        <item x="6188"/>
        <item x="12573"/>
        <item x="69"/>
        <item x="4481"/>
        <item x="12603"/>
        <item x="5087"/>
        <item x="2708"/>
        <item x="89"/>
        <item x="30"/>
        <item x="4795"/>
        <item x="4250"/>
        <item x="4978"/>
        <item x="4559"/>
        <item x="7588"/>
        <item x="12696"/>
        <item x="9843"/>
        <item x="10392"/>
        <item x="2007"/>
        <item x="10414"/>
        <item x="12729"/>
        <item x="8919"/>
        <item x="2265"/>
        <item x="12759"/>
        <item x="12825"/>
        <item x="7599"/>
        <item x="2075"/>
        <item x="12850"/>
        <item x="3282"/>
        <item x="10451"/>
        <item x="6545"/>
        <item x="10435"/>
        <item x="13377"/>
        <item x="10462"/>
        <item x="4251"/>
        <item x="10472"/>
        <item x="13559"/>
        <item x="13606"/>
        <item x="8923"/>
        <item x="8935"/>
        <item x="13658"/>
        <item x="13671"/>
        <item x="7608"/>
        <item x="14484"/>
        <item x="2600"/>
        <item x="10485"/>
        <item x="7615"/>
        <item x="2431"/>
        <item x="5264"/>
        <item x="13780"/>
        <item x="13716"/>
        <item x="6225"/>
        <item x="10494"/>
        <item x="13803"/>
        <item x="13819"/>
        <item x="13831"/>
        <item x="13869"/>
        <item x="10517"/>
        <item x="5088"/>
        <item x="10523"/>
        <item x="12579"/>
        <item x="13788"/>
        <item x="9180"/>
        <item x="5809"/>
        <item x="1545"/>
        <item x="7267"/>
        <item x="155"/>
        <item x="8939"/>
        <item x="10545"/>
        <item x="5812"/>
        <item x="10569"/>
        <item x="11353"/>
        <item x="10584"/>
        <item x="10611"/>
        <item x="14008"/>
        <item x="6228"/>
        <item x="3741"/>
        <item x="8130"/>
        <item x="14072"/>
        <item x="10630"/>
        <item x="14044"/>
        <item x="8942"/>
        <item x="9143"/>
        <item x="9152"/>
        <item x="3742"/>
        <item x="4984"/>
        <item x="11095"/>
        <item x="10774"/>
        <item x="14060"/>
        <item x="1368"/>
        <item x="10810"/>
        <item x="9176"/>
        <item x="10830"/>
        <item x="1734"/>
        <item x="10850"/>
        <item x="5814"/>
        <item x="11152"/>
        <item x="9187"/>
        <item x="10865"/>
        <item x="14085"/>
        <item x="1705"/>
        <item x="1594"/>
        <item x="907"/>
        <item x="4489"/>
        <item x="5637"/>
        <item x="7622"/>
        <item x="10899"/>
        <item x="6547"/>
        <item x="14098"/>
        <item x="835"/>
        <item x="5638"/>
        <item x="5816"/>
        <item x="525"/>
        <item x="7227"/>
        <item x="7627"/>
        <item x="10912"/>
        <item x="784"/>
        <item x="6353"/>
        <item x="14108"/>
        <item x="8137"/>
        <item x="910"/>
        <item x="2946"/>
        <item x="326"/>
        <item x="1400"/>
        <item x="2400"/>
        <item x="3981"/>
        <item x="1320"/>
        <item x="4796"/>
        <item x="2709"/>
        <item x="5269"/>
        <item x="6550"/>
        <item x="5274"/>
        <item x="384"/>
        <item x="14348"/>
        <item x="10943"/>
        <item x="14359"/>
        <item x="7394"/>
        <item x="823"/>
        <item x="2633"/>
        <item x="14383"/>
        <item x="9192"/>
        <item x="14392"/>
        <item x="10968"/>
        <item x="14403"/>
        <item x="361"/>
        <item x="12510"/>
        <item x="2785"/>
        <item x="364"/>
        <item x="1618"/>
        <item x="10979"/>
        <item x="10990"/>
        <item x="4348"/>
        <item x="9201"/>
        <item x="9213"/>
        <item x="9226"/>
        <item x="3448"/>
        <item x="6555"/>
        <item x="3743"/>
        <item x="14426"/>
        <item x="1274"/>
        <item x="14461"/>
        <item x="9465"/>
        <item x="9472"/>
        <item x="1191"/>
        <item x="8141"/>
        <item x="11106"/>
        <item x="2320"/>
        <item x="1478"/>
        <item x="1706"/>
        <item x="9509"/>
        <item x="13676"/>
        <item x="6558"/>
        <item x="11126"/>
        <item x="5152"/>
        <item x="9521"/>
        <item x="9528"/>
        <item x="9615"/>
        <item x="3745"/>
        <item x="9232"/>
        <item x="11187"/>
        <item x="11232"/>
        <item x="9690"/>
        <item x="7634"/>
        <item x="11451"/>
        <item x="11250"/>
        <item x="11368"/>
        <item x="3116"/>
        <item x="1875"/>
        <item x="7233"/>
        <item x="9734"/>
        <item x="11505"/>
        <item x="11598"/>
        <item x="6229"/>
        <item x="6560"/>
        <item x="11628"/>
        <item x="8174"/>
        <item x="5277"/>
        <item x="2076"/>
        <item x="2843"/>
        <item x="11665"/>
        <item x="5160"/>
        <item x="3174"/>
        <item x="9864"/>
        <item x="12912"/>
        <item x="11677"/>
        <item x="3701"/>
        <item x="9261"/>
        <item x="4797"/>
        <item x="11711"/>
        <item x="9885"/>
        <item x="5162"/>
        <item x="4723"/>
        <item x="9268"/>
        <item x="6190"/>
        <item x="13452"/>
        <item x="5818"/>
        <item x="2401"/>
        <item x="7641"/>
        <item x="9902"/>
        <item x="4497"/>
        <item x="5279"/>
        <item x="8180"/>
        <item x="12509"/>
        <item x="12697"/>
        <item x="1643"/>
        <item x="1903"/>
        <item x="9273"/>
        <item x="9279"/>
        <item x="7244"/>
        <item x="7650"/>
        <item x="12760"/>
        <item x="3702"/>
        <item x="12877"/>
        <item x="12943"/>
        <item x="12975"/>
        <item x="2578"/>
        <item x="2731"/>
        <item x="8184"/>
        <item x="13014"/>
        <item x="2710"/>
        <item x="13022"/>
        <item x="164"/>
        <item x="398"/>
        <item x="521"/>
        <item x="3982"/>
        <item x="13043"/>
        <item x="452"/>
        <item x="707"/>
        <item x="5833"/>
        <item x="7703"/>
        <item x="6568"/>
        <item x="9923"/>
        <item x="8189"/>
        <item x="7663"/>
        <item x="9286"/>
        <item x="9293"/>
        <item x="9298"/>
        <item x="151"/>
        <item x="13071"/>
        <item x="13097"/>
        <item x="10074"/>
        <item x="4649"/>
        <item x="4353"/>
        <item x="4041"/>
        <item x="13119"/>
        <item x="1103"/>
        <item x="9301"/>
        <item x="9307"/>
        <item x="6231"/>
        <item x="13211"/>
        <item x="13152"/>
        <item x="4989"/>
        <item x="6571"/>
        <item x="2232"/>
        <item x="13248"/>
        <item x="13332"/>
        <item x="5851"/>
        <item x="13075"/>
        <item x="13378"/>
        <item x="530"/>
        <item x="9949"/>
        <item x="6574"/>
        <item x="7835"/>
        <item x="8194"/>
        <item x="4159"/>
        <item x="3449"/>
        <item x="13399"/>
        <item x="9959"/>
        <item x="12384"/>
        <item x="7741"/>
        <item x="3188"/>
        <item x="13412"/>
        <item x="13621"/>
        <item x="13717"/>
        <item x="13804"/>
        <item x="9965"/>
        <item x="1527"/>
        <item x="6291"/>
        <item x="6903"/>
        <item x="13832"/>
        <item x="6577"/>
        <item x="9971"/>
        <item x="13859"/>
        <item x="7914"/>
        <item x="13966"/>
        <item x="2290"/>
        <item x="2041"/>
        <item x="6580"/>
        <item x="4182"/>
        <item x="6914"/>
        <item x="33"/>
        <item x="4185"/>
        <item x="14018"/>
        <item x="14045"/>
        <item x="14061"/>
        <item x="8627"/>
        <item x="357"/>
        <item x="6920"/>
        <item x="39"/>
        <item x="5168"/>
        <item x="5281"/>
        <item x="605"/>
        <item x="3283"/>
        <item x="3450"/>
        <item x="3510"/>
        <item x="8405"/>
        <item x="6234"/>
        <item x="1927"/>
        <item x="8641"/>
        <item x="7801"/>
        <item x="7823"/>
        <item x="14086"/>
        <item x="5910"/>
        <item x="6928"/>
        <item x="5169"/>
        <item x="4042"/>
        <item x="9986"/>
        <item x="6238"/>
        <item x="1462"/>
        <item x="6582"/>
        <item x="2844"/>
        <item x="1417"/>
        <item x="4561"/>
        <item x="6242"/>
        <item x="1490"/>
        <item x="116"/>
        <item x="2402"/>
        <item x="14160"/>
        <item x="14184"/>
        <item x="14266"/>
        <item x="8691"/>
        <item x="5643"/>
        <item x="9995"/>
        <item x="14313"/>
        <item x="5912"/>
        <item x="2198"/>
        <item x="753"/>
        <item x="14326"/>
        <item x="6932"/>
        <item x="14349"/>
        <item x="7278"/>
        <item x="10026"/>
        <item x="7542"/>
        <item x="2732"/>
        <item x="13316"/>
        <item x="14373"/>
        <item x="11217"/>
        <item x="1858"/>
        <item x="10181"/>
        <item x="2120"/>
        <item x="1546"/>
        <item x="11338"/>
        <item x="8702"/>
        <item x="2711"/>
        <item x="6938"/>
        <item x="10217"/>
        <item x="3404"/>
        <item x="9668"/>
        <item x="11414"/>
        <item x="10825"/>
        <item x="11590"/>
        <item x="8705"/>
        <item x="2121"/>
        <item x="10271"/>
        <item x="5285"/>
        <item x="7814"/>
        <item x="9236"/>
        <item x="8714"/>
        <item x="11568"/>
        <item x="4503"/>
        <item x="7879"/>
        <item x="7580"/>
        <item x="4990"/>
        <item x="13728"/>
        <item x="6995"/>
        <item x="10304"/>
        <item x="3984"/>
        <item x="10335"/>
        <item x="10675"/>
        <item x="4043"/>
        <item x="11614"/>
        <item x="8031"/>
        <item x="3368"/>
        <item x="4832"/>
        <item x="10393"/>
        <item x="10406"/>
        <item x="5286"/>
        <item x="11629"/>
        <item x="11689"/>
        <item x="11787"/>
        <item x="7644"/>
        <item x="8727"/>
        <item x="3746"/>
        <item x="1153"/>
        <item x="5289"/>
        <item x="11946"/>
        <item x="5869"/>
        <item x="11811"/>
        <item x="6244"/>
        <item x="1814"/>
        <item x="12136"/>
        <item x="1564"/>
        <item x="10194"/>
        <item x="11856"/>
        <item x="10415"/>
        <item x="4840"/>
        <item x="1192"/>
        <item x="8064"/>
        <item x="8094"/>
        <item x="10431"/>
        <item x="1619"/>
        <item x="7652"/>
        <item x="5914"/>
        <item x="8737"/>
        <item x="5915"/>
        <item x="8743"/>
        <item x="7006"/>
        <item x="10452"/>
        <item x="1535"/>
        <item x="12108"/>
        <item x="12168"/>
        <item x="12192"/>
        <item x="421"/>
        <item x="12204"/>
        <item x="10478"/>
        <item x="563"/>
        <item x="7027"/>
        <item x="5917"/>
        <item x="1766"/>
        <item x="3117"/>
        <item x="8199"/>
        <item x="5293"/>
        <item x="12223"/>
        <item x="3175"/>
        <item x="5644"/>
        <item x="13425"/>
        <item x="13522"/>
        <item x="13560"/>
        <item x="481"/>
        <item x="13579"/>
        <item x="10486"/>
        <item x="7668"/>
        <item x="4842"/>
        <item x="2845"/>
        <item x="8211"/>
        <item x="10495"/>
        <item x="6245"/>
        <item x="6588"/>
        <item x="7669"/>
        <item x="8754"/>
        <item x="13593"/>
        <item x="5171"/>
        <item x="3407"/>
        <item x="10592"/>
        <item x="13607"/>
        <item x="13637"/>
        <item x="1066"/>
        <item x="13646"/>
        <item x="13659"/>
        <item x="3176"/>
        <item x="8765"/>
        <item x="8813"/>
        <item x="8772"/>
        <item x="8783"/>
        <item x="13686"/>
        <item x="824"/>
        <item x="13703"/>
        <item x="5874"/>
        <item x="12074"/>
        <item x="5876"/>
        <item x="3018"/>
        <item x="7674"/>
        <item x="5877"/>
        <item x="8209"/>
        <item x="4044"/>
        <item x="5174"/>
        <item x="6590"/>
        <item x="8213"/>
        <item x="10635"/>
        <item x="3284"/>
        <item x="1620"/>
        <item x="13718"/>
        <item x="4566"/>
        <item x="8788"/>
        <item x="1352"/>
        <item x="1904"/>
        <item x="1785"/>
        <item x="8216"/>
        <item x="8795"/>
        <item x="8217"/>
        <item x="13752"/>
        <item x="214"/>
        <item x="1668"/>
        <item x="7723"/>
        <item x="6593"/>
        <item x="13769"/>
        <item x="2801"/>
        <item x="13805"/>
        <item x="8896"/>
        <item x="3570"/>
        <item x="4355"/>
        <item x="8224"/>
        <item x="10715"/>
        <item x="14292"/>
        <item x="10750"/>
        <item x="6598"/>
        <item x="8220"/>
        <item x="11081"/>
        <item x="11251"/>
        <item x="5881"/>
        <item x="4716"/>
        <item x="11369"/>
        <item x="3019"/>
        <item x="5186"/>
        <item x="1876"/>
        <item x="11383"/>
        <item x="3451"/>
        <item x="83"/>
        <item x="5883"/>
        <item x="7034"/>
        <item x="8328"/>
        <item x="2322"/>
        <item x="2634"/>
        <item x="3571"/>
        <item x="3572"/>
        <item x="11425"/>
        <item x="1259"/>
        <item x="5189"/>
        <item x="2579"/>
        <item x="2403"/>
        <item x="796"/>
        <item x="1767"/>
        <item x="2199"/>
        <item x="10775"/>
        <item x="366"/>
        <item x="831"/>
        <item x="8652"/>
        <item x="7682"/>
        <item x="8336"/>
        <item x="3720"/>
        <item x="7039"/>
        <item x="11531"/>
        <item x="11582"/>
        <item x="10788"/>
        <item x="3514"/>
        <item x="3452"/>
        <item x="11647"/>
        <item x="8917"/>
        <item x="6266"/>
        <item x="5885"/>
        <item x="4187"/>
        <item x="10803"/>
        <item x="8926"/>
        <item x="723"/>
        <item x="1786"/>
        <item x="1447"/>
        <item x="5211"/>
        <item x="11666"/>
        <item x="2580"/>
        <item x="6270"/>
        <item x="10823"/>
        <item x="11678"/>
        <item x="11690"/>
        <item x="11727"/>
        <item x="3285"/>
        <item x="472"/>
        <item x="11742"/>
        <item x="8339"/>
        <item x="10841"/>
        <item x="4652"/>
        <item x="12438"/>
        <item x="12544"/>
        <item x="6610"/>
        <item x="4581"/>
        <item x="10851"/>
        <item x="4356"/>
        <item x="10860"/>
        <item x="5297"/>
        <item x="4992"/>
        <item x="7175"/>
        <item x="1128"/>
        <item x="2487"/>
        <item x="6280"/>
        <item x="1877"/>
        <item x="10883"/>
        <item x="12742"/>
        <item x="6613"/>
        <item x="12761"/>
        <item x="12784"/>
        <item x="5222"/>
        <item x="12811"/>
        <item x="1381"/>
        <item x="3515"/>
        <item x="5635"/>
        <item x="12826"/>
        <item x="12840"/>
        <item x="5322"/>
        <item x="3020"/>
        <item x="5646"/>
        <item x="12851"/>
        <item x="5647"/>
        <item x="7691"/>
        <item x="12862"/>
        <item x="10892"/>
        <item x="5650"/>
        <item x="911"/>
        <item x="6617"/>
        <item x="10909"/>
        <item x="6729"/>
        <item x="5920"/>
        <item x="4045"/>
        <item x="3985"/>
        <item x="12878"/>
        <item x="8342"/>
        <item x="3118"/>
        <item x="4510"/>
        <item x="12892"/>
        <item x="7694"/>
        <item x="12902"/>
        <item x="13098"/>
        <item x="13294"/>
        <item x="13523"/>
        <item x="768"/>
        <item x="13753"/>
        <item x="10913"/>
        <item x="8351"/>
        <item x="1028"/>
        <item x="7057"/>
        <item x="8355"/>
        <item x="10974"/>
        <item x="13988"/>
        <item x="9473"/>
        <item x="14031"/>
        <item x="9622"/>
        <item x="9677"/>
        <item x="14074"/>
        <item x="4161"/>
        <item x="8966"/>
        <item x="9697"/>
        <item x="12879"/>
        <item x="14140"/>
        <item x="5195"/>
        <item x="9753"/>
        <item x="3286"/>
        <item x="1394"/>
        <item x="14099"/>
        <item x="8468"/>
        <item x="12806"/>
        <item x="9787"/>
        <item x="7059"/>
        <item x="6620"/>
        <item x="14149"/>
        <item x="3987"/>
        <item x="1571"/>
        <item x="14174"/>
        <item x="14185"/>
        <item x="8969"/>
        <item x="5923"/>
        <item x="5924"/>
        <item x="9813"/>
        <item x="9826"/>
        <item x="9844"/>
        <item x="11881"/>
        <item x="14211"/>
        <item x="14225"/>
        <item x="14250"/>
        <item x="14282"/>
        <item x="14293"/>
        <item x="8474"/>
        <item x="1171"/>
        <item x="8480"/>
        <item x="13602"/>
        <item x="9872"/>
        <item x="4993"/>
        <item x="9878"/>
        <item x="7827"/>
        <item x="14393"/>
        <item x="4189"/>
        <item x="1010"/>
        <item x="4162"/>
        <item x="3989"/>
        <item x="6290"/>
        <item x="615"/>
        <item x="170"/>
        <item x="11370"/>
        <item x="3703"/>
        <item x="3177"/>
        <item x="9892"/>
        <item x="8998"/>
        <item x="7166"/>
        <item x="9007"/>
        <item x="9012"/>
        <item x="5199"/>
        <item x="1017"/>
        <item x="11648"/>
        <item x="11728"/>
        <item x="2358"/>
        <item x="13367"/>
        <item x="10581"/>
        <item x="3880"/>
        <item x="9897"/>
        <item x="853"/>
        <item x="9907"/>
        <item x="11801"/>
        <item x="11841"/>
        <item x="4847"/>
        <item x="3287"/>
        <item x="9914"/>
        <item x="11932"/>
        <item x="9026"/>
        <item x="3178"/>
        <item x="4655"/>
        <item x="5656"/>
        <item x="5367"/>
        <item x="11985"/>
        <item x="11996"/>
        <item x="12024"/>
        <item x="9932"/>
        <item x="1193"/>
        <item x="2846"/>
        <item x="5889"/>
        <item x="5201"/>
        <item x="12047"/>
        <item x="4163"/>
        <item x="5671"/>
        <item x="12095"/>
        <item x="8447"/>
        <item x="4848"/>
        <item x="9939"/>
        <item x="1194"/>
        <item x="10147"/>
        <item x="12109"/>
        <item x="2786"/>
        <item x="2488"/>
        <item x="12279"/>
        <item x="5369"/>
        <item x="12122"/>
        <item x="4589"/>
        <item x="12137"/>
        <item x="2957"/>
        <item x="9950"/>
        <item x="8003"/>
        <item x="12743"/>
        <item x="217"/>
        <item x="9038"/>
        <item x="12944"/>
        <item x="10054"/>
        <item x="7824"/>
        <item x="13099"/>
        <item x="13561"/>
        <item x="13918"/>
        <item x="5371"/>
        <item x="6297"/>
        <item x="7169"/>
        <item x="6621"/>
        <item x="3156"/>
        <item x="6628"/>
        <item x="1142"/>
        <item x="612"/>
        <item x="5673"/>
        <item x="10072"/>
        <item x="10088"/>
        <item x="1644"/>
        <item x="14046"/>
        <item x="13989"/>
        <item x="2233"/>
        <item x="2042"/>
        <item x="14087"/>
        <item x="372"/>
        <item x="688"/>
        <item x="9056"/>
        <item x="10105"/>
        <item x="3995"/>
        <item x="7288"/>
        <item x="934"/>
        <item x="5372"/>
        <item x="14123"/>
        <item x="14150"/>
        <item x="14435"/>
        <item x="14161"/>
        <item x="10137"/>
        <item x="5447"/>
        <item x="6055"/>
        <item x="7298"/>
        <item x="284"/>
        <item x="8234"/>
        <item x="6060"/>
        <item x="14200"/>
        <item x="2997"/>
        <item x="14427"/>
        <item x="460"/>
        <item x="2404"/>
        <item x="2432"/>
        <item x="10151"/>
        <item x="14441"/>
        <item x="5891"/>
        <item x="14487"/>
        <item x="3464"/>
        <item x="6062"/>
        <item x="10165"/>
        <item x="11233"/>
        <item x="8273"/>
        <item x="10174"/>
        <item x="11415"/>
        <item x="7"/>
        <item x="141"/>
        <item x="180"/>
        <item x="1572"/>
        <item x="11453"/>
        <item x="5453"/>
        <item x="10239"/>
        <item x="960"/>
        <item x="14167"/>
        <item x="8590"/>
        <item x="371"/>
        <item x="628"/>
        <item x="11485"/>
        <item x="10324"/>
        <item x="2712"/>
        <item x="5895"/>
        <item x="5894"/>
        <item x="7172"/>
        <item x="14488"/>
        <item x="11154"/>
        <item x="11306"/>
        <item x="7320"/>
        <item x="4047"/>
        <item x="295"/>
        <item x="1787"/>
        <item x="10013"/>
        <item x="10969"/>
        <item x="6676"/>
        <item x="9788"/>
        <item x="7329"/>
        <item x="7337"/>
        <item x="8608"/>
        <item x="32"/>
        <item x="12289"/>
        <item x="8613"/>
        <item x="2581"/>
        <item x="3573"/>
        <item x="6309"/>
        <item x="7173"/>
        <item x="8277"/>
        <item x="1573"/>
        <item x="2847"/>
        <item x="10346"/>
        <item x="4524"/>
        <item x="5374"/>
        <item x="7348"/>
        <item x="6068"/>
        <item x="12368"/>
        <item x="8309"/>
        <item x="8620"/>
        <item x="4165"/>
        <item x="10381"/>
        <item x="6906"/>
        <item x="7356"/>
        <item x="12604"/>
        <item x="12762"/>
        <item x="1143"/>
        <item x="12841"/>
        <item x="8624"/>
        <item x="12863"/>
        <item x="265"/>
        <item x="3119"/>
        <item x="8317"/>
        <item x="8628"/>
        <item x="8329"/>
        <item x="12919"/>
        <item x="3574"/>
        <item x="13840"/>
        <item x="8631"/>
        <item x="4166"/>
        <item x="10398"/>
        <item x="12945"/>
        <item x="12963"/>
        <item x="13044"/>
        <item x="3408"/>
        <item x="8635"/>
        <item x="8343"/>
        <item x="10416"/>
        <item x="6310"/>
        <item x="13059"/>
        <item x="13153"/>
        <item x="13249"/>
        <item x="7370"/>
        <item x="7174"/>
        <item x="8481"/>
        <item x="2848"/>
        <item x="2291"/>
        <item x="13318"/>
        <item x="13365"/>
        <item x="11127"/>
        <item x="1003"/>
        <item x="11486"/>
        <item x="8404"/>
        <item x="11558"/>
        <item x="4852"/>
        <item x="6070"/>
        <item x="5897"/>
        <item x="1886"/>
        <item x="4678"/>
        <item x="5203"/>
        <item x="6633"/>
        <item x="7381"/>
        <item x="8426"/>
        <item x="4854"/>
        <item x="11615"/>
        <item x="10421"/>
        <item x="8642"/>
        <item x="3024"/>
        <item x="11788"/>
        <item x="1479"/>
        <item x="10437"/>
        <item x="10453"/>
        <item x="10875"/>
        <item x="10200"/>
        <item x="3056"/>
        <item x="8648"/>
        <item x="11832"/>
        <item x="7832"/>
        <item x="6072"/>
        <item x="11918"/>
        <item x="11960"/>
        <item x="3905"/>
        <item x="4856"/>
        <item x="3157"/>
        <item x="12073"/>
        <item x="611"/>
        <item x="2077"/>
        <item x="2043"/>
        <item x="11986"/>
        <item x="10921"/>
        <item x="7383"/>
        <item x="57"/>
        <item x="4680"/>
        <item x="11997"/>
        <item x="12025"/>
        <item x="3927"/>
        <item x="6313"/>
        <item x="4518"/>
        <item x="3932"/>
        <item x="12123"/>
        <item x="7893"/>
        <item x="12234"/>
        <item x="6386"/>
        <item x="9477"/>
        <item x="8655"/>
        <item x="12179"/>
        <item x="4192"/>
        <item x="12079"/>
        <item x="7176"/>
        <item x="5456"/>
        <item x="6316"/>
        <item x="12290"/>
        <item x="9510"/>
        <item x="8661"/>
        <item x="9560"/>
        <item x="7391"/>
        <item x="1011"/>
        <item x="4519"/>
        <item x="14340"/>
        <item x="14374"/>
        <item x="14489"/>
        <item x="11203"/>
        <item x="9596"/>
        <item x="9495"/>
        <item x="2323"/>
        <item x="4167"/>
        <item x="3409"/>
        <item x="7839"/>
        <item x="9616"/>
        <item x="8677"/>
        <item x="42"/>
        <item x="6641"/>
        <item x="5375"/>
        <item x="7179"/>
        <item x="113"/>
        <item x="5460"/>
        <item x="1300"/>
        <item x="11426"/>
        <item x="11454"/>
        <item x="11497"/>
        <item x="5900"/>
        <item x="11546"/>
        <item x="159"/>
        <item x="11569"/>
        <item x="1595"/>
        <item x="395"/>
        <item x="8707"/>
        <item x="8722"/>
        <item x="9630"/>
        <item x="7182"/>
        <item x="3411"/>
        <item x="11599"/>
        <item x="6077"/>
        <item x="3288"/>
        <item x="11630"/>
        <item x="3057"/>
        <item x="11667"/>
        <item x="8885"/>
        <item x="12799"/>
        <item x="3002"/>
        <item x="2947"/>
        <item x="11162"/>
        <item x="9644"/>
        <item x="6322"/>
        <item x="7398"/>
        <item x="7401"/>
        <item x="2405"/>
        <item x="9663"/>
        <item x="4396"/>
        <item x="11691"/>
        <item x="4858"/>
        <item x="405"/>
        <item x="2733"/>
        <item x="11712"/>
        <item x="11729"/>
        <item x="6323"/>
        <item x="11743"/>
        <item x="11754"/>
        <item x="7404"/>
        <item x="8749"/>
        <item x="103"/>
        <item x="2008"/>
        <item x="6649"/>
        <item x="1172"/>
        <item x="7188"/>
        <item x="11773"/>
        <item x="7408"/>
        <item x="9671"/>
        <item x="4997"/>
        <item x="27"/>
        <item x="9698"/>
        <item x="11970"/>
        <item x="2234"/>
        <item x="6653"/>
        <item x="9725"/>
        <item x="4684"/>
        <item x="19"/>
        <item x="3008"/>
        <item x="1049"/>
        <item x="9769"/>
        <item x="12138"/>
        <item x="12263"/>
        <item x="12381"/>
        <item x="9780"/>
        <item x="4403"/>
        <item x="918"/>
        <item x="2112"/>
        <item x="12587"/>
        <item x="3946"/>
        <item x="9791"/>
        <item x="7918"/>
        <item x="12827"/>
        <item x="9800"/>
        <item x="1275"/>
        <item x="1418"/>
        <item x="1055"/>
        <item x="1029"/>
        <item x="6655"/>
        <item x="6324"/>
        <item x="14069"/>
        <item x="5678"/>
        <item x="10394"/>
        <item x="1030"/>
        <item x="7196"/>
        <item x="12904"/>
        <item x="12920"/>
        <item x="840"/>
        <item x="12964"/>
        <item x="13000"/>
        <item x="13015"/>
        <item x="13034"/>
        <item x="7933"/>
        <item x="7455"/>
        <item x="5683"/>
        <item x="8830"/>
        <item x="13045"/>
        <item x="13060"/>
        <item x="6081"/>
        <item x="13085"/>
        <item x="13"/>
        <item x="5765"/>
        <item x="3029"/>
        <item x="14201"/>
        <item x="5207"/>
        <item x="13120"/>
        <item x="2146"/>
        <item x="248"/>
        <item x="13154"/>
        <item x="13183"/>
        <item x="13426"/>
        <item x="5208"/>
        <item x="10518"/>
        <item x="1335"/>
        <item x="2635"/>
        <item x="13622"/>
        <item x="13687"/>
        <item x="622"/>
        <item x="13770"/>
        <item x="1382"/>
        <item x="4408"/>
        <item x="2582"/>
        <item x="8237"/>
        <item x="1975"/>
        <item x="10529"/>
        <item x="6664"/>
        <item x="8852"/>
        <item x="13763"/>
        <item x="1735"/>
        <item x="8858"/>
        <item x="11119"/>
        <item x="11197"/>
        <item x="14009"/>
        <item x="6666"/>
        <item x="6854"/>
        <item x="1736"/>
        <item x="367"/>
        <item x="1737"/>
        <item x="1480"/>
        <item x="8248"/>
        <item x="1031"/>
        <item x="8255"/>
        <item x="313"/>
        <item x="4362"/>
        <item x="14294"/>
        <item x="3951"/>
        <item x="14341"/>
        <item x="14350"/>
        <item x="14414"/>
        <item x="10565"/>
        <item x="10585"/>
        <item x="10625"/>
        <item x="10202"/>
        <item x="11082"/>
        <item x="11107"/>
        <item x="11155"/>
        <item x="8861"/>
        <item x="5074"/>
        <item x="6863"/>
        <item x="14267"/>
        <item x="11188"/>
        <item x="8310"/>
        <item x="2324"/>
        <item x="5376"/>
        <item x="8867"/>
        <item x="11218"/>
        <item x="13734"/>
        <item x="6874"/>
        <item x="8413"/>
        <item x="10684"/>
        <item x="10710"/>
        <item x="12205"/>
        <item x="12214"/>
        <item x="12353"/>
        <item x="12382"/>
        <item x="797"/>
        <item x="12410"/>
        <item x="2009"/>
        <item x="6881"/>
        <item x="12422"/>
        <item x="257"/>
        <item x="10721"/>
        <item x="280"/>
        <item x="619"/>
        <item x="10733"/>
        <item x="2147"/>
        <item x="12558"/>
        <item x="730"/>
        <item x="375"/>
        <item x="3413"/>
        <item x="2406"/>
        <item x="12460"/>
        <item x="895"/>
        <item x="4197"/>
        <item x="7483"/>
        <item x="10739"/>
        <item x="10751"/>
        <item x="8907"/>
        <item x="3575"/>
        <item x="12605"/>
        <item x="6086"/>
        <item x="5381"/>
        <item x="10758"/>
        <item x="1788"/>
        <item x="12618"/>
        <item x="12635"/>
        <item x="6327"/>
        <item x="3881"/>
        <item x="12647"/>
        <item x="8469"/>
        <item x="1419"/>
        <item x="4445"/>
        <item x="6667"/>
        <item x="7504"/>
        <item x="989"/>
        <item x="6670"/>
        <item x="8931"/>
        <item x="9814"/>
        <item x="6088"/>
        <item x="12731"/>
        <item x="6672"/>
        <item x="3576"/>
        <item x="12812"/>
        <item x="8973"/>
        <item x="9879"/>
        <item x="7550"/>
        <item x="12413"/>
        <item x="3030"/>
        <item x="9933"/>
        <item x="2325"/>
        <item x="9972"/>
        <item x="8986"/>
        <item x="12842"/>
        <item x="9996"/>
        <item x="10572"/>
        <item x="12852"/>
        <item x="1976"/>
        <item x="2235"/>
        <item x="327"/>
        <item x="1745"/>
        <item x="2956"/>
        <item x="9013"/>
        <item x="13798"/>
        <item x="4293"/>
        <item x="9022"/>
        <item x="6338"/>
        <item x="9039"/>
        <item x="2601"/>
        <item x="14226"/>
        <item x="5468"/>
        <item x="9057"/>
        <item x="14428"/>
        <item x="5482"/>
        <item x="3883"/>
        <item x="2583"/>
        <item x="14474"/>
        <item x="346"/>
        <item x="6888"/>
        <item x="3704"/>
        <item x="7554"/>
        <item x="3754"/>
        <item x="7843"/>
        <item x="11093"/>
        <item x="2787"/>
        <item x="6340"/>
        <item x="2266"/>
        <item x="6349"/>
        <item x="10127"/>
        <item x="1432"/>
        <item x="5015"/>
        <item x="5020"/>
        <item x="11156"/>
        <item x="13505"/>
        <item x="9542"/>
        <item x="10205"/>
        <item x="1481"/>
        <item x="7569"/>
        <item x="7861"/>
        <item x="11189"/>
        <item x="11252"/>
        <item x="3759"/>
        <item x="11325"/>
        <item x="10218"/>
        <item x="9827"/>
        <item x="10233"/>
        <item x="10256"/>
        <item x="5493"/>
        <item x="11339"/>
        <item x="11384"/>
        <item x="9067"/>
        <item x="5397"/>
        <item x="4604"/>
        <item x="2713"/>
        <item x="438"/>
        <item x="4861"/>
        <item x="13155"/>
        <item x="11068"/>
        <item x="11472"/>
        <item x="11487"/>
        <item x="9074"/>
        <item x="11498"/>
        <item x="11518"/>
        <item x="825"/>
        <item x="11547"/>
        <item x="350"/>
        <item x="10276"/>
        <item x="996"/>
        <item x="5399"/>
        <item x="2788"/>
        <item x="11583"/>
        <item x="3031"/>
        <item x="2529"/>
        <item x="11888"/>
        <item x="10288"/>
        <item x="12885"/>
        <item x="9080"/>
        <item x="10296"/>
        <item x="13317"/>
        <item x="10305"/>
        <item x="5691"/>
        <item x="7573"/>
        <item x="13364"/>
        <item x="12048"/>
        <item x="12215"/>
        <item x="12699"/>
        <item x="3246"/>
        <item x="669"/>
        <item x="12880"/>
        <item x="2236"/>
        <item x="4694"/>
        <item x="7581"/>
        <item x="5693"/>
        <item x="6090"/>
        <item x="8778"/>
        <item x="9086"/>
        <item x="3071"/>
        <item x="10232"/>
        <item x="12893"/>
        <item x="9090"/>
        <item x="10312"/>
        <item x="5697"/>
        <item x="12933"/>
        <item x="10794"/>
        <item x="3289"/>
        <item x="4960"/>
        <item x="10252"/>
        <item x="9096"/>
        <item x="5023"/>
        <item x="4862"/>
        <item x="6354"/>
        <item x="5401"/>
        <item x="9102"/>
        <item x="12984"/>
        <item x="6891"/>
        <item x="5100"/>
        <item x="1301"/>
        <item x="10961"/>
        <item x="1817"/>
        <item x="7875"/>
        <item x="13016"/>
        <item x="6361"/>
        <item x="10970"/>
        <item x="4297"/>
        <item x="2148"/>
        <item x="2714"/>
        <item x="11057"/>
        <item x="7896"/>
        <item x="1818"/>
        <item x="13035"/>
        <item x="5403"/>
        <item x="558"/>
        <item x="9105"/>
        <item x="13046"/>
        <item x="9478"/>
        <item x="13072"/>
        <item x="258"/>
        <item x="9113"/>
        <item x="2326"/>
        <item x="2292"/>
        <item x="230"/>
        <item x="13100"/>
        <item x="1621"/>
        <item x="13166"/>
        <item x="11632"/>
        <item x="7600"/>
        <item x="6101"/>
        <item x="5405"/>
        <item x="13196"/>
        <item x="3416"/>
        <item x="6679"/>
        <item x="13236"/>
        <item x="4612"/>
        <item x="13250"/>
        <item x="6375"/>
        <item x="7624"/>
        <item x="2948"/>
        <item x="13447"/>
        <item x="13191"/>
        <item x="9128"/>
        <item x="9590"/>
        <item x="9515"/>
        <item x="13379"/>
        <item x="13484"/>
        <item x="7636"/>
        <item x="3247"/>
        <item x="9133"/>
        <item x="8047"/>
        <item x="4200"/>
        <item x="5029"/>
        <item x="4"/>
        <item x="331"/>
        <item x="3517"/>
        <item x="13562"/>
        <item x="1225"/>
        <item x="13673"/>
        <item x="534"/>
        <item x="3705"/>
        <item x="65"/>
        <item x="311"/>
        <item x="9552"/>
        <item x="300"/>
        <item x="8036"/>
        <item x="5406"/>
        <item x="5499"/>
        <item x="6897"/>
        <item x="1754"/>
        <item x="14124"/>
        <item x="13967"/>
        <item x="1645"/>
        <item x="14010"/>
        <item x="14032"/>
        <item x="7645"/>
        <item x="6067"/>
        <item x="4601"/>
        <item x="14151"/>
        <item x="731"/>
        <item x="1707"/>
        <item x="13462"/>
        <item x="12552"/>
        <item x="5701"/>
        <item x="2200"/>
        <item x="4539"/>
        <item x="872"/>
        <item x="3158"/>
        <item x="8065"/>
        <item x="14175"/>
        <item x="14186"/>
        <item x="373"/>
        <item x="4299"/>
        <item x="6382"/>
        <item x="6900"/>
        <item x="9623"/>
        <item x="5409"/>
        <item x="2433"/>
        <item x="5032"/>
        <item x="8082"/>
        <item x="8684"/>
        <item x="4863"/>
        <item x="12594"/>
        <item x="5703"/>
        <item x="2849"/>
        <item x="13535"/>
        <item x="14212"/>
        <item x="9645"/>
        <item x="9664"/>
        <item x="732"/>
        <item x="14240"/>
        <item x="6384"/>
        <item x="1087"/>
        <item x="2327"/>
        <item x="1004"/>
        <item x="526"/>
        <item x="3885"/>
        <item x="6680"/>
        <item x="8087"/>
        <item x="8723"/>
        <item x="14251"/>
        <item x="8105"/>
        <item x="8750"/>
        <item x="9699"/>
        <item x="10132"/>
        <item x="14283"/>
        <item x="5254"/>
        <item x="14303"/>
        <item x="14314"/>
        <item x="2011"/>
        <item x="2949"/>
        <item x="14327"/>
        <item x="9691"/>
        <item x="11235"/>
        <item x="231"/>
        <item x="4447"/>
        <item x="2715"/>
        <item x="4708"/>
        <item x="574"/>
        <item x="2636"/>
        <item x="7654"/>
        <item x="6918"/>
        <item x="6921"/>
        <item x="10206"/>
        <item x="10257"/>
        <item x="3290"/>
        <item x="14468"/>
        <item x="11455"/>
        <item x="1369"/>
        <item x="11631"/>
        <item x="3418"/>
        <item x="6926"/>
        <item x="5278"/>
        <item x="5708"/>
        <item x="5712"/>
        <item x="7664"/>
        <item x="6929"/>
        <item x="8107"/>
        <item x="10363"/>
        <item x="10417"/>
        <item x="826"/>
        <item x="6933"/>
        <item x="3518"/>
        <item x="6105"/>
        <item x="8847"/>
        <item x="2790"/>
        <item x="10464"/>
        <item x="3762"/>
        <item x="2743"/>
        <item x="7958"/>
        <item x="11872"/>
        <item x="5506"/>
        <item x="3419"/>
        <item x="5282"/>
        <item x="8874"/>
        <item x="2201"/>
        <item x="3519"/>
        <item x="2958"/>
        <item x="318"/>
        <item x="3886"/>
        <item x="12037"/>
        <item x="10544"/>
        <item x="8892"/>
        <item x="3887"/>
        <item x="691"/>
        <item x="12319"/>
        <item x="12335"/>
        <item x="10546"/>
        <item x="7678"/>
        <item x="6112"/>
        <item x="6390"/>
        <item x="6388"/>
        <item x="10580"/>
        <item x="8032"/>
        <item x="111"/>
        <item x="549"/>
        <item x="8053"/>
        <item x="2096"/>
        <item x="5046"/>
        <item x="4717"/>
        <item x="644"/>
        <item x="6116"/>
        <item x="12193"/>
        <item x="8901"/>
        <item x="10603"/>
        <item x="3958"/>
        <item x="1463"/>
        <item x="5049"/>
        <item x="12235"/>
        <item x="5715"/>
        <item x="134"/>
        <item x="6936"/>
        <item x="127"/>
        <item x="4252"/>
        <item x="8908"/>
        <item x="12923"/>
        <item x="2898"/>
        <item x="2850"/>
        <item x="12291"/>
        <item x="12315"/>
        <item x="1943"/>
        <item x="8911"/>
        <item x="12369"/>
        <item x="10626"/>
        <item x="14384"/>
        <item x="12411"/>
        <item x="3420"/>
        <item x="5050"/>
        <item x="12461"/>
        <item x="475"/>
        <item x="8918"/>
        <item x="12532"/>
        <item x="12559"/>
        <item x="10640"/>
        <item x="9382"/>
        <item x="9388"/>
        <item x="12588"/>
        <item x="8106"/>
        <item x="12606"/>
        <item x="12865"/>
        <item x="2237"/>
        <item x="5717"/>
        <item x="10676"/>
        <item x="4202"/>
        <item x="6681"/>
        <item x="8110"/>
        <item x="9401"/>
        <item x="3421"/>
        <item x="715"/>
        <item x="8120"/>
        <item x="873"/>
        <item x="13400"/>
        <item x="13446"/>
        <item x="2899"/>
        <item x="13660"/>
        <item x="9468"/>
        <item x="5283"/>
        <item x="1433"/>
        <item x="13688"/>
        <item x="3291"/>
        <item x="7683"/>
        <item x="13919"/>
        <item x="535"/>
        <item x="3293"/>
        <item x="1988"/>
        <item x="13968"/>
        <item x="14033"/>
        <item x="5509"/>
        <item x="3422"/>
        <item x="3294"/>
        <item x="3248"/>
        <item x="9496"/>
        <item x="5718"/>
        <item x="3159"/>
        <item x="1574"/>
        <item x="7685"/>
        <item x="6939"/>
        <item x="5116"/>
        <item x="1646"/>
        <item x="14088"/>
        <item x="14109"/>
        <item x="14130"/>
        <item x="942"/>
        <item x="9598"/>
        <item x="14162"/>
        <item x="6984"/>
        <item x="14187"/>
        <item x="3249"/>
        <item x="5512"/>
        <item x="8151"/>
        <item x="14404"/>
        <item x="4050"/>
        <item x="5720"/>
        <item x="2877"/>
        <item x="9404"/>
        <item x="2959"/>
        <item x="14442"/>
        <item x="6126"/>
        <item x="3577"/>
        <item x="11108"/>
        <item x="11171"/>
        <item x="3032"/>
        <item x="5118"/>
        <item x="11236"/>
        <item x="2716"/>
        <item x="744"/>
        <item x="7692"/>
        <item x="11307"/>
        <item x="9646"/>
        <item x="9412"/>
        <item x="1815"/>
        <item x="1404"/>
        <item x="11227"/>
        <item x="4864"/>
        <item x="6130"/>
        <item x="1575"/>
        <item x="671"/>
        <item x="9703"/>
        <item x="4451"/>
        <item x="3454"/>
        <item x="9418"/>
        <item x="1647"/>
        <item x="12274"/>
        <item x="912"/>
        <item x="11692"/>
        <item x="3455"/>
        <item x="1596"/>
        <item x="9431"/>
        <item x="5519"/>
        <item x="7786"/>
        <item x="11825"/>
        <item x="4545"/>
        <item x="9513"/>
        <item x="11833"/>
        <item x="9716"/>
        <item x="11858"/>
        <item x="1514"/>
        <item x="4169"/>
        <item x="9439"/>
        <item x="6131"/>
        <item x="9735"/>
        <item x="7816"/>
        <item x="6682"/>
        <item x="1353"/>
        <item x="11947"/>
        <item x="13189"/>
        <item x="3520"/>
        <item x="5052"/>
        <item x="11971"/>
        <item x="379"/>
        <item x="7294"/>
        <item x="7513"/>
        <item x="7299"/>
        <item x="1056"/>
        <item x="4170"/>
        <item x="1648"/>
        <item x="2097"/>
        <item x="1547"/>
        <item x="3424"/>
        <item x="11998"/>
        <item x="12439"/>
        <item x="6136"/>
        <item x="2149"/>
        <item x="3888"/>
        <item x="7533"/>
        <item x="12744"/>
        <item x="9760"/>
        <item x="5056"/>
        <item x="348"/>
        <item x="1789"/>
        <item x="12785"/>
        <item x="6997"/>
        <item x="2530"/>
        <item x="9444"/>
        <item x="14179"/>
        <item x="3522"/>
        <item x="9770"/>
        <item x="6687"/>
        <item x="104"/>
        <item x="12965"/>
        <item x="6140"/>
        <item x="3456"/>
        <item x="9447"/>
        <item x="2531"/>
        <item x="13086"/>
        <item x="3959"/>
        <item x="2434"/>
        <item x="7549"/>
        <item x="9449"/>
        <item x="8160"/>
        <item x="9781"/>
        <item x="1928"/>
        <item x="2900"/>
        <item x="5119"/>
        <item x="8167"/>
        <item x="2328"/>
        <item x="9792"/>
        <item x="6144"/>
        <item x="9453"/>
        <item x="5057"/>
        <item x="8177"/>
        <item x="1565"/>
        <item x="2202"/>
        <item x="2407"/>
        <item x="2122"/>
        <item x="3578"/>
        <item x="8486"/>
        <item x="8181"/>
        <item x="13121"/>
        <item x="13167"/>
        <item x="8493"/>
        <item x="3891"/>
        <item x="1233"/>
        <item x="8501"/>
        <item x="8262"/>
        <item x="3556"/>
        <item x="8508"/>
        <item x="13184"/>
        <item x="8520"/>
        <item x="9819"/>
        <item x="13212"/>
        <item x="6391"/>
        <item x="1746"/>
        <item x="3706"/>
        <item x="8527"/>
        <item x="6392"/>
        <item x="867"/>
        <item x="13308"/>
        <item x="977"/>
        <item x="13333"/>
        <item x="9828"/>
        <item x="8767"/>
        <item x="9834"/>
        <item x="9075"/>
        <item x="5287"/>
        <item x="13392"/>
        <item x="5722"/>
        <item x="5058"/>
        <item x="13360"/>
        <item x="13485"/>
        <item x="13502"/>
        <item x="10430"/>
        <item x="5724"/>
        <item x="13524"/>
        <item x="14188"/>
        <item x="13546"/>
        <item x="13563"/>
        <item x="14141"/>
        <item x="4552"/>
        <item x="9839"/>
        <item x="7537"/>
        <item x="14227"/>
        <item x="9081"/>
        <item x="4051"/>
        <item x="5728"/>
        <item x="4053"/>
        <item x="983"/>
        <item x="9087"/>
        <item x="6147"/>
        <item x="6150"/>
        <item x="14241"/>
        <item x="14252"/>
        <item x="6198"/>
        <item x="14268"/>
        <item x="8190"/>
        <item x="4171"/>
        <item x="7003"/>
        <item x="14284"/>
        <item x="9845"/>
        <item x="220"/>
        <item x="7740"/>
        <item x="3457"/>
        <item x="14304"/>
        <item x="2901"/>
        <item x="3357"/>
        <item x="14315"/>
        <item x="122"/>
        <item x="4520"/>
        <item x="14361"/>
        <item x="7007"/>
        <item x="8197"/>
        <item x="7543"/>
        <item x="4901"/>
        <item x="559"/>
        <item x="9092"/>
        <item x="9849"/>
        <item x="1738"/>
        <item x="1081"/>
        <item x="9597"/>
        <item x="422"/>
        <item x="7547"/>
        <item x="14415"/>
        <item x="14429"/>
        <item x="9857"/>
        <item x="1173"/>
        <item x="2012"/>
        <item x="14490"/>
        <item x="2013"/>
        <item x="9103"/>
        <item x="7013"/>
        <item x="3524"/>
        <item x="1321"/>
        <item x="4886"/>
        <item x="7018"/>
        <item x="2960"/>
        <item x="461"/>
        <item x="1790"/>
        <item x="11157"/>
        <item x="7020"/>
        <item x="4903"/>
        <item x="5522"/>
        <item x="12049"/>
        <item x="12169"/>
        <item x="3182"/>
        <item x="3525"/>
        <item x="11109"/>
        <item x="2532"/>
        <item x="3250"/>
        <item x="10399"/>
        <item x="2293"/>
        <item x="3768"/>
        <item x="3458"/>
        <item x="1154"/>
        <item x="2329"/>
        <item x="2961"/>
        <item x="3033"/>
        <item x="3296"/>
        <item x="3160"/>
        <item x="12440"/>
        <item x="7555"/>
        <item x="9111"/>
        <item x="8200"/>
        <item x="2359"/>
        <item x="3770"/>
        <item x="1482"/>
        <item x="2489"/>
        <item x="10479"/>
        <item x="12462"/>
        <item x="9114"/>
        <item x="10504"/>
        <item x="12473"/>
        <item x="88"/>
        <item x="1515"/>
        <item x="2637"/>
        <item x="13168"/>
        <item x="12491"/>
        <item x="10537"/>
        <item x="10506"/>
        <item x="8845"/>
        <item x="11873"/>
        <item x="11891"/>
        <item x="10922"/>
        <item x="12560"/>
        <item x="4058"/>
        <item x="6151"/>
        <item x="9119"/>
        <item x="8784"/>
        <item x="11234"/>
        <item x="4562"/>
        <item x="4892"/>
        <item x="12533"/>
        <item x="5290"/>
        <item x="3161"/>
        <item x="6393"/>
        <item x="9941"/>
        <item x="10557"/>
        <item x="12545"/>
        <item x="841"/>
        <item x="6156"/>
        <item x="1670"/>
        <item x="6160"/>
        <item x="10617"/>
        <item x="1588"/>
        <item x="3034"/>
        <item x="8214"/>
        <item x="7023"/>
        <item x="3771"/>
        <item x="5867"/>
        <item x="6690"/>
        <item x="4401"/>
        <item x="10641"/>
        <item x="12574"/>
        <item x="12589"/>
        <item x="6419"/>
        <item x="3162"/>
        <item x="12607"/>
        <item x="4206"/>
        <item x="12636"/>
        <item x="12786"/>
        <item x="12848"/>
        <item x="12813"/>
        <item x="10663"/>
        <item x="12921"/>
        <item x="1662"/>
        <item x="5529"/>
        <item x="1370"/>
        <item x="100"/>
        <item x="7559"/>
        <item x="10689"/>
        <item x="9125"/>
        <item x="10713"/>
        <item x="13002"/>
        <item x="8000"/>
        <item x="6431"/>
        <item x="13087"/>
        <item x="3035"/>
        <item x="5746"/>
        <item x="7102"/>
        <item x="5532"/>
        <item x="5672"/>
        <item x="7565"/>
        <item x="2408"/>
        <item x="2360"/>
        <item x="290"/>
        <item x="1548"/>
        <item x="5675"/>
        <item x="3960"/>
        <item x="13413"/>
        <item x="13514"/>
        <item x="13623"/>
        <item x="5292"/>
        <item x="13674"/>
        <item x="13792"/>
        <item x="7024"/>
        <item x="13846"/>
        <item x="1768"/>
        <item x="3314"/>
        <item x="252"/>
        <item x="1566"/>
        <item x="7566"/>
        <item x="13870"/>
        <item x="10717"/>
        <item x="10752"/>
        <item x="4893"/>
        <item x="10763"/>
        <item x="6443"/>
        <item x="6165"/>
        <item x="13881"/>
        <item x="1032"/>
        <item x="10780"/>
        <item x="7028"/>
        <item x="13929"/>
        <item x="13940"/>
        <item x="9129"/>
        <item x="1989"/>
        <item x="1597"/>
        <item x="4895"/>
        <item x="2791"/>
        <item x="13969"/>
        <item x="5756"/>
        <item x="9483"/>
        <item x="3530"/>
        <item x="6695"/>
        <item x="5445"/>
        <item x="9536"/>
        <item x="5296"/>
        <item x="9657"/>
        <item x="6166"/>
        <item x="9575"/>
        <item x="9631"/>
        <item x="9134"/>
        <item x="13990"/>
        <item x="5298"/>
        <item x="9163"/>
        <item x="14362"/>
        <item x="11083"/>
        <item x="7570"/>
        <item x="11420"/>
        <item x="878"/>
        <item x="1093"/>
        <item x="6170"/>
        <item x="3835"/>
        <item x="8018"/>
        <item x="9745"/>
        <item x="12474"/>
        <item x="4172"/>
        <item x="6701"/>
        <item x="9135"/>
        <item x="7574"/>
        <item x="5449"/>
        <item x="9761"/>
        <item x="1819"/>
        <item x="5122"/>
        <item x="1944"/>
        <item x="301"/>
        <item x="8048"/>
        <item x="3579"/>
        <item x="7585"/>
        <item x="2902"/>
        <item x="1708"/>
        <item x="9807"/>
        <item x="8111"/>
        <item x="12414"/>
        <item x="12534"/>
        <item x="3459"/>
        <item x="6741"/>
        <item x="12561"/>
        <item x="12608"/>
        <item x="4756"/>
        <item x="4128"/>
        <item x="12656"/>
        <item x="4759"/>
        <item x="880"/>
        <item x="4760"/>
        <item x="4567"/>
        <item x="800"/>
        <item x="2294"/>
        <item x="2878"/>
        <item x="4060"/>
        <item x="12683"/>
        <item x="11206"/>
        <item x="11221"/>
        <item x="2435"/>
        <item x="9144"/>
        <item x="9614"/>
        <item x="12745"/>
        <item x="9149"/>
        <item x="9820"/>
        <item x="4208"/>
        <item x="12771"/>
        <item x="9835"/>
        <item x="3361"/>
        <item x="7589"/>
        <item x="2903"/>
        <item x="3183"/>
        <item x="9153"/>
        <item x="2044"/>
        <item x="9166"/>
        <item x="3580"/>
        <item x="8143"/>
        <item x="1990"/>
        <item x="7594"/>
        <item x="8148"/>
        <item x="12866"/>
        <item x="12881"/>
        <item x="12894"/>
        <item x="12905"/>
        <item x="5451"/>
        <item x="7035"/>
        <item x="4303"/>
        <item x="5762"/>
        <item x="5454"/>
        <item x="6453"/>
        <item x="9873"/>
        <item x="5764"/>
        <item x="4345"/>
        <item x="9169"/>
        <item x="7709"/>
        <item x="9107"/>
        <item x="2361"/>
        <item x="3251"/>
        <item x="6704"/>
        <item x="9171"/>
        <item x="9173"/>
        <item x="798"/>
        <item x="9903"/>
        <item x="1649"/>
        <item x="7661"/>
        <item x="4728"/>
        <item x="9908"/>
        <item x="7605"/>
        <item x="9363"/>
        <item x="3773"/>
        <item x="13847"/>
        <item x="5769"/>
        <item x="6706"/>
        <item x="8744"/>
        <item x="3708"/>
        <item x="13930"/>
        <item x="2638"/>
        <item x="13953"/>
        <item x="1622"/>
        <item x="13064"/>
        <item x="9924"/>
        <item x="10505"/>
        <item x="10612"/>
        <item x="817"/>
        <item x="6173"/>
        <item x="1905"/>
        <item x="10654"/>
        <item x="10670"/>
        <item x="9748"/>
        <item x="8152"/>
        <item x="13970"/>
        <item x="7679"/>
        <item x="13991"/>
        <item x="8154"/>
        <item x="253"/>
        <item x="5124"/>
        <item x="8755"/>
        <item x="6709"/>
        <item x="14047"/>
        <item x="1769"/>
        <item x="1174"/>
        <item x="5302"/>
        <item x="12185"/>
        <item x="10060"/>
        <item x="1820"/>
        <item x="99"/>
        <item x="3893"/>
        <item x="1716"/>
        <item x="10795"/>
        <item x="10699"/>
        <item x="10817"/>
        <item x="14089"/>
        <item x="14110"/>
        <item x="14131"/>
        <item x="8158"/>
        <item x="14142"/>
        <item x="591"/>
        <item x="14163"/>
        <item x="5461"/>
        <item x="3072"/>
        <item x="1483"/>
        <item x="14176"/>
        <item x="2602"/>
        <item x="8161"/>
        <item x="8773"/>
        <item x="2362"/>
        <item x="3961"/>
        <item x="11418"/>
        <item x="7700"/>
        <item x="11447"/>
        <item x="1859"/>
        <item x="4063"/>
        <item x="5463"/>
        <item x="14202"/>
        <item x="6716"/>
        <item x="5464"/>
        <item x="8819"/>
        <item x="10852"/>
        <item x="10876"/>
        <item x="14242"/>
        <item x="6717"/>
        <item x="3710"/>
        <item x="6185"/>
        <item x="5773"/>
        <item x="11649"/>
        <item x="8168"/>
        <item x="11842"/>
        <item x="11906"/>
        <item x="10930"/>
        <item x="8824"/>
        <item x="8350"/>
        <item x="12124"/>
        <item x="3252"/>
        <item x="10937"/>
        <item x="494"/>
        <item x="12150"/>
        <item x="6721"/>
        <item x="2363"/>
        <item x="10944"/>
        <item x="5125"/>
        <item x="2045"/>
        <item x="12170"/>
        <item x="2639"/>
        <item x="4568"/>
        <item x="12180"/>
        <item x="457"/>
        <item x="8171"/>
        <item x="12224"/>
        <item x="3469"/>
        <item x="10951"/>
        <item x="5909"/>
        <item x="28"/>
        <item x="583"/>
        <item x="13490"/>
        <item x="5775"/>
        <item x="12236"/>
        <item x="12249"/>
        <item x="1434"/>
        <item x="10056"/>
        <item x="5466"/>
        <item x="4064"/>
        <item x="3536"/>
        <item x="24"/>
        <item x="12265"/>
        <item x="10971"/>
        <item x="12275"/>
        <item x="469"/>
        <item x="1995"/>
        <item x="8175"/>
        <item x="1671"/>
        <item x="97"/>
        <item x="8838"/>
        <item x="5469"/>
        <item x="713"/>
        <item x="10980"/>
        <item x="12316"/>
        <item x="194"/>
        <item x="4067"/>
        <item x="7715"/>
        <item x="6731"/>
        <item x="12330"/>
        <item x="5127"/>
        <item x="482"/>
        <item x="12345"/>
        <item x="7044"/>
        <item x="10600"/>
        <item x="4764"/>
        <item x="296"/>
        <item x="429"/>
        <item x="3656"/>
        <item x="12412"/>
        <item x="12441"/>
        <item x="8178"/>
        <item x="2640"/>
        <item x="7045"/>
        <item x="2769"/>
        <item x="718"/>
        <item x="4211"/>
        <item x="10991"/>
        <item x="10996"/>
        <item x="3539"/>
        <item x="2364"/>
        <item x="2792"/>
        <item x="8182"/>
        <item x="13036"/>
        <item x="5921"/>
        <item x="5819"/>
        <item x="1576"/>
        <item x="750"/>
        <item x="542"/>
        <item x="6460"/>
        <item x="11008"/>
        <item x="2203"/>
        <item x="7342"/>
        <item x="9858"/>
        <item x="4233"/>
        <item x="4730"/>
        <item x="9880"/>
        <item x="5777"/>
        <item x="5779"/>
        <item x="8185"/>
        <item x="7050"/>
        <item x="13186"/>
        <item x="8853"/>
        <item x="13319"/>
        <item x="6915"/>
        <item x="13380"/>
        <item x="7346"/>
        <item x="6736"/>
        <item x="6463"/>
        <item x="5473"/>
        <item x="7349"/>
        <item x="6864"/>
        <item x="8058"/>
        <item x="9940"/>
        <item x="9973"/>
        <item x="4765"/>
        <item x="13393"/>
        <item x="13525"/>
        <item x="13547"/>
        <item x="13569"/>
        <item x="13608"/>
        <item x="13638"/>
        <item x="13868"/>
        <item x="13689"/>
        <item x="219"/>
        <item x="7364"/>
        <item x="6466"/>
        <item x="9997"/>
        <item x="13741"/>
        <item x="13771"/>
        <item x="5695"/>
        <item x="6742"/>
        <item x="3472"/>
        <item x="6744"/>
        <item x="10033"/>
        <item x="223"/>
        <item x="227"/>
        <item x="281"/>
        <item x="6557"/>
        <item x="3890"/>
        <item x="606"/>
        <item x="1428"/>
        <item x="6469"/>
        <item x="234"/>
        <item x="13781"/>
        <item x="4767"/>
        <item x="1362"/>
        <item x="5781"/>
        <item x="8859"/>
        <item x="7379"/>
        <item x="10289"/>
        <item x="13820"/>
        <item x="13833"/>
        <item x="1226"/>
        <item x="2603"/>
        <item x="5475"/>
        <item x="13726"/>
        <item x="10089"/>
        <item x="6746"/>
        <item x="2604"/>
        <item x="14295"/>
        <item x="3473"/>
        <item x="4908"/>
        <item x="1528"/>
        <item x="11730"/>
        <item x="2851"/>
        <item x="12060"/>
        <item x="12475"/>
        <item x="14399"/>
        <item x="4731"/>
        <item x="4414"/>
        <item x="6476"/>
        <item x="8195"/>
        <item x="10128"/>
        <item x="10166"/>
        <item x="13526"/>
        <item x="3253"/>
        <item x="14048"/>
        <item x="2904"/>
        <item x="8225"/>
        <item x="2533"/>
        <item x="579"/>
        <item x="14405"/>
        <item x="8862"/>
        <item x="4049"/>
        <item x="14416"/>
        <item x="7395"/>
        <item x="14443"/>
        <item x="4425"/>
        <item x="516"/>
        <item x="2852"/>
        <item x="5934"/>
        <item x="11094"/>
        <item x="8868"/>
        <item x="11128"/>
        <item x="11141"/>
        <item x="106"/>
        <item x="114"/>
        <item x="7055"/>
        <item x="3894"/>
        <item x="10188"/>
        <item x="10207"/>
        <item x="5937"/>
        <item x="11237"/>
        <item x="11253"/>
        <item x="8256"/>
        <item x="10222"/>
        <item x="8875"/>
        <item x="14316"/>
        <item x="5304"/>
        <item x="14447"/>
        <item x="8301"/>
        <item x="11110"/>
        <item x="143"/>
        <item x="10226"/>
        <item x="7413"/>
        <item x="10234"/>
        <item x="952"/>
        <item x="2046"/>
        <item x="5111"/>
        <item x="11142"/>
        <item x="1184"/>
        <item x="3896"/>
        <item x="8879"/>
        <item x="10247"/>
        <item x="10265"/>
        <item x="7810"/>
        <item x="2534"/>
        <item x="8348"/>
        <item x="5177"/>
        <item x="10272"/>
        <item x="702"/>
        <item x="11584"/>
        <item x="5940"/>
        <item x="7427"/>
        <item x="11731"/>
        <item x="11755"/>
        <item x="11843"/>
        <item x="8369"/>
        <item x="5307"/>
        <item x="3163"/>
        <item x="4733"/>
        <item x="6478"/>
        <item x="6779"/>
        <item x="3897"/>
        <item x="2734"/>
        <item x="3962"/>
        <item x="6783"/>
        <item x="1770"/>
        <item x="1307"/>
        <item x="11907"/>
        <item x="10290"/>
        <item x="167"/>
        <item x="2047"/>
        <item x="2238"/>
        <item x="3315"/>
        <item x="11972"/>
        <item x="2267"/>
        <item x="6481"/>
        <item x="2490"/>
        <item x="2664"/>
        <item x="10297"/>
        <item x="11999"/>
        <item x="12096"/>
        <item x="4071"/>
        <item x="12181"/>
        <item x="3364"/>
        <item x="2365"/>
        <item x="8455"/>
        <item x="7436"/>
        <item x="9341"/>
        <item x="6785"/>
        <item x="8458"/>
        <item x="5944"/>
        <item x="5181"/>
        <item x="12354"/>
        <item x="10734"/>
        <item x="6787"/>
        <item x="14113"/>
        <item x="7060"/>
        <item x="12423"/>
        <item x="509"/>
        <item x="10804"/>
        <item x="9097"/>
        <item x="11038"/>
        <item x="11067"/>
        <item x="12546"/>
        <item x="4769"/>
        <item x="7438"/>
        <item x="13548"/>
        <item x="7134"/>
        <item x="12910"/>
        <item x="1549"/>
        <item x="10528"/>
        <item x="10861"/>
        <item x="13570"/>
        <item x="1860"/>
        <item x="3581"/>
        <item x="5947"/>
        <item x="13609"/>
        <item x="616"/>
        <item x="1929"/>
        <item x="645"/>
        <item x="592"/>
        <item x="12787"/>
        <item x="10931"/>
        <item x="4770"/>
        <item x="3658"/>
        <item x="4239"/>
        <item x="10997"/>
        <item x="13017"/>
        <item x="1491"/>
        <item x="406"/>
        <item x="2048"/>
        <item x="3184"/>
        <item x="2735"/>
        <item x="575"/>
        <item x="5949"/>
        <item x="13061"/>
        <item x="4735"/>
        <item x="13225"/>
        <item x="4578"/>
        <item x="5311"/>
        <item x="9375"/>
        <item x="5477"/>
        <item x="2080"/>
        <item x="1144"/>
        <item x="12854"/>
        <item x="11031"/>
        <item x="13251"/>
        <item x="4580"/>
        <item x="13271"/>
        <item x="4741"/>
        <item x="7440"/>
        <item x="3036"/>
        <item x="8461"/>
        <item x="13320"/>
        <item x="7552"/>
        <item x="13334"/>
        <item x="3963"/>
        <item x="5783"/>
        <item x="6789"/>
        <item x="13353"/>
        <item x="11050"/>
        <item x="11066"/>
        <item x="10893"/>
        <item x="4909"/>
        <item x="9492"/>
        <item x="10006"/>
        <item x="5182"/>
        <item x="7445"/>
        <item x="2853"/>
        <item x="13394"/>
        <item x="13401"/>
        <item x="13414"/>
        <item x="7144"/>
        <item x="4772"/>
        <item x="12632"/>
        <item x="8895"/>
        <item x="9394"/>
        <item x="2409"/>
        <item x="1205"/>
        <item x="2150"/>
        <item x="4074"/>
        <item x="3073"/>
        <item x="5953"/>
        <item x="4775"/>
        <item x="9497"/>
        <item x="896"/>
        <item x="5315"/>
        <item x="4305"/>
        <item x="13458"/>
        <item x="1322"/>
        <item x="4910"/>
        <item x="8472"/>
        <item x="3255"/>
        <item x="11744"/>
        <item x="3366"/>
        <item x="11844"/>
        <item x="11890"/>
        <item x="4075"/>
        <item x="4642"/>
        <item x="9522"/>
        <item x="11973"/>
        <item x="8475"/>
        <item x="9537"/>
        <item x="462"/>
        <item x="102"/>
        <item x="9402"/>
        <item x="7155"/>
        <item x="2968"/>
        <item x="9553"/>
        <item x="5887"/>
        <item x="12012"/>
        <item x="5955"/>
        <item x="9561"/>
        <item x="12038"/>
        <item x="9588"/>
        <item x="12110"/>
        <item x="12125"/>
        <item x="4776"/>
        <item x="6794"/>
        <item x="2793"/>
        <item x="12151"/>
        <item x="3964"/>
        <item x="12182"/>
        <item x="9608"/>
        <item x="9413"/>
        <item x="12732"/>
        <item x="8006"/>
        <item x="6796"/>
        <item x="12216"/>
        <item x="10114"/>
        <item x="9815"/>
        <item x="6176"/>
        <item x="12266"/>
        <item x="12276"/>
        <item x="3541"/>
        <item x="12317"/>
        <item x="9617"/>
        <item x="9428"/>
        <item x="6194"/>
        <item x="12463"/>
        <item x="4241"/>
        <item x="8201"/>
        <item x="7157"/>
        <item x="9624"/>
        <item x="5485"/>
        <item x="1260"/>
        <item x="204"/>
        <item x="9632"/>
        <item x="9636"/>
        <item x="3775"/>
        <item x="9434"/>
        <item x="9445"/>
        <item x="13871"/>
        <item x="1861"/>
        <item x="6199"/>
        <item x="2854"/>
        <item x="1945"/>
        <item x="2855"/>
        <item x="13902"/>
        <item x="1821"/>
        <item x="9450"/>
        <item x="9454"/>
        <item x="6798"/>
        <item x="13992"/>
        <item x="14049"/>
        <item x="6801"/>
        <item x="6803"/>
        <item x="5317"/>
        <item x="5191"/>
        <item x="7163"/>
        <item x="1791"/>
        <item x="8487"/>
        <item x="8218"/>
        <item x="14111"/>
        <item x="3074"/>
        <item x="5184"/>
        <item x="9665"/>
        <item x="14228"/>
        <item x="407"/>
        <item x="14285"/>
        <item x="1709"/>
        <item x="879"/>
        <item x="1323"/>
        <item x="881"/>
        <item x="703"/>
        <item x="1129"/>
        <item x="1104"/>
        <item x="1286"/>
        <item x="14317"/>
        <item x="1073"/>
        <item x="4582"/>
        <item x="882"/>
        <item x="4244"/>
        <item x="4432"/>
        <item x="1747"/>
        <item x="5319"/>
        <item x="3037"/>
        <item x="1383"/>
        <item x="868"/>
        <item x="7180"/>
        <item x="883"/>
        <item x="14491"/>
        <item x="11238"/>
        <item x="7184"/>
        <item x="1405"/>
        <item x="11289"/>
        <item x="1287"/>
        <item x="738"/>
        <item x="7601"/>
        <item x="11354"/>
        <item x="9721"/>
        <item x="8516"/>
        <item x="6804"/>
        <item x="3367"/>
        <item x="13062"/>
        <item x="9762"/>
        <item x="2535"/>
        <item x="9782"/>
        <item x="9801"/>
        <item x="4645"/>
        <item x="5188"/>
        <item x="11385"/>
        <item x="8230"/>
        <item x="8236"/>
        <item x="11428"/>
        <item x="1748"/>
        <item x="2736"/>
        <item x="698"/>
        <item x="2330"/>
        <item x="8542"/>
        <item x="5321"/>
        <item x="2491"/>
        <item x="631"/>
        <item x="91"/>
        <item x="6142"/>
        <item x="8250"/>
        <item x="9850"/>
        <item x="11571"/>
        <item x="3474"/>
        <item x="11756"/>
        <item x="11650"/>
        <item x="2014"/>
        <item x="2204"/>
        <item x="8259"/>
        <item x="6807"/>
        <item x="8266"/>
        <item x="5487"/>
        <item x="13437"/>
        <item x="9978"/>
        <item x="9618"/>
        <item x="2410"/>
        <item x="4911"/>
        <item x="8544"/>
        <item x="3038"/>
        <item x="1816"/>
        <item x="10094"/>
        <item x="1795"/>
        <item x="2123"/>
        <item x="4583"/>
        <item x="5492"/>
        <item x="7197"/>
        <item x="11752"/>
        <item x="4077"/>
        <item x="10106"/>
        <item x="13527"/>
        <item x="10143"/>
        <item x="8550"/>
        <item x="3659"/>
        <item x="6810"/>
        <item x="8555"/>
        <item x="396"/>
        <item x="4585"/>
        <item x="5553"/>
        <item x="3256"/>
        <item x="13580"/>
        <item x="6775"/>
        <item x="13793"/>
        <item x="1033"/>
        <item x="5190"/>
        <item x="13848"/>
        <item x="8559"/>
        <item x="11605"/>
        <item x="13892"/>
        <item x="2717"/>
        <item x="4245"/>
        <item x="8269"/>
        <item x="3665"/>
        <item x="3544"/>
        <item x="5555"/>
        <item x="7203"/>
        <item x="10172"/>
        <item x="3257"/>
        <item x="3369"/>
        <item x="3547"/>
        <item x="6811"/>
        <item x="5957"/>
        <item x="4079"/>
        <item x="8271"/>
        <item x="10177"/>
        <item x="1302"/>
        <item x="8970"/>
        <item x="7209"/>
        <item x="7609"/>
        <item x="13920"/>
        <item x="10182"/>
        <item x="2331"/>
        <item x="7216"/>
        <item x="4081"/>
        <item x="3316"/>
        <item x="10189"/>
        <item x="7616"/>
        <item x="385"/>
        <item x="10671"/>
        <item x="1324"/>
        <item x="13941"/>
        <item x="8274"/>
        <item x="13954"/>
        <item x="8979"/>
        <item x="1082"/>
        <item x="6813"/>
        <item x="8993"/>
        <item x="9001"/>
        <item x="13971"/>
        <item x="9008"/>
        <item x="10768"/>
        <item x="13993"/>
        <item x="8278"/>
        <item x="4595"/>
        <item x="8287"/>
        <item x="14050"/>
        <item x="935"/>
        <item x="8290"/>
        <item x="10798"/>
        <item x="14077"/>
        <item x="14090"/>
        <item x="3776"/>
        <item x="4912"/>
        <item x="11789"/>
        <item x="14112"/>
        <item x="11600"/>
        <item x="2738"/>
        <item x="7235"/>
        <item x="4660"/>
        <item x="2436"/>
        <item x="1472"/>
        <item x="2605"/>
        <item x="12832"/>
        <item x="2205"/>
        <item x="12171"/>
        <item x="12306"/>
        <item x="8977"/>
        <item x="12562"/>
        <item x="9147"/>
        <item x="55"/>
        <item x="4433"/>
        <item x="10818"/>
        <item x="3475"/>
        <item x="5193"/>
        <item x="6223"/>
        <item x="2905"/>
        <item x="5202"/>
        <item x="2492"/>
        <item x="12575"/>
        <item x="4913"/>
        <item x="9023"/>
        <item x="12620"/>
        <item x="10853"/>
        <item x="9040"/>
        <item x="5558"/>
        <item x="9049"/>
        <item x="1227"/>
        <item x="12672"/>
        <item x="3667"/>
        <item x="2906"/>
        <item x="7252"/>
        <item x="3260"/>
        <item x="9052"/>
        <item x="2151"/>
        <item x="3075"/>
        <item x="12684"/>
        <item x="12700"/>
        <item x="4435"/>
        <item x="3900"/>
        <item x="3371"/>
        <item x="12717"/>
        <item x="13001"/>
        <item x="12733"/>
        <item x="6826"/>
        <item x="12763"/>
        <item x="6214"/>
        <item x="1887"/>
        <item x="7256"/>
        <item x="13952"/>
        <item x="12772"/>
        <item x="7620"/>
        <item x="12788"/>
        <item x="9066"/>
        <item x="1749"/>
        <item x="10886"/>
        <item x="10866"/>
        <item x="12814"/>
        <item x="8302"/>
        <item x="12828"/>
        <item x="5784"/>
        <item x="9068"/>
        <item x="8320"/>
        <item x="9713"/>
        <item x="2411"/>
        <item x="4781"/>
        <item x="2366"/>
        <item x="14492"/>
        <item x="58"/>
        <item x="3777"/>
        <item x="11254"/>
        <item x="9088"/>
        <item x="11519"/>
        <item x="2493"/>
        <item x="810"/>
        <item x="8333"/>
        <item x="2239"/>
        <item x="8344"/>
        <item x="3076"/>
        <item x="10932"/>
        <item x="10167"/>
        <item x="13649"/>
        <item x="12526"/>
        <item x="13944"/>
        <item x="11548"/>
        <item x="10952"/>
        <item x="10981"/>
        <item x="6828"/>
        <item x="6910"/>
        <item x="9457"/>
        <item x="7964"/>
        <item x="9469"/>
        <item x="5565"/>
        <item x="9490"/>
        <item x="8365"/>
        <item x="2098"/>
        <item x="8134"/>
        <item x="9609"/>
        <item x="13224"/>
        <item x="11585"/>
        <item x="11601"/>
        <item x="4311"/>
        <item x="1669"/>
        <item x="4255"/>
        <item x="6831"/>
        <item x="9633"/>
        <item x="3077"/>
        <item x="9637"/>
        <item x="4134"/>
        <item x="1906"/>
        <item x="9112"/>
        <item x="8153"/>
        <item x="3902"/>
        <item x="8179"/>
        <item x="11616"/>
        <item x="9115"/>
        <item x="8186"/>
        <item x="6835"/>
        <item x="9120"/>
        <item x="6235"/>
        <item x="10277"/>
        <item x="1281"/>
        <item x="11633"/>
        <item x="11651"/>
        <item x="5568"/>
        <item x="9123"/>
        <item x="3317"/>
        <item x="11679"/>
        <item x="10355"/>
        <item x="808"/>
        <item x="5570"/>
        <item x="10373"/>
        <item x="10210"/>
        <item x="4597"/>
        <item x="2718"/>
        <item x="664"/>
        <item x="4083"/>
        <item x="11693"/>
        <item x="8873"/>
        <item x="3476"/>
        <item x="818"/>
        <item x="10395"/>
        <item x="3847"/>
        <item x="10407"/>
        <item x="4635"/>
        <item x="2794"/>
        <item x="6839"/>
        <item x="11713"/>
        <item x="9915"/>
        <item x="11732"/>
        <item x="3993"/>
        <item x="1717"/>
        <item x="2494"/>
        <item x="2015"/>
        <item x="10422"/>
        <item x="1083"/>
        <item x="803"/>
        <item x="10432"/>
        <item x="11745"/>
        <item x="1449"/>
        <item x="3696"/>
        <item x="11757"/>
        <item x="11774"/>
        <item x="6949"/>
        <item x="11802"/>
        <item x="8191"/>
        <item x="9158"/>
        <item x="4270"/>
        <item x="4753"/>
        <item x="6964"/>
        <item x="11826"/>
        <item x="3909"/>
        <item x="8202"/>
        <item x="14213"/>
        <item x="4272"/>
        <item x="14253"/>
        <item x="11129"/>
        <item x="11255"/>
        <item x="597"/>
        <item x="485"/>
        <item x="8492"/>
        <item x="620"/>
        <item x="7632"/>
        <item x="9126"/>
        <item x="11417"/>
        <item x="25"/>
        <item x="10443"/>
        <item x="8208"/>
        <item x="6483"/>
        <item x="11652"/>
        <item x="9380"/>
        <item x="11694"/>
        <item x="2437"/>
        <item x="11827"/>
        <item x="4761"/>
        <item x="3078"/>
        <item x="7637"/>
        <item x="10465"/>
        <item x="3478"/>
        <item x="3778"/>
        <item x="4137"/>
        <item x="10473"/>
        <item x="7830"/>
        <item x="11845"/>
        <item x="678"/>
        <item x="10487"/>
        <item x="10496"/>
        <item x="5966"/>
        <item x="10514"/>
        <item x="3383"/>
        <item x="6007"/>
        <item x="1533"/>
        <item x="7639"/>
        <item x="9511"/>
        <item x="10524"/>
        <item x="1420"/>
        <item x="11948"/>
        <item x="5786"/>
        <item x="4085"/>
        <item x="11987"/>
        <item x="12001"/>
        <item x="13487"/>
        <item x="6977"/>
        <item x="13860"/>
        <item x="9455"/>
        <item x="7656"/>
        <item x="632"/>
        <item x="12521"/>
        <item x="8502"/>
        <item x="6488"/>
        <item x="12621"/>
        <item x="6998"/>
        <item x="4780"/>
        <item x="8509"/>
        <item x="12657"/>
        <item x="6492"/>
        <item x="3668"/>
        <item x="5968"/>
        <item x="7665"/>
        <item x="5970"/>
        <item x="4783"/>
        <item x="1118"/>
        <item x="4086"/>
        <item x="8517"/>
        <item x="12701"/>
        <item x="7880"/>
        <item x="4914"/>
        <item x="12867"/>
        <item x="463"/>
        <item x="5973"/>
        <item x="4915"/>
        <item x="11695"/>
        <item x="11746"/>
        <item x="11834"/>
        <item x="4599"/>
        <item x="12002"/>
        <item x="1062"/>
        <item x="1308"/>
        <item x="1276"/>
        <item x="7670"/>
        <item x="8529"/>
        <item x="3079"/>
        <item x="6683"/>
        <item x="7001"/>
        <item x="8291"/>
        <item x="4916"/>
        <item x="12250"/>
        <item x="6496"/>
        <item x="12331"/>
        <item x="12370"/>
        <item x="8533"/>
        <item x="10982"/>
        <item x="7675"/>
        <item x="2049"/>
        <item x="12511"/>
        <item x="12522"/>
        <item x="13381"/>
        <item x="6246"/>
        <item x="9568"/>
        <item x="3669"/>
        <item x="4669"/>
        <item x="8322"/>
        <item x="14120"/>
        <item x="13647"/>
        <item x="13352"/>
        <item x="2295"/>
        <item x="3551"/>
        <item x="12292"/>
        <item x="13807"/>
        <item x="9625"/>
        <item x="543"/>
        <item x="8571"/>
        <item x="4917"/>
        <item x="2606"/>
        <item x="3911"/>
        <item x="5209"/>
        <item x="3779"/>
        <item x="2269"/>
        <item x="8587"/>
        <item x="7019"/>
        <item x="4918"/>
        <item x="8370"/>
        <item x="4605"/>
        <item x="8643"/>
        <item x="5572"/>
        <item x="13893"/>
        <item x="12000"/>
        <item x="8419"/>
        <item x="2907"/>
        <item x="3263"/>
        <item x="3849"/>
        <item x="3780"/>
        <item x="624"/>
        <item x="9666"/>
        <item x="4275"/>
        <item x="506"/>
        <item x="2879"/>
        <item x="13903"/>
        <item x="13931"/>
        <item x="9675"/>
        <item x="8462"/>
        <item x="9797"/>
        <item x="8669"/>
        <item x="224"/>
        <item x="6250"/>
        <item x="246"/>
        <item x="1672"/>
        <item x="656"/>
        <item x="13955"/>
        <item x="13994"/>
        <item x="4682"/>
        <item x="1598"/>
        <item x="9726"/>
        <item x="14214"/>
        <item x="2807"/>
        <item x="505"/>
        <item x="5996"/>
        <item x="5575"/>
        <item x="4436"/>
        <item x="3749"/>
        <item x="6251"/>
        <item x="7798"/>
        <item x="14229"/>
        <item x="14243"/>
        <item x="13983"/>
        <item x="1862"/>
        <item x="8980"/>
        <item x="3671"/>
        <item x="2206"/>
        <item x="4522"/>
        <item x="2016"/>
        <item x="14342"/>
        <item x="9998"/>
        <item x="3851"/>
        <item x="6506"/>
        <item x="4277"/>
        <item x="5820"/>
        <item x="5576"/>
        <item x="11714"/>
        <item x="11835"/>
        <item x="11919"/>
        <item x="2296"/>
        <item x="11988"/>
        <item x="148"/>
        <item x="441"/>
        <item x="10004"/>
        <item x="1282"/>
        <item x="8987"/>
        <item x="6509"/>
        <item x="1465"/>
        <item x="2124"/>
        <item x="5999"/>
        <item x="5579"/>
        <item x="7802"/>
        <item x="9069"/>
        <item x="12111"/>
        <item x="7481"/>
        <item x="4438"/>
        <item x="7538"/>
        <item x="80"/>
        <item x="12194"/>
        <item x="11464"/>
        <item x="10018"/>
        <item x="12225"/>
        <item x="342"/>
        <item x="12251"/>
        <item x="1710"/>
        <item x="1406"/>
        <item x="10325"/>
        <item x="1336"/>
        <item x="8752"/>
        <item x="2412"/>
        <item x="7097"/>
        <item x="250"/>
        <item x="12383"/>
        <item x="8476"/>
        <item x="12396"/>
        <item x="7029"/>
        <item x="1718"/>
        <item x="12476"/>
        <item x="9082"/>
        <item x="10382"/>
        <item x="6511"/>
        <item x="4141"/>
        <item x="8478"/>
        <item x="12512"/>
        <item x="1371"/>
        <item x="4439"/>
        <item x="1949"/>
        <item x="13102"/>
        <item x="3186"/>
        <item x="14095"/>
        <item x="1771"/>
        <item x="12678"/>
        <item x="4920"/>
        <item x="9109"/>
        <item x="7939"/>
        <item x="10438"/>
        <item x="10507"/>
        <item x="12590"/>
        <item x="1484"/>
        <item x="13477"/>
        <item x="5379"/>
        <item x="400"/>
        <item x="3673"/>
        <item x="6513"/>
        <item x="9116"/>
        <item x="9130"/>
        <item x="9136"/>
        <item x="1261"/>
        <item x="517"/>
        <item x="601"/>
        <item x="5213"/>
        <item x="12702"/>
        <item x="7560"/>
        <item x="10538"/>
        <item x="10575"/>
        <item x="4087"/>
        <item x="12718"/>
        <item x="1145"/>
        <item x="10593"/>
        <item x="5383"/>
        <item x="5385"/>
        <item x="2297"/>
        <item x="6005"/>
        <item x="4690"/>
        <item x="10645"/>
        <item x="4523"/>
        <item x="1146"/>
        <item x="1863"/>
        <item x="5386"/>
        <item x="354"/>
        <item x="10690"/>
        <item x="7567"/>
        <item x="12773"/>
        <item x="12829"/>
        <item x="10704"/>
        <item x="5215"/>
        <item x="10722"/>
        <item x="9108"/>
        <item x="4440"/>
        <item x="4279"/>
        <item x="3781"/>
        <item x="453"/>
        <item x="560"/>
        <item x="1864"/>
        <item x="10731"/>
        <item x="5580"/>
        <item x="12564"/>
        <item x="4088"/>
        <item x="13335"/>
        <item x="9146"/>
        <item x="7040"/>
        <item x="10735"/>
        <item x="10740"/>
        <item x="9167"/>
        <item x="13486"/>
        <item x="10789"/>
        <item x="6006"/>
        <item x="6519"/>
        <item x="13515"/>
        <item x="13536"/>
        <item x="7971"/>
        <item x="4319"/>
        <item x="7982"/>
        <item x="10799"/>
        <item x="10819"/>
        <item x="13594"/>
        <item x="10824"/>
        <item x="2367"/>
        <item x="10835"/>
        <item x="13610"/>
        <item x="1719"/>
        <item x="1137"/>
        <item x="760"/>
        <item x="9717"/>
        <item x="9789"/>
        <item x="9821"/>
        <item x="2368"/>
        <item x="9840"/>
        <item x="9865"/>
        <item x="359"/>
        <item x="3913"/>
        <item x="2495"/>
        <item x="1363"/>
        <item x="2970"/>
        <item x="13834"/>
        <item x="13849"/>
        <item x="1991"/>
        <item x="352"/>
        <item x="3479"/>
        <item x="7987"/>
        <item x="13872"/>
        <item x="6533"/>
        <item x="9181"/>
        <item x="5582"/>
        <item x="13932"/>
        <item x="1772"/>
        <item x="9188"/>
        <item x="1076"/>
        <item x="1303"/>
        <item x="13956"/>
        <item x="9966"/>
        <item x="7575"/>
        <item x="13973"/>
        <item x="1215"/>
        <item x="7046"/>
        <item x="9199"/>
        <item x="2207"/>
        <item x="4280"/>
        <item x="1421"/>
        <item x="14125"/>
        <item x="5830"/>
        <item x="7586"/>
        <item x="9202"/>
        <item x="3480"/>
        <item x="754"/>
        <item x="7595"/>
        <item x="302"/>
        <item x="10014"/>
        <item x="6254"/>
        <item x="3266"/>
        <item x="4697"/>
        <item x="14394"/>
        <item x="14417"/>
        <item x="7602"/>
        <item x="2880"/>
        <item x="9856"/>
        <item x="1422"/>
        <item x="14448"/>
        <item x="7051"/>
        <item x="5387"/>
        <item x="10057"/>
        <item x="3552"/>
        <item x="10065"/>
        <item x="4442"/>
        <item x="3783"/>
        <item x="14493"/>
        <item x="10073"/>
        <item x="10084"/>
        <item x="9214"/>
        <item x="3553"/>
        <item x="74"/>
        <item x="9221"/>
        <item x="6257"/>
        <item x="3318"/>
        <item x="1629"/>
        <item x="11143"/>
        <item x="4324"/>
        <item x="9237"/>
        <item x="8288"/>
        <item x="11239"/>
        <item x="2496"/>
        <item x="10100"/>
        <item x="4525"/>
        <item x="10107"/>
        <item x="5391"/>
        <item x="4922"/>
        <item x="5217"/>
        <item x="7611"/>
        <item x="7617"/>
        <item x="10133"/>
        <item x="2125"/>
        <item x="11308"/>
        <item x="2438"/>
        <item x="2099"/>
        <item x="11340"/>
        <item x="5392"/>
        <item x="8022"/>
        <item x="7628"/>
        <item x="8024"/>
        <item x="9241"/>
        <item x="10154"/>
        <item x="4443"/>
        <item x="117"/>
        <item x="531"/>
        <item x="332"/>
        <item x="2100"/>
        <item x="2208"/>
        <item x="1773"/>
        <item x="6570"/>
        <item x="11456"/>
        <item x="3080"/>
        <item x="1878"/>
        <item x="785"/>
        <item x="2050"/>
        <item x="2497"/>
        <item x="11520"/>
        <item x="3676"/>
        <item x="1993"/>
        <item x="8799"/>
        <item x="1309"/>
        <item x="2908"/>
        <item x="4705"/>
        <item x="1310"/>
        <item x="7087"/>
        <item x="9269"/>
        <item x="2439"/>
        <item x="6259"/>
        <item x="9274"/>
        <item x="6538"/>
        <item x="8029"/>
        <item x="2270"/>
        <item x="10655"/>
        <item x="7671"/>
        <item x="11559"/>
        <item x="1395"/>
        <item x="4527"/>
        <item x="8632"/>
        <item x="11617"/>
        <item x="8697"/>
        <item x="12018"/>
        <item x="6784"/>
        <item x="12307"/>
        <item x="8766"/>
        <item x="7142"/>
        <item x="8033"/>
        <item x="10812"/>
        <item x="3039"/>
        <item x="10945"/>
        <item x="11696"/>
        <item x="11747"/>
        <item x="2413"/>
        <item x="884"/>
        <item x="3120"/>
        <item x="4180"/>
        <item x="6265"/>
        <item x="9479"/>
        <item x="7147"/>
        <item x="11775"/>
        <item x="7149"/>
        <item x="4530"/>
        <item x="2909"/>
        <item x="7684"/>
        <item x="2607"/>
        <item x="6009"/>
        <item x="9491"/>
        <item x="8798"/>
        <item x="8814"/>
        <item x="8831"/>
        <item x="12547"/>
        <item x="6540"/>
        <item x="341"/>
        <item x="9516"/>
        <item x="12746"/>
        <item x="3967"/>
        <item x="2584"/>
        <item x="7687"/>
        <item x="4089"/>
        <item x="1074"/>
        <item x="12789"/>
        <item x="12868"/>
        <item x="9523"/>
        <item x="14459"/>
        <item x="3187"/>
        <item x="1516"/>
        <item x="6848"/>
        <item x="8059"/>
        <item x="7693"/>
        <item x="5218"/>
        <item x="7695"/>
        <item x="9544"/>
        <item x="9554"/>
        <item x="4798"/>
        <item x="1113"/>
        <item x="14247"/>
        <item x="1130"/>
        <item x="1005"/>
        <item x="470"/>
        <item x="4092"/>
        <item x="12954"/>
        <item x="1865"/>
        <item x="1550"/>
        <item x="9562"/>
        <item x="990"/>
        <item x="8074"/>
        <item x="8854"/>
        <item x="186"/>
        <item x="6274"/>
        <item x="5834"/>
        <item x="8880"/>
        <item x="6016"/>
        <item x="9576"/>
        <item x="13048"/>
        <item x="7718"/>
        <item x="7150"/>
        <item x="13101"/>
        <item x="13197"/>
        <item x="3319"/>
        <item x="3969"/>
        <item x="4715"/>
        <item x="13237"/>
        <item x="8108"/>
        <item x="1792"/>
        <item x="2440"/>
        <item x="2298"/>
        <item x="11026"/>
        <item x="5402"/>
        <item x="9589"/>
        <item x="7755"/>
        <item x="4499"/>
        <item x="13272"/>
        <item x="12529"/>
        <item x="6299"/>
        <item x="8899"/>
        <item x="5584"/>
        <item x="10126"/>
        <item x="7778"/>
        <item x="6551"/>
        <item x="1372"/>
        <item x="13286"/>
        <item x="9610"/>
        <item x="667"/>
        <item x="7156"/>
        <item x="3852"/>
        <item x="3677"/>
        <item x="8927"/>
        <item x="5840"/>
        <item x="1796"/>
        <item x="2369"/>
        <item x="2881"/>
        <item x="8940"/>
        <item x="13309"/>
        <item x="6018"/>
        <item x="13321"/>
        <item x="1774"/>
        <item x="8118"/>
        <item x="5845"/>
        <item x="458"/>
        <item x="13336"/>
        <item x="1247"/>
        <item x="13382"/>
        <item x="3196"/>
        <item x="11163"/>
        <item x="6021"/>
        <item x="13402"/>
        <item x="4533"/>
        <item x="4799"/>
        <item x="1994"/>
        <item x="6281"/>
        <item x="271"/>
        <item x="2972"/>
        <item x="10155"/>
        <item x="4535"/>
        <item x="177"/>
        <item x="699"/>
        <item x="8121"/>
        <item x="10030"/>
        <item x="115"/>
        <item x="1907"/>
        <item x="13416"/>
        <item x="14020"/>
        <item x="5852"/>
        <item x="3970"/>
        <item x="6023"/>
        <item x="14100"/>
        <item x="859"/>
        <item x="1888"/>
        <item x="10175"/>
        <item x="14132"/>
        <item x="14143"/>
        <item x="1207"/>
        <item x="14164"/>
        <item x="14204"/>
        <item x="7799"/>
        <item x="14230"/>
        <item x="3971"/>
        <item x="14305"/>
        <item x="5585"/>
        <item x="8957"/>
        <item x="1567"/>
        <item x="2271"/>
        <item x="14406"/>
        <item x="8123"/>
        <item x="14476"/>
        <item x="3320"/>
        <item x="11111"/>
        <item x="755"/>
        <item x="2719"/>
        <item x="5091"/>
        <item x="11130"/>
        <item x="5093"/>
        <item x="11190"/>
        <item x="11290"/>
        <item x="3321"/>
        <item x="6283"/>
        <item x="12864"/>
        <item x="11499"/>
        <item x="161"/>
        <item x="5099"/>
        <item x="4924"/>
        <item x="10190"/>
        <item x="11572"/>
        <item x="10198"/>
        <item x="3481"/>
        <item x="11680"/>
        <item x="8129"/>
        <item x="3081"/>
        <item x="2808"/>
        <item x="447"/>
        <item x="4281"/>
        <item x="7464"/>
        <item x="10235"/>
        <item x="8963"/>
        <item x="4785"/>
        <item x="12206"/>
        <item x="8203"/>
        <item x="1950"/>
        <item x="12397"/>
        <item x="12465"/>
        <item x="7470"/>
        <item x="1551"/>
        <item x="4928"/>
        <item x="12535"/>
        <item x="4282"/>
        <item x="3040"/>
        <item x="3322"/>
        <item x="3121"/>
        <item x="5102"/>
        <item x="4242"/>
        <item x="5853"/>
        <item x="10298"/>
        <item x="12164"/>
        <item x="12288"/>
        <item x="7478"/>
        <item x="2082"/>
        <item x="2608"/>
        <item x="1012"/>
        <item x="11028"/>
        <item x="12548"/>
        <item x="17"/>
        <item x="1822"/>
        <item x="10400"/>
        <item x="1262"/>
        <item x="809"/>
        <item x="3797"/>
        <item x="4541"/>
        <item x="12790"/>
        <item x="10488"/>
        <item x="12815"/>
        <item x="4340"/>
        <item x="12830"/>
        <item x="5588"/>
        <item x="9002"/>
        <item x="6286"/>
        <item x="10548"/>
        <item x="7159"/>
        <item x="7162"/>
        <item x="7164"/>
        <item x="6559"/>
        <item x="9027"/>
        <item x="1208"/>
        <item x="12882"/>
        <item x="2051"/>
        <item x="12986"/>
        <item x="8231"/>
        <item x="13037"/>
        <item x="10558"/>
        <item x="6561"/>
        <item x="4718"/>
        <item x="4719"/>
        <item x="4508"/>
        <item x="10586"/>
        <item x="6287"/>
        <item x="2299"/>
        <item x="9034"/>
        <item x="10594"/>
        <item x="10315"/>
        <item x="10601"/>
        <item x="9638"/>
        <item x="2809"/>
        <item x="13073"/>
        <item x="13088"/>
        <item x="1823"/>
        <item x="13169"/>
        <item x="2810"/>
        <item x="511"/>
        <item x="178"/>
        <item x="13198"/>
        <item x="13806"/>
        <item x="218"/>
        <item x="1630"/>
        <item x="12686"/>
        <item x="208"/>
        <item x="4930"/>
        <item x="13238"/>
        <item x="2795"/>
        <item x="5113"/>
        <item x="9041"/>
        <item x="984"/>
        <item x="2414"/>
        <item x="1018"/>
        <item x="967"/>
        <item x="8296"/>
        <item x="13252"/>
        <item x="9044"/>
        <item x="9368"/>
        <item x="714"/>
        <item x="11291"/>
        <item x="9704"/>
        <item x="5589"/>
        <item x="7396"/>
        <item x="8488"/>
        <item x="3799"/>
        <item x="2609"/>
        <item x="1529"/>
        <item x="6025"/>
        <item x="5404"/>
        <item x="11618"/>
        <item x="11653"/>
        <item x="11549"/>
        <item x="1423"/>
        <item x="5121"/>
        <item x="3803"/>
        <item x="11790"/>
        <item x="365"/>
        <item x="5270"/>
        <item x="8494"/>
        <item x="1228"/>
        <item x="1824"/>
        <item x="11836"/>
        <item x="9211"/>
        <item x="9711"/>
        <item x="4721"/>
        <item x="3998"/>
        <item x="9727"/>
        <item x="1751"/>
        <item x="8318"/>
        <item x="9669"/>
        <item x="9674"/>
        <item x="10284"/>
        <item x="9738"/>
        <item x="9746"/>
        <item x="11868"/>
        <item x="11846"/>
        <item x="8337"/>
        <item x="11892"/>
        <item x="2152"/>
        <item x="11949"/>
        <item x="3854"/>
        <item x="5855"/>
        <item x="6027"/>
        <item x="2498"/>
        <item x="6031"/>
        <item x="7170"/>
        <item x="5407"/>
        <item x="9763"/>
        <item x="4932"/>
        <item x="6563"/>
        <item x="9793"/>
        <item x="3679"/>
        <item x="1842"/>
        <item x="6565"/>
        <item x="12026"/>
        <item x="8352"/>
        <item x="12040"/>
        <item x="2811"/>
        <item x="8361"/>
        <item x="860"/>
        <item x="2796"/>
        <item x="7488"/>
        <item x="11941"/>
        <item x="133"/>
        <item x="2339"/>
        <item x="12080"/>
        <item x="12112"/>
        <item x="12333"/>
        <item x="9808"/>
        <item x="5980"/>
        <item x="8521"/>
        <item x="5859"/>
        <item x="7062"/>
        <item x="12549"/>
        <item x="8374"/>
        <item x="3600"/>
        <item x="3323"/>
        <item x="9816"/>
        <item x="9886"/>
        <item x="1450"/>
        <item x="4933"/>
        <item x="1019"/>
        <item x="12685"/>
        <item x="5860"/>
        <item x="12703"/>
        <item x="8215"/>
        <item x="1384"/>
        <item x="4696"/>
        <item x="4351"/>
        <item x="12719"/>
        <item x="12734"/>
        <item x="7506"/>
        <item x="9925"/>
        <item x="13270"/>
        <item x="8384"/>
        <item x="9960"/>
        <item x="9967"/>
        <item x="8568"/>
        <item x="968"/>
        <item x="3199"/>
        <item x="9974"/>
        <item x="12747"/>
        <item x="12869"/>
        <item x="12913"/>
        <item x="8575"/>
        <item x="4357"/>
        <item x="7508"/>
        <item x="10800"/>
        <item x="3372"/>
        <item x="4542"/>
        <item x="11060"/>
        <item x="5408"/>
        <item x="3482"/>
        <item x="12946"/>
        <item x="267"/>
        <item x="5862"/>
        <item x="3807"/>
        <item x="12955"/>
        <item x="8581"/>
        <item x="1067"/>
        <item x="8915"/>
        <item x="1951"/>
        <item x="9050"/>
        <item x="8591"/>
        <item x="5410"/>
        <item x="5591"/>
        <item x="3972"/>
        <item x="12966"/>
        <item x="8597"/>
        <item x="4142"/>
        <item x="8401"/>
        <item x="7183"/>
        <item x="1889"/>
        <item x="6103"/>
        <item x="9461"/>
        <item x="12987"/>
        <item x="7236"/>
        <item x="2610"/>
        <item x="9539"/>
        <item x="9555"/>
        <item x="1663"/>
        <item x="5129"/>
        <item x="13003"/>
        <item x="2153"/>
        <item x="13023"/>
        <item x="4143"/>
        <item x="3809"/>
        <item x="1996"/>
        <item x="2272"/>
        <item x="1797"/>
        <item x="11741"/>
        <item x="4514"/>
        <item x="4021"/>
        <item x="836"/>
        <item x="3324"/>
        <item x="2"/>
        <item x="5863"/>
        <item x="7189"/>
        <item x="13049"/>
        <item x="10153"/>
        <item x="914"/>
        <item x="1354"/>
        <item x="2641"/>
        <item x="13063"/>
        <item x="7472"/>
        <item x="7482"/>
        <item x="13074"/>
        <item x="9599"/>
        <item x="4934"/>
        <item x="43"/>
        <item x="1277"/>
        <item x="2101"/>
        <item x="181"/>
        <item x="13089"/>
        <item x="3325"/>
        <item x="13873"/>
        <item x="410"/>
        <item x="544"/>
        <item x="6106"/>
        <item x="14034"/>
        <item x="14270"/>
        <item x="8407"/>
        <item x="7512"/>
        <item x="14430"/>
        <item x="11292"/>
        <item x="169"/>
        <item x="11429"/>
        <item x="1006"/>
        <item x="6566"/>
        <item x="9652"/>
        <item x="11573"/>
        <item x="9676"/>
        <item x="5594"/>
        <item x="6108"/>
        <item x="3681"/>
        <item x="9683"/>
        <item x="3930"/>
        <item x="6293"/>
        <item x="3683"/>
        <item x="6569"/>
        <item x="799"/>
        <item x="11586"/>
        <item x="6295"/>
        <item x="7515"/>
        <item x="11602"/>
        <item x="11619"/>
        <item x="13387"/>
        <item x="11634"/>
        <item x="6296"/>
        <item x="2812"/>
        <item x="3810"/>
        <item x="6991"/>
        <item x="8656"/>
        <item x="8665"/>
        <item x="11654"/>
        <item x="1217"/>
        <item x="9718"/>
        <item x="11669"/>
        <item x="8420"/>
        <item x="11681"/>
        <item x="9722"/>
        <item x="11697"/>
        <item x="6298"/>
        <item x="4022"/>
        <item x="2240"/>
        <item x="3870"/>
        <item x="11715"/>
        <item x="869"/>
        <item x="12062"/>
        <item x="3601"/>
        <item x="7517"/>
        <item x="12442"/>
        <item x="6572"/>
        <item x="3554"/>
        <item x="8429"/>
        <item x="6109"/>
        <item x="6573"/>
        <item x="448"/>
        <item x="770"/>
        <item x="756"/>
        <item x="14333"/>
        <item x="10564"/>
        <item x="4936"/>
        <item x="8436"/>
        <item x="1248"/>
        <item x="587"/>
        <item x="12493"/>
        <item x="297"/>
        <item x="2300"/>
        <item x="2882"/>
        <item x="1623"/>
        <item x="8670"/>
        <item x="739"/>
        <item x="629"/>
        <item x="10757"/>
        <item x="9728"/>
        <item x="1931"/>
        <item x="2126"/>
        <item x="12550"/>
        <item x="4800"/>
        <item x="12576"/>
        <item x="9003"/>
        <item x="643"/>
        <item x="12638"/>
        <item x="6576"/>
        <item x="14234"/>
        <item x="1720"/>
        <item x="4801"/>
        <item x="12658"/>
        <item x="842"/>
        <item x="2883"/>
        <item x="8439"/>
        <item x="7521"/>
        <item x="1577"/>
        <item x="4283"/>
        <item x="4399"/>
        <item x="4404"/>
        <item x="8456"/>
        <item x="2301"/>
        <item x="6303"/>
        <item x="9736"/>
        <item x="2017"/>
        <item x="12704"/>
        <item x="12735"/>
        <item x="9739"/>
        <item x="12748"/>
        <item x="5879"/>
        <item x="5919"/>
        <item x="12791"/>
        <item x="4405"/>
        <item x="9053"/>
        <item x="8465"/>
        <item x="6304"/>
        <item x="12803"/>
        <item x="4546"/>
        <item x="6114"/>
        <item x="3041"/>
        <item x="12816"/>
        <item x="2665"/>
        <item x="12855"/>
        <item x="6581"/>
        <item x="6117"/>
        <item x="12870"/>
        <item x="12883"/>
        <item x="5131"/>
        <item x="4939"/>
        <item x="6589"/>
        <item x="7833"/>
        <item x="291"/>
        <item x="443"/>
        <item x="719"/>
        <item x="672"/>
        <item x="7524"/>
        <item x="6594"/>
        <item x="1037"/>
        <item x="4940"/>
        <item x="13004"/>
        <item x="7529"/>
        <item x="13038"/>
        <item x="1311"/>
        <item x="801"/>
        <item x="3202"/>
        <item x="7525"/>
        <item x="3082"/>
        <item x="5133"/>
        <item x="1396"/>
        <item x="9754"/>
        <item x="1631"/>
        <item x="13882"/>
        <item x="5412"/>
        <item x="1798"/>
        <item x="6306"/>
        <item x="6603"/>
        <item x="486"/>
        <item x="4144"/>
        <item x="5702"/>
        <item x="9070"/>
        <item x="1312"/>
        <item x="681"/>
        <item x="14063"/>
        <item x="3122"/>
        <item x="7539"/>
        <item x="5608"/>
        <item x="9822"/>
        <item x="4145"/>
        <item x="1325"/>
        <item x="9887"/>
        <item x="6307"/>
        <item x="14091"/>
        <item x="13922"/>
        <item x="522"/>
        <item x="2739"/>
        <item x="1094"/>
        <item x="2321"/>
        <item x="4146"/>
        <item x="9951"/>
        <item x="77"/>
        <item x="1952"/>
        <item x="4548"/>
        <item x="6608"/>
        <item x="7556"/>
        <item x="1530"/>
        <item x="4406"/>
        <item x="5615"/>
        <item x="14318"/>
        <item x="14363"/>
        <item x="3083"/>
        <item x="9083"/>
        <item x="2910"/>
        <item x="7561"/>
        <item x="9098"/>
        <item x="854"/>
        <item x="435"/>
        <item x="9154"/>
        <item x="14449"/>
        <item x="9174"/>
        <item x="3483"/>
        <item x="14477"/>
        <item x="1373"/>
        <item x="7191"/>
        <item x="7629"/>
        <item x="3685"/>
        <item x="2441"/>
        <item x="9189"/>
        <item x="12727"/>
        <item x="12756"/>
        <item x="5135"/>
        <item x="11400"/>
        <item x="7198"/>
        <item x="13965"/>
        <item x="10066"/>
        <item x="11488"/>
        <item x="5623"/>
        <item x="7642"/>
        <item x="9194"/>
        <item x="1953"/>
        <item x="11698"/>
        <item x="12802"/>
        <item x="11716"/>
        <item x="10178"/>
        <item x="630"/>
        <item x="6146"/>
        <item x="539"/>
        <item x="3874"/>
        <item x="4025"/>
        <item x="9200"/>
        <item x="2814"/>
        <item x="6614"/>
        <item x="11735"/>
        <item x="3326"/>
        <item x="7858"/>
        <item x="9207"/>
        <item x="10273"/>
        <item x="7883"/>
        <item x="4942"/>
        <item x="1068"/>
        <item x="6314"/>
        <item x="3686"/>
        <item x="8758"/>
        <item x="7738"/>
        <item x="286"/>
        <item x="915"/>
        <item x="193"/>
        <item x="2536"/>
        <item x="6618"/>
        <item x="1218"/>
        <item x="7660"/>
        <item x="4563"/>
        <item x="571"/>
        <item x="685"/>
        <item x="897"/>
        <item x="4569"/>
        <item x="10326"/>
        <item x="9218"/>
        <item x="3123"/>
        <item x="13116"/>
        <item x="9224"/>
        <item x="11974"/>
        <item x="2340"/>
        <item x="12153"/>
        <item x="12267"/>
        <item x="9229"/>
        <item x="14055"/>
        <item x="5136"/>
        <item x="2102"/>
        <item x="1492"/>
        <item x="4944"/>
        <item x="10383"/>
        <item x="2797"/>
        <item x="4570"/>
        <item x="2585"/>
        <item x="401"/>
        <item x="4945"/>
        <item x="1175"/>
        <item x="4947"/>
        <item x="12551"/>
        <item x="1673"/>
        <item x="12591"/>
        <item x="12659"/>
        <item x="6320"/>
        <item x="5413"/>
        <item x="8497"/>
        <item x="10423"/>
        <item x="2798"/>
        <item x="1263"/>
        <item x="4366"/>
        <item x="189"/>
        <item x="98"/>
        <item x="3602"/>
        <item x="7680"/>
        <item x="2302"/>
        <item x="1095"/>
        <item x="4949"/>
        <item x="4952"/>
        <item x="11380"/>
        <item x="10444"/>
        <item x="4803"/>
        <item x="7509"/>
        <item x="665"/>
        <item x="3976"/>
        <item x="12673"/>
        <item x="1843"/>
        <item x="6876"/>
        <item x="1385"/>
        <item x="11439"/>
        <item x="5414"/>
        <item x="7540"/>
        <item x="7562"/>
        <item x="2815"/>
        <item x="95"/>
        <item x="3555"/>
        <item x="1674"/>
        <item x="4850"/>
        <item x="12705"/>
        <item x="4148"/>
        <item x="7582"/>
        <item x="7913"/>
        <item x="7928"/>
        <item x="10497"/>
        <item x="7934"/>
        <item x="10618"/>
        <item x="3268"/>
        <item x="9233"/>
        <item x="3812"/>
        <item x="6892"/>
        <item x="12792"/>
        <item x="962"/>
        <item x="13366"/>
        <item x="4027"/>
        <item x="12844"/>
        <item x="2241"/>
        <item x="1264"/>
        <item x="9242"/>
        <item x="5625"/>
        <item x="4956"/>
        <item x="3398"/>
        <item x="3603"/>
        <item x="4409"/>
        <item x="6901"/>
        <item x="12856"/>
        <item x="9248"/>
        <item x="4411"/>
        <item x="3882"/>
        <item x="4702"/>
        <item x="5138"/>
        <item x="12871"/>
        <item x="10646"/>
        <item x="4312"/>
        <item x="1156"/>
        <item x="12801"/>
        <item x="9262"/>
        <item x="4418"/>
        <item x="10677"/>
        <item x="2884"/>
        <item x="3813"/>
        <item x="12895"/>
        <item x="9091"/>
        <item x="10691"/>
        <item x="1799"/>
        <item x="2911"/>
        <item x="7603"/>
        <item x="6328"/>
        <item x="12906"/>
        <item x="215"/>
        <item x="12922"/>
        <item x="13996"/>
        <item x="14189"/>
        <item x="14254"/>
        <item x="4958"/>
        <item x="7612"/>
        <item x="2103"/>
        <item x="6330"/>
        <item x="10705"/>
        <item x="4205"/>
        <item x="6625"/>
        <item x="14271"/>
        <item x="10718"/>
        <item x="14319"/>
        <item x="14351"/>
        <item x="1552"/>
        <item x="6907"/>
        <item x="3604"/>
        <item x="7973"/>
        <item x="12364"/>
        <item x="4028"/>
        <item x="6629"/>
        <item x="14364"/>
        <item x="9127"/>
        <item x="1147"/>
        <item x="487"/>
        <item x="7621"/>
        <item x="197"/>
        <item x="919"/>
        <item x="1249"/>
        <item x="1186"/>
        <item x="3327"/>
        <item x="9140"/>
        <item x="14386"/>
        <item x="5709"/>
        <item x="6501"/>
        <item x="3559"/>
        <item x="2442"/>
        <item x="3269"/>
        <item x="2537"/>
        <item x="10764"/>
        <item x="1229"/>
        <item x="444"/>
        <item x="953"/>
        <item x="7995"/>
        <item x="5713"/>
        <item x="5329"/>
        <item x="14478"/>
        <item x="11084"/>
        <item x="11144"/>
        <item x="4724"/>
        <item x="13222"/>
        <item x="1219"/>
        <item x="11172"/>
        <item x="3688"/>
        <item x="11204"/>
        <item x="11219"/>
        <item x="9155"/>
        <item x="1997"/>
        <item x="1954"/>
        <item x="6634"/>
        <item x="6922"/>
        <item x="6934"/>
        <item x="11256"/>
        <item x="2443"/>
        <item x="222"/>
        <item x="11270"/>
        <item x="11293"/>
        <item x="8004"/>
        <item x="12976"/>
        <item x="1675"/>
        <item x="10846"/>
        <item x="11310"/>
        <item x="501"/>
        <item x="10867"/>
        <item x="9838"/>
        <item x="7630"/>
        <item x="10900"/>
        <item x="11341"/>
        <item x="433"/>
        <item x="6335"/>
        <item x="10923"/>
        <item x="10933"/>
        <item x="8332"/>
        <item x="7633"/>
        <item x="6123"/>
        <item x="6940"/>
        <item x="11662"/>
        <item x="5141"/>
        <item x="12195"/>
        <item x="6124"/>
        <item x="10946"/>
        <item x="5145"/>
        <item x="12293"/>
        <item x="11034"/>
        <item x="9566"/>
        <item x="29"/>
        <item x="2210"/>
        <item x="2165"/>
        <item x="12346"/>
        <item x="6637"/>
        <item x="6956"/>
        <item x="2799"/>
        <item x="4804"/>
        <item x="12563"/>
        <item x="8007"/>
        <item x="12674"/>
        <item x="6961"/>
        <item x="9215"/>
        <item x="4571"/>
        <item x="4421"/>
        <item x="5719"/>
        <item x="6127"/>
        <item x="6642"/>
        <item x="2800"/>
        <item x="9243"/>
        <item x="12706"/>
        <item x="7275"/>
        <item x="5331"/>
        <item x="3605"/>
        <item x="12749"/>
        <item x="4964"/>
        <item x="9280"/>
        <item x="6644"/>
        <item x="1485"/>
        <item x="12793"/>
        <item x="12804"/>
        <item x="10953"/>
        <item x="5147"/>
        <item x="6348"/>
        <item x="12817"/>
        <item x="1624"/>
        <item x="12831"/>
        <item x="12857"/>
        <item x="2912"/>
        <item x="1435"/>
        <item x="12872"/>
        <item x="417"/>
        <item x="1955"/>
        <item x="12884"/>
        <item x="1578"/>
        <item x="12896"/>
        <item x="11032"/>
        <item x="12934"/>
        <item x="3689"/>
        <item x="819"/>
        <item x="4576"/>
        <item x="3889"/>
        <item x="6646"/>
        <item x="7640"/>
        <item x="12947"/>
        <item x="9318"/>
        <item x="9342"/>
        <item x="7646"/>
        <item x="11085"/>
        <item x="3606"/>
        <item x="6133"/>
        <item x="3691"/>
        <item x="908"/>
        <item x="7648"/>
        <item x="312"/>
        <item x="572"/>
        <item x="11386"/>
        <item x="11574"/>
        <item x="11061"/>
        <item x="9535"/>
        <item x="11699"/>
        <item x="6962"/>
        <item x="11875"/>
        <item x="6096"/>
        <item x="1664"/>
        <item x="8314"/>
        <item x="10642"/>
        <item x="2976"/>
        <item x="5730"/>
        <item x="12"/>
        <item x="4727"/>
        <item x="7461"/>
        <item x="3814"/>
        <item x="5632"/>
        <item x="777"/>
        <item x="927"/>
        <item x="2499"/>
        <item x="3484"/>
        <item x="5737"/>
        <item x="12492"/>
        <item x="1908"/>
        <item x="3557"/>
        <item x="3328"/>
        <item x="6967"/>
        <item x="3329"/>
        <item x="9906"/>
        <item x="5153"/>
        <item x="12318"/>
        <item x="10672"/>
        <item x="9414"/>
        <item x="2885"/>
        <item x="12609"/>
        <item x="6650"/>
        <item x="6969"/>
        <item x="4426"/>
        <item x="12675"/>
        <item x="5636"/>
        <item x="4174"/>
        <item x="7657"/>
        <item x="12750"/>
        <item x="8025"/>
        <item x="12924"/>
        <item x="1407"/>
        <item x="10694"/>
        <item x="10724"/>
        <item x="727"/>
        <item x="4175"/>
        <item x="6972"/>
        <item x="4207"/>
        <item x="4577"/>
        <item x="2083"/>
        <item x="0"/>
        <item x="6137"/>
        <item x="10003"/>
        <item x="13253"/>
        <item x="4739"/>
        <item x="2720"/>
        <item x="10159"/>
        <item x="13295"/>
        <item x="5738"/>
        <item x="10797"/>
        <item x="3376"/>
        <item x="8482"/>
        <item x="1283"/>
        <item x="11009"/>
        <item x="5333"/>
        <item x="3084"/>
        <item x="6975"/>
        <item x="13459"/>
        <item x="3816"/>
        <item x="145"/>
        <item x="13503"/>
        <item x="8267"/>
        <item x="14456"/>
        <item x="2127"/>
        <item x="2303"/>
        <item x="10831"/>
        <item x="920"/>
        <item x="14035"/>
        <item x="14190"/>
        <item x="5639"/>
        <item x="4521"/>
        <item x="618"/>
        <item x="14365"/>
        <item x="14450"/>
        <item x="6979"/>
        <item x="11131"/>
        <item x="207"/>
        <item x="9419"/>
        <item x="449"/>
        <item x="3558"/>
        <item x="3085"/>
        <item x="4966"/>
        <item x="2886"/>
        <item x="8293"/>
        <item x="6656"/>
        <item x="704"/>
        <item x="9421"/>
        <item x="5336"/>
        <item x="724"/>
        <item x="12648"/>
        <item x="2538"/>
        <item x="6141"/>
        <item x="1531"/>
        <item x="10842"/>
        <item x="5642"/>
        <item x="4973"/>
        <item x="4429"/>
        <item x="10868"/>
        <item x="1956"/>
        <item x="1909"/>
        <item x="5740"/>
        <item x="11474"/>
        <item x="2332"/>
        <item x="9429"/>
        <item x="4974"/>
        <item x="61"/>
        <item x="8323"/>
        <item x="10924"/>
        <item x="11603"/>
        <item x="2887"/>
        <item x="1220"/>
        <item x="2304"/>
        <item x="11670"/>
        <item x="519"/>
        <item x="3895"/>
        <item x="10962"/>
        <item x="7742"/>
        <item x="9432"/>
        <item x="11159"/>
        <item x="11934"/>
        <item x="10992"/>
        <item x="4209"/>
        <item x="1408"/>
        <item x="11010"/>
        <item x="1289"/>
        <item x="1711"/>
        <item x="527"/>
        <item x="9435"/>
        <item x="3271"/>
        <item x="3560"/>
        <item x="1209"/>
        <item x="6145"/>
        <item x="4526"/>
        <item x="3979"/>
        <item x="3697"/>
        <item x="11021"/>
        <item x="2273"/>
        <item x="5340"/>
        <item x="7014"/>
        <item x="7765"/>
        <item x="11046"/>
        <item x="3485"/>
        <item x="12237"/>
        <item x="9441"/>
        <item x="2977"/>
        <item x="8371"/>
        <item x="7775"/>
        <item x="12355"/>
        <item x="5239"/>
        <item x="3899"/>
        <item x="5224"/>
        <item x="11051"/>
        <item x="7431"/>
        <item x="7447"/>
        <item x="1800"/>
        <item x="4325"/>
        <item x="4030"/>
        <item x="1020"/>
        <item x="12424"/>
        <item x="5742"/>
        <item x="6152"/>
        <item x="1665"/>
        <item x="944"/>
        <item x="1436"/>
        <item x="8757"/>
        <item x="2274"/>
        <item x="2740"/>
        <item x="6658"/>
        <item x="3903"/>
        <item x="4032"/>
        <item x="6357"/>
        <item x="8809"/>
        <item x="12443"/>
        <item x="12523"/>
        <item x="8839"/>
        <item x="4210"/>
        <item x="8375"/>
        <item x="4806"/>
        <item x="12676"/>
        <item x="3983"/>
        <item x="2539"/>
        <item x="1493"/>
        <item x="8883"/>
        <item x="5929"/>
        <item x="8912"/>
        <item x="11062"/>
        <item x="8385"/>
        <item x="8388"/>
        <item x="12925"/>
        <item x="827"/>
        <item x="3332"/>
        <item x="8712"/>
        <item x="14343"/>
        <item x="4528"/>
        <item x="3822"/>
        <item x="2611"/>
        <item x="8390"/>
        <item x="8944"/>
        <item x="14479"/>
        <item x="11427"/>
        <item x="2104"/>
        <item x="3042"/>
        <item x="2816"/>
        <item x="1409"/>
        <item x="3817"/>
        <item x="5932"/>
        <item x="2242"/>
        <item x="3607"/>
        <item x="4430"/>
        <item x="7458"/>
        <item x="5743"/>
        <item x="2019"/>
        <item x="14495"/>
        <item x="2978"/>
        <item x="7030"/>
        <item x="11096"/>
        <item x="11355"/>
        <item x="2128"/>
        <item x="11430"/>
        <item x="3826"/>
        <item x="3486"/>
        <item x="2741"/>
        <item x="2020"/>
        <item x="1304"/>
        <item x="6379"/>
        <item x="7462"/>
        <item x="11442"/>
        <item x="1553"/>
        <item x="9474"/>
        <item x="136"/>
        <item x="8397"/>
        <item x="11920"/>
        <item x="8959"/>
        <item x="236"/>
        <item x="2721"/>
        <item x="12013"/>
        <item x="8402"/>
        <item x="7080"/>
        <item x="3377"/>
        <item x="745"/>
        <item x="12154"/>
        <item x="7082"/>
        <item x="751"/>
        <item x="12172"/>
        <item x="3487"/>
        <item x="4431"/>
        <item x="943"/>
        <item x="1750"/>
        <item x="8971"/>
        <item x="8981"/>
        <item x="4976"/>
        <item x="843"/>
        <item x="7485"/>
        <item x="708"/>
        <item x="12207"/>
        <item x="2913"/>
        <item x="12238"/>
        <item x="12268"/>
        <item x="9600"/>
        <item x="9658"/>
        <item x="44"/>
        <item x="3608"/>
        <item x="1844"/>
        <item x="1879"/>
        <item x="6662"/>
        <item x="2817"/>
        <item x="4096"/>
        <item x="5230"/>
        <item x="8408"/>
        <item x="4808"/>
        <item x="12577"/>
        <item x="9667"/>
        <item x="13782"/>
        <item x="6365"/>
        <item x="13997"/>
        <item x="8988"/>
        <item x="14114"/>
        <item x="1132"/>
        <item x="5935"/>
        <item x="4212"/>
        <item x="2666"/>
        <item x="4819"/>
        <item x="2166"/>
        <item x="7528"/>
        <item x="3206"/>
        <item x="5938"/>
        <item x="2667"/>
        <item x="7083"/>
        <item x="8999"/>
        <item x="9672"/>
        <item x="14255"/>
        <item x="2211"/>
        <item x="855"/>
        <item x="9755"/>
        <item x="14375"/>
        <item x="9009"/>
        <item x="11173"/>
        <item x="9851"/>
        <item x="9898"/>
        <item x="8411"/>
        <item x="11342"/>
        <item x="1466"/>
        <item x="307"/>
        <item x="5341"/>
        <item x="3124"/>
        <item x="2914"/>
        <item x="6366"/>
        <item x="11457"/>
        <item x="9017"/>
        <item x="6692"/>
        <item x="11532"/>
        <item x="11620"/>
        <item x="11876"/>
        <item x="9028"/>
        <item x="1230"/>
        <item x="11962"/>
        <item x="2444"/>
        <item x="5238"/>
        <item x="3378"/>
        <item x="4213"/>
        <item x="3435"/>
        <item x="9916"/>
        <item x="12081"/>
        <item x="5941"/>
        <item x="4486"/>
        <item x="6696"/>
        <item x="174"/>
        <item x="9045"/>
        <item x="12196"/>
        <item x="12294"/>
        <item x="9952"/>
        <item x="9968"/>
        <item x="9979"/>
        <item x="229"/>
        <item x="4743"/>
        <item x="12347"/>
        <item x="4490"/>
        <item x="4870"/>
        <item x="153"/>
        <item x="381"/>
        <item x="7535"/>
        <item x="4214"/>
        <item x="12444"/>
        <item x="9060"/>
        <item x="8017"/>
        <item x="6368"/>
        <item x="4097"/>
        <item x="7086"/>
        <item x="1910"/>
        <item x="488"/>
        <item x="3207"/>
        <item x="9987"/>
        <item x="5241"/>
        <item x="2818"/>
        <item x="1801"/>
        <item x="10005"/>
        <item x="2615"/>
        <item x="1599"/>
        <item x="12977"/>
        <item x="13005"/>
        <item x="8257"/>
        <item x="3818"/>
        <item x="1437"/>
        <item x="13018"/>
        <item x="8414"/>
        <item x="9084"/>
        <item x="368"/>
        <item x="3208"/>
        <item x="3333"/>
        <item x="3561"/>
        <item x="4979"/>
        <item x="9117"/>
        <item x="4982"/>
        <item x="1992"/>
        <item x="2212"/>
        <item x="8417"/>
        <item x="1998"/>
        <item x="4098"/>
        <item x="10019"/>
        <item x="13136"/>
        <item x="12332"/>
        <item x="7090"/>
        <item x="13187"/>
        <item x="4099"/>
        <item x="13213"/>
        <item x="3093"/>
        <item x="1266"/>
        <item x="1013"/>
        <item x="13287"/>
        <item x="7563"/>
        <item x="8222"/>
        <item x="3125"/>
        <item x="13337"/>
        <item x="1666"/>
        <item x="13383"/>
        <item x="3254"/>
        <item x="14396"/>
        <item x="10027"/>
        <item x="294"/>
        <item x="4494"/>
        <item x="13537"/>
        <item x="9121"/>
        <item x="6698"/>
        <item x="9124"/>
        <item x="3819"/>
        <item x="11278"/>
        <item x="13655"/>
        <item x="5345"/>
        <item x="9354"/>
        <item x="6371"/>
        <item x="13564"/>
        <item x="221"/>
        <item x="1825"/>
        <item x="278"/>
        <item x="54"/>
        <item x="13581"/>
        <item x="10034"/>
        <item x="10037"/>
        <item x="1133"/>
        <item x="1625"/>
        <item x="3439"/>
        <item x="1957"/>
        <item x="978"/>
        <item x="10049"/>
        <item x="922"/>
        <item x="5051"/>
        <item x="13635"/>
        <item x="8479"/>
        <item x="3820"/>
        <item x="2819"/>
        <item x="8424"/>
        <item x="1999"/>
        <item x="4506"/>
        <item x="7577"/>
        <item x="5347"/>
        <item x="5749"/>
        <item x="4532"/>
        <item x="5654"/>
        <item x="13704"/>
        <item x="12477"/>
        <item x="11265"/>
        <item x="8495"/>
        <item x="4878"/>
        <item x="10095"/>
        <item x="2167"/>
        <item x="374"/>
        <item x="625"/>
        <item x="576"/>
        <item x="4534"/>
        <item x="2416"/>
        <item x="7110"/>
        <item x="5751"/>
        <item x="7115"/>
        <item x="12935"/>
        <item x="4880"/>
        <item x="4888"/>
        <item x="8503"/>
        <item x="4896"/>
        <item x="8522"/>
        <item x="2000"/>
        <item x="1600"/>
        <item x="12968"/>
        <item x="1451"/>
        <item x="2888"/>
        <item x="7118"/>
        <item x="13006"/>
        <item x="11933"/>
        <item x="2243"/>
        <item x="13255"/>
        <item x="11326"/>
        <item x="2642"/>
        <item x="4100"/>
        <item x="537"/>
        <item x="13354"/>
        <item x="176"/>
        <item x="5657"/>
        <item x="7965"/>
        <item x="2341"/>
        <item x="1911"/>
        <item x="4985"/>
        <item x="10144"/>
        <item x="2500"/>
        <item x="10199"/>
        <item x="2333"/>
        <item x="8537"/>
        <item x="8066"/>
        <item x="13417"/>
        <item x="8552"/>
        <item x="8103"/>
        <item x="6702"/>
        <item x="4035"/>
        <item x="31"/>
        <item x="13472"/>
        <item x="13538"/>
        <item x="2722"/>
        <item x="3562"/>
        <item x="10236"/>
        <item x="6373"/>
        <item x="6461"/>
        <item x="436"/>
        <item x="13595"/>
        <item x="4754"/>
        <item x="8560"/>
        <item x="5752"/>
        <item x="10278"/>
        <item x="4329"/>
        <item x="828"/>
        <item x="954"/>
        <item x="1958"/>
        <item x="3441"/>
        <item x="3700"/>
        <item x="4536"/>
        <item x="6707"/>
        <item x="13705"/>
        <item x="2723"/>
        <item x="8459"/>
        <item x="4261"/>
        <item x="13772"/>
        <item x="2305"/>
        <item x="3563"/>
        <item x="13835"/>
        <item x="8569"/>
        <item x="13904"/>
        <item x="5660"/>
        <item x="13957"/>
        <item x="7635"/>
        <item x="5662"/>
        <item x="861"/>
        <item x="7662"/>
        <item x="7033"/>
        <item x="14021"/>
        <item x="10401"/>
        <item x="10498"/>
        <item x="7121"/>
        <item x="7124"/>
        <item x="11458"/>
        <item x="12833"/>
        <item x="11587"/>
        <item x="5348"/>
        <item x="132"/>
        <item x="10559"/>
        <item x="11758"/>
        <item x="11700"/>
        <item x="4036"/>
        <item x="12041"/>
        <item x="2668"/>
        <item x="2541"/>
        <item x="10587"/>
        <item x="12082"/>
        <item x="12113"/>
        <item x="8124"/>
        <item x="10604"/>
        <item x="4337"/>
        <item x="1057"/>
        <item x="12226"/>
        <item x="3821"/>
        <item x="12239"/>
        <item x="12278"/>
        <item x="13047"/>
        <item x="5067"/>
        <item x="10619"/>
        <item x="10765"/>
        <item x="10769"/>
        <item x="5791"/>
        <item x="7127"/>
        <item x="2820"/>
        <item x="3272"/>
        <item x="4762"/>
        <item x="12371"/>
        <item x="7676"/>
        <item x="11312"/>
        <item x="5070"/>
        <item x="12415"/>
        <item x="1187"/>
        <item x="6517"/>
        <item x="3609"/>
        <item x="1845"/>
        <item x="6377"/>
        <item x="2306"/>
        <item x="6380"/>
        <item x="6567"/>
        <item x="5233"/>
        <item x="4342"/>
        <item x="12466"/>
        <item x="7129"/>
        <item x="8579"/>
        <item x="12494"/>
        <item x="12513"/>
        <item x="7701"/>
        <item x="6385"/>
        <item x="5792"/>
        <item x="4349"/>
        <item x="2417"/>
        <item x="5794"/>
        <item x="5707"/>
        <item x="1131"/>
        <item x="804"/>
        <item x="1134"/>
        <item x="985"/>
        <item x="8172"/>
        <item x="2889"/>
        <item x="3209"/>
        <item x="12978"/>
        <item x="633"/>
        <item x="885"/>
        <item x="187"/>
        <item x="390"/>
        <item x="5943"/>
        <item x="7130"/>
        <item x="5795"/>
        <item x="75"/>
        <item x="471"/>
        <item x="6389"/>
        <item x="5945"/>
        <item x="13137"/>
        <item x="13256"/>
        <item x="986"/>
        <item x="1386"/>
        <item x="7725"/>
        <item x="10659"/>
        <item x="5948"/>
        <item x="3379"/>
        <item x="12514"/>
        <item x="10664"/>
        <item x="6712"/>
        <item x="7726"/>
        <item x="1880"/>
        <item x="12663"/>
        <item x="8204"/>
        <item x="11182"/>
        <item x="8617"/>
        <item x="13273"/>
        <item x="1517"/>
        <item x="5907"/>
        <item x="4215"/>
        <item x="3736"/>
        <item x="1210"/>
        <item x="646"/>
        <item x="7132"/>
        <item x="10854"/>
        <item x="10869"/>
        <item x="8653"/>
        <item x="1721"/>
        <item x="1467"/>
        <item x="7135"/>
        <item x="7137"/>
        <item x="3564"/>
        <item x="10999"/>
        <item x="837"/>
        <item x="3752"/>
        <item x="13296"/>
        <item x="13322"/>
        <item x="13355"/>
        <item x="13917"/>
        <item x="4352"/>
        <item x="2213"/>
        <item x="8657"/>
        <item x="4766"/>
        <item x="8666"/>
        <item x="4744"/>
        <item x="8685"/>
        <item x="1014"/>
        <item x="2979"/>
        <item x="13384"/>
        <item x="3828"/>
        <item x="13438"/>
        <item x="11022"/>
        <item x="50"/>
        <item x="13528"/>
        <item x="13596"/>
        <item x="13624"/>
        <item x="2742"/>
        <item x="11039"/>
        <item x="3094"/>
        <item x="4216"/>
        <item x="5350"/>
        <item x="4768"/>
        <item x="146"/>
        <item x="13690"/>
        <item x="4745"/>
        <item x="2052"/>
        <item x="13742"/>
        <item x="4746"/>
        <item x="9462"/>
        <item x="13794"/>
        <item x="13836"/>
        <item x="2053"/>
        <item x="9195"/>
        <item x="13861"/>
        <item x="9498"/>
        <item x="9222"/>
        <item x="9225"/>
        <item x="13883"/>
        <item x="1601"/>
        <item x="9235"/>
        <item x="9503"/>
        <item x="5950"/>
        <item x="1452"/>
        <item x="14191"/>
        <item x="9512"/>
        <item x="1626"/>
        <item x="1114"/>
        <item x="1438"/>
        <item x="14296"/>
        <item x="14395"/>
        <item x="14371"/>
        <item x="11112"/>
        <item x="8226"/>
        <item x="11401"/>
        <item x="9524"/>
        <item x="4509"/>
        <item x="4512"/>
        <item x="11522"/>
        <item x="3838"/>
        <item x="2418"/>
        <item x="2821"/>
        <item x="7753"/>
        <item x="2342"/>
        <item x="8345"/>
        <item x="4034"/>
        <item x="6394"/>
        <item x="4037"/>
        <item x="7492"/>
        <item x="4103"/>
        <item x="957"/>
        <item x="1058"/>
        <item x="4747"/>
        <item x="6714"/>
        <item x="9529"/>
        <item x="11588"/>
        <item x="3832"/>
        <item x="7146"/>
        <item x="124"/>
        <item x="11776"/>
        <item x="11877"/>
        <item x="144"/>
        <item x="8246"/>
        <item x="3872"/>
        <item x="5952"/>
        <item x="9545"/>
        <item x="6636"/>
        <item x="11989"/>
        <item x="1453"/>
        <item x="8272"/>
        <item x="2501"/>
        <item x="9563"/>
        <item x="1157"/>
        <item x="12063"/>
        <item x="2001"/>
        <item x="243"/>
        <item x="3565"/>
        <item x="5954"/>
        <item x="838"/>
        <item x="1267"/>
        <item x="12083"/>
        <item x="9244"/>
        <item x="1959"/>
        <item x="7153"/>
        <item x="12114"/>
        <item x="6719"/>
        <item x="829"/>
        <item x="9584"/>
        <item x="4038"/>
        <item x="2643"/>
        <item x="12126"/>
        <item x="9249"/>
        <item x="12155"/>
        <item x="9257"/>
        <item x="811"/>
        <item x="6397"/>
        <item x="3000"/>
        <item x="4039"/>
        <item x="9263"/>
        <item x="657"/>
        <item x="5956"/>
        <item x="720"/>
        <item x="2542"/>
        <item x="3380"/>
        <item x="3738"/>
        <item x="9836"/>
        <item x="8292"/>
        <item x="7779"/>
        <item x="2419"/>
        <item x="12140"/>
        <item x="4773"/>
        <item x="7177"/>
        <item x="5958"/>
        <item x="4748"/>
        <item x="9917"/>
        <item x="9980"/>
        <item x="10322"/>
        <item x="5798"/>
        <item x="3381"/>
        <item x="9270"/>
        <item x="9275"/>
        <item x="13585"/>
        <item x="1627"/>
        <item x="9281"/>
        <item x="2002"/>
        <item x="5960"/>
        <item x="12639"/>
        <item x="12794"/>
        <item x="12897"/>
        <item x="9988"/>
        <item x="14203"/>
        <item x="13065"/>
        <item x="7789"/>
        <item x="8313"/>
        <item x="7192"/>
        <item x="7185"/>
        <item x="13081"/>
        <item x="5961"/>
        <item x="9287"/>
        <item x="13156"/>
        <item x="319"/>
        <item x="13170"/>
        <item x="13226"/>
        <item x="7796"/>
        <item x="1069"/>
        <item x="5073"/>
        <item x="3126"/>
        <item x="3043"/>
        <item x="9999"/>
        <item x="4777"/>
        <item x="7199"/>
        <item x="654"/>
        <item x="5665"/>
        <item x="4217"/>
        <item x="8334"/>
        <item x="3986"/>
        <item x="10015"/>
        <item x="8941"/>
        <item x="10028"/>
        <item x="1105"/>
        <item x="3988"/>
        <item x="6916"/>
        <item x="13274"/>
        <item x="4537"/>
        <item x="1802"/>
        <item x="13323"/>
        <item x="2003"/>
        <item x="746"/>
        <item x="10038"/>
        <item x="1826"/>
        <item x="13385"/>
        <item x="13571"/>
        <item x="2502"/>
        <item x="1293"/>
        <item x="13743"/>
        <item x="10058"/>
        <item x="5352"/>
        <item x="5799"/>
        <item x="13905"/>
        <item x="13933"/>
        <item x="5471"/>
        <item x="13958"/>
        <item x="2890"/>
        <item x="12592"/>
        <item x="12660"/>
        <item x="8341"/>
        <item x="4308"/>
        <item x="6724"/>
        <item x="7805"/>
        <item x="12751"/>
        <item x="13961"/>
        <item x="7279"/>
        <item x="4428"/>
        <item x="12372"/>
        <item x="12385"/>
        <item x="12401"/>
        <item x="14051"/>
        <item x="12988"/>
        <item x="7392"/>
        <item x="6727"/>
        <item x="7262"/>
        <item x="6755"/>
        <item x="5476"/>
        <item x="12295"/>
        <item x="11521"/>
        <item x="10191"/>
        <item x="10211"/>
        <item x="9302"/>
        <item x="5963"/>
        <item x="356"/>
        <item x="255"/>
        <item x="13123"/>
        <item x="2822"/>
        <item x="10223"/>
        <item x="9310"/>
        <item x="1337"/>
        <item x="7217"/>
        <item x="1313"/>
        <item x="6404"/>
        <item x="6960"/>
        <item x="13471"/>
        <item x="4986"/>
        <item x="2547"/>
        <item x="9328"/>
        <item x="1158"/>
        <item x="3707"/>
        <item x="3992"/>
        <item x="13539"/>
        <item x="9333"/>
        <item x="13582"/>
        <item x="13597"/>
        <item x="8349"/>
        <item x="10227"/>
        <item x="10157"/>
        <item x="6406"/>
        <item x="2915"/>
        <item x="2823"/>
        <item x="5079"/>
        <item x="13611"/>
        <item x="14269"/>
        <item x="6408"/>
        <item x="13625"/>
        <item x="40"/>
        <item x="4540"/>
        <item x="5140"/>
        <item x="5711"/>
        <item x="5033"/>
        <item x="677"/>
        <item x="9336"/>
        <item x="8353"/>
        <item x="13675"/>
        <item x="13691"/>
        <item x="8801"/>
        <item x="1314"/>
        <item x="9343"/>
        <item x="11656"/>
        <item x="12027"/>
        <item x="12098"/>
        <item x="10241"/>
        <item x="2168"/>
        <item x="12252"/>
        <item x="5479"/>
        <item x="2669"/>
        <item x="8356"/>
        <item x="211"/>
        <item x="10248"/>
        <item x="7872"/>
        <item x="3127"/>
        <item x="3273"/>
        <item x="1250"/>
        <item x="10258"/>
        <item x="10347"/>
        <item x="7225"/>
        <item x="430"/>
        <item x="3128"/>
        <item x="8576"/>
        <item x="5964"/>
        <item x="12495"/>
        <item x="4140"/>
        <item x="593"/>
        <item x="955"/>
        <item x="901"/>
        <item x="5353"/>
        <item x="12610"/>
        <item x="8598"/>
        <item x="7231"/>
        <item x="1410"/>
        <item x="6734"/>
        <item x="12622"/>
        <item x="12661"/>
        <item x="10466"/>
        <item x="6411"/>
        <item x="12687"/>
        <item x="2056"/>
        <item x="12720"/>
        <item x="931"/>
        <item x="2891"/>
        <item x="4358"/>
        <item x="2021"/>
        <item x="3875"/>
        <item x="5967"/>
        <item x="12926"/>
        <item x="7243"/>
        <item x="13104"/>
        <item x="6738"/>
        <item x="3904"/>
        <item x="6740"/>
        <item x="13214"/>
        <item x="8644"/>
        <item x="3747"/>
        <item x="13297"/>
        <item x="13356"/>
        <item x="13473"/>
        <item x="2548"/>
        <item x="13427"/>
        <item x="2612"/>
        <item x="10595"/>
        <item x="7291"/>
        <item x="6412"/>
        <item x="3442"/>
        <item x="2644"/>
        <item x="6416"/>
        <item x="10613"/>
        <item x="5488"/>
        <item x="7307"/>
        <item x="4749"/>
        <item x="5800"/>
        <item x="4364"/>
        <item x="5801"/>
        <item x="3906"/>
        <item x="12127"/>
        <item x="7332"/>
        <item x="5084"/>
        <item x="489"/>
        <item x="8166"/>
        <item x="12845"/>
        <item x="8667"/>
        <item x="397"/>
        <item x="13051"/>
        <item x="7921"/>
        <item x="5802"/>
        <item x="13188"/>
        <item x="4786"/>
        <item x="7343"/>
        <item x="9812"/>
        <item x="260"/>
        <item x="2549"/>
        <item x="283"/>
        <item x="3335"/>
        <item x="8869"/>
        <item x="2084"/>
        <item x="10620"/>
        <item x="13257"/>
        <item x="5803"/>
        <item x="13324"/>
        <item x="1439"/>
        <item x="7361"/>
        <item x="4782"/>
        <item x="588"/>
        <item x="13403"/>
        <item x="6748"/>
        <item x="1364"/>
        <item x="2550"/>
        <item x="7955"/>
        <item x="997"/>
        <item x="2916"/>
        <item x="2670"/>
        <item x="13428"/>
        <item x="4368"/>
        <item x="6751"/>
        <item x="8789"/>
        <item x="10678"/>
        <item x="13439"/>
        <item x="7961"/>
        <item x="7966"/>
        <item x="8837"/>
        <item x="10695"/>
        <item x="8843"/>
        <item x="7974"/>
        <item x="7989"/>
        <item x="1628"/>
        <item x="9922"/>
        <item x="3610"/>
        <item x="545"/>
        <item x="3337"/>
        <item x="1932"/>
        <item x="3709"/>
        <item x="6752"/>
        <item x="5086"/>
        <item x="13496"/>
        <item x="13744"/>
        <item x="1960"/>
        <item x="5969"/>
        <item x="13808"/>
        <item x="8848"/>
        <item x="1096"/>
        <item x="10736"/>
        <item x="13837"/>
        <item x="638"/>
        <item x="10753"/>
        <item x="1554"/>
        <item x="10759"/>
        <item x="6422"/>
        <item x="13906"/>
        <item x="766"/>
        <item x="13923"/>
        <item x="8855"/>
        <item x="13934"/>
        <item x="5989"/>
        <item x="2551"/>
        <item x="5490"/>
        <item x="5992"/>
        <item x="1568"/>
        <item x="13959"/>
        <item x="5494"/>
        <item x="13974"/>
        <item x="11589"/>
        <item x="13942"/>
        <item x="4543"/>
        <item x="5496"/>
        <item x="8860"/>
        <item x="13972"/>
        <item x="2724"/>
        <item x="4991"/>
        <item x="1676"/>
        <item x="9387"/>
        <item x="4218"/>
        <item x="10776"/>
        <item x="2343"/>
        <item x="3711"/>
        <item x="11759"/>
        <item x="242"/>
        <item x="7367"/>
        <item x="932"/>
        <item x="771"/>
        <item x="3095"/>
        <item x="6425"/>
        <item x="450"/>
        <item x="2671"/>
        <item x="2725"/>
        <item x="3096"/>
        <item x="4219"/>
        <item x="442"/>
        <item x="4788"/>
        <item x="679"/>
        <item x="3612"/>
        <item x="11908"/>
        <item x="10786"/>
        <item x="7377"/>
        <item x="10550"/>
        <item x="2726"/>
        <item x="7249"/>
        <item x="1486"/>
        <item x="9476"/>
        <item x="9684"/>
        <item x="9712"/>
        <item x="725"/>
        <item x="4994"/>
        <item x="7384"/>
        <item x="118"/>
        <item x="12334"/>
        <item x="4790"/>
        <item x="3923"/>
        <item x="12399"/>
        <item x="4048"/>
        <item x="12416"/>
        <item x="8040"/>
        <item x="4750"/>
        <item x="12524"/>
        <item x="12578"/>
        <item x="4996"/>
        <item x="7420"/>
        <item x="4220"/>
        <item x="7443"/>
        <item x="2268"/>
        <item x="4222"/>
        <item x="49"/>
        <item x="4515"/>
        <item x="1059"/>
        <item x="3341"/>
        <item x="12593"/>
        <item x="2131"/>
        <item x="6432"/>
        <item x="12623"/>
        <item x="9747"/>
        <item x="12662"/>
        <item x="9771"/>
        <item x="12796"/>
        <item x="9802"/>
        <item x="12873"/>
        <item x="6434"/>
        <item x="12927"/>
        <item x="3210"/>
        <item x="1712"/>
        <item x="507"/>
        <item x="8043"/>
        <item x="11921"/>
        <item x="8863"/>
        <item x="3884"/>
        <item x="3211"/>
        <item x="317"/>
        <item x="292"/>
        <item x="1532"/>
        <item x="439"/>
        <item x="119"/>
        <item x="2892"/>
        <item x="434"/>
        <item x="1881"/>
        <item x="1722"/>
        <item x="778"/>
        <item x="2169"/>
        <item x="956"/>
        <item x="1234"/>
        <item x="90"/>
        <item x="6756"/>
        <item x="2744"/>
        <item x="12536"/>
        <item x="9823"/>
        <item x="12721"/>
        <item x="12775"/>
        <item x="12624"/>
        <item x="175"/>
        <item x="2334"/>
        <item x="7468"/>
        <item x="5355"/>
        <item x="7271"/>
        <item x="6759"/>
        <item x="2543"/>
        <item x="5357"/>
        <item x="3275"/>
        <item x="4998"/>
        <item x="4553"/>
        <item x="1803"/>
        <item x="6438"/>
        <item x="12858"/>
        <item x="3493"/>
        <item x="2893"/>
        <item x="4107"/>
        <item x="8876"/>
        <item x="12907"/>
        <item x="6440"/>
        <item x="5000"/>
        <item x="490"/>
        <item x="12936"/>
        <item x="5359"/>
        <item x="7273"/>
        <item x="6446"/>
        <item x="4757"/>
        <item x="6849"/>
        <item x="8881"/>
        <item x="12969"/>
        <item x="6448"/>
        <item x="9852"/>
        <item x="4109"/>
        <item x="3495"/>
        <item x="273"/>
        <item x="3130"/>
        <item x="9168"/>
        <item x="5001"/>
        <item x="12990"/>
        <item x="2552"/>
        <item x="13024"/>
        <item x="1326"/>
        <item x="13124"/>
        <item x="6000"/>
        <item x="13504"/>
        <item x="13598"/>
        <item x="13626"/>
        <item x="1778"/>
        <item x="8084"/>
        <item x="3097"/>
        <item x="9881"/>
        <item x="3842"/>
        <item x="9888"/>
        <item x="8099"/>
        <item x="226"/>
        <item x="6452"/>
        <item x="3382"/>
        <item x="8112"/>
        <item x="634"/>
        <item x="13662"/>
        <item x="12445"/>
        <item x="2275"/>
        <item x="6458"/>
        <item x="9894"/>
        <item x="1454"/>
        <item x="12937"/>
        <item x="2745"/>
        <item x="8114"/>
        <item x="13215"/>
        <item x="13338"/>
        <item x="5806"/>
        <item x="5504"/>
        <item x="13474"/>
        <item x="7495"/>
        <item x="13692"/>
        <item x="6855"/>
        <item x="6471"/>
        <item x="10259"/>
        <item x="13884"/>
        <item x="14144"/>
        <item x="14320"/>
        <item x="7507"/>
        <item x="5810"/>
        <item x="13311"/>
        <item x="14366"/>
        <item x="5360"/>
        <item x="2022"/>
        <item x="9203"/>
        <item x="7564"/>
        <item x="5811"/>
        <item x="9253"/>
        <item x="8205"/>
        <item x="674"/>
        <item x="1050"/>
        <item x="14376"/>
        <item x="5507"/>
        <item x="14408"/>
        <item x="10364"/>
        <item x="10408"/>
        <item x="6970"/>
        <item x="9288"/>
        <item x="10180"/>
        <item x="10445"/>
        <item x="14418"/>
        <item x="7647"/>
        <item x="14431"/>
        <item x="8515"/>
        <item x="10474"/>
        <item x="6988"/>
        <item x="10499"/>
        <item x="4246"/>
        <item x="6765"/>
        <item x="6766"/>
        <item x="1051"/>
        <item x="2059"/>
        <item x="7888"/>
        <item x="5002"/>
        <item x="7688"/>
        <item x="9311"/>
        <item x="9357"/>
        <item x="10526"/>
        <item x="4791"/>
        <item x="7979"/>
        <item x="7702"/>
        <item x="14451"/>
        <item x="1940"/>
        <item x="7017"/>
        <item x="7716"/>
        <item x="4052"/>
        <item x="10560"/>
        <item x="2894"/>
        <item x="6768"/>
        <item x="6770"/>
        <item x="13368"/>
        <item x="1185"/>
        <item x="11889"/>
        <item x="7749"/>
        <item x="7996"/>
        <item x="5361"/>
        <item x="4390"/>
        <item x="6777"/>
        <item x="13418"/>
        <item x="6919"/>
        <item x="9517"/>
        <item x="9385"/>
        <item x="12386"/>
        <item x="3657"/>
        <item x="6817"/>
        <item x="2420"/>
        <item x="3131"/>
        <item x="369"/>
        <item x="491"/>
        <item x="2335"/>
        <item x="9389"/>
        <item x="13599"/>
        <item x="1397"/>
        <item x="510"/>
        <item x="10605"/>
        <item x="13612"/>
        <item x="3613"/>
        <item x="1188"/>
        <item x="10621"/>
        <item x="13640"/>
        <item x="13677"/>
        <item x="3098"/>
        <item x="3614"/>
        <item x="1723"/>
        <item x="1915"/>
        <item x="10627"/>
        <item x="1755"/>
        <item x="2336"/>
        <item x="5005"/>
        <item x="3945"/>
        <item x="7025"/>
        <item x="8060"/>
        <item x="4751"/>
        <item x="13795"/>
        <item x="3712"/>
        <item x="4253"/>
        <item x="9397"/>
        <item x="13850"/>
        <item x="10631"/>
        <item x="13924"/>
        <item x="1235"/>
        <item x="14092"/>
        <item x="902"/>
        <item x="4191"/>
        <item x="14165"/>
        <item x="2060"/>
        <item x="10643"/>
        <item x="7289"/>
        <item x="9405"/>
        <item x="14328"/>
        <item x="10596"/>
        <item x="8097"/>
        <item x="7300"/>
        <item x="10741"/>
        <item x="4397"/>
        <item x="6819"/>
        <item x="4256"/>
        <item x="9415"/>
        <item x="11257"/>
        <item x="1677"/>
        <item x="10813"/>
        <item x="4054"/>
        <item x="10855"/>
        <item x="9420"/>
        <item x="3497"/>
        <item x="4258"/>
        <item x="9866"/>
        <item x="1941"/>
        <item x="9422"/>
        <item x="343"/>
        <item x="262"/>
        <item x="6821"/>
        <item x="7303"/>
        <item x="6823"/>
        <item x="2645"/>
        <item x="5006"/>
        <item x="13007"/>
        <item x="9430"/>
        <item x="13310"/>
        <item x="163"/>
        <item x="9484"/>
        <item x="282"/>
        <item x="1294"/>
        <item x="9433"/>
        <item x="334"/>
        <item x="5510"/>
        <item x="4112"/>
        <item x="13440"/>
        <item x="9499"/>
        <item x="9436"/>
        <item x="13572"/>
        <item x="8125"/>
        <item x="9540"/>
        <item x="7459"/>
        <item x="6010"/>
        <item x="6013"/>
        <item x="8131"/>
        <item x="5815"/>
        <item x="5089"/>
        <item x="6824"/>
        <item x="4056"/>
        <item x="5092"/>
        <item x="4062"/>
        <item x="9546"/>
        <item x="3948"/>
        <item x="13773"/>
        <item x="7031"/>
        <item x="6197"/>
        <item x="9569"/>
        <item x="9061"/>
        <item x="4113"/>
        <item x="9093"/>
        <item x="5008"/>
        <item x="9131"/>
        <item x="7489"/>
        <item x="13862"/>
        <item x="13885"/>
        <item x="2955"/>
        <item x="11805"/>
        <item x="13907"/>
        <item x="6201"/>
        <item x="13925"/>
        <item x="4555"/>
        <item x="7501"/>
        <item x="13943"/>
        <item x="9142"/>
        <item x="9585"/>
        <item x="8142"/>
        <item x="13960"/>
        <item x="9601"/>
        <item x="13975"/>
        <item x="2672"/>
        <item x="5419"/>
        <item x="7610"/>
        <item x="8144"/>
        <item x="8145"/>
        <item x="6211"/>
        <item x="6033"/>
        <item x="8149"/>
        <item x="7631"/>
        <item x="7666"/>
        <item x="6827"/>
        <item x="14022"/>
        <item x="6445"/>
        <item x="1041"/>
        <item x="6216"/>
        <item x="1464"/>
        <item x="10652"/>
        <item x="2544"/>
        <item x="1534"/>
        <item x="639"/>
        <item x="12084"/>
        <item x="12446"/>
        <item x="5096"/>
        <item x="7696"/>
        <item x="256"/>
        <item x="1846"/>
        <item x="10901"/>
        <item x="2061"/>
        <item x="5515"/>
        <item x="5098"/>
        <item x="13105"/>
        <item x="5837"/>
        <item x="8398"/>
        <item x="9150"/>
        <item x="9160"/>
        <item x="4793"/>
        <item x="4260"/>
        <item x="13275"/>
        <item x="1060"/>
        <item x="13419"/>
        <item x="6832"/>
        <item x="3344"/>
        <item x="6163"/>
        <item x="13583"/>
        <item x="9172"/>
        <item x="2746"/>
        <item x="5849"/>
        <item x="3213"/>
        <item x="7733"/>
        <item x="9208"/>
        <item x="886"/>
        <item x="13998"/>
        <item x="9626"/>
        <item x="14272"/>
        <item x="2503"/>
        <item x="14329"/>
        <item x="8427"/>
        <item x="13235"/>
        <item x="12324"/>
        <item x="1374"/>
        <item x="4263"/>
        <item x="7766"/>
        <item x="11271"/>
        <item x="3044"/>
        <item x="7807"/>
        <item x="9611"/>
        <item x="11717"/>
        <item x="7813"/>
        <item x="4400"/>
        <item x="2727"/>
        <item x="2613"/>
        <item x="11813"/>
        <item x="2646"/>
        <item x="11860"/>
        <item x="3950"/>
        <item x="11878"/>
        <item x="13305"/>
        <item x="5518"/>
        <item x="5520"/>
        <item x="13217"/>
        <item x="11749"/>
        <item x="9640"/>
        <item x="11893"/>
        <item x="9647"/>
        <item x="1916"/>
        <item x="11909"/>
        <item x="9659"/>
        <item x="4556"/>
        <item x="11500"/>
        <item x="2337"/>
        <item x="1254"/>
        <item x="9953"/>
        <item x="11604"/>
        <item x="4266"/>
        <item x="160"/>
        <item x="11935"/>
        <item x="11570"/>
        <item x="9264"/>
        <item x="6217"/>
        <item x="11512"/>
        <item x="9919"/>
        <item x="137"/>
        <item x="201"/>
        <item x="20"/>
        <item x="12425"/>
        <item x="12664"/>
        <item x="4268"/>
        <item x="12736"/>
        <item x="12834"/>
        <item x="10500"/>
        <item x="10078"/>
        <item x="12979"/>
        <item x="123"/>
        <item x="13090"/>
        <item x="183"/>
        <item x="2276"/>
        <item x="5854"/>
        <item x="2917"/>
        <item x="7047"/>
        <item x="10121"/>
        <item x="5101"/>
        <item x="1752"/>
        <item x="12229"/>
        <item x="13276"/>
        <item x="10168"/>
        <item x="6833"/>
        <item x="13339"/>
        <item x="7826"/>
        <item x="13429"/>
        <item x="9064"/>
        <item x="7841"/>
        <item x="237"/>
        <item x="9294"/>
        <item x="1724"/>
        <item x="1874"/>
        <item x="13540"/>
        <item x="8119"/>
        <item x="13549"/>
        <item x="14058"/>
        <item x="473"/>
        <item x="10212"/>
        <item x="9312"/>
        <item x="10224"/>
        <item x="3753"/>
        <item x="13566"/>
        <item x="10260"/>
        <item x="7061"/>
        <item x="13573"/>
        <item x="11760"/>
        <item x="11814"/>
        <item x="10279"/>
        <item x="2895"/>
        <item x="6039"/>
        <item x="7804"/>
        <item x="7851"/>
        <item x="7876"/>
        <item x="945"/>
        <item x="7064"/>
        <item x="6837"/>
        <item x="6224"/>
        <item x="11861"/>
        <item x="10314"/>
        <item x="2504"/>
        <item x="10348"/>
        <item x="259"/>
        <item x="5432"/>
        <item x="12042"/>
        <item x="7065"/>
        <item x="5436"/>
        <item x="5024"/>
        <item x="12141"/>
        <item x="10402"/>
        <item x="12515"/>
        <item x="4115"/>
        <item x="5511"/>
        <item x="10424"/>
        <item x="12722"/>
        <item x="7068"/>
        <item x="6226"/>
        <item x="2216"/>
        <item x="7281"/>
        <item x="7899"/>
        <item x="5103"/>
        <item x="3045"/>
        <item x="4633"/>
        <item x="12928"/>
        <item x="7919"/>
        <item x="12938"/>
        <item x="7946"/>
        <item x="1347"/>
        <item x="6052"/>
        <item x="12956"/>
        <item x="2896"/>
        <item x="6056"/>
        <item x="12970"/>
        <item x="10433"/>
        <item x="3615"/>
        <item x="13025"/>
        <item x="4890"/>
        <item x="10439"/>
        <item x="1847"/>
        <item x="689"/>
        <item x="4818"/>
        <item x="3345"/>
        <item x="9337"/>
        <item x="1713"/>
        <item x="8675"/>
        <item x="13422"/>
        <item x="1315"/>
        <item x="3714"/>
        <item x="6230"/>
        <item x="13125"/>
        <item x="2747"/>
        <item x="564"/>
        <item x="1455"/>
        <item x="13171"/>
        <item x="13227"/>
        <item x="1827"/>
        <item x="10446"/>
        <item x="13448"/>
        <item x="2728"/>
        <item x="13460"/>
        <item x="13221"/>
        <item x="4407"/>
        <item x="5441"/>
        <item x="10455"/>
        <item x="11657"/>
        <item x="3215"/>
        <item x="2802"/>
        <item x="1602"/>
        <item x="5856"/>
        <item x="10467"/>
        <item x="12737"/>
        <item x="10539"/>
        <item x="8096"/>
        <item x="13026"/>
        <item x="6232"/>
        <item x="10606"/>
        <item x="8800"/>
        <item x="11969"/>
        <item x="7004"/>
        <item x="5025"/>
        <item x="4825"/>
        <item x="13091"/>
        <item x="191"/>
        <item x="13157"/>
        <item x="10636"/>
        <item x="3898"/>
        <item x="59"/>
        <item x="1603"/>
        <item x="5858"/>
        <item x="13200"/>
        <item x="13216"/>
        <item x="13228"/>
        <item x="8802"/>
        <item x="10685"/>
        <item x="7295"/>
        <item x="7309"/>
        <item x="13258"/>
        <item x="10696"/>
        <item x="10706"/>
        <item x="10719"/>
        <item x="13340"/>
        <item x="8816"/>
        <item x="6236"/>
        <item x="3756"/>
        <item x="1632"/>
        <item x="13430"/>
        <item x="2085"/>
        <item x="13441"/>
        <item x="1411"/>
        <item x="5861"/>
        <item x="13461"/>
        <item x="4276"/>
        <item x="8820"/>
        <item x="7070"/>
        <item x="1555"/>
        <item x="7325"/>
        <item x="10777"/>
        <item x="6057"/>
        <item x="3616"/>
        <item x="13498"/>
        <item x="13516"/>
        <item x="3498"/>
        <item x="13550"/>
        <item x="70"/>
        <item x="3443"/>
        <item x="4413"/>
        <item x="4116"/>
        <item x="8967"/>
        <item x="7106"/>
        <item x="10877"/>
        <item x="1579"/>
        <item x="3618"/>
        <item x="3276"/>
        <item x="1398"/>
        <item x="270"/>
        <item x="13420"/>
        <item x="2729"/>
        <item x="13574"/>
        <item x="13838"/>
        <item x="2133"/>
        <item x="13277"/>
        <item x="5523"/>
        <item x="573"/>
        <item x="3099"/>
        <item x="11158"/>
        <item x="10895"/>
        <item x="14352"/>
        <item x="11174"/>
        <item x="4419"/>
        <item x="5526"/>
        <item x="5107"/>
        <item x="11205"/>
        <item x="11258"/>
        <item x="7221"/>
        <item x="6842"/>
        <item x="11431"/>
        <item x="14381"/>
        <item x="5527"/>
        <item x="9612"/>
        <item x="6847"/>
        <item x="6239"/>
        <item x="2004"/>
        <item x="11523"/>
        <item x="7347"/>
        <item x="1316"/>
        <item x="11635"/>
        <item x="11734"/>
        <item x="12669"/>
        <item x="10954"/>
        <item x="6065"/>
        <item x="10716"/>
        <item x="13641"/>
        <item x="13648"/>
        <item x="13663"/>
        <item x="5027"/>
        <item x="10963"/>
        <item x="13678"/>
        <item x="5109"/>
        <item x="10972"/>
        <item x="5172"/>
        <item x="13693"/>
        <item x="1034"/>
        <item x="10984"/>
        <item x="8849"/>
        <item x="13706"/>
        <item x="758"/>
        <item x="9692"/>
        <item x="3715"/>
        <item x="6066"/>
        <item x="11475"/>
        <item x="11524"/>
        <item x="5595"/>
        <item x="5028"/>
        <item x="4423"/>
        <item x="11815"/>
        <item x="11862"/>
        <item x="2553"/>
        <item x="4117"/>
        <item x="1495"/>
        <item x="1942"/>
        <item x="3227"/>
        <item x="1604"/>
        <item x="5030"/>
        <item x="709"/>
        <item x="1793"/>
        <item x="2445"/>
        <item x="11894"/>
        <item x="11936"/>
        <item x="11963"/>
        <item x="12004"/>
        <item x="2505"/>
        <item x="12028"/>
        <item x="4634"/>
        <item x="3139"/>
        <item x="380"/>
        <item x="668"/>
        <item x="12043"/>
        <item x="4278"/>
        <item x="3146"/>
        <item x="4379"/>
        <item x="4068"/>
        <item x="1197"/>
        <item x="2803"/>
        <item x="12051"/>
        <item x="3757"/>
        <item x="12064"/>
        <item x="12085"/>
        <item x="8864"/>
        <item x="9110"/>
        <item x="2897"/>
        <item x="3620"/>
        <item x="269"/>
        <item x="7359"/>
        <item x="3216"/>
        <item x="4381"/>
        <item x="5444"/>
        <item x="6252"/>
        <item x="1753"/>
        <item x="12099"/>
        <item x="1583"/>
        <item x="6844"/>
        <item x="3348"/>
        <item x="353"/>
        <item x="7371"/>
        <item x="7978"/>
        <item x="1764"/>
        <item x="12115"/>
        <item x="12128"/>
        <item x="13894"/>
        <item x="12707"/>
        <item x="523"/>
        <item x="7073"/>
        <item x="2554"/>
        <item x="5175"/>
        <item x="6255"/>
        <item x="7312"/>
        <item x="1251"/>
        <item x="12818"/>
        <item x="9772"/>
        <item x="923"/>
        <item x="12971"/>
        <item x="7990"/>
        <item x="9794"/>
        <item x="1804"/>
        <item x="12980"/>
        <item x="7075"/>
        <item x="2255"/>
        <item x="6764"/>
        <item x="13027"/>
        <item x="4830"/>
        <item x="10632"/>
        <item x="12398"/>
        <item x="13052"/>
        <item x="9810"/>
        <item x="5653"/>
        <item x="8877"/>
        <item x="9653"/>
        <item x="5864"/>
        <item x="4073"/>
        <item x="13106"/>
        <item x="8882"/>
        <item x="9846"/>
        <item x="891"/>
        <item x="5609"/>
        <item x="14330"/>
        <item x="2614"/>
        <item x="8884"/>
        <item x="3384"/>
        <item x="13158"/>
        <item x="2555"/>
        <item x="6261"/>
        <item x="13341"/>
        <item x="1338"/>
        <item x="13201"/>
        <item x="6071"/>
        <item x="9942"/>
        <item x="7077"/>
        <item x="8887"/>
        <item x="13298"/>
        <item x="10661"/>
        <item x="7997"/>
        <item x="12464"/>
        <item x="13357"/>
        <item x="5865"/>
        <item x="13386"/>
        <item x="2545"/>
        <item x="9961"/>
        <item x="9969"/>
        <item x="2344"/>
        <item x="13404"/>
        <item x="9981"/>
        <item x="13442"/>
        <item x="8008"/>
        <item x="12139"/>
        <item x="7776"/>
        <item x="2421"/>
        <item x="9990"/>
        <item x="1284"/>
        <item x="4424"/>
        <item x="2134"/>
        <item x="13488"/>
        <item x="6489"/>
        <item x="10035"/>
        <item x="8019"/>
        <item x="8012"/>
        <item x="2338"/>
        <item x="8897"/>
        <item x="8026"/>
        <item x="10090"/>
        <item x="6074"/>
        <item x="333"/>
        <item x="5250"/>
        <item x="7797"/>
        <item x="10039"/>
        <item x="12094"/>
        <item x="7111"/>
        <item x="3500"/>
        <item x="11837"/>
        <item x="5611"/>
        <item x="2748"/>
        <item x="1518"/>
        <item x="1399"/>
        <item x="8338"/>
        <item x="10059"/>
        <item x="8391"/>
        <item x="10067"/>
        <item x="8902"/>
        <item x="10085"/>
        <item x="10530"/>
        <item x="7140"/>
        <item x="4921"/>
        <item x="5176"/>
        <item x="94"/>
        <item x="11294"/>
        <item x="11272"/>
        <item x="10844"/>
        <item x="11311"/>
        <item x="1115"/>
        <item x="10349"/>
        <item x="1412"/>
        <item x="2804"/>
        <item x="3229"/>
        <item x="10425"/>
        <item x="11327"/>
        <item x="11343"/>
        <item x="8443"/>
        <item x="5031"/>
        <item x="11356"/>
        <item x="10447"/>
        <item x="12097"/>
        <item x="3621"/>
        <item x="1328"/>
        <item x="6076"/>
        <item x="4382"/>
        <item x="6078"/>
        <item x="1329"/>
        <item x="172"/>
        <item x="1794"/>
        <item x="9071"/>
        <item x="2824"/>
        <item x="11372"/>
        <item x="6754"/>
        <item x="11387"/>
        <item x="4558"/>
        <item x="10480"/>
        <item x="640"/>
        <item x="12795"/>
        <item x="1715"/>
        <item x="6079"/>
        <item x="7151"/>
        <item x="10489"/>
        <item x="1413"/>
        <item x="2345"/>
        <item x="10515"/>
        <item x="5255"/>
        <item x="4125"/>
        <item x="2546"/>
        <item x="4383"/>
        <item x="11419"/>
        <item x="721"/>
        <item x="47"/>
        <item x="3230"/>
        <item x="11432"/>
        <item x="903"/>
        <item x="3502"/>
        <item x="7280"/>
        <item x="11884"/>
        <item x="887"/>
        <item x="10576"/>
        <item x="10020"/>
        <item x="4833"/>
        <item x="5178"/>
        <item x="8483"/>
        <item x="22"/>
        <item x="10614"/>
        <item x="1221"/>
        <item x="2749"/>
        <item x="5185"/>
        <item x="4560"/>
        <item x="10637"/>
        <item x="7160"/>
        <item x="5196"/>
        <item x="7836"/>
        <item x="2446"/>
        <item x="5257"/>
        <item x="6080"/>
        <item x="2730"/>
        <item x="2105"/>
        <item x="10938"/>
        <item x="11443"/>
        <item x="7844"/>
        <item x="3758"/>
        <item x="11459"/>
        <item x="1255"/>
        <item x="5618"/>
        <item x="1678"/>
        <item x="7845"/>
        <item x="3631"/>
        <item x="13470"/>
        <item x="1933"/>
        <item x="10656"/>
        <item x="1917"/>
        <item x="3824"/>
        <item x="11636"/>
        <item x="11658"/>
        <item x="423"/>
        <item x="5205"/>
        <item x="5628"/>
        <item x="11671"/>
        <item x="5260"/>
        <item x="4725"/>
        <item x="13021"/>
        <item x="11682"/>
        <item x="9177"/>
        <item x="9186"/>
        <item x="9219"/>
        <item x="11701"/>
        <item x="10463"/>
        <item x="9551"/>
        <item x="4564"/>
        <item x="10680"/>
        <item x="7638"/>
        <item x="8170"/>
        <item x="4427"/>
        <item x="11718"/>
        <item x="4572"/>
        <item x="7200"/>
        <item x="5"/>
        <item x="3526"/>
        <item x="3716"/>
        <item x="10170"/>
        <item x="5634"/>
        <item x="6264"/>
        <item x="5216"/>
        <item x="12071"/>
        <item x="1440"/>
        <item x="9250"/>
        <item x="9258"/>
        <item x="11761"/>
        <item x="9265"/>
        <item x="424"/>
        <item x="1387"/>
        <item x="2215"/>
        <item x="13844"/>
        <item x="2462"/>
        <item x="7353"/>
        <item x="11792"/>
        <item x="11803"/>
        <item x="3445"/>
        <item x="11816"/>
        <item x="26"/>
        <item x="11828"/>
        <item x="6497"/>
        <item x="11847"/>
        <item x="1519"/>
        <item x="4575"/>
        <item x="3006"/>
        <item x="10679"/>
        <item x="7859"/>
        <item x="11879"/>
        <item x="7424"/>
        <item x="11895"/>
        <item x="10707"/>
        <item x="11910"/>
        <item x="7372"/>
        <item x="11220"/>
        <item x="11922"/>
        <item x="9295"/>
        <item x="9620"/>
        <item x="166"/>
        <item x="1536"/>
        <item x="547"/>
        <item x="2170"/>
        <item x="790"/>
        <item x="9299"/>
        <item x="5044"/>
        <item x="10711"/>
        <item x="7864"/>
        <item x="10714"/>
        <item x="14354"/>
        <item x="7206"/>
        <item x="5870"/>
        <item x="34"/>
        <item x="2648"/>
        <item x="10720"/>
        <item x="9313"/>
        <item x="6272"/>
        <item x="9271"/>
        <item x="11737"/>
        <item x="11863"/>
        <item x="2137"/>
        <item x="10843"/>
        <item x="11937"/>
        <item x="2805"/>
        <item x="9282"/>
        <item x="8647"/>
        <item x="1934"/>
        <item x="3642"/>
        <item x="11950"/>
        <item x="4737"/>
        <item x="5645"/>
        <item x="1222"/>
        <item x="11964"/>
        <item x="11975"/>
        <item x="9321"/>
        <item x="12005"/>
        <item x="4327"/>
        <item x="9470"/>
        <item x="9504"/>
        <item x="1497"/>
        <item x="6600"/>
        <item x="12029"/>
        <item x="9325"/>
        <item x="7228"/>
        <item x="12044"/>
        <item x="4835"/>
        <item x="11072"/>
        <item x="7450"/>
        <item x="3650"/>
        <item x="6556"/>
        <item x="10658"/>
        <item x="12052"/>
        <item x="12065"/>
        <item x="4127"/>
        <item x="1520"/>
        <item x="3528"/>
        <item x="6282"/>
        <item x="12086"/>
        <item x="9541"/>
        <item x="566"/>
        <item x="483"/>
        <item x="7867"/>
        <item x="2806"/>
        <item x="12116"/>
        <item x="12129"/>
        <item x="9547"/>
        <item x="3046"/>
        <item x="12142"/>
        <item x="1918"/>
        <item x="12156"/>
        <item x="12173"/>
        <item x="12184"/>
        <item x="12197"/>
        <item x="12209"/>
        <item x="6083"/>
        <item x="12240"/>
        <item x="1317"/>
        <item x="12217"/>
        <item x="1919"/>
        <item x="12254"/>
        <item x="6085"/>
        <item x="5872"/>
        <item x="1498"/>
        <item x="9570"/>
        <item x="4742"/>
        <item x="10809"/>
        <item x="12296"/>
        <item x="2649"/>
        <item x="5047"/>
        <item x="8708"/>
        <item x="12819"/>
        <item x="11726"/>
        <item x="1866"/>
        <item x="13126"/>
        <item x="11441"/>
        <item t="default"/>
      </items>
    </pivotField>
    <pivotField axis="axisRow" showAll="0">
      <items count="3">
        <item x="1"/>
        <item x="0"/>
        <item t="default"/>
      </items>
    </pivotField>
    <pivotField axis="axisCol" showAll="0" sumSubtotal="1">
      <items count="74">
        <item x="52"/>
        <item x="69"/>
        <item x="72"/>
        <item x="64"/>
        <item x="62"/>
        <item x="70"/>
        <item x="66"/>
        <item x="65"/>
        <item x="67"/>
        <item x="57"/>
        <item x="63"/>
        <item x="61"/>
        <item x="53"/>
        <item x="56"/>
        <item x="68"/>
        <item x="48"/>
        <item x="71"/>
        <item x="59"/>
        <item x="60"/>
        <item x="54"/>
        <item x="58"/>
        <item x="31"/>
        <item x="46"/>
        <item x="35"/>
        <item x="51"/>
        <item x="39"/>
        <item x="43"/>
        <item x="33"/>
        <item x="45"/>
        <item x="50"/>
        <item x="55"/>
        <item x="47"/>
        <item x="32"/>
        <item x="49"/>
        <item x="40"/>
        <item x="36"/>
        <item x="41"/>
        <item x="37"/>
        <item x="24"/>
        <item x="44"/>
        <item x="38"/>
        <item x="42"/>
        <item x="28"/>
        <item x="21"/>
        <item x="30"/>
        <item x="19"/>
        <item x="25"/>
        <item x="34"/>
        <item x="29"/>
        <item x="14"/>
        <item x="23"/>
        <item x="27"/>
        <item x="10"/>
        <item x="15"/>
        <item x="20"/>
        <item x="26"/>
        <item x="22"/>
        <item x="12"/>
        <item x="18"/>
        <item x="8"/>
        <item x="4"/>
        <item x="6"/>
        <item x="7"/>
        <item x="17"/>
        <item x="16"/>
        <item x="9"/>
        <item x="13"/>
        <item x="3"/>
        <item x="11"/>
        <item x="5"/>
        <item x="1"/>
        <item x="2"/>
        <item x="0"/>
        <item t="sum"/>
      </items>
    </pivotField>
    <pivotField axis="axisRow" showAll="0" sumSubtotal="1">
      <items count="29">
        <item x="0"/>
        <item x="12"/>
        <item x="9"/>
        <item x="21"/>
        <item h="1" x="24"/>
        <item h="1" x="6"/>
        <item x="25"/>
        <item x="4"/>
        <item h="1" x="13"/>
        <item x="1"/>
        <item h="1" x="27"/>
        <item h="1" x="17"/>
        <item h="1" x="3"/>
        <item x="23"/>
        <item x="7"/>
        <item h="1" x="11"/>
        <item h="1" x="15"/>
        <item x="26"/>
        <item h="1" x="5"/>
        <item x="16"/>
        <item h="1" x="10"/>
        <item h="1" x="20"/>
        <item h="1" x="18"/>
        <item h="1" x="8"/>
        <item x="22"/>
        <item x="2"/>
        <item h="1" x="14"/>
        <item h="1" x="19"/>
        <item t="sum"/>
      </items>
    </pivotField>
    <pivotField numFmtId="3" showAll="0"/>
    <pivotField showAll="0">
      <items count="711">
        <item x="709"/>
        <item x="708"/>
        <item x="707"/>
        <item x="706"/>
        <item x="705"/>
        <item x="704"/>
        <item x="703"/>
        <item x="702"/>
        <item x="701"/>
        <item x="700"/>
        <item x="699"/>
        <item x="698"/>
        <item x="697"/>
        <item x="696"/>
        <item x="695"/>
        <item x="694"/>
        <item x="693"/>
        <item x="692"/>
        <item x="691"/>
        <item x="612"/>
        <item x="611"/>
        <item x="610"/>
        <item x="609"/>
        <item x="608"/>
        <item x="607"/>
        <item x="606"/>
        <item x="605"/>
        <item x="604"/>
        <item x="603"/>
        <item x="88"/>
        <item x="87"/>
        <item x="86"/>
        <item x="85"/>
        <item x="84"/>
        <item x="83"/>
        <item x="82"/>
        <item x="81"/>
        <item x="80"/>
        <item x="602"/>
        <item x="601"/>
        <item x="600"/>
        <item x="599"/>
        <item x="598"/>
        <item x="597"/>
        <item x="596"/>
        <item x="595"/>
        <item x="594"/>
        <item x="593"/>
        <item x="79"/>
        <item x="78"/>
        <item x="77"/>
        <item x="76"/>
        <item x="75"/>
        <item x="74"/>
        <item x="592"/>
        <item x="591"/>
        <item x="590"/>
        <item x="589"/>
        <item x="588"/>
        <item x="587"/>
        <item x="586"/>
        <item x="585"/>
        <item x="584"/>
        <item x="583"/>
        <item x="73"/>
        <item x="72"/>
        <item x="71"/>
        <item x="70"/>
        <item x="69"/>
        <item x="68"/>
        <item x="67"/>
        <item x="66"/>
        <item x="65"/>
        <item x="582"/>
        <item x="581"/>
        <item x="580"/>
        <item x="579"/>
        <item x="578"/>
        <item x="577"/>
        <item x="576"/>
        <item x="575"/>
        <item x="574"/>
        <item x="573"/>
        <item x="64"/>
        <item x="63"/>
        <item x="62"/>
        <item x="61"/>
        <item x="60"/>
        <item x="59"/>
        <item x="58"/>
        <item x="57"/>
        <item x="56"/>
        <item x="55"/>
        <item x="54"/>
        <item x="53"/>
        <item x="572"/>
        <item x="571"/>
        <item x="570"/>
        <item x="569"/>
        <item x="568"/>
        <item x="567"/>
        <item x="566"/>
        <item x="565"/>
        <item x="564"/>
        <item x="563"/>
        <item x="52"/>
        <item x="51"/>
        <item x="50"/>
        <item x="49"/>
        <item x="48"/>
        <item x="47"/>
        <item x="562"/>
        <item x="561"/>
        <item x="560"/>
        <item x="559"/>
        <item x="558"/>
        <item x="557"/>
        <item x="556"/>
        <item x="555"/>
        <item x="554"/>
        <item x="553"/>
        <item x="46"/>
        <item x="45"/>
        <item x="44"/>
        <item x="43"/>
        <item x="42"/>
        <item x="41"/>
        <item x="40"/>
        <item x="39"/>
        <item x="552"/>
        <item x="551"/>
        <item x="550"/>
        <item x="549"/>
        <item x="548"/>
        <item x="547"/>
        <item x="546"/>
        <item x="545"/>
        <item x="544"/>
        <item x="543"/>
        <item x="38"/>
        <item x="37"/>
        <item x="36"/>
        <item x="35"/>
        <item x="542"/>
        <item x="541"/>
        <item x="540"/>
        <item x="539"/>
        <item x="538"/>
        <item x="537"/>
        <item x="536"/>
        <item x="535"/>
        <item x="534"/>
        <item x="533"/>
        <item x="34"/>
        <item x="33"/>
        <item x="32"/>
        <item x="31"/>
        <item x="30"/>
        <item x="29"/>
        <item x="532"/>
        <item x="531"/>
        <item x="530"/>
        <item x="529"/>
        <item x="528"/>
        <item x="527"/>
        <item x="526"/>
        <item x="525"/>
        <item x="524"/>
        <item x="523"/>
        <item x="28"/>
        <item x="27"/>
        <item x="26"/>
        <item x="522"/>
        <item x="521"/>
        <item x="520"/>
        <item x="519"/>
        <item x="518"/>
        <item x="517"/>
        <item x="516"/>
        <item x="515"/>
        <item x="514"/>
        <item x="513"/>
        <item x="25"/>
        <item x="24"/>
        <item x="690"/>
        <item x="689"/>
        <item x="688"/>
        <item x="687"/>
        <item x="686"/>
        <item x="685"/>
        <item x="684"/>
        <item x="683"/>
        <item x="682"/>
        <item x="681"/>
        <item x="512"/>
        <item x="511"/>
        <item x="510"/>
        <item x="509"/>
        <item x="508"/>
        <item x="507"/>
        <item x="506"/>
        <item x="505"/>
        <item x="504"/>
        <item x="503"/>
        <item x="23"/>
        <item x="22"/>
        <item x="21"/>
        <item x="20"/>
        <item x="19"/>
        <item x="502"/>
        <item x="501"/>
        <item x="500"/>
        <item x="499"/>
        <item x="498"/>
        <item x="497"/>
        <item x="496"/>
        <item x="495"/>
        <item x="494"/>
        <item x="493"/>
        <item x="18"/>
        <item x="492"/>
        <item x="491"/>
        <item x="490"/>
        <item x="489"/>
        <item x="488"/>
        <item x="487"/>
        <item x="486"/>
        <item x="485"/>
        <item x="484"/>
        <item x="483"/>
        <item x="17"/>
        <item x="16"/>
        <item x="482"/>
        <item x="481"/>
        <item x="480"/>
        <item x="479"/>
        <item x="478"/>
        <item x="477"/>
        <item x="476"/>
        <item x="475"/>
        <item x="474"/>
        <item x="473"/>
        <item x="15"/>
        <item x="14"/>
        <item x="472"/>
        <item x="471"/>
        <item x="470"/>
        <item x="469"/>
        <item x="468"/>
        <item x="467"/>
        <item x="466"/>
        <item x="465"/>
        <item x="464"/>
        <item x="13"/>
        <item x="463"/>
        <item x="462"/>
        <item x="461"/>
        <item x="460"/>
        <item x="459"/>
        <item x="458"/>
        <item x="457"/>
        <item x="456"/>
        <item x="455"/>
        <item x="454"/>
        <item x="12"/>
        <item x="11"/>
        <item x="453"/>
        <item x="452"/>
        <item x="451"/>
        <item x="450"/>
        <item x="449"/>
        <item x="448"/>
        <item x="447"/>
        <item x="446"/>
        <item x="445"/>
        <item x="444"/>
        <item x="10"/>
        <item x="9"/>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680"/>
        <item x="679"/>
        <item x="678"/>
        <item x="677"/>
        <item x="676"/>
        <item x="675"/>
        <item x="674"/>
        <item x="673"/>
        <item x="672"/>
        <item x="671"/>
        <item x="413"/>
        <item x="412"/>
        <item x="411"/>
        <item x="410"/>
        <item x="409"/>
        <item x="408"/>
        <item x="407"/>
        <item x="406"/>
        <item x="405"/>
        <item x="404"/>
        <item x="8"/>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670"/>
        <item x="669"/>
        <item x="668"/>
        <item x="667"/>
        <item x="666"/>
        <item x="665"/>
        <item x="664"/>
        <item x="663"/>
        <item x="662"/>
        <item x="661"/>
        <item x="323"/>
        <item x="322"/>
        <item x="321"/>
        <item x="320"/>
        <item x="319"/>
        <item x="318"/>
        <item x="317"/>
        <item x="316"/>
        <item x="7"/>
        <item x="315"/>
        <item x="314"/>
        <item x="313"/>
        <item x="312"/>
        <item x="311"/>
        <item x="310"/>
        <item x="309"/>
        <item x="308"/>
        <item x="307"/>
        <item x="306"/>
        <item x="305"/>
        <item x="304"/>
        <item x="303"/>
        <item x="302"/>
        <item x="301"/>
        <item x="300"/>
        <item x="6"/>
        <item x="299"/>
        <item x="298"/>
        <item x="297"/>
        <item x="296"/>
        <item x="295"/>
        <item x="294"/>
        <item x="293"/>
        <item x="292"/>
        <item x="291"/>
        <item x="290"/>
        <item x="289"/>
        <item x="288"/>
        <item x="287"/>
        <item x="286"/>
        <item x="285"/>
        <item x="284"/>
        <item x="5"/>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660"/>
        <item x="659"/>
        <item x="658"/>
        <item x="657"/>
        <item x="656"/>
        <item x="655"/>
        <item x="654"/>
        <item x="653"/>
        <item x="652"/>
        <item x="651"/>
        <item x="249"/>
        <item x="248"/>
        <item x="247"/>
        <item x="246"/>
        <item x="245"/>
        <item x="244"/>
        <item x="243"/>
        <item x="4"/>
        <item x="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650"/>
        <item x="649"/>
        <item x="648"/>
        <item x="647"/>
        <item x="646"/>
        <item x="645"/>
        <item x="644"/>
        <item x="643"/>
        <item x="642"/>
        <item x="641"/>
        <item x="199"/>
        <item x="198"/>
        <item x="197"/>
        <item x="196"/>
        <item x="195"/>
        <item x="194"/>
        <item x="193"/>
        <item x="192"/>
        <item x="191"/>
        <item x="190"/>
        <item x="189"/>
        <item x="188"/>
        <item x="187"/>
        <item x="2"/>
        <item x="186"/>
        <item x="185"/>
        <item x="184"/>
        <item x="183"/>
        <item x="182"/>
        <item x="181"/>
        <item x="180"/>
        <item x="179"/>
        <item x="178"/>
        <item x="177"/>
        <item x="176"/>
        <item x="175"/>
        <item x="174"/>
        <item x="1"/>
        <item x="173"/>
        <item x="172"/>
        <item x="171"/>
        <item x="170"/>
        <item x="169"/>
        <item x="168"/>
        <item x="167"/>
        <item x="166"/>
        <item x="165"/>
        <item x="164"/>
        <item x="163"/>
        <item x="162"/>
        <item x="161"/>
        <item x="160"/>
        <item x="159"/>
        <item x="158"/>
        <item x="640"/>
        <item x="639"/>
        <item x="638"/>
        <item x="637"/>
        <item x="636"/>
        <item x="635"/>
        <item x="634"/>
        <item x="633"/>
        <item x="632"/>
        <item x="631"/>
        <item x="157"/>
        <item x="156"/>
        <item x="155"/>
        <item x="154"/>
        <item x="153"/>
        <item x="152"/>
        <item x="151"/>
        <item x="150"/>
        <item x="149"/>
        <item x="148"/>
        <item x="147"/>
        <item x="146"/>
        <item x="145"/>
        <item x="144"/>
        <item x="143"/>
        <item x="142"/>
        <item x="141"/>
        <item x="140"/>
        <item x="139"/>
        <item x="138"/>
        <item x="630"/>
        <item x="629"/>
        <item x="628"/>
        <item x="627"/>
        <item x="626"/>
        <item x="625"/>
        <item x="624"/>
        <item x="623"/>
        <item x="622"/>
        <item x="621"/>
        <item x="137"/>
        <item x="136"/>
        <item x="135"/>
        <item x="134"/>
        <item x="133"/>
        <item x="132"/>
        <item x="131"/>
        <item x="0"/>
        <item x="130"/>
        <item x="129"/>
        <item x="128"/>
        <item x="127"/>
        <item x="126"/>
        <item x="125"/>
        <item x="124"/>
        <item x="123"/>
        <item x="122"/>
        <item x="121"/>
        <item x="120"/>
        <item x="119"/>
        <item x="118"/>
        <item x="117"/>
        <item x="116"/>
        <item x="115"/>
        <item x="114"/>
        <item x="113"/>
        <item x="620"/>
        <item x="619"/>
        <item x="618"/>
        <item x="617"/>
        <item x="616"/>
        <item x="615"/>
        <item x="614"/>
        <item x="613"/>
        <item x="112"/>
        <item x="111"/>
        <item x="110"/>
        <item x="109"/>
        <item x="108"/>
        <item x="107"/>
        <item x="106"/>
        <item x="105"/>
        <item x="104"/>
        <item x="103"/>
        <item x="102"/>
        <item x="101"/>
        <item x="100"/>
        <item x="99"/>
        <item x="98"/>
        <item x="97"/>
        <item x="96"/>
        <item x="95"/>
        <item x="94"/>
        <item x="93"/>
        <item x="92"/>
        <item x="91"/>
        <item x="90"/>
        <item x="89"/>
        <item t="default"/>
      </items>
    </pivotField>
  </pivotFields>
  <rowFields count="2">
    <field x="2"/>
    <field x="4"/>
  </rowFields>
  <rowItems count="38">
    <i>
      <x/>
    </i>
    <i r="1">
      <x/>
    </i>
    <i r="1">
      <x v="1"/>
    </i>
    <i r="1">
      <x v="2"/>
    </i>
    <i r="1">
      <x v="3"/>
    </i>
    <i r="1">
      <x v="6"/>
    </i>
    <i r="1">
      <x v="7"/>
    </i>
    <i r="1">
      <x v="9"/>
    </i>
    <i r="1">
      <x v="14"/>
    </i>
    <i r="1">
      <x v="19"/>
    </i>
    <i r="1">
      <x v="25"/>
    </i>
    <i>
      <x v="1"/>
    </i>
    <i r="1">
      <x/>
    </i>
    <i r="1">
      <x v="1"/>
    </i>
    <i r="1">
      <x v="2"/>
    </i>
    <i r="1">
      <x v="3"/>
    </i>
    <i r="1">
      <x v="7"/>
    </i>
    <i r="1">
      <x v="9"/>
    </i>
    <i r="1">
      <x v="13"/>
    </i>
    <i r="1">
      <x v="14"/>
    </i>
    <i r="1">
      <x v="17"/>
    </i>
    <i r="1">
      <x v="19"/>
    </i>
    <i r="1">
      <x v="24"/>
    </i>
    <i r="1">
      <x v="25"/>
    </i>
    <i t="sum">
      <x v="1048832"/>
      <x/>
    </i>
    <i t="sum" r="1">
      <x v="1"/>
    </i>
    <i t="sum" r="1">
      <x v="2"/>
    </i>
    <i t="sum" r="1">
      <x v="3"/>
    </i>
    <i t="sum" r="1">
      <x v="6"/>
    </i>
    <i t="sum" r="1">
      <x v="7"/>
    </i>
    <i t="sum" r="1">
      <x v="9"/>
    </i>
    <i t="sum" r="1">
      <x v="13"/>
    </i>
    <i t="sum" r="1">
      <x v="14"/>
    </i>
    <i t="sum" r="1">
      <x v="17"/>
    </i>
    <i t="sum" r="1">
      <x v="19"/>
    </i>
    <i t="sum" r="1">
      <x v="24"/>
    </i>
    <i t="sum" r="1">
      <x v="25"/>
    </i>
    <i t="grand">
      <x/>
    </i>
  </rowItems>
  <colFields count="1">
    <field x="3"/>
  </colFields>
  <colItems count="70">
    <i>
      <x/>
    </i>
    <i>
      <x v="1"/>
    </i>
    <i>
      <x v="2"/>
    </i>
    <i>
      <x v="3"/>
    </i>
    <i>
      <x v="4"/>
    </i>
    <i>
      <x v="6"/>
    </i>
    <i>
      <x v="7"/>
    </i>
    <i>
      <x v="10"/>
    </i>
    <i>
      <x v="11"/>
    </i>
    <i>
      <x v="12"/>
    </i>
    <i>
      <x v="13"/>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t="grand">
      <x/>
    </i>
  </colItems>
  <dataFields count="1">
    <dataField name="Sum of Rank" fld="0" baseField="2" baseItem="0"/>
  </dataFields>
  <chartFormats count="434">
    <chartFormat chart="0" format="73" series="1">
      <pivotArea type="data" outline="0" fieldPosition="0">
        <references count="1">
          <reference field="4294967294" count="1" selected="0">
            <x v="0"/>
          </reference>
        </references>
      </pivotArea>
    </chartFormat>
    <chartFormat chart="2" format="101" series="1">
      <pivotArea type="data" outline="0" fieldPosition="0">
        <references count="2">
          <reference field="4294967294" count="1" selected="0">
            <x v="0"/>
          </reference>
          <reference field="3" count="1" selected="0">
            <x v="0"/>
          </reference>
        </references>
      </pivotArea>
    </chartFormat>
    <chartFormat chart="2" format="102" series="1">
      <pivotArea type="data" outline="0" fieldPosition="0">
        <references count="2">
          <reference field="4294967294" count="1" selected="0">
            <x v="0"/>
          </reference>
          <reference field="3" count="1" selected="0">
            <x v="9"/>
          </reference>
        </references>
      </pivotArea>
    </chartFormat>
    <chartFormat chart="2" format="103" series="1">
      <pivotArea type="data" outline="0" fieldPosition="0">
        <references count="2">
          <reference field="4294967294" count="1" selected="0">
            <x v="0"/>
          </reference>
          <reference field="3" count="1" selected="0">
            <x v="19"/>
          </reference>
        </references>
      </pivotArea>
    </chartFormat>
    <chartFormat chart="2" format="104" series="1">
      <pivotArea type="data" outline="0" fieldPosition="0">
        <references count="2">
          <reference field="4294967294" count="1" selected="0">
            <x v="0"/>
          </reference>
          <reference field="3" count="1" selected="0">
            <x v="23"/>
          </reference>
        </references>
      </pivotArea>
    </chartFormat>
    <chartFormat chart="2" format="105" series="1">
      <pivotArea type="data" outline="0" fieldPosition="0">
        <references count="2">
          <reference field="4294967294" count="1" selected="0">
            <x v="0"/>
          </reference>
          <reference field="3" count="1" selected="0">
            <x v="25"/>
          </reference>
        </references>
      </pivotArea>
    </chartFormat>
    <chartFormat chart="2" format="106" series="1">
      <pivotArea type="data" outline="0" fieldPosition="0">
        <references count="2">
          <reference field="4294967294" count="1" selected="0">
            <x v="0"/>
          </reference>
          <reference field="3" count="1" selected="0">
            <x v="27"/>
          </reference>
        </references>
      </pivotArea>
    </chartFormat>
    <chartFormat chart="2" format="107" series="1">
      <pivotArea type="data" outline="0" fieldPosition="0">
        <references count="2">
          <reference field="4294967294" count="1" selected="0">
            <x v="0"/>
          </reference>
          <reference field="3" count="1" selected="0">
            <x v="29"/>
          </reference>
        </references>
      </pivotArea>
    </chartFormat>
    <chartFormat chart="2" format="108" series="1">
      <pivotArea type="data" outline="0" fieldPosition="0">
        <references count="2">
          <reference field="4294967294" count="1" selected="0">
            <x v="0"/>
          </reference>
          <reference field="3" count="1" selected="0">
            <x v="34"/>
          </reference>
        </references>
      </pivotArea>
    </chartFormat>
    <chartFormat chart="2" format="109" series="1">
      <pivotArea type="data" outline="0" fieldPosition="0">
        <references count="2">
          <reference field="4294967294" count="1" selected="0">
            <x v="0"/>
          </reference>
          <reference field="3" count="1" selected="0">
            <x v="37"/>
          </reference>
        </references>
      </pivotArea>
    </chartFormat>
    <chartFormat chart="2" format="110" series="1">
      <pivotArea type="data" outline="0" fieldPosition="0">
        <references count="2">
          <reference field="4294967294" count="1" selected="0">
            <x v="0"/>
          </reference>
          <reference field="3" count="1" selected="0">
            <x v="39"/>
          </reference>
        </references>
      </pivotArea>
    </chartFormat>
    <chartFormat chart="2" format="111" series="1">
      <pivotArea type="data" outline="0" fieldPosition="0">
        <references count="2">
          <reference field="4294967294" count="1" selected="0">
            <x v="0"/>
          </reference>
          <reference field="3" count="1" selected="0">
            <x v="44"/>
          </reference>
        </references>
      </pivotArea>
    </chartFormat>
    <chartFormat chart="2" format="112" series="1">
      <pivotArea type="data" outline="0" fieldPosition="0">
        <references count="2">
          <reference field="4294967294" count="1" selected="0">
            <x v="0"/>
          </reference>
          <reference field="3" count="1" selected="0">
            <x v="46"/>
          </reference>
        </references>
      </pivotArea>
    </chartFormat>
    <chartFormat chart="2" format="113" series="1">
      <pivotArea type="data" outline="0" fieldPosition="0">
        <references count="2">
          <reference field="4294967294" count="1" selected="0">
            <x v="0"/>
          </reference>
          <reference field="3" count="1" selected="0">
            <x v="49"/>
          </reference>
        </references>
      </pivotArea>
    </chartFormat>
    <chartFormat chart="2" format="114" series="1">
      <pivotArea type="data" outline="0" fieldPosition="0">
        <references count="2">
          <reference field="4294967294" count="1" selected="0">
            <x v="0"/>
          </reference>
          <reference field="3" count="1" selected="0">
            <x v="52"/>
          </reference>
        </references>
      </pivotArea>
    </chartFormat>
    <chartFormat chart="2" format="115" series="1">
      <pivotArea type="data" outline="0" fieldPosition="0">
        <references count="2">
          <reference field="4294967294" count="1" selected="0">
            <x v="0"/>
          </reference>
          <reference field="3" count="1" selected="0">
            <x v="54"/>
          </reference>
        </references>
      </pivotArea>
    </chartFormat>
    <chartFormat chart="2" format="116" series="1">
      <pivotArea type="data" outline="0" fieldPosition="0">
        <references count="2">
          <reference field="4294967294" count="1" selected="0">
            <x v="0"/>
          </reference>
          <reference field="3" count="1" selected="0">
            <x v="55"/>
          </reference>
        </references>
      </pivotArea>
    </chartFormat>
    <chartFormat chart="2" format="117" series="1">
      <pivotArea type="data" outline="0" fieldPosition="0">
        <references count="2">
          <reference field="4294967294" count="1" selected="0">
            <x v="0"/>
          </reference>
          <reference field="3" count="1" selected="0">
            <x v="59"/>
          </reference>
        </references>
      </pivotArea>
    </chartFormat>
    <chartFormat chart="2" format="118" series="1">
      <pivotArea type="data" outline="0" fieldPosition="0">
        <references count="2">
          <reference field="4294967294" count="1" selected="0">
            <x v="0"/>
          </reference>
          <reference field="3" count="1" selected="0">
            <x v="61"/>
          </reference>
        </references>
      </pivotArea>
    </chartFormat>
    <chartFormat chart="2" format="119" series="1">
      <pivotArea type="data" outline="0" fieldPosition="0">
        <references count="2">
          <reference field="4294967294" count="1" selected="0">
            <x v="0"/>
          </reference>
          <reference field="3" count="1" selected="0">
            <x v="67"/>
          </reference>
        </references>
      </pivotArea>
    </chartFormat>
    <chartFormat chart="2" format="120" series="1">
      <pivotArea type="data" outline="0" fieldPosition="0">
        <references count="2">
          <reference field="4294967294" count="1" selected="0">
            <x v="0"/>
          </reference>
          <reference field="3" count="1" selected="0">
            <x v="69"/>
          </reference>
        </references>
      </pivotArea>
    </chartFormat>
    <chartFormat chart="2" format="121" series="1">
      <pivotArea type="data" outline="0" fieldPosition="0">
        <references count="2">
          <reference field="4294967294" count="1" selected="0">
            <x v="0"/>
          </reference>
          <reference field="3" count="1" selected="0">
            <x v="71"/>
          </reference>
        </references>
      </pivotArea>
    </chartFormat>
    <chartFormat chart="2" format="122" series="1">
      <pivotArea type="data" outline="0" fieldPosition="0">
        <references count="2">
          <reference field="4294967294" count="1" selected="0">
            <x v="0"/>
          </reference>
          <reference field="3" count="1" selected="0">
            <x v="72"/>
          </reference>
        </references>
      </pivotArea>
    </chartFormat>
    <chartFormat chart="2" format="123" series="1">
      <pivotArea type="data" outline="0" fieldPosition="0">
        <references count="2">
          <reference field="4294967294" count="1" selected="0">
            <x v="0"/>
          </reference>
          <reference field="3" count="1" selected="0">
            <x v="28"/>
          </reference>
        </references>
      </pivotArea>
    </chartFormat>
    <chartFormat chart="2" format="124" series="1">
      <pivotArea type="data" outline="0" fieldPosition="0">
        <references count="2">
          <reference field="4294967294" count="1" selected="0">
            <x v="0"/>
          </reference>
          <reference field="3" count="1" selected="0">
            <x v="30"/>
          </reference>
        </references>
      </pivotArea>
    </chartFormat>
    <chartFormat chart="2" format="125" series="1">
      <pivotArea type="data" outline="0" fieldPosition="0">
        <references count="2">
          <reference field="4294967294" count="1" selected="0">
            <x v="0"/>
          </reference>
          <reference field="3" count="1" selected="0">
            <x v="31"/>
          </reference>
        </references>
      </pivotArea>
    </chartFormat>
    <chartFormat chart="2" format="126" series="1">
      <pivotArea type="data" outline="0" fieldPosition="0">
        <references count="2">
          <reference field="4294967294" count="1" selected="0">
            <x v="0"/>
          </reference>
          <reference field="3" count="1" selected="0">
            <x v="32"/>
          </reference>
        </references>
      </pivotArea>
    </chartFormat>
    <chartFormat chart="2" format="127" series="1">
      <pivotArea type="data" outline="0" fieldPosition="0">
        <references count="2">
          <reference field="4294967294" count="1" selected="0">
            <x v="0"/>
          </reference>
          <reference field="3" count="1" selected="0">
            <x v="33"/>
          </reference>
        </references>
      </pivotArea>
    </chartFormat>
    <chartFormat chart="2" format="128" series="1">
      <pivotArea type="data" outline="0" fieldPosition="0">
        <references count="2">
          <reference field="4294967294" count="1" selected="0">
            <x v="0"/>
          </reference>
          <reference field="3" count="1" selected="0">
            <x v="35"/>
          </reference>
        </references>
      </pivotArea>
    </chartFormat>
    <chartFormat chart="2" format="129" series="1">
      <pivotArea type="data" outline="0" fieldPosition="0">
        <references count="2">
          <reference field="4294967294" count="1" selected="0">
            <x v="0"/>
          </reference>
          <reference field="3" count="1" selected="0">
            <x v="36"/>
          </reference>
        </references>
      </pivotArea>
    </chartFormat>
    <chartFormat chart="2" format="130" series="1">
      <pivotArea type="data" outline="0" fieldPosition="0">
        <references count="2">
          <reference field="4294967294" count="1" selected="0">
            <x v="0"/>
          </reference>
          <reference field="3" count="1" selected="0">
            <x v="38"/>
          </reference>
        </references>
      </pivotArea>
    </chartFormat>
    <chartFormat chart="2" format="131" series="1">
      <pivotArea type="data" outline="0" fieldPosition="0">
        <references count="2">
          <reference field="4294967294" count="1" selected="0">
            <x v="0"/>
          </reference>
          <reference field="3" count="1" selected="0">
            <x v="40"/>
          </reference>
        </references>
      </pivotArea>
    </chartFormat>
    <chartFormat chart="2" format="132" series="1">
      <pivotArea type="data" outline="0" fieldPosition="0">
        <references count="2">
          <reference field="4294967294" count="1" selected="0">
            <x v="0"/>
          </reference>
          <reference field="3" count="1" selected="0">
            <x v="41"/>
          </reference>
        </references>
      </pivotArea>
    </chartFormat>
    <chartFormat chart="2" format="133" series="1">
      <pivotArea type="data" outline="0" fieldPosition="0">
        <references count="2">
          <reference field="4294967294" count="1" selected="0">
            <x v="0"/>
          </reference>
          <reference field="3" count="1" selected="0">
            <x v="42"/>
          </reference>
        </references>
      </pivotArea>
    </chartFormat>
    <chartFormat chart="2" format="134" series="1">
      <pivotArea type="data" outline="0" fieldPosition="0">
        <references count="2">
          <reference field="4294967294" count="1" selected="0">
            <x v="0"/>
          </reference>
          <reference field="3" count="1" selected="0">
            <x v="43"/>
          </reference>
        </references>
      </pivotArea>
    </chartFormat>
    <chartFormat chart="2" format="135" series="1">
      <pivotArea type="data" outline="0" fieldPosition="0">
        <references count="2">
          <reference field="4294967294" count="1" selected="0">
            <x v="0"/>
          </reference>
          <reference field="3" count="1" selected="0">
            <x v="45"/>
          </reference>
        </references>
      </pivotArea>
    </chartFormat>
    <chartFormat chart="2" format="136" series="1">
      <pivotArea type="data" outline="0" fieldPosition="0">
        <references count="2">
          <reference field="4294967294" count="1" selected="0">
            <x v="0"/>
          </reference>
          <reference field="3" count="1" selected="0">
            <x v="47"/>
          </reference>
        </references>
      </pivotArea>
    </chartFormat>
    <chartFormat chart="2" format="137" series="1">
      <pivotArea type="data" outline="0" fieldPosition="0">
        <references count="2">
          <reference field="4294967294" count="1" selected="0">
            <x v="0"/>
          </reference>
          <reference field="3" count="1" selected="0">
            <x v="48"/>
          </reference>
        </references>
      </pivotArea>
    </chartFormat>
    <chartFormat chart="2" format="138" series="1">
      <pivotArea type="data" outline="0" fieldPosition="0">
        <references count="2">
          <reference field="4294967294" count="1" selected="0">
            <x v="0"/>
          </reference>
          <reference field="3" count="1" selected="0">
            <x v="50"/>
          </reference>
        </references>
      </pivotArea>
    </chartFormat>
    <chartFormat chart="2" format="139" series="1">
      <pivotArea type="data" outline="0" fieldPosition="0">
        <references count="2">
          <reference field="4294967294" count="1" selected="0">
            <x v="0"/>
          </reference>
          <reference field="3" count="1" selected="0">
            <x v="51"/>
          </reference>
        </references>
      </pivotArea>
    </chartFormat>
    <chartFormat chart="2" format="140" series="1">
      <pivotArea type="data" outline="0" fieldPosition="0">
        <references count="2">
          <reference field="4294967294" count="1" selected="0">
            <x v="0"/>
          </reference>
          <reference field="3" count="1" selected="0">
            <x v="53"/>
          </reference>
        </references>
      </pivotArea>
    </chartFormat>
    <chartFormat chart="2" format="141" series="1">
      <pivotArea type="data" outline="0" fieldPosition="0">
        <references count="2">
          <reference field="4294967294" count="1" selected="0">
            <x v="0"/>
          </reference>
          <reference field="3" count="1" selected="0">
            <x v="56"/>
          </reference>
        </references>
      </pivotArea>
    </chartFormat>
    <chartFormat chart="2" format="142" series="1">
      <pivotArea type="data" outline="0" fieldPosition="0">
        <references count="2">
          <reference field="4294967294" count="1" selected="0">
            <x v="0"/>
          </reference>
          <reference field="3" count="1" selected="0">
            <x v="57"/>
          </reference>
        </references>
      </pivotArea>
    </chartFormat>
    <chartFormat chart="2" format="143" series="1">
      <pivotArea type="data" outline="0" fieldPosition="0">
        <references count="2">
          <reference field="4294967294" count="1" selected="0">
            <x v="0"/>
          </reference>
          <reference field="3" count="1" selected="0">
            <x v="58"/>
          </reference>
        </references>
      </pivotArea>
    </chartFormat>
    <chartFormat chart="2" format="144" series="1">
      <pivotArea type="data" outline="0" fieldPosition="0">
        <references count="2">
          <reference field="4294967294" count="1" selected="0">
            <x v="0"/>
          </reference>
          <reference field="3" count="1" selected="0">
            <x v="60"/>
          </reference>
        </references>
      </pivotArea>
    </chartFormat>
    <chartFormat chart="2" format="145" series="1">
      <pivotArea type="data" outline="0" fieldPosition="0">
        <references count="2">
          <reference field="4294967294" count="1" selected="0">
            <x v="0"/>
          </reference>
          <reference field="3" count="1" selected="0">
            <x v="62"/>
          </reference>
        </references>
      </pivotArea>
    </chartFormat>
    <chartFormat chart="2" format="146" series="1">
      <pivotArea type="data" outline="0" fieldPosition="0">
        <references count="2">
          <reference field="4294967294" count="1" selected="0">
            <x v="0"/>
          </reference>
          <reference field="3" count="1" selected="0">
            <x v="63"/>
          </reference>
        </references>
      </pivotArea>
    </chartFormat>
    <chartFormat chart="2" format="147" series="1">
      <pivotArea type="data" outline="0" fieldPosition="0">
        <references count="2">
          <reference field="4294967294" count="1" selected="0">
            <x v="0"/>
          </reference>
          <reference field="3" count="1" selected="0">
            <x v="64"/>
          </reference>
        </references>
      </pivotArea>
    </chartFormat>
    <chartFormat chart="2" format="148" series="1">
      <pivotArea type="data" outline="0" fieldPosition="0">
        <references count="2">
          <reference field="4294967294" count="1" selected="0">
            <x v="0"/>
          </reference>
          <reference field="3" count="1" selected="0">
            <x v="65"/>
          </reference>
        </references>
      </pivotArea>
    </chartFormat>
    <chartFormat chart="2" format="149" series="1">
      <pivotArea type="data" outline="0" fieldPosition="0">
        <references count="2">
          <reference field="4294967294" count="1" selected="0">
            <x v="0"/>
          </reference>
          <reference field="3" count="1" selected="0">
            <x v="66"/>
          </reference>
        </references>
      </pivotArea>
    </chartFormat>
    <chartFormat chart="2" format="150" series="1">
      <pivotArea type="data" outline="0" fieldPosition="0">
        <references count="2">
          <reference field="4294967294" count="1" selected="0">
            <x v="0"/>
          </reference>
          <reference field="3" count="1" selected="0">
            <x v="68"/>
          </reference>
        </references>
      </pivotArea>
    </chartFormat>
    <chartFormat chart="2" format="151" series="1">
      <pivotArea type="data" outline="0" fieldPosition="0">
        <references count="2">
          <reference field="4294967294" count="1" selected="0">
            <x v="0"/>
          </reference>
          <reference field="3" count="1" selected="0">
            <x v="70"/>
          </reference>
        </references>
      </pivotArea>
    </chartFormat>
    <chartFormat chart="2" format="152" series="1">
      <pivotArea type="data" outline="0" fieldPosition="0">
        <references count="2">
          <reference field="4294967294" count="1" selected="0">
            <x v="0"/>
          </reference>
          <reference field="3" count="1" selected="0">
            <x v="3"/>
          </reference>
        </references>
      </pivotArea>
    </chartFormat>
    <chartFormat chart="2" format="153" series="1">
      <pivotArea type="data" outline="0" fieldPosition="0">
        <references count="2">
          <reference field="4294967294" count="1" selected="0">
            <x v="0"/>
          </reference>
          <reference field="3" count="1" selected="0">
            <x v="5"/>
          </reference>
        </references>
      </pivotArea>
    </chartFormat>
    <chartFormat chart="2" format="154" series="1">
      <pivotArea type="data" outline="0" fieldPosition="0">
        <references count="2">
          <reference field="4294967294" count="1" selected="0">
            <x v="0"/>
          </reference>
          <reference field="3" count="1" selected="0">
            <x v="7"/>
          </reference>
        </references>
      </pivotArea>
    </chartFormat>
    <chartFormat chart="2" format="155" series="1">
      <pivotArea type="data" outline="0" fieldPosition="0">
        <references count="2">
          <reference field="4294967294" count="1" selected="0">
            <x v="0"/>
          </reference>
          <reference field="3" count="1" selected="0">
            <x v="8"/>
          </reference>
        </references>
      </pivotArea>
    </chartFormat>
    <chartFormat chart="2" format="156" series="1">
      <pivotArea type="data" outline="0" fieldPosition="0">
        <references count="2">
          <reference field="4294967294" count="1" selected="0">
            <x v="0"/>
          </reference>
          <reference field="3" count="1" selected="0">
            <x v="10"/>
          </reference>
        </references>
      </pivotArea>
    </chartFormat>
    <chartFormat chart="2" format="157" series="1">
      <pivotArea type="data" outline="0" fieldPosition="0">
        <references count="2">
          <reference field="4294967294" count="1" selected="0">
            <x v="0"/>
          </reference>
          <reference field="3" count="1" selected="0">
            <x v="11"/>
          </reference>
        </references>
      </pivotArea>
    </chartFormat>
    <chartFormat chart="2" format="158" series="1">
      <pivotArea type="data" outline="0" fieldPosition="0">
        <references count="2">
          <reference field="4294967294" count="1" selected="0">
            <x v="0"/>
          </reference>
          <reference field="3" count="1" selected="0">
            <x v="12"/>
          </reference>
        </references>
      </pivotArea>
    </chartFormat>
    <chartFormat chart="2" format="159" series="1">
      <pivotArea type="data" outline="0" fieldPosition="0">
        <references count="2">
          <reference field="4294967294" count="1" selected="0">
            <x v="0"/>
          </reference>
          <reference field="3" count="1" selected="0">
            <x v="13"/>
          </reference>
        </references>
      </pivotArea>
    </chartFormat>
    <chartFormat chart="2" format="160" series="1">
      <pivotArea type="data" outline="0" fieldPosition="0">
        <references count="2">
          <reference field="4294967294" count="1" selected="0">
            <x v="0"/>
          </reference>
          <reference field="3" count="1" selected="0">
            <x v="15"/>
          </reference>
        </references>
      </pivotArea>
    </chartFormat>
    <chartFormat chart="2" format="161" series="1">
      <pivotArea type="data" outline="0" fieldPosition="0">
        <references count="2">
          <reference field="4294967294" count="1" selected="0">
            <x v="0"/>
          </reference>
          <reference field="3" count="1" selected="0">
            <x v="17"/>
          </reference>
        </references>
      </pivotArea>
    </chartFormat>
    <chartFormat chart="2" format="162" series="1">
      <pivotArea type="data" outline="0" fieldPosition="0">
        <references count="2">
          <reference field="4294967294" count="1" selected="0">
            <x v="0"/>
          </reference>
          <reference field="3" count="1" selected="0">
            <x v="18"/>
          </reference>
        </references>
      </pivotArea>
    </chartFormat>
    <chartFormat chart="2" format="163" series="1">
      <pivotArea type="data" outline="0" fieldPosition="0">
        <references count="2">
          <reference field="4294967294" count="1" selected="0">
            <x v="0"/>
          </reference>
          <reference field="3" count="1" selected="0">
            <x v="20"/>
          </reference>
        </references>
      </pivotArea>
    </chartFormat>
    <chartFormat chart="2" format="164" series="1">
      <pivotArea type="data" outline="0" fieldPosition="0">
        <references count="2">
          <reference field="4294967294" count="1" selected="0">
            <x v="0"/>
          </reference>
          <reference field="3" count="1" selected="0">
            <x v="21"/>
          </reference>
        </references>
      </pivotArea>
    </chartFormat>
    <chartFormat chart="2" format="165" series="1">
      <pivotArea type="data" outline="0" fieldPosition="0">
        <references count="2">
          <reference field="4294967294" count="1" selected="0">
            <x v="0"/>
          </reference>
          <reference field="3" count="1" selected="0">
            <x v="22"/>
          </reference>
        </references>
      </pivotArea>
    </chartFormat>
    <chartFormat chart="2" format="166" series="1">
      <pivotArea type="data" outline="0" fieldPosition="0">
        <references count="2">
          <reference field="4294967294" count="1" selected="0">
            <x v="0"/>
          </reference>
          <reference field="3" count="1" selected="0">
            <x v="24"/>
          </reference>
        </references>
      </pivotArea>
    </chartFormat>
    <chartFormat chart="2" format="167" series="1">
      <pivotArea type="data" outline="0" fieldPosition="0">
        <references count="2">
          <reference field="4294967294" count="1" selected="0">
            <x v="0"/>
          </reference>
          <reference field="3" count="1" selected="0">
            <x v="26"/>
          </reference>
        </references>
      </pivotArea>
    </chartFormat>
    <chartFormat chart="0" format="202" series="1">
      <pivotArea type="data" outline="0" fieldPosition="0">
        <references count="2">
          <reference field="4294967294" count="1" selected="0">
            <x v="0"/>
          </reference>
          <reference field="3" count="1" selected="0">
            <x v="28"/>
          </reference>
        </references>
      </pivotArea>
    </chartFormat>
    <chartFormat chart="0" format="203" series="1">
      <pivotArea type="data" outline="0" fieldPosition="0">
        <references count="2">
          <reference field="4294967294" count="1" selected="0">
            <x v="0"/>
          </reference>
          <reference field="3" count="1" selected="0">
            <x v="29"/>
          </reference>
        </references>
      </pivotArea>
    </chartFormat>
    <chartFormat chart="0" format="204" series="1">
      <pivotArea type="data" outline="0" fieldPosition="0">
        <references count="2">
          <reference field="4294967294" count="1" selected="0">
            <x v="0"/>
          </reference>
          <reference field="3" count="1" selected="0">
            <x v="30"/>
          </reference>
        </references>
      </pivotArea>
    </chartFormat>
    <chartFormat chart="0" format="205" series="1">
      <pivotArea type="data" outline="0" fieldPosition="0">
        <references count="2">
          <reference field="4294967294" count="1" selected="0">
            <x v="0"/>
          </reference>
          <reference field="3" count="1" selected="0">
            <x v="31"/>
          </reference>
        </references>
      </pivotArea>
    </chartFormat>
    <chartFormat chart="0" format="206" series="1">
      <pivotArea type="data" outline="0" fieldPosition="0">
        <references count="2">
          <reference field="4294967294" count="1" selected="0">
            <x v="0"/>
          </reference>
          <reference field="3" count="1" selected="0">
            <x v="32"/>
          </reference>
        </references>
      </pivotArea>
    </chartFormat>
    <chartFormat chart="0" format="207" series="1">
      <pivotArea type="data" outline="0" fieldPosition="0">
        <references count="2">
          <reference field="4294967294" count="1" selected="0">
            <x v="0"/>
          </reference>
          <reference field="3" count="1" selected="0">
            <x v="33"/>
          </reference>
        </references>
      </pivotArea>
    </chartFormat>
    <chartFormat chart="0" format="208" series="1">
      <pivotArea type="data" outline="0" fieldPosition="0">
        <references count="2">
          <reference field="4294967294" count="1" selected="0">
            <x v="0"/>
          </reference>
          <reference field="3" count="1" selected="0">
            <x v="34"/>
          </reference>
        </references>
      </pivotArea>
    </chartFormat>
    <chartFormat chart="0" format="209" series="1">
      <pivotArea type="data" outline="0" fieldPosition="0">
        <references count="2">
          <reference field="4294967294" count="1" selected="0">
            <x v="0"/>
          </reference>
          <reference field="3" count="1" selected="0">
            <x v="35"/>
          </reference>
        </references>
      </pivotArea>
    </chartFormat>
    <chartFormat chart="0" format="210" series="1">
      <pivotArea type="data" outline="0" fieldPosition="0">
        <references count="2">
          <reference field="4294967294" count="1" selected="0">
            <x v="0"/>
          </reference>
          <reference field="3" count="1" selected="0">
            <x v="36"/>
          </reference>
        </references>
      </pivotArea>
    </chartFormat>
    <chartFormat chart="0" format="211" series="1">
      <pivotArea type="data" outline="0" fieldPosition="0">
        <references count="2">
          <reference field="4294967294" count="1" selected="0">
            <x v="0"/>
          </reference>
          <reference field="3" count="1" selected="0">
            <x v="37"/>
          </reference>
        </references>
      </pivotArea>
    </chartFormat>
    <chartFormat chart="0" format="212" series="1">
      <pivotArea type="data" outline="0" fieldPosition="0">
        <references count="2">
          <reference field="4294967294" count="1" selected="0">
            <x v="0"/>
          </reference>
          <reference field="3" count="1" selected="0">
            <x v="38"/>
          </reference>
        </references>
      </pivotArea>
    </chartFormat>
    <chartFormat chart="0" format="213" series="1">
      <pivotArea type="data" outline="0" fieldPosition="0">
        <references count="2">
          <reference field="4294967294" count="1" selected="0">
            <x v="0"/>
          </reference>
          <reference field="3" count="1" selected="0">
            <x v="39"/>
          </reference>
        </references>
      </pivotArea>
    </chartFormat>
    <chartFormat chart="0" format="214" series="1">
      <pivotArea type="data" outline="0" fieldPosition="0">
        <references count="2">
          <reference field="4294967294" count="1" selected="0">
            <x v="0"/>
          </reference>
          <reference field="3" count="1" selected="0">
            <x v="40"/>
          </reference>
        </references>
      </pivotArea>
    </chartFormat>
    <chartFormat chart="0" format="215" series="1">
      <pivotArea type="data" outline="0" fieldPosition="0">
        <references count="2">
          <reference field="4294967294" count="1" selected="0">
            <x v="0"/>
          </reference>
          <reference field="3" count="1" selected="0">
            <x v="41"/>
          </reference>
        </references>
      </pivotArea>
    </chartFormat>
    <chartFormat chart="0" format="216" series="1">
      <pivotArea type="data" outline="0" fieldPosition="0">
        <references count="2">
          <reference field="4294967294" count="1" selected="0">
            <x v="0"/>
          </reference>
          <reference field="3" count="1" selected="0">
            <x v="42"/>
          </reference>
        </references>
      </pivotArea>
    </chartFormat>
    <chartFormat chart="0" format="217" series="1">
      <pivotArea type="data" outline="0" fieldPosition="0">
        <references count="2">
          <reference field="4294967294" count="1" selected="0">
            <x v="0"/>
          </reference>
          <reference field="3" count="1" selected="0">
            <x v="43"/>
          </reference>
        </references>
      </pivotArea>
    </chartFormat>
    <chartFormat chart="0" format="218" series="1">
      <pivotArea type="data" outline="0" fieldPosition="0">
        <references count="2">
          <reference field="4294967294" count="1" selected="0">
            <x v="0"/>
          </reference>
          <reference field="3" count="1" selected="0">
            <x v="44"/>
          </reference>
        </references>
      </pivotArea>
    </chartFormat>
    <chartFormat chart="0" format="219" series="1">
      <pivotArea type="data" outline="0" fieldPosition="0">
        <references count="2">
          <reference field="4294967294" count="1" selected="0">
            <x v="0"/>
          </reference>
          <reference field="3" count="1" selected="0">
            <x v="45"/>
          </reference>
        </references>
      </pivotArea>
    </chartFormat>
    <chartFormat chart="0" format="220" series="1">
      <pivotArea type="data" outline="0" fieldPosition="0">
        <references count="2">
          <reference field="4294967294" count="1" selected="0">
            <x v="0"/>
          </reference>
          <reference field="3" count="1" selected="0">
            <x v="46"/>
          </reference>
        </references>
      </pivotArea>
    </chartFormat>
    <chartFormat chart="0" format="221" series="1">
      <pivotArea type="data" outline="0" fieldPosition="0">
        <references count="2">
          <reference field="4294967294" count="1" selected="0">
            <x v="0"/>
          </reference>
          <reference field="3" count="1" selected="0">
            <x v="47"/>
          </reference>
        </references>
      </pivotArea>
    </chartFormat>
    <chartFormat chart="0" format="222" series="1">
      <pivotArea type="data" outline="0" fieldPosition="0">
        <references count="2">
          <reference field="4294967294" count="1" selected="0">
            <x v="0"/>
          </reference>
          <reference field="3" count="1" selected="0">
            <x v="48"/>
          </reference>
        </references>
      </pivotArea>
    </chartFormat>
    <chartFormat chart="0" format="223" series="1">
      <pivotArea type="data" outline="0" fieldPosition="0">
        <references count="2">
          <reference field="4294967294" count="1" selected="0">
            <x v="0"/>
          </reference>
          <reference field="3" count="1" selected="0">
            <x v="49"/>
          </reference>
        </references>
      </pivotArea>
    </chartFormat>
    <chartFormat chart="0" format="224" series="1">
      <pivotArea type="data" outline="0" fieldPosition="0">
        <references count="2">
          <reference field="4294967294" count="1" selected="0">
            <x v="0"/>
          </reference>
          <reference field="3" count="1" selected="0">
            <x v="50"/>
          </reference>
        </references>
      </pivotArea>
    </chartFormat>
    <chartFormat chart="0" format="225" series="1">
      <pivotArea type="data" outline="0" fieldPosition="0">
        <references count="2">
          <reference field="4294967294" count="1" selected="0">
            <x v="0"/>
          </reference>
          <reference field="3" count="1" selected="0">
            <x v="51"/>
          </reference>
        </references>
      </pivotArea>
    </chartFormat>
    <chartFormat chart="0" format="226" series="1">
      <pivotArea type="data" outline="0" fieldPosition="0">
        <references count="2">
          <reference field="4294967294" count="1" selected="0">
            <x v="0"/>
          </reference>
          <reference field="3" count="1" selected="0">
            <x v="52"/>
          </reference>
        </references>
      </pivotArea>
    </chartFormat>
    <chartFormat chart="0" format="227" series="1">
      <pivotArea type="data" outline="0" fieldPosition="0">
        <references count="2">
          <reference field="4294967294" count="1" selected="0">
            <x v="0"/>
          </reference>
          <reference field="3" count="1" selected="0">
            <x v="53"/>
          </reference>
        </references>
      </pivotArea>
    </chartFormat>
    <chartFormat chart="0" format="228" series="1">
      <pivotArea type="data" outline="0" fieldPosition="0">
        <references count="2">
          <reference field="4294967294" count="1" selected="0">
            <x v="0"/>
          </reference>
          <reference field="3" count="1" selected="0">
            <x v="54"/>
          </reference>
        </references>
      </pivotArea>
    </chartFormat>
    <chartFormat chart="0" format="229" series="1">
      <pivotArea type="data" outline="0" fieldPosition="0">
        <references count="2">
          <reference field="4294967294" count="1" selected="0">
            <x v="0"/>
          </reference>
          <reference field="3" count="1" selected="0">
            <x v="55"/>
          </reference>
        </references>
      </pivotArea>
    </chartFormat>
    <chartFormat chart="0" format="230" series="1">
      <pivotArea type="data" outline="0" fieldPosition="0">
        <references count="2">
          <reference field="4294967294" count="1" selected="0">
            <x v="0"/>
          </reference>
          <reference field="3" count="1" selected="0">
            <x v="56"/>
          </reference>
        </references>
      </pivotArea>
    </chartFormat>
    <chartFormat chart="0" format="231" series="1">
      <pivotArea type="data" outline="0" fieldPosition="0">
        <references count="2">
          <reference field="4294967294" count="1" selected="0">
            <x v="0"/>
          </reference>
          <reference field="3" count="1" selected="0">
            <x v="57"/>
          </reference>
        </references>
      </pivotArea>
    </chartFormat>
    <chartFormat chart="0" format="232" series="1">
      <pivotArea type="data" outline="0" fieldPosition="0">
        <references count="2">
          <reference field="4294967294" count="1" selected="0">
            <x v="0"/>
          </reference>
          <reference field="3" count="1" selected="0">
            <x v="58"/>
          </reference>
        </references>
      </pivotArea>
    </chartFormat>
    <chartFormat chart="0" format="233" series="1">
      <pivotArea type="data" outline="0" fieldPosition="0">
        <references count="2">
          <reference field="4294967294" count="1" selected="0">
            <x v="0"/>
          </reference>
          <reference field="3" count="1" selected="0">
            <x v="59"/>
          </reference>
        </references>
      </pivotArea>
    </chartFormat>
    <chartFormat chart="0" format="234" series="1">
      <pivotArea type="data" outline="0" fieldPosition="0">
        <references count="2">
          <reference field="4294967294" count="1" selected="0">
            <x v="0"/>
          </reference>
          <reference field="3" count="1" selected="0">
            <x v="60"/>
          </reference>
        </references>
      </pivotArea>
    </chartFormat>
    <chartFormat chart="0" format="235" series="1">
      <pivotArea type="data" outline="0" fieldPosition="0">
        <references count="2">
          <reference field="4294967294" count="1" selected="0">
            <x v="0"/>
          </reference>
          <reference field="3" count="1" selected="0">
            <x v="61"/>
          </reference>
        </references>
      </pivotArea>
    </chartFormat>
    <chartFormat chart="0" format="236" series="1">
      <pivotArea type="data" outline="0" fieldPosition="0">
        <references count="2">
          <reference field="4294967294" count="1" selected="0">
            <x v="0"/>
          </reference>
          <reference field="3" count="1" selected="0">
            <x v="62"/>
          </reference>
        </references>
      </pivotArea>
    </chartFormat>
    <chartFormat chart="0" format="237" series="1">
      <pivotArea type="data" outline="0" fieldPosition="0">
        <references count="2">
          <reference field="4294967294" count="1" selected="0">
            <x v="0"/>
          </reference>
          <reference field="3" count="1" selected="0">
            <x v="63"/>
          </reference>
        </references>
      </pivotArea>
    </chartFormat>
    <chartFormat chart="0" format="238" series="1">
      <pivotArea type="data" outline="0" fieldPosition="0">
        <references count="2">
          <reference field="4294967294" count="1" selected="0">
            <x v="0"/>
          </reference>
          <reference field="3" count="1" selected="0">
            <x v="64"/>
          </reference>
        </references>
      </pivotArea>
    </chartFormat>
    <chartFormat chart="0" format="239" series="1">
      <pivotArea type="data" outline="0" fieldPosition="0">
        <references count="2">
          <reference field="4294967294" count="1" selected="0">
            <x v="0"/>
          </reference>
          <reference field="3" count="1" selected="0">
            <x v="65"/>
          </reference>
        </references>
      </pivotArea>
    </chartFormat>
    <chartFormat chart="0" format="240" series="1">
      <pivotArea type="data" outline="0" fieldPosition="0">
        <references count="2">
          <reference field="4294967294" count="1" selected="0">
            <x v="0"/>
          </reference>
          <reference field="3" count="1" selected="0">
            <x v="66"/>
          </reference>
        </references>
      </pivotArea>
    </chartFormat>
    <chartFormat chart="0" format="241" series="1">
      <pivotArea type="data" outline="0" fieldPosition="0">
        <references count="2">
          <reference field="4294967294" count="1" selected="0">
            <x v="0"/>
          </reference>
          <reference field="3" count="1" selected="0">
            <x v="67"/>
          </reference>
        </references>
      </pivotArea>
    </chartFormat>
    <chartFormat chart="0" format="242" series="1">
      <pivotArea type="data" outline="0" fieldPosition="0">
        <references count="2">
          <reference field="4294967294" count="1" selected="0">
            <x v="0"/>
          </reference>
          <reference field="3" count="1" selected="0">
            <x v="68"/>
          </reference>
        </references>
      </pivotArea>
    </chartFormat>
    <chartFormat chart="0" format="243" series="1">
      <pivotArea type="data" outline="0" fieldPosition="0">
        <references count="2">
          <reference field="4294967294" count="1" selected="0">
            <x v="0"/>
          </reference>
          <reference field="3" count="1" selected="0">
            <x v="69"/>
          </reference>
        </references>
      </pivotArea>
    </chartFormat>
    <chartFormat chart="0" format="244" series="1">
      <pivotArea type="data" outline="0" fieldPosition="0">
        <references count="2">
          <reference field="4294967294" count="1" selected="0">
            <x v="0"/>
          </reference>
          <reference field="3" count="1" selected="0">
            <x v="70"/>
          </reference>
        </references>
      </pivotArea>
    </chartFormat>
    <chartFormat chart="0" format="245" series="1">
      <pivotArea type="data" outline="0" fieldPosition="0">
        <references count="2">
          <reference field="4294967294" count="1" selected="0">
            <x v="0"/>
          </reference>
          <reference field="3" count="1" selected="0">
            <x v="71"/>
          </reference>
        </references>
      </pivotArea>
    </chartFormat>
    <chartFormat chart="0" format="246" series="1">
      <pivotArea type="data" outline="0" fieldPosition="0">
        <references count="2">
          <reference field="4294967294" count="1" selected="0">
            <x v="0"/>
          </reference>
          <reference field="3" count="1" selected="0">
            <x v="72"/>
          </reference>
        </references>
      </pivotArea>
    </chartFormat>
    <chartFormat chart="2" format="168" series="1">
      <pivotArea type="data" outline="0" fieldPosition="0">
        <references count="2">
          <reference field="4294967294" count="1" selected="0">
            <x v="0"/>
          </reference>
          <reference field="3" count="1" selected="0">
            <x v="1"/>
          </reference>
        </references>
      </pivotArea>
    </chartFormat>
    <chartFormat chart="2" format="169" series="1">
      <pivotArea type="data" outline="0" fieldPosition="0">
        <references count="2">
          <reference field="4294967294" count="1" selected="0">
            <x v="0"/>
          </reference>
          <reference field="3" count="1" selected="0">
            <x v="2"/>
          </reference>
        </references>
      </pivotArea>
    </chartFormat>
    <chartFormat chart="2" format="170" series="1">
      <pivotArea type="data" outline="0" fieldPosition="0">
        <references count="2">
          <reference field="4294967294" count="1" selected="0">
            <x v="0"/>
          </reference>
          <reference field="3" count="1" selected="0">
            <x v="4"/>
          </reference>
        </references>
      </pivotArea>
    </chartFormat>
    <chartFormat chart="2" format="171" series="1">
      <pivotArea type="data" outline="0" fieldPosition="0">
        <references count="2">
          <reference field="4294967294" count="1" selected="0">
            <x v="0"/>
          </reference>
          <reference field="3" count="1" selected="0">
            <x v="6"/>
          </reference>
        </references>
      </pivotArea>
    </chartFormat>
    <chartFormat chart="2" format="172" series="1">
      <pivotArea type="data" outline="0" fieldPosition="0">
        <references count="2">
          <reference field="4294967294" count="1" selected="0">
            <x v="0"/>
          </reference>
          <reference field="3" count="1" selected="0">
            <x v="14"/>
          </reference>
        </references>
      </pivotArea>
    </chartFormat>
    <chartFormat chart="2" format="173" series="1">
      <pivotArea type="data" outline="0" fieldPosition="0">
        <references count="2">
          <reference field="4294967294" count="1" selected="0">
            <x v="0"/>
          </reference>
          <reference field="3" count="1" selected="0">
            <x v="16"/>
          </reference>
        </references>
      </pivotArea>
    </chartFormat>
    <chartFormat chart="5" format="243" series="1">
      <pivotArea type="data" outline="0" fieldPosition="0">
        <references count="2">
          <reference field="4294967294" count="1" selected="0">
            <x v="0"/>
          </reference>
          <reference field="3" count="1" selected="0">
            <x v="0"/>
          </reference>
        </references>
      </pivotArea>
    </chartFormat>
    <chartFormat chart="5" format="244" series="1">
      <pivotArea type="data" outline="0" fieldPosition="0">
        <references count="2">
          <reference field="4294967294" count="1" selected="0">
            <x v="0"/>
          </reference>
          <reference field="3" count="1" selected="0">
            <x v="1"/>
          </reference>
        </references>
      </pivotArea>
    </chartFormat>
    <chartFormat chart="5" format="245" series="1">
      <pivotArea type="data" outline="0" fieldPosition="0">
        <references count="2">
          <reference field="4294967294" count="1" selected="0">
            <x v="0"/>
          </reference>
          <reference field="3" count="1" selected="0">
            <x v="2"/>
          </reference>
        </references>
      </pivotArea>
    </chartFormat>
    <chartFormat chart="5" format="246" series="1">
      <pivotArea type="data" outline="0" fieldPosition="0">
        <references count="2">
          <reference field="4294967294" count="1" selected="0">
            <x v="0"/>
          </reference>
          <reference field="3" count="1" selected="0">
            <x v="3"/>
          </reference>
        </references>
      </pivotArea>
    </chartFormat>
    <chartFormat chart="5" format="247" series="1">
      <pivotArea type="data" outline="0" fieldPosition="0">
        <references count="2">
          <reference field="4294967294" count="1" selected="0">
            <x v="0"/>
          </reference>
          <reference field="3" count="1" selected="0">
            <x v="4"/>
          </reference>
        </references>
      </pivotArea>
    </chartFormat>
    <chartFormat chart="5" format="248" series="1">
      <pivotArea type="data" outline="0" fieldPosition="0">
        <references count="2">
          <reference field="4294967294" count="1" selected="0">
            <x v="0"/>
          </reference>
          <reference field="3" count="1" selected="0">
            <x v="6"/>
          </reference>
        </references>
      </pivotArea>
    </chartFormat>
    <chartFormat chart="5" format="249" series="1">
      <pivotArea type="data" outline="0" fieldPosition="0">
        <references count="2">
          <reference field="4294967294" count="1" selected="0">
            <x v="0"/>
          </reference>
          <reference field="3" count="1" selected="0">
            <x v="7"/>
          </reference>
        </references>
      </pivotArea>
    </chartFormat>
    <chartFormat chart="5" format="250" series="1">
      <pivotArea type="data" outline="0" fieldPosition="0">
        <references count="2">
          <reference field="4294967294" count="1" selected="0">
            <x v="0"/>
          </reference>
          <reference field="3" count="1" selected="0">
            <x v="10"/>
          </reference>
        </references>
      </pivotArea>
    </chartFormat>
    <chartFormat chart="5" format="251" series="1">
      <pivotArea type="data" outline="0" fieldPosition="0">
        <references count="2">
          <reference field="4294967294" count="1" selected="0">
            <x v="0"/>
          </reference>
          <reference field="3" count="1" selected="0">
            <x v="11"/>
          </reference>
        </references>
      </pivotArea>
    </chartFormat>
    <chartFormat chart="5" format="252" series="1">
      <pivotArea type="data" outline="0" fieldPosition="0">
        <references count="2">
          <reference field="4294967294" count="1" selected="0">
            <x v="0"/>
          </reference>
          <reference field="3" count="1" selected="0">
            <x v="12"/>
          </reference>
        </references>
      </pivotArea>
    </chartFormat>
    <chartFormat chart="5" format="253" series="1">
      <pivotArea type="data" outline="0" fieldPosition="0">
        <references count="2">
          <reference field="4294967294" count="1" selected="0">
            <x v="0"/>
          </reference>
          <reference field="3" count="1" selected="0">
            <x v="13"/>
          </reference>
        </references>
      </pivotArea>
    </chartFormat>
    <chartFormat chart="5" format="254" series="1">
      <pivotArea type="data" outline="0" fieldPosition="0">
        <references count="2">
          <reference field="4294967294" count="1" selected="0">
            <x v="0"/>
          </reference>
          <reference field="3" count="1" selected="0">
            <x v="15"/>
          </reference>
        </references>
      </pivotArea>
    </chartFormat>
    <chartFormat chart="5" format="255" series="1">
      <pivotArea type="data" outline="0" fieldPosition="0">
        <references count="2">
          <reference field="4294967294" count="1" selected="0">
            <x v="0"/>
          </reference>
          <reference field="3" count="1" selected="0">
            <x v="16"/>
          </reference>
        </references>
      </pivotArea>
    </chartFormat>
    <chartFormat chart="5" format="256" series="1">
      <pivotArea type="data" outline="0" fieldPosition="0">
        <references count="2">
          <reference field="4294967294" count="1" selected="0">
            <x v="0"/>
          </reference>
          <reference field="3" count="1" selected="0">
            <x v="17"/>
          </reference>
        </references>
      </pivotArea>
    </chartFormat>
    <chartFormat chart="5" format="257" series="1">
      <pivotArea type="data" outline="0" fieldPosition="0">
        <references count="2">
          <reference field="4294967294" count="1" selected="0">
            <x v="0"/>
          </reference>
          <reference field="3" count="1" selected="0">
            <x v="18"/>
          </reference>
        </references>
      </pivotArea>
    </chartFormat>
    <chartFormat chart="5" format="258" series="1">
      <pivotArea type="data" outline="0" fieldPosition="0">
        <references count="2">
          <reference field="4294967294" count="1" selected="0">
            <x v="0"/>
          </reference>
          <reference field="3" count="1" selected="0">
            <x v="19"/>
          </reference>
        </references>
      </pivotArea>
    </chartFormat>
    <chartFormat chart="5" format="259" series="1">
      <pivotArea type="data" outline="0" fieldPosition="0">
        <references count="2">
          <reference field="4294967294" count="1" selected="0">
            <x v="0"/>
          </reference>
          <reference field="3" count="1" selected="0">
            <x v="20"/>
          </reference>
        </references>
      </pivotArea>
    </chartFormat>
    <chartFormat chart="5" format="260" series="1">
      <pivotArea type="data" outline="0" fieldPosition="0">
        <references count="2">
          <reference field="4294967294" count="1" selected="0">
            <x v="0"/>
          </reference>
          <reference field="3" count="1" selected="0">
            <x v="21"/>
          </reference>
        </references>
      </pivotArea>
    </chartFormat>
    <chartFormat chart="5" format="261" series="1">
      <pivotArea type="data" outline="0" fieldPosition="0">
        <references count="2">
          <reference field="4294967294" count="1" selected="0">
            <x v="0"/>
          </reference>
          <reference field="3" count="1" selected="0">
            <x v="22"/>
          </reference>
        </references>
      </pivotArea>
    </chartFormat>
    <chartFormat chart="5" format="262" series="1">
      <pivotArea type="data" outline="0" fieldPosition="0">
        <references count="2">
          <reference field="4294967294" count="1" selected="0">
            <x v="0"/>
          </reference>
          <reference field="3" count="1" selected="0">
            <x v="23"/>
          </reference>
        </references>
      </pivotArea>
    </chartFormat>
    <chartFormat chart="5" format="263" series="1">
      <pivotArea type="data" outline="0" fieldPosition="0">
        <references count="2">
          <reference field="4294967294" count="1" selected="0">
            <x v="0"/>
          </reference>
          <reference field="3" count="1" selected="0">
            <x v="24"/>
          </reference>
        </references>
      </pivotArea>
    </chartFormat>
    <chartFormat chart="5" format="264" series="1">
      <pivotArea type="data" outline="0" fieldPosition="0">
        <references count="2">
          <reference field="4294967294" count="1" selected="0">
            <x v="0"/>
          </reference>
          <reference field="3" count="1" selected="0">
            <x v="25"/>
          </reference>
        </references>
      </pivotArea>
    </chartFormat>
    <chartFormat chart="5" format="265" series="1">
      <pivotArea type="data" outline="0" fieldPosition="0">
        <references count="2">
          <reference field="4294967294" count="1" selected="0">
            <x v="0"/>
          </reference>
          <reference field="3" count="1" selected="0">
            <x v="26"/>
          </reference>
        </references>
      </pivotArea>
    </chartFormat>
    <chartFormat chart="5" format="266" series="1">
      <pivotArea type="data" outline="0" fieldPosition="0">
        <references count="2">
          <reference field="4294967294" count="1" selected="0">
            <x v="0"/>
          </reference>
          <reference field="3" count="1" selected="0">
            <x v="27"/>
          </reference>
        </references>
      </pivotArea>
    </chartFormat>
    <chartFormat chart="5" format="267" series="1">
      <pivotArea type="data" outline="0" fieldPosition="0">
        <references count="2">
          <reference field="4294967294" count="1" selected="0">
            <x v="0"/>
          </reference>
          <reference field="3" count="1" selected="0">
            <x v="28"/>
          </reference>
        </references>
      </pivotArea>
    </chartFormat>
    <chartFormat chart="5" format="268" series="1">
      <pivotArea type="data" outline="0" fieldPosition="0">
        <references count="2">
          <reference field="4294967294" count="1" selected="0">
            <x v="0"/>
          </reference>
          <reference field="3" count="1" selected="0">
            <x v="29"/>
          </reference>
        </references>
      </pivotArea>
    </chartFormat>
    <chartFormat chart="5" format="269" series="1">
      <pivotArea type="data" outline="0" fieldPosition="0">
        <references count="2">
          <reference field="4294967294" count="1" selected="0">
            <x v="0"/>
          </reference>
          <reference field="3" count="1" selected="0">
            <x v="30"/>
          </reference>
        </references>
      </pivotArea>
    </chartFormat>
    <chartFormat chart="5" format="270" series="1">
      <pivotArea type="data" outline="0" fieldPosition="0">
        <references count="2">
          <reference field="4294967294" count="1" selected="0">
            <x v="0"/>
          </reference>
          <reference field="3" count="1" selected="0">
            <x v="31"/>
          </reference>
        </references>
      </pivotArea>
    </chartFormat>
    <chartFormat chart="5" format="271" series="1">
      <pivotArea type="data" outline="0" fieldPosition="0">
        <references count="2">
          <reference field="4294967294" count="1" selected="0">
            <x v="0"/>
          </reference>
          <reference field="3" count="1" selected="0">
            <x v="32"/>
          </reference>
        </references>
      </pivotArea>
    </chartFormat>
    <chartFormat chart="5" format="272" series="1">
      <pivotArea type="data" outline="0" fieldPosition="0">
        <references count="2">
          <reference field="4294967294" count="1" selected="0">
            <x v="0"/>
          </reference>
          <reference field="3" count="1" selected="0">
            <x v="33"/>
          </reference>
        </references>
      </pivotArea>
    </chartFormat>
    <chartFormat chart="5" format="273" series="1">
      <pivotArea type="data" outline="0" fieldPosition="0">
        <references count="2">
          <reference field="4294967294" count="1" selected="0">
            <x v="0"/>
          </reference>
          <reference field="3" count="1" selected="0">
            <x v="34"/>
          </reference>
        </references>
      </pivotArea>
    </chartFormat>
    <chartFormat chart="5" format="274" series="1">
      <pivotArea type="data" outline="0" fieldPosition="0">
        <references count="2">
          <reference field="4294967294" count="1" selected="0">
            <x v="0"/>
          </reference>
          <reference field="3" count="1" selected="0">
            <x v="35"/>
          </reference>
        </references>
      </pivotArea>
    </chartFormat>
    <chartFormat chart="5" format="275" series="1">
      <pivotArea type="data" outline="0" fieldPosition="0">
        <references count="2">
          <reference field="4294967294" count="1" selected="0">
            <x v="0"/>
          </reference>
          <reference field="3" count="1" selected="0">
            <x v="36"/>
          </reference>
        </references>
      </pivotArea>
    </chartFormat>
    <chartFormat chart="5" format="276" series="1">
      <pivotArea type="data" outline="0" fieldPosition="0">
        <references count="2">
          <reference field="4294967294" count="1" selected="0">
            <x v="0"/>
          </reference>
          <reference field="3" count="1" selected="0">
            <x v="37"/>
          </reference>
        </references>
      </pivotArea>
    </chartFormat>
    <chartFormat chart="5" format="277" series="1">
      <pivotArea type="data" outline="0" fieldPosition="0">
        <references count="2">
          <reference field="4294967294" count="1" selected="0">
            <x v="0"/>
          </reference>
          <reference field="3" count="1" selected="0">
            <x v="38"/>
          </reference>
        </references>
      </pivotArea>
    </chartFormat>
    <chartFormat chart="5" format="278" series="1">
      <pivotArea type="data" outline="0" fieldPosition="0">
        <references count="2">
          <reference field="4294967294" count="1" selected="0">
            <x v="0"/>
          </reference>
          <reference field="3" count="1" selected="0">
            <x v="39"/>
          </reference>
        </references>
      </pivotArea>
    </chartFormat>
    <chartFormat chart="5" format="279" series="1">
      <pivotArea type="data" outline="0" fieldPosition="0">
        <references count="2">
          <reference field="4294967294" count="1" selected="0">
            <x v="0"/>
          </reference>
          <reference field="3" count="1" selected="0">
            <x v="40"/>
          </reference>
        </references>
      </pivotArea>
    </chartFormat>
    <chartFormat chart="5" format="280" series="1">
      <pivotArea type="data" outline="0" fieldPosition="0">
        <references count="2">
          <reference field="4294967294" count="1" selected="0">
            <x v="0"/>
          </reference>
          <reference field="3" count="1" selected="0">
            <x v="41"/>
          </reference>
        </references>
      </pivotArea>
    </chartFormat>
    <chartFormat chart="5" format="281" series="1">
      <pivotArea type="data" outline="0" fieldPosition="0">
        <references count="2">
          <reference field="4294967294" count="1" selected="0">
            <x v="0"/>
          </reference>
          <reference field="3" count="1" selected="0">
            <x v="42"/>
          </reference>
        </references>
      </pivotArea>
    </chartFormat>
    <chartFormat chart="5" format="282" series="1">
      <pivotArea type="data" outline="0" fieldPosition="0">
        <references count="2">
          <reference field="4294967294" count="1" selected="0">
            <x v="0"/>
          </reference>
          <reference field="3" count="1" selected="0">
            <x v="43"/>
          </reference>
        </references>
      </pivotArea>
    </chartFormat>
    <chartFormat chart="5" format="283" series="1">
      <pivotArea type="data" outline="0" fieldPosition="0">
        <references count="2">
          <reference field="4294967294" count="1" selected="0">
            <x v="0"/>
          </reference>
          <reference field="3" count="1" selected="0">
            <x v="44"/>
          </reference>
        </references>
      </pivotArea>
    </chartFormat>
    <chartFormat chart="5" format="284" series="1">
      <pivotArea type="data" outline="0" fieldPosition="0">
        <references count="2">
          <reference field="4294967294" count="1" selected="0">
            <x v="0"/>
          </reference>
          <reference field="3" count="1" selected="0">
            <x v="45"/>
          </reference>
        </references>
      </pivotArea>
    </chartFormat>
    <chartFormat chart="5" format="285" series="1">
      <pivotArea type="data" outline="0" fieldPosition="0">
        <references count="2">
          <reference field="4294967294" count="1" selected="0">
            <x v="0"/>
          </reference>
          <reference field="3" count="1" selected="0">
            <x v="46"/>
          </reference>
        </references>
      </pivotArea>
    </chartFormat>
    <chartFormat chart="5" format="286" series="1">
      <pivotArea type="data" outline="0" fieldPosition="0">
        <references count="2">
          <reference field="4294967294" count="1" selected="0">
            <x v="0"/>
          </reference>
          <reference field="3" count="1" selected="0">
            <x v="47"/>
          </reference>
        </references>
      </pivotArea>
    </chartFormat>
    <chartFormat chart="5" format="287" series="1">
      <pivotArea type="data" outline="0" fieldPosition="0">
        <references count="2">
          <reference field="4294967294" count="1" selected="0">
            <x v="0"/>
          </reference>
          <reference field="3" count="1" selected="0">
            <x v="48"/>
          </reference>
        </references>
      </pivotArea>
    </chartFormat>
    <chartFormat chart="5" format="288" series="1">
      <pivotArea type="data" outline="0" fieldPosition="0">
        <references count="2">
          <reference field="4294967294" count="1" selected="0">
            <x v="0"/>
          </reference>
          <reference field="3" count="1" selected="0">
            <x v="49"/>
          </reference>
        </references>
      </pivotArea>
    </chartFormat>
    <chartFormat chart="5" format="289" series="1">
      <pivotArea type="data" outline="0" fieldPosition="0">
        <references count="2">
          <reference field="4294967294" count="1" selected="0">
            <x v="0"/>
          </reference>
          <reference field="3" count="1" selected="0">
            <x v="50"/>
          </reference>
        </references>
      </pivotArea>
    </chartFormat>
    <chartFormat chart="5" format="290" series="1">
      <pivotArea type="data" outline="0" fieldPosition="0">
        <references count="2">
          <reference field="4294967294" count="1" selected="0">
            <x v="0"/>
          </reference>
          <reference field="3" count="1" selected="0">
            <x v="51"/>
          </reference>
        </references>
      </pivotArea>
    </chartFormat>
    <chartFormat chart="5" format="291" series="1">
      <pivotArea type="data" outline="0" fieldPosition="0">
        <references count="2">
          <reference field="4294967294" count="1" selected="0">
            <x v="0"/>
          </reference>
          <reference field="3" count="1" selected="0">
            <x v="52"/>
          </reference>
        </references>
      </pivotArea>
    </chartFormat>
    <chartFormat chart="5" format="292" series="1">
      <pivotArea type="data" outline="0" fieldPosition="0">
        <references count="2">
          <reference field="4294967294" count="1" selected="0">
            <x v="0"/>
          </reference>
          <reference field="3" count="1" selected="0">
            <x v="53"/>
          </reference>
        </references>
      </pivotArea>
    </chartFormat>
    <chartFormat chart="5" format="293" series="1">
      <pivotArea type="data" outline="0" fieldPosition="0">
        <references count="2">
          <reference field="4294967294" count="1" selected="0">
            <x v="0"/>
          </reference>
          <reference field="3" count="1" selected="0">
            <x v="54"/>
          </reference>
        </references>
      </pivotArea>
    </chartFormat>
    <chartFormat chart="5" format="294" series="1">
      <pivotArea type="data" outline="0" fieldPosition="0">
        <references count="2">
          <reference field="4294967294" count="1" selected="0">
            <x v="0"/>
          </reference>
          <reference field="3" count="1" selected="0">
            <x v="55"/>
          </reference>
        </references>
      </pivotArea>
    </chartFormat>
    <chartFormat chart="5" format="295" series="1">
      <pivotArea type="data" outline="0" fieldPosition="0">
        <references count="2">
          <reference field="4294967294" count="1" selected="0">
            <x v="0"/>
          </reference>
          <reference field="3" count="1" selected="0">
            <x v="56"/>
          </reference>
        </references>
      </pivotArea>
    </chartFormat>
    <chartFormat chart="5" format="296" series="1">
      <pivotArea type="data" outline="0" fieldPosition="0">
        <references count="2">
          <reference field="4294967294" count="1" selected="0">
            <x v="0"/>
          </reference>
          <reference field="3" count="1" selected="0">
            <x v="57"/>
          </reference>
        </references>
      </pivotArea>
    </chartFormat>
    <chartFormat chart="5" format="297" series="1">
      <pivotArea type="data" outline="0" fieldPosition="0">
        <references count="2">
          <reference field="4294967294" count="1" selected="0">
            <x v="0"/>
          </reference>
          <reference field="3" count="1" selected="0">
            <x v="58"/>
          </reference>
        </references>
      </pivotArea>
    </chartFormat>
    <chartFormat chart="5" format="298" series="1">
      <pivotArea type="data" outline="0" fieldPosition="0">
        <references count="2">
          <reference field="4294967294" count="1" selected="0">
            <x v="0"/>
          </reference>
          <reference field="3" count="1" selected="0">
            <x v="59"/>
          </reference>
        </references>
      </pivotArea>
    </chartFormat>
    <chartFormat chart="5" format="299" series="1">
      <pivotArea type="data" outline="0" fieldPosition="0">
        <references count="2">
          <reference field="4294967294" count="1" selected="0">
            <x v="0"/>
          </reference>
          <reference field="3" count="1" selected="0">
            <x v="60"/>
          </reference>
        </references>
      </pivotArea>
    </chartFormat>
    <chartFormat chart="5" format="300" series="1">
      <pivotArea type="data" outline="0" fieldPosition="0">
        <references count="2">
          <reference field="4294967294" count="1" selected="0">
            <x v="0"/>
          </reference>
          <reference field="3" count="1" selected="0">
            <x v="61"/>
          </reference>
        </references>
      </pivotArea>
    </chartFormat>
    <chartFormat chart="5" format="301" series="1">
      <pivotArea type="data" outline="0" fieldPosition="0">
        <references count="2">
          <reference field="4294967294" count="1" selected="0">
            <x v="0"/>
          </reference>
          <reference field="3" count="1" selected="0">
            <x v="62"/>
          </reference>
        </references>
      </pivotArea>
    </chartFormat>
    <chartFormat chart="5" format="302" series="1">
      <pivotArea type="data" outline="0" fieldPosition="0">
        <references count="2">
          <reference field="4294967294" count="1" selected="0">
            <x v="0"/>
          </reference>
          <reference field="3" count="1" selected="0">
            <x v="63"/>
          </reference>
        </references>
      </pivotArea>
    </chartFormat>
    <chartFormat chart="5" format="303" series="1">
      <pivotArea type="data" outline="0" fieldPosition="0">
        <references count="2">
          <reference field="4294967294" count="1" selected="0">
            <x v="0"/>
          </reference>
          <reference field="3" count="1" selected="0">
            <x v="64"/>
          </reference>
        </references>
      </pivotArea>
    </chartFormat>
    <chartFormat chart="5" format="304" series="1">
      <pivotArea type="data" outline="0" fieldPosition="0">
        <references count="2">
          <reference field="4294967294" count="1" selected="0">
            <x v="0"/>
          </reference>
          <reference field="3" count="1" selected="0">
            <x v="65"/>
          </reference>
        </references>
      </pivotArea>
    </chartFormat>
    <chartFormat chart="5" format="305" series="1">
      <pivotArea type="data" outline="0" fieldPosition="0">
        <references count="2">
          <reference field="4294967294" count="1" selected="0">
            <x v="0"/>
          </reference>
          <reference field="3" count="1" selected="0">
            <x v="66"/>
          </reference>
        </references>
      </pivotArea>
    </chartFormat>
    <chartFormat chart="5" format="306" series="1">
      <pivotArea type="data" outline="0" fieldPosition="0">
        <references count="2">
          <reference field="4294967294" count="1" selected="0">
            <x v="0"/>
          </reference>
          <reference field="3" count="1" selected="0">
            <x v="67"/>
          </reference>
        </references>
      </pivotArea>
    </chartFormat>
    <chartFormat chart="5" format="307" series="1">
      <pivotArea type="data" outline="0" fieldPosition="0">
        <references count="2">
          <reference field="4294967294" count="1" selected="0">
            <x v="0"/>
          </reference>
          <reference field="3" count="1" selected="0">
            <x v="68"/>
          </reference>
        </references>
      </pivotArea>
    </chartFormat>
    <chartFormat chart="5" format="308" series="1">
      <pivotArea type="data" outline="0" fieldPosition="0">
        <references count="2">
          <reference field="4294967294" count="1" selected="0">
            <x v="0"/>
          </reference>
          <reference field="3" count="1" selected="0">
            <x v="69"/>
          </reference>
        </references>
      </pivotArea>
    </chartFormat>
    <chartFormat chart="5" format="309" series="1">
      <pivotArea type="data" outline="0" fieldPosition="0">
        <references count="2">
          <reference field="4294967294" count="1" selected="0">
            <x v="0"/>
          </reference>
          <reference field="3" count="1" selected="0">
            <x v="70"/>
          </reference>
        </references>
      </pivotArea>
    </chartFormat>
    <chartFormat chart="5" format="310" series="1">
      <pivotArea type="data" outline="0" fieldPosition="0">
        <references count="2">
          <reference field="4294967294" count="1" selected="0">
            <x v="0"/>
          </reference>
          <reference field="3" count="1" selected="0">
            <x v="71"/>
          </reference>
        </references>
      </pivotArea>
    </chartFormat>
    <chartFormat chart="5" format="311" series="1">
      <pivotArea type="data" outline="0" fieldPosition="0">
        <references count="2">
          <reference field="4294967294" count="1" selected="0">
            <x v="0"/>
          </reference>
          <reference field="3" count="1" selected="0">
            <x v="72"/>
          </reference>
        </references>
      </pivotArea>
    </chartFormat>
    <chartFormat chart="0" format="247" series="1">
      <pivotArea type="data" outline="0" fieldPosition="0">
        <references count="2">
          <reference field="4294967294" count="1" selected="0">
            <x v="0"/>
          </reference>
          <reference field="3" count="1" selected="0">
            <x v="0"/>
          </reference>
        </references>
      </pivotArea>
    </chartFormat>
    <chartFormat chart="0" format="248">
      <pivotArea type="data" outline="0" fieldPosition="0">
        <references count="4">
          <reference field="4294967294" count="1" selected="0">
            <x v="0"/>
          </reference>
          <reference field="2" count="1" selected="0">
            <x v="0"/>
          </reference>
          <reference field="3" count="1" selected="0">
            <x v="0"/>
          </reference>
          <reference field="4" count="1" selected="0">
            <x v="0"/>
          </reference>
        </references>
      </pivotArea>
    </chartFormat>
    <chartFormat chart="0" format="249">
      <pivotArea type="data" outline="0" fieldPosition="0">
        <references count="4">
          <reference field="4294967294" count="1" selected="0">
            <x v="0"/>
          </reference>
          <reference field="2" count="1" selected="0">
            <x v="0"/>
          </reference>
          <reference field="3" count="1" selected="0">
            <x v="0"/>
          </reference>
          <reference field="4" count="1" selected="0">
            <x v="1"/>
          </reference>
        </references>
      </pivotArea>
    </chartFormat>
    <chartFormat chart="0" format="250">
      <pivotArea type="data" outline="0" fieldPosition="0">
        <references count="4">
          <reference field="4294967294" count="1" selected="0">
            <x v="0"/>
          </reference>
          <reference field="2" count="1" selected="0">
            <x v="0"/>
          </reference>
          <reference field="3" count="1" selected="0">
            <x v="0"/>
          </reference>
          <reference field="4" count="1" selected="0">
            <x v="2"/>
          </reference>
        </references>
      </pivotArea>
    </chartFormat>
    <chartFormat chart="0" format="251">
      <pivotArea type="data" outline="0" fieldPosition="0">
        <references count="4">
          <reference field="4294967294" count="1" selected="0">
            <x v="0"/>
          </reference>
          <reference field="2" count="1" selected="0">
            <x v="0"/>
          </reference>
          <reference field="3" count="1" selected="0">
            <x v="0"/>
          </reference>
          <reference field="4" count="1" selected="0">
            <x v="3"/>
          </reference>
        </references>
      </pivotArea>
    </chartFormat>
    <chartFormat chart="0" format="252">
      <pivotArea type="data" outline="0" fieldPosition="0">
        <references count="4">
          <reference field="4294967294" count="1" selected="0">
            <x v="0"/>
          </reference>
          <reference field="2" count="1" selected="0">
            <x v="0"/>
          </reference>
          <reference field="3" count="1" selected="0">
            <x v="0"/>
          </reference>
          <reference field="4" count="1" selected="0">
            <x v="6"/>
          </reference>
        </references>
      </pivotArea>
    </chartFormat>
    <chartFormat chart="0" format="253">
      <pivotArea type="data" outline="0" fieldPosition="0">
        <references count="4">
          <reference field="4294967294" count="1" selected="0">
            <x v="0"/>
          </reference>
          <reference field="2" count="1" selected="0">
            <x v="0"/>
          </reference>
          <reference field="3" count="1" selected="0">
            <x v="0"/>
          </reference>
          <reference field="4" count="1" selected="0">
            <x v="7"/>
          </reference>
        </references>
      </pivotArea>
    </chartFormat>
    <chartFormat chart="0" format="254">
      <pivotArea type="data" outline="0" fieldPosition="0">
        <references count="4">
          <reference field="4294967294" count="1" selected="0">
            <x v="0"/>
          </reference>
          <reference field="2" count="1" selected="0">
            <x v="0"/>
          </reference>
          <reference field="3" count="1" selected="0">
            <x v="0"/>
          </reference>
          <reference field="4" count="1" selected="0">
            <x v="9"/>
          </reference>
        </references>
      </pivotArea>
    </chartFormat>
    <chartFormat chart="0" format="255">
      <pivotArea type="data" outline="0" fieldPosition="0">
        <references count="4">
          <reference field="4294967294" count="1" selected="0">
            <x v="0"/>
          </reference>
          <reference field="2" count="1" selected="0">
            <x v="0"/>
          </reference>
          <reference field="3" count="1" selected="0">
            <x v="0"/>
          </reference>
          <reference field="4" count="1" selected="0">
            <x v="14"/>
          </reference>
        </references>
      </pivotArea>
    </chartFormat>
    <chartFormat chart="0" format="256">
      <pivotArea type="data" outline="0" fieldPosition="0">
        <references count="4">
          <reference field="4294967294" count="1" selected="0">
            <x v="0"/>
          </reference>
          <reference field="2" count="1" selected="0">
            <x v="0"/>
          </reference>
          <reference field="3" count="1" selected="0">
            <x v="0"/>
          </reference>
          <reference field="4" count="1" selected="0">
            <x v="19"/>
          </reference>
        </references>
      </pivotArea>
    </chartFormat>
    <chartFormat chart="0" format="257">
      <pivotArea type="data" outline="0" fieldPosition="0">
        <references count="4">
          <reference field="4294967294" count="1" selected="0">
            <x v="0"/>
          </reference>
          <reference field="2" count="1" selected="0">
            <x v="0"/>
          </reference>
          <reference field="3" count="1" selected="0">
            <x v="0"/>
          </reference>
          <reference field="4" count="1" selected="0">
            <x v="25"/>
          </reference>
        </references>
      </pivotArea>
    </chartFormat>
    <chartFormat chart="0" format="258">
      <pivotArea type="data" outline="0" fieldPosition="0">
        <references count="4">
          <reference field="4294967294" count="1" selected="0">
            <x v="0"/>
          </reference>
          <reference field="2" count="1" selected="0">
            <x v="1"/>
          </reference>
          <reference field="3" count="1" selected="0">
            <x v="0"/>
          </reference>
          <reference field="4" count="1" selected="0">
            <x v="0"/>
          </reference>
        </references>
      </pivotArea>
    </chartFormat>
    <chartFormat chart="0" format="259">
      <pivotArea type="data" outline="0" fieldPosition="0">
        <references count="4">
          <reference field="4294967294" count="1" selected="0">
            <x v="0"/>
          </reference>
          <reference field="2" count="1" selected="0">
            <x v="1"/>
          </reference>
          <reference field="3" count="1" selected="0">
            <x v="0"/>
          </reference>
          <reference field="4" count="1" selected="0">
            <x v="1"/>
          </reference>
        </references>
      </pivotArea>
    </chartFormat>
    <chartFormat chart="0" format="260">
      <pivotArea type="data" outline="0" fieldPosition="0">
        <references count="4">
          <reference field="4294967294" count="1" selected="0">
            <x v="0"/>
          </reference>
          <reference field="2" count="1" selected="0">
            <x v="1"/>
          </reference>
          <reference field="3" count="1" selected="0">
            <x v="0"/>
          </reference>
          <reference field="4" count="1" selected="0">
            <x v="2"/>
          </reference>
        </references>
      </pivotArea>
    </chartFormat>
    <chartFormat chart="0" format="261">
      <pivotArea type="data" outline="0" fieldPosition="0">
        <references count="4">
          <reference field="4294967294" count="1" selected="0">
            <x v="0"/>
          </reference>
          <reference field="2" count="1" selected="0">
            <x v="1"/>
          </reference>
          <reference field="3" count="1" selected="0">
            <x v="0"/>
          </reference>
          <reference field="4" count="1" selected="0">
            <x v="3"/>
          </reference>
        </references>
      </pivotArea>
    </chartFormat>
    <chartFormat chart="0" format="262">
      <pivotArea type="data" outline="0" fieldPosition="0">
        <references count="4">
          <reference field="4294967294" count="1" selected="0">
            <x v="0"/>
          </reference>
          <reference field="2" count="1" selected="0">
            <x v="1"/>
          </reference>
          <reference field="3" count="1" selected="0">
            <x v="0"/>
          </reference>
          <reference field="4" count="1" selected="0">
            <x v="7"/>
          </reference>
        </references>
      </pivotArea>
    </chartFormat>
    <chartFormat chart="0" format="263" series="1">
      <pivotArea type="data" outline="0" fieldPosition="0">
        <references count="2">
          <reference field="4294967294" count="1" selected="0">
            <x v="0"/>
          </reference>
          <reference field="3" count="1" selected="0">
            <x v="1"/>
          </reference>
        </references>
      </pivotArea>
    </chartFormat>
    <chartFormat chart="0" format="264" series="1">
      <pivotArea type="data" outline="0" fieldPosition="0">
        <references count="2">
          <reference field="4294967294" count="1" selected="0">
            <x v="0"/>
          </reference>
          <reference field="3" count="1" selected="0">
            <x v="2"/>
          </reference>
        </references>
      </pivotArea>
    </chartFormat>
    <chartFormat chart="0" format="265" series="1">
      <pivotArea type="data" outline="0" fieldPosition="0">
        <references count="2">
          <reference field="4294967294" count="1" selected="0">
            <x v="0"/>
          </reference>
          <reference field="3" count="1" selected="0">
            <x v="3"/>
          </reference>
        </references>
      </pivotArea>
    </chartFormat>
    <chartFormat chart="0" format="266" series="1">
      <pivotArea type="data" outline="0" fieldPosition="0">
        <references count="2">
          <reference field="4294967294" count="1" selected="0">
            <x v="0"/>
          </reference>
          <reference field="3" count="1" selected="0">
            <x v="4"/>
          </reference>
        </references>
      </pivotArea>
    </chartFormat>
    <chartFormat chart="0" format="267" series="1">
      <pivotArea type="data" outline="0" fieldPosition="0">
        <references count="2">
          <reference field="4294967294" count="1" selected="0">
            <x v="0"/>
          </reference>
          <reference field="3" count="1" selected="0">
            <x v="6"/>
          </reference>
        </references>
      </pivotArea>
    </chartFormat>
    <chartFormat chart="0" format="268" series="1">
      <pivotArea type="data" outline="0" fieldPosition="0">
        <references count="2">
          <reference field="4294967294" count="1" selected="0">
            <x v="0"/>
          </reference>
          <reference field="3" count="1" selected="0">
            <x v="7"/>
          </reference>
        </references>
      </pivotArea>
    </chartFormat>
    <chartFormat chart="0" format="269" series="1">
      <pivotArea type="data" outline="0" fieldPosition="0">
        <references count="2">
          <reference field="4294967294" count="1" selected="0">
            <x v="0"/>
          </reference>
          <reference field="3" count="1" selected="0">
            <x v="10"/>
          </reference>
        </references>
      </pivotArea>
    </chartFormat>
    <chartFormat chart="0" format="270" series="1">
      <pivotArea type="data" outline="0" fieldPosition="0">
        <references count="2">
          <reference field="4294967294" count="1" selected="0">
            <x v="0"/>
          </reference>
          <reference field="3" count="1" selected="0">
            <x v="11"/>
          </reference>
        </references>
      </pivotArea>
    </chartFormat>
    <chartFormat chart="0" format="271" series="1">
      <pivotArea type="data" outline="0" fieldPosition="0">
        <references count="2">
          <reference field="4294967294" count="1" selected="0">
            <x v="0"/>
          </reference>
          <reference field="3" count="1" selected="0">
            <x v="12"/>
          </reference>
        </references>
      </pivotArea>
    </chartFormat>
    <chartFormat chart="0" format="272" series="1">
      <pivotArea type="data" outline="0" fieldPosition="0">
        <references count="2">
          <reference field="4294967294" count="1" selected="0">
            <x v="0"/>
          </reference>
          <reference field="3" count="1" selected="0">
            <x v="13"/>
          </reference>
        </references>
      </pivotArea>
    </chartFormat>
    <chartFormat chart="0" format="273" series="1">
      <pivotArea type="data" outline="0" fieldPosition="0">
        <references count="2">
          <reference field="4294967294" count="1" selected="0">
            <x v="0"/>
          </reference>
          <reference field="3" count="1" selected="0">
            <x v="15"/>
          </reference>
        </references>
      </pivotArea>
    </chartFormat>
    <chartFormat chart="0" format="274" series="1">
      <pivotArea type="data" outline="0" fieldPosition="0">
        <references count="2">
          <reference field="4294967294" count="1" selected="0">
            <x v="0"/>
          </reference>
          <reference field="3" count="1" selected="0">
            <x v="16"/>
          </reference>
        </references>
      </pivotArea>
    </chartFormat>
    <chartFormat chart="0" format="275" series="1">
      <pivotArea type="data" outline="0" fieldPosition="0">
        <references count="2">
          <reference field="4294967294" count="1" selected="0">
            <x v="0"/>
          </reference>
          <reference field="3" count="1" selected="0">
            <x v="17"/>
          </reference>
        </references>
      </pivotArea>
    </chartFormat>
    <chartFormat chart="0" format="276" series="1">
      <pivotArea type="data" outline="0" fieldPosition="0">
        <references count="2">
          <reference field="4294967294" count="1" selected="0">
            <x v="0"/>
          </reference>
          <reference field="3" count="1" selected="0">
            <x v="18"/>
          </reference>
        </references>
      </pivotArea>
    </chartFormat>
    <chartFormat chart="0" format="277" series="1">
      <pivotArea type="data" outline="0" fieldPosition="0">
        <references count="2">
          <reference field="4294967294" count="1" selected="0">
            <x v="0"/>
          </reference>
          <reference field="3" count="1" selected="0">
            <x v="19"/>
          </reference>
        </references>
      </pivotArea>
    </chartFormat>
    <chartFormat chart="0" format="278" series="1">
      <pivotArea type="data" outline="0" fieldPosition="0">
        <references count="2">
          <reference field="4294967294" count="1" selected="0">
            <x v="0"/>
          </reference>
          <reference field="3" count="1" selected="0">
            <x v="20"/>
          </reference>
        </references>
      </pivotArea>
    </chartFormat>
    <chartFormat chart="0" format="279" series="1">
      <pivotArea type="data" outline="0" fieldPosition="0">
        <references count="2">
          <reference field="4294967294" count="1" selected="0">
            <x v="0"/>
          </reference>
          <reference field="3" count="1" selected="0">
            <x v="21"/>
          </reference>
        </references>
      </pivotArea>
    </chartFormat>
    <chartFormat chart="0" format="280" series="1">
      <pivotArea type="data" outline="0" fieldPosition="0">
        <references count="2">
          <reference field="4294967294" count="1" selected="0">
            <x v="0"/>
          </reference>
          <reference field="3" count="1" selected="0">
            <x v="22"/>
          </reference>
        </references>
      </pivotArea>
    </chartFormat>
    <chartFormat chart="0" format="281" series="1">
      <pivotArea type="data" outline="0" fieldPosition="0">
        <references count="2">
          <reference field="4294967294" count="1" selected="0">
            <x v="0"/>
          </reference>
          <reference field="3" count="1" selected="0">
            <x v="23"/>
          </reference>
        </references>
      </pivotArea>
    </chartFormat>
    <chartFormat chart="0" format="282" series="1">
      <pivotArea type="data" outline="0" fieldPosition="0">
        <references count="2">
          <reference field="4294967294" count="1" selected="0">
            <x v="0"/>
          </reference>
          <reference field="3" count="1" selected="0">
            <x v="24"/>
          </reference>
        </references>
      </pivotArea>
    </chartFormat>
    <chartFormat chart="0" format="283" series="1">
      <pivotArea type="data" outline="0" fieldPosition="0">
        <references count="2">
          <reference field="4294967294" count="1" selected="0">
            <x v="0"/>
          </reference>
          <reference field="3" count="1" selected="0">
            <x v="25"/>
          </reference>
        </references>
      </pivotArea>
    </chartFormat>
    <chartFormat chart="0" format="284" series="1">
      <pivotArea type="data" outline="0" fieldPosition="0">
        <references count="2">
          <reference field="4294967294" count="1" selected="0">
            <x v="0"/>
          </reference>
          <reference field="3" count="1" selected="0">
            <x v="26"/>
          </reference>
        </references>
      </pivotArea>
    </chartFormat>
    <chartFormat chart="0" format="285" series="1">
      <pivotArea type="data" outline="0" fieldPosition="0">
        <references count="2">
          <reference field="4294967294" count="1" selected="0">
            <x v="0"/>
          </reference>
          <reference field="3" count="1" selected="0">
            <x v="27"/>
          </reference>
        </references>
      </pivotArea>
    </chartFormat>
    <chartFormat chart="6" format="174" series="1">
      <pivotArea type="data" outline="0" fieldPosition="0">
        <references count="2">
          <reference field="4294967294" count="1" selected="0">
            <x v="0"/>
          </reference>
          <reference field="3" count="1" selected="0">
            <x v="0"/>
          </reference>
        </references>
      </pivotArea>
    </chartFormat>
    <chartFormat chart="6" format="175" series="1">
      <pivotArea type="data" outline="0" fieldPosition="0">
        <references count="2">
          <reference field="4294967294" count="1" selected="0">
            <x v="0"/>
          </reference>
          <reference field="3" count="1" selected="0">
            <x v="1"/>
          </reference>
        </references>
      </pivotArea>
    </chartFormat>
    <chartFormat chart="6" format="176" series="1">
      <pivotArea type="data" outline="0" fieldPosition="0">
        <references count="2">
          <reference field="4294967294" count="1" selected="0">
            <x v="0"/>
          </reference>
          <reference field="3" count="1" selected="0">
            <x v="2"/>
          </reference>
        </references>
      </pivotArea>
    </chartFormat>
    <chartFormat chart="6" format="177" series="1">
      <pivotArea type="data" outline="0" fieldPosition="0">
        <references count="2">
          <reference field="4294967294" count="1" selected="0">
            <x v="0"/>
          </reference>
          <reference field="3" count="1" selected="0">
            <x v="3"/>
          </reference>
        </references>
      </pivotArea>
    </chartFormat>
    <chartFormat chart="6" format="178" series="1">
      <pivotArea type="data" outline="0" fieldPosition="0">
        <references count="2">
          <reference field="4294967294" count="1" selected="0">
            <x v="0"/>
          </reference>
          <reference field="3" count="1" selected="0">
            <x v="4"/>
          </reference>
        </references>
      </pivotArea>
    </chartFormat>
    <chartFormat chart="6" format="179" series="1">
      <pivotArea type="data" outline="0" fieldPosition="0">
        <references count="2">
          <reference field="4294967294" count="1" selected="0">
            <x v="0"/>
          </reference>
          <reference field="3" count="1" selected="0">
            <x v="6"/>
          </reference>
        </references>
      </pivotArea>
    </chartFormat>
    <chartFormat chart="6" format="180" series="1">
      <pivotArea type="data" outline="0" fieldPosition="0">
        <references count="2">
          <reference field="4294967294" count="1" selected="0">
            <x v="0"/>
          </reference>
          <reference field="3" count="1" selected="0">
            <x v="7"/>
          </reference>
        </references>
      </pivotArea>
    </chartFormat>
    <chartFormat chart="6" format="181" series="1">
      <pivotArea type="data" outline="0" fieldPosition="0">
        <references count="2">
          <reference field="4294967294" count="1" selected="0">
            <x v="0"/>
          </reference>
          <reference field="3" count="1" selected="0">
            <x v="10"/>
          </reference>
        </references>
      </pivotArea>
    </chartFormat>
    <chartFormat chart="6" format="182" series="1">
      <pivotArea type="data" outline="0" fieldPosition="0">
        <references count="2">
          <reference field="4294967294" count="1" selected="0">
            <x v="0"/>
          </reference>
          <reference field="3" count="1" selected="0">
            <x v="11"/>
          </reference>
        </references>
      </pivotArea>
    </chartFormat>
    <chartFormat chart="6" format="183" series="1">
      <pivotArea type="data" outline="0" fieldPosition="0">
        <references count="2">
          <reference field="4294967294" count="1" selected="0">
            <x v="0"/>
          </reference>
          <reference field="3" count="1" selected="0">
            <x v="12"/>
          </reference>
        </references>
      </pivotArea>
    </chartFormat>
    <chartFormat chart="6" format="184" series="1">
      <pivotArea type="data" outline="0" fieldPosition="0">
        <references count="2">
          <reference field="4294967294" count="1" selected="0">
            <x v="0"/>
          </reference>
          <reference field="3" count="1" selected="0">
            <x v="13"/>
          </reference>
        </references>
      </pivotArea>
    </chartFormat>
    <chartFormat chart="6" format="185" series="1">
      <pivotArea type="data" outline="0" fieldPosition="0">
        <references count="2">
          <reference field="4294967294" count="1" selected="0">
            <x v="0"/>
          </reference>
          <reference field="3" count="1" selected="0">
            <x v="15"/>
          </reference>
        </references>
      </pivotArea>
    </chartFormat>
    <chartFormat chart="6" format="186" series="1">
      <pivotArea type="data" outline="0" fieldPosition="0">
        <references count="2">
          <reference field="4294967294" count="1" selected="0">
            <x v="0"/>
          </reference>
          <reference field="3" count="1" selected="0">
            <x v="16"/>
          </reference>
        </references>
      </pivotArea>
    </chartFormat>
    <chartFormat chart="6" format="187" series="1">
      <pivotArea type="data" outline="0" fieldPosition="0">
        <references count="2">
          <reference field="4294967294" count="1" selected="0">
            <x v="0"/>
          </reference>
          <reference field="3" count="1" selected="0">
            <x v="17"/>
          </reference>
        </references>
      </pivotArea>
    </chartFormat>
    <chartFormat chart="6" format="188" series="1">
      <pivotArea type="data" outline="0" fieldPosition="0">
        <references count="2">
          <reference field="4294967294" count="1" selected="0">
            <x v="0"/>
          </reference>
          <reference field="3" count="1" selected="0">
            <x v="18"/>
          </reference>
        </references>
      </pivotArea>
    </chartFormat>
    <chartFormat chart="6" format="189" series="1">
      <pivotArea type="data" outline="0" fieldPosition="0">
        <references count="2">
          <reference field="4294967294" count="1" selected="0">
            <x v="0"/>
          </reference>
          <reference field="3" count="1" selected="0">
            <x v="19"/>
          </reference>
        </references>
      </pivotArea>
    </chartFormat>
    <chartFormat chart="6" format="190" series="1">
      <pivotArea type="data" outline="0" fieldPosition="0">
        <references count="2">
          <reference field="4294967294" count="1" selected="0">
            <x v="0"/>
          </reference>
          <reference field="3" count="1" selected="0">
            <x v="20"/>
          </reference>
        </references>
      </pivotArea>
    </chartFormat>
    <chartFormat chart="6" format="191" series="1">
      <pivotArea type="data" outline="0" fieldPosition="0">
        <references count="2">
          <reference field="4294967294" count="1" selected="0">
            <x v="0"/>
          </reference>
          <reference field="3" count="1" selected="0">
            <x v="21"/>
          </reference>
        </references>
      </pivotArea>
    </chartFormat>
    <chartFormat chart="6" format="192" series="1">
      <pivotArea type="data" outline="0" fieldPosition="0">
        <references count="2">
          <reference field="4294967294" count="1" selected="0">
            <x v="0"/>
          </reference>
          <reference field="3" count="1" selected="0">
            <x v="22"/>
          </reference>
        </references>
      </pivotArea>
    </chartFormat>
    <chartFormat chart="6" format="193" series="1">
      <pivotArea type="data" outline="0" fieldPosition="0">
        <references count="2">
          <reference field="4294967294" count="1" selected="0">
            <x v="0"/>
          </reference>
          <reference field="3" count="1" selected="0">
            <x v="23"/>
          </reference>
        </references>
      </pivotArea>
    </chartFormat>
    <chartFormat chart="6" format="194" series="1">
      <pivotArea type="data" outline="0" fieldPosition="0">
        <references count="2">
          <reference field="4294967294" count="1" selected="0">
            <x v="0"/>
          </reference>
          <reference field="3" count="1" selected="0">
            <x v="24"/>
          </reference>
        </references>
      </pivotArea>
    </chartFormat>
    <chartFormat chart="6" format="195" series="1">
      <pivotArea type="data" outline="0" fieldPosition="0">
        <references count="2">
          <reference field="4294967294" count="1" selected="0">
            <x v="0"/>
          </reference>
          <reference field="3" count="1" selected="0">
            <x v="25"/>
          </reference>
        </references>
      </pivotArea>
    </chartFormat>
    <chartFormat chart="6" format="196" series="1">
      <pivotArea type="data" outline="0" fieldPosition="0">
        <references count="2">
          <reference field="4294967294" count="1" selected="0">
            <x v="0"/>
          </reference>
          <reference field="3" count="1" selected="0">
            <x v="26"/>
          </reference>
        </references>
      </pivotArea>
    </chartFormat>
    <chartFormat chart="6" format="197" series="1">
      <pivotArea type="data" outline="0" fieldPosition="0">
        <references count="2">
          <reference field="4294967294" count="1" selected="0">
            <x v="0"/>
          </reference>
          <reference field="3" count="1" selected="0">
            <x v="27"/>
          </reference>
        </references>
      </pivotArea>
    </chartFormat>
    <chartFormat chart="6" format="198" series="1">
      <pivotArea type="data" outline="0" fieldPosition="0">
        <references count="2">
          <reference field="4294967294" count="1" selected="0">
            <x v="0"/>
          </reference>
          <reference field="3" count="1" selected="0">
            <x v="28"/>
          </reference>
        </references>
      </pivotArea>
    </chartFormat>
    <chartFormat chart="6" format="199" series="1">
      <pivotArea type="data" outline="0" fieldPosition="0">
        <references count="2">
          <reference field="4294967294" count="1" selected="0">
            <x v="0"/>
          </reference>
          <reference field="3" count="1" selected="0">
            <x v="29"/>
          </reference>
        </references>
      </pivotArea>
    </chartFormat>
    <chartFormat chart="6" format="200" series="1">
      <pivotArea type="data" outline="0" fieldPosition="0">
        <references count="2">
          <reference field="4294967294" count="1" selected="0">
            <x v="0"/>
          </reference>
          <reference field="3" count="1" selected="0">
            <x v="30"/>
          </reference>
        </references>
      </pivotArea>
    </chartFormat>
    <chartFormat chart="6" format="201" series="1">
      <pivotArea type="data" outline="0" fieldPosition="0">
        <references count="2">
          <reference field="4294967294" count="1" selected="0">
            <x v="0"/>
          </reference>
          <reference field="3" count="1" selected="0">
            <x v="31"/>
          </reference>
        </references>
      </pivotArea>
    </chartFormat>
    <chartFormat chart="6" format="202" series="1">
      <pivotArea type="data" outline="0" fieldPosition="0">
        <references count="2">
          <reference field="4294967294" count="1" selected="0">
            <x v="0"/>
          </reference>
          <reference field="3" count="1" selected="0">
            <x v="32"/>
          </reference>
        </references>
      </pivotArea>
    </chartFormat>
    <chartFormat chart="6" format="203" series="1">
      <pivotArea type="data" outline="0" fieldPosition="0">
        <references count="2">
          <reference field="4294967294" count="1" selected="0">
            <x v="0"/>
          </reference>
          <reference field="3" count="1" selected="0">
            <x v="33"/>
          </reference>
        </references>
      </pivotArea>
    </chartFormat>
    <chartFormat chart="6" format="204" series="1">
      <pivotArea type="data" outline="0" fieldPosition="0">
        <references count="2">
          <reference field="4294967294" count="1" selected="0">
            <x v="0"/>
          </reference>
          <reference field="3" count="1" selected="0">
            <x v="34"/>
          </reference>
        </references>
      </pivotArea>
    </chartFormat>
    <chartFormat chart="6" format="205" series="1">
      <pivotArea type="data" outline="0" fieldPosition="0">
        <references count="2">
          <reference field="4294967294" count="1" selected="0">
            <x v="0"/>
          </reference>
          <reference field="3" count="1" selected="0">
            <x v="35"/>
          </reference>
        </references>
      </pivotArea>
    </chartFormat>
    <chartFormat chart="6" format="206" series="1">
      <pivotArea type="data" outline="0" fieldPosition="0">
        <references count="2">
          <reference field="4294967294" count="1" selected="0">
            <x v="0"/>
          </reference>
          <reference field="3" count="1" selected="0">
            <x v="36"/>
          </reference>
        </references>
      </pivotArea>
    </chartFormat>
    <chartFormat chart="6" format="207" series="1">
      <pivotArea type="data" outline="0" fieldPosition="0">
        <references count="2">
          <reference field="4294967294" count="1" selected="0">
            <x v="0"/>
          </reference>
          <reference field="3" count="1" selected="0">
            <x v="37"/>
          </reference>
        </references>
      </pivotArea>
    </chartFormat>
    <chartFormat chart="6" format="208" series="1">
      <pivotArea type="data" outline="0" fieldPosition="0">
        <references count="2">
          <reference field="4294967294" count="1" selected="0">
            <x v="0"/>
          </reference>
          <reference field="3" count="1" selected="0">
            <x v="38"/>
          </reference>
        </references>
      </pivotArea>
    </chartFormat>
    <chartFormat chart="6" format="209" series="1">
      <pivotArea type="data" outline="0" fieldPosition="0">
        <references count="2">
          <reference field="4294967294" count="1" selected="0">
            <x v="0"/>
          </reference>
          <reference field="3" count="1" selected="0">
            <x v="39"/>
          </reference>
        </references>
      </pivotArea>
    </chartFormat>
    <chartFormat chart="6" format="210" series="1">
      <pivotArea type="data" outline="0" fieldPosition="0">
        <references count="2">
          <reference field="4294967294" count="1" selected="0">
            <x v="0"/>
          </reference>
          <reference field="3" count="1" selected="0">
            <x v="40"/>
          </reference>
        </references>
      </pivotArea>
    </chartFormat>
    <chartFormat chart="6" format="211" series="1">
      <pivotArea type="data" outline="0" fieldPosition="0">
        <references count="2">
          <reference field="4294967294" count="1" selected="0">
            <x v="0"/>
          </reference>
          <reference field="3" count="1" selected="0">
            <x v="41"/>
          </reference>
        </references>
      </pivotArea>
    </chartFormat>
    <chartFormat chart="6" format="212" series="1">
      <pivotArea type="data" outline="0" fieldPosition="0">
        <references count="2">
          <reference field="4294967294" count="1" selected="0">
            <x v="0"/>
          </reference>
          <reference field="3" count="1" selected="0">
            <x v="42"/>
          </reference>
        </references>
      </pivotArea>
    </chartFormat>
    <chartFormat chart="6" format="213" series="1">
      <pivotArea type="data" outline="0" fieldPosition="0">
        <references count="2">
          <reference field="4294967294" count="1" selected="0">
            <x v="0"/>
          </reference>
          <reference field="3" count="1" selected="0">
            <x v="43"/>
          </reference>
        </references>
      </pivotArea>
    </chartFormat>
    <chartFormat chart="6" format="214" series="1">
      <pivotArea type="data" outline="0" fieldPosition="0">
        <references count="2">
          <reference field="4294967294" count="1" selected="0">
            <x v="0"/>
          </reference>
          <reference field="3" count="1" selected="0">
            <x v="44"/>
          </reference>
        </references>
      </pivotArea>
    </chartFormat>
    <chartFormat chart="6" format="215" series="1">
      <pivotArea type="data" outline="0" fieldPosition="0">
        <references count="2">
          <reference field="4294967294" count="1" selected="0">
            <x v="0"/>
          </reference>
          <reference field="3" count="1" selected="0">
            <x v="45"/>
          </reference>
        </references>
      </pivotArea>
    </chartFormat>
    <chartFormat chart="6" format="216" series="1">
      <pivotArea type="data" outline="0" fieldPosition="0">
        <references count="2">
          <reference field="4294967294" count="1" selected="0">
            <x v="0"/>
          </reference>
          <reference field="3" count="1" selected="0">
            <x v="46"/>
          </reference>
        </references>
      </pivotArea>
    </chartFormat>
    <chartFormat chart="6" format="217" series="1">
      <pivotArea type="data" outline="0" fieldPosition="0">
        <references count="2">
          <reference field="4294967294" count="1" selected="0">
            <x v="0"/>
          </reference>
          <reference field="3" count="1" selected="0">
            <x v="47"/>
          </reference>
        </references>
      </pivotArea>
    </chartFormat>
    <chartFormat chart="6" format="218" series="1">
      <pivotArea type="data" outline="0" fieldPosition="0">
        <references count="2">
          <reference field="4294967294" count="1" selected="0">
            <x v="0"/>
          </reference>
          <reference field="3" count="1" selected="0">
            <x v="48"/>
          </reference>
        </references>
      </pivotArea>
    </chartFormat>
    <chartFormat chart="6" format="219" series="1">
      <pivotArea type="data" outline="0" fieldPosition="0">
        <references count="2">
          <reference field="4294967294" count="1" selected="0">
            <x v="0"/>
          </reference>
          <reference field="3" count="1" selected="0">
            <x v="49"/>
          </reference>
        </references>
      </pivotArea>
    </chartFormat>
    <chartFormat chart="6" format="220" series="1">
      <pivotArea type="data" outline="0" fieldPosition="0">
        <references count="2">
          <reference field="4294967294" count="1" selected="0">
            <x v="0"/>
          </reference>
          <reference field="3" count="1" selected="0">
            <x v="50"/>
          </reference>
        </references>
      </pivotArea>
    </chartFormat>
    <chartFormat chart="6" format="221" series="1">
      <pivotArea type="data" outline="0" fieldPosition="0">
        <references count="2">
          <reference field="4294967294" count="1" selected="0">
            <x v="0"/>
          </reference>
          <reference field="3" count="1" selected="0">
            <x v="51"/>
          </reference>
        </references>
      </pivotArea>
    </chartFormat>
    <chartFormat chart="6" format="222" series="1">
      <pivotArea type="data" outline="0" fieldPosition="0">
        <references count="2">
          <reference field="4294967294" count="1" selected="0">
            <x v="0"/>
          </reference>
          <reference field="3" count="1" selected="0">
            <x v="52"/>
          </reference>
        </references>
      </pivotArea>
    </chartFormat>
    <chartFormat chart="6" format="223" series="1">
      <pivotArea type="data" outline="0" fieldPosition="0">
        <references count="2">
          <reference field="4294967294" count="1" selected="0">
            <x v="0"/>
          </reference>
          <reference field="3" count="1" selected="0">
            <x v="53"/>
          </reference>
        </references>
      </pivotArea>
    </chartFormat>
    <chartFormat chart="6" format="224" series="1">
      <pivotArea type="data" outline="0" fieldPosition="0">
        <references count="2">
          <reference field="4294967294" count="1" selected="0">
            <x v="0"/>
          </reference>
          <reference field="3" count="1" selected="0">
            <x v="54"/>
          </reference>
        </references>
      </pivotArea>
    </chartFormat>
    <chartFormat chart="6" format="225" series="1">
      <pivotArea type="data" outline="0" fieldPosition="0">
        <references count="2">
          <reference field="4294967294" count="1" selected="0">
            <x v="0"/>
          </reference>
          <reference field="3" count="1" selected="0">
            <x v="55"/>
          </reference>
        </references>
      </pivotArea>
    </chartFormat>
    <chartFormat chart="6" format="226" series="1">
      <pivotArea type="data" outline="0" fieldPosition="0">
        <references count="2">
          <reference field="4294967294" count="1" selected="0">
            <x v="0"/>
          </reference>
          <reference field="3" count="1" selected="0">
            <x v="56"/>
          </reference>
        </references>
      </pivotArea>
    </chartFormat>
    <chartFormat chart="6" format="227" series="1">
      <pivotArea type="data" outline="0" fieldPosition="0">
        <references count="2">
          <reference field="4294967294" count="1" selected="0">
            <x v="0"/>
          </reference>
          <reference field="3" count="1" selected="0">
            <x v="57"/>
          </reference>
        </references>
      </pivotArea>
    </chartFormat>
    <chartFormat chart="6" format="228" series="1">
      <pivotArea type="data" outline="0" fieldPosition="0">
        <references count="2">
          <reference field="4294967294" count="1" selected="0">
            <x v="0"/>
          </reference>
          <reference field="3" count="1" selected="0">
            <x v="58"/>
          </reference>
        </references>
      </pivotArea>
    </chartFormat>
    <chartFormat chart="6" format="229" series="1">
      <pivotArea type="data" outline="0" fieldPosition="0">
        <references count="2">
          <reference field="4294967294" count="1" selected="0">
            <x v="0"/>
          </reference>
          <reference field="3" count="1" selected="0">
            <x v="59"/>
          </reference>
        </references>
      </pivotArea>
    </chartFormat>
    <chartFormat chart="6" format="230" series="1">
      <pivotArea type="data" outline="0" fieldPosition="0">
        <references count="2">
          <reference field="4294967294" count="1" selected="0">
            <x v="0"/>
          </reference>
          <reference field="3" count="1" selected="0">
            <x v="60"/>
          </reference>
        </references>
      </pivotArea>
    </chartFormat>
    <chartFormat chart="6" format="231" series="1">
      <pivotArea type="data" outline="0" fieldPosition="0">
        <references count="2">
          <reference field="4294967294" count="1" selected="0">
            <x v="0"/>
          </reference>
          <reference field="3" count="1" selected="0">
            <x v="61"/>
          </reference>
        </references>
      </pivotArea>
    </chartFormat>
    <chartFormat chart="6" format="232" series="1">
      <pivotArea type="data" outline="0" fieldPosition="0">
        <references count="2">
          <reference field="4294967294" count="1" selected="0">
            <x v="0"/>
          </reference>
          <reference field="3" count="1" selected="0">
            <x v="62"/>
          </reference>
        </references>
      </pivotArea>
    </chartFormat>
    <chartFormat chart="6" format="233" series="1">
      <pivotArea type="data" outline="0" fieldPosition="0">
        <references count="2">
          <reference field="4294967294" count="1" selected="0">
            <x v="0"/>
          </reference>
          <reference field="3" count="1" selected="0">
            <x v="63"/>
          </reference>
        </references>
      </pivotArea>
    </chartFormat>
    <chartFormat chart="6" format="234" series="1">
      <pivotArea type="data" outline="0" fieldPosition="0">
        <references count="2">
          <reference field="4294967294" count="1" selected="0">
            <x v="0"/>
          </reference>
          <reference field="3" count="1" selected="0">
            <x v="64"/>
          </reference>
        </references>
      </pivotArea>
    </chartFormat>
    <chartFormat chart="6" format="235" series="1">
      <pivotArea type="data" outline="0" fieldPosition="0">
        <references count="2">
          <reference field="4294967294" count="1" selected="0">
            <x v="0"/>
          </reference>
          <reference field="3" count="1" selected="0">
            <x v="65"/>
          </reference>
        </references>
      </pivotArea>
    </chartFormat>
    <chartFormat chart="6" format="236" series="1">
      <pivotArea type="data" outline="0" fieldPosition="0">
        <references count="2">
          <reference field="4294967294" count="1" selected="0">
            <x v="0"/>
          </reference>
          <reference field="3" count="1" selected="0">
            <x v="66"/>
          </reference>
        </references>
      </pivotArea>
    </chartFormat>
    <chartFormat chart="6" format="237" series="1">
      <pivotArea type="data" outline="0" fieldPosition="0">
        <references count="2">
          <reference field="4294967294" count="1" selected="0">
            <x v="0"/>
          </reference>
          <reference field="3" count="1" selected="0">
            <x v="67"/>
          </reference>
        </references>
      </pivotArea>
    </chartFormat>
    <chartFormat chart="6" format="238" series="1">
      <pivotArea type="data" outline="0" fieldPosition="0">
        <references count="2">
          <reference field="4294967294" count="1" selected="0">
            <x v="0"/>
          </reference>
          <reference field="3" count="1" selected="0">
            <x v="68"/>
          </reference>
        </references>
      </pivotArea>
    </chartFormat>
    <chartFormat chart="6" format="239" series="1">
      <pivotArea type="data" outline="0" fieldPosition="0">
        <references count="2">
          <reference field="4294967294" count="1" selected="0">
            <x v="0"/>
          </reference>
          <reference field="3" count="1" selected="0">
            <x v="69"/>
          </reference>
        </references>
      </pivotArea>
    </chartFormat>
    <chartFormat chart="6" format="240" series="1">
      <pivotArea type="data" outline="0" fieldPosition="0">
        <references count="2">
          <reference field="4294967294" count="1" selected="0">
            <x v="0"/>
          </reference>
          <reference field="3" count="1" selected="0">
            <x v="70"/>
          </reference>
        </references>
      </pivotArea>
    </chartFormat>
    <chartFormat chart="6" format="241" series="1">
      <pivotArea type="data" outline="0" fieldPosition="0">
        <references count="2">
          <reference field="4294967294" count="1" selected="0">
            <x v="0"/>
          </reference>
          <reference field="3" count="1" selected="0">
            <x v="71"/>
          </reference>
        </references>
      </pivotArea>
    </chartFormat>
    <chartFormat chart="6" format="242" series="1">
      <pivotArea type="data" outline="0" fieldPosition="0">
        <references count="2">
          <reference field="4294967294" count="1" selected="0">
            <x v="0"/>
          </reference>
          <reference field="3" count="1" selected="0">
            <x v="72"/>
          </reference>
        </references>
      </pivotArea>
    </chartFormat>
    <chartFormat chart="7" format="243" series="1">
      <pivotArea type="data" outline="0" fieldPosition="0">
        <references count="2">
          <reference field="4294967294" count="1" selected="0">
            <x v="0"/>
          </reference>
          <reference field="3" count="1" selected="0">
            <x v="0"/>
          </reference>
        </references>
      </pivotArea>
    </chartFormat>
    <chartFormat chart="7" format="244" series="1">
      <pivotArea type="data" outline="0" fieldPosition="0">
        <references count="2">
          <reference field="4294967294" count="1" selected="0">
            <x v="0"/>
          </reference>
          <reference field="3" count="1" selected="0">
            <x v="1"/>
          </reference>
        </references>
      </pivotArea>
    </chartFormat>
    <chartFormat chart="7" format="245" series="1">
      <pivotArea type="data" outline="0" fieldPosition="0">
        <references count="2">
          <reference field="4294967294" count="1" selected="0">
            <x v="0"/>
          </reference>
          <reference field="3" count="1" selected="0">
            <x v="2"/>
          </reference>
        </references>
      </pivotArea>
    </chartFormat>
    <chartFormat chart="7" format="246" series="1">
      <pivotArea type="data" outline="0" fieldPosition="0">
        <references count="2">
          <reference field="4294967294" count="1" selected="0">
            <x v="0"/>
          </reference>
          <reference field="3" count="1" selected="0">
            <x v="3"/>
          </reference>
        </references>
      </pivotArea>
    </chartFormat>
    <chartFormat chart="7" format="247" series="1">
      <pivotArea type="data" outline="0" fieldPosition="0">
        <references count="2">
          <reference field="4294967294" count="1" selected="0">
            <x v="0"/>
          </reference>
          <reference field="3" count="1" selected="0">
            <x v="4"/>
          </reference>
        </references>
      </pivotArea>
    </chartFormat>
    <chartFormat chart="7" format="248" series="1">
      <pivotArea type="data" outline="0" fieldPosition="0">
        <references count="2">
          <reference field="4294967294" count="1" selected="0">
            <x v="0"/>
          </reference>
          <reference field="3" count="1" selected="0">
            <x v="6"/>
          </reference>
        </references>
      </pivotArea>
    </chartFormat>
    <chartFormat chart="7" format="249" series="1">
      <pivotArea type="data" outline="0" fieldPosition="0">
        <references count="2">
          <reference field="4294967294" count="1" selected="0">
            <x v="0"/>
          </reference>
          <reference field="3" count="1" selected="0">
            <x v="7"/>
          </reference>
        </references>
      </pivotArea>
    </chartFormat>
    <chartFormat chart="7" format="250" series="1">
      <pivotArea type="data" outline="0" fieldPosition="0">
        <references count="2">
          <reference field="4294967294" count="1" selected="0">
            <x v="0"/>
          </reference>
          <reference field="3" count="1" selected="0">
            <x v="10"/>
          </reference>
        </references>
      </pivotArea>
    </chartFormat>
    <chartFormat chart="7" format="251" series="1">
      <pivotArea type="data" outline="0" fieldPosition="0">
        <references count="2">
          <reference field="4294967294" count="1" selected="0">
            <x v="0"/>
          </reference>
          <reference field="3" count="1" selected="0">
            <x v="11"/>
          </reference>
        </references>
      </pivotArea>
    </chartFormat>
    <chartFormat chart="7" format="252" series="1">
      <pivotArea type="data" outline="0" fieldPosition="0">
        <references count="2">
          <reference field="4294967294" count="1" selected="0">
            <x v="0"/>
          </reference>
          <reference field="3" count="1" selected="0">
            <x v="12"/>
          </reference>
        </references>
      </pivotArea>
    </chartFormat>
    <chartFormat chart="7" format="253" series="1">
      <pivotArea type="data" outline="0" fieldPosition="0">
        <references count="2">
          <reference field="4294967294" count="1" selected="0">
            <x v="0"/>
          </reference>
          <reference field="3" count="1" selected="0">
            <x v="13"/>
          </reference>
        </references>
      </pivotArea>
    </chartFormat>
    <chartFormat chart="7" format="254" series="1">
      <pivotArea type="data" outline="0" fieldPosition="0">
        <references count="2">
          <reference field="4294967294" count="1" selected="0">
            <x v="0"/>
          </reference>
          <reference field="3" count="1" selected="0">
            <x v="15"/>
          </reference>
        </references>
      </pivotArea>
    </chartFormat>
    <chartFormat chart="7" format="255" series="1">
      <pivotArea type="data" outline="0" fieldPosition="0">
        <references count="2">
          <reference field="4294967294" count="1" selected="0">
            <x v="0"/>
          </reference>
          <reference field="3" count="1" selected="0">
            <x v="16"/>
          </reference>
        </references>
      </pivotArea>
    </chartFormat>
    <chartFormat chart="7" format="256" series="1">
      <pivotArea type="data" outline="0" fieldPosition="0">
        <references count="2">
          <reference field="4294967294" count="1" selected="0">
            <x v="0"/>
          </reference>
          <reference field="3" count="1" selected="0">
            <x v="17"/>
          </reference>
        </references>
      </pivotArea>
    </chartFormat>
    <chartFormat chart="7" format="257" series="1">
      <pivotArea type="data" outline="0" fieldPosition="0">
        <references count="2">
          <reference field="4294967294" count="1" selected="0">
            <x v="0"/>
          </reference>
          <reference field="3" count="1" selected="0">
            <x v="18"/>
          </reference>
        </references>
      </pivotArea>
    </chartFormat>
    <chartFormat chart="7" format="258" series="1">
      <pivotArea type="data" outline="0" fieldPosition="0">
        <references count="2">
          <reference field="4294967294" count="1" selected="0">
            <x v="0"/>
          </reference>
          <reference field="3" count="1" selected="0">
            <x v="19"/>
          </reference>
        </references>
      </pivotArea>
    </chartFormat>
    <chartFormat chart="7" format="259" series="1">
      <pivotArea type="data" outline="0" fieldPosition="0">
        <references count="2">
          <reference field="4294967294" count="1" selected="0">
            <x v="0"/>
          </reference>
          <reference field="3" count="1" selected="0">
            <x v="20"/>
          </reference>
        </references>
      </pivotArea>
    </chartFormat>
    <chartFormat chart="7" format="260" series="1">
      <pivotArea type="data" outline="0" fieldPosition="0">
        <references count="2">
          <reference field="4294967294" count="1" selected="0">
            <x v="0"/>
          </reference>
          <reference field="3" count="1" selected="0">
            <x v="21"/>
          </reference>
        </references>
      </pivotArea>
    </chartFormat>
    <chartFormat chart="7" format="261" series="1">
      <pivotArea type="data" outline="0" fieldPosition="0">
        <references count="2">
          <reference field="4294967294" count="1" selected="0">
            <x v="0"/>
          </reference>
          <reference field="3" count="1" selected="0">
            <x v="22"/>
          </reference>
        </references>
      </pivotArea>
    </chartFormat>
    <chartFormat chart="7" format="262" series="1">
      <pivotArea type="data" outline="0" fieldPosition="0">
        <references count="2">
          <reference field="4294967294" count="1" selected="0">
            <x v="0"/>
          </reference>
          <reference field="3" count="1" selected="0">
            <x v="23"/>
          </reference>
        </references>
      </pivotArea>
    </chartFormat>
    <chartFormat chart="7" format="263" series="1">
      <pivotArea type="data" outline="0" fieldPosition="0">
        <references count="2">
          <reference field="4294967294" count="1" selected="0">
            <x v="0"/>
          </reference>
          <reference field="3" count="1" selected="0">
            <x v="24"/>
          </reference>
        </references>
      </pivotArea>
    </chartFormat>
    <chartFormat chart="7" format="264" series="1">
      <pivotArea type="data" outline="0" fieldPosition="0">
        <references count="2">
          <reference field="4294967294" count="1" selected="0">
            <x v="0"/>
          </reference>
          <reference field="3" count="1" selected="0">
            <x v="25"/>
          </reference>
        </references>
      </pivotArea>
    </chartFormat>
    <chartFormat chart="7" format="265" series="1">
      <pivotArea type="data" outline="0" fieldPosition="0">
        <references count="2">
          <reference field="4294967294" count="1" selected="0">
            <x v="0"/>
          </reference>
          <reference field="3" count="1" selected="0">
            <x v="26"/>
          </reference>
        </references>
      </pivotArea>
    </chartFormat>
    <chartFormat chart="7" format="266" series="1">
      <pivotArea type="data" outline="0" fieldPosition="0">
        <references count="2">
          <reference field="4294967294" count="1" selected="0">
            <x v="0"/>
          </reference>
          <reference field="3" count="1" selected="0">
            <x v="27"/>
          </reference>
        </references>
      </pivotArea>
    </chartFormat>
    <chartFormat chart="7" format="267" series="1">
      <pivotArea type="data" outline="0" fieldPosition="0">
        <references count="2">
          <reference field="4294967294" count="1" selected="0">
            <x v="0"/>
          </reference>
          <reference field="3" count="1" selected="0">
            <x v="28"/>
          </reference>
        </references>
      </pivotArea>
    </chartFormat>
    <chartFormat chart="7" format="268" series="1">
      <pivotArea type="data" outline="0" fieldPosition="0">
        <references count="2">
          <reference field="4294967294" count="1" selected="0">
            <x v="0"/>
          </reference>
          <reference field="3" count="1" selected="0">
            <x v="29"/>
          </reference>
        </references>
      </pivotArea>
    </chartFormat>
    <chartFormat chart="7" format="269" series="1">
      <pivotArea type="data" outline="0" fieldPosition="0">
        <references count="2">
          <reference field="4294967294" count="1" selected="0">
            <x v="0"/>
          </reference>
          <reference field="3" count="1" selected="0">
            <x v="30"/>
          </reference>
        </references>
      </pivotArea>
    </chartFormat>
    <chartFormat chart="7" format="270" series="1">
      <pivotArea type="data" outline="0" fieldPosition="0">
        <references count="2">
          <reference field="4294967294" count="1" selected="0">
            <x v="0"/>
          </reference>
          <reference field="3" count="1" selected="0">
            <x v="31"/>
          </reference>
        </references>
      </pivotArea>
    </chartFormat>
    <chartFormat chart="7" format="271" series="1">
      <pivotArea type="data" outline="0" fieldPosition="0">
        <references count="2">
          <reference field="4294967294" count="1" selected="0">
            <x v="0"/>
          </reference>
          <reference field="3" count="1" selected="0">
            <x v="32"/>
          </reference>
        </references>
      </pivotArea>
    </chartFormat>
    <chartFormat chart="7" format="272" series="1">
      <pivotArea type="data" outline="0" fieldPosition="0">
        <references count="2">
          <reference field="4294967294" count="1" selected="0">
            <x v="0"/>
          </reference>
          <reference field="3" count="1" selected="0">
            <x v="33"/>
          </reference>
        </references>
      </pivotArea>
    </chartFormat>
    <chartFormat chart="7" format="273" series="1">
      <pivotArea type="data" outline="0" fieldPosition="0">
        <references count="2">
          <reference field="4294967294" count="1" selected="0">
            <x v="0"/>
          </reference>
          <reference field="3" count="1" selected="0">
            <x v="34"/>
          </reference>
        </references>
      </pivotArea>
    </chartFormat>
    <chartFormat chart="7" format="274" series="1">
      <pivotArea type="data" outline="0" fieldPosition="0">
        <references count="2">
          <reference field="4294967294" count="1" selected="0">
            <x v="0"/>
          </reference>
          <reference field="3" count="1" selected="0">
            <x v="35"/>
          </reference>
        </references>
      </pivotArea>
    </chartFormat>
    <chartFormat chart="7" format="275" series="1">
      <pivotArea type="data" outline="0" fieldPosition="0">
        <references count="2">
          <reference field="4294967294" count="1" selected="0">
            <x v="0"/>
          </reference>
          <reference field="3" count="1" selected="0">
            <x v="36"/>
          </reference>
        </references>
      </pivotArea>
    </chartFormat>
    <chartFormat chart="7" format="276" series="1">
      <pivotArea type="data" outline="0" fieldPosition="0">
        <references count="2">
          <reference field="4294967294" count="1" selected="0">
            <x v="0"/>
          </reference>
          <reference field="3" count="1" selected="0">
            <x v="37"/>
          </reference>
        </references>
      </pivotArea>
    </chartFormat>
    <chartFormat chart="7" format="277" series="1">
      <pivotArea type="data" outline="0" fieldPosition="0">
        <references count="2">
          <reference field="4294967294" count="1" selected="0">
            <x v="0"/>
          </reference>
          <reference field="3" count="1" selected="0">
            <x v="38"/>
          </reference>
        </references>
      </pivotArea>
    </chartFormat>
    <chartFormat chart="7" format="278" series="1">
      <pivotArea type="data" outline="0" fieldPosition="0">
        <references count="2">
          <reference field="4294967294" count="1" selected="0">
            <x v="0"/>
          </reference>
          <reference field="3" count="1" selected="0">
            <x v="39"/>
          </reference>
        </references>
      </pivotArea>
    </chartFormat>
    <chartFormat chart="7" format="279" series="1">
      <pivotArea type="data" outline="0" fieldPosition="0">
        <references count="2">
          <reference field="4294967294" count="1" selected="0">
            <x v="0"/>
          </reference>
          <reference field="3" count="1" selected="0">
            <x v="40"/>
          </reference>
        </references>
      </pivotArea>
    </chartFormat>
    <chartFormat chart="7" format="280" series="1">
      <pivotArea type="data" outline="0" fieldPosition="0">
        <references count="2">
          <reference field="4294967294" count="1" selected="0">
            <x v="0"/>
          </reference>
          <reference field="3" count="1" selected="0">
            <x v="41"/>
          </reference>
        </references>
      </pivotArea>
    </chartFormat>
    <chartFormat chart="7" format="281" series="1">
      <pivotArea type="data" outline="0" fieldPosition="0">
        <references count="2">
          <reference field="4294967294" count="1" selected="0">
            <x v="0"/>
          </reference>
          <reference field="3" count="1" selected="0">
            <x v="42"/>
          </reference>
        </references>
      </pivotArea>
    </chartFormat>
    <chartFormat chart="7" format="282" series="1">
      <pivotArea type="data" outline="0" fieldPosition="0">
        <references count="2">
          <reference field="4294967294" count="1" selected="0">
            <x v="0"/>
          </reference>
          <reference field="3" count="1" selected="0">
            <x v="43"/>
          </reference>
        </references>
      </pivotArea>
    </chartFormat>
    <chartFormat chart="7" format="283" series="1">
      <pivotArea type="data" outline="0" fieldPosition="0">
        <references count="2">
          <reference field="4294967294" count="1" selected="0">
            <x v="0"/>
          </reference>
          <reference field="3" count="1" selected="0">
            <x v="44"/>
          </reference>
        </references>
      </pivotArea>
    </chartFormat>
    <chartFormat chart="7" format="284" series="1">
      <pivotArea type="data" outline="0" fieldPosition="0">
        <references count="2">
          <reference field="4294967294" count="1" selected="0">
            <x v="0"/>
          </reference>
          <reference field="3" count="1" selected="0">
            <x v="45"/>
          </reference>
        </references>
      </pivotArea>
    </chartFormat>
    <chartFormat chart="7" format="285" series="1">
      <pivotArea type="data" outline="0" fieldPosition="0">
        <references count="2">
          <reference field="4294967294" count="1" selected="0">
            <x v="0"/>
          </reference>
          <reference field="3" count="1" selected="0">
            <x v="46"/>
          </reference>
        </references>
      </pivotArea>
    </chartFormat>
    <chartFormat chart="7" format="286" series="1">
      <pivotArea type="data" outline="0" fieldPosition="0">
        <references count="2">
          <reference field="4294967294" count="1" selected="0">
            <x v="0"/>
          </reference>
          <reference field="3" count="1" selected="0">
            <x v="47"/>
          </reference>
        </references>
      </pivotArea>
    </chartFormat>
    <chartFormat chart="7" format="287" series="1">
      <pivotArea type="data" outline="0" fieldPosition="0">
        <references count="2">
          <reference field="4294967294" count="1" selected="0">
            <x v="0"/>
          </reference>
          <reference field="3" count="1" selected="0">
            <x v="48"/>
          </reference>
        </references>
      </pivotArea>
    </chartFormat>
    <chartFormat chart="7" format="288" series="1">
      <pivotArea type="data" outline="0" fieldPosition="0">
        <references count="2">
          <reference field="4294967294" count="1" selected="0">
            <x v="0"/>
          </reference>
          <reference field="3" count="1" selected="0">
            <x v="49"/>
          </reference>
        </references>
      </pivotArea>
    </chartFormat>
    <chartFormat chart="7" format="289" series="1">
      <pivotArea type="data" outline="0" fieldPosition="0">
        <references count="2">
          <reference field="4294967294" count="1" selected="0">
            <x v="0"/>
          </reference>
          <reference field="3" count="1" selected="0">
            <x v="50"/>
          </reference>
        </references>
      </pivotArea>
    </chartFormat>
    <chartFormat chart="7" format="290" series="1">
      <pivotArea type="data" outline="0" fieldPosition="0">
        <references count="2">
          <reference field="4294967294" count="1" selected="0">
            <x v="0"/>
          </reference>
          <reference field="3" count="1" selected="0">
            <x v="51"/>
          </reference>
        </references>
      </pivotArea>
    </chartFormat>
    <chartFormat chart="7" format="291" series="1">
      <pivotArea type="data" outline="0" fieldPosition="0">
        <references count="2">
          <reference field="4294967294" count="1" selected="0">
            <x v="0"/>
          </reference>
          <reference field="3" count="1" selected="0">
            <x v="52"/>
          </reference>
        </references>
      </pivotArea>
    </chartFormat>
    <chartFormat chart="7" format="292" series="1">
      <pivotArea type="data" outline="0" fieldPosition="0">
        <references count="2">
          <reference field="4294967294" count="1" selected="0">
            <x v="0"/>
          </reference>
          <reference field="3" count="1" selected="0">
            <x v="53"/>
          </reference>
        </references>
      </pivotArea>
    </chartFormat>
    <chartFormat chart="7" format="293" series="1">
      <pivotArea type="data" outline="0" fieldPosition="0">
        <references count="2">
          <reference field="4294967294" count="1" selected="0">
            <x v="0"/>
          </reference>
          <reference field="3" count="1" selected="0">
            <x v="54"/>
          </reference>
        </references>
      </pivotArea>
    </chartFormat>
    <chartFormat chart="7" format="294" series="1">
      <pivotArea type="data" outline="0" fieldPosition="0">
        <references count="2">
          <reference field="4294967294" count="1" selected="0">
            <x v="0"/>
          </reference>
          <reference field="3" count="1" selected="0">
            <x v="55"/>
          </reference>
        </references>
      </pivotArea>
    </chartFormat>
    <chartFormat chart="7" format="295" series="1">
      <pivotArea type="data" outline="0" fieldPosition="0">
        <references count="2">
          <reference field="4294967294" count="1" selected="0">
            <x v="0"/>
          </reference>
          <reference field="3" count="1" selected="0">
            <x v="56"/>
          </reference>
        </references>
      </pivotArea>
    </chartFormat>
    <chartFormat chart="7" format="296" series="1">
      <pivotArea type="data" outline="0" fieldPosition="0">
        <references count="2">
          <reference field="4294967294" count="1" selected="0">
            <x v="0"/>
          </reference>
          <reference field="3" count="1" selected="0">
            <x v="57"/>
          </reference>
        </references>
      </pivotArea>
    </chartFormat>
    <chartFormat chart="7" format="297" series="1">
      <pivotArea type="data" outline="0" fieldPosition="0">
        <references count="2">
          <reference field="4294967294" count="1" selected="0">
            <x v="0"/>
          </reference>
          <reference field="3" count="1" selected="0">
            <x v="58"/>
          </reference>
        </references>
      </pivotArea>
    </chartFormat>
    <chartFormat chart="7" format="298" series="1">
      <pivotArea type="data" outline="0" fieldPosition="0">
        <references count="2">
          <reference field="4294967294" count="1" selected="0">
            <x v="0"/>
          </reference>
          <reference field="3" count="1" selected="0">
            <x v="59"/>
          </reference>
        </references>
      </pivotArea>
    </chartFormat>
    <chartFormat chart="7" format="299" series="1">
      <pivotArea type="data" outline="0" fieldPosition="0">
        <references count="2">
          <reference field="4294967294" count="1" selected="0">
            <x v="0"/>
          </reference>
          <reference field="3" count="1" selected="0">
            <x v="60"/>
          </reference>
        </references>
      </pivotArea>
    </chartFormat>
    <chartFormat chart="7" format="300" series="1">
      <pivotArea type="data" outline="0" fieldPosition="0">
        <references count="2">
          <reference field="4294967294" count="1" selected="0">
            <x v="0"/>
          </reference>
          <reference field="3" count="1" selected="0">
            <x v="61"/>
          </reference>
        </references>
      </pivotArea>
    </chartFormat>
    <chartFormat chart="7" format="301" series="1">
      <pivotArea type="data" outline="0" fieldPosition="0">
        <references count="2">
          <reference field="4294967294" count="1" selected="0">
            <x v="0"/>
          </reference>
          <reference field="3" count="1" selected="0">
            <x v="62"/>
          </reference>
        </references>
      </pivotArea>
    </chartFormat>
    <chartFormat chart="7" format="302" series="1">
      <pivotArea type="data" outline="0" fieldPosition="0">
        <references count="2">
          <reference field="4294967294" count="1" selected="0">
            <x v="0"/>
          </reference>
          <reference field="3" count="1" selected="0">
            <x v="63"/>
          </reference>
        </references>
      </pivotArea>
    </chartFormat>
    <chartFormat chart="7" format="303" series="1">
      <pivotArea type="data" outline="0" fieldPosition="0">
        <references count="2">
          <reference field="4294967294" count="1" selected="0">
            <x v="0"/>
          </reference>
          <reference field="3" count="1" selected="0">
            <x v="64"/>
          </reference>
        </references>
      </pivotArea>
    </chartFormat>
    <chartFormat chart="7" format="304" series="1">
      <pivotArea type="data" outline="0" fieldPosition="0">
        <references count="2">
          <reference field="4294967294" count="1" selected="0">
            <x v="0"/>
          </reference>
          <reference field="3" count="1" selected="0">
            <x v="65"/>
          </reference>
        </references>
      </pivotArea>
    </chartFormat>
    <chartFormat chart="7" format="305" series="1">
      <pivotArea type="data" outline="0" fieldPosition="0">
        <references count="2">
          <reference field="4294967294" count="1" selected="0">
            <x v="0"/>
          </reference>
          <reference field="3" count="1" selected="0">
            <x v="66"/>
          </reference>
        </references>
      </pivotArea>
    </chartFormat>
    <chartFormat chart="7" format="306" series="1">
      <pivotArea type="data" outline="0" fieldPosition="0">
        <references count="2">
          <reference field="4294967294" count="1" selected="0">
            <x v="0"/>
          </reference>
          <reference field="3" count="1" selected="0">
            <x v="67"/>
          </reference>
        </references>
      </pivotArea>
    </chartFormat>
    <chartFormat chart="7" format="307" series="1">
      <pivotArea type="data" outline="0" fieldPosition="0">
        <references count="2">
          <reference field="4294967294" count="1" selected="0">
            <x v="0"/>
          </reference>
          <reference field="3" count="1" selected="0">
            <x v="68"/>
          </reference>
        </references>
      </pivotArea>
    </chartFormat>
    <chartFormat chart="7" format="308" series="1">
      <pivotArea type="data" outline="0" fieldPosition="0">
        <references count="2">
          <reference field="4294967294" count="1" selected="0">
            <x v="0"/>
          </reference>
          <reference field="3" count="1" selected="0">
            <x v="69"/>
          </reference>
        </references>
      </pivotArea>
    </chartFormat>
    <chartFormat chart="7" format="309" series="1">
      <pivotArea type="data" outline="0" fieldPosition="0">
        <references count="2">
          <reference field="4294967294" count="1" selected="0">
            <x v="0"/>
          </reference>
          <reference field="3" count="1" selected="0">
            <x v="70"/>
          </reference>
        </references>
      </pivotArea>
    </chartFormat>
    <chartFormat chart="7" format="310" series="1">
      <pivotArea type="data" outline="0" fieldPosition="0">
        <references count="2">
          <reference field="4294967294" count="1" selected="0">
            <x v="0"/>
          </reference>
          <reference field="3" count="1" selected="0">
            <x v="71"/>
          </reference>
        </references>
      </pivotArea>
    </chartFormat>
    <chartFormat chart="7" format="311" series="1">
      <pivotArea type="data" outline="0" fieldPosition="0">
        <references count="2">
          <reference field="4294967294" count="1" selected="0">
            <x v="0"/>
          </reference>
          <reference field="3" count="1" selected="0">
            <x v="72"/>
          </reference>
        </references>
      </pivotArea>
    </chartFormat>
    <chartFormat chart="8" format="243" series="1">
      <pivotArea type="data" outline="0" fieldPosition="0">
        <references count="2">
          <reference field="4294967294" count="1" selected="0">
            <x v="0"/>
          </reference>
          <reference field="3" count="1" selected="0">
            <x v="0"/>
          </reference>
        </references>
      </pivotArea>
    </chartFormat>
    <chartFormat chart="8" format="244" series="1">
      <pivotArea type="data" outline="0" fieldPosition="0">
        <references count="2">
          <reference field="4294967294" count="1" selected="0">
            <x v="0"/>
          </reference>
          <reference field="3" count="1" selected="0">
            <x v="1"/>
          </reference>
        </references>
      </pivotArea>
    </chartFormat>
    <chartFormat chart="8" format="245" series="1">
      <pivotArea type="data" outline="0" fieldPosition="0">
        <references count="2">
          <reference field="4294967294" count="1" selected="0">
            <x v="0"/>
          </reference>
          <reference field="3" count="1" selected="0">
            <x v="2"/>
          </reference>
        </references>
      </pivotArea>
    </chartFormat>
    <chartFormat chart="8" format="246" series="1">
      <pivotArea type="data" outline="0" fieldPosition="0">
        <references count="2">
          <reference field="4294967294" count="1" selected="0">
            <x v="0"/>
          </reference>
          <reference field="3" count="1" selected="0">
            <x v="3"/>
          </reference>
        </references>
      </pivotArea>
    </chartFormat>
    <chartFormat chart="8" format="247" series="1">
      <pivotArea type="data" outline="0" fieldPosition="0">
        <references count="2">
          <reference field="4294967294" count="1" selected="0">
            <x v="0"/>
          </reference>
          <reference field="3" count="1" selected="0">
            <x v="4"/>
          </reference>
        </references>
      </pivotArea>
    </chartFormat>
    <chartFormat chart="8" format="248" series="1">
      <pivotArea type="data" outline="0" fieldPosition="0">
        <references count="2">
          <reference field="4294967294" count="1" selected="0">
            <x v="0"/>
          </reference>
          <reference field="3" count="1" selected="0">
            <x v="6"/>
          </reference>
        </references>
      </pivotArea>
    </chartFormat>
    <chartFormat chart="8" format="249" series="1">
      <pivotArea type="data" outline="0" fieldPosition="0">
        <references count="2">
          <reference field="4294967294" count="1" selected="0">
            <x v="0"/>
          </reference>
          <reference field="3" count="1" selected="0">
            <x v="7"/>
          </reference>
        </references>
      </pivotArea>
    </chartFormat>
    <chartFormat chart="8" format="250" series="1">
      <pivotArea type="data" outline="0" fieldPosition="0">
        <references count="2">
          <reference field="4294967294" count="1" selected="0">
            <x v="0"/>
          </reference>
          <reference field="3" count="1" selected="0">
            <x v="10"/>
          </reference>
        </references>
      </pivotArea>
    </chartFormat>
    <chartFormat chart="8" format="251" series="1">
      <pivotArea type="data" outline="0" fieldPosition="0">
        <references count="2">
          <reference field="4294967294" count="1" selected="0">
            <x v="0"/>
          </reference>
          <reference field="3" count="1" selected="0">
            <x v="11"/>
          </reference>
        </references>
      </pivotArea>
    </chartFormat>
    <chartFormat chart="8" format="252" series="1">
      <pivotArea type="data" outline="0" fieldPosition="0">
        <references count="2">
          <reference field="4294967294" count="1" selected="0">
            <x v="0"/>
          </reference>
          <reference field="3" count="1" selected="0">
            <x v="12"/>
          </reference>
        </references>
      </pivotArea>
    </chartFormat>
    <chartFormat chart="8" format="253" series="1">
      <pivotArea type="data" outline="0" fieldPosition="0">
        <references count="2">
          <reference field="4294967294" count="1" selected="0">
            <x v="0"/>
          </reference>
          <reference field="3" count="1" selected="0">
            <x v="13"/>
          </reference>
        </references>
      </pivotArea>
    </chartFormat>
    <chartFormat chart="8" format="254" series="1">
      <pivotArea type="data" outline="0" fieldPosition="0">
        <references count="2">
          <reference field="4294967294" count="1" selected="0">
            <x v="0"/>
          </reference>
          <reference field="3" count="1" selected="0">
            <x v="15"/>
          </reference>
        </references>
      </pivotArea>
    </chartFormat>
    <chartFormat chart="8" format="255" series="1">
      <pivotArea type="data" outline="0" fieldPosition="0">
        <references count="2">
          <reference field="4294967294" count="1" selected="0">
            <x v="0"/>
          </reference>
          <reference field="3" count="1" selected="0">
            <x v="16"/>
          </reference>
        </references>
      </pivotArea>
    </chartFormat>
    <chartFormat chart="8" format="256" series="1">
      <pivotArea type="data" outline="0" fieldPosition="0">
        <references count="2">
          <reference field="4294967294" count="1" selected="0">
            <x v="0"/>
          </reference>
          <reference field="3" count="1" selected="0">
            <x v="17"/>
          </reference>
        </references>
      </pivotArea>
    </chartFormat>
    <chartFormat chart="8" format="257" series="1">
      <pivotArea type="data" outline="0" fieldPosition="0">
        <references count="2">
          <reference field="4294967294" count="1" selected="0">
            <x v="0"/>
          </reference>
          <reference field="3" count="1" selected="0">
            <x v="18"/>
          </reference>
        </references>
      </pivotArea>
    </chartFormat>
    <chartFormat chart="8" format="258" series="1">
      <pivotArea type="data" outline="0" fieldPosition="0">
        <references count="2">
          <reference field="4294967294" count="1" selected="0">
            <x v="0"/>
          </reference>
          <reference field="3" count="1" selected="0">
            <x v="19"/>
          </reference>
        </references>
      </pivotArea>
    </chartFormat>
    <chartFormat chart="8" format="259" series="1">
      <pivotArea type="data" outline="0" fieldPosition="0">
        <references count="2">
          <reference field="4294967294" count="1" selected="0">
            <x v="0"/>
          </reference>
          <reference field="3" count="1" selected="0">
            <x v="20"/>
          </reference>
        </references>
      </pivotArea>
    </chartFormat>
    <chartFormat chart="8" format="260" series="1">
      <pivotArea type="data" outline="0" fieldPosition="0">
        <references count="2">
          <reference field="4294967294" count="1" selected="0">
            <x v="0"/>
          </reference>
          <reference field="3" count="1" selected="0">
            <x v="21"/>
          </reference>
        </references>
      </pivotArea>
    </chartFormat>
    <chartFormat chart="8" format="261" series="1">
      <pivotArea type="data" outline="0" fieldPosition="0">
        <references count="2">
          <reference field="4294967294" count="1" selected="0">
            <x v="0"/>
          </reference>
          <reference field="3" count="1" selected="0">
            <x v="22"/>
          </reference>
        </references>
      </pivotArea>
    </chartFormat>
    <chartFormat chart="8" format="262" series="1">
      <pivotArea type="data" outline="0" fieldPosition="0">
        <references count="2">
          <reference field="4294967294" count="1" selected="0">
            <x v="0"/>
          </reference>
          <reference field="3" count="1" selected="0">
            <x v="23"/>
          </reference>
        </references>
      </pivotArea>
    </chartFormat>
    <chartFormat chart="8" format="263" series="1">
      <pivotArea type="data" outline="0" fieldPosition="0">
        <references count="2">
          <reference field="4294967294" count="1" selected="0">
            <x v="0"/>
          </reference>
          <reference field="3" count="1" selected="0">
            <x v="24"/>
          </reference>
        </references>
      </pivotArea>
    </chartFormat>
    <chartFormat chart="8" format="264" series="1">
      <pivotArea type="data" outline="0" fieldPosition="0">
        <references count="2">
          <reference field="4294967294" count="1" selected="0">
            <x v="0"/>
          </reference>
          <reference field="3" count="1" selected="0">
            <x v="25"/>
          </reference>
        </references>
      </pivotArea>
    </chartFormat>
    <chartFormat chart="8" format="265" series="1">
      <pivotArea type="data" outline="0" fieldPosition="0">
        <references count="2">
          <reference field="4294967294" count="1" selected="0">
            <x v="0"/>
          </reference>
          <reference field="3" count="1" selected="0">
            <x v="26"/>
          </reference>
        </references>
      </pivotArea>
    </chartFormat>
    <chartFormat chart="8" format="266" series="1">
      <pivotArea type="data" outline="0" fieldPosition="0">
        <references count="2">
          <reference field="4294967294" count="1" selected="0">
            <x v="0"/>
          </reference>
          <reference field="3" count="1" selected="0">
            <x v="27"/>
          </reference>
        </references>
      </pivotArea>
    </chartFormat>
    <chartFormat chart="8" format="267" series="1">
      <pivotArea type="data" outline="0" fieldPosition="0">
        <references count="2">
          <reference field="4294967294" count="1" selected="0">
            <x v="0"/>
          </reference>
          <reference field="3" count="1" selected="0">
            <x v="28"/>
          </reference>
        </references>
      </pivotArea>
    </chartFormat>
    <chartFormat chart="8" format="268" series="1">
      <pivotArea type="data" outline="0" fieldPosition="0">
        <references count="2">
          <reference field="4294967294" count="1" selected="0">
            <x v="0"/>
          </reference>
          <reference field="3" count="1" selected="0">
            <x v="29"/>
          </reference>
        </references>
      </pivotArea>
    </chartFormat>
    <chartFormat chart="8" format="269" series="1">
      <pivotArea type="data" outline="0" fieldPosition="0">
        <references count="2">
          <reference field="4294967294" count="1" selected="0">
            <x v="0"/>
          </reference>
          <reference field="3" count="1" selected="0">
            <x v="30"/>
          </reference>
        </references>
      </pivotArea>
    </chartFormat>
    <chartFormat chart="8" format="270" series="1">
      <pivotArea type="data" outline="0" fieldPosition="0">
        <references count="2">
          <reference field="4294967294" count="1" selected="0">
            <x v="0"/>
          </reference>
          <reference field="3" count="1" selected="0">
            <x v="31"/>
          </reference>
        </references>
      </pivotArea>
    </chartFormat>
    <chartFormat chart="8" format="271" series="1">
      <pivotArea type="data" outline="0" fieldPosition="0">
        <references count="2">
          <reference field="4294967294" count="1" selected="0">
            <x v="0"/>
          </reference>
          <reference field="3" count="1" selected="0">
            <x v="32"/>
          </reference>
        </references>
      </pivotArea>
    </chartFormat>
    <chartFormat chart="8" format="272" series="1">
      <pivotArea type="data" outline="0" fieldPosition="0">
        <references count="2">
          <reference field="4294967294" count="1" selected="0">
            <x v="0"/>
          </reference>
          <reference field="3" count="1" selected="0">
            <x v="33"/>
          </reference>
        </references>
      </pivotArea>
    </chartFormat>
    <chartFormat chart="8" format="273" series="1">
      <pivotArea type="data" outline="0" fieldPosition="0">
        <references count="2">
          <reference field="4294967294" count="1" selected="0">
            <x v="0"/>
          </reference>
          <reference field="3" count="1" selected="0">
            <x v="34"/>
          </reference>
        </references>
      </pivotArea>
    </chartFormat>
    <chartFormat chart="8" format="274" series="1">
      <pivotArea type="data" outline="0" fieldPosition="0">
        <references count="2">
          <reference field="4294967294" count="1" selected="0">
            <x v="0"/>
          </reference>
          <reference field="3" count="1" selected="0">
            <x v="35"/>
          </reference>
        </references>
      </pivotArea>
    </chartFormat>
    <chartFormat chart="8" format="275" series="1">
      <pivotArea type="data" outline="0" fieldPosition="0">
        <references count="2">
          <reference field="4294967294" count="1" selected="0">
            <x v="0"/>
          </reference>
          <reference field="3" count="1" selected="0">
            <x v="36"/>
          </reference>
        </references>
      </pivotArea>
    </chartFormat>
    <chartFormat chart="8" format="276" series="1">
      <pivotArea type="data" outline="0" fieldPosition="0">
        <references count="2">
          <reference field="4294967294" count="1" selected="0">
            <x v="0"/>
          </reference>
          <reference field="3" count="1" selected="0">
            <x v="37"/>
          </reference>
        </references>
      </pivotArea>
    </chartFormat>
    <chartFormat chart="8" format="277" series="1">
      <pivotArea type="data" outline="0" fieldPosition="0">
        <references count="2">
          <reference field="4294967294" count="1" selected="0">
            <x v="0"/>
          </reference>
          <reference field="3" count="1" selected="0">
            <x v="38"/>
          </reference>
        </references>
      </pivotArea>
    </chartFormat>
    <chartFormat chart="8" format="278" series="1">
      <pivotArea type="data" outline="0" fieldPosition="0">
        <references count="2">
          <reference field="4294967294" count="1" selected="0">
            <x v="0"/>
          </reference>
          <reference field="3" count="1" selected="0">
            <x v="39"/>
          </reference>
        </references>
      </pivotArea>
    </chartFormat>
    <chartFormat chart="8" format="279" series="1">
      <pivotArea type="data" outline="0" fieldPosition="0">
        <references count="2">
          <reference field="4294967294" count="1" selected="0">
            <x v="0"/>
          </reference>
          <reference field="3" count="1" selected="0">
            <x v="40"/>
          </reference>
        </references>
      </pivotArea>
    </chartFormat>
    <chartFormat chart="8" format="280" series="1">
      <pivotArea type="data" outline="0" fieldPosition="0">
        <references count="2">
          <reference field="4294967294" count="1" selected="0">
            <x v="0"/>
          </reference>
          <reference field="3" count="1" selected="0">
            <x v="41"/>
          </reference>
        </references>
      </pivotArea>
    </chartFormat>
    <chartFormat chart="8" format="281" series="1">
      <pivotArea type="data" outline="0" fieldPosition="0">
        <references count="2">
          <reference field="4294967294" count="1" selected="0">
            <x v="0"/>
          </reference>
          <reference field="3" count="1" selected="0">
            <x v="42"/>
          </reference>
        </references>
      </pivotArea>
    </chartFormat>
    <chartFormat chart="8" format="282" series="1">
      <pivotArea type="data" outline="0" fieldPosition="0">
        <references count="2">
          <reference field="4294967294" count="1" selected="0">
            <x v="0"/>
          </reference>
          <reference field="3" count="1" selected="0">
            <x v="43"/>
          </reference>
        </references>
      </pivotArea>
    </chartFormat>
    <chartFormat chart="8" format="283" series="1">
      <pivotArea type="data" outline="0" fieldPosition="0">
        <references count="2">
          <reference field="4294967294" count="1" selected="0">
            <x v="0"/>
          </reference>
          <reference field="3" count="1" selected="0">
            <x v="44"/>
          </reference>
        </references>
      </pivotArea>
    </chartFormat>
    <chartFormat chart="8" format="284" series="1">
      <pivotArea type="data" outline="0" fieldPosition="0">
        <references count="2">
          <reference field="4294967294" count="1" selected="0">
            <x v="0"/>
          </reference>
          <reference field="3" count="1" selected="0">
            <x v="45"/>
          </reference>
        </references>
      </pivotArea>
    </chartFormat>
    <chartFormat chart="8" format="285" series="1">
      <pivotArea type="data" outline="0" fieldPosition="0">
        <references count="2">
          <reference field="4294967294" count="1" selected="0">
            <x v="0"/>
          </reference>
          <reference field="3" count="1" selected="0">
            <x v="46"/>
          </reference>
        </references>
      </pivotArea>
    </chartFormat>
    <chartFormat chart="8" format="286" series="1">
      <pivotArea type="data" outline="0" fieldPosition="0">
        <references count="2">
          <reference field="4294967294" count="1" selected="0">
            <x v="0"/>
          </reference>
          <reference field="3" count="1" selected="0">
            <x v="47"/>
          </reference>
        </references>
      </pivotArea>
    </chartFormat>
    <chartFormat chart="8" format="287" series="1">
      <pivotArea type="data" outline="0" fieldPosition="0">
        <references count="2">
          <reference field="4294967294" count="1" selected="0">
            <x v="0"/>
          </reference>
          <reference field="3" count="1" selected="0">
            <x v="48"/>
          </reference>
        </references>
      </pivotArea>
    </chartFormat>
    <chartFormat chart="8" format="288" series="1">
      <pivotArea type="data" outline="0" fieldPosition="0">
        <references count="2">
          <reference field="4294967294" count="1" selected="0">
            <x v="0"/>
          </reference>
          <reference field="3" count="1" selected="0">
            <x v="49"/>
          </reference>
        </references>
      </pivotArea>
    </chartFormat>
    <chartFormat chart="8" format="289" series="1">
      <pivotArea type="data" outline="0" fieldPosition="0">
        <references count="2">
          <reference field="4294967294" count="1" selected="0">
            <x v="0"/>
          </reference>
          <reference field="3" count="1" selected="0">
            <x v="50"/>
          </reference>
        </references>
      </pivotArea>
    </chartFormat>
    <chartFormat chart="8" format="290" series="1">
      <pivotArea type="data" outline="0" fieldPosition="0">
        <references count="2">
          <reference field="4294967294" count="1" selected="0">
            <x v="0"/>
          </reference>
          <reference field="3" count="1" selected="0">
            <x v="51"/>
          </reference>
        </references>
      </pivotArea>
    </chartFormat>
    <chartFormat chart="8" format="291" series="1">
      <pivotArea type="data" outline="0" fieldPosition="0">
        <references count="2">
          <reference field="4294967294" count="1" selected="0">
            <x v="0"/>
          </reference>
          <reference field="3" count="1" selected="0">
            <x v="52"/>
          </reference>
        </references>
      </pivotArea>
    </chartFormat>
    <chartFormat chart="8" format="292" series="1">
      <pivotArea type="data" outline="0" fieldPosition="0">
        <references count="2">
          <reference field="4294967294" count="1" selected="0">
            <x v="0"/>
          </reference>
          <reference field="3" count="1" selected="0">
            <x v="53"/>
          </reference>
        </references>
      </pivotArea>
    </chartFormat>
    <chartFormat chart="8" format="293" series="1">
      <pivotArea type="data" outline="0" fieldPosition="0">
        <references count="2">
          <reference field="4294967294" count="1" selected="0">
            <x v="0"/>
          </reference>
          <reference field="3" count="1" selected="0">
            <x v="54"/>
          </reference>
        </references>
      </pivotArea>
    </chartFormat>
    <chartFormat chart="8" format="294" series="1">
      <pivotArea type="data" outline="0" fieldPosition="0">
        <references count="2">
          <reference field="4294967294" count="1" selected="0">
            <x v="0"/>
          </reference>
          <reference field="3" count="1" selected="0">
            <x v="55"/>
          </reference>
        </references>
      </pivotArea>
    </chartFormat>
    <chartFormat chart="8" format="295" series="1">
      <pivotArea type="data" outline="0" fieldPosition="0">
        <references count="2">
          <reference field="4294967294" count="1" selected="0">
            <x v="0"/>
          </reference>
          <reference field="3" count="1" selected="0">
            <x v="56"/>
          </reference>
        </references>
      </pivotArea>
    </chartFormat>
    <chartFormat chart="8" format="296" series="1">
      <pivotArea type="data" outline="0" fieldPosition="0">
        <references count="2">
          <reference field="4294967294" count="1" selected="0">
            <x v="0"/>
          </reference>
          <reference field="3" count="1" selected="0">
            <x v="57"/>
          </reference>
        </references>
      </pivotArea>
    </chartFormat>
    <chartFormat chart="8" format="297" series="1">
      <pivotArea type="data" outline="0" fieldPosition="0">
        <references count="2">
          <reference field="4294967294" count="1" selected="0">
            <x v="0"/>
          </reference>
          <reference field="3" count="1" selected="0">
            <x v="58"/>
          </reference>
        </references>
      </pivotArea>
    </chartFormat>
    <chartFormat chart="8" format="298" series="1">
      <pivotArea type="data" outline="0" fieldPosition="0">
        <references count="2">
          <reference field="4294967294" count="1" selected="0">
            <x v="0"/>
          </reference>
          <reference field="3" count="1" selected="0">
            <x v="59"/>
          </reference>
        </references>
      </pivotArea>
    </chartFormat>
    <chartFormat chart="8" format="299" series="1">
      <pivotArea type="data" outline="0" fieldPosition="0">
        <references count="2">
          <reference field="4294967294" count="1" selected="0">
            <x v="0"/>
          </reference>
          <reference field="3" count="1" selected="0">
            <x v="60"/>
          </reference>
        </references>
      </pivotArea>
    </chartFormat>
    <chartFormat chart="8" format="300" series="1">
      <pivotArea type="data" outline="0" fieldPosition="0">
        <references count="2">
          <reference field="4294967294" count="1" selected="0">
            <x v="0"/>
          </reference>
          <reference field="3" count="1" selected="0">
            <x v="61"/>
          </reference>
        </references>
      </pivotArea>
    </chartFormat>
    <chartFormat chart="8" format="301" series="1">
      <pivotArea type="data" outline="0" fieldPosition="0">
        <references count="2">
          <reference field="4294967294" count="1" selected="0">
            <x v="0"/>
          </reference>
          <reference field="3" count="1" selected="0">
            <x v="62"/>
          </reference>
        </references>
      </pivotArea>
    </chartFormat>
    <chartFormat chart="8" format="302" series="1">
      <pivotArea type="data" outline="0" fieldPosition="0">
        <references count="2">
          <reference field="4294967294" count="1" selected="0">
            <x v="0"/>
          </reference>
          <reference field="3" count="1" selected="0">
            <x v="63"/>
          </reference>
        </references>
      </pivotArea>
    </chartFormat>
    <chartFormat chart="8" format="303" series="1">
      <pivotArea type="data" outline="0" fieldPosition="0">
        <references count="2">
          <reference field="4294967294" count="1" selected="0">
            <x v="0"/>
          </reference>
          <reference field="3" count="1" selected="0">
            <x v="64"/>
          </reference>
        </references>
      </pivotArea>
    </chartFormat>
    <chartFormat chart="8" format="304" series="1">
      <pivotArea type="data" outline="0" fieldPosition="0">
        <references count="2">
          <reference field="4294967294" count="1" selected="0">
            <x v="0"/>
          </reference>
          <reference field="3" count="1" selected="0">
            <x v="65"/>
          </reference>
        </references>
      </pivotArea>
    </chartFormat>
    <chartFormat chart="8" format="305" series="1">
      <pivotArea type="data" outline="0" fieldPosition="0">
        <references count="2">
          <reference field="4294967294" count="1" selected="0">
            <x v="0"/>
          </reference>
          <reference field="3" count="1" selected="0">
            <x v="66"/>
          </reference>
        </references>
      </pivotArea>
    </chartFormat>
    <chartFormat chart="8" format="306" series="1">
      <pivotArea type="data" outline="0" fieldPosition="0">
        <references count="2">
          <reference field="4294967294" count="1" selected="0">
            <x v="0"/>
          </reference>
          <reference field="3" count="1" selected="0">
            <x v="67"/>
          </reference>
        </references>
      </pivotArea>
    </chartFormat>
    <chartFormat chart="8" format="307" series="1">
      <pivotArea type="data" outline="0" fieldPosition="0">
        <references count="2">
          <reference field="4294967294" count="1" selected="0">
            <x v="0"/>
          </reference>
          <reference field="3" count="1" selected="0">
            <x v="68"/>
          </reference>
        </references>
      </pivotArea>
    </chartFormat>
    <chartFormat chart="8" format="308" series="1">
      <pivotArea type="data" outline="0" fieldPosition="0">
        <references count="2">
          <reference field="4294967294" count="1" selected="0">
            <x v="0"/>
          </reference>
          <reference field="3" count="1" selected="0">
            <x v="69"/>
          </reference>
        </references>
      </pivotArea>
    </chartFormat>
    <chartFormat chart="8" format="309" series="1">
      <pivotArea type="data" outline="0" fieldPosition="0">
        <references count="2">
          <reference field="4294967294" count="1" selected="0">
            <x v="0"/>
          </reference>
          <reference field="3" count="1" selected="0">
            <x v="70"/>
          </reference>
        </references>
      </pivotArea>
    </chartFormat>
    <chartFormat chart="8" format="310" series="1">
      <pivotArea type="data" outline="0" fieldPosition="0">
        <references count="2">
          <reference field="4294967294" count="1" selected="0">
            <x v="0"/>
          </reference>
          <reference field="3" count="1" selected="0">
            <x v="71"/>
          </reference>
        </references>
      </pivotArea>
    </chartFormat>
    <chartFormat chart="8" format="311" series="1">
      <pivotArea type="data" outline="0" fieldPosition="0">
        <references count="2">
          <reference field="4294967294" count="1" selected="0">
            <x v="0"/>
          </reference>
          <reference field="3" count="1" selected="0">
            <x v="7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tle" xr10:uid="{5BACB468-945B-4331-9361-13E258CAA272}" sourceName="Title">
  <pivotTables>
    <pivotTable tabId="2" name="PivotTable1"/>
  </pivotTables>
  <data>
    <tabular pivotCacheId="2067394469">
      <items count="14496">
        <i x="6595"/>
        <i x="2750"/>
        <i x="210"/>
        <i x="8113"/>
        <i x="538"/>
        <i x="928"/>
        <i x="5415"/>
        <i x="9322"/>
        <i x="10725"/>
        <i x="3844"/>
        <i x="2919"/>
        <i x="3292"/>
        <i x="3654"/>
        <i x="3506"/>
        <i x="1946"/>
        <i x="4591"/>
        <i x="5578"/>
        <i x="6627"/>
        <i x="5886"/>
        <i x="9424"/>
        <i x="11260"/>
        <i x="4466"/>
        <i x="12418"/>
        <i x="7719"/>
        <i x="3660"/>
        <i x="3406"/>
        <i x="3164"/>
        <i x="3088"/>
        <i x="2244"/>
        <i x="11208"/>
        <i x="2752"/>
        <i x="3802"/>
        <i x="11848"/>
        <i x="7902"/>
        <i x="13028"/>
        <i x="13139"/>
        <i x="9220"/>
        <i x="1680"/>
        <i x="9641"/>
        <i x="9348"/>
        <i x="13908"/>
        <i x="14023"/>
        <i x="6221"/>
        <i x="9975"/>
        <i x="11736"/>
        <i x="4659"/>
        <i x="10145"/>
        <i x="10242"/>
        <i x="5132"/>
        <i x="8451"/>
        <i x="5979"/>
        <i x="10448"/>
        <i x="5663"/>
        <i x="6718"/>
        <i x="4156"/>
        <i x="11576"/>
        <i x="11024"/>
        <i x="7606"/>
        <i x="8646"/>
        <i x="9548"/>
        <i x="13464"/>
        <i x="3274"/>
        <i x="6017"/>
        <i x="13823"/>
        <i x="14080"/>
        <i x="14286"/>
        <i x="6341"/>
        <i x="2252"/>
        <i x="14481"/>
        <i x="11346"/>
        <i x="7871"/>
        <i x="11849"/>
        <i x="3857"/>
        <i x="10871"/>
        <i x="6061"/>
        <i x="13664"/>
        <i x="6472"/>
        <i x="4955"/>
        <i x="8258"/>
        <i x="6475"/>
        <i x="8135"/>
        <i x="13346"/>
        <i x="7658"/>
        <i x="13369"/>
        <i x="13443"/>
        <i x="3531"/>
        <i x="13479"/>
        <i x="4485"/>
        <i x="7697"/>
        <i x="6095"/>
        <i x="5569"/>
        <i x="6843"/>
        <i x="13926"/>
        <i x="5192"/>
        <i x="8223"/>
        <i x="14102"/>
        <i x="1651"/>
        <i x="1213"/>
        <i x="10966"/>
        <i x="14322"/>
        <i x="11075"/>
        <i x="9935"/>
        <i x="6877"/>
        <i x="10169"/>
        <i x="2512"/>
        <i x="13359"/>
        <i x="8638"/>
        <i x="4262"/>
        <i x="11017"/>
        <i x="2865"/>
        <i x="11750"/>
        <i x="3868"/>
        <i x="12419"/>
        <i x="5679"/>
        <i x="13348"/>
        <i x="6301"/>
        <i x="2987"/>
        <i x="7493"/>
        <i x="4343"/>
        <i x="12244"/>
        <i x="6554"/>
        <i x="13901"/>
        <i x="6312"/>
        <i x="9392"/>
        <i x="9859"/>
        <i x="7009"/>
        <i x="2516"/>
        <i x="8672"/>
        <i x="12221"/>
        <i x="12302"/>
        <i x="8321"/>
        <i x="13161"/>
        <i x="7411"/>
        <i x="1870"/>
        <i x="1377"/>
        <i x="446"/>
        <i x="594"/>
        <i x="8693"/>
        <i x="2695"/>
        <i x="6606"/>
        <i x="9574"/>
        <i x="2867"/>
        <i x="12949"/>
        <i x="7903"/>
        <i x="8578"/>
        <i x="14262"/>
        <i x="9729"/>
        <i x="4183"/>
        <i x="4322"/>
        <i x="12891"/>
        <i x="13982"/>
        <i x="8950"/>
        <i x="7219"/>
        <i x="3791"/>
        <i x="11898"/>
        <i x="12311"/>
        <i x="5790"/>
        <i x="10512"/>
        <i x="13363"/>
        <i x="5310"/>
        <i x="5605"/>
        <i x="11321"/>
        <i x="11448"/>
        <i x="11539"/>
        <i x="7078"/>
        <i x="8116"/>
        <i x="2868"/>
        <i x="3054"/>
        <i x="4294"/>
        <i x="3053"/>
        <i x="3935"/>
        <i x="2315"/>
        <i x="2521"/>
        <i x="14423"/>
        <i x="6439"/>
        <i x="14471"/>
        <i x="8857"/>
        <i x="9695"/>
        <i x="7503"/>
        <i x="2091"/>
        <i x="10185"/>
        <i x="4588"/>
        <i x="1358"/>
        <i x="6723"/>
        <i x="5543"/>
        <i x="9733"/>
        <i x="5844"/>
        <i x="10973"/>
        <i x="6728"/>
        <i x="13699"/>
        <i x="13737"/>
        <i x="8833"/>
        <i x="11266"/>
        <i x="2284"/>
        <i x="11364"/>
        <i x="9702"/>
        <i x="11422"/>
        <i x="11137"/>
        <i x="4000"/>
        <i x="4420"/>
        <i x="7764"/>
        <i x="7768"/>
        <i x="9643"/>
        <i x="10442"/>
        <i x="9582"/>
        <i x="6139"/>
        <i x="13557"/>
        <i x="9983"/>
        <i x="4201"/>
        <i x="11513"/>
        <i x="2190"/>
        <i x="12541"/>
        <i x="498"/>
        <i x="12681"/>
        <i x="4437"/>
        <i x="3437"/>
        <i x="3640"/>
        <i x="8532"/>
        <i x="14438"/>
        <i x="9369"/>
        <i x="3106"/>
        <i x="5916"/>
        <i x="5157"/>
        <i x="8683"/>
        <i x="4124"/>
        <i x="11351"/>
        <i x="8709"/>
        <i x="11664"/>
        <i x="10093"/>
        <i x="11626"/>
        <i x="9927"/>
        <i x="1203"/>
        <i x="11301"/>
        <i x="2116"/>
        <i x="3724"/>
        <i x="8906"/>
        <i x="7376"/>
        <i x="11708"/>
        <i x="13013"/>
        <i x="13117"/>
        <i x="13856"/>
        <i x="205"/>
        <i x="8978"/>
        <i x="2194"/>
        <i x="8138"/>
        <i x="7448"/>
        <i x="10010"/>
        <i x="9179"/>
        <i x="11303"/>
        <i x="11352"/>
        <i x="10589"/>
        <i x="6014"/>
        <i x="1924"/>
        <i x="12262"/>
        <i x="5164"/>
        <i x="4897"/>
        <i x="3728"/>
        <i x="9292"/>
        <i x="10929"/>
        <i x="2841"/>
        <i x="982"/>
        <i x="6508"/>
        <i x="7261"/>
        <i x="8289"/>
        <i x="11412"/>
        <i x="12233"/>
        <i x="8536"/>
        <i x="8567"/>
        <i x="8623"/>
        <i x="5356"/>
        <i x="12490"/>
        <i x="6515"/>
        <i x="4317"/>
        <i x="2953"/>
        <i x="2119"/>
        <i x="6958"/>
        <i x="9165"/>
        <i x="11125"/>
        <i x="13592"/>
        <i x="13657"/>
        <i x="9785"/>
        <i x="4784"/>
        <i x="299"/>
        <i x="4712"/>
        <i x="12696"/>
        <i x="12759"/>
        <i x="10472"/>
        <i x="13658"/>
        <i x="2431"/>
        <i x="6225"/>
        <i x="10494"/>
        <i x="5088"/>
        <i x="10630"/>
        <i x="10850"/>
        <i x="7627"/>
        <i x="14461"/>
        <i x="7244"/>
        <i x="2710"/>
        <i x="9959"/>
        <i x="3510"/>
        <i x="5169"/>
        <i x="6238"/>
        <i x="14266"/>
        <i x="11689"/>
        <i x="8743"/>
        <i x="13560"/>
        <i x="1620"/>
        <i x="8220"/>
        <i x="10788"/>
        <i x="8339"/>
        <i x="12862"/>
        <i x="7694"/>
        <i x="10913"/>
        <i x="14074"/>
        <i x="3987"/>
        <i x="14174"/>
        <i x="7827"/>
        <i x="11728"/>
        <i x="5367"/>
        <i x="12024"/>
        <i x="2997"/>
        <i x="5891"/>
        <i x="1787"/>
        <i x="12919"/>
        <i x="8481"/>
        <i x="11788"/>
        <i x="11497"/>
        <i x="3288"/>
        <i x="9663"/>
        <i x="7455"/>
        <i x="13120"/>
        <i x="3951"/>
        <i x="11218"/>
        <i x="10710"/>
        <i x="1432"/>
        <i x="258"/>
        <i x="9113"/>
        <i x="6101"/>
        <i x="5405"/>
        <i x="7624"/>
        <i x="9128"/>
        <i x="2715"/>
        <i x="4708"/>
        <i x="5282"/>
        <i x="5717"/>
        <i x="6984"/>
        <i x="5512"/>
        <i x="5519"/>
        <i x="11833"/>
        <i x="8527"/>
        <i x="8767"/>
        <i x="7013"/>
        <i x="4892"/>
        <i x="6156"/>
        <i x="10763"/>
        <i x="5756"/>
        <i x="14362"/>
        <i x="7585"/>
        <i x="5764"/>
        <i x="9169"/>
        <i x="5769"/>
        <i x="14142"/>
        <i x="3072"/>
        <i x="14202"/>
        <i x="2639"/>
        <i x="4568"/>
        <i x="12224"/>
        <i x="5819"/>
        <i x="5777"/>
        <i x="8853"/>
        <i x="6463"/>
        <i x="10089"/>
        <i x="3253"/>
        <i x="5304"/>
        <i x="10226"/>
        <i x="10297"/>
        <i x="2365"/>
        <i x="13225"/>
        <i x="11031"/>
        <i x="13271"/>
        <i x="12632"/>
        <i x="8895"/>
        <i x="3073"/>
        <i x="5953"/>
        <i x="9497"/>
        <i x="5315"/>
        <i x="4305"/>
        <i x="9588"/>
        <i x="9413"/>
        <i x="9454"/>
        <i x="13580"/>
        <i x="3547"/>
        <i x="6811"/>
        <i x="5957"/>
        <i x="4079"/>
        <i x="8271"/>
        <i x="10177"/>
        <i x="8977"/>
        <i x="6214"/>
        <i x="8333"/>
        <i x="4916"/>
        <i x="11988"/>
        <i x="12194"/>
        <i x="12251"/>
        <i x="10438"/>
        <i x="1145"/>
        <i x="5383"/>
        <i x="13956"/>
        <i x="1421"/>
        <i x="2496"/>
        <i x="10100"/>
        <i x="11456"/>
        <i x="10655"/>
        <i x="11559"/>
        <i x="11775"/>
        <i x="1005"/>
        <i x="8074"/>
        <i x="11190"/>
        <i x="4508"/>
        <i x="12955"/>
        <i x="6103"/>
        <i x="9461"/>
        <i x="13089"/>
        <i x="4022"/>
        <i x="12442"/>
        <i x="14333"/>
        <i x="4800"/>
        <i x="4801"/>
        <i x="2301"/>
        <i x="6303"/>
        <i x="1312"/>
        <i x="11400"/>
        <i x="685"/>
        <i x="13366"/>
        <i x="10691"/>
        <i x="2442"/>
        <i x="7995"/>
        <i x="11084"/>
        <i x="9342"/>
        <i x="727"/>
        <i x="1283"/>
        <i x="3084"/>
        <i x="4973"/>
        <i x="4974"/>
        <i x="3271"/>
        <i x="12523"/>
        <i x="2104"/>
        <i x="3042"/>
        <i x="2816"/>
        <i x="2817"/>
        <i x="1230"/>
        <i x="3254"/>
        <i x="10027"/>
        <i x="5345"/>
        <i x="8479"/>
        <i x="10401"/>
        <i x="2979"/>
        <i x="3126"/>
        <i x="3043"/>
        <i x="10028"/>
        <i x="10038"/>
        <i x="1826"/>
        <i x="13385"/>
        <i x="8341"/>
        <i x="7262"/>
        <i x="6755"/>
        <i x="2547"/>
        <i x="12252"/>
        <i x="593"/>
        <i x="955"/>
        <i x="901"/>
        <i x="7231"/>
        <i x="6411"/>
        <i x="8166"/>
        <i x="397"/>
        <i x="4786"/>
        <i x="10776"/>
        <i x="490"/>
        <i x="6849"/>
        <i x="12969"/>
        <i x="4109"/>
        <i x="5811"/>
        <i x="13418"/>
        <i x="9131"/>
        <i x="13975"/>
        <i x="7766"/>
        <i x="10078"/>
        <i x="6039"/>
        <i x="10402"/>
        <i x="1316"/>
        <i x="12669"/>
        <i x="13641"/>
        <i x="5109"/>
        <i x="2445"/>
        <i x="7359"/>
        <i x="10632"/>
        <i x="7077"/>
        <i x="7797"/>
        <i x="10085"/>
        <i x="9071"/>
        <i x="11884"/>
        <i x="13470"/>
        <i x="3526"/>
        <i x="9258"/>
        <i x="3006"/>
        <i x="10679"/>
        <i x="5044"/>
        <i x="7206"/>
        <i x="9282"/>
        <i x="4127"/>
        <i x="1890" nd="1"/>
        <i x="12101" nd="1"/>
        <i x="12198" nd="1"/>
        <i x="1240" nd="1"/>
        <i x="4651" nd="1"/>
        <i x="4531" nd="1"/>
        <i x="8061" nd="1"/>
        <i x="3278" nd="1"/>
        <i x="6902" nd="1"/>
        <i x="12886" nd="1"/>
        <i x="3652" nd="1"/>
        <i x="2964" nd="1"/>
        <i x="9283" nd="1"/>
        <i x="1265" nd="1"/>
        <i x="198" nd="1"/>
        <i x="2918" nd="1"/>
        <i x="1506" nd="1"/>
        <i x="8079" nd="1"/>
        <i x="13240" nd="1"/>
        <i x="4452" nd="1"/>
        <i x="13278" nd="1"/>
        <i x="6153" nd="1"/>
        <i x="759" nd="1"/>
        <i x="13756" nd="1"/>
        <i x="13740" nd="1"/>
        <i x="4033" nd="1"/>
        <i x="3" nd="1"/>
        <i x="11852" nd="1"/>
        <i x="1288" nd="1"/>
        <i x="4646" nd="1"/>
        <i x="10029" nd="1"/>
        <i x="10050" nd="1"/>
        <i x="9063" nd="1"/>
        <i x="4446" nd="1"/>
        <i x="561" nd="1"/>
        <i x="3086" nd="1"/>
        <i x="11506" nd="1"/>
        <i x="3800" nd="1"/>
        <i x="8698" nd="1"/>
        <i x="7811" nd="1"/>
        <i x="4987" nd="1"/>
        <i x="641" nd="1"/>
        <i x="6895" nd="1"/>
        <i x="1556" nd="1"/>
        <i x="12297" nd="1"/>
        <i x="12373" nd="1"/>
        <i x="3651" nd="1"/>
        <i x="1119" nd="1"/>
        <i x="8621" nd="1"/>
        <i x="1038" nd="1"/>
        <i x="2962" nd="1"/>
        <i x="5472" nd="1"/>
        <i x="10079" nd="1"/>
        <i x="8633" nd="1"/>
        <i x="8636" nd="1"/>
        <i x="12625" nd="1"/>
        <i x="12640" nd="1"/>
        <i x="12723" nd="1"/>
        <i x="8067" nd="1"/>
        <i x="12764" nd="1"/>
        <i x="6591" nd="1"/>
        <i x="3912" nd="1"/>
        <i x="1063" nd="1"/>
        <i x="12835" nd="1"/>
        <i x="8071" nd="1"/>
        <i x="2506" nd="1"/>
        <i x="4871" nd="1"/>
        <i x="10086" nd="1"/>
        <i x="1223" nd="1"/>
        <i x="8639" nd="1"/>
        <i x="779" nd="1"/>
        <i x="6904" nd="1"/>
        <i x="370" nd="1"/>
        <i x="12948" nd="1"/>
        <i x="13076" nd="1"/>
        <i x="3279" nd="1"/>
        <i x="4650" nd="1"/>
        <i x="8075" nd="1"/>
        <i x="6599" nd="1"/>
        <i x="2963" nd="1"/>
        <i x="13172" nd="1"/>
        <i x="3397" nd="1"/>
        <i x="3403" nd="1"/>
        <i x="1236" nd="1"/>
        <i x="6148" nd="1"/>
        <i x="4221" nd="1"/>
        <i x="8101" nd="1"/>
        <i x="2463" nd="1"/>
        <i x="309" nd="1"/>
        <i x="13342" nd="1"/>
        <i x="4988" nd="1"/>
        <i x="13627" nd="1"/>
        <i x="6604" nd="1"/>
        <i x="13707" nd="1"/>
        <i x="1159" nd="1"/>
        <i x="4224" nd="1"/>
        <i x="3843" nd="1"/>
        <i x="13839" nd="1"/>
        <i x="862" nd="1"/>
        <i x="10101" nd="1"/>
        <i x="6405" nd="1"/>
        <i x="5474" nd="1"/>
        <i x="4883" nd="1"/>
        <i x="5478" nd="1"/>
        <i x="9190" nd="1"/>
        <i x="13895" nd="1"/>
        <i x="9196" nd="1"/>
        <i x="2673" nd="1"/>
        <i x="1237" nd="1"/>
        <i x="4225" nd="1"/>
        <i x="14153" nd="1"/>
        <i x="14064" nd="1"/>
        <i x="6605" nd="1"/>
        <i x="4454" nd="1"/>
        <i x="3619" nd="1"/>
        <i x="5480" nd="1"/>
        <i x="13103" nd="1"/>
        <i x="6609" nd="1"/>
        <i x="14494" nd="1"/>
        <i x="14205" nd="1"/>
        <i x="2370" nd="1"/>
        <i x="2277" nd="1"/>
        <i x="4046" nd="1"/>
        <i x="6911" nd="1"/>
        <i x="10108" nd="1"/>
        <i x="4387" nd="1"/>
        <i x="9259" nd="1"/>
        <i x="7817" nd="1"/>
        <i x="1457" nd="1"/>
        <i x="14273" nd="1"/>
        <i x="13239" nd="1"/>
        <i x="5484" nd="1"/>
        <i x="6171" nd="1"/>
        <i x="10129" nd="1"/>
        <i x="3914" nd="1"/>
        <i x="14306" nd="1"/>
        <i x="2586" nd="1"/>
        <i x="14321" nd="1"/>
        <i x="1537" nd="1"/>
        <i x="14387" nd="1"/>
        <i x="7820" nd="1"/>
        <i x="10138" nd="1"/>
        <i x="9314" nd="1"/>
        <i x="6611" nd="1"/>
        <i x="832" nd="1"/>
        <i x="924" nd="1"/>
        <i x="14419" nd="1"/>
        <i x="14452" nd="1"/>
        <i x="6602" nd="1"/>
        <i x="10152" nd="1"/>
        <i x="10158" nd="1"/>
        <i x="11070" nd="1"/>
        <i x="11113" nd="1"/>
        <i x="11176" nd="1"/>
        <i x="10531" nd="1"/>
        <i x="10161" nd="1"/>
        <i x="11373" nd="1"/>
        <i x="10481" nd="1"/>
        <i x="6615" nd="1"/>
        <i x="3087" nd="1"/>
        <i x="11533" nd="1"/>
        <i x="11606" nd="1"/>
        <i x="8132" nd="1"/>
        <i x="11683" nd="1"/>
        <i x="2965" nd="1"/>
        <i x="298" nd="1"/>
        <i x="1867" nd="1"/>
        <i x="9329" nd="1"/>
        <i x="4226" nd="1"/>
        <i x="1195" nd="1"/>
        <i x="9338" nd="1"/>
        <i x="11738" nd="1"/>
        <i x="7821" nd="1"/>
        <i x="11762" nd="1"/>
        <i x="2751" nd="1"/>
        <i x="4654" nd="1"/>
        <i x="11880" nd="1"/>
        <i x="10673" nd="1"/>
        <i x="9345" nd="1"/>
        <i x="10588" nd="1"/>
        <i x="12045" nd="1"/>
        <i x="5868" nd="1"/>
        <i x="3915" nd="1"/>
        <i x="1580" nd="1"/>
        <i x="9358" nd="1"/>
        <i x="1167" nd="1"/>
        <i x="2054" nd="1"/>
        <i x="9376" nd="1"/>
        <i x="4995" nd="1"/>
        <i x="3180" nd="1"/>
        <i x="5489" nd="1"/>
        <i x="12157" nd="1"/>
        <i x="6619" nd="1"/>
        <i x="9423" nd="1"/>
        <i x="2447" nd="1"/>
        <i x="10732" nd="1"/>
        <i x="8498" nd="1"/>
        <i x="12255" nd="1"/>
        <i x="12298" nd="1"/>
        <i x="12349" nd="1"/>
        <i x="3181" nd="1"/>
        <i x="2055" nd="1"/>
        <i x="2966" nd="1"/>
        <i x="12374" nd="1"/>
        <i x="4887" nd="1"/>
        <i x="238" nd="1"/>
        <i x="10743" nd="1"/>
        <i x="7276" nd="1"/>
        <i x="10781" nd="1"/>
        <i x="12402" nd="1"/>
        <i x="10814" nd="1"/>
        <i x="12724" nd="1"/>
        <i x="12859" nd="1"/>
        <i x="12981" nd="1"/>
        <i x="10836" nd="1"/>
        <i x="9371" nd="1"/>
        <i x="10723" nd="1"/>
        <i x="3653" nd="1"/>
        <i x="13008" nd="1"/>
        <i x="13053" nd="1"/>
        <i x="8511" nd="1"/>
        <i x="4149" nd="1"/>
        <i x="4656" nd="1"/>
        <i x="4456" nd="1"/>
        <i x="11581" nd="1"/>
        <i x="6413" nd="1"/>
        <i x="6174" nd="1"/>
        <i x="10847" nd="1"/>
        <i x="10870" nd="1"/>
        <i x="8538" nd="1"/>
        <i x="3655" nd="1"/>
        <i x="13405" nd="1"/>
        <i x="3405" nd="1"/>
        <i x="8381" nd="1"/>
        <i x="2967" nd="1"/>
        <i x="1414" nd="1"/>
        <i x="13204" nd="1"/>
        <i x="13449" nd="1"/>
        <i x="10887" nd="1"/>
        <i x="5491" nd="1"/>
        <i x="5495" nd="1"/>
        <i x="6930" nd="1"/>
        <i x="6417" nd="1"/>
        <i x="8609" nd="1"/>
        <i x="11000" nd="1"/>
        <i x="13476" nd="1"/>
        <i x="5220" nd="1"/>
        <i x="856" nd="1"/>
        <i x="2674" nd="1"/>
        <i x="4227" nd="1"/>
        <i x="13499" nd="1"/>
        <i x="13517" nd="1"/>
        <i x="6942" nd="1"/>
        <i x="4999" nd="1"/>
        <i x="5221" nd="1"/>
        <i x="3622" nd="1"/>
        <i x="6623" nd="1"/>
        <i x="6947" nd="1"/>
        <i x="8430" nd="1"/>
        <i x="13551" nd="1"/>
        <i x="13584" nd="1"/>
        <i x="6177" nd="1"/>
        <i x="11023" nd="1"/>
        <i x="13708" nd="1"/>
        <i x="13679" nd="1"/>
        <i x="4228" nd="1"/>
        <i x="9764" nd="1"/>
        <i x="9289" nd="1"/>
        <i x="4461" nd="1"/>
        <i x="6179" nd="1"/>
        <i x="13757" nd="1"/>
        <i x="13774" nd="1"/>
        <i x="7385" nd="1"/>
        <i x="11033" nd="1"/>
        <i x="425" nd="1"/>
        <i x="11040" nd="1"/>
        <i x="6626" nd="1"/>
        <i x="9346" nd="1"/>
        <i x="7402" nd="1"/>
        <i x="13976" nd="1"/>
        <i x="11047" nd="1"/>
        <i x="12100" nd="1"/>
        <i x="4247" nd="1"/>
        <i x="6950" nd="1"/>
        <i x="11052" nd="1"/>
        <i x="6182" nd="1"/>
        <i x="14036" nd="1"/>
        <i x="14177" nd="1"/>
        <i x="6952" nd="1"/>
        <i x="9591" nd="1"/>
        <i x="5223" nd="1"/>
        <i x="4389" nd="1"/>
        <i x="2217" nd="1"/>
        <i x="512" nd="1"/>
        <i x="14232" nd="1"/>
        <i x="9372" nd="1"/>
        <i x="6954" nd="1"/>
        <i x="7405" nd="1"/>
        <i x="14256" nd="1"/>
        <i x="14377" nd="1"/>
        <i x="2346" nd="1"/>
        <i x="6880" nd="1"/>
        <i x="9648" nd="1"/>
        <i x="7651" nd="1"/>
        <i x="589" nd="1"/>
        <i x="7454" nd="1"/>
        <i x="7667" nd="1"/>
        <i x="9693" nd="1"/>
        <i x="6630" nd="1"/>
        <i x="7840" nd="1"/>
        <i x="9719" nd="1"/>
        <i x="3297" nd="1"/>
        <i x="158" nd="1"/>
        <i x="8556" nd="1"/>
        <i x="1120" nd="1"/>
        <i x="9765" nd="1"/>
        <i x="8580" nd="1"/>
        <i x="11473" nd="1"/>
        <i x="8614" nd="1"/>
        <i x="11071" nd="1"/>
        <i x="6632" nd="1"/>
        <i x="11114" nd="1"/>
        <i x="1290" nd="1"/>
        <i x="8662" nd="1"/>
        <i x="6424" nd="1"/>
        <i x="11145" nd="1"/>
        <i x="11222" nd="1"/>
        <i x="8232" nd="1"/>
        <i x="8253" nd="1"/>
        <i x="5892" nd="1"/>
        <i x="9773" nd="1"/>
        <i x="7011" nd="1"/>
        <i x="11273" nd="1"/>
        <i x="4055" nd="1"/>
        <i x="7686" nd="1"/>
        <i x="10947" nd="1"/>
        <i x="9475" nd="1"/>
        <i x="4057" nd="1"/>
        <i x="11295" nd="1"/>
        <i x="8630" nd="1"/>
        <i x="6955" nd="1"/>
        <i x="9790" nd="1"/>
        <i x="680" nd="1"/>
        <i x="6189" nd="1"/>
        <i x="8719" nd="1"/>
        <i x="8739" nd="1"/>
        <i x="11328" nd="1"/>
        <i x="11344" nd="1"/>
        <i x="2057" nd="1"/>
        <i x="325" nd="1"/>
        <i x="11357" nd="1"/>
        <i x="11388" nd="1"/>
        <i x="9841" nd="1"/>
        <i x="11719" nd="1"/>
        <i x="11793" nd="1"/>
        <i x="3623" nd="1"/>
        <i x="8268" nd="1"/>
        <i x="2278" nd="1"/>
        <i x="12006" nd="1"/>
        <i x="7698" nd="1"/>
        <i x="12117" nd="1"/>
        <i x="813" nd="1"/>
        <i x="12158" nd="1"/>
        <i x="9926" nd="1"/>
        <i x="2920" nd="1"/>
        <i x="4602" nd="1"/>
        <i x="4150" nd="1"/>
        <i x="5421" nd="1"/>
        <i x="13565" nd="1"/>
        <i x="1155" nd="1"/>
        <i x="12186" nd="1"/>
        <i x="10000" nd="1"/>
        <i x="10051" nd="1"/>
        <i x="6640" nd="1"/>
        <i x="2856" nd="1"/>
        <i x="12210" nd="1"/>
        <i x="8774" nd="1"/>
        <i x="12256" nd="1"/>
        <i x="12280" nd="1"/>
        <i x="4889" nd="1"/>
        <i x="7708" nd="1"/>
        <i x="7712" nd="1"/>
        <i x="722" nd="1"/>
        <i x="12320" nd="1"/>
        <i x="12336" nd="1"/>
        <i x="12357" nd="1"/>
        <i x="5893" nd="1"/>
        <i x="5913" nd="1"/>
        <i x="12387" nd="1"/>
        <i x="1947" nd="1"/>
        <i x="8790" nd="1"/>
        <i x="199" nd="1"/>
        <i x="6957" nd="1"/>
        <i x="2770" nd="1"/>
        <i x="12253" nd="1"/>
        <i x="10096" nd="1"/>
        <i x="6426" nd="1"/>
        <i x="12427" nd="1"/>
        <i x="12448" nd="1"/>
        <i x="8803" nd="1"/>
        <i x="8805" nd="1"/>
        <i x="8279" nd="1"/>
        <i x="1605" nd="1"/>
        <i x="8810" nd="1"/>
        <i x="6645" nd="1"/>
        <i x="3801" nd="1"/>
        <i x="12479" nd="1"/>
        <i x="2106" nd="1"/>
        <i x="10102" nd="1"/>
        <i x="5497" nd="1"/>
        <i x="8285" nd="1"/>
        <i x="12496" nd="1"/>
        <i x="8815" nd="1"/>
        <i x="12517" nd="1"/>
        <i x="12525" nd="1"/>
        <i x="12991" nd="1"/>
        <i x="12467" nd="1"/>
        <i x="8817" nd="1"/>
        <i x="5592" nd="1"/>
        <i x="13138" nd="1"/>
        <i x="6959" nd="1"/>
        <i x="3568" nd="1"/>
        <i x="188" nd="1"/>
        <i x="10827" nd="1"/>
        <i x="12478" nd="1"/>
        <i x="13397" nd="1"/>
        <i x="9634" nd="1"/>
        <i x="8738" nd="1"/>
        <i x="9660" nd="1"/>
        <i x="8574" nd="1"/>
        <i x="11259" nd="1"/>
        <i x="12888" nd="1"/>
        <i x="6647" nd="1"/>
        <i x="13241" nd="1"/>
        <i x="10109" nd="1"/>
        <i x="13279" nd="1"/>
        <i x="10115" nd="1"/>
        <i x="10069" nd="1"/>
        <i x="5142" nd="1"/>
        <i x="12348" nd="1"/>
        <i x="1024" nd="1"/>
        <i x="8297" nd="1"/>
        <i x="7724" nd="1"/>
        <i x="5003" nd="1"/>
        <i x="916" nd="1"/>
        <i x="7727" nd="1"/>
        <i x="4229" nd="1"/>
        <i x="13299" nd="1"/>
        <i x="13325" nd="1"/>
        <i x="1679" nd="1"/>
        <i x="10123" nd="1"/>
        <i x="8311" nd="1"/>
        <i x="5926" nd="1"/>
        <i x="2154" nd="1"/>
        <i x="13358" nd="1"/>
        <i x="10122" nd="1"/>
        <i x="10130" nd="1"/>
        <i x="1238" nd="1"/>
        <i x="13107" nd="1"/>
        <i x="2155" nd="1"/>
        <i x="10139" nd="1"/>
        <i x="6433" nd="1"/>
        <i x="2771" nd="1"/>
        <i x="11952" nd="1"/>
        <i x="6651" nd="1"/>
        <i x="3258" nd="1"/>
        <i x="5930" nd="1"/>
        <i x="399" nd="1"/>
        <i x="13421" nd="1"/>
        <i x="13450" nd="1"/>
        <i x="3299" nd="1"/>
        <i x="5423" nd="1"/>
        <i x="3661" nd="1"/>
        <i x="1042" nd="1"/>
        <i x="5225" nd="1"/>
        <i x="6654" nd="1"/>
        <i x="733" nd="1"/>
        <i x="13541" nd="1"/>
        <i x="8822" nd="1"/>
        <i x="2464" nd="1"/>
        <i x="13613" nd="1"/>
        <i x="6963" nd="1"/>
        <i x="13642" nd="1"/>
        <i x="4472" nd="1"/>
        <i x="5425" nd="1"/>
        <i x="1633" nd="1"/>
        <i x="5004" nd="1"/>
        <i x="6435" nd="1"/>
        <i x="3917" nd="1"/>
        <i x="12356" nd="1"/>
        <i x="13694" nd="1"/>
        <i x="13731" nd="1"/>
        <i x="13758" nd="1"/>
        <i x="13809" nd="1"/>
        <i x="10549" nd="1"/>
        <i x="10365" nd="1"/>
        <i x="6965" nd="1"/>
        <i x="14133" nd="1"/>
        <i x="8324" nd="1"/>
        <i x="14409" nd="1"/>
        <i x="5603" nd="1"/>
        <i x="4792" nd="1"/>
        <i x="10693" nd="1"/>
        <i x="10688" nd="1"/>
        <i x="10384" nd="1"/>
        <i x="3955" nd="1"/>
        <i x="6387" nd="1"/>
        <i x="5606" nd="1"/>
        <i x="11086" nd="1"/>
        <i x="7730" nd="1"/>
        <i x="11115" nd="1"/>
        <i x="5429" nd="1"/>
        <i x="10403" nd="1"/>
        <i x="1441" nd="1"/>
        <i x="11133" nd="1"/>
        <i x="11146" nd="1"/>
        <i x="11177" nd="1"/>
        <i x="11192" nd="1"/>
        <i x="2680" nd="1"/>
        <i x="1499" nd="1"/>
        <i x="11240" nd="1"/>
        <i x="8832" nd="1"/>
        <i x="11274" nd="1"/>
        <i x="11313" nd="1"/>
        <i x="1689" nd="1"/>
        <i x="1584" nd="1"/>
        <i x="11460" nd="1"/>
        <i x="1557" nd="1"/>
        <i x="11476" nd="1"/>
        <i x="4061" nd="1"/>
        <i x="7008" nd="1"/>
        <i x="10434" nd="1"/>
        <i x="324" nd="1"/>
        <i x="10520" nd="1"/>
        <i x="9406" nd="1"/>
        <i x="8327" nd="1"/>
        <i x="2218" nd="1"/>
        <i x="3845" nd="1"/>
        <i x="268" nd="1"/>
        <i x="2245" nd="1"/>
        <i x="9416" nd="1"/>
        <i x="10582" nd="1"/>
        <i x="2307" nd="1"/>
        <i x="11501" nd="1"/>
        <i x="12649" nd="1"/>
        <i x="2171" nd="1"/>
        <i x="4734" nd="1"/>
        <i x="11702" nd="1"/>
        <i x="10608" nd="1"/>
        <i x="9448" nd="1"/>
        <i x="5896" nd="1"/>
        <i x="10622" nd="1"/>
        <i x="11748" nd="1"/>
        <i x="5007" nd="1"/>
        <i x="6659" nd="1"/>
        <i x="9655" nd="1"/>
        <i x="8840" nd="1"/>
        <i x="10628" nd="1"/>
        <i x="10644" nd="1"/>
        <i x="5939" nd="1"/>
        <i x="5226" nd="1"/>
        <i x="13730" nd="1"/>
        <i x="8330" nd="1"/>
        <i x="4476" nd="1"/>
        <i x="2556" nd="1"/>
        <i x="2078" nd="1"/>
        <i x="8512" nd="1"/>
        <i x="4289" nd="1"/>
        <i x="5942" nd="1"/>
        <i x="3300" nd="1"/>
        <i x="5951" nd="1"/>
        <i x="5610" nd="1"/>
        <i x="10647" nd="1"/>
        <i x="1121" nd="1"/>
        <i x="8335" nd="1"/>
        <i x="11923" nd="1"/>
        <i x="5433" nd="1"/>
        <i x="4483" nd="1"/>
        <i x="8545" nd="1"/>
        <i x="10660" nd="1"/>
        <i x="63" nd="1"/>
        <i x="4873" nd="1"/>
        <i x="8553" nd="1"/>
        <i x="8572" nd="1"/>
        <i x="8583" nd="1"/>
        <i x="11951" nd="1"/>
        <i x="5959" nd="1"/>
        <i x="6441" nd="1"/>
        <i x="11990" nd="1"/>
        <i x="5554" nd="1"/>
        <i x="5229" nd="1"/>
        <i x="12688" nd="1"/>
        <i x="10700" nd="1"/>
        <i x="2857" nd="1"/>
        <i x="7983" nd="1"/>
        <i x="7873" nd="1"/>
        <i x="12015" nd="1"/>
        <i x="12066" nd="1"/>
        <i x="12087" nd="1"/>
        <i x="12130" nd="1"/>
        <i x="402" nd="1"/>
        <i x="10726" nd="1"/>
        <i x="8658" nd="1"/>
        <i x="38" nd="1"/>
        <i x="12159" nd="1"/>
        <i x="12187" nd="1"/>
        <i x="4657" nd="1"/>
        <i x="12218" nd="1"/>
        <i x="6449" nd="1"/>
        <i x="670" nd="1"/>
        <i x="12241" nd="1"/>
        <i x="10782" nd="1"/>
        <i x="7015" nd="1"/>
        <i x="7886" nd="1"/>
        <i x="6192" nd="1"/>
        <i x="3919" nd="1"/>
        <i x="8663" nd="1"/>
        <i x="10820" nd="1"/>
        <i x="10856" nd="1"/>
        <i x="6665" nd="1"/>
        <i x="7897" nd="1"/>
        <i x="5009" nd="1"/>
        <i x="7016" nd="1"/>
        <i x="1487" nd="1"/>
        <i x="185" nd="1"/>
        <i x="6668" nd="1"/>
        <i x="12257" nd="1"/>
        <i x="4292" nd="1"/>
        <i x="37" nd="1"/>
        <i x="6450" nd="1"/>
        <i x="8207" nd="1"/>
        <i x="1198" nd="1"/>
        <i x="6455" nd="1"/>
        <i x="3010" nd="1"/>
        <i x="6671" nd="1"/>
        <i x="2557" nd="1"/>
        <i x="4894" nd="1"/>
        <i x="12281" nd="1"/>
        <i x="3301" nd="1"/>
        <i x="7734" nd="1"/>
        <i x="2347" nd="1"/>
        <i x="14482" nd="1"/>
        <i x="12989" nd="1"/>
        <i x="12299" nd="1"/>
        <i x="9756" nd="1"/>
        <i x="12308" nd="1"/>
        <i x="12595" nd="1"/>
        <i x="10862" nd="1"/>
        <i x="4301" nd="1"/>
        <i x="149" nd="1"/>
        <i x="411" nd="1"/>
        <i x="10888" nd="1"/>
        <i x="1977" nd="1"/>
        <i x="8671" nd="1"/>
        <i x="10896" nd="1"/>
        <i x="12846" nd="1"/>
        <i x="12887" nd="1"/>
        <i x="3846" nd="1"/>
        <i x="1388" nd="1"/>
        <i x="1739" nd="1"/>
        <i x="8686" nd="1"/>
        <i x="10914" nd="1"/>
        <i x="7926" nd="1"/>
        <i x="5010" nd="1"/>
        <i x="3089" nd="1"/>
        <i x="10955" nd="1"/>
        <i x="81" nd="1"/>
        <i x="10964" nd="1"/>
        <i x="7947" nd="1"/>
        <i x="108" nd="1"/>
        <i x="7737" nd="1"/>
        <i x="5435" nd="1"/>
        <i x="2246" nd="1"/>
        <i x="4151" nd="1"/>
        <i x="7743" nd="1"/>
        <i x="748" nd="1"/>
        <i x="12914" nd="1"/>
        <i x="12929" nd="1"/>
        <i x="8678" nd="1"/>
        <i x="3302" nd="1"/>
        <i x="2921" nd="1"/>
        <i x="11857" nd="1"/>
        <i x="4306" nd="1"/>
        <i x="12992" nd="1"/>
        <i x="10708" nd="1"/>
        <i x="7745" nd="1"/>
        <i x="7750" nd="1"/>
        <i x="7959" nd="1"/>
        <i x="5104" nd="1"/>
        <i x="12516" nd="1"/>
        <i x="4491" nd="1"/>
        <i x="820" nd="1"/>
        <i x="7967" nd="1"/>
        <i x="13092" nd="1"/>
        <i x="2023" nd="1"/>
        <i x="2079" nd="1"/>
        <i x="6459" nd="1"/>
        <i x="5011" nd="1"/>
        <i x="2969" nd="1"/>
        <i x="6674" nd="1"/>
        <i x="110" nd="1"/>
        <i x="1339" nd="1"/>
        <i x="11069" nd="1"/>
        <i x="761" nd="1"/>
        <i x="6677" nd="1"/>
        <i x="9183" nd="1"/>
        <i x="13159" nd="1"/>
        <i x="7975" nd="1"/>
        <i x="4321" nd="1"/>
        <i x="7984" nd="1"/>
        <i x="426" nd="1"/>
        <i x="9710" nd="1"/>
        <i x="1775" nd="1"/>
        <i x="5629" nd="1"/>
        <i x="8009" nd="1"/>
        <i x="13173" nd="1"/>
        <i x="9705" nd="1"/>
        <i x="13190" nd="1"/>
        <i x="9525" nd="1"/>
        <i x="13218" nd="1"/>
        <i x="9577" nd="1"/>
        <i x="6462" nd="1"/>
        <i x="6464" nd="1"/>
        <i x="314" nd="1"/>
        <i x="2772" nd="1"/>
        <i x="9602" nd="1"/>
        <i x="8027" nd="1"/>
        <i x="9613" nd="1"/>
        <i x="3259" nd="1"/>
        <i x="13280" nd="1"/>
        <i x="4898" nd="1"/>
        <i x="5962" nd="1"/>
        <i x="6684" nd="1"/>
        <i x="13312" nd="1"/>
        <i x="13552" nd="1"/>
        <i x="6465" nd="1"/>
        <i x="1211" nd="1"/>
        <i x="13600" nd="1"/>
        <i x="6467" nd="1"/>
        <i x="979" nd="1"/>
        <i x="9673" nd="1"/>
        <i x="3624" nd="1"/>
        <i x="1756" nd="1"/>
        <i x="1805" nd="1"/>
        <i x="225" nd="1"/>
        <i x="9254" nd="1"/>
        <i x="1776" nd="1"/>
        <i x="8030" nd="1"/>
        <i x="1500" nd="1"/>
        <i x="4752" nd="1"/>
        <i x="6470" nd="1"/>
        <i x="8034" nd="1"/>
        <i x="8038" nd="1"/>
        <i x="4152" nd="1"/>
        <i x="9330" nd="1"/>
        <i x="1935" nd="1"/>
        <i x="5114" nd="1"/>
        <i x="13643" nd="1"/>
        <i x="2371" nd="1"/>
        <i x="5280" nd="1"/>
        <i x="5965" nd="1"/>
        <i x="4755" nd="1"/>
        <i x="8041" nd="1"/>
        <i x="7780" nd="1"/>
        <i x="13709" nd="1"/>
        <i x="9882" nd="1"/>
        <i x="2825" nd="1"/>
        <i x="3261" nd="1"/>
        <i x="3262" nd="1"/>
        <i x="13775" nd="1"/>
        <i x="13796" nd="1"/>
        <i x="13821" nd="1"/>
        <i x="8044" nd="1"/>
        <i x="13874" nd="1"/>
        <i x="14312" nd="1"/>
        <i x="4609" nd="1"/>
        <i x="13999" nd="1"/>
        <i x="14078" nd="1"/>
        <i x="14115" nd="1"/>
        <i x="9895" nd="1"/>
        <i x="3264" nd="1"/>
        <i x="7790" nd="1"/>
        <i x="9899" nd="1"/>
        <i x="14134" nd="1"/>
        <i x="898" nd="1"/>
        <i x="5284" nd="1"/>
        <i x="2540" nd="1"/>
        <i x="14154" nd="1"/>
        <i x="14192" nd="1"/>
        <i x="3014" nd="1"/>
        <i x="3921" nd="1"/>
        <i x="8049" nd="1"/>
        <i x="14216" nd="1"/>
        <i x="9377" nd="1"/>
        <i x="10570" nd="1"/>
        <i x="2465" nd="1"/>
        <i x="14257" nd="1"/>
        <i x="7277" nd="1"/>
        <i x="4153" nd="1"/>
        <i x="14274" nd="1"/>
        <i x="9934" nd="1"/>
        <i x="3507" nd="1"/>
        <i x="8605" nd="1"/>
        <i x="6685" nd="1"/>
        <i x="11477" nd="1"/>
        <i x="3165" nd="1"/>
        <i x="11575" nd="1"/>
        <i x="9407" nd="1"/>
        <i x="577" nd="1"/>
        <i x="8523" nd="1"/>
        <i x="11056" nd="1"/>
        <i x="5120" nd="1"/>
        <i x="7286" nd="1"/>
        <i x="1581" nd="1"/>
        <i x="329" nd="1"/>
        <i x="11591" nd="1"/>
        <i x="8629" nd="1"/>
        <i x="9954" nd="1"/>
        <i x="5686" nd="1"/>
        <i x="8664" nd="1"/>
        <i x="5167" nd="1"/>
        <i x="5012" nd="1"/>
        <i x="9989" nd="1"/>
        <i x="10007" nd="1"/>
        <i x="11637" nd="1"/>
        <i x="2922" nd="1"/>
        <i x="5123" nd="1"/>
        <i x="10068" nd="1"/>
        <i x="8057" nd="1"/>
        <i x="7293" nd="1"/>
        <i x="11896" nd="1"/>
        <i x="11778" nd="1"/>
        <i x="11864" nd="1"/>
        <i x="11817" nd="1"/>
        <i x="2308" nd="1"/>
        <i x="3804" nd="1"/>
        <i x="7301" nd="1"/>
        <i x="10075" nd="1"/>
        <i x="3265" nd="1"/>
        <i x="10091" nd="1"/>
        <i x="8054" nd="1"/>
        <i x="6688" nd="1"/>
        <i x="8263" nd="1"/>
        <i x="3926" nd="1"/>
        <i x="1558" nd="1"/>
        <i x="1344" nd="1"/>
        <i x="8694" nd="1"/>
        <i x="5971" nd="1"/>
        <i x="2681" nd="1"/>
        <i x="3410" nd="1"/>
        <i x="11924" nd="1"/>
        <i x="3185" nd="1"/>
        <i x="2279" nd="1"/>
        <i x="1355" nd="1"/>
        <i x="3155" nd="1"/>
        <i x="2753" nd="1"/>
        <i x="7021" nd="1"/>
        <i x="8710" nd="1"/>
        <i x="2682" nd="1"/>
        <i x="5700" nd="1"/>
        <i x="8715" nd="1"/>
        <i x="7022" nd="1"/>
        <i x="8720" nd="1"/>
        <i x="8724" nd="1"/>
        <i x="7310" nd="1"/>
        <i x="8325" nd="1"/>
        <i x="8359" nd="1"/>
        <i x="7313" nd="1"/>
        <i x="1828" nd="1"/>
        <i x="515" nd="1"/>
        <i x="6240" nd="1"/>
        <i x="4326" nd="1"/>
        <i x="5640" nd="1"/>
        <i x="4610" nd="1"/>
        <i x="382" nd="1"/>
        <i x="6248" nd="1"/>
        <i x="6378" nd="1"/>
        <i x="3626" nd="1"/>
        <i x="1458" nd="1"/>
        <i x="6694" nd="1"/>
        <i x="4230" nd="1"/>
        <i x="2172" nd="1"/>
        <i x="12016" nd="1"/>
        <i x="3751" nd="1"/>
        <i x="1241" nd="1"/>
        <i x="1829" nd="1"/>
        <i x="8728" nd="1"/>
        <i x="5126" nd="1"/>
        <i x="8732" nd="1"/>
        <i x="13122" nd="1"/>
        <i x="5294" nd="1"/>
        <i x="8740" nd="1"/>
        <i x="6691" nd="1"/>
        <i x="8382" nd="1"/>
        <i x="12067" nd="1"/>
        <i x="9062" nd="1"/>
        <i x="9340" nd="1"/>
        <i x="9861" nd="1"/>
        <i x="6253" nd="1"/>
        <i x="12088" nd="1"/>
        <i x="6693" nd="1"/>
        <i x="5320" nd="1"/>
        <i x="12417" nd="1"/>
        <i x="10287" nd="1"/>
        <i x="9685" nd="1"/>
        <i x="12277" nd="1"/>
        <i x="5271" nd="1"/>
        <i x="12426" nd="1"/>
        <i x="3662" nd="1"/>
        <i x="12118" nd="1"/>
        <i x="10306" nd="1"/>
        <i x="4758" nd="1"/>
        <i x="10336" nd="1"/>
        <i x="10375" nd="1"/>
        <i x="7314" nd="1"/>
        <i x="12131" nd="1"/>
        <i x="2587" nd="1"/>
        <i x="12143" nd="1"/>
        <i x="9178" nd="1"/>
        <i x="7317" nd="1"/>
        <i x="13822" nd="1"/>
        <i x="10409" nd="1"/>
        <i x="7321" nd="1"/>
        <i x="1135" nd="1"/>
        <i x="1891" nd="1"/>
        <i x="3850" nd="1"/>
        <i x="8403" nd="1"/>
        <i x="3412" nd="1"/>
        <i x="9209" nd="1"/>
        <i x="10490" nd="1"/>
        <i x="921" nd="1"/>
        <i x="3663" nd="1"/>
        <i x="2773" nd="1"/>
        <i x="10532" nd="1"/>
        <i x="3805" nd="1"/>
        <i x="1559" nd="1"/>
        <i x="5974" nd="1"/>
        <i x="1806" nd="1"/>
        <i x="3166" nd="1"/>
        <i x="3928" nd="1"/>
        <i x="12152" nd="1"/>
        <i x="4495" nd="1"/>
        <i x="7326" nd="1"/>
        <i x="3508" nd="1"/>
        <i x="3853" nd="1"/>
        <i x="14166" nd="1"/>
        <i x="5704" nd="1"/>
        <i x="7032" nd="1"/>
        <i x="10609" nd="1"/>
        <i x="14331" nd="1"/>
        <i x="6699" nd="1"/>
        <i x="14464" nd="1"/>
        <i x="8432" nd="1"/>
        <i x="4662" nd="1"/>
        <i x="11097" nd="1"/>
        <i x="7330" nd="1"/>
        <i x="12314" nd="1"/>
        <i x="10649" nd="1"/>
        <i x="10692" nd="1"/>
        <i x="4154" nd="1"/>
        <i x="5648" nd="1"/>
        <i x="9227" nd="1"/>
        <i x="9245" nd="1"/>
        <i x="10744" nd="1"/>
        <i x="11209" nd="1"/>
        <i x="11314" nd="1"/>
        <i x="10754" nd="1"/>
        <i x="11461" nd="1"/>
        <i x="513" nd="1"/>
        <i x="476" nd="1"/>
        <i x="445" nd="1"/>
        <i x="11507" nd="1"/>
        <i x="11550" nd="1"/>
        <i x="192" nd="1"/>
        <i x="1539" nd="1"/>
        <i x="1415" nd="1"/>
        <i x="6256" nd="1"/>
        <i x="780" nd="1"/>
        <i x="1650" nd="1"/>
        <i x="7333" nd="1"/>
        <i x="263" nd="1"/>
        <i x="11638" nd="1"/>
        <i x="13415" nd="1"/>
        <i x="7036" nd="1"/>
        <i x="10760" nd="1"/>
        <i x="10766" nd="1"/>
        <i x="1268" nd="1"/>
        <i x="8440" nd="1"/>
        <i x="3806" nd="1"/>
        <i x="5649" nd="1"/>
        <i x="4879" nd="1"/>
        <i x="11763" nd="1"/>
        <i x="2448" nd="1"/>
        <i x="306" nd="1"/>
        <i x="10770" nd="1"/>
        <i x="2309" nd="1"/>
        <i x="10778" nd="1"/>
        <i x="11794" nd="1"/>
        <i x="8450" nd="1"/>
        <i x="11804" nd="1"/>
        <i x="3414" nd="1"/>
        <i x="5652" nd="1"/>
        <i x="1269" nd="1"/>
        <i x="3509" nd="1"/>
        <i x="2449" nd="1"/>
        <i x="11818" nd="1"/>
        <i x="6263" nd="1"/>
        <i x="10783" nd="1"/>
        <i x="12326" nd="1"/>
        <i x="8122" nd="1"/>
        <i x="6258" nd="1"/>
        <i x="1830" nd="1"/>
        <i x="5655" nd="1"/>
        <i x="10146" nd="1"/>
        <i x="11865" nd="1"/>
        <i x="3527" nd="1"/>
        <i x="8454" nd="1"/>
        <i x="9437" nd="1"/>
        <i x="2247" nd="1"/>
        <i x="11882" nd="1"/>
        <i x="10183" nd="1"/>
        <i x="1585" nd="1"/>
        <i x="13140" nd="1"/>
        <i x="13202" nd="1"/>
        <i x="6267" nd="1"/>
        <i x="833" nd="1"/>
        <i x="5137" nd="1"/>
        <i x="8499" nd="1"/>
        <i x="2062" nd="1"/>
        <i x="13463" nd="1"/>
        <i x="7837" nd="1"/>
        <i x="6703" nd="1"/>
        <i x="7846" nd="1"/>
        <i x="14279" nd="1"/>
        <i x="1027" nd="1"/>
        <i x="13553" nd="1"/>
        <i x="13695" nd="1"/>
        <i x="13732" nd="1"/>
        <i x="7848" nd="1"/>
        <i x="7853" nd="1"/>
        <i x="7038" nd="1"/>
        <i x="5977" nd="1"/>
        <i x="8534" nd="1"/>
        <i x="2616" nd="1"/>
        <i x="14183" nd="1"/>
        <i x="3929" nd="1"/>
        <i x="10350" nd="1"/>
        <i x="7338" nd="1"/>
        <i x="4613" nd="1"/>
        <i x="7042" nd="1"/>
        <i x="13896" nd="1"/>
        <i x="6708" nd="1"/>
        <i x="4881" nd="1"/>
        <i x="8518" nd="1"/>
        <i x="6711" nd="1"/>
        <i x="3990" nd="1"/>
        <i x="585" nd="1"/>
        <i x="10418" nd="1"/>
        <i x="2143" nd="1"/>
        <i x="8539" nd="1"/>
        <i x="13909" nd="1"/>
        <i x="1252" nd="1"/>
        <i x="13962" nd="1"/>
        <i x="14079" nd="1"/>
        <i x="5716" nd="1"/>
        <i x="5325" nd="1"/>
        <i x="8546" nd="1"/>
        <i x="3907" nd="1"/>
        <i x="7854" nd="1"/>
        <i x="9440" nd="1"/>
        <i x="13921" nd="1"/>
        <i x="4232" nd="1"/>
        <i x="3270" nd="1"/>
        <i x="4065" nd="1"/>
        <i x="7339" nd="1"/>
        <i x="14193" nd="1"/>
        <i x="4500" nd="1"/>
        <i x="5981" nd="1"/>
        <i x="1177" nd="1"/>
        <i x="14206" nd="1"/>
        <i x="240" nd="1"/>
        <i x="14217" nd="1"/>
        <i x="2129" nd="1"/>
        <i x="14233" nd="1"/>
        <i x="10562" nd="1"/>
        <i x="969" nd="1"/>
        <i x="3511" nd="1"/>
        <i x="387" nd="1"/>
        <i x="3733" nd="1"/>
        <i x="7344" nd="1"/>
        <i x="1540" nd="1"/>
        <i x="8561" nd="1"/>
        <i x="10566" nd="1"/>
        <i x="7527" nd="1"/>
        <i x="14258" nd="1"/>
        <i x="4059" nd="1"/>
        <i x="14244" nd="1"/>
        <i x="8731" nd="1"/>
        <i x="11925" nd="1"/>
        <i x="12161" nd="1"/>
        <i x="10577" nd="1"/>
        <i x="5326" nd="1"/>
        <i x="10583" nd="1"/>
        <i x="6788" nd="1"/>
        <i x="5427" nd="1"/>
        <i x="8584" nd="1"/>
        <i x="12309" nd="1"/>
        <i x="8593" nd="1"/>
        <i x="12447" nd="1"/>
        <i x="8599" nd="1"/>
        <i x="12403" nd="1"/>
        <i x="12428" nd="1"/>
        <i x="12497" nd="1"/>
        <i x="12611" nd="1"/>
        <i x="5985" nd="1"/>
        <i x="12939" nd="1"/>
        <i x="3415" nd="1"/>
        <i x="8585" nd="1"/>
        <i x="1714" nd="1"/>
        <i x="6451" nd="1"/>
        <i x="7856" nd="1"/>
        <i x="5034" nd="1"/>
        <i x="2754" nd="1"/>
        <i x="13077" nd="1"/>
        <i x="5036" nd="1"/>
        <i x="7463" nd="1"/>
        <i x="10639" nd="1"/>
        <i x="13093" nd="1"/>
        <i x="13109" nd="1"/>
        <i x="5327" nd="1"/>
        <i x="5144" nd="1"/>
        <i x="4919" nd="1"/>
        <i x="4885" nd="1"/>
        <i x="12671" nd="1"/>
        <i x="12698" nd="1"/>
        <i x="12730" nd="1"/>
        <i x="2466" nd="1"/>
        <i x="6269" nd="1"/>
        <i x="13127" nd="1"/>
        <i x="4234" nd="1"/>
        <i x="987" nd="1"/>
        <i x="2858" nd="1"/>
        <i x="4155" nd="1"/>
        <i x="8949" nd="1"/>
        <i x="8610" nd="1"/>
        <i x="10602" nd="1"/>
        <i x="4615" nd="1"/>
        <i x="6275" nd="1"/>
        <i x="4616" nd="1"/>
        <i x="3664" nd="1"/>
        <i x="5328" nd="1"/>
        <i x="7900" nd="1"/>
        <i x="7908" nd="1"/>
        <i x="3016" nd="1"/>
        <i x="5723" nd="1"/>
        <i x="7510" nd="1"/>
        <i x="4617" nd="1"/>
        <i x="13141" nd="1"/>
        <i x="6276" nd="1"/>
        <i x="13160" nd="1"/>
        <i x="1757" nd="1"/>
        <i x="3740" nd="1"/>
        <i x="2507" nd="1"/>
        <i x="304" nd="1"/>
        <i x="14275" nd="1"/>
        <i x="7048" nd="1"/>
        <i x="998" nd="1"/>
        <i x="2130" nd="1"/>
        <i x="11098" nd="1"/>
        <i x="1725" nd="1"/>
        <i x="7910" nd="1"/>
        <i x="11134" nd="1"/>
        <i x="8618" nd="1"/>
        <i x="5997" nd="1"/>
        <i x="863" nd="1"/>
        <i x="339" nd="1"/>
        <i x="377" nd="1"/>
        <i x="7526" nd="1"/>
        <i x="10607" nd="1"/>
        <i x="7536" nd="1"/>
        <i x="8622" nd="1"/>
        <i x="11160" nd="1"/>
        <i x="11193" nd="1"/>
        <i x="7544" nd="1"/>
        <i x="6278" nd="1"/>
        <i x="3908" nd="1"/>
        <i x="5039" nd="1"/>
        <i x="10623" nd="1"/>
        <i x="5146" nd="1"/>
        <i x="2923" nd="1"/>
        <i x="11329" nd="1"/>
        <i x="11345" nd="1"/>
        <i x="4344" nd="1"/>
        <i x="2675" nd="1"/>
        <i x="7548" nd="1"/>
        <i x="2676" nd="1"/>
        <i x="2924" nd="1"/>
        <i x="2971" nd="1"/>
        <i x="2450" nd="1"/>
        <i x="4502" nd="1"/>
        <i x="9014" nd="1"/>
        <i x="5148" nd="1"/>
        <i x="4504" nd="1"/>
        <i x="5666" nd="1"/>
        <i x="7553" nd="1"/>
        <i x="3417" nd="1"/>
        <i x="5975" nd="1"/>
        <i x="7915" nd="1"/>
        <i x="9395" nd="1"/>
        <i x="961" nd="1"/>
        <i x="233" nd="1"/>
        <i x="1025" nd="1"/>
        <i x="728" nd="1"/>
        <i x="1291" nd="1"/>
        <i x="4663" nd="1"/>
        <i x="11389" nd="1"/>
        <i x="2826" nd="1"/>
        <i x="10650" nd="1"/>
        <i x="4157" nd="1"/>
        <i x="7571" nd="1"/>
        <i x="10681" nd="1"/>
        <i x="4363" nd="1"/>
        <i x="12770" nd="1"/>
        <i x="11508" nd="1"/>
        <i x="7053" nd="1"/>
        <i x="10727" nd="1"/>
        <i x="5330" nd="1"/>
        <i x="11525" nd="1"/>
        <i x="11551" nd="1"/>
        <i x="7576" nd="1"/>
        <i x="10784" nd="1"/>
        <i x="7058" nd="1"/>
        <i x="6722" nd="1"/>
        <i x="1848" nd="1"/>
        <i x="4066" nd="1"/>
        <i x="9161" nd="1"/>
        <i x="10889" nd="1"/>
        <i x="4505" nd="1"/>
        <i x="10255" nd="1"/>
        <i x="11592" nd="1"/>
        <i x="7063" nd="1"/>
        <i x="11607" nd="1"/>
        <i x="6003" nd="1"/>
        <i x="10915" nd="1"/>
        <i x="12055" nd="1"/>
        <i x="949" nd="1"/>
        <i x="6725" nd="1"/>
        <i x="1468" nd="1"/>
        <i x="2024" nd="1"/>
        <i x="3303" nd="1"/>
        <i x="5332" nd="1"/>
        <i x="9231" nd="1"/>
        <i x="2827" nd="1"/>
        <i x="3304" nd="1"/>
        <i x="10956" nd="1"/>
        <i x="6284" nd="1"/>
        <i x="5334" nd="1"/>
        <i x="2107" nd="1"/>
        <i x="10985" nd="1"/>
        <i x="5725" nd="1"/>
        <i x="12199" nd="1"/>
        <i x="2310" nd="1"/>
        <i x="3916" nd="1"/>
        <i x="4158" nd="1"/>
        <i x="6285" nd="1"/>
        <i x="4365" nd="1"/>
        <i x="7927" nd="1"/>
        <i x="5668" nd="1"/>
        <i x="7596" nd="1"/>
        <i x="2248" nd="1"/>
        <i x="5669" nd="1"/>
        <i x="4235" nd="1"/>
        <i x="7590" nd="1"/>
        <i x="3666" nd="1"/>
        <i x="1178" nd="1"/>
        <i x="706" nd="1"/>
        <i x="7922" nd="1"/>
        <i x="1606" nd="1"/>
        <i x="173" nd="1"/>
        <i x="9349" nd="1"/>
        <i x="888" nd="1"/>
        <i x="1831" nd="1"/>
        <i x="1389" nd="1"/>
        <i x="2828" nd="1"/>
        <i x="3017" nd="1"/>
        <i x="7583" nd="1"/>
        <i x="3744" nd="1"/>
        <i x="4069" nd="1"/>
        <i x="7930" nd="1"/>
        <i x="12219" nd="1"/>
        <i x="3748" nd="1"/>
        <i x="4618" nd="1"/>
        <i x="5149" nd="1"/>
        <i x="5670" nd="1"/>
        <i x="5726" nd="1"/>
        <i x="3855" nd="1"/>
        <i x="2467" nd="1"/>
        <i x="3627" nd="1"/>
        <i x="1064" nd="1"/>
        <i x="8283" nd="1"/>
        <i x="1071" nd="1"/>
        <i x="7066" nd="1"/>
        <i x="2973" nd="1"/>
        <i x="13601" nd="1"/>
        <i x="12242" nd="1"/>
        <i x="12321" nd="1"/>
        <i x="9366" nd="1"/>
        <i x="5151" nd="1"/>
        <i x="1160" nd="1"/>
        <i x="1978" nd="1"/>
        <i x="9458" nd="1"/>
        <i x="2617" nd="1"/>
        <i x="7069" nd="1"/>
        <i x="3512" nd="1"/>
        <i x="7091" nd="1"/>
        <i x="12375" nd="1"/>
        <i x="4160" nd="1"/>
        <i x="874" nd="1"/>
        <i x="12498" nd="1"/>
        <i x="12537" nd="1"/>
        <i x="12566" nd="1"/>
        <i x="4623" nd="1"/>
        <i x="9463" nd="1"/>
        <i x="4802" nd="1"/>
        <i x="2025" nd="1"/>
        <i x="1212" nd="1"/>
        <i x="9480" nd="1"/>
        <i x="8490" nd="1"/>
        <i x="2683" nd="1"/>
        <i x="12580" nd="1"/>
        <i x="12612" nd="1"/>
        <i x="12626" nd="1"/>
        <i x="12641" nd="1"/>
        <i x="12596" nd="1"/>
        <i x="1168" nd="1"/>
        <i x="5042" nd="1"/>
        <i x="8466" nd="1"/>
        <i x="9500" nd="1"/>
        <i x="844" nd="1"/>
        <i x="9505" nd="1"/>
        <i x="1239" nd="1"/>
        <i x="7095" nd="1"/>
        <i x="7613" nd="1"/>
        <i x="8540" nd="1"/>
        <i x="12650" nd="1"/>
        <i x="4072" nd="1"/>
        <i x="2789" nd="1"/>
        <i x="4511" nd="1"/>
        <i x="9893" nd="1"/>
        <i x="2925" nd="1"/>
        <i x="13110" nd="1"/>
        <i x="8588" nd="1"/>
        <i x="2249" nd="1"/>
        <i x="5043" nd="1"/>
        <i x="8637" nd="1"/>
        <i x="3167" nd="1"/>
        <i x="6730" nd="1"/>
        <i x="13330" nd="1"/>
        <i x="7428" nd="1"/>
        <i x="6008" nd="1"/>
        <i x="2451" nd="1"/>
        <i x="7950" nd="1"/>
        <i x="138" nd="1"/>
        <i x="12665" nd="1"/>
        <i x="12860" nd="1"/>
        <i x="12677" nd="1"/>
        <i x="12690" nd="1"/>
        <i x="12993" nd="1"/>
        <i x="13054" nd="1"/>
        <i x="13174" nd="1"/>
        <i x="845" nd="1"/>
        <i x="13203" nd="1"/>
        <i x="2108" nd="1"/>
        <i x="6288" nd="1"/>
        <i x="5729" nd="1"/>
        <i x="8687" nd="1"/>
        <i x="9518" nd="1"/>
        <i x="8759" nd="1"/>
        <i x="13259" nd="1"/>
        <i x="9526" nd="1"/>
        <i x="2081" nd="1"/>
        <i x="1424" nd="1"/>
        <i x="13343" nd="1"/>
        <i x="16" nd="1"/>
        <i x="13406" nd="1"/>
        <i x="6732" nd="1"/>
        <i x="13451" nd="1"/>
        <i x="7618" nd="1"/>
        <i x="7100" nd="1"/>
        <i x="13431" nd="1"/>
        <i x="8791" nd="1"/>
        <i x="7619" nd="1"/>
        <i x="2618" nd="1"/>
        <i x="9530" nd="1"/>
        <i x="13478" nd="1"/>
        <i x="8827" nd="1"/>
        <i x="4367" nd="1"/>
        <i x="13518" nd="1"/>
        <i x="1242" nd="1"/>
        <i x="613" nd="1"/>
        <i x="13529" nd="1"/>
        <i x="8924" nd="1"/>
        <i x="4665" nd="1"/>
        <i x="11812" nd="1"/>
        <i x="3629" nd="1"/>
        <i x="13542" nd="1"/>
        <i x="6022" nd="1"/>
        <i x="3423" nd="1"/>
        <i x="1330" nd="1"/>
        <i x="7104" nd="1"/>
        <i x="13554" nd="1"/>
        <i x="2684" nd="1"/>
        <i x="4666" nd="1"/>
        <i x="13650" nd="1"/>
        <i x="936" nd="1"/>
        <i x="851" nd="1"/>
        <i x="13720" nd="1"/>
        <i x="1758" nd="1"/>
        <i x="5045" nd="1"/>
        <i x="6292" nd="1"/>
        <i x="2086" nd="1"/>
        <i x="555" nd="1"/>
        <i x="13797" nd="1"/>
        <i x="13875" nd="1"/>
        <i x="5731" nd="1"/>
        <i x="13639" nd="1"/>
        <i x="13897" nd="1"/>
        <i x="13910" nd="1"/>
        <i x="2063" nd="1"/>
        <i x="7623" nd="1"/>
        <i x="7625" nd="1"/>
        <i x="2173" nd="1"/>
        <i x="5338" nd="1"/>
        <i x="9592" nd="1"/>
        <i x="5524" nd="1"/>
        <i x="4173" nd="1"/>
        <i x="13935" nd="1"/>
        <i x="9686" nd="1"/>
        <i x="5048" nd="1"/>
        <i x="7112" nd="1"/>
        <i x="2311" nd="1"/>
        <i x="7968" nd="1"/>
        <i x="4164" nd="1"/>
        <i x="1582" nd="1"/>
        <i x="4667" nd="1"/>
        <i x="4813" nd="1"/>
        <i x="6331" nd="1"/>
        <i x="3168" nd="1"/>
        <i x="3021" nd="1"/>
        <i x="7976" nd="1"/>
        <i x="13963" nd="1"/>
        <i x="13977" nd="1"/>
        <i x="14000" nd="1"/>
        <i x="14011" nd="1"/>
        <i x="9391" nd="1"/>
        <i x="2348" nd="1"/>
        <i x="7985" nd="1"/>
        <i x="9909" nd="1"/>
        <i x="6026" nd="1"/>
        <i x="9943" nd="1"/>
        <i x="3425" nd="1"/>
        <i x="105" nd="1"/>
        <i x="7760" nd="1"/>
        <i x="502" nd="1"/>
        <i x="7772" nd="1"/>
        <i x="14024" nd="1"/>
        <i x="378" nd="1"/>
        <i x="2174" nd="1"/>
        <i x="14052" nd="1"/>
        <i x="9398" nd="1"/>
        <i x="14093" nd="1"/>
        <i x="3189" nd="1"/>
        <i x="14101" nd="1"/>
        <i x="3750" nd="1"/>
        <i x="14116" nd="1"/>
        <i x="9962" nd="1"/>
        <i x="7992" nd="1"/>
        <i x="9438" nd="1"/>
        <i x="904" nd="1"/>
        <i x="11087" nd="1"/>
        <i x="11116" nd="1"/>
        <i x="11147" nd="1"/>
        <i x="2974" nd="1"/>
        <i x="7998" nd="1"/>
        <i x="12014" nd="1"/>
        <i x="3190" nd="1"/>
        <i x="1122" nd="1"/>
        <i x="11178" nd="1"/>
        <i x="10001" nd="1"/>
        <i x="11223" nd="1"/>
        <i x="11194" nd="1"/>
        <i x="7782" nd="1"/>
        <i x="9446" nd="1"/>
        <i x="11242" nd="1"/>
        <i x="3305" nd="1"/>
        <i x="2619" nd="1"/>
        <i x="6351" nd="1"/>
        <i x="5733" nd="1"/>
        <i x="7116" nd="1"/>
        <i x="5343" nd="1"/>
        <i x="6737" nd="1"/>
        <i x="5736" nd="1"/>
        <i x="6344" nd="1"/>
        <i x="10031" nd="1"/>
        <i x="11261" nd="1"/>
        <i x="7122" nd="1"/>
        <i x="11390" nd="1"/>
        <i x="4168" nd="1"/>
        <i x="3191" nd="1"/>
        <i x="11433" nd="1"/>
        <i x="2508" nd="1"/>
        <i x="7791" nd="1"/>
        <i x="6749" nd="1"/>
        <i x="11444" nd="1"/>
        <i x="8010" nd="1"/>
        <i x="7125" nd="1"/>
        <i x="11478" nd="1"/>
        <i x="11509" nd="1"/>
        <i x="8013" nd="1"/>
        <i x="11526" nd="1"/>
        <i x="3630" nd="1"/>
        <i x="2219" nd="1"/>
        <i x="2156" nd="1"/>
        <i x="1560" nd="1"/>
        <i x="905" nd="1"/>
        <i x="6355" nd="1"/>
        <i x="6356" nd="1"/>
        <i x="1832" nd="1"/>
        <i x="11552" nd="1"/>
        <i x="8020" nd="1"/>
        <i x="2859" nd="1"/>
        <i x="2109" nd="1"/>
        <i x="11560" nd="1"/>
        <i x="3633" nd="1"/>
        <i x="11779" nd="1"/>
        <i x="1469" nd="1"/>
        <i x="10092" nd="1"/>
        <i x="5534" nd="1"/>
        <i x="7128" nd="1"/>
        <i x="11819" nd="1"/>
        <i x="10097" nd="1"/>
        <i x="10110" nd="1"/>
        <i x="8504" nd="1"/>
        <i x="11911" nd="1"/>
        <i x="7818" nd="1"/>
        <i x="6028" nd="1"/>
        <i x="7131" nd="1"/>
        <i x="11976" nd="1"/>
        <i x="6769" nd="1"/>
        <i x="5053" nd="1"/>
        <i x="3306" nd="1"/>
        <i x="4668" nd="1"/>
        <i x="5536" nd="1"/>
        <i x="7822" nd="1"/>
        <i x="12017" nd="1"/>
        <i x="1375" nd="1"/>
        <i x="10124" nd="1"/>
        <i x="12030" nd="1"/>
        <i x="2860" nd="1"/>
        <i x="6771" nd="1"/>
        <i x="8155" nd="1"/>
        <i x="913" nd="1"/>
        <i x="12089" nd="1"/>
        <i x="12132" nd="1"/>
        <i x="2175" nd="1"/>
        <i x="710" nd="1"/>
        <i x="8219" nd="1"/>
        <i x="12188" nd="1"/>
        <i x="1912" nd="1"/>
        <i x="12227" nd="1"/>
        <i x="1913" nd="1"/>
        <i x="5054" nd="1"/>
        <i x="14475" nd="1"/>
        <i x="2087" nd="1"/>
        <i x="12282" nd="1"/>
        <i x="4626" nd="1"/>
        <i x="14410" nd="1"/>
        <i x="2220" nd="1"/>
        <i x="12322" nd="1"/>
        <i x="2372" nd="1"/>
        <i x="3426" nd="1"/>
        <i x="12337" nd="1"/>
        <i x="84" nd="1"/>
        <i x="12358" nd="1"/>
        <i x="8240" nd="1"/>
        <i x="10140" nd="1"/>
        <i x="12985" nd="1"/>
        <i x="8524" nd="1"/>
        <i x="5155" nd="1"/>
        <i x="5346" nd="1"/>
        <i x="8547" nd="1"/>
        <i x="1690" nd="1"/>
        <i x="12404" nd="1"/>
        <i x="3277" nd="1"/>
        <i x="12430" nd="1"/>
        <i x="12449" nd="1"/>
        <i x="8606" nd="1"/>
        <i x="7136" nd="1"/>
        <i x="1425" nd="1"/>
        <i x="7138" nd="1"/>
        <i x="970" nd="1"/>
        <i x="647" nd="1"/>
        <i x="586" nd="1"/>
        <i x="12480" nd="1"/>
        <i x="6358" nd="1"/>
        <i x="2373" nd="1"/>
        <i x="4078" nd="1"/>
        <i x="1298" nd="1"/>
        <i x="3634" nd="1"/>
        <i x="12499" nd="1"/>
        <i x="2829" nd="1"/>
        <i x="82" nd="1"/>
        <i x="4822" nd="1"/>
        <i x="1098" nd="1"/>
        <i x="8264" nd="1"/>
        <i x="8634" nd="1"/>
        <i x="48" nd="1"/>
        <i x="3460" nd="1"/>
        <i x="12567" nd="1"/>
        <i x="275" nd="1"/>
        <i x="7292" nd="1"/>
        <i x="8380" nd="1"/>
        <i x="8280" nd="1"/>
        <i x="3461" nd="1"/>
        <i x="9238" nd="1"/>
        <i x="12627" nd="1"/>
        <i x="2926" nd="1"/>
        <i x="781" nd="1"/>
        <i x="8729" nd="1"/>
        <i x="2250" nd="1"/>
        <i x="6032" nd="1"/>
        <i x="1501" nd="1"/>
        <i x="4468" nd="1"/>
        <i x="1914" nd="1"/>
        <i x="3856" nd="1"/>
        <i x="6034" nd="1"/>
        <i x="6772" nd="1"/>
        <i x="3755" nd="1"/>
        <i x="4831" nd="1"/>
        <i x="12725" nd="1"/>
        <i x="1179" nd="1"/>
        <i x="8751" nd="1"/>
        <i x="6362" nd="1"/>
        <i x="10149" nd="1"/>
        <i x="13199" nd="1"/>
        <i x="6773" nd="1"/>
        <i x="7139" nd="1"/>
        <i x="12797" nd="1"/>
        <i x="4471" nd="1"/>
        <i x="3192" nd="1"/>
        <i x="12908" nd="1"/>
        <i x="13009" nd="1"/>
        <i x="2685" nd="1"/>
        <i x="3513" nd="1"/>
        <i x="13055" nd="1"/>
        <i x="13078" nd="1"/>
        <i x="13111" nd="1"/>
        <i x="10266" nd="1"/>
        <i x="13128" nd="1"/>
        <i x="13175" nd="1"/>
        <i x="8760" nd="1"/>
        <i x="10281" nd="1"/>
        <i x="10316" nd="1"/>
        <i x="540" nd="1"/>
        <i x="2221" nd="1"/>
        <i x="335" nd="1"/>
        <i x="1494" nd="1"/>
        <i x="10327" nd="1"/>
        <i x="264" nd="1"/>
        <i x="3516" nd="1"/>
        <i x="4672" nd="1"/>
        <i x="1833" nd="1"/>
        <i x="3636" nd="1"/>
        <i x="5055" nd="1"/>
        <i x="8768" nd="1"/>
        <i x="13229" nd="1"/>
        <i x="13260" nd="1"/>
        <i x="8775" nd="1"/>
        <i x="2251" nd="1"/>
        <i x="1538" nd="1"/>
        <i x="1936" nd="1"/>
        <i x="203" nd="1"/>
        <i x="1340" nd="1"/>
        <i x="6035" nd="1"/>
        <i x="3670" nd="1"/>
        <i x="10341" nd="1"/>
        <i x="10351" nd="1"/>
        <i x="7141" nd="1"/>
        <i x="8785" nd="1"/>
        <i x="3918" nd="1"/>
        <i x="4080" nd="1"/>
        <i x="13288" nd="1"/>
        <i x="9162" nd="1"/>
        <i x="10385" nd="1"/>
        <i x="2620" nd="1"/>
        <i x="6369" nd="1"/>
        <i x="13300" nd="1"/>
        <i x="10396" nd="1"/>
        <i x="864" nd="1"/>
        <i x="2861" nd="1"/>
        <i x="120" nd="1"/>
        <i x="8372" nd="1"/>
        <i x="9170" nd="1"/>
        <i x="1634" nd="1"/>
        <i x="45" nd="1"/>
        <i x="608" nd="1"/>
        <i x="5349" nd="1"/>
        <i x="276" nd="1"/>
        <i x="13344" nd="1"/>
        <i x="11928" nd="1"/>
        <i x="4370" nd="1"/>
        <i x="3193" nd="1"/>
        <i x="8386" nd="1"/>
        <i x="13395" nd="1"/>
        <i x="9184" nd="1"/>
        <i x="12102" nd="1"/>
        <i x="12565" nd="1"/>
        <i x="4675" nd="1"/>
        <i x="13489" nd="1"/>
        <i x="7304" nd="1"/>
        <i x="5400" nd="1"/>
        <i x="2253" nd="1"/>
        <i x="13506" nd="1"/>
        <i x="2468" nd="1"/>
        <i x="10410" nd="1"/>
        <i x="769" nd="1"/>
        <i x="13586" nd="1"/>
        <i x="2927" nd="1"/>
        <i x="5741" nd="1"/>
        <i x="13614" nd="1"/>
        <i x="13628" nd="1"/>
        <i x="582" nd="1"/>
        <i x="635" nd="1"/>
        <i x="13371" nd="1"/>
        <i x="4371" nd="1"/>
        <i x="5538" nd="1"/>
        <i x="8399" nd="1"/>
        <i x="9197" nd="1"/>
        <i x="10419" nd="1"/>
        <i x="2975" nd="1"/>
        <i x="8139" nd="1"/>
        <i x="5744" nd="1"/>
        <i x="8406" nd="1"/>
        <i x="2176" nd="1"/>
        <i x="5747" nd="1"/>
        <i x="5540" nd="1"/>
        <i x="5541" nd="1"/>
        <i x="5770" nd="1"/>
        <i x="4477" nd="1"/>
        <i x="5550" nd="1"/>
        <i x="9210" nd="1"/>
        <i x="12287" nd="1"/>
        <i x="10426" nd="1"/>
        <i x="2558" nd="1"/>
        <i x="6037" nd="1"/>
        <i x="4238" nd="1"/>
        <i x="13733" nd="1"/>
        <i x="13745" nd="1"/>
        <i x="10440" nd="1"/>
        <i x="4676" nd="1"/>
        <i x="196" nd="1"/>
        <i x="7308" nd="1"/>
        <i x="9266" nd="1"/>
        <i x="3637" nd="1"/>
        <i x="5038" nd="1"/>
        <i x="2559" nd="1"/>
        <i x="13784" nd="1"/>
        <i x="8409" nd="1"/>
        <i x="1021" nd="1"/>
        <i x="13810" nd="1"/>
        <i x="13852" nd="1"/>
        <i x="1161" nd="1"/>
        <i x="1742" nd="1"/>
        <i x="10449" nd="1"/>
        <i x="13886" nd="1"/>
        <i x="10456" nd="1"/>
        <i x="5778" nd="1"/>
        <i x="13936" nd="1"/>
        <i x="13945" nd="1"/>
        <i x="4628" nd="1"/>
        <i x="13978" nd="1"/>
        <i x="8415" nd="1"/>
        <i x="9315" nd="1"/>
        <i x="4948" nd="1"/>
        <i x="10468" nd="1"/>
        <i x="8418" nd="1"/>
        <i x="3307" nd="1"/>
        <i x="1039" nd="1"/>
        <i x="305" nd="1"/>
        <i x="2469" nd="1"/>
        <i x="5787" nd="1"/>
        <i x="14037" nd="1"/>
        <i x="4630" nd="1"/>
        <i x="10475" nd="1"/>
        <i x="6374" nd="1"/>
        <i x="7145" nd="1"/>
        <i x="14117" nd="1"/>
        <i x="2214" nd="1"/>
        <i x="8389" nd="1"/>
        <i x="7315" nd="1"/>
        <i x="10482" nd="1"/>
        <i x="5156" nd="1"/>
        <i x="7318" nd="1"/>
        <i x="2349" nd="1"/>
        <i x="3169" nd="1"/>
        <i x="1892" nd="1"/>
        <i x="2452" nd="1"/>
        <i x="10491" nd="1"/>
        <i x="14178" nd="1"/>
        <i x="14297" nd="1"/>
        <i x="14388" nd="1"/>
        <i x="14432" nd="1"/>
        <i x="3090" nd="1"/>
        <i x="14453" nd="1"/>
        <i x="10501" nd="1"/>
        <i x="9386" nd="1"/>
        <i x="5789" nd="1"/>
        <i x="1459" nd="1"/>
        <i x="8489" nd="1"/>
        <i x="5417" nd="1"/>
        <i x="13719" nd="1"/>
        <i x="7322" nd="1"/>
        <i x="2775" nd="1"/>
        <i x="6780" nd="1"/>
        <i x="8421" nd="1"/>
        <i x="7152" nd="1"/>
        <i x="10648" nd="1"/>
        <i x="6370" nd="1"/>
        <i x="13755" nd="1"/>
        <i x="10665" nd="1"/>
        <i x="8679" nd="1"/>
        <i x="10686" nd="1"/>
        <i x="8792" nd="1"/>
        <i x="2677" nd="1"/>
        <i x="11210" nd="1"/>
        <i x="7324" nd="1"/>
        <i x="8841" nd="1"/>
        <i x="241" nd="1"/>
        <i x="11262" nd="1"/>
        <i x="1460" nd="1"/>
        <i x="7161" nd="1"/>
        <i x="11296" nd="1"/>
        <i x="4834" nd="1"/>
        <i x="12693" nd="1"/>
        <i x="12739" nd="1"/>
        <i x="3521" nd="1"/>
        <i x="1691" nd="1"/>
        <i x="11316" nd="1"/>
        <i x="3672" nd="1"/>
        <i x="6038" nd="1"/>
        <i x="11374" nd="1"/>
        <i x="10709" nd="1"/>
        <i x="772" nd="1"/>
        <i x="7829" nd="1"/>
        <i x="10745" nd="1"/>
        <i x="1043" nd="1"/>
        <i x="1331" nd="1"/>
        <i x="6376" nd="1"/>
        <i x="12054" nd="1"/>
        <i x="11403" nd="1"/>
        <i x="1106" nd="1"/>
        <i x="8865" nd="1"/>
        <i x="5813" nd="1"/>
        <i x="391" nd="1"/>
        <i x="8888" nd="1"/>
        <i x="11434" nd="1"/>
        <i x="6781" nd="1"/>
        <i x="6040" nd="1"/>
        <i x="66" nd="1"/>
        <i x="6041" nd="1"/>
        <i x="11445" nd="1"/>
        <i x="6812" nd="1"/>
        <i x="11462" nd="1"/>
        <i x="11553" nd="1"/>
        <i x="6042" nd="1"/>
        <i x="13826" nd="1"/>
        <i x="10779" nd="1"/>
        <i x="3760" nd="1"/>
        <i x="10815" nd="1"/>
        <i x="8921" nd="1"/>
        <i x="10826" nd="1"/>
        <i x="7855" nd="1"/>
        <i x="7380" nd="1"/>
        <i x="4017" nd="1"/>
        <i x="1107" nd="1"/>
        <i x="51" nd="1"/>
        <i x="11639" nd="1"/>
        <i x="988" nd="1"/>
        <i x="8928" nd="1"/>
        <i x="4631" nd="1"/>
        <i x="7881" nd="1"/>
        <i x="11938" nd="1"/>
        <i x="6044" nd="1"/>
        <i x="10837" nd="1"/>
        <i x="1948" nd="1"/>
        <i x="4632" nd="1"/>
        <i x="8932" nd="1"/>
        <i x="9359" nd="1"/>
        <i x="11991" nd="1"/>
        <i x="4380" nd="1"/>
        <i x="12031" nd="1"/>
        <i x="3462" nd="1"/>
        <i x="3091" nd="1"/>
        <i x="3194" nd="1"/>
        <i x="7154" nd="1"/>
        <i x="12637" nd="1"/>
        <i x="6786" nd="1"/>
        <i x="4020" nd="1"/>
        <i x="6046" nd="1"/>
        <i x="171" nd="1"/>
        <i x="12068" nd="1"/>
        <i x="12903" nd="1"/>
        <i x="6381" nd="1"/>
        <i x="12090" nd="1"/>
        <i x="12133" nd="1"/>
        <i x="4950" nd="1"/>
        <i x="12144" nd="1"/>
        <i x="6247" nd="1"/>
        <i x="12174" nd="1"/>
        <i x="12200" nd="1"/>
        <i x="12103" nd="1"/>
        <i x="875" nd="1"/>
        <i x="12211" nd="1"/>
        <i x="2510" nd="1"/>
        <i x="12220" nd="1"/>
        <i x="1807" nd="1"/>
        <i x="10890" nd="1"/>
        <i x="12258" nd="1"/>
        <i x="3523" nd="1"/>
        <i x="5442" nd="1"/>
        <i x="3463" nd="1"/>
        <i x="12269" nd="1"/>
        <i x="3308" nd="1"/>
        <i x="12300" nd="1"/>
        <i x="6383" nd="1"/>
        <i x="3309" nd="1"/>
        <i x="4386" nd="1"/>
        <i x="4836" nd="1"/>
        <i x="7418" nd="1"/>
        <i x="12982" nd="1"/>
        <i x="13029" nd="1"/>
        <i x="10902" nd="1"/>
        <i x="13230" nd="1"/>
        <i x="13301" nd="1"/>
        <i x="10916" nd="1"/>
        <i x="5443" nd="1"/>
        <i x="1084" nd="1"/>
        <i x="6790" nd="1"/>
        <i x="6791" nd="1"/>
        <i x="2374" nd="1"/>
        <i x="344" nd="1"/>
        <i x="8484" nd="1"/>
        <i x="2470" nd="1"/>
        <i x="13345" nd="1"/>
        <i x="857" nd="1"/>
        <i x="13396" nd="1"/>
        <i x="10934" nd="1"/>
        <i x="10940" nd="1"/>
        <i x="3674" nd="1"/>
        <i x="651" nd="1"/>
        <i x="10957" nd="1"/>
        <i x="11001" nd="1"/>
        <i x="805" nd="1"/>
        <i x="7884" nd="1"/>
        <i x="3092" nd="1"/>
        <i x="11016" nd="1"/>
        <i x="3858" nd="1"/>
        <i x="5173" nd="1"/>
        <i x="7434" nd="1"/>
        <i x="2476" nd="1"/>
        <i x="11099" nd="1"/>
        <i x="11148" nd="1"/>
        <i x="1442" nd="1"/>
        <i x="7165" nd="1"/>
        <i x="3310" nd="1"/>
        <i x="60" nd="1"/>
        <i x="13465" nd="1"/>
        <i x="3195" nd="1"/>
        <i x="1868" nd="1"/>
        <i x="7449" nd="1"/>
        <i x="1162" nd="1"/>
        <i x="13587" nd="1"/>
        <i x="6049" nd="1"/>
        <i x="6427" nd="1"/>
        <i x="7940" nd="1"/>
        <i x="6444" nd="1"/>
        <i x="11025" nd="1"/>
        <i x="9741" nd="1"/>
        <i x="13696" nd="1"/>
        <i x="1292" nd="1"/>
        <i x="4248" nd="1"/>
        <i x="7178" nd="1"/>
        <i x="72" nd="1"/>
        <i x="762" nd="1"/>
        <i x="13721" nd="1"/>
        <i x="4951" nd="1"/>
        <i x="5903" nd="1"/>
        <i x="9485" nd="1"/>
        <i x="6058" nd="1"/>
        <i x="4176" nd="1"/>
        <i x="6792" nd="1"/>
        <i x="2350" nd="1"/>
        <i x="8611" nd="1"/>
        <i x="3129" nd="1"/>
        <i x="782" nd="1"/>
        <i x="7951" nd="1"/>
        <i x="3761" nd="1"/>
        <i x="4480" nd="1"/>
        <i x="4177" nd="1"/>
        <i x="7456" nd="1"/>
        <i x="6795" nd="1"/>
        <i x="2560" nd="1"/>
        <i x="4554" nd="1"/>
        <i x="13759" nd="1"/>
        <i x="13776" nd="1"/>
        <i x="9531" nd="1"/>
        <i x="13785" nd="1"/>
        <i x="14298" nd="1"/>
        <i x="14332" nd="1"/>
        <i x="9556" nd="1"/>
        <i x="9603" nd="1"/>
        <i x="1937" nd="1"/>
        <i x="14389" nd="1"/>
        <i x="2453" nd="1"/>
        <i x="7986" nd="1"/>
        <i x="3678" nd="1"/>
        <i x="5559" nd="1"/>
        <i x="7980" nd="1"/>
        <i x="9654" nd="1"/>
        <i x="5251" nd="1"/>
        <i x="4070" nd="1"/>
        <i x="9627" nd="1"/>
        <i x="303" nd="1"/>
        <i x="7460" nd="1"/>
        <i x="14465" nd="1"/>
        <i x="7465" nd="1"/>
        <i x="8741" nd="1"/>
        <i x="1777" nd="1"/>
        <i x="9680" nd="1"/>
        <i x="7991" nd="1"/>
        <i x="3922" nd="1"/>
        <i x="1681" nd="1"/>
        <i x="2511" nd="1"/>
        <i x="3529" nd="1"/>
        <i x="5253" nd="1"/>
        <i x="1040" nd="1"/>
        <i x="5179" nd="1"/>
        <i x="2830" nd="1"/>
        <i x="7993" nd="1"/>
        <i x="3680" nd="1"/>
        <i x="11073" nd="1"/>
        <i x="1808" nd="1"/>
        <i x="1163" nd="1"/>
        <i x="7466" nd="1"/>
        <i x="1961" nd="1"/>
        <i x="7999" nd="1"/>
        <i x="3859" nd="1"/>
        <i x="3311" nd="1"/>
        <i x="1759" nd="1"/>
        <i x="184" nd="1"/>
        <i x="8001" nd="1"/>
        <i x="9778" nd="1"/>
        <i x="8002" nd="1"/>
        <i x="9795" nd="1"/>
        <i x="6457" nd="1"/>
        <i x="2132" nd="1"/>
        <i x="5183" nd="1"/>
        <i x="11117" nd="1"/>
        <i x="4076" nd="1"/>
        <i x="4953" nd="1"/>
        <i x="7181" nd="1"/>
        <i x="11135" nd="1"/>
        <i x="4639" nd="1"/>
        <i x="4254" nd="1"/>
        <i x="6797" nd="1"/>
        <i x="126" nd="1"/>
        <i x="3860" nd="1"/>
        <i x="3763" nd="1"/>
        <i x="1148" nd="1"/>
        <i x="11179" nd="1"/>
        <i x="7477" nd="1"/>
        <i x="963" nd="1"/>
        <i x="2254" nd="1"/>
        <i x="11195" nd="1"/>
        <i x="6537" nd="1"/>
        <i x="5562" nd="1"/>
        <i x="9824" nd="1"/>
        <i x="11224" nd="1"/>
        <i x="3427" nd="1"/>
        <i x="13889" nd="1"/>
        <i x="4095" nd="1"/>
        <i x="11243" nd="1"/>
        <i x="5187" nd="1"/>
        <i x="8095" nd="1"/>
        <i x="3356" nd="1"/>
        <i x="6799" nd="1"/>
        <i x="9829" nd="1"/>
        <i x="1962" nd="1"/>
        <i x="8014" nd="1"/>
        <i x="1760" nd="1"/>
        <i x="8870" nd="1"/>
        <i x="6468" nd="1"/>
        <i x="8221" nd="1"/>
        <i x="4484" nd="1"/>
        <i x="11276" nd="1"/>
        <i x="865" nd="1"/>
        <i x="9853" nd="1"/>
        <i x="1224" nd="1"/>
        <i x="11297" nd="1"/>
        <i x="693" nd="1"/>
        <i x="8238" nd="1"/>
        <i x="1834" nd="1"/>
        <i x="10098" nd="1"/>
        <i x="7186" nd="1"/>
        <i x="11317" nd="1"/>
        <i x="5259" nd="1"/>
        <i x="10179" nd="1"/>
        <i x="7187" nd="1"/>
        <i x="3197" nd="1"/>
        <i x="8251" nd="1"/>
        <i x="3682" nd="1"/>
        <i x="8903" nd="1"/>
        <i x="7193" nd="1"/>
        <i x="5262" nd="1"/>
        <i x="10225" nd="1"/>
        <i x="5263" nd="1"/>
        <i x="10261" nd="1"/>
        <i x="7201" nd="1"/>
        <i x="5265" nd="1"/>
        <i x="11331" nd="1"/>
        <i x="8947" nd="1"/>
        <i x="6087" nd="1"/>
        <i x="10267" nd="1"/>
        <i x="4082" nd="1"/>
        <i x="3312" nd="1"/>
        <i x="7502" nd="1"/>
        <i x="8952" nd="1"/>
        <i x="716" nd="1"/>
        <i x="10274" nd="1"/>
        <i x="11593" nd="1"/>
        <i x="13629" nd="1"/>
        <i x="5557" nd="1"/>
        <i x="6069" nd="1"/>
        <i x="10282" nd="1"/>
        <i x="10291" nd="1"/>
        <i x="10299" nd="1"/>
        <i x="773" nd="1"/>
        <i x="11640" nd="1"/>
        <i x="3647" nd="1"/>
        <i x="6802" nd="1"/>
        <i x="7505" nd="1"/>
        <i x="8962" nd="1"/>
        <i x="1726" nd="1"/>
        <i x="5822" nd="1"/>
        <i x="5563" nd="1"/>
        <i x="3358" nd="1"/>
        <i x="6075" nd="1"/>
        <i x="8989" nd="1"/>
        <i x="2980" nd="1"/>
        <i x="7207" nd="1"/>
        <i x="2755" nd="1"/>
        <i x="2454" nd="1"/>
        <i x="7213" nd="1"/>
        <i x="4139" nd="1"/>
        <i x="11829" nd="1"/>
        <i x="2026" nd="1"/>
        <i x="2621" nd="1"/>
        <i x="1635" nd="1"/>
        <i x="5266" nd="1"/>
        <i x="1318" nd="1"/>
        <i x="11866" nd="1"/>
        <i x="9004" nd="1"/>
        <i x="1963" nd="1"/>
        <i x="5825" nd="1"/>
        <i x="2622" nd="1"/>
        <i x="4084" nd="1"/>
        <i x="11912" nd="1"/>
        <i x="6089" nd="1"/>
        <i x="11939" nd="1"/>
        <i x="10337" nd="1"/>
        <i x="8844" nd="1"/>
        <i x="1964" nd="1"/>
        <i x="8303" nd="1"/>
        <i x="6829" nd="1"/>
        <i x="4647" nd="1"/>
        <i x="4287" nd="1"/>
        <i x="9029" nd="1"/>
        <i x="10317" nd="1"/>
        <i x="3022" nd="1"/>
        <i x="6830" nd="1"/>
        <i x="11953" nd="1"/>
        <i x="4658" nd="1"/>
        <i x="6477" nd="1"/>
        <i x="12091" nd="1"/>
        <i x="5267" nd="1"/>
        <i x="4573" nd="1"/>
        <i x="8319" nd="1"/>
        <i x="2756" nd="1"/>
        <i x="7518" nd="1"/>
        <i x="6092" nd="1"/>
        <i x="10328" nd="1"/>
        <i x="3925" nd="1"/>
        <i x="2757" nd="1"/>
        <i x="2471" nd="1"/>
        <i x="8346" nd="1"/>
        <i x="1849" nd="1"/>
        <i x="6479" nd="1"/>
        <i x="8376" nd="1"/>
        <i x="10356" nd="1"/>
        <i x="12338" nd="1"/>
        <i x="12909" nd="1"/>
        <i x="12359" nd="1"/>
        <i x="12388" nd="1"/>
        <i x="12431" nd="1"/>
        <i x="12708" nd="1"/>
        <i x="12836" nd="1"/>
        <i x="12898" nd="1"/>
        <i x="12972" nd="1"/>
        <i x="13112" nd="1"/>
        <i x="13066" nd="1"/>
        <i x="13129" nd="1"/>
        <i x="13143" nd="1"/>
        <i x="13176" nd="1"/>
        <i x="4090" nd="1"/>
        <i x="13205" nd="1"/>
        <i x="1636" nd="1"/>
        <i x="1637" nd="1"/>
        <i x="1065" nd="1"/>
        <i x="13231" nd="1"/>
        <i x="6836" nd="1"/>
        <i x="3132" nd="1"/>
        <i x="4288" nd="1"/>
        <i x="10366" nd="1"/>
        <i x="7241" nd="1"/>
        <i x="3236" nd="1"/>
        <i x="4579" nd="1"/>
        <i x="11958" nd="1"/>
        <i x="7522" nd="1"/>
        <i x="8146" nd="1"/>
        <i x="5566" nd="1"/>
        <i x="4679" nd="1"/>
        <i x="10884" nd="1"/>
        <i x="7245" nd="1"/>
        <i x="9355" nd="1"/>
        <i x="5826" nd="1"/>
        <i x="9054" nd="1"/>
        <i x="2981" nd="1"/>
        <i x="10376" nd="1"/>
        <i x="4529" nd="1"/>
        <i x="6838" nd="1"/>
        <i x="10386" nd="1"/>
        <i x="598" nd="1"/>
        <i x="567" nd="1"/>
        <i x="13281" nd="1"/>
        <i x="6840" nd="1"/>
        <i x="636" nd="1"/>
        <i x="3359" nd="1"/>
        <i x="13289" nd="1"/>
        <i x="6841" nd="1"/>
        <i x="35" nd="1"/>
        <i x="3931" nd="1"/>
        <i x="3101" nd="1"/>
        <i x="4587" nd="1"/>
        <i x="1390" nd="1"/>
        <i x="5828" nd="1"/>
        <i x="658" nd="1"/>
        <i x="2135" nd="1"/>
        <i x="8169" nd="1"/>
        <i x="266" nd="1"/>
        <i x="9411" nd="1"/>
        <i x="3582" nd="1"/>
        <i x="3941" nd="1"/>
        <i x="8187" nd="1"/>
        <i x="10483" nd="1"/>
        <i x="10502" nd="1"/>
        <i x="9451" nd="1"/>
        <i x="8505" nd="1"/>
        <i x="4837" nd="1"/>
        <i x="320" nd="1"/>
        <i x="10508" nd="1"/>
        <i x="6094" nd="1"/>
        <i x="8519" nd="1"/>
        <i x="10521" nd="1"/>
        <i x="8562" nd="1"/>
        <i x="4590" nd="1"/>
        <i x="4838" nd="1"/>
        <i x="8206" nd="1"/>
        <i x="13466" nd="1"/>
        <i x="8210" nd="1"/>
        <i x="2831" nd="1"/>
        <i x="4487" nd="1"/>
        <i x="3532" nd="1"/>
        <i x="13979" nd="1"/>
        <i x="675" nd="1"/>
        <i x="9538" nd="1"/>
        <i x="14065" nd="1"/>
        <i x="4094" nd="1"/>
        <i x="112" nd="1"/>
        <i x="12208" nd="1"/>
        <i x="11945" nd="1"/>
        <i x="14155" nd="1"/>
        <i x="5571" nd="1"/>
        <i x="8157" nd="1"/>
        <i x="1448" nd="1"/>
        <i x="2111" nd="1"/>
        <i x="726" nd="1"/>
        <i x="4593" nd="1"/>
        <i x="1164" nd="1"/>
        <i x="8227" nd="1"/>
        <i x="14194" nd="1"/>
        <i x="14276" nd="1"/>
        <i x="14353" nd="1"/>
        <i x="10009" nd="1"/>
        <i x="8659" nd="1"/>
        <i x="4594" nd="1"/>
        <i x="4296" nd="1"/>
        <i x="14367" nd="1"/>
        <i x="14397" nd="1"/>
        <i x="1123" nd="1"/>
        <i x="7722" nd="1"/>
        <i x="6191" nd="1"/>
        <i x="14434" nd="1"/>
        <i x="14454" nd="1"/>
        <i x="14466" nd="1"/>
        <i x="8761" nd="1"/>
        <i x="8818" nd="1"/>
        <i x="8083" nd="1"/>
        <i x="8835" nd="1"/>
        <i x="1607" nd="1"/>
        <i x="7253" nd="1"/>
        <i x="5194" nd="1"/>
        <i x="11074" nd="1"/>
        <i x="10553" nd="1"/>
        <i x="11088" nd="1"/>
        <i x="11100" nd="1"/>
        <i x="6097" nd="1"/>
        <i x="1835" nd="1"/>
        <i x="11118" nd="1"/>
        <i x="8229" nd="1"/>
        <i x="5268" nd="1"/>
        <i x="464" nd="1"/>
        <i x="6195" nd="1"/>
        <i x="6992" nd="1"/>
        <i x="11136" nd="1"/>
        <i x="11149" nd="1"/>
        <i x="6200" nd="1"/>
        <i x="7257" nd="1"/>
        <i x="2982" nd="1"/>
        <i x="13630" nd="1"/>
        <i x="999" nd="1"/>
        <i x="4101" nd="1"/>
        <i x="4686" nd="1"/>
        <i x="10567" nd="1"/>
        <i x="8235" nd="1"/>
        <i x="4839" nd="1"/>
        <i x="705" nd="1"/>
        <i x="8846" nd="1"/>
        <i x="6202" nd="1"/>
        <i x="3228" nd="1"/>
        <i x="1920" nd="1"/>
        <i x="937" nd="1"/>
        <i x="4492" nd="1"/>
        <i x="1470" nd="1"/>
        <i x="4687" nd="1"/>
        <i x="10597" nd="1"/>
        <i x="6203" nd="1"/>
        <i x="13735" nd="1"/>
        <i x="3313" nd="1"/>
        <i x="3861" nd="1"/>
        <i x="427" nd="1"/>
        <i x="12582" nd="1"/>
        <i x="8850" nd="1"/>
        <i x="13824" nd="1"/>
        <i x="1727" nd="1"/>
        <i x="13964" nd="1"/>
        <i x="7259" nd="1"/>
        <i x="889" nd="1"/>
        <i x="700" nd="1"/>
        <i x="14025" nd="1"/>
        <i x="7728" nd="1"/>
        <i x="7260" nd="1"/>
        <i x="2678" nd="1"/>
        <i x="7960" nd="1"/>
        <i x="659" nd="1"/>
        <i x="7264" nd="1"/>
        <i x="6924" nd="1"/>
        <i x="7962" nd="1"/>
        <i x="216" nd="1"/>
        <i x="4695" nd="1"/>
        <i x="3023" nd="1"/>
        <i x="5832" nd="1"/>
        <i x="52" nd="1"/>
        <i x="7972" nd="1"/>
        <i x="1077" nd="1"/>
        <i x="10687" nd="1"/>
        <i x="4501" nd="1"/>
        <i x="14126" nd="1"/>
        <i x="7266" nd="1"/>
        <i x="3102" nd="1"/>
        <i x="6845" nd="1"/>
        <i x="2088" nd="1"/>
        <i x="14135" nd="1"/>
        <i x="7731" nd="1"/>
        <i x="3198" nd="1"/>
        <i x="14145" nd="1"/>
        <i x="3103" nd="1"/>
        <i x="5573" nd="1"/>
        <i x="14168" nd="1"/>
        <i x="1332" nd="1"/>
        <i x="14180" nd="1"/>
        <i x="14195" nd="1"/>
        <i x="7269" nd="1"/>
        <i x="10755" nd="1"/>
        <i x="10785" nd="1"/>
        <i x="4507" nd="1"/>
        <i x="10793" nd="1"/>
        <i x="14218" nd="1"/>
        <i x="6206" nd="1"/>
        <i x="2222" nd="1"/>
        <i x="14245" nd="1"/>
        <i x="14259" nd="1"/>
        <i x="14277" nd="1"/>
        <i x="1652" nd="1"/>
        <i x="5272" nd="1"/>
        <i x="6846" nd="1"/>
        <i x="4711" nd="1"/>
        <i x="6207" nd="1"/>
        <i x="2686" nd="1"/>
        <i x="11404" nd="1"/>
        <i x="686" nd="1"/>
        <i x="11435" nd="1"/>
        <i x="10805" nd="1"/>
        <i x="3764" nd="1"/>
        <i x="11463" nd="1"/>
        <i x="11491" nd="1"/>
        <i x="10821" nd="1"/>
        <i x="4860" nd="1"/>
        <i x="11510" nd="1"/>
        <i x="4596" nd="1"/>
        <i x="7735" nd="1"/>
        <i x="2375" nd="1"/>
        <i x="4865" nd="1"/>
        <i x="2376" nd="1"/>
        <i x="5197" nd="1"/>
        <i x="10828" nd="1"/>
        <i x="14138" nd="1"/>
        <i x="4001" nd="1"/>
        <i x="11554" nd="1"/>
        <i x="8005" nd="1"/>
        <i x="10858" nd="1"/>
        <i x="10878" nd="1"/>
        <i x="10891" nd="1"/>
        <i x="8011" nd="1"/>
        <i x="6482" nd="1"/>
        <i x="8015" nd="1"/>
        <i x="11594" nd="1"/>
        <i x="1965" nd="1"/>
        <i x="11608" nd="1"/>
        <i x="5829" nd="1"/>
        <i x="7746" nd="1"/>
        <i x="9486" nd="1"/>
        <i x="536" nd="1"/>
        <i x="1078" nd="1"/>
        <i x="11641" nd="1"/>
        <i x="6447" nd="1"/>
        <i x="9619" nd="1"/>
        <i x="4722" nd="1"/>
        <i x="2223" nd="1"/>
        <i x="11672" nd="1"/>
        <i x="9694" nd="1"/>
        <i x="11703" nd="1"/>
        <i x="5835" nd="1"/>
        <i x="3947" nd="1"/>
        <i x="3765" nd="1"/>
        <i x="9707" nd="1"/>
        <i x="3583" nd="1"/>
        <i x="3862" nd="1"/>
        <i x="3104" nd="1"/>
        <i x="11739" nd="1"/>
        <i x="8905" nd="1"/>
        <i x="5198" nd="1"/>
        <i x="9724" nd="1"/>
        <i x="2177" nd="1"/>
        <i x="5200" nd="1"/>
        <i x="1243" nd="1"/>
        <i x="9749" nd="1"/>
        <i x="6208" nd="1"/>
        <i x="6209" nd="1"/>
        <i x="9869" nd="1"/>
        <i x="4304" nd="1"/>
        <i x="2758" nd="1"/>
        <i x="6484" nd="1"/>
        <i x="11764" nd="1"/>
        <i x="8340" nd="1"/>
        <i x="7757" nd="1"/>
        <i x="1416" nd="1"/>
        <i x="8028" nd="1"/>
        <i x="8600" nd="1"/>
        <i x="1521" nd="1"/>
        <i x="1638" nd="1"/>
        <i x="2588" nd="1"/>
        <i x="11780" nd="1"/>
        <i x="11132" nd="1"/>
        <i x="1278" nd="1"/>
        <i x="9874" nd="1"/>
        <i x="5204" nd="1"/>
        <i x="7763" nd="1"/>
        <i x="3465" nd="1"/>
        <i x="8035" nd="1"/>
        <i x="14103" nd="1"/>
        <i x="10228" nd="1"/>
        <i x="3863" nd="1"/>
        <i x="9889" nd="1"/>
        <i x="8680" nd="1"/>
        <i x="14246" nd="1"/>
        <i x="11655" nd="1"/>
        <i x="1639" nd="1"/>
        <i x="4598" nd="1"/>
        <i x="239" nd="1"/>
        <i x="4726" nd="1"/>
        <i x="14378" nd="1"/>
        <i x="8943" nd="1"/>
        <i x="5363" nd="1"/>
        <i x="9900" nd="1"/>
        <i x="14398" nd="1"/>
        <i x="14420" nd="1"/>
        <i x="9904" nd="1"/>
        <i x="5364" nd="1"/>
        <i x="14455" nd="1"/>
        <i x="9918" nd="1"/>
        <i x="5838" nd="1"/>
        <i x="9750" nd="1"/>
        <i x="9928" nd="1"/>
        <i x="6486" nd="1"/>
        <i x="3330" nd="1"/>
        <i x="6852" nd="1"/>
        <i x="7767" nd="1"/>
        <i x="10374" nd="1"/>
        <i x="1692" nd="1"/>
        <i x="6856" nd="1"/>
        <i x="5842" nd="1"/>
        <i x="11196" nd="1"/>
        <i x="2377" nd="1"/>
        <i x="2679" nd="1"/>
        <i x="2862" nd="1"/>
        <i x="9944" nd="1"/>
        <i x="4866" nd="1"/>
        <i x="11211" nd="1"/>
        <i x="14094" nd="1"/>
        <i x="1809" nd="1"/>
        <i x="9955" nd="1"/>
        <i x="8695" nd="1"/>
        <i x="9982" nd="1"/>
        <i x="5848" nd="1"/>
        <i x="10457" nd="1"/>
        <i x="9042" nd="1"/>
        <i x="4102" nd="1"/>
        <i x="11263" nd="1"/>
        <i x="3105" nd="1"/>
        <i x="11277" nd="1"/>
        <i x="5843" nd="1"/>
        <i x="10061" nd="1"/>
        <i x="6857" nd="1"/>
        <i x="14" nd="1"/>
        <i x="62" nd="1"/>
        <i x="5365" nd="1"/>
        <i x="8042" nd="1"/>
        <i x="2312" nd="1"/>
        <i x="8828" nd="1"/>
        <i x="6862" nd="1"/>
        <i x="7773" nd="1"/>
        <i x="6260" nd="1"/>
        <i x="6871" nd="1"/>
        <i x="6498" nd="1"/>
        <i x="6099" nd="1"/>
        <i x="8050" nd="1"/>
        <i x="8055" nd="1"/>
        <i x="7794" nd="1"/>
        <i x="8068" nd="1"/>
        <i x="6860" nd="1"/>
        <i x="8045" nd="1"/>
        <i x="6493" nd="1"/>
        <i x="8889" nd="1"/>
        <i x="6867" nd="1"/>
        <i x="5574" nd="1"/>
        <i x="7783" nd="1"/>
        <i x="6490" nd="1"/>
        <i x="5577" nd="1"/>
        <i x="7792" nd="1"/>
        <i x="6100" nd="1"/>
        <i x="8913" nd="1"/>
        <i x="6495" nd="1"/>
        <i x="5847" nd="1"/>
        <i x="8955" nd="1"/>
        <i x="4959" nd="1"/>
        <i x="4868" nd="1"/>
        <i x="4827" nd="1"/>
        <i x="8964" nd="1"/>
        <i x="11298" nd="1"/>
        <i x="3949" nd="1"/>
        <i x="3133" nd="1"/>
        <i x="9239" nd="1"/>
        <i x="9706" nd="1"/>
        <i x="12484" nd="1"/>
        <i x="4257" nd="1"/>
        <i x="11332" nd="1"/>
        <i x="11347" nd="1"/>
        <i x="10213" nd="1"/>
        <i x="8968" nd="1"/>
        <i x="7800" nd="1"/>
        <i x="11358" nd="1"/>
        <i x="12104" nd="1"/>
        <i x="12243" nd="1"/>
        <i x="12350" nd="1"/>
        <i x="2983" nd="1"/>
        <i x="2064" nd="1"/>
        <i x="6102" nd="1"/>
        <i x="6890" nd="1"/>
        <i x="1979" nd="1"/>
        <i x="12405" nd="1"/>
        <i x="10300" nd="1"/>
        <i x="8994" nd="1"/>
        <i x="4517" nd="1"/>
        <i x="5850" nd="1"/>
        <i x="8806" nd="1"/>
        <i x="1088" nd="1"/>
        <i x="2863" nd="1"/>
        <i x="2513" nd="1"/>
        <i x="12468" nd="1"/>
        <i x="6894" nd="1"/>
        <i x="9005" nd="1"/>
        <i x="12646" nd="1"/>
        <i x="6500" nd="1"/>
        <i x="6896" nd="1"/>
        <i x="5875" nd="1"/>
        <i x="6262" nd="1"/>
        <i x="3584" nd="1"/>
        <i x="5206" nd="1"/>
        <i x="10338" nd="1"/>
        <i x="3864" nd="1"/>
        <i x="4005" nd="1"/>
        <i x="12500" nd="1"/>
        <i x="7803" nd="1"/>
        <i x="12518" nd="1"/>
        <i x="4441" nd="1"/>
        <i x="10357" nd="1"/>
        <i x="12538" nd="1"/>
        <i x="14463" nd="1"/>
        <i x="12581" nd="1"/>
        <i x="2313" nd="1"/>
        <i x="10387" nd="1"/>
        <i x="8072" nd="1"/>
        <i x="8076" nd="1"/>
        <i x="10411" nd="1"/>
        <i x="12642" nd="1"/>
        <i x="454" nd="1"/>
        <i x="5658" nd="1"/>
        <i x="6502" nd="1"/>
        <i x="12666" nd="1"/>
        <i x="9035" nd="1"/>
        <i x="6898" nd="1"/>
        <i x="12709" nd="1"/>
        <i x="12691" nd="1"/>
        <i x="4314" nd="1"/>
        <i x="6514" nd="1"/>
        <i x="9072" nd="1"/>
        <i x="3766" nd="1"/>
        <i x="626" nd="1"/>
        <i x="4007" nd="1"/>
        <i x="8115" nd="1"/>
        <i x="6104" nd="1"/>
        <i x="10527" nd="1"/>
        <i x="3684" nd="1"/>
        <i x="6268" nd="1"/>
        <i x="10533" nd="1"/>
        <i x="12726" nd="1"/>
        <i x="623" nd="1"/>
        <i x="9099" nd="1"/>
        <i x="1356" nd="1"/>
        <i x="12753" nd="1"/>
        <i x="6905" nd="1"/>
        <i x="8300" nd="1"/>
        <i x="6908" nd="1"/>
        <i x="10540" nd="1"/>
        <i x="6110" nd="1"/>
        <i x="6912" nd="1"/>
        <i x="763" nd="1"/>
        <i x="8085" nd="1"/>
        <i x="12776" nd="1"/>
        <i x="12798" nd="1"/>
        <i x="12837" nd="1"/>
        <i x="2281" nd="1"/>
        <i x="12889" nd="1"/>
        <i x="12957" nd="1"/>
        <i x="10551" nd="1"/>
        <i x="13019" nd="1"/>
        <i x="11002" nd="1"/>
        <i x="2065" nd="1"/>
        <i x="6277" nd="1"/>
        <i x="2984" nd="1"/>
        <i x="13219" nd="1"/>
        <i x="10554" nd="1"/>
        <i x="8140" nd="1"/>
        <i x="2038" nd="1"/>
        <i x="13651" nd="1"/>
        <i x="9351" nd="1"/>
        <i x="7721" nd="1"/>
        <i x="12528" nd="1"/>
        <i x="10563" nd="1"/>
        <i x="6273" nd="1"/>
        <i x="13130" nd="1"/>
        <i x="8525" nd="1"/>
        <i x="7808" nd="1"/>
        <i x="3466" nd="1"/>
        <i x="2209" nd="1"/>
        <i x="2864" nd="1"/>
        <i x="2589" nd="1"/>
        <i x="694" nd="1"/>
        <i x="8573" nd="1"/>
        <i x="10568" nd="1"/>
        <i x="4732" nd="1"/>
        <i x="2455" nd="1"/>
        <i x="2110" nd="1"/>
        <i x="4259" nd="1"/>
        <i x="8188" nd="1"/>
        <i x="150" nd="1"/>
        <i x="13261" nd="1"/>
        <i x="8233" nd="1"/>
        <i x="1653" nd="1"/>
        <i x="13282" nd="1"/>
        <i x="8241" nd="1"/>
        <i x="13290" nd="1"/>
        <i x="10193" nd="1"/>
        <i x="10571" nd="1"/>
        <i x="4459" nd="1"/>
        <i x="10682" nd="1"/>
        <i x="6917" nd="1"/>
        <i x="834" nd="1"/>
        <i x="8275" nd="1"/>
        <i x="5368" nd="1"/>
        <i x="13326" nd="1"/>
        <i x="660" nd="1"/>
        <i x="4869" nd="1"/>
        <i x="13347" nd="1"/>
        <i x="6082" nd="1"/>
        <i x="13372" nd="1"/>
        <i x="10728" nd="1"/>
        <i x="6279" nd="1"/>
        <i x="2985" nd="1"/>
        <i x="5882" nd="1"/>
        <i x="8281" nd="1"/>
        <i x="1116" nd="1"/>
        <i x="5890" nd="1"/>
        <i x="1869" nd="1"/>
        <i x="2027" nd="1"/>
        <i x="1850" nd="1"/>
        <i x="13811" nd="1"/>
        <i x="13863" nd="1"/>
        <i x="6520" nd="1"/>
        <i x="13507" nd="1"/>
        <i x="13722" nd="1"/>
        <i x="734" nd="1"/>
        <i x="1295" nd="1"/>
        <i x="5370" nd="1"/>
        <i x="13946" nd="1"/>
        <i x="10790" nd="1"/>
        <i x="1938" nd="1"/>
        <i x="6524" nd="1"/>
        <i x="565" nd="1"/>
        <i x="14038" nd="1"/>
        <i x="492" nd="1"/>
        <i x="6923" nd="1"/>
        <i x="10806" nd="1"/>
        <i x="14081" nd="1"/>
        <i x="14146" nd="1"/>
        <i x="7451" nd="1"/>
        <i x="5373" nd="1"/>
        <i x="6927" nd="1"/>
        <i x="3200" nd="1"/>
        <i x="2687" nd="1"/>
        <i x="3687" nd="1"/>
        <i x="14207" nd="1"/>
        <i x="2561" nd="1"/>
        <i x="3866" nd="1"/>
        <i x="8312" nd="1"/>
        <i x="8699" nd="1"/>
        <i x="1836" nd="1"/>
        <i x="5377" nd="1"/>
        <i x="5378" nd="1"/>
        <i x="4961" nd="1"/>
        <i x="4462" nd="1"/>
        <i x="1443" nd="1"/>
        <i x="6931" nd="1"/>
        <i x="10903" nd="1"/>
        <i x="2472" nd="1"/>
        <i x="6935" nd="1"/>
        <i x="3867" nd="1"/>
        <i x="4011" nd="1"/>
        <i x="4264" nd="1"/>
        <i x="3467" nd="1"/>
        <i x="8762" nd="1"/>
        <i x="7452" nd="1"/>
        <i x="14260" nd="1"/>
        <i x="14278" nd="1"/>
        <i x="10925" nd="1"/>
        <i x="8331" nd="1"/>
        <i x="3201" nd="1"/>
        <i x="14287" nd="1"/>
        <i x="5901" nd="1"/>
        <i x="7453" nd="1"/>
        <i x="1586" nd="1"/>
        <i x="2473" nd="1"/>
        <i x="14299" nd="1"/>
        <i x="3108" nd="1"/>
        <i x="431" nd="1"/>
        <i x="1124" nd="1"/>
        <i x="14307" nd="1"/>
        <i x="7457" nd="1"/>
        <i x="11011" nd="1"/>
        <i x="14323" nd="1"/>
        <i x="4316" nd="1"/>
        <i x="403" nd="1"/>
        <i x="1426" nd="1"/>
        <i x="9182" nd="1"/>
        <i x="5380" nd="1"/>
        <i x="12003" nd="1"/>
        <i x="10048" nd="1"/>
        <i x="12146" nd="1"/>
        <i x="9682" nd="1"/>
        <i x="8367" nd="1"/>
        <i x="2280" nd="1"/>
        <i x="11348" nd="1"/>
        <i x="3468" nd="1"/>
        <i x="2928" nd="1"/>
        <i x="4963" nd="1"/>
        <i x="11436" nd="1"/>
        <i x="3025" nd="1"/>
        <i x="6122" nd="1"/>
        <i x="11479" nd="1"/>
        <i x="11492" nd="1"/>
        <i x="383" nd="1"/>
        <i x="5382" nd="1"/>
        <i x="11041" nd="1"/>
        <i x="11048" nd="1"/>
        <i x="11527" nd="1"/>
        <i x="1444" nd="1"/>
        <i x="11534" nd="1"/>
        <i x="806" nd="1"/>
        <i x="1270" nd="1"/>
        <i x="11561" nd="1"/>
        <i x="11595" nd="1"/>
        <i x="11609" nd="1"/>
        <i x="2650" nd="1"/>
        <i x="11642" nd="1"/>
        <i x="11054" nd="1"/>
        <i x="2774" nd="1"/>
        <i x="8769" nd="1"/>
        <i x="11673" nd="1"/>
        <i x="11704" nd="1"/>
        <i x="11720" nd="1"/>
        <i x="3470" nd="1"/>
        <i x="11765" nd="1"/>
        <i x="11781" nd="1"/>
        <i x="11913" nd="1"/>
        <i x="5904" nd="1"/>
        <i x="1561" nd="1"/>
        <i x="12160" nd="1"/>
        <i x="2832" nd="1"/>
        <i x="8377" nd="1"/>
        <i x="4265" nd="1"/>
        <i x="6526" nd="1"/>
        <i x="500" nd="1"/>
        <i x="11954" nd="1"/>
        <i x="10367" nd="1"/>
        <i x="9514" nd="1"/>
        <i x="5734" nd="1"/>
        <i x="12069" nd="1"/>
        <i x="12119" nd="1"/>
        <i x="5674" nd="1"/>
        <i x="12189" nd="1"/>
        <i x="6011" nd="1"/>
        <i x="4318" nd="1"/>
        <i x="6289" nd="1"/>
        <i x="10541" nd="1"/>
        <i x="10615" nd="1"/>
        <i x="10629" nd="1"/>
        <i x="8776" nd="1"/>
        <i x="5906" nd="1"/>
        <i x="3267" nd="1"/>
        <i x="12389" nd="1"/>
        <i x="6128" nd="1"/>
        <i x="3134" nd="1"/>
        <i x="2623" nd="1"/>
        <i x="10746" nd="1"/>
        <i x="6528" nd="1"/>
        <i x="10761" nd="1"/>
        <i x="8425" nd="1"/>
        <i x="5448" nd="1"/>
        <i x="4267" nd="1"/>
        <i x="12451" nd="1"/>
        <i x="4965" nd="1"/>
        <i x="6941" nd="1"/>
        <i x="12481" nd="1"/>
        <i x="10879" nd="1"/>
        <i x="3585" nd="1"/>
        <i x="6530" nd="1"/>
        <i x="12501" nd="1"/>
        <i x="5450" nd="1"/>
        <i x="11055" nd="1"/>
        <i x="5676" nd="1"/>
        <i x="8431" nd="1"/>
        <i x="7467" nd="1"/>
        <i x="10307" nd="1"/>
        <i x="5384" nd="1"/>
        <i x="9532" nd="1"/>
        <i x="7469" nd="1"/>
        <i x="1640" nd="1"/>
        <i x="8779" nd="1"/>
        <i x="8793" nd="1"/>
        <i x="2514" nd="1"/>
        <i x="8786" nd="1"/>
        <i x="6294" nd="1"/>
        <i x="12539" nd="1"/>
        <i x="6532" nd="1"/>
        <i x="8796" nd="1"/>
        <i x="7474" nd="1"/>
        <i x="5677" nd="1"/>
        <i x="10249" nd="1"/>
        <i x="12450" nd="1"/>
        <i x="1740" nd="1"/>
        <i x="12568" nd="1"/>
        <i x="9649" nd="1"/>
        <i x="9700" nd="1"/>
        <i x="9742" nd="1"/>
        <i x="12597" nd="1"/>
        <i x="79" nd="1"/>
        <i x="4603" nd="1"/>
        <i x="1108" nd="1"/>
        <i x="14001" nd="1"/>
        <i x="7479" nd="1"/>
        <i x="12613" nd="1"/>
        <i x="6134" nd="1"/>
        <i x="8433" nd="1"/>
        <i x="8437" nd="1"/>
        <i x="10150" nd="1"/>
        <i x="11859" nd="1"/>
        <i x="8582" nd="1"/>
        <i x="12874" nd="1"/>
        <i x="9830" nd="1"/>
        <i x="8886" nd="1"/>
        <i x="6138" nd="1"/>
        <i x="9854" nd="1"/>
        <i x="13113" nd="1"/>
        <i x="13067" nd="1"/>
        <i x="1980" nd="1"/>
        <i x="13144" nd="1"/>
        <i x="5455" nd="1"/>
        <i x="1079" nd="1"/>
        <i x="6535" nd="1"/>
        <i x="13177" nd="1"/>
        <i x="76" nd="1"/>
        <i x="2157" nd="1"/>
        <i x="2759" nd="1"/>
        <i x="13206" nd="1"/>
        <i x="13302" nd="1"/>
        <i x="3026" nd="1"/>
        <i x="4607" nd="1"/>
        <i x="4104" nd="1"/>
        <i x="5681" nd="1"/>
        <i x="3952" nd="1"/>
        <i x="13313" nd="1"/>
        <i x="10458" nd="1"/>
        <i x="13373" nd="1"/>
        <i x="11528" nd="1"/>
        <i x="10555" nd="1"/>
        <i x="13467" nd="1"/>
        <i x="10590" nd="1"/>
        <i x="2866" nd="1"/>
        <i x="3533" nd="1"/>
        <i x="13588" nd="1"/>
        <i x="13631" nd="1"/>
        <i x="13723" nd="1"/>
        <i x="13760" nd="1"/>
        <i x="13825" nd="1"/>
        <i x="8438" nd="1"/>
        <i x="8444" nd="1"/>
        <i x="7484" nd="1"/>
        <i x="7486" nd="1"/>
        <i x="14231" nd="1"/>
        <i x="8914" nd="1"/>
        <i x="8890" nd="1"/>
        <i x="360" nd="1"/>
        <i x="6541" nd="1"/>
        <i x="3586" nd="1"/>
        <i x="925" nd="1"/>
        <i x="1231" nd="1"/>
        <i x="10651" nd="1"/>
        <i x="1851" nd="1"/>
        <i x="10747" nd="1"/>
        <i x="8922" nd="1"/>
        <i x="6943" nd="1"/>
        <i x="5457" nd="1"/>
        <i x="10807" nd="1"/>
        <i x="10838" nd="1"/>
        <i x="3471" nd="1"/>
        <i x="980" nd="1"/>
        <i x="3203" nd="1"/>
        <i x="2929" nd="1"/>
        <i x="10857" nd="1"/>
        <i x="13927" nd="1"/>
        <i x="7490" nd="1"/>
        <i x="13937" nd="1"/>
        <i x="13947" nd="1"/>
        <i x="8446" nd="1"/>
        <i x="650" nd="1"/>
        <i x="1199" nd="1"/>
        <i x="802" nd="1"/>
        <i x="6544" nd="1"/>
        <i x="4872" nd="1"/>
        <i x="10926" nd="1"/>
        <i x="14012" nd="1"/>
        <i x="14082" nd="1"/>
        <i x="9487" nd="1"/>
        <i x="9557" nd="1"/>
        <i x="14118" nd="1"/>
        <i x="8692" nd="1"/>
        <i x="9564" nd="1"/>
        <i x="9571" nd="1"/>
        <i x="11150" nd="1"/>
        <i x="11076" nd="1"/>
        <i x="3587" nd="1"/>
        <i x="9578" nd="1"/>
        <i x="14127" nd="1"/>
        <i x="14136" nd="1"/>
        <i x="4967" nd="1"/>
        <i x="3477" nd="1"/>
        <i x="8972" nd="1"/>
        <i x="9586" nd="1"/>
        <i x="2986" nd="1"/>
        <i x="14181" nd="1"/>
        <i x="14235" nd="1"/>
        <i x="6945" nd="1"/>
        <i x="5684" nd="1"/>
        <i x="6548" nd="1"/>
        <i x="9094" nd="1"/>
        <i x="866" nd="1"/>
        <i x="2688" nd="1"/>
        <i x="14421" nd="1"/>
        <i x="2351" nd="1"/>
        <i x="2178" nd="1"/>
        <i x="9137" nd="1"/>
        <i x="14445" nd="1"/>
        <i x="2833" nd="1"/>
        <i x="9593" nd="1"/>
        <i x="1052" nd="1"/>
        <i x="1376" nd="1"/>
        <i x="5388" nd="1"/>
        <i x="3767" nd="1"/>
        <i x="4874" nd="1"/>
        <i x="9604" nd="1"/>
        <i x="9141" nd="1"/>
        <i x="14467" nd="1"/>
        <i x="12039" nd="1"/>
        <i x="9145" nd="1"/>
        <i x="1761" nd="1"/>
        <i x="917" nd="1"/>
        <i x="2314" nd="1"/>
        <i x="9148" nd="1"/>
        <i x="11089" nd="1"/>
        <i x="1810" nd="1"/>
        <i x="2930" nd="1"/>
        <i x="10525" nd="1"/>
        <i x="11120" nd="1"/>
        <i x="7496" nd="1"/>
        <i x="129" nd="1"/>
        <i x="7499" nd="1"/>
        <i x="11180" nd="1"/>
        <i x="11225" nd="1"/>
        <i x="1837" nd="1"/>
        <i x="1149" nd="1"/>
        <i x="7677" nd="1"/>
        <i x="4338" nd="1"/>
        <i x="11279" nd="1"/>
        <i x="676" nd="1"/>
        <i x="2515" nd="1"/>
        <i x="6976" nd="1"/>
        <i x="4465" nd="1"/>
        <i x="9151" nd="1"/>
        <i x="5459" nd="1"/>
        <i x="23" nd="1"/>
        <i x="1966" nd="1"/>
        <i x="1921" nd="1"/>
        <i x="2179" nd="1"/>
        <i x="4875" nd="1"/>
        <i x="1507" nd="1"/>
        <i x="5389" nd="1"/>
        <i x="1305" nd="1"/>
        <i x="6302" nd="1"/>
        <i x="6980" nd="1"/>
        <i x="156" nd="1"/>
        <i x="11318" nd="1"/>
        <i x="4470" nd="1"/>
        <i x="6149" nd="1"/>
        <i x="2456" nd="1"/>
        <i x="12820" nd="1"/>
        <i x="4330" nd="1"/>
        <i x="10552" nd="1"/>
        <i x="10666" nd="1"/>
        <i x="11349" nd="1"/>
        <i x="4968" nd="1"/>
        <i x="3429" nd="1"/>
        <i x="3769" nd="1"/>
        <i x="3588" nd="1"/>
        <i x="10701" nd="1"/>
        <i x="2180" nd="1"/>
        <i x="6982" nd="1"/>
        <i x="10748" nd="1"/>
        <i x="6985" nd="1"/>
        <i x="8021" nd="1"/>
        <i x="5210" nd="1"/>
        <i x="11359" nd="1"/>
        <i x="4474" nd="1"/>
        <i x="7705" nd="1"/>
        <i x="6549" nd="1"/>
        <i x="4475" nd="1"/>
        <i x="3772" nd="1"/>
        <i x="7101" nd="1"/>
        <i x="10863" nd="1"/>
        <i x="9191" nd="1"/>
        <i x="11405" nd="1"/>
        <i x="4015" nd="1"/>
        <i x="9204" nd="1"/>
        <i x="3109" nd="1"/>
        <i x="11392" nd="1"/>
        <i x="6587" nd="1"/>
        <i x="9175" nd="1"/>
        <i x="3204" nd="1"/>
        <i x="2689" nd="1"/>
        <i x="2256" nd="1"/>
        <i x="9216" nd="1"/>
        <i x="2988" nd="1"/>
        <i x="10808" nd="1"/>
        <i x="10822" nd="1"/>
        <i x="4736" nd="1"/>
        <i x="4269" nd="1"/>
        <i x="2690" nd="1"/>
        <i x="532" nd="1"/>
        <i x="2378" nd="1"/>
        <i x="10907" nd="1"/>
        <i x="10832" nd="1"/>
        <i x="8951" nd="1"/>
        <i x="3690" nd="1"/>
        <i x="4341" nd="1"/>
        <i x="7707" nd="1"/>
        <i x="7710" nd="1"/>
        <i x="11421" nd="1"/>
        <i x="3331" nd="1"/>
        <i x="2136" nd="1"/>
        <i x="1981" nd="1"/>
        <i x="5462" nd="1"/>
        <i x="6986" nd="1"/>
        <i x="5688" nd="1"/>
        <i x="6552" nd="1"/>
        <i x="11705" nd="1"/>
        <i x="11721" nd="1"/>
        <i x="11766" nd="1"/>
        <i x="11850" nd="1"/>
        <i x="9046" nd="1"/>
        <i x="9089" nd="1"/>
        <i x="11883" nd="1"/>
        <i x="11926" nd="1"/>
        <i x="8056" nd="1"/>
        <i x="11977" nd="1"/>
        <i x="8039" nd="1"/>
        <i x="12007" nd="1"/>
        <i x="10917" nd="1"/>
        <i x="11955" nd="1"/>
        <i x="12070" nd="1"/>
        <i x="12092" nd="1"/>
        <i x="10986" nd="1"/>
        <i x="4969" nd="1"/>
        <i x="12145" nd="1"/>
        <i x="9106" nd="1"/>
        <i x="12105" nd="1"/>
        <i x="12175" nd="1"/>
        <i x="7711" nd="1"/>
        <i x="4614" nd="1"/>
        <i x="8062" nd="1"/>
        <i x="6989" nd="1"/>
        <i x="12190" nd="1"/>
        <i x="12134" nd="1"/>
        <i x="2737" nd="1"/>
        <i x="8995" nd="1"/>
        <i x="12201" nd="1"/>
        <i x="11622" nd="1"/>
        <i x="9118" nd="1"/>
        <i x="8073" nd="1"/>
        <i x="12301" nd="1"/>
        <i x="3205" nd="1"/>
        <i x="6553" nd="1"/>
        <i x="3873" nd="1"/>
        <i x="6762" nd="1"/>
        <i x="1982" nd="1"/>
        <i x="2181" nd="1"/>
        <i x="12323" nd="1"/>
        <i x="2624" nd="1"/>
        <i x="1427" nd="1"/>
        <i x="12339" nd="1"/>
        <i x="2158" nd="1"/>
        <i x="12376" nd="1"/>
        <i x="12406" nd="1"/>
        <i x="3058" nd="1"/>
        <i x="3692" nd="1"/>
        <i x="393" nd="1"/>
        <i x="12432" nd="1"/>
        <i x="12569" nd="1"/>
        <i x="6990" nd="1"/>
        <i x="12598" nd="1"/>
        <i x="9156" nd="1"/>
        <i x="477" nd="1"/>
        <i x="1044" nd="1"/>
        <i x="1641" nd="1"/>
        <i x="6809" nd="1"/>
        <i x="5804" nd="1"/>
        <i x="1502" nd="1"/>
        <i x="8077" nd="1"/>
        <i x="495" nd="1"/>
        <i x="6154" nd="1"/>
        <i x="3362" nd="1"/>
        <i x="12628" nd="1"/>
        <i x="12651" nd="1"/>
        <i x="12679" nd="1"/>
        <i x="12710" nd="1"/>
        <i x="6158" nd="1"/>
        <i x="5470" nd="1"/>
        <i x="3363" nd="1"/>
        <i x="2564" nd="1"/>
        <i x="12738" nd="1"/>
        <i x="3534" nd="1"/>
        <i x="12754" nd="1"/>
        <i x="4105" nd="1"/>
        <i x="8080" nd="1"/>
        <i x="5212" nd="1"/>
        <i x="12765" nd="1"/>
        <i x="6159" nd="1"/>
        <i x="584" nd="1"/>
        <i x="1000" nd="1"/>
        <i x="4271" nd="1"/>
        <i x="4876" nd="1"/>
        <i x="3027" nd="1"/>
        <i x="12778" nd="1"/>
        <i x="9164" nd="1"/>
        <i x="12805" nd="1"/>
        <i x="3231" nd="1"/>
        <i x="2989" nd="1"/>
        <i x="7713" nd="1"/>
        <i x="6993" nd="1"/>
        <i x="12838" nd="1"/>
        <i x="6994" nd="1"/>
        <i x="6308" nd="1"/>
        <i x="6996" nd="1"/>
        <i x="12930" nd="1"/>
        <i x="6893" nd="1"/>
        <i x="3334" nd="1"/>
        <i x="5393" nd="1"/>
        <i x="13030" nd="1"/>
        <i x="7717" nd="1"/>
        <i x="2257" nd="1"/>
        <i x="13145" nd="1"/>
        <i x="9185" nd="1"/>
        <i x="6562" nd="1"/>
        <i x="5689" nd="1"/>
        <i x="2379" nd="1"/>
        <i x="1136" nd="1"/>
        <i x="13178" nd="1"/>
        <i x="4373" nd="1"/>
        <i x="2590" nd="1"/>
        <i x="2990" nd="1"/>
        <i x="6311" nd="1"/>
        <i x="13192" nd="1"/>
        <i x="13220" nd="1"/>
        <i x="13242" nd="1"/>
        <i x="2591" nd="1"/>
        <i x="3892" nd="1"/>
        <i x="13262" nd="1"/>
        <i x="6020" nd="1"/>
        <i x="9205" nd="1"/>
        <i x="14444" nd="1"/>
        <i x="2991" nd="1"/>
        <i x="13314" nd="1"/>
        <i x="5710" nd="1"/>
        <i x="8089" nd="1"/>
        <i x="9565" nd="1"/>
        <i x="741" nd="1"/>
        <i x="8091" nd="1"/>
        <i x="2138" nd="1"/>
        <i x="9572" nd="1"/>
        <i x="9740" nd="1"/>
        <i x="5214" nd="1"/>
        <i x="9223" nd="1"/>
        <i x="7720" nd="1"/>
        <i x="10638" nd="1"/>
        <i x="13374" nd="1"/>
        <i x="9276" nd="1"/>
        <i x="9331" nd="1"/>
        <i x="8102" nd="1"/>
        <i x="13388" nd="1"/>
        <i x="13407" nd="1"/>
        <i x="1838" nd="1"/>
        <i x="10811" nd="1"/>
        <i x="3774" nd="1"/>
        <i x="13432" nd="1"/>
        <i x="8104" nd="1"/>
        <i x="4740" nd="1"/>
        <i x="13453" nd="1"/>
        <i x="13468" nd="1"/>
        <i x="11535" nd="1"/>
        <i x="8109" nd="1"/>
        <i x="13491" nd="1"/>
        <i x="13575" nd="1"/>
        <i x="484" nd="1"/>
        <i x="3028" nd="1"/>
        <i x="10268" nd="1"/>
        <i x="7729" nd="1"/>
        <i x="5094" nd="1"/>
        <i x="3782" nd="1"/>
        <i x="13812" nd="1"/>
        <i x="3365" nd="1"/>
        <i x="1350" nd="1"/>
        <i x="5394" nd="1"/>
        <i x="5498" nd="1"/>
        <i x="786" nd="1"/>
        <i x="2474" nd="1"/>
        <i x="13853" nd="1"/>
        <i x="6564" nd="1"/>
        <i x="5500" nd="1"/>
        <i x="13877" nd="1"/>
        <i x="3059" nd="1"/>
        <i x="1109" nd="1"/>
        <i x="9360" nd="1"/>
        <i x="9383" nd="1"/>
        <i x="10897" nd="1"/>
        <i x="1333" nd="1"/>
        <i x="938" nd="1"/>
        <i x="3488" nd="1"/>
        <i x="13980" nd="1"/>
        <i x="14002" nd="1"/>
        <i x="10993" nd="1"/>
        <i x="14026" nd="1"/>
        <i x="428" nd="1"/>
        <i x="14066" nd="1"/>
        <i x="6162" nd="1"/>
        <i x="1654" nd="1"/>
        <i x="2224" nd="1"/>
        <i x="14104" nd="1"/>
        <i x="9456" nd="1"/>
        <i x="3589" nd="1"/>
        <i x="5232" nd="1"/>
        <i x="14119" nd="1"/>
        <i x="6999" nd="1"/>
        <i x="14137" nd="1"/>
        <i x="8242" nd="1"/>
        <i x="5690" nd="1"/>
        <i x="3232" nd="1"/>
        <i x="7000" nd="1"/>
        <i x="14156" nd="1"/>
        <i x="14169" nd="1"/>
        <i x="8037" nd="1"/>
        <i x="5503" nd="1"/>
        <i x="14196" nd="1"/>
        <i x="5692" nd="1"/>
        <i x="7732" nd="1"/>
        <i x="7002" nd="1"/>
        <i x="8954" nd="1"/>
        <i x="3953" nd="1"/>
        <i x="9573" nd="1"/>
        <i x="655" nd="1"/>
        <i x="2164" nd="1"/>
        <i x="10561" nd="1"/>
        <i x="4884" nd="1"/>
        <i x="892" nd="1"/>
        <i x="277" nd="1"/>
        <i x="251" nd="1"/>
        <i x="14368" nd="1"/>
        <i x="7795" nd="1"/>
        <i x="474" nd="1"/>
        <i x="1503" nd="1"/>
        <i x="10983" nd="1"/>
        <i x="2035" nd="1"/>
        <i x="4178" nd="1"/>
        <i x="757" nd="1"/>
        <i x="9687" nd="1"/>
        <i x="8254" nd="1"/>
        <i x="1053" nd="1"/>
        <i x="5508" nd="1"/>
        <i x="661" nd="1"/>
        <i x="9757" nd="1"/>
        <i x="67" nd="1"/>
        <i x="7744" nd="1"/>
        <i x="6400" nd="1"/>
        <i x="9381" nd="1"/>
        <i x="6167" nd="1"/>
        <i x="9818" nd="1"/>
        <i x="9831" nd="1"/>
        <i x="2931" nd="1"/>
        <i x="13135" nd="1"/>
        <i x="11181" nd="1"/>
        <i x="7239" nd="1"/>
        <i x="11244" nd="1"/>
        <i x="9842" nd="1"/>
        <i x="7747" nd="1"/>
        <i x="11264" nd="1"/>
        <i x="2182" nd="1"/>
        <i x="9425" nd="1"/>
        <i x="5234" nd="1"/>
        <i x="408" nd="1"/>
        <i x="8282" nd="1"/>
        <i x="11299" nd="1"/>
        <i x="11319" nd="1"/>
        <i x="11333" nd="1"/>
        <i x="11360" nd="1"/>
        <i x="11375" nd="1"/>
        <i x="11393" nd="1"/>
        <i x="1608" nd="1"/>
        <i x="11406" nd="1"/>
        <i x="7282" nd="1"/>
        <i x="7302" nd="1"/>
        <i x="7305" nd="1"/>
        <i x="2992" nd="1"/>
        <i x="6575" nd="1"/>
        <i x="11446" nd="1"/>
        <i x="6172" nd="1"/>
        <i x="8506" nd="1"/>
        <i x="9883" nd="1"/>
        <i x="2760" nd="1"/>
        <i x="5180" nd="1"/>
        <i x="9905" nd="1"/>
        <i x="2457" nd="1"/>
        <i x="2691" nd="1"/>
        <i x="6579" nd="1"/>
        <i x="11511" nd="1"/>
        <i x="740" nd="1"/>
        <i x="6583" nd="1"/>
        <i x="287" nd="1"/>
        <i x="11767" nd="1"/>
        <i x="11806" nd="1"/>
        <i x="36" nd="1"/>
        <i x="1541" nd="1"/>
        <i x="1939" nd="1"/>
        <i x="4273" nd="1"/>
        <i x="11897" nd="1"/>
        <i x="8594" nd="1"/>
        <i x="4478" nd="1"/>
        <i x="4375" nd="1"/>
        <i x="8294" nd="1"/>
        <i x="6175" nd="1"/>
        <i x="14462" nd="1"/>
        <i x="1216" nd="1"/>
        <i x="7340" nd="1"/>
        <i x="9936" nd="1"/>
        <i x="11166" nd="1"/>
        <i x="1693" nd="1"/>
        <i x="10756" nd="1"/>
        <i x="11927" nd="1"/>
        <i x="7362" nd="1"/>
        <i x="11940" nd="1"/>
        <i x="3370" nd="1"/>
        <i x="1244" nd="1"/>
        <i x="7010" nd="1"/>
        <i x="10859" nd="1"/>
        <i x="8298" nd="1"/>
        <i x="11490" nd="1"/>
        <i x="3061" nd="1"/>
        <i x="12008" nd="1"/>
        <i x="8619" nd="1"/>
        <i x="6584" nd="1"/>
        <i x="8649" nd="1"/>
        <i x="830" nd="1"/>
        <i x="388" nd="1"/>
        <i x="614" nd="1"/>
        <i x="8688" nd="1"/>
        <i x="12056" nd="1"/>
        <i x="5873" nd="1"/>
        <i x="2932" nd="1"/>
        <i x="3590" nd="1"/>
        <i x="2692" nd="1"/>
        <i x="8696" nd="1"/>
        <i x="10156" nd="1"/>
        <i x="8703" nd="1"/>
        <i x="3489" nd="1"/>
        <i x="8449" nd="1"/>
        <i x="4016" nd="1"/>
        <i x="9533" nd="1"/>
        <i x="8706" nd="1"/>
        <i x="3374" nd="1"/>
        <i x="8711" nd="1"/>
        <i x="12162" nd="1"/>
        <i x="9558" nd="1"/>
        <i x="2562" nd="1"/>
        <i x="3784" nd="1"/>
        <i x="4479" nd="1"/>
        <i x="8716" nd="1"/>
        <i x="4482" nd="1"/>
        <i x="12202" nd="1"/>
        <i x="8725" nd="1"/>
        <i x="5705" nd="1"/>
        <i x="4625" nd="1"/>
        <i x="9579" nd="1"/>
        <i x="1429" nd="1"/>
        <i x="5236" nd="1"/>
        <i x="6178" nd="1"/>
        <i x="2475" nd="1"/>
        <i x="1609" nd="1"/>
        <i x="8306" nd="1"/>
        <i x="7365" nd="1"/>
        <i x="9594" nd="1"/>
        <i x="2517" nd="1"/>
        <i x="1206" nd="1"/>
        <i x="6586" nd="1"/>
        <i x="6181" nd="1"/>
        <i x="13681" nd="1"/>
        <i x="1345" nd="1"/>
        <i x="10801" nd="1"/>
        <i x="7368" nd="1"/>
        <i x="7012" nd="1"/>
        <i x="11191" nd="1"/>
        <i x="5395" nd="1"/>
        <i x="5513" nd="1"/>
        <i x="10864" nd="1"/>
        <i x="10872" nd="1"/>
        <i x="12228" nd="1"/>
        <i x="2592" nd="1"/>
        <i x="7088" nd="1"/>
        <i x="10904" nd="1"/>
        <i x="12259" nd="1"/>
        <i x="10935" nd="1"/>
        <i x="12283" nd="1"/>
        <i x="12310" nd="1"/>
        <i x="2593" nd="1"/>
        <i x="3693" nd="1"/>
        <i x="3954" nd="1"/>
        <i x="4970" nd="1"/>
        <i x="3591" nd="1"/>
        <i x="7373" nd="1"/>
        <i x="5396" nd="1"/>
        <i x="4637" nd="1"/>
        <i x="12340" nd="1"/>
        <i x="11003" nd="1"/>
        <i x="10998" nd="1"/>
        <i x="8733" nd="1"/>
        <i x="3535" nd="1"/>
        <i x="4359" nd="1"/>
        <i x="12360" nd="1"/>
        <i x="8326" nd="1"/>
        <i x="7382" nd="1"/>
        <i x="6317" nd="1"/>
        <i x="11049" nd="1"/>
        <i x="4274" nd="1"/>
        <i x="8745" nd="1"/>
        <i x="12755" nd="1"/>
        <i x="3785" nd="1"/>
        <i x="3212" nd="1"/>
        <i x="12940" nd="1"/>
        <i x="12958" nd="1"/>
        <i x="3823" nd="1"/>
        <i x="12915" nd="1"/>
        <i x="11058" nd="1"/>
        <i x="7092" nd="1"/>
        <i x="11063" nd="1"/>
        <i x="9459" nd="1"/>
        <i x="8763" nd="1"/>
        <i x="9466" nd="1"/>
        <i x="5706" nd="1"/>
        <i x="12983" nd="1"/>
        <i x="7094" nd="1"/>
        <i x="9471" nd="1"/>
        <i x="5516" nd="1"/>
        <i x="7386" nd="1"/>
        <i x="7388" nd="1"/>
        <i x="10339" nd="1"/>
        <i x="5560" nd="1"/>
        <i x="8770" nd="1"/>
        <i x="12774" nd="1"/>
        <i x="10509" nd="1"/>
        <i x="3135" nd="1"/>
        <i x="10729" nd="1"/>
        <i x="12994" nd="1"/>
        <i x="1461" nd="1"/>
        <i x="1655" nd="1"/>
        <i x="92" nd="1"/>
        <i x="21" nd="1"/>
        <i x="1471" nd="1"/>
        <i x="53" nd="1"/>
        <i x="4971" nd="1"/>
        <i x="13010" nd="1"/>
        <i x="7096" nd="1"/>
        <i x="3490" nd="1"/>
        <i x="10833" nd="1"/>
        <i x="13039" nd="1"/>
        <i x="2693" nd="1"/>
        <i x="8360" nd="1"/>
        <i x="2993" nd="1"/>
        <i x="8777" nd="1"/>
        <i x="6187" nd="1"/>
        <i x="8373" nd="1"/>
        <i x="7406" nd="1"/>
        <i x="13131" nd="1"/>
        <i x="1967" nd="1"/>
        <i x="2694" nd="1"/>
        <i x="3965" nd="1"/>
        <i x="3956" nd="1"/>
        <i x="8378" nd="1"/>
        <i x="5972" nd="1"/>
        <i x="249" nd="1"/>
        <i x="8387" nd="1"/>
        <i x="10994" nd="1"/>
        <i x="9493" nd="1"/>
        <i x="6319" nd="1"/>
        <i x="8392" nd="1"/>
        <i x="4488" nd="1"/>
        <i x="3694" nd="1"/>
        <i x="13179" nd="1"/>
        <i x="13207" nd="1"/>
        <i x="4376" nd="1"/>
        <i x="2183" nd="1"/>
        <i x="13303" nd="1"/>
        <i x="13263" nd="1"/>
        <i x="5866" nd="1"/>
        <i x="13349" nd="1"/>
        <i x="5732" nd="1"/>
        <i x="209" nd="1"/>
        <i x="13361" nd="1"/>
        <i x="1839" nd="1"/>
        <i x="9605" nd="1"/>
        <i x="13433" nd="1"/>
        <i x="1099" nd="1"/>
        <i x="7409" nd="1"/>
        <i x="9628" nd="1"/>
        <i x="7857" nd="1"/>
        <i x="13185" nd="1"/>
        <i x="9642" nd="1"/>
        <i x="13469" nd="1"/>
        <i x="13530" nd="1"/>
        <i x="929" nd="1"/>
        <i x="870" nd="1"/>
        <i x="1522" nd="1"/>
        <i x="13543" nd="1"/>
        <i x="13576" nd="1"/>
        <i x="5273" nd="1"/>
        <i x="3957" nd="1"/>
        <i x="5976" nd="1"/>
        <i x="7417" nd="1"/>
        <i x="8088" nd="1"/>
        <i x="10894" nd="1"/>
        <i x="9277" nd="1"/>
        <i x="13898" nd="1"/>
        <i x="787" nd="1"/>
        <i x="8811" nd="1"/>
        <i x="13739" nd="1"/>
        <i x="9661" nd="1"/>
        <i x="13644" nd="1"/>
        <i x="9678" nd="1"/>
        <i x="13665" nd="1"/>
        <i x="10040" nd="1"/>
        <i x="13697" nd="1"/>
        <i x="13724" nd="1"/>
        <i x="3825" nd="1"/>
        <i x="2834" nd="1"/>
        <i x="2380" nd="1"/>
        <i x="2139" nd="1"/>
        <i x="9303" nd="1"/>
        <i x="2651" nd="1"/>
        <i x="5237" nd="1"/>
        <i x="7866" nd="1"/>
        <i x="2509" nd="1"/>
        <i x="9378" nd="1"/>
        <i x="9910" nd="1"/>
        <i x="10008" nd="1"/>
        <i x="13761" nd="1"/>
        <i x="1391" nd="1"/>
        <i x="1682" nd="1"/>
        <i x="202" nd="1"/>
        <i x="7419" nd="1"/>
        <i x="2225" nd="1"/>
        <i x="13864" nd="1"/>
        <i x="9399" nd="1"/>
        <i x="8452" nd="1"/>
        <i x="10125" nd="1"/>
        <i x="13878" nd="1"/>
        <i x="2352" nd="1"/>
        <i x="5745" nd="1"/>
        <i x="7421" nd="1"/>
        <i x="7099" nd="1"/>
        <i x="1085" nd="1"/>
        <i x="2282" nd="1"/>
        <i x="5748" nd="1"/>
        <i x="1341" nd="1"/>
        <i x="3786" nd="1"/>
        <i x="9403" nd="1"/>
        <i x="13899" nd="1"/>
        <i x="13911" nd="1"/>
        <i x="7425" nd="1"/>
        <i x="1811" nd="1"/>
        <i x="1852" nd="1"/>
        <i x="14027" nd="1"/>
        <i x="4108" nd="1"/>
        <i x="5581" nd="1"/>
        <i x="14083" nd="1"/>
        <i x="10208" nd="1"/>
        <i x="10262" nd="1"/>
        <i x="14128" nd="1"/>
        <i x="14147" nd="1"/>
        <i x="10308" nd="1"/>
        <i x="418" nd="1"/>
        <i x="2422" nd="1"/>
        <i x="6592" nd="1"/>
        <i x="14324" nd="1"/>
        <i x="14219" nd="1"/>
        <i x="7868" nd="1"/>
        <i x="14261" nd="1"/>
        <i x="8358" nd="1"/>
        <i x="1895" nd="1"/>
        <i x="10388" nd="1"/>
        <i x="6372" nd="1"/>
        <i x="1656" nd="1"/>
        <i x="533" nd="1"/>
        <i x="4179" nd="1"/>
        <i x="6596" nd="1"/>
        <i x="4641" nd="1"/>
        <i x="2518" nd="1"/>
        <i x="128" nd="1"/>
        <i x="4738" nd="1"/>
        <i x="3592" nd="1"/>
        <i x="8528" nd="1"/>
        <i x="2184" nd="1"/>
        <i x="7869" nd="1"/>
        <i x="2776" nd="1"/>
        <i x="1983" nd="1"/>
        <i x="1683" nd="1"/>
        <i x="3491" nd="1"/>
        <i x="9367" nd="1"/>
        <i x="10427" nd="1"/>
        <i x="14411" nd="1"/>
        <i x="4493" nd="1"/>
        <i x="556" nd="1"/>
        <i x="14483" nd="1"/>
        <i x="7885" nd="1"/>
        <i x="8557" nd="1"/>
        <i x="11090" nd="1"/>
        <i x="11121" nd="1"/>
        <i x="10441" nd="1"/>
        <i x="1089" nd="1"/>
        <i x="4787" nd="1"/>
        <i x="8564" nd="1"/>
        <i x="2563" nd="1"/>
        <i x="2761" nd="1"/>
        <i x="7887" nd="1"/>
        <i x="8595" nd="1"/>
        <i x="10454" nd="1"/>
        <i x="4653" nd="1"/>
        <i x="2258" nd="1"/>
        <i x="10459" nd="1"/>
        <i x="13841" nd="1"/>
        <i x="11198" nd="1"/>
        <i x="11212" nd="1"/>
        <i x="3492" nd="1"/>
        <i x="7103" nd="1"/>
        <i x="10965" nd="1"/>
        <i x="4361" nd="1"/>
        <i x="11226" nd="1"/>
        <i x="6601" nd="1"/>
        <i x="11330" nd="1"/>
        <i x="2226" nd="1"/>
        <i x="3538" nd="1"/>
        <i x="11376" nd="1"/>
        <i x="3373" nd="1"/>
        <i x="8612" nd="1"/>
        <i x="8625" nd="1"/>
        <i x="10469" nd="1"/>
        <i x="11465" nd="1"/>
        <i x="2227" nd="1"/>
        <i x="11961" nd="1"/>
        <i x="4110" nd="1"/>
        <i x="107" nd="1"/>
        <i x="11502" nd="1"/>
        <i x="5583" nd="1"/>
        <i x="7568" nd="1"/>
        <i x="3675" nd="1"/>
        <i x="11562" nd="1"/>
        <i x="11578" nd="1"/>
        <i x="11643" nd="1"/>
        <i x="10476" nd="1"/>
        <i x="7578" nd="1"/>
        <i x="5978" nd="1"/>
        <i x="7889" nd="1"/>
        <i x="7587" nd="1"/>
        <i x="7591" nd="1"/>
        <i x="10484" nd="1"/>
        <i x="11685" nd="1"/>
        <i x="4111" nd="1"/>
        <i x="10492" nd="1"/>
        <i x="3233" nd="1"/>
        <i x="11795" nd="1"/>
        <i x="13661" nd="1"/>
        <i x="2625" nd="1"/>
        <i x="7892" nd="1"/>
        <i x="10510" nd="1"/>
        <i x="11820" nd="1"/>
        <i x="10522" nd="1"/>
        <i x="14223" nd="1"/>
        <i x="11851" nd="1"/>
        <i x="11885" nd="1"/>
        <i x="1022" nd="1"/>
        <i x="2835" nd="1"/>
        <i x="7604" nd="1"/>
        <i x="2458" nd="1"/>
        <i x="7105" nd="1"/>
        <i x="10534" nd="1"/>
        <i x="11956" nd="1"/>
        <i x="11" nd="1"/>
        <i x="11965" nd="1"/>
        <i x="6326" nd="1"/>
        <i x="11978" nd="1"/>
        <i x="1853" nd="1"/>
        <i x="4664" nd="1"/>
        <i x="3214" nd="1"/>
        <i x="3428" nd="1"/>
        <i x="11992" nd="1"/>
        <i x="7107" nd="1"/>
        <i x="9688" nd="1"/>
        <i x="9743" nd="1"/>
        <i x="2381" nd="1"/>
        <i x="10197" nd="1"/>
        <i x="9803" nd="1"/>
        <i x="1008" nd="1"/>
        <i x="3234" nd="1"/>
        <i x="4670" nd="1"/>
        <i x="551" nd="1"/>
        <i x="4681" nd="1"/>
        <i x="5857" nd="1"/>
        <i x="7108" nd="1"/>
        <i x="12692" nd="1"/>
        <i x="2836" nd="1"/>
        <i x="9945" nd="1"/>
        <i x="8717" nd="1"/>
        <i x="1871" nd="1"/>
        <i x="10116" nd="1"/>
        <i x="12779" nd="1"/>
        <i x="7898" nd="1"/>
        <i x="12821" nd="1"/>
        <i x="8746" nd="1"/>
        <i x="2159" nd="1"/>
        <i x="8787" nd="1"/>
        <i x="6336" nd="1"/>
        <i x="3375" nd="1"/>
        <i x="6607" nd="1"/>
        <i x="12890" nd="1"/>
        <i x="11207" nd="1"/>
        <i x="6612" nd="1"/>
        <i x="4018" nd="1"/>
        <i x="7614" nd="1"/>
        <i x="12061" nd="1"/>
        <i x="3787" nd="1"/>
        <i x="4972" nd="1"/>
        <i x="7113" nd="1"/>
        <i x="12973" nd="1"/>
        <i x="7901" nd="1"/>
        <i x="3136" nd="1"/>
        <i x="1090" nd="1"/>
        <i x="12995" nd="1"/>
        <i x="3540" nd="1"/>
        <i x="4181" nd="1"/>
        <i x="3047" nd="1"/>
        <i x="13031" nd="1"/>
        <i x="8794" nd="1"/>
        <i x="602" nd="1"/>
        <i x="13040" nd="1"/>
        <i x="2430" nd="1"/>
        <i x="96" nd="1"/>
        <i x="13079" nd="1"/>
        <i x="10263" nd="1"/>
        <i x="695" nd="1"/>
        <i x="13114" nd="1"/>
        <i x="413" nd="1"/>
        <i x="10283" nd="1"/>
        <i x="13193" nd="1"/>
        <i x="13813" nd="1"/>
        <i x="846" nd="1"/>
        <i x="13865" nd="1"/>
        <i x="13912" nd="1"/>
        <i x="14062" nd="1"/>
        <i x="7626" nd="1"/>
        <i x="10318" nd="1"/>
        <i x="2036" nd="1"/>
        <i x="13391" nd="1"/>
        <i x="13981" nd="1"/>
        <i x="7098" nd="1"/>
        <i x="14013" nd="1"/>
        <i x="7114" nd="1"/>
        <i x="14105" nd="1"/>
        <i x="10358" nd="1"/>
        <i x="14220" nd="1"/>
        <i x="10412" nd="1"/>
        <i x="5587" nd="1"/>
        <i x="2933" nd="1"/>
        <i x="14300" nd="1"/>
        <i x="5590" nd="1"/>
        <i x="4388" nd="1"/>
        <i x="10511" nd="1"/>
        <i x="6342" nd="1"/>
        <i x="14308" nd="1"/>
        <i x="14325" nd="1"/>
        <i x="14345" nd="1"/>
        <i x="14355" nd="1"/>
        <i x="7906" nd="1"/>
        <i x="7909" nd="1"/>
        <i x="10633" nd="1"/>
        <i x="11213" nd="1"/>
        <i x="11280" nd="1"/>
        <i x="12429" nd="1"/>
        <i x="4315" nd="1"/>
        <i x="3062" nd="1"/>
        <i x="351" nd="1"/>
        <i x="7911" nd="1"/>
        <i x="11361" nd="1"/>
        <i x="1296" nd="1"/>
        <i x="7117" nd="1"/>
        <i x="5013" nd="1"/>
        <i x="5014" nd="1"/>
        <i x="1080" nd="1"/>
        <i x="3827" nd="1"/>
        <i x="5593" nd="1"/>
        <i x="11394" nd="1"/>
        <i x="7643" nd="1"/>
        <i x="5982" nd="1"/>
        <i x="2696" nd="1"/>
        <i x="6616" nd="1"/>
        <i x="87" nd="1"/>
        <i x="701" nd="1"/>
        <i x="4627" nd="1"/>
        <i x="1075" nd="1"/>
        <i x="11466" nd="1"/>
        <i x="10657" nd="1"/>
        <i x="9679" nd="1"/>
        <i x="6622" nd="1"/>
        <i x="8797" nd="1"/>
        <i x="7119" nd="1"/>
        <i x="11493" nd="1"/>
        <i x="3593" nd="1"/>
        <i x="1523" nd="1"/>
        <i x="7649" nd="1"/>
        <i x="6343" nd="1"/>
        <i x="7120" nd="1"/>
        <i x="5016" nd="1"/>
        <i x="9796" nd="1"/>
        <i x="11537" nd="1"/>
        <i x="8496" nd="1"/>
        <i x="11596" nd="1"/>
        <i x="7123" nd="1"/>
        <i x="1100" nd="1"/>
        <i x="11660" nd="1"/>
        <i x="1893" nd="1"/>
        <i x="9855" nd="1"/>
        <i x="5017" nd="1"/>
        <i x="2066" nd="1"/>
        <i x="5018" nd="1"/>
        <i x="5983" nd="1"/>
        <i x="11686" nd="1"/>
        <i x="11706" nd="1"/>
        <i x="11416" nd="1"/>
        <i x="11740" nd="1"/>
        <i x="9929" nd="1"/>
        <i x="10052" nd="1"/>
        <i x="2259" nd="1"/>
        <i x="11751" nd="1"/>
        <i x="3137" nd="1"/>
        <i x="11768" nd="1"/>
        <i x="11796" nd="1"/>
        <i x="11807" nd="1"/>
        <i x="5754" nd="1"/>
        <i x="899" nd="1"/>
        <i x="4496" nd="1"/>
        <i x="10111" nd="1"/>
        <i x="10117" nd="1"/>
        <i x="7653" nd="1"/>
        <i x="10162" nd="1"/>
        <i x="5240" nd="1"/>
        <i x="5019" nd="1"/>
        <i x="595" nd="1"/>
        <i x="6624" nd="1"/>
        <i x="8530" nd="1"/>
        <i x="5276" nd="1"/>
        <i x="3235" nd="1"/>
        <i x="1896" nd="1"/>
        <i x="8570" nd="1"/>
        <i x="1365" nd="1"/>
        <i x="3829" nd="1"/>
        <i x="7655" nd="1"/>
        <i x="6345" nd="1"/>
        <i x="7916" nd="1"/>
        <i x="14073" nd="1"/>
        <i x="212" nd="1"/>
        <i x="1854" nd="1"/>
        <i x="12752" nd="1"/>
        <i x="12377" nd="1"/>
        <i x="1897" nd="1"/>
        <i x="12452" nd="1"/>
        <i x="12469" nd="1"/>
        <i x="11027" nd="1"/>
        <i x="12502" nd="1"/>
        <i x="2777" nd="1"/>
        <i x="12553" nd="1"/>
        <i x="10209" nd="1"/>
        <i x="12583" nd="1"/>
        <i x="8601" nd="1"/>
        <i x="552" nd="1"/>
        <i x="8654" nd="1"/>
        <i x="12599" nd="1"/>
        <i x="232" nd="1"/>
        <i x="10237" nd="1"/>
        <i x="9847" nd="1"/>
        <i x="7659" nd="1"/>
        <i x="6347" nd="1"/>
        <i x="4498" nd="1"/>
        <i x="12629" nd="1"/>
        <i x="1357" nd="1"/>
        <i x="12643" nd="1"/>
        <i x="12652" nd="1"/>
        <i x="5242" nd="1"/>
        <i x="14385" nd="1"/>
        <i x="8" nd="1"/>
        <i x="8681" nd="1"/>
        <i x="14480" nd="1"/>
        <i x="1378" nd="1"/>
        <i x="5984" nd="1"/>
        <i x="4332" nd="1"/>
        <i x="5021" nd="1"/>
        <i x="6350" nd="1"/>
        <i x="12780" nd="1"/>
        <i x="10243" nd="1"/>
        <i x="2113" nd="1"/>
        <i x="7923" nd="1"/>
        <i x="3788" nd="1"/>
        <i x="190" nd="1"/>
        <i x="637" nd="1"/>
        <i x="5244" nd="1"/>
        <i x="4019" nd="1"/>
        <i x="7126" nd="1"/>
        <i x="4184" nd="1"/>
        <i x="3980" nd="1"/>
        <i x="2697" nd="1"/>
        <i x="12875" nd="1"/>
        <i x="1524" nd="1"/>
        <i x="4091" nd="1"/>
        <i x="1297" nd="1"/>
        <i x="2028" nd="1"/>
        <i x="8615" nd="1"/>
        <i x="930" nd="1"/>
        <i x="10250" nd="1"/>
        <i x="7815" nd="1"/>
        <i x="12916" nd="1"/>
        <i x="4336" nd="1"/>
        <i x="933" nd="1"/>
        <i x="991" nd="1"/>
        <i x="6631" nd="1"/>
        <i x="11407" nd="1"/>
        <i x="10516" nd="1"/>
        <i x="10542" nd="1"/>
        <i x="14121" nd="1"/>
        <i x="6359" nd="1"/>
        <i x="125" nd="1"/>
        <i x="12950" nd="1"/>
        <i x="13362" nd="1"/>
        <i x="4114" nd="1"/>
        <i x="4118" nd="1"/>
        <i x="1984" nd="1"/>
        <i x="8734" nd="1"/>
        <i x="8347" nd="1"/>
        <i x="8747" nd="1"/>
        <i x="5288" nd="1"/>
        <i x="13444" nd="1"/>
        <i x="3048" nd="1"/>
        <i x="13480" nd="1"/>
        <i x="1045" nd="1"/>
        <i x="8780" nd="1"/>
        <i x="13508" nd="1"/>
        <i x="6360" nd="1"/>
        <i x="10292" nd="1"/>
        <i x="7210" nd="1"/>
        <i x="5291" nd="1"/>
        <i x="5245" nd="1"/>
        <i x="8363" nd="1"/>
        <i x="1610" nd="1"/>
        <i x="5766" nd="1"/>
        <i x="10301" nd="1"/>
        <i x="3063" nd="1"/>
        <i x="7214" nd="1"/>
        <i x="8366" nd="1"/>
        <i x="13589" nd="1"/>
        <i x="1930" nd="1"/>
        <i x="235" nd="1"/>
        <i x="13615" nd="1"/>
        <i x="5986" nd="1"/>
        <i x="5022" nd="1"/>
        <i x="4629" nd="1"/>
        <i x="10319" nd="1"/>
        <i x="13632" nd="1"/>
        <i x="13652" nd="1"/>
        <i x="13666" nd="1"/>
        <i x="8829" nd="1"/>
        <i x="3789" nd="1"/>
        <i x="8368" nd="1"/>
        <i x="1840" nd="1"/>
        <i x="13698" nd="1"/>
        <i x="8851" nd="1"/>
        <i x="9506" nd="1"/>
        <i x="4513" nd="1"/>
        <i x="13725" nd="1"/>
        <i x="13746" nd="1"/>
        <i x="5596" nd="1"/>
        <i x="13799" nd="1"/>
        <i x="13814" nd="1"/>
        <i x="13842" nd="1"/>
        <i x="7672" nd="1"/>
        <i x="5768" nd="1"/>
        <i x="13854" nd="1"/>
        <i x="13879" nd="1"/>
        <i x="1232" nd="1"/>
        <i x="9860" nd="1"/>
        <i x="13887" nd="1"/>
        <i x="14360" nd="1"/>
        <i x="1046" nd="1"/>
        <i x="10016" nd="1"/>
        <i x="8891" nd="1"/>
        <i x="5797" nd="1"/>
        <i x="6635" nd="1"/>
        <i x="10118" nd="1"/>
        <i x="14067" nd="1"/>
        <i x="14170" nd="1"/>
        <i x="8379" nd="1"/>
        <i x="5987" nd="1"/>
        <i x="5299" nd="1"/>
        <i x="14208" nd="1"/>
        <i x="14221" nd="1"/>
        <i x="12619" nd="1"/>
        <i x="3594" nd="1"/>
        <i x="8920" nd="1"/>
        <i x="8948" nd="1"/>
        <i x="5988" nd="1"/>
        <i x="3991" nd="1"/>
        <i x="6639" nd="1"/>
        <i x="2994" nd="1"/>
        <i x="3217" nd="1"/>
        <i x="11733" nd="1"/>
        <i x="11042" nd="1"/>
        <i x="10219" nd="1"/>
        <i x="6643" nd="1"/>
        <i x="5026" nd="1"/>
        <i x="3790" nd="1"/>
        <i x="4899" nd="1"/>
        <i x="10293" nd="1"/>
        <i x="10302" nd="1"/>
        <i x="7673" nd="1"/>
        <i x="4457" nd="1"/>
        <i x="10320" nd="1"/>
        <i x="4516" nd="1"/>
        <i x="1985" nd="1"/>
        <i x="1023" nd="1"/>
        <i x="3336" nd="1"/>
        <i x="10329" nd="1"/>
        <i x="4538" nd="1"/>
        <i x="3049" nd="1"/>
        <i x="3830" nd="1"/>
        <i x="4186" nd="1"/>
        <i x="8383" nd="1"/>
        <i x="14236" nd="1"/>
        <i x="2382" nd="1"/>
        <i x="14301" nd="1"/>
        <i x="1504" nd="1"/>
        <i x="4805" nd="1"/>
        <i x="14309" nd="1"/>
        <i x="14334" nd="1"/>
        <i x="5990" nd="1"/>
        <i x="8956" nd="1"/>
        <i x="7681" nd="1"/>
        <i x="8965" nd="1"/>
        <i x="14356" nd="1"/>
        <i x="14369" nd="1"/>
        <i x="10352" nd="1"/>
        <i x="8975" nd="1"/>
        <i x="6363" nd="1"/>
        <i x="1200" nd="1"/>
        <i x="2652" nd="1"/>
        <i x="14379" nd="1"/>
        <i x="4346" nd="1"/>
        <i x="5246" nd="1"/>
        <i x="1505" nd="1"/>
        <i x="10368" nd="1"/>
        <i x="13876" nd="1"/>
        <i x="14400" nd="1"/>
        <i x="9260" nd="1"/>
        <i x="2934" nd="1"/>
        <i x="6648" nd="1"/>
        <i x="4188" nd="1"/>
        <i x="6111" nd="1"/>
        <i x="6652" nd="1"/>
        <i x="14422" nd="1"/>
        <i x="1728" nd="1"/>
        <i x="4820" nd="1"/>
        <i x="5300" nd="1"/>
        <i x="9290" nd="1"/>
        <i x="14437" nd="1"/>
        <i x="10377" nd="1"/>
        <i x="1110" nd="1"/>
        <i x="1150" nd="1"/>
        <i x="101" nd="1"/>
        <i x="807" nd="1"/>
        <i x="4688" nd="1"/>
        <i x="14457" nd="1"/>
        <i x="1" nd="1"/>
        <i x="10389" nd="1"/>
        <i x="3831" nd="1"/>
        <i x="4360" nd="1"/>
        <i x="7689" nd="1"/>
        <i x="10397" nd="1"/>
        <i x="14469" nd="1"/>
        <i x="11077" nd="1"/>
        <i x="10927" nd="1"/>
        <i x="3386" nd="1"/>
        <i x="5301" nd="1"/>
        <i x="11245" nd="1"/>
        <i x="971" nd="1"/>
        <i x="9326" nd="1"/>
        <i x="1898" nd="1"/>
        <i x="11281" nd="1"/>
        <i x="4190" nd="1"/>
        <i x="2185" nd="1"/>
        <i x="1729" nd="1"/>
        <i x="11320" nd="1"/>
        <i x="2935" nd="1"/>
        <i x="9494" nd="1"/>
        <i x="2837" nd="1"/>
        <i x="1762" nd="1"/>
        <i x="9786" nd="1"/>
        <i x="8393" nd="1"/>
        <i x="2936" nd="1"/>
        <i x="11334" nd="1"/>
        <i x="6657" nd="1"/>
        <i x="2995" nd="1"/>
        <i x="13555" nd="1"/>
        <i x="11377" nd="1"/>
        <i x="4691" nd="1"/>
        <i x="6364" nd="1"/>
        <i x="981" nd="1"/>
        <i x="9334" nd="1"/>
        <i x="315" nd="1"/>
        <i x="4395" nd="1"/>
        <i x="46" nd="1"/>
        <i x="847" nd="1"/>
        <i x="1986" nd="1"/>
        <i x="2383" nd="1"/>
        <i x="2565" nd="1"/>
        <i x="3542" nd="1"/>
        <i x="6660" nd="1"/>
        <i x="9779" nd="1"/>
        <i x="9339" nd="1"/>
        <i x="2566" nd="1"/>
        <i x="9911" nd="1"/>
        <i x="3910" nd="1"/>
        <i x="11723" nd="1"/>
        <i x="1026" nd="1"/>
        <i x="2160" nd="1"/>
        <i x="4551" nd="1"/>
        <i x="3064" nd="1"/>
        <i x="9352" nd="1"/>
        <i x="3360" nd="1"/>
        <i x="3833" nd="1"/>
        <i x="528" nd="1"/>
        <i x="7699" nd="1"/>
        <i x="11467" nd="1"/>
        <i x="9356" nd="1"/>
        <i x="11480" nd="1"/>
        <i x="11503" nd="1"/>
        <i x="4193" nd="1"/>
        <i x="9956" nd="1"/>
        <i x="1694" nd="1"/>
        <i x="11538" nd="1"/>
        <i x="11555" nd="1"/>
        <i x="2089" nd="1"/>
        <i x="2477" nd="1"/>
        <i x="5598" nd="1"/>
        <i x="774" nd="1"/>
        <i x="642" nd="1"/>
        <i x="10080" nd="1"/>
        <i x="7242" nd="1"/>
        <i x="11610" nd="1"/>
        <i x="11623" nd="1"/>
        <i x="9361" nd="1"/>
        <i x="10112" nd="1"/>
        <i x="11661" nd="1"/>
        <i x="5068" nd="1"/>
        <i x="9364" nd="1"/>
        <i x="2996" nd="1"/>
        <i x="13050" nd="1"/>
        <i x="412" nd="1"/>
        <i x="11722" nd="1"/>
        <i x="711" nd="1"/>
        <i x="1346" nd="1"/>
        <i x="9379" nd="1"/>
        <i x="2778" nd="1"/>
        <i x="5993" nd="1"/>
        <i x="6395" nd="1"/>
        <i x="950" nd="1"/>
        <i x="5599" nd="1"/>
        <i x="7751" nd="1"/>
        <i x="3050" nd="1"/>
        <i x="4372" nd="1"/>
        <i x="2594" nd="1"/>
        <i x="7762" nd="1"/>
        <i x="3218" nd="1"/>
        <i x="6663" nd="1"/>
        <i x="8400" nd="1"/>
        <i x="7246" nd="1"/>
        <i x="3595" nd="1"/>
        <i x="7254" nd="1"/>
        <i x="8441" nd="1"/>
        <i x="11867" nd="1"/>
        <i x="11886" nd="1"/>
        <i x="4093" nd="1"/>
        <i x="6669" nd="1"/>
        <i x="11914" nd="1"/>
        <i x="9452" nd="1"/>
        <i x="11929" nd="1"/>
        <i x="10214" nd="1"/>
        <i x="11957" nd="1"/>
        <i x="11966" nd="1"/>
        <i x="10251" nd="1"/>
        <i x="11979" nd="1"/>
        <i x="11993" nd="1"/>
        <i x="12010" nd="1"/>
        <i x="12019" nd="1"/>
        <i x="12032" nd="1"/>
        <i x="5995" nd="1"/>
        <i x="7471" nd="1"/>
        <i x="9817" nd="1"/>
        <i x="2779" nd="1"/>
        <i x="10294" nd="1"/>
        <i x="6870" nd="1"/>
        <i x="8507" nd="1"/>
        <i x="10330" nd="1"/>
        <i x="8448" nd="1"/>
        <i x="3996" nd="1"/>
        <i x="2998" nd="1"/>
        <i x="8535" nd="1"/>
        <i x="10420" nd="1"/>
        <i x="6001" nd="1"/>
        <i x="7838" nd="1"/>
        <i x="7769" nd="1"/>
        <i x="12072" nd="1"/>
        <i x="10428" nd="1"/>
        <i x="4841" nd="1"/>
        <i x="1741" nd="1"/>
        <i x="11391" nd="1"/>
        <i x="7847" nd="1"/>
        <i x="358" nd="1"/>
        <i x="5899" nd="1"/>
        <i x="3596" nd="1"/>
        <i x="13680" nd="1"/>
        <i x="3920" nd="1"/>
        <i x="9390" nd="1"/>
        <i x="9635" nd="1"/>
        <i x="2140" nd="1"/>
        <i x="12093" nd="1"/>
        <i x="12106" nd="1"/>
        <i x="2653" nd="1"/>
        <i x="4557" nd="1"/>
        <i x="1684" nd="1"/>
        <i x="852" nd="1"/>
        <i x="2595" nd="1"/>
        <i x="5774" nd="1"/>
        <i x="4377" nd="1"/>
        <i x="5069" nd="1"/>
        <i x="5600" nd="1"/>
        <i x="764" nd="1"/>
        <i x="3387" nd="1"/>
        <i x="7258" nd="1"/>
        <i x="5076" nd="1"/>
        <i x="8565" nd="1"/>
        <i x="6004" nd="1"/>
        <i x="10119" nd="1"/>
        <i x="12408" nd="1"/>
        <i x="1180" nd="1"/>
        <i x="4194" nd="1"/>
        <i x="12245" nd="1"/>
        <i x="6673" nd="1"/>
        <i x="7784" nd="1"/>
        <i x="1009" nd="1"/>
        <i x="3834" nd="1"/>
        <i x="1657" nd="1"/>
        <i x="4565" nd="1"/>
        <i x="12260" nd="1"/>
        <i x="4699" nd="1"/>
        <i x="1894" nd="1"/>
        <i x="3924" nd="1"/>
        <i x="11709" nd="1"/>
        <i x="12270" nd="1"/>
        <i x="5303" nd="1"/>
        <i x="12284" nd="1"/>
        <i x="7263" nd="1"/>
        <i x="12303" nd="1"/>
        <i x="5601" nd="1"/>
        <i x="8589" nd="1"/>
        <i x="1201" nd="1"/>
        <i x="3792" nd="1"/>
        <i x="6410" nd="1"/>
        <i x="1899" nd="1"/>
        <i x="603" nd="1"/>
        <i x="10173" nd="1"/>
        <i x="12341" nd="1"/>
        <i x="2762" nd="1"/>
        <i x="12351" nd="1"/>
        <i x="1165" nd="1"/>
        <i x="4385" nd="1"/>
        <i x="5080" nd="1"/>
        <i x="8596" nd="1"/>
        <i x="1763" nd="1"/>
        <i x="7265" nd="1"/>
        <i x="7852" nd="1"/>
        <i x="1658" nd="1"/>
        <i x="5793" nd="1"/>
        <i x="1279" nd="1"/>
        <i x="8602" nd="1"/>
        <i x="7268" nd="1"/>
        <i x="7865" nd="1"/>
        <i x="10176" nd="1"/>
        <i x="12361" nd="1"/>
        <i x="206" nd="1"/>
        <i x="10184" nd="1"/>
        <i x="939" nd="1"/>
        <i x="2353" nd="1"/>
        <i x="12378" nd="1"/>
        <i x="12390" nd="1"/>
        <i x="7870" nd="1"/>
        <i x="4334" nd="1"/>
        <i x="12407" nd="1"/>
        <i x="142" nd="1"/>
        <i x="4391" nd="1"/>
        <i x="322" nd="1"/>
        <i x="578" nd="1"/>
        <i x="3430" nd="1"/>
        <i x="7806" nd="1"/>
        <i x="1562" nd="1"/>
        <i x="6403" nd="1"/>
        <i x="8933" nd="1"/>
        <i x="8937" nd="1"/>
        <i x="6675" nd="1"/>
        <i x="6271" nd="1"/>
        <i x="791" nd="1"/>
        <i x="10244" nd="1"/>
        <i x="3997" nd="1"/>
        <i x="279" nd="1"/>
        <i x="261" nd="1"/>
        <i x="6678" nd="1"/>
        <i x="12433" nd="1"/>
        <i x="6015" nd="1"/>
        <i x="8958" nd="1"/>
        <i x="12453" nd="1"/>
        <i x="2354" nd="1"/>
        <i x="12470" nd="1"/>
        <i x="940" nd="1"/>
        <i x="10359" nd="1"/>
        <i x="10413" nd="1"/>
        <i x="6414" nd="1"/>
        <i x="10460" nd="1"/>
        <i x="12482" nd="1"/>
        <i x="4574" nd="1"/>
        <i x="3388" nd="1"/>
        <i x="10470" nd="1"/>
        <i x="12503" nd="1"/>
        <i x="7878" nd="1"/>
        <i x="12996" nd="1"/>
        <i x="5090" nd="1"/>
        <i x="10493" nd="1"/>
        <i x="13020" nd="1"/>
        <i x="13056" nd="1"/>
        <i x="451" nd="1"/>
        <i x="11874" nd="1"/>
        <i x="1271" nd="1"/>
        <i x="2355" nd="1"/>
        <i x="13080" nd="1"/>
        <i x="7819" nd="1"/>
        <i x="2519" nd="1"/>
        <i x="285" nd="1"/>
        <i x="6091" nd="1"/>
        <i x="5841" nd="1"/>
        <i x="7215" nd="1"/>
        <i x="6546" nd="1"/>
        <i x="10987" nd="1"/>
        <i x="10547" nd="1"/>
        <i x="3219" nd="1"/>
        <i x="2763" nd="1"/>
        <i x="4398" nd="1"/>
        <i x="12853" nd="1"/>
        <i x="12183" nd="1"/>
        <i x="6981" nd="1"/>
        <i x="13094" nd="1"/>
        <i x="1587" nd="1"/>
        <i x="13232" nd="1"/>
        <i x="13146" nd="1"/>
        <i x="13180" nd="1"/>
        <i x="13264" nd="1"/>
        <i x="8976" nd="1"/>
        <i x="8982" nd="1"/>
        <i x="13291" nd="1"/>
        <i x="13315" nd="1"/>
        <i x="4284" nd="1"/>
        <i x="7904" nd="1"/>
        <i x="3051" nd="1"/>
        <i x="5305" nd="1"/>
        <i x="2999" nd="1"/>
        <i x="13327" nd="1"/>
        <i x="5306" nd="1"/>
        <i x="5602" nd="1"/>
        <i x="7005" nd="1"/>
        <i x="9708" nd="1"/>
        <i x="5308" nd="1"/>
        <i x="13375" nd="1"/>
        <i x="4285" nd="1"/>
        <i x="9870" nd="1"/>
        <i x="13408" nd="1"/>
        <i x="13434" nd="1"/>
        <i x="13454" nd="1"/>
        <i x="13481" nd="1"/>
        <i x="9930" nd="1"/>
        <i x="7331" nd="1"/>
        <i x="8016" nd="1"/>
        <i x="13500" nd="1"/>
        <i x="13747" nd="1"/>
        <i x="2698" nd="1"/>
        <i x="13777" nd="1"/>
        <i x="1969" nd="1"/>
        <i x="6418" nd="1"/>
        <i x="10113" nd="1"/>
        <i x="5604" nd="1"/>
        <i x="13815" nd="1"/>
        <i x="972" nd="1"/>
        <i x="9015" nd="1"/>
        <i x="9018" nd="1"/>
        <i x="5035" nd="1"/>
        <i x="9024" nd="1"/>
        <i x="7931" nd="1"/>
        <i x="3793" nd="1"/>
        <i x="13843" nd="1"/>
        <i x="7935" nd="1"/>
        <i x="4703" nd="1"/>
        <i x="7274" nd="1"/>
        <i x="13866" nd="1"/>
        <i x="13913" nd="1"/>
        <i x="7937" nd="1"/>
        <i x="9036" nd="1"/>
        <i x="11102" nd="1"/>
        <i x="1488" nd="1"/>
        <i x="14003" nd="1"/>
        <i x="10245" nd="1"/>
        <i x="14014" nd="1"/>
        <i x="9043" nd="1"/>
        <i x="14054" nd="1"/>
        <i x="10340" nd="1"/>
        <i x="14096" nd="1"/>
        <i x="14122" nd="1"/>
        <i x="7941" nd="1"/>
        <i x="5796" nd="1"/>
        <i x="5312" nd="1"/>
        <i x="7943" nd="1"/>
        <i x="14148" nd="1"/>
        <i x="3933" nd="1"/>
        <i x="10513" nd="1"/>
        <i x="3138" nd="1"/>
        <i x="7287" nd="1"/>
        <i x="10535" nd="1"/>
        <i x="10543" nd="1"/>
        <i x="2478" nd="1"/>
        <i x="14157" nd="1"/>
        <i x="7948" nd="1"/>
        <i x="580" nd="1"/>
        <i x="6420" nd="1"/>
        <i x="2260" nd="1"/>
        <i x="3338" nd="1"/>
        <i x="649" nd="1"/>
        <i x="14197" nd="1"/>
        <i x="7043" nd="1"/>
        <i x="10573" nd="1"/>
        <i x="14222" nd="1"/>
        <i x="14237" nd="1"/>
        <i x="3713" nd="1"/>
        <i x="5807" nd="1"/>
        <i x="10578" nd="1"/>
        <i x="6689" nd="1"/>
        <i x="9058" nd="1"/>
        <i x="3052" nd="1"/>
        <i x="154" nd="1"/>
        <i x="10702" nd="1"/>
        <i x="581" nd="1"/>
        <i x="973" nd="1"/>
        <i x="1111" nd="1"/>
        <i x="717" nd="1"/>
        <i x="792" nd="1"/>
        <i x="858" nd="1"/>
        <i x="455" nd="1"/>
        <i x="712" nd="1"/>
        <i x="14470" nd="1"/>
        <i x="14458" nd="1"/>
        <i x="11494" nd="1"/>
        <i x="4843" nd="1"/>
        <i x="10730" nd="1"/>
        <i x="7311" nd="1"/>
        <i x="3597" nd="1"/>
        <i x="9073" nd="1"/>
        <i x="109" nd="1"/>
        <i x="8212" nd="1"/>
        <i x="11122" nd="1"/>
        <i x="11164" nd="1"/>
        <i x="3140" nd="1"/>
        <i x="958" nd="1"/>
        <i x="9076" nd="1"/>
        <i x="11214" nd="1"/>
        <i x="11402" nd="1"/>
        <i x="4119" nd="1"/>
        <i x="7952" nd="1"/>
        <i x="10749" nd="1"/>
        <i x="5037" nd="1"/>
        <i x="5823" nd="1"/>
        <i x="5446" nd="1"/>
        <i x="2090" nd="1"/>
        <i x="11246" nd="1"/>
        <i x="7954" nd="1"/>
        <i x="10829" nd="1"/>
        <i x="10519" nd="1"/>
        <i x="7067" nd="1"/>
        <i x="11335" nd="1"/>
        <i x="7319" nd="1"/>
        <i x="5452" nd="1"/>
        <i x="6019" nd="1"/>
        <i x="11363" nd="1"/>
        <i x="7327" nd="1"/>
        <i x="8357" nd="1"/>
        <i x="11378" nd="1"/>
        <i x="4707" nd="1"/>
        <i x="3001" nd="1"/>
        <i x="3237" nd="1"/>
        <i x="2186" nd="1"/>
        <i x="11408" nd="1"/>
        <i x="1379" nd="1"/>
        <i x="11437" nd="1"/>
        <i x="7877" nd="1"/>
        <i x="4402" nd="1"/>
        <i x="2384" nd="1"/>
        <i x="1685" nd="1"/>
        <i x="465" nd="1"/>
        <i x="11853" nd="1"/>
        <i x="7081" nd="1"/>
        <i x="666" nd="1"/>
        <i x="5366" nd="1"/>
        <i x="10941" nd="1"/>
        <i x="7089" nd="1"/>
        <i x="876" nd="1"/>
        <i x="10949" nd="1"/>
        <i x="548" nd="1"/>
        <i x="11887" nd="1"/>
        <i x="3598" nd="1"/>
        <i x="2937" nd="1"/>
        <i x="2161" nd="1"/>
        <i x="4291" nd="1"/>
        <i x="11915" nd="1"/>
        <i x="11942" nd="1"/>
        <i x="3794" nd="1"/>
        <i x="5458" nd="1"/>
        <i x="7109" nd="1"/>
        <i x="14076" nd="1"/>
        <i x="12033" nd="1"/>
        <i x="2067" nd="1"/>
        <i x="8147" nd="1"/>
        <i x="1445" nd="1"/>
        <i x="2385" nd="1"/>
        <i x="8878" nd="1"/>
        <i x="9723" nd="1"/>
        <i x="9078" nd="1"/>
        <i x="1882" nd="1"/>
        <i x="12107" nd="1"/>
        <i x="5314" nd="1"/>
        <i x="5486" nd="1"/>
        <i x="7354" nd="1"/>
        <i x="1569" nd="1"/>
        <i x="4713" nd="1"/>
        <i x="7360" nd="1"/>
        <i x="1686" nd="1"/>
        <i x="12176" nd="1"/>
        <i x="12191" nd="1"/>
        <i x="7369" nd="1"/>
        <i x="12230" nd="1"/>
        <i x="12246" nd="1"/>
        <i x="12271" nd="1"/>
        <i x="7133" nd="1"/>
        <i x="12285" nd="1"/>
        <i x="11012" nd="1"/>
        <i x="2654" nd="1"/>
        <i x="10988" nd="1"/>
        <i x="12312" nd="1"/>
        <i x="12325" nd="1"/>
        <i x="12614" nd="1"/>
        <i x="10995" nd="1"/>
        <i x="2520" nd="1"/>
        <i x="6024" nd="1"/>
        <i x="1508" nd="1"/>
        <i x="7607" nd="1"/>
        <i x="11004" nd="1"/>
        <i x="8531" nd="1"/>
        <i x="4844" nd="1"/>
        <i x="2596" nd="1"/>
        <i x="890" nd="1"/>
        <i x="3836" nd="1"/>
        <i x="8548" nd="1"/>
        <i x="8586" nd="1"/>
        <i x="6713" nd="1"/>
        <i x="7158" nd="1"/>
        <i x="8173" nd="1"/>
        <i x="8183" nd="1"/>
        <i x="12667" nd="1"/>
        <i x="2699" nd="1"/>
        <i x="8192" nd="1"/>
        <i x="135" nd="1"/>
        <i x="12711" nd="1"/>
        <i x="11018" nd="1"/>
        <i x="7237" nd="1"/>
        <i x="5721" nd="1"/>
        <i x="12766" nd="1"/>
        <i x="11035" nd="1"/>
        <i x="568" nd="1"/>
        <i x="1035" nd="1"/>
        <i x="11043" nd="1"/>
        <i x="12807" nd="1"/>
        <i x="5827" nd="1"/>
        <i x="12822" nd="1"/>
        <i x="3389" nd="1"/>
        <i x="5316" nd="1"/>
        <i x="1687" nd="1"/>
        <i x="7374" nd="1"/>
        <i x="3499" nd="1"/>
        <i x="4720" nd="1"/>
        <i x="3599" nd="1"/>
        <i x="10041" nd="1"/>
        <i x="10120" nd="1"/>
        <i x="12876" nd="1"/>
        <i x="6853" nd="1"/>
        <i x="12899" nd="1"/>
        <i x="926" nd="1"/>
        <i x="5824" nd="1"/>
        <i x="5831" nd="1"/>
        <i x="7956" nd="1"/>
        <i x="10796" nd="1"/>
        <i x="12911" nd="1"/>
        <i x="12931" nd="1"/>
        <i x="12951" nd="1"/>
        <i x="5501" nd="1"/>
        <i x="6697" nd="1"/>
        <i x="6029" nd="1"/>
        <i x="6700" nd="1"/>
        <i x="1189" nd="1"/>
        <i x="4845" nd="1"/>
        <i x="5095" nd="1"/>
        <i x="3934" nd="1"/>
        <i x="13147" nd="1"/>
        <i x="6705" nd="1"/>
        <i x="13162" nd="1"/>
        <i x="13492" nd="1"/>
        <i x="13509" nd="1"/>
        <i x="13531" nd="1"/>
        <i x="13577" nd="1"/>
        <i x="13556" nd="1"/>
        <i x="4729" nd="1"/>
        <i x="3390" nd="1"/>
        <i x="3543" nd="1"/>
        <i x="8603" nd="1"/>
        <i x="13108" nd="1"/>
        <i x="13603" nd="1"/>
        <i x="13633" nd="1"/>
        <i x="13653" nd="1"/>
        <i x="293" nd="1"/>
        <i x="10321" nd="1"/>
        <i x="13682" nd="1"/>
        <i x="6436" nd="1"/>
        <i x="2283" nd="1"/>
        <i x="13710" nd="1"/>
        <i x="7389" nd="1"/>
        <i x="3717" nd="1"/>
        <i x="2261" nd="1"/>
        <i x="5390" nd="1"/>
        <i x="10087" nd="1"/>
        <i x="362" nd="1"/>
        <i x="6428" nd="1"/>
        <i x="6872" nd="1"/>
        <i x="6878" nd="1"/>
        <i x="8228" nd="1"/>
        <i x="2187" nd="1"/>
        <i x="2262" nd="1"/>
        <i x="8856" nd="1"/>
        <i x="6710" nd="1"/>
        <i x="13736" nd="1"/>
        <i x="10331" nd="1"/>
        <i x="2068" nd="1"/>
        <i x="4410" nd="1"/>
        <i x="10342" nd="1"/>
        <i x="13748" nd="1"/>
        <i x="2263" nd="1"/>
        <i x="10369" nd="1"/>
        <i x="10404" nd="1"/>
        <i x="6437" nd="1"/>
        <i x="13786" nd="1"/>
        <i x="8607" nd="1"/>
        <i x="10429" nd="1"/>
        <i x="13816" nd="1"/>
        <i x="4300" nd="1"/>
        <i x="8616" nd="1"/>
        <i x="8626" nd="1"/>
        <i x="3141" nd="1"/>
        <i x="5505" nd="1"/>
        <i x="13855" nd="1"/>
        <i x="466" nd="1"/>
        <i x="13914" nd="1"/>
        <i x="8650" nd="1"/>
        <i x="3142" nd="1"/>
        <i x="8676" nd="1"/>
        <i x="10536" nd="1"/>
        <i x="2938" nd="1"/>
        <i x="1900" nd="1"/>
        <i x="8682" nd="1"/>
        <i x="13938" nd="1"/>
        <i x="5398" nd="1"/>
        <i x="6715" nd="1"/>
        <i x="2813" nd="1"/>
        <i x="3718" nd="1"/>
        <i x="8239" nd="1"/>
        <i x="553" nd="1"/>
        <i x="8756" nd="1"/>
        <i x="13948" nd="1"/>
        <i x="1509" nd="1"/>
        <i x="10591" nd="1"/>
        <i x="14158" nd="1"/>
        <i x="2029" nd="1"/>
        <i x="14171" nd="1"/>
        <i x="8764" nd="1"/>
        <i x="7473" nd="1"/>
        <i x="8243" nd="1"/>
        <i x="5040" nd="1"/>
        <i x="2479" nd="1"/>
        <i x="7475" nd="1"/>
        <i x="8244" nd="1"/>
        <i x="14310" nd="1"/>
        <i x="14335" nd="1"/>
        <i x="5041" nd="1"/>
        <i x="13370" nd="1"/>
        <i x="6889" nd="1"/>
        <i x="9055" nd="1"/>
        <i x="152" nd="1"/>
        <i x="7143" nd="1"/>
        <i x="4584" nd="1"/>
        <i x="14346" nd="1"/>
        <i x="4195" nd="1"/>
        <i x="14370" nd="1"/>
        <i x="775" nd="1"/>
        <i x="2655" nd="1"/>
        <i x="7480" nd="1"/>
        <i x="4412" nd="1"/>
        <i x="1392" nd="1"/>
        <i x="4586" nd="1"/>
        <i x="1695" nd="1"/>
        <i x="8781" nd="1"/>
        <i x="14401" nd="1"/>
        <i x="8836" nd="1"/>
        <i x="130" nd="1"/>
        <i x="13754" nd="1"/>
        <i x="14446" nd="1"/>
        <i x="5411" nd="1"/>
        <i x="10662" nd="1"/>
        <i x="440" nd="1"/>
        <i x="11078" nd="1"/>
        <i x="5097" nd="1"/>
        <i x="5517" nd="1"/>
        <i x="3238" nd="1"/>
        <i x="10667" nd="1"/>
        <i x="2316" nd="1"/>
        <i x="11165" nd="1"/>
        <i x="3065" nd="1"/>
        <i x="5081" nd="1"/>
        <i x="3220" nd="1"/>
        <i x="3239" nd="1"/>
        <i x="5821" nd="1"/>
        <i x="6043" nd="1"/>
        <i x="10674" nd="1"/>
        <i x="2626" nd="1"/>
        <i x="7487" nd="1"/>
        <i x="5836" nd="1"/>
        <i x="7491" nd="1"/>
        <i x="6048" nd="1"/>
        <i x="3055" nd="1"/>
        <i x="8866" nd="1"/>
        <i x="14436" nd="1"/>
        <i x="7494" nd="1"/>
        <i x="3339" nd="1"/>
        <i x="7497" nd="1"/>
        <i x="337" nd="1"/>
        <i x="11282" nd="1"/>
        <i x="11540" nd="1"/>
        <i x="8871" nd="1"/>
        <i x="5059" nd="1"/>
        <i x="11563" nd="1"/>
        <i x="8247" nd="1"/>
        <i x="6442" nd="1"/>
        <i x="6050" nd="1"/>
        <i x="4302" nd="1"/>
        <i x="8983" nd="1"/>
        <i x="4846" nd="1"/>
        <i x="9030" nd="1"/>
        <i x="5528" nd="1"/>
        <i x="6053" nd="1"/>
        <i x="6578" nd="1"/>
        <i x="11611" nd="1"/>
        <i x="11644" nd="1"/>
        <i x="11674" nd="1"/>
        <i x="11687" nd="1"/>
        <i x="11797" nd="1"/>
        <i x="11830" nd="1"/>
        <i x="877" nd="1"/>
        <i x="11899" nd="1"/>
        <i x="5060" nd="1"/>
        <i x="328" nd="1"/>
        <i x="139" nd="1"/>
        <i x="478" nd="1"/>
        <i x="1253" nd="1"/>
        <i x="7168" nd="1"/>
        <i x="8249" nd="1"/>
        <i x="11959" nd="1"/>
        <i x="3143" nd="1"/>
        <i x="687" nd="1"/>
        <i x="11967" nd="1"/>
        <i x="11980" nd="1"/>
        <i x="4851" nd="1"/>
        <i x="3719" nd="1"/>
        <i x="12011" nd="1"/>
        <i x="6720" nd="1"/>
        <i x="9774" nd="1"/>
        <i x="7511" nd="1"/>
        <i x="2188" nd="1"/>
        <i x="3936" nd="1"/>
        <i x="456" nd="1"/>
        <i x="2522" nd="1"/>
        <i x="3392" nd="1"/>
        <i x="742" nd="1"/>
        <i x="12504" nd="1"/>
        <i x="12527" nd="1"/>
        <i x="812" nd="1"/>
        <i x="7171" nd="1"/>
        <i x="6059" nd="1"/>
        <i x="12540" nd="1"/>
        <i x="4323" nd="1"/>
        <i x="5531" nd="1"/>
        <i x="2386" nd="1"/>
        <i x="7190" nd="1"/>
        <i x="12554" nd="1"/>
        <i x="3340" nd="1"/>
        <i x="1987" nd="1"/>
        <i x="12584" nd="1"/>
        <i x="7519" nd="1"/>
        <i x="3837" nd="1"/>
        <i x="345" nd="1"/>
        <i x="5533" nd="1"/>
        <i x="349" nd="1"/>
        <i x="9198" nd="1"/>
        <i x="5416" nd="1"/>
        <i x="2228" nd="1"/>
        <i x="814" nd="1"/>
        <i x="5481" nd="1"/>
        <i x="747" nd="1"/>
        <i x="8394" nd="1"/>
        <i x="10203" nd="1"/>
        <i x="10215" nd="1"/>
        <i x="815" nd="1"/>
        <i x="12630" nd="1"/>
        <i x="5535" nd="1"/>
        <i x="6063" nd="1"/>
        <i x="4592" nd="1"/>
        <i x="10229" nd="1"/>
        <i x="12653" nd="1"/>
        <i x="12680" nd="1"/>
        <i x="1138" nd="1"/>
        <i x="4196" nd="1"/>
        <i x="2395" nd="1"/>
        <i x="7202" nd="1"/>
        <i x="9228" nd="1"/>
        <i x="8422" nd="1"/>
        <i x="12059" nd="1"/>
        <i x="5418" nd="1"/>
        <i x="5105" nd="1"/>
        <i x="4331" nd="1"/>
        <i x="6454" nd="1"/>
        <i x="1611" nd="1"/>
        <i x="793" nd="1"/>
        <i x="1473" nd="1"/>
        <i x="85" nd="1"/>
        <i x="3545" nd="1"/>
        <i x="7204" nd="1"/>
        <i x="12808" nd="1"/>
        <i x="1061" nd="1"/>
        <i x="386" nd="1"/>
        <i x="12823" nd="1"/>
        <i x="6073" nd="1"/>
        <i x="10285" nd="1"/>
        <i x="7545" nd="1"/>
        <i x="3342" nd="1"/>
        <i x="10353" nd="1"/>
        <i x="520" nd="1"/>
        <i x="6456" nd="1"/>
        <i x="5839" nd="1"/>
        <i x="1285" nd="1"/>
        <i x="8434" nd="1"/>
        <i x="7977" nd="1"/>
        <i x="5420" nd="1"/>
        <i x="1642" nd="1"/>
        <i x="2597" nd="1"/>
        <i x="7211" nd="1"/>
        <i x="6473" nd="1"/>
        <i x="6084" nd="1"/>
        <i x="13115" nd="1"/>
        <i x="2869" nd="1"/>
        <i x="1970" nd="1"/>
        <i x="13729" nd="1"/>
        <i x="13148" nd="1"/>
        <i x="13181" nd="1"/>
        <i x="8645" nd="1"/>
        <i x="10360" nd="1"/>
        <i x="607" nd="1"/>
        <i x="3548" nd="1"/>
        <i x="1256" nd="1"/>
        <i x="1359" nd="1"/>
        <i x="7572" nd="1"/>
        <i x="9246" nd="1"/>
        <i x="9251" nd="1"/>
        <i x="3839" nd="1"/>
        <i x="2162" nd="1"/>
        <i x="2939" nd="1"/>
        <i x="4120" nd="1"/>
        <i x="13243" nd="1"/>
        <i x="3003" nd="1"/>
        <i x="13265" nd="1"/>
        <i x="604" nd="1"/>
        <i x="7218" nd="1"/>
        <i x="13292" nd="1"/>
        <i x="9284" nd="1"/>
        <i x="3611" nd="1"/>
        <i x="1327" nd="1"/>
        <i x="4849" nd="1"/>
        <i x="906" nd="1"/>
        <i x="13328" nd="1"/>
        <i x="10370" nd="1"/>
        <i x="13409" nd="1"/>
        <i x="13389" nd="1"/>
        <i x="13423" nd="1"/>
        <i x="1696" nd="1"/>
        <i x="10845" nd="1"/>
        <i x="4600" nd="1"/>
        <i x="5061" nd="1"/>
        <i x="7584" nd="1"/>
        <i x="7592" nd="1"/>
        <i x="9291" nd="1"/>
        <i x="3004" nd="1"/>
        <i x="4339" nd="1"/>
        <i x="7597" nd="1"/>
        <i x="10905" nd="1"/>
        <i x="2598" nd="1"/>
        <i x="3005" nd="1"/>
        <i x="6193" nd="1"/>
        <i x="2069" nd="1"/>
        <i x="6204" nd="1"/>
        <i x="13493" nd="1"/>
        <i x="3617" nd="1"/>
        <i x="8445" nd="1"/>
        <i x="6726" nd="1"/>
        <i x="9296" nd="1"/>
        <i x="13510" nd="1"/>
        <i x="13532" nd="1"/>
        <i x="5846" nd="1"/>
        <i x="3625" nd="1"/>
        <i x="3628" nd="1"/>
        <i x="13544" nd="1"/>
        <i x="1612" nd="1"/>
        <i x="8453" nd="1"/>
        <i x="5422" nd="1"/>
        <i x="409" nd="1"/>
        <i x="11044" nd="1"/>
        <i x="1456" nd="1"/>
        <i x="11064" nd="1"/>
        <i x="6733" nd="1"/>
        <i x="2567" nd="1"/>
        <i x="13567" nd="1"/>
        <i x="9527" nd="1"/>
        <i x="2387" nd="1"/>
        <i x="9549" nd="1"/>
        <i x="2163" nd="1"/>
        <i x="6093" nd="1"/>
        <i x="2030" nd="1"/>
        <i x="9304" nd="1"/>
        <i x="9316" nd="1"/>
        <i x="8457" nd="1"/>
        <i x="2037" nd="1"/>
        <i x="9489" nd="1"/>
        <i x="13749" nd="1"/>
        <i x="3221" nd="1"/>
        <i x="13939" nd="1"/>
        <i x="14053" nd="1"/>
        <i x="7849" nd="1"/>
        <i x="1922" nd="1"/>
        <i x="7334" nd="1"/>
        <i x="6686" nd="1"/>
        <i x="3343" nd="1"/>
        <i x="3999" nd="1"/>
        <i x="496" nd="1"/>
        <i x="5871" nd="1"/>
        <i x="9811" nd="1"/>
        <i x="7220" nd="1"/>
        <i x="13984" nd="1"/>
        <i x="9832" nd="1"/>
        <i x="5424" nd="1"/>
        <i x="5426" nd="1"/>
        <i x="14004" nd="1"/>
        <i x="3222" nd="1"/>
        <i x="14015" nd="1"/>
        <i x="14028" nd="1"/>
        <i x="6735" nd="1"/>
        <i x="5878" nd="1"/>
        <i x="2940" nd="1"/>
        <i x="5880" nd="1"/>
        <i x="14040" nd="1"/>
        <i x="8460" nd="1"/>
        <i x="8163" nd="1"/>
        <i x="14068" nd="1"/>
        <i x="9875" nd="1"/>
        <i x="5544" nd="1"/>
        <i x="8929" nd="1"/>
        <i x="7714" nd="1"/>
        <i x="893" nd="1"/>
        <i x="14106" nd="1"/>
        <i x="13142" nd="1"/>
        <i x="9890" nd="1"/>
        <i x="4121" nd="1"/>
        <i x="7945" nd="1"/>
        <i x="9230" nd="1"/>
        <i x="1151" nd="1"/>
        <i x="8936" nd="1"/>
        <i x="3295" nd="1"/>
        <i x="11309" nd="1"/>
        <i x="11079" nd="1"/>
        <i x="11091" nd="1"/>
        <i x="8960" nd="1"/>
        <i x="10910" nd="1"/>
        <i x="8946" nd="1"/>
        <i x="8984" nd="1"/>
        <i x="8463" nd="1"/>
        <i x="11036" nd="1"/>
        <i x="6212" nd="1"/>
        <i x="8990" nd="1"/>
        <i x="9701" nd="1"/>
        <i x="13787" nd="1"/>
        <i x="13800" nd="1"/>
        <i x="3937" nd="1"/>
        <i x="3385" nd="1"/>
        <i x="9534" nd="1"/>
        <i x="3346" nd="1"/>
        <i x="14198" nd="1"/>
        <i x="12053" nd="1"/>
        <i x="13867" nd="1"/>
        <i x="9709" nd="1"/>
        <i x="9272" nd="1"/>
        <i x="4415" nd="1"/>
        <i x="9730" nd="1"/>
        <i x="7704" nd="1"/>
        <i x="13888" nd="1"/>
        <i x="13915" nd="1"/>
        <i x="8900" nd="1"/>
        <i x="9427" nd="1"/>
        <i x="6210" nd="1"/>
        <i x="5062" nd="1"/>
        <i x="3721" nd="1"/>
        <i x="13928" nd="1"/>
        <i x="11138" nd="1"/>
        <i x="5063" nd="1"/>
        <i x="13949" nd="1"/>
        <i x="6215" nd="1"/>
        <i x="5545" nd="1"/>
        <i x="5428" nd="1"/>
        <i x="3795" nd="1"/>
        <i x="8996" nd="1"/>
        <i x="8464" nd="1"/>
        <i x="8467" nd="1"/>
        <i x="9581" nd="1"/>
        <i x="2031" nd="1"/>
        <i x="9714" nd="1"/>
        <i x="4853" nd="1"/>
        <i x="7336" nd="1"/>
        <i x="5219" nd="1"/>
        <i x="11199" nd="1"/>
        <i x="4350" nd="1"/>
        <i x="7222" nd="1"/>
        <i x="9010" nd="1"/>
        <i x="9662" nd="1"/>
        <i x="4416" nd="1"/>
        <i x="2317" nd="1"/>
        <i x="776" nd="1"/>
        <i x="7736" nd="1"/>
        <i x="1659" nd="1"/>
        <i x="13783" nd="1"/>
        <i x="6218" nd="1"/>
        <i x="9019" nd="1"/>
        <i x="11283" nd="1"/>
        <i x="404" nd="1"/>
        <i x="6219" nd="1"/>
        <i x="247" nd="1"/>
        <i x="9681" nd="1"/>
        <i x="11322" nd="1"/>
        <i x="9689" nd="1"/>
        <i x="6367" nd="1"/>
        <i x="7739" nd="1"/>
        <i x="7226" nd="1"/>
        <i x="1001" nd="1"/>
        <i x="4855" nd="1"/>
        <i x="5682" nd="1"/>
        <i x="11350" nd="1"/>
        <i x="3240" nd="1"/>
        <i x="9031" nd="1"/>
        <i x="6098" nd="1"/>
        <i x="9696" nd="1"/>
        <i x="288" nd="1"/>
        <i x="11379" nd="1"/>
        <i x="11395" nd="1"/>
        <i x="6222" nd="1"/>
        <i x="9650" nd="1"/>
        <i x="6227" nd="1"/>
        <i x="7229" nd="1"/>
        <i x="1101" nd="1"/>
        <i x="1730" nd="1"/>
        <i x="7234" nd="1"/>
        <i x="11438" nd="1"/>
        <i x="11371" nd="1"/>
        <i x="14209" nd="1"/>
        <i x="11449" nd="1"/>
        <i x="5546" nd="1"/>
        <i x="5258" nd="1"/>
        <i x="3007" nd="1"/>
        <i x="4417" nd="1"/>
        <i x="2070" nd="1"/>
        <i x="6107" nd="1"/>
        <i x="1765" nd="1"/>
        <i x="1214" nd="1"/>
        <i x="8473" nd="1"/>
        <i x="8477" nd="1"/>
        <i x="389" nd="1"/>
        <i x="6233" nd="1"/>
        <i x="6115" nd="1"/>
        <i x="7238" nd="1"/>
        <i x="11900" nd="1"/>
        <i x="11869" nd="1"/>
        <i x="5430" nd="1"/>
        <i x="12420" nd="1"/>
        <i x="9720" nd="1"/>
        <i x="9731" nd="1"/>
        <i x="9744" nd="1"/>
        <i x="1872" nd="1"/>
        <i x="289" nd="1"/>
        <i x="4354" nd="1"/>
        <i x="7240" nd="1"/>
        <i x="2071" nd="1"/>
        <i x="6739" nd="1"/>
        <i x="2459" nd="1"/>
        <i x="992" nd="1"/>
        <i x="7825" nd="1"/>
        <i x="11916" nd="1"/>
        <i x="599" nd="1"/>
        <i x="8470" nd="1"/>
        <i x="6237" nd="1"/>
        <i x="11968" nd="1"/>
        <i x="4638" nd="1"/>
        <i x="11981" nd="1"/>
        <i x="11994" nd="1"/>
        <i x="6118" nd="1"/>
        <i x="12020" nd="1"/>
        <i x="9751" nd="1"/>
        <i x="6743" nd="1"/>
        <i x="7828" nd="1"/>
        <i x="12034" nd="1"/>
        <i x="503" nd="1"/>
        <i x="9037" nd="1"/>
        <i x="2568" nd="1"/>
        <i x="5108" nd="1"/>
        <i x="9048" nd="1"/>
        <i x="648" nd="1"/>
        <i x="254" nd="1"/>
        <i x="2627" nd="1"/>
        <i x="7247" nd="1"/>
        <i x="12057" nd="1"/>
        <i x="12120" nd="1"/>
        <i x="4122" nd="1"/>
        <i x="9059" nd="1"/>
        <i x="1841" nd="1"/>
        <i x="1812" nd="1"/>
        <i x="3938" nd="1"/>
        <i x="6241" nd="1"/>
        <i x="5431" nd="1"/>
        <i x="2523" nd="1"/>
        <i x="2700" nd="1"/>
        <i x="2524" nd="1"/>
        <i x="12163" nd="1"/>
        <i x="4369" nd="1"/>
        <i x="2388" nd="1"/>
        <i x="11287" nd="1"/>
        <i x="569" nd="1"/>
        <i x="848" nd="1"/>
        <i x="7834" nd="1"/>
        <i x="2039" nd="1"/>
        <i x="7748" nd="1"/>
        <i x="5110" nd="1"/>
        <i x="9767" nd="1"/>
        <i x="767" nd="1"/>
        <i x="4608" nd="1"/>
        <i x="3393" nd="1"/>
        <i x="10192" nd="1"/>
        <i x="1125" nd="1"/>
        <i x="974" nd="1"/>
        <i x="6243" nd="1"/>
        <i x="3549" nd="1"/>
        <i x="7195" nd="1"/>
        <i x="1380" nd="1"/>
        <i x="3632" nd="1"/>
        <i x="7752" nd="1"/>
        <i x="3431" nd="1"/>
        <i x="7917" nd="1"/>
        <i x="9393" nd="1"/>
        <i x="1660" nd="1"/>
        <i x="7756" nd="1"/>
        <i x="6121" nd="1"/>
        <i x="7758" nd="1"/>
        <i x="7949" nd="1"/>
        <i x="3394" nd="1"/>
        <i x="5884" nd="1"/>
        <i x="9775" nd="1"/>
        <i x="12177" nd="1"/>
        <i x="1181" nd="1"/>
        <i x="3241" nd="1"/>
        <i x="9085" nd="1"/>
        <i x="1182" nd="1"/>
        <i x="652" nd="1"/>
        <i x="9783" nd="1"/>
        <i x="9804" nd="1"/>
        <i x="12203" nd="1"/>
        <i x="9825" nd="1"/>
        <i x="10624" nd="1"/>
        <i x="4644" nd="1"/>
        <i x="3432" nd="1"/>
        <i x="340" nd="1"/>
        <i x="6125" nd="1"/>
        <i x="10668" nd="1"/>
        <i x="2285" nd="1"/>
        <i x="414" nd="1"/>
        <i x="12247" nd="1"/>
        <i x="3433" nd="1"/>
        <i x="9095" nd="1"/>
        <i x="6129" nd="1"/>
        <i x="13208" nd="1"/>
        <i x="7230" nd="1"/>
        <i x="3550" nd="1"/>
        <i x="3144" nd="1"/>
        <i x="2525" nd="1"/>
        <i x="3066" nd="1"/>
        <i x="10737" nd="1"/>
        <i x="2764" nd="1"/>
        <i x="2389" nd="1"/>
        <i x="10771" nd="1"/>
        <i x="2480" nd="1"/>
        <i x="10839" nd="1"/>
        <i x="1196" nd="1"/>
        <i x="7759" nd="1"/>
        <i x="3395" nd="1"/>
        <i x="4002" nd="1"/>
        <i x="1342" nd="1"/>
        <i x="7248" nd="1"/>
        <i x="2701" nd="1"/>
        <i x="10873" nd="1"/>
        <i x="10906" nd="1"/>
        <i x="12261" nd="1"/>
        <i x="12286" nd="1"/>
        <i x="5434" nd="1"/>
        <i x="3396" nd="1"/>
        <i x="3722" nd="1"/>
        <i x="10975" nd="1"/>
        <i x="415" nd="1"/>
        <i x="4003" nd="1"/>
        <i x="6249" nd="1"/>
        <i x="7270" nd="1"/>
        <i x="11005" nd="1"/>
        <i x="12342" nd="1"/>
        <i x="12616" nd="1"/>
        <i x="2656" nd="1"/>
        <i x="12631" nd="1"/>
        <i x="1489" nd="1"/>
        <i x="4857" nd="1"/>
        <i x="2481" nd="1"/>
        <i x="11019" nd="1"/>
        <i x="12712" nd="1"/>
        <i x="12740" nd="1"/>
        <i x="12767" nd="1"/>
        <i x="1971" nd="1"/>
        <i x="3635" nd="1"/>
        <i x="2460" nd="1"/>
        <i x="9100" nd="1"/>
        <i x="11037" nd="1"/>
        <i x="4859" nd="1"/>
        <i x="12809" nd="1"/>
        <i x="5888" s="1" nd="1"/>
        <i x="9543" nd="1"/>
        <i x="12959" nd="1"/>
        <i x="9629" nd="1"/>
        <i x="419" nd="1"/>
        <i x="12952" nd="1"/>
        <i x="12839" nd="1"/>
        <i x="5651" nd="1"/>
        <i x="12847" nd="1"/>
        <i x="12861" nd="1"/>
        <i x="12900" nd="1"/>
        <i x="12917" nd="1"/>
        <i x="7970" nd="1"/>
        <i x="12932" nd="1"/>
        <i x="11496" nd="1"/>
        <i x="4422" nd="1"/>
        <i x="6745" nd="1"/>
        <i x="2870" nd="1"/>
        <i x="10598" nd="1"/>
        <i x="8260" nd="1"/>
        <i x="8362" nd="1"/>
        <i x="9481" nd="1"/>
        <i x="200" nd="1"/>
        <i x="9606" nd="1"/>
        <i x="3638" nd="1"/>
        <i x="9651" nd="1"/>
        <i x="12974" nd="1"/>
        <i x="2189" nd="1"/>
        <i x="2941" nd="1"/>
        <i x="2461" nd="1"/>
        <i x="12997" nd="1"/>
        <i x="7994" nd="1"/>
        <i x="9410" nd="1"/>
        <i x="7770" nd="1"/>
        <i x="1348" nd="1"/>
        <i x="2702" nd="1"/>
        <i x="13011" nd="1"/>
        <i x="12781" nd="1"/>
        <i x="12668" nd="1"/>
        <i x="5112" nd="1"/>
        <i x="13244" nd="1"/>
        <i x="6747" nd="1"/>
        <i x="4807" nd="1"/>
        <i x="4671" nd="1"/>
        <i x="8807" nd="1"/>
        <i x="7774" nd="1"/>
        <i x="1097" nd="1"/>
        <i x="993" nd="1"/>
        <i x="13304" nd="1"/>
        <i x="3434" nd="1"/>
        <i x="8046" nd="1"/>
        <i x="13329" nd="1"/>
        <i x="6851" nd="1"/>
        <i x="5064" nd="1"/>
        <i x="7777" nd="1"/>
        <i x="4809" nd="1"/>
        <i x="1813" nd="1"/>
        <i x="5612" nd="1"/>
        <i x="8051" nd="1"/>
        <i x="11241" nd="1"/>
        <i x="5437" nd="1"/>
        <i x="8063" nd="1"/>
        <i x="5727" nd="1"/>
        <i x="13376" nd="1"/>
        <i x="8893" nd="1"/>
        <i x="6409" nd="1"/>
        <i x="4374" nd="1"/>
        <i x="8069" nd="1"/>
        <i x="2114" nd="1"/>
        <i x="6300" nd="1"/>
        <i x="13410" nd="1"/>
        <i x="13435" nd="1"/>
        <i x="13455" nd="1"/>
        <i x="2390" nd="1"/>
        <i x="4198" nd="1"/>
        <i x="8938" nd="1"/>
        <i x="12615" nd="1"/>
        <i x="5438" nd="1"/>
        <i x="8086" nd="1"/>
        <i x="9977" nd="1"/>
        <i x="6135" nd="1"/>
        <i x="2780" nd="1"/>
        <i x="6750" nd="1"/>
        <i x="13511" nd="1"/>
        <i x="13519" nd="1"/>
        <i x="9912" nd="1"/>
        <i x="182" nd="1"/>
        <i x="8081" nd="1"/>
        <i x="5613" nd="1"/>
        <i x="5616" nd="1"/>
        <i x="2765" nd="1"/>
        <i x="3067" nd="1"/>
        <i x="3068" nd="1"/>
        <i x="13568" nd="1"/>
        <i x="2942" nd="1"/>
        <i x="13578" nd="1"/>
        <i x="13590" nd="1"/>
        <i x="13616" nd="1"/>
        <i x="2628" nd="1"/>
        <i x="13634" nd="1"/>
        <i x="4199" nd="1"/>
        <i x="13654" nd="1"/>
        <i x="13667" nd="1"/>
        <i x="13700" nd="1"/>
        <i x="8974" nd="1"/>
        <i x="4335" nd="1"/>
        <i x="14005" nd="1"/>
        <i x="10021" nd="1"/>
        <i x="11905" nd="1"/>
        <i x="4673" nd="1"/>
        <i x="8985" nd="1"/>
        <i x="6305" nd="1"/>
        <i x="8090" nd="1"/>
        <i x="4810" nd="1"/>
        <i x="7785" nd="1"/>
        <i x="8991" nd="1"/>
        <i x="9000" nd="1"/>
        <i x="5619" nd="1"/>
        <i x="5898" nd="1"/>
        <i x="7787" nd="1"/>
        <i x="6315" nd="1"/>
        <i x="2482" nd="1"/>
        <i x="14029" nd="1"/>
        <i x="14097" nd="1"/>
        <i x="14107" nd="1"/>
        <i x="10240" nd="1"/>
        <i x="1510" nd="1"/>
        <i x="14129" nd="1"/>
        <i x="3060" nd="1"/>
        <i x="6861" nd="1"/>
        <i x="10042" nd="1"/>
        <i x="1697" nd="1"/>
        <i x="7788" nd="1"/>
        <i x="10062" nd="1"/>
        <i x="4606" nd="1"/>
        <i x="14159" nd="1"/>
        <i x="10076" nd="1"/>
        <i x="10134" nd="1"/>
        <i x="10148" nd="1"/>
        <i x="4123" nd="1"/>
        <i x="14238" nd="1"/>
        <i x="14280" nd="1"/>
        <i x="14302" nd="1"/>
        <i x="562" nd="1"/>
        <i x="2950" nd="1"/>
        <i x="4378" nd="1"/>
        <i x="12232" nd="1"/>
        <i x="5065" nd="1"/>
        <i x="14336" nd="1"/>
        <i x="5902" nd="1"/>
        <i x="9006" nd="1"/>
        <i x="9016" nd="1"/>
        <i x="7290" nd="1"/>
        <i x="4434" nd="1"/>
        <i x="8092" nd="1"/>
        <i x="7323" nd="1"/>
        <i x="8098" nd="1"/>
        <i x="1496" nd="1"/>
        <i x="7328" nd="1"/>
        <i x="6865" nd="1"/>
        <i x="2141" nd="1"/>
        <i x="6318" nd="1"/>
        <i x="6866" nd="1"/>
        <i x="14347" nd="1"/>
        <i x="7345" nd="1"/>
        <i x="5439" nd="1"/>
        <i x="7350" nd="1"/>
        <i x="2526" nd="1"/>
        <i x="3069" nd="1"/>
        <i x="7355" nd="1"/>
        <i x="6868" nd="1"/>
        <i x="5115" nd="1"/>
        <i x="6873" nd="1"/>
        <i x="5440" nd="1"/>
        <i x="3796" nd="1"/>
        <i x="5066" nd="1"/>
        <i x="3070" nd="1"/>
        <i x="4677" nd="1"/>
        <i x="5621" nd="1"/>
        <i x="4004" nd="1"/>
        <i x="5624" nd="1"/>
        <i x="9020" nd="1"/>
        <i x="6143" nd="1"/>
        <i x="3639" nd="1"/>
        <i x="3939" nd="1"/>
        <i x="9032" nd="1"/>
        <i x="14380" nd="1"/>
        <i x="10186" nd="1"/>
        <i x="14402" nd="1"/>
        <i x="14412" nd="1"/>
        <i x="2657" nd="1"/>
        <i x="14424" nd="1"/>
        <i x="11468" nd="1"/>
        <i x="11504" nd="1"/>
        <i x="10201" nd="1"/>
        <i x="3223" nd="1"/>
        <i x="5905" nd="1"/>
        <i x="6875" nd="1"/>
        <i x="11541" nd="1"/>
        <i x="5626" nd="1"/>
        <i x="7357" nd="1"/>
        <i x="11580" nd="1"/>
        <i x="11645" nd="1"/>
        <i x="10230" nd="1"/>
        <i x="10253" nd="1"/>
        <i x="11675" nd="1"/>
        <i x="11707" nd="1"/>
        <i x="1152" nd="1"/>
        <i x="4683" nd="1"/>
        <i x="6879" nd="1"/>
        <i x="6321" nd="1"/>
        <i x="5630" nd="1"/>
        <i x="4811" nd="1"/>
        <i x="1015" nd="1"/>
        <i x="946" nd="1"/>
        <i x="752" nd="1"/>
        <i x="696" nd="1"/>
        <i x="3798" nd="1"/>
        <i x="9051" nd="1"/>
        <i x="11782" nd="1"/>
        <i x="1393" nd="1"/>
        <i x="5680" nd="1"/>
        <i x="11798" nd="1"/>
        <i x="673" nd="1"/>
        <i x="1091" nd="1"/>
        <i x="2040" nd="1"/>
        <i x="6155" nd="1"/>
        <i x="3347" nd="1"/>
        <i x="8100" nd="1"/>
        <i x="10309" nd="1"/>
        <i x="10333" nd="1"/>
        <i x="5295" nd="1"/>
        <i x="12483" nd="1"/>
        <i x="2391" nd="1"/>
        <i x="11821" nd="1"/>
        <i x="2145" nd="1"/>
        <i x="10343" nd="1"/>
        <i x="4812" nd="1"/>
        <i x="11854" nd="1"/>
        <i x="10378" nd="1"/>
        <i x="13851" nd="1"/>
        <i x="8126" nd="1"/>
        <i x="11870" nd="1"/>
        <i x="13041" nd="1"/>
        <i x="5633" nd="1"/>
        <i x="6753" nd="1"/>
        <i x="11901" nd="1"/>
        <i x="9732" nd="1"/>
        <i x="11944" nd="1"/>
        <i x="11982" nd="1"/>
        <i x="2838" nd="1"/>
        <i x="9805" nd="1"/>
        <i x="9876" nd="1"/>
        <i x="1112" nd="1"/>
        <i x="2423" nd="1"/>
        <i x="3298" nd="1"/>
        <i x="1257" nd="1"/>
        <i x="9913" nd="1"/>
        <i x="6329" nd="1"/>
        <i x="12021" nd="1"/>
        <i x="12046" nd="1"/>
        <i x="6161" nd="1"/>
        <i x="2658" nd="1"/>
        <i x="147" nd="1"/>
        <i x="735" nd="1"/>
        <i x="9077" nd="1"/>
        <i x="12343" nd="1"/>
        <i x="3145" nd="1"/>
        <i x="3349" nd="1"/>
        <i x="4384" nd="1"/>
        <i x="4815" nd="1"/>
        <i x="5309" nd="1"/>
        <i x="12362" nd="1"/>
        <i x="228" nd="1"/>
        <i x="9920" nd="1"/>
        <i x="947" nd="1"/>
        <i x="12391" nd="1"/>
        <i x="5117" nd="1"/>
        <i x="1968" nd="1"/>
        <i x="497" nd="1"/>
        <i x="4814" nd="1"/>
        <i x="3940" nd="1"/>
        <i x="12454" nd="1"/>
        <i x="794" nd="1"/>
        <i x="1299" nd="1"/>
        <i x="347" nd="1"/>
        <i x="1280" nd="1"/>
        <i x="1972" nd="1"/>
        <i x="479" nd="1"/>
        <i x="8164" nd="1"/>
        <i x="4816" nd="1"/>
        <i x="2010" nd="1"/>
        <i x="10043" nd="1"/>
        <i x="12264" nd="1"/>
        <i x="12570" nd="1"/>
        <i x="12600" nd="1"/>
        <i x="11621" nd="1"/>
        <i x="1542" nd="1"/>
        <i x="11659" nd="1"/>
        <i x="1779" nd="1"/>
        <i x="7363" nd="1"/>
        <i x="4006" nd="1"/>
        <i x="3224" nd="1"/>
        <i x="8176" nd="1"/>
        <i x="7366" nd="1"/>
        <i x="8193" nd="1"/>
        <i x="1698" nd="1"/>
        <i x="2659" nd="1"/>
        <i x="2286" nd="1"/>
        <i x="10099" nd="1"/>
        <i x="12694" nd="1"/>
        <i x="9101" nd="1"/>
        <i x="3436" nd="1"/>
        <i x="6882" nd="1"/>
        <i x="12713" nd="1"/>
        <i x="9335" nd="1"/>
        <i x="518" nd="1"/>
        <i x="6884" nd="1"/>
        <i x="14288" nd="1"/>
        <i x="5685" nd="1"/>
        <i x="9365" nd="1"/>
        <i x="8834" nd="1"/>
        <i x="3244" nd="1"/>
        <i x="3840" nd="1"/>
        <i x="9373" nd="1"/>
        <i x="6885" nd="1"/>
        <i x="9047" nd="1"/>
        <i x="2483" nd="1"/>
        <i x="8270" nd="1"/>
        <i x="12800" nd="1"/>
        <i x="9384" nd="1"/>
        <i x="7375" nd="1"/>
        <i x="9400" nd="1"/>
        <i x="2191" nd="1"/>
        <i x="12824" nd="1"/>
        <i x="13545" nd="1"/>
        <i x="11053" nd="1"/>
        <i x="11362" nd="1"/>
        <i x="10939" nd="1"/>
        <i x="10131" nd="1"/>
        <i x="9408" nd="1"/>
        <i x="5687" nd="1"/>
        <i x="6757" nd="1"/>
        <i x="8198" nd="1"/>
        <i x="7378" nd="1"/>
        <i x="10141" nd="1"/>
        <i x="9417" nd="1"/>
        <i x="9426" nd="1"/>
        <i x="13604" nd="1"/>
        <i x="6758" nd="1"/>
        <i x="10171" nd="1"/>
        <i x="1780" nd="1"/>
        <i x="4817" nd="1"/>
        <i x="4008" nd="1"/>
        <i x="10" nd="1"/>
        <i x="13617" nd="1"/>
        <i x="9442" nd="1"/>
        <i x="13645" nd="1"/>
        <i x="10220" nd="1"/>
        <i x="11275" nd="1"/>
        <i x="11315" nd="1"/>
        <i x="13701" nd="1"/>
        <i x="13683" nd="1"/>
        <i x="13668" nd="1"/>
        <i x="10286" nd="1"/>
        <i x="7390" nd="1"/>
        <i x="8485" nd="1"/>
        <i x="8500" nd="1"/>
        <i x="13711" nd="1"/>
        <i x="6760" nd="1"/>
        <i x="5313" nd="1"/>
        <i x="3009" nd="1"/>
        <i x="13738" nd="1"/>
        <i x="6886" nd="1"/>
        <i x="1883" nd="1"/>
        <i x="10371" nd="1"/>
        <i x="12078" nd="1"/>
        <i x="8245" nd="1"/>
        <i x="5641" nd="1"/>
        <i x="13750" nd="1"/>
        <i x="10450" nd="1"/>
        <i x="13762" nd="1"/>
        <i x="11577" nd="1"/>
        <i x="7223" nd="1"/>
        <i x="690" nd="1"/>
        <i x="13778" nd="1"/>
        <i x="3641" nd="1"/>
        <i x="10461" nd="1"/>
        <i x="5318" nd="1"/>
        <i x="13801" nd="1"/>
        <i x="3011" nd="1"/>
        <i x="13827" nd="1"/>
        <i x="8252" nd="1"/>
        <i x="10471" nd="1"/>
        <i x="10742" nd="1"/>
        <i x="8513" nd="1"/>
        <i x="11304" nd="1"/>
        <i x="8526" nd="1"/>
        <i x="10738" nd="1"/>
        <i x="10762" nd="1"/>
        <i x="10477" nd="1"/>
        <i x="821" nd="1"/>
        <i x="14199" nd="1"/>
        <i x="4611" nd="1"/>
        <i x="10791" nd="1"/>
        <i x="10772" nd="1"/>
        <i x="1070" nd="1"/>
        <i x="8541" nd="1"/>
        <i x="10834" nd="1"/>
        <i x="7255" nd="1"/>
        <i x="10874" nd="1"/>
        <i x="14239" nd="1"/>
        <i x="14248" nd="1"/>
        <i x="1731" nd="1"/>
        <i x="6168" nd="1"/>
        <i x="4009" nd="1"/>
        <i x="6761" nd="1"/>
        <i x="14263" nd="1"/>
        <i x="5128" nd="1"/>
        <i x="10880" nd="1"/>
        <i x="5130" nd="1"/>
        <i x="14311" nd="1"/>
        <i x="10898" nd="1"/>
        <i x="8549" nd="1"/>
        <i x="338" nd="1"/>
        <i x="1334" nd="1"/>
        <i x="10918" nd="1"/>
        <i x="8823" nd="1"/>
        <i x="14337" nd="1"/>
        <i x="1166" nd="1"/>
        <i x="10936" nd="1"/>
        <i x="8554" nd="1"/>
        <i x="10950" nd="1"/>
        <i x="8276" nd="1"/>
        <i x="2647" nd="1"/>
        <i x="12009" nd="1"/>
        <i x="7272" nd="1"/>
        <i x="7393" nd="1"/>
        <i x="3876" nd="1"/>
        <i x="1699" nd="1"/>
        <i x="8558" nd="1"/>
        <i x="6763" nd="1"/>
        <i x="10958" nd="1"/>
        <i x="5694" nd="1"/>
        <i x="5696" nd="1"/>
        <i x="5134" nd="1"/>
        <i x="4619" nd="1"/>
        <i x="14357" nd="1"/>
        <i x="4900" nd="1"/>
        <i x="5659" nd="1"/>
        <i x="7397" nd="1"/>
        <i x="7399" nd="1"/>
        <i x="14372" nd="1"/>
        <i x="1923" nd="1"/>
        <i x="8286" nd="1"/>
        <i x="964" nd="1"/>
        <i x="8563" nd="1"/>
        <i x="4444" nd="1"/>
        <i x="14413" nd="1"/>
        <i x="10221" nd="1"/>
        <i x="5323" nd="1"/>
        <i x="4392" nd="1"/>
        <i x="8295" nd="1"/>
        <i x="8566" nd="1"/>
        <i x="4902" nd="1"/>
        <i x="14425" nd="1"/>
        <i x="10976" nd="1"/>
        <i x="1563" nd="1"/>
        <i x="2318" nd="1"/>
        <i x="6869" nd="1"/>
        <i x="3566" nd="1"/>
        <i x="14472" nd="1"/>
        <i x="1202" nd="1"/>
        <i x="7407" nd="1"/>
        <i x="14485" nd="1"/>
        <i x="11092" nd="1"/>
        <i x="2766" nd="1"/>
        <i x="11103" nd="1"/>
        <i x="4821" nd="1"/>
        <i x="11469" nd="1"/>
        <i x="11495" nd="1"/>
        <i x="2287" nd="1"/>
        <i x="6767" nd="1"/>
        <i x="11514" nd="1"/>
        <i x="131" nd="1"/>
        <i x="11529" nd="1"/>
        <i x="9278" nd="1"/>
        <i x="11542" nd="1"/>
        <i x="5324" nd="1"/>
        <i x="11556" nd="1"/>
        <i x="7410" nd="1"/>
        <i x="11564" nd="1"/>
        <i x="3942" nd="1"/>
        <i x="11597" nd="1"/>
        <i x="2703" nd="1"/>
        <i x="11612" nd="1"/>
        <i x="11624" nd="1"/>
        <i x="5661" nd="1"/>
        <i x="1589" nd="1"/>
        <i x="10989" nd="1"/>
        <i x="7415" nd="1"/>
        <i x="5698" nd="1"/>
        <i x="8395" nd="1"/>
        <i x="11646" nd="1"/>
        <i x="1743" nd="1"/>
        <i x="11006" nd="1"/>
        <i x="9305" nd="1"/>
        <i x="11101" nd="1"/>
        <i x="11724" nd="1"/>
        <i x="12472" nd="1"/>
        <i x="11013" nd="1"/>
        <i x="3100" nd="1"/>
        <i x="9308" nd="1"/>
        <i x="1884" nd="1"/>
        <i x="7426" nd="1"/>
        <i x="2192" nd="1"/>
        <i x="11769" nd="1"/>
        <i x="11783" nd="1"/>
        <i x="3350" nd="1"/>
        <i x="11799" nd="1"/>
        <i x="621" nd="1"/>
        <i x="6120" nd="1"/>
        <i x="6180" nd="1"/>
        <i x="9319" nd="1"/>
        <i x="5139" nd="1"/>
        <i x="2951" nd="1"/>
        <i x="682" nd="1"/>
        <i x="11808" nd="1"/>
        <i x="11822" nd="1"/>
        <i x="10928" nd="1"/>
        <i x="4621" nd="1"/>
        <i x="5143" nd="1"/>
        <i x="3494" nd="1"/>
        <i x="336" nd="1"/>
        <i x="1349" nd="1"/>
        <i x="3147" nd="1"/>
        <i x="10959" nd="1"/>
        <i x="8299" nd="1"/>
        <i x="609" nd="1"/>
        <i x="11839" nd="1"/>
        <i x="4622" nd="1"/>
        <i x="3808" nd="1"/>
        <i x="11855" nd="1"/>
        <i x="2781" nd="1"/>
        <i x="4823" nd="1"/>
        <i x="6332" nd="1"/>
        <i x="12212" nd="1"/>
        <i x="12231" nd="1"/>
        <i x="9323" nd="1"/>
        <i x="9867" nd="1"/>
        <i x="7530" nd="1"/>
        <i x="12272" nd="1"/>
        <i x="6899" nd="1"/>
        <i x="1047" nd="1"/>
        <i x="12304" nd="1"/>
        <i x="554" nd="1"/>
        <i x="6183" nd="1"/>
        <i x="4393" nd="1"/>
        <i x="9467" nd="1"/>
        <i x="9327" nd="1"/>
        <i x="9519" nd="1"/>
        <i x="12327" nd="1"/>
        <i x="2871" nd="1"/>
        <i x="849" nd="1"/>
        <i x="5699" nd="1"/>
        <i x="9595" nd="1"/>
        <i x="816" nd="1"/>
        <i x="12352" nd="1"/>
        <i x="1700" nd="1"/>
        <i x="514" nd="1"/>
        <i x="12363" nd="1"/>
        <i x="12379" nd="1"/>
        <i x="5150" nd="1"/>
        <i x="4689" nd="1"/>
        <i x="1511" nd="1"/>
        <i x="8304" nd="1"/>
        <i x="9670" nd="1"/>
        <i x="12392" nd="1"/>
        <i x="7148" nd="1"/>
        <i x="9344" nd="1"/>
        <i x="5714" nd="1"/>
        <i x="5664" nd="1"/>
        <i x="5483" nd="1"/>
        <i x="6401" nd="1"/>
        <i x="12455" nd="1"/>
        <i x="12434" nd="1"/>
        <i x="12471" nd="1"/>
        <i x="6333" nd="1"/>
        <i x="683" nd="1"/>
        <i x="12542" nd="1"/>
        <i x="9758" nd="1"/>
        <i x="1401" nd="1"/>
        <i x="4394" nd="1"/>
        <i x="12585" nd="1"/>
        <i x="12555" nd="1"/>
        <i x="2767" nd="1"/>
        <i x="9766" nd="1"/>
        <i x="6909" nd="1"/>
        <i x="12960" nd="1"/>
        <i x="5667" nd="1"/>
        <i x="4904" nd="1"/>
        <i x="9350" nd="1"/>
        <i x="9347" nd="1"/>
        <i x="12050" nd="1"/>
        <i x="6774" nd="1"/>
        <i x="3242" nd="1"/>
        <i x="9353" nd="1"/>
        <i x="9362" nd="1"/>
        <i x="4905" nd="1"/>
        <i x="6859" nd="1"/>
        <i x="1855" nd="1"/>
        <i x="11579" nd="1"/>
        <i x="13057" nd="1"/>
        <i x="6776" nd="1"/>
        <i x="6778" nd="1"/>
        <i x="12998" nd="1"/>
        <i x="550" nd="1"/>
        <i x="8307" nd="1"/>
        <i x="6186" nd="1"/>
        <i x="4620" nd="1"/>
        <i x="13012" nd="1"/>
        <i x="3179" nd="1"/>
        <i x="13032" nd="1"/>
        <i x="7593" nd="1"/>
        <i x="9374" nd="1"/>
        <i x="11140" nd="1"/>
        <i x="5908" nd="1"/>
        <i x="6782" nd="1"/>
        <i x="5154" nd="1"/>
        <i x="9776" nd="1"/>
        <i x="9784" nd="1"/>
        <i x="2115" nd="1"/>
        <i x="6334" nd="1"/>
        <i x="1139" nd="1"/>
        <i x="467" nd="1"/>
        <i x="13149" nd="1"/>
        <i x="4106" nd="1"/>
        <i x="6913" nd="1"/>
        <i x="508" nd="1"/>
        <i x="13194" nd="1"/>
        <i x="5911" nd="1"/>
        <i x="7690" nd="1"/>
        <i x="1036" nd="1"/>
        <i x="13209" nd="1"/>
        <i x="13233" nd="1"/>
        <i x="13245" nd="1"/>
        <i x="3643" nd="1"/>
        <i x="5467" nd="1"/>
        <i x="5335" nd="1"/>
        <i x="13266" nd="1"/>
        <i x="4010" nd="1"/>
        <i x="7706" nd="1"/>
        <i x="1781" nd="1"/>
        <i x="12777" nd="1"/>
        <i x="13283" nd="1"/>
        <i x="13293" nd="1"/>
        <i x="6944" nd="1"/>
        <i x="6793" nd="1"/>
        <i x="2527" nd="1"/>
        <i x="6337" nd="1"/>
        <i x="529" nd="1"/>
        <i x="5817" nd="1"/>
        <i x="11014" nd="1"/>
        <i x="12843" nd="1"/>
        <i x="13350" nd="1"/>
        <i x="7754" nd="1"/>
        <i x="5465" nd="1"/>
        <i x="13712" nd="1"/>
        <i x="11489" nd="1"/>
        <i x="9639" nd="1"/>
        <i x="9396" nd="1"/>
        <i x="2288" nd="1"/>
        <i x="6800" nd="1"/>
        <i x="3012" nd="1"/>
        <i x="4204" nd="1"/>
        <i x="9507" nd="1"/>
        <i x="13828" nd="1"/>
        <i x="9656" nd="1"/>
        <i x="14215" nd="1"/>
        <i x="7761" nd="1"/>
        <i x="13789" nd="1"/>
        <i x="355" nd="1"/>
        <i x="6661" nd="1"/>
        <i x="162" nd="1"/>
        <i x="2569" nd="1"/>
        <i x="6" nd="1"/>
        <i x="5735" nd="1"/>
        <i x="9715" nd="1"/>
        <i x="8640" nd="1"/>
        <i x="9583" nd="1"/>
        <i x="6402" nd="1"/>
        <i x="9297" nd="1"/>
        <i x="8471" nd="1"/>
        <i x="2392" nd="1"/>
        <i x="11777" nd="1"/>
        <i x="2629" nd="1"/>
        <i x="3944" nd="1"/>
        <i x="2142" nd="1"/>
        <i x="8660" nd="1"/>
        <i x="13890" nd="1"/>
        <i x="13900" nd="1"/>
        <i x="13916" nd="1"/>
        <i x="9768" nd="1"/>
        <i x="499" nd="1"/>
        <i x="4907" nd="1"/>
        <i x="9862" nd="1"/>
        <i x="5739" nd="1"/>
        <i x="13684" nd="1"/>
        <i x="7771" nd="1"/>
        <i x="93" nd="1"/>
        <i x="6805" nd="1"/>
        <i x="9877" nd="1"/>
        <i x="13950" nd="1"/>
        <i x="9891" nd="1"/>
        <i x="7842" nd="1"/>
        <i x="13985" nd="1"/>
        <i x="9946" nd="1"/>
        <i x="2839" nd="1"/>
        <i x="14006" nd="1"/>
        <i x="7781" nd="1"/>
        <i x="14016" nd="1"/>
        <i x="5918" nd="1"/>
        <i x="5502" nd="1"/>
        <i x="14030" nd="1"/>
        <i x="14041" nd="1"/>
        <i x="9992" nd="1"/>
        <i x="3013" nd="1"/>
        <i x="10022" nd="1"/>
        <i x="8668" nd="1"/>
        <i x="14084" nd="1"/>
        <i x="7850" nd="1"/>
        <i x="11183" nd="1"/>
        <i x="9580" nd="1"/>
        <i x="11228" nd="1"/>
        <i x="11247" nd="1"/>
        <i x="8673" nd="1"/>
        <i x="2092" nd="1"/>
        <i x="6806" nd="1"/>
        <i x="11267" nd="1"/>
        <i x="6808" nd="1"/>
        <i x="1092" nd="1"/>
        <i x="765" nd="1"/>
        <i x="1258" nd="1"/>
        <i x="3225" nd="1"/>
        <i x="6113" nd="1"/>
        <i x="245" nd="1"/>
        <i x="4040" nd="1"/>
        <i x="11300" nd="1"/>
        <i x="6814" nd="1"/>
        <i x="4448" nd="1"/>
        <i x="7793" nd="1"/>
        <i x="10044" nd="1"/>
        <i x="11323" nd="1"/>
        <i x="4692" nd="1"/>
        <i x="1402" nd="1"/>
        <i x="6339" nd="1"/>
        <i x="10063" nd="1"/>
        <i x="8689" nd="1"/>
        <i x="11336" nd="1"/>
        <i x="5922" nd="1"/>
        <i x="6815" nd="1"/>
        <i x="11365" nd="1"/>
        <i x="8700" nd="1"/>
        <i x="3644" nd="1"/>
        <i x="6816" nd="1"/>
        <i x="3811" nd="1"/>
        <i x="11396" nd="1"/>
        <i x="11409" nd="1"/>
        <i x="1366" nd="1"/>
        <i x="3351" nd="1"/>
        <i x="6946" nd="1"/>
        <i x="6948" nd="1"/>
        <i x="11423" nd="1"/>
        <i x="11450" nd="1"/>
        <i x="11481" nd="1"/>
        <i x="4449" nd="1"/>
        <i x="2570" nd="1"/>
        <i x="10070" nd="1"/>
        <i x="6818" nd="1"/>
        <i x="10081" nd="1"/>
        <i x="11515" nd="1"/>
        <i x="11530" nd="1"/>
        <i x="11557" nd="1"/>
        <i x="3438" nd="1"/>
        <i x="4012" nd="1"/>
        <i x="11565" nd="1"/>
        <i x="1744" nd="1"/>
        <i x="2393" nd="1"/>
        <i x="1351" nd="1"/>
        <i x="5925" nd="1"/>
        <i x="3226" nd="1"/>
        <i x="7860" nd="1"/>
        <i x="692" nd="1"/>
        <i x="10103" nd="1"/>
        <i x="4700" nd="1"/>
        <i x="13082" nd="1"/>
        <i x="7516" nd="1"/>
        <i x="5106" nd="1"/>
        <i x="9737" nd="1"/>
        <i x="2018" nd="1"/>
        <i x="13254" nd="1"/>
        <i x="13829" nd="1"/>
        <i x="13986" nd="1"/>
        <i x="14056" nd="1"/>
        <i x="5927" nd="1"/>
        <i x="14264" nd="1"/>
        <i x="4203" nd="1"/>
        <i x="1901" nd="1"/>
        <i x="6953" nd="1"/>
        <i x="7874" nd="1"/>
        <i x="4923" nd="1"/>
        <i x="10135" nd="1"/>
        <i x="11482" nd="1"/>
        <i x="11625" nd="1"/>
        <i x="5337" nd="1"/>
        <i x="13246" nd="1"/>
        <i x="1732" nd="1"/>
        <i x="8718" nd="1"/>
        <i x="11663" nd="1"/>
        <i x="11770" nd="1"/>
        <i x="11784" nd="1"/>
        <i x="3645" nd="1"/>
        <i x="1873" nd="1"/>
        <i x="11930" nd="1"/>
        <i x="12035" nd="1"/>
        <i x="5928" nd="1"/>
        <i x="7890" nd="1"/>
        <i x="5931" nd="1"/>
        <i x="8721" nd="1"/>
        <i x="12147" nd="1"/>
        <i x="3015" nd="1"/>
        <i x="3943" nd="1"/>
        <i x="4709" nd="1"/>
        <i x="7167" nd="1"/>
        <i x="10574" nd="1"/>
        <i x="5158" nd="1"/>
        <i x="10616" nd="1"/>
        <i x="5750" nd="1"/>
        <i x="4925" nd="1"/>
        <i x="5514" nd="1"/>
        <i x="4906" nd="1"/>
        <i x="12273" nd="1"/>
        <i x="6820" nd="1"/>
        <i x="1430" nd="1"/>
        <i x="5933" nd="1"/>
        <i x="4926" nd="1"/>
        <i x="2032" nd="1"/>
        <i x="7891" nd="1"/>
        <i x="6968" nd="1"/>
        <i x="1474" nd="1"/>
        <i x="3815" nd="1"/>
        <i x="4701" nd="1"/>
        <i x="4714" nd="1"/>
        <i x="2394" nd="1"/>
        <i x="12393" nd="1"/>
        <i x="7894" nd="1"/>
        <i x="7296" nd="1"/>
        <i x="9991" nd="1"/>
        <i x="2193" nd="1"/>
        <i x="5753" nd="1"/>
        <i x="6822" nd="1"/>
        <i x="4328" nd="1"/>
        <i x="6346" nd="1"/>
        <i x="10697" nd="1"/>
        <i x="6971" nd="1"/>
        <i x="7905" nd="1"/>
        <i x="4824" nd="1"/>
        <i x="1190" nd="1"/>
        <i x="788" nd="1"/>
        <i x="894" nd="1"/>
        <i x="7283" nd="1"/>
        <i x="6352" nd="1"/>
        <i x="8730" nd="1"/>
        <i x="8735" nd="1"/>
        <i x="4286" nd="1"/>
        <i x="1360" nd="1"/>
        <i x="11381" nd="1"/>
        <i x="1688" nd="1"/>
        <i x="11543" nd="1"/>
        <i x="2782" nd="1"/>
        <i x="8742" nd="1"/>
        <i x="86" nd="1"/>
        <i x="7306" nd="1"/>
        <i x="7285" nd="1"/>
        <i x="3399" nd="1"/>
        <i x="4450" nd="1"/>
        <i x="7335" nd="1"/>
        <i x="7907" nd="1"/>
        <i x="11917" nd="1"/>
        <i x="10160" nd="1"/>
        <i x="684" nd="1"/>
        <i x="11838" nd="1"/>
        <i x="7863" nd="1"/>
        <i x="10773" nd="1"/>
        <i x="3110" nd="1"/>
        <i x="3723" nd="1"/>
        <i x="10787" nd="1"/>
        <i x="850" nd="1"/>
        <i x="8748" nd="1"/>
        <i x="323" nd="1"/>
        <i x="12148" nd="1"/>
        <i x="7026" nd="1"/>
        <i x="12248" nd="1"/>
        <i x="10792" nd="1"/>
        <i x="8023" nd="1"/>
        <i x="4636" nd="1"/>
        <i x="10848" nd="1"/>
        <i x="8842" nd="1"/>
        <i x="8872" nd="1"/>
        <i x="4290" nd="1"/>
        <i x="7341" nd="1"/>
        <i x="4927" nd="1"/>
        <i x="1183" nd="1"/>
        <i x="12435" nd="1"/>
        <i x="4706" nd="1"/>
        <i x="8753" nd="1"/>
        <i x="8782" nd="1"/>
        <i x="4126" nd="1"/>
        <i x="14075" nd="1"/>
        <i x="11161" nd="1"/>
        <i x="12654" nd="1"/>
        <i x="12757" nd="1"/>
        <i x="2943" nd="1"/>
        <i x="6825" nd="1"/>
        <i x="1273" nd="1"/>
        <i x="12918" nd="1"/>
        <i x="5586" nd="1"/>
        <i x="12961" nd="1"/>
        <i x="13033" nd="1"/>
        <i x="5755" nd="1"/>
        <i x="13068" nd="1"/>
        <i x="13132" nd="1"/>
        <i x="10885" nd="1"/>
        <i x="5159" nd="1"/>
        <i x="8898" nd="1"/>
        <i x="5521" nd="1"/>
        <i x="7351" nd="1"/>
        <i x="10919" nd="1"/>
        <i x="13163" nd="1"/>
        <i x="13210" nd="1"/>
        <i x="1016" nd="1"/>
        <i x="2264" nd="1"/>
        <i x="743" nd="1"/>
        <i x="1590" nd="1"/>
        <i x="13284" nd="1"/>
        <i x="13764" nd="1"/>
        <i x="13845" nd="1"/>
        <i x="7037" nd="1"/>
        <i x="7912" nd="1"/>
        <i x="8909" nd="1"/>
        <i x="10977" nd="1"/>
        <i x="6396" nd="1"/>
        <i x="4295" nd="1"/>
        <i x="14042" nd="1"/>
        <i x="7041" nd="1"/>
        <i x="14057" nd="1"/>
        <i x="10948" nd="1"/>
        <i x="4298" nd="1"/>
        <i x="9464" nd="1"/>
        <i x="9488" nd="1"/>
        <i x="3966" nd="1"/>
        <i x="14139" nd="1"/>
        <i x="11151" nd="1"/>
        <i x="8925" nd="1"/>
        <i x="14210" nd="1"/>
        <i x="14390" nd="1"/>
        <i x="11366" nd="1"/>
        <i x="11397" nd="1"/>
        <i x="13497" nd="1"/>
        <i x="4826" nd="1"/>
        <i x="3148" nd="1"/>
        <i x="2033" nd="1"/>
        <i x="7924" nd="1"/>
        <i x="11470" nd="1"/>
        <i x="2630" nd="1"/>
        <i x="6834" nd="1"/>
        <i x="11516" nd="1"/>
        <i x="6850" nd="1"/>
        <i x="9501" nd="1"/>
        <i x="4223" nd="1"/>
        <i x="1613" nd="1"/>
        <i x="9550" nd="1"/>
        <i x="3170" nd="1"/>
        <i x="11823" nd="1"/>
        <i x="11840" nd="1"/>
        <i x="6485" nd="1"/>
        <i x="11931" nd="1"/>
        <i x="9587" nd="1"/>
        <i x="12556" nd="1"/>
        <i x="3111" nd="1"/>
        <i x="5161" nd="1"/>
        <i x="12644" nd="1"/>
        <i x="3352" nd="1"/>
        <i x="8551" nd="1"/>
        <i x="9607" nd="1"/>
        <i x="11943" nd="1"/>
        <i x="12714" nd="1"/>
        <i x="2660" nd="1"/>
        <i x="8930" nd="1"/>
        <i x="12768" nd="1"/>
        <i x="12810" nd="1"/>
        <i x="6487" nd="1"/>
        <i x="8934" nd="1"/>
        <i x="12941" nd="1"/>
        <i x="13095" nd="1"/>
        <i x="6491" nd="1"/>
        <i x="7412" nd="1"/>
        <i x="56" nd="1"/>
        <i x="493" nd="1"/>
        <i x="8052" nd="1"/>
        <i x="9621" nd="1"/>
        <i x="8945" nd="1"/>
        <i x="5339" nd="1"/>
        <i x="3453" nd="1"/>
        <i x="13150" nd="1"/>
        <i x="3243" nd="1"/>
        <i x="13234" nd="1"/>
        <i x="4929" nd="1"/>
        <i x="8953" nd="1"/>
        <i x="13306" nd="1"/>
        <i x="13390" nd="1"/>
        <i x="13605" nd="1"/>
        <i x="13713" nd="1"/>
        <i x="1701" nd="1"/>
        <i x="13951" nd="1"/>
        <i x="9759" nd="1"/>
        <i x="965" nd="1"/>
        <i x="9777" nd="1"/>
        <i x="14017" nd="1"/>
        <i x="9868" nd="1"/>
        <i x="14070" nd="1"/>
        <i x="5525" nd="1"/>
        <i x="13533" nd="1"/>
        <i x="5757" nd="1"/>
        <i x="9921" nd="1"/>
        <i x="13669" nd="1"/>
        <i x="13857" nd="1"/>
        <i x="9937" nd="1"/>
        <i x="13987" nd="1"/>
        <i x="6494" nd="1"/>
        <i x="4231" nd="1"/>
        <i x="3171" nd="1"/>
        <i x="3353" nd="1"/>
        <i x="9957" nd="1"/>
        <i x="4236" nd="1"/>
        <i x="12849" nd="1"/>
        <i x="3968" nd="1"/>
        <i x="4931" nd="1"/>
        <i x="7049" nd="1"/>
        <i x="8961" nd="1"/>
        <i x="4624" nd="1"/>
        <i x="8078" nd="1"/>
        <i x="2571" nd="1"/>
        <i x="7422" nd="1"/>
        <i x="14182" nd="1"/>
        <i x="1782" nd="1"/>
        <i x="3149" nd="1"/>
        <i x="7429" nd="1"/>
        <i x="6638" nd="1"/>
        <i x="3725" nd="1"/>
        <i x="7439" nd="1"/>
        <i x="7441" nd="1"/>
        <i x="459" nd="1"/>
        <i x="9984" nd="1"/>
        <i x="6398" nd="1"/>
        <i x="420" nd="1"/>
        <i x="10104" nd="1"/>
        <i x="8315" nd="1"/>
        <i x="68" nd="1"/>
        <i x="5936" nd="1"/>
        <i x="14338" nd="1"/>
        <i x="11123" nd="1"/>
        <i x="10136" nd="1"/>
        <i x="8093" nd="1"/>
        <i x="11613" nd="1"/>
        <i x="2319" nd="1"/>
        <i x="5530" nd="1"/>
        <i x="10142" nd="1"/>
        <i x="4129" nd="1"/>
        <i x="7052" nd="1"/>
        <i x="3400" nd="1"/>
        <i x="4237" nd="1"/>
        <i x="3841" nd="1"/>
        <i x="10163" nd="1"/>
        <i x="10187" nd="1"/>
        <i x="5758" nd="1"/>
        <i x="1169" nd="1"/>
        <i x="11902" nd="1"/>
        <i x="12036" nd="1"/>
        <i x="2572" nd="1"/>
        <i x="12075" nd="1"/>
        <i x="8127" nd="1"/>
        <i x="7442" nd="1"/>
        <i x="12456" nd="1"/>
        <i x="1591" nd="1"/>
        <i x="1431" nd="1"/>
        <i x="975" nd="1"/>
        <i x="871" nd="1"/>
        <i x="12485" nd="1"/>
        <i x="5342" nd="1"/>
        <i x="5946" nd="1"/>
        <i x="7054" nd="1"/>
        <i x="12505" nd="1"/>
        <i x="8992" nd="1"/>
        <i x="8997" nd="1"/>
        <i x="994" nd="1"/>
        <i x="7444" nd="1"/>
        <i x="9011" nd="1"/>
        <i x="5994" nd="1"/>
        <i x="11410" nd="1"/>
        <i x="11544" nd="1"/>
        <i x="6399" nd="1"/>
        <i x="10269" nd="1"/>
        <i x="6499" nd="1"/>
        <i x="10303" nd="1"/>
        <i x="7056" nd="1"/>
        <i x="12942" nd="1"/>
        <i x="3546" nd="1"/>
        <i x="7446" nd="1"/>
        <i x="9021" nd="1"/>
        <i x="8133" nd="1"/>
        <i x="12999" nd="1"/>
        <i x="5759" nd="1"/>
        <i x="13083" nd="1"/>
        <i x="13118" nd="1"/>
        <i x="5998" nd="1"/>
        <i x="1592" nd="1"/>
        <i x="839" nd="1"/>
        <i x="1475" nd="1"/>
        <i x="8136" nd="1"/>
        <i x="437" nd="1"/>
        <i x="9025" nd="1"/>
        <i x="7071" nd="1"/>
        <i x="3726" nd="1"/>
        <i x="4640" nd="1"/>
        <i x="13182" nd="1"/>
        <i x="7072" nd="1"/>
        <i x="13267" nd="1"/>
        <i x="1170" nd="1"/>
        <i x="13512" nd="1"/>
        <i x="504" nd="1"/>
        <i x="7074" nd="1"/>
        <i x="13618" nd="1"/>
        <i x="10344" nd="1"/>
        <i x="10361" nd="1"/>
        <i x="9798" nd="1"/>
        <i x="13656" nd="1"/>
        <i x="795" nd="1"/>
        <i x="9139" nd="1"/>
        <i x="13702" nd="1"/>
        <i x="13727" nd="1"/>
        <i x="2484" nd="1"/>
        <i x="6002" nd="1"/>
        <i x="9837" nd="1"/>
        <i x="13765" nd="1"/>
        <i x="14281" nd="1"/>
        <i x="14391" nd="1"/>
        <i x="941" nd="1"/>
        <i x="2952" nd="1"/>
        <i x="1072" nd="1"/>
        <i x="3401" nd="1"/>
        <i x="11167" nd="1"/>
        <i x="394" nd="1"/>
        <i x="9896" nd="1"/>
        <i x="662" nd="1"/>
        <i x="11200" nd="1"/>
        <i x="3150" nd="1"/>
        <i x="9963" nd="1"/>
        <i x="10082" nd="1"/>
        <i x="11229" nd="1"/>
        <i x="1783" nd="1"/>
        <i x="11284" nd="1"/>
        <i x="1102" nd="1"/>
        <i x="1002" nd="1"/>
        <i x="15" nd="1"/>
        <i x="213" nd="1"/>
        <i x="2573" nd="1"/>
        <i x="7076" nd="1"/>
        <i x="11324" nd="1"/>
        <i x="4013" nd="1"/>
        <i x="14344" nd="1"/>
        <i x="6503" nd="1"/>
        <i x="11382" nd="1"/>
        <i x="244" nd="1"/>
        <i x="3354" nd="1"/>
        <i x="2840" nd="1"/>
        <i x="3112" nd="1"/>
        <i x="5163" nd="1"/>
        <i x="10238" nd="1"/>
        <i x="2093" nd="1"/>
        <i x="11411" nd="1"/>
        <i x="12689" nd="1"/>
        <i x="9212" nd="1"/>
        <i x="7079" nd="1"/>
        <i x="11424" nd="1"/>
        <i x="8821" nd="1"/>
        <i x="2485" nd="1"/>
        <i x="2944" nd="1"/>
        <i x="1525" nd="1"/>
        <i x="948" nd="1"/>
        <i x="4453" nd="1"/>
        <i x="1702" nd="1"/>
        <i x="11471" nd="1"/>
        <i x="6012" nd="1"/>
        <i x="6504" nd="1"/>
        <i x="14407" nd="1"/>
        <i x="9234" nd="1"/>
        <i x="10254" nd="1"/>
        <i x="3245" nd="1"/>
        <i x="6505" nd="1"/>
        <i x="13475" nd="1"/>
        <i x="8150" nd="1"/>
        <i x="8156" nd="1"/>
        <i x="8159" nd="1"/>
        <i x="9240" nd="1"/>
        <i x="11483" nd="1"/>
        <i x="10270" nd="1"/>
        <i x="8162" nd="1"/>
        <i x="10275" nd="1"/>
        <i x="73" nd="1"/>
        <i x="3732" nd="1"/>
        <i x="1117" nd="1"/>
        <i x="10310" nd="1"/>
        <i x="5537" nd="1"/>
        <i x="11545" nd="1"/>
        <i x="10323" nd="1"/>
        <i x="12165" nd="1"/>
        <i x="9247" nd="1"/>
        <i x="10345" nd="1"/>
        <i x="1446" nd="1"/>
        <i x="2396" nd="1"/>
        <i x="12365" nd="1"/>
        <i x="12421" nd="1"/>
        <i x="3172" nd="1"/>
        <i x="4455" nd="1"/>
        <i x="12486" nd="1"/>
        <i x="12519" nd="1"/>
        <i x="10362" nd="1"/>
        <i x="12571" nd="1"/>
        <i x="4130" nd="1"/>
        <i x="9255" nd="1"/>
        <i x="6030" nd="1"/>
        <i x="2229" nd="1"/>
        <i x="783" nd="1"/>
        <i x="11791" nd="1"/>
        <i x="12601" nd="1"/>
        <i x="6407" nd="1"/>
        <i x="4643" nd="1"/>
        <i x="10379" nd="1"/>
        <i x="7084" nd="1"/>
        <i x="7500" nd="1"/>
        <i x="7085" nd="1"/>
        <i x="12617" nd="1"/>
        <i x="7520" nd="1"/>
        <i x="4309" nd="1"/>
        <i x="3727" nd="1"/>
        <i x="1902" nd="1"/>
        <i x="5760" nd="1"/>
        <i x="4458" nd="1"/>
        <i x="5761" nd="1"/>
        <i x="5539" nd="1"/>
        <i x="3501" nd="1"/>
        <i x="5763" nd="1"/>
        <i x="4313" nd="1"/>
        <i x="4935" nd="1"/>
        <i x="4131" nd="1"/>
        <i x="4648" nd="1"/>
        <i x="6507" nd="1"/>
        <i x="4828" nd="1"/>
        <i x="12633" nd="1"/>
        <i x="5542" nd="1"/>
        <i x="71" nd="1"/>
        <i x="12715" nd="1"/>
        <i x="10390" nd="1"/>
        <i x="9267" nd="1"/>
        <i x="653" nd="1"/>
        <i x="8165" nd="1"/>
        <i x="5547" nd="1"/>
        <i x="12741" nd="1"/>
        <i x="12769" nd="1"/>
        <i x="12782" nd="1"/>
        <i x="12962" nd="1"/>
        <i x="2034" nd="1"/>
        <i x="2117" nd="1"/>
        <i x="4937" nd="1"/>
        <i x="2574" nd="1"/>
        <i x="5344" nd="1"/>
        <i x="13133" nd="1"/>
        <i x="3734" nd="1"/>
        <i x="2005" nd="1"/>
        <i x="4460" nd="1"/>
        <i x="6036" nd="1"/>
        <i x="7093" nd="1"/>
        <i x="10703" nd="1"/>
        <i x="9285" nd="1"/>
        <i x="4829" nd="1"/>
        <i x="4661" nd="1"/>
        <i x="736" nd="1"/>
        <i x="10767" nd="1"/>
        <i x="13247" nd="1"/>
        <i x="13285" nd="1"/>
        <i x="2356" nd="1"/>
        <i x="2872" nd="1"/>
        <i x="18" nd="1"/>
        <i x="14043" nd="1"/>
        <i x="10802" nd="1"/>
        <i x="3848" nd="1"/>
        <i x="10849" nd="1"/>
        <i x="310" nd="1"/>
        <i x="11566" nd="1"/>
        <i x="11710" nd="1"/>
        <i x="14039" nd="1"/>
        <i x="5165" nd="1"/>
        <i x="5548" nd="1"/>
        <i x="11725" nd="1"/>
        <i x="4307" nd="1"/>
        <i x="11771" nd="1"/>
        <i x="9300" nd="1"/>
        <i x="6045" nd="1"/>
        <i x="3154" nd="1"/>
        <i x="3391" nd="1"/>
        <i x="12543" nd="1"/>
        <i x="9256" nd="1"/>
        <i x="1857" nd="1"/>
        <i x="11809" nd="1"/>
        <i x="10911" nd="1"/>
        <i x="11824" nd="1"/>
        <i x="9306" nd="1"/>
        <i x="3503" nd="1"/>
        <i x="2072" nd="1"/>
        <i x="3735" nd="1"/>
        <i x="4938" nd="1"/>
        <i x="610" nd="1"/>
        <i x="524" nd="1"/>
        <i x="1048" nd="1"/>
        <i x="7205" nd="1"/>
        <i x="1245" nd="1"/>
        <i x="4132" nd="1"/>
        <i x="11831" nd="1"/>
        <i x="5549" nd="1"/>
        <i x="11903" nd="1"/>
        <i x="7523" nd="1"/>
        <i x="7531" nd="1"/>
        <i x="10960" nd="1"/>
        <i x="7534" nd="1"/>
        <i x="7232" nd="1"/>
        <i x="10313" nd="1"/>
        <i x="7862" nd="1"/>
        <i x="5166" nd="1"/>
        <i x="11983" nd="1"/>
        <i x="165" nd="1"/>
        <i x="8196" nd="1"/>
        <i x="321" nd="1"/>
        <i x="4867" nd="1"/>
        <i x="272" nd="1"/>
        <i x="12022" nd="1"/>
        <i x="10967" nd="1"/>
        <i x="7541" nd="1"/>
        <i x="3729" nd="1"/>
        <i x="2873" nd="1"/>
        <i x="7546" nd="1"/>
        <i x="12058" nd="1"/>
        <i x="5551" nd="1"/>
        <i x="1319" nd="1"/>
        <i x="2874" nd="1"/>
        <i x="10978" nd="1"/>
        <i x="12076" nd="1"/>
        <i x="12149" nd="1"/>
        <i x="3496" nd="1"/>
        <i x="12166" nd="1"/>
        <i x="8261" nd="1"/>
        <i x="11007" nd="1"/>
        <i x="11020" nd="1"/>
        <i x="14019" nd="1"/>
        <i x="4014" nd="1"/>
        <i x="157" nd="1"/>
        <i x="7551" nd="1"/>
        <i x="3402" nd="1"/>
        <i x="4941" nd="1"/>
        <i x="4133" nd="1"/>
        <i x="1403" nd="1"/>
        <i x="5552" nd="1"/>
        <i x="12394" nd="1"/>
        <i x="570" nd="1"/>
        <i x="2397" nd="1"/>
        <i x="9317" nd="1"/>
        <i x="1703" nd="1"/>
        <i x="8265" nd="1"/>
        <i x="1543" nd="1"/>
        <i x="14265" nd="1"/>
        <i x="14289" nd="1"/>
        <i x="14358" nd="1"/>
        <i x="9320" nd="1"/>
        <i x="14382" nd="1"/>
        <i x="5170" nd="1"/>
        <i x="546" nd="1"/>
        <i x="14486" nd="1"/>
        <i x="11080" nd="1"/>
        <i x="11104" nd="1"/>
        <i x="12967" nd="1"/>
        <i x="4943" nd="1"/>
        <i x="8305" nd="1"/>
        <i x="7557" nd="1"/>
        <i x="4135" nd="1"/>
        <i x="12313" nd="1"/>
        <i x="11029" nd="1"/>
        <i x="7251" nd="1"/>
        <i x="3865" nd="1"/>
        <i x="3151" nd="1"/>
        <i x="2704" nd="1"/>
        <i x="1784" nd="1"/>
        <i x="5351" nd="1"/>
        <i x="11124" nd="1"/>
        <i x="9324" nd="1"/>
        <i x="951" nd="1"/>
        <i x="4310" nd="1"/>
        <i x="11045" nd="1"/>
        <i x="11059" nd="1"/>
        <i x="5227" nd="1"/>
        <i x="11153" nd="1"/>
        <i x="8284" nd="1"/>
        <i x="7579" nd="1"/>
        <i x="5228" nd="1"/>
        <i x="9443" nd="1"/>
        <i x="2875" nd="1"/>
        <i x="5231" nd="1"/>
        <i x="11168" nd="1"/>
        <i x="3646" nd="1"/>
        <i x="11184" nd="1"/>
        <i x="4674" nd="1"/>
        <i x="1343" nd="1"/>
        <i x="11215" nd="1"/>
        <i x="8491" nd="1"/>
        <i x="6415" nd="1"/>
        <i x="6047" nd="1"/>
        <i x="2631" nd="1"/>
        <i x="11248" nd="1"/>
        <i x="9" nd="1"/>
        <i x="11285" nd="1"/>
        <i x="11398" nd="1"/>
        <i x="8510" nd="1"/>
        <i x="9993" nd="1"/>
        <i x="7598" nd="1"/>
        <i x="11984" nd="1"/>
        <i x="12305" nd="1"/>
        <i x="12328" nd="1"/>
        <i x="8514" nd="1"/>
        <i x="12344" nd="1"/>
        <i x="12366" nd="1"/>
        <i x="12380" nd="1"/>
        <i x="5235" nd="1"/>
        <i x="10023" nd="1"/>
        <i x="12409" nd="1"/>
        <i x="12457" nd="1"/>
        <i x="12487" nd="1"/>
        <i x="12520" nd="1"/>
        <i x="8308" nd="1"/>
        <i x="2575" nd="1"/>
        <i x="6858" nd="1"/>
        <i x="10045" nd="1"/>
        <i x="12557" nd="1"/>
        <i x="1570" nd="1"/>
        <i x="12572" nd="1"/>
        <i x="822" nd="1"/>
        <i x="8316" nd="1"/>
        <i x="7809" nd="1"/>
        <i x="12602" nd="1"/>
        <i x="12634" nd="1"/>
        <i x="4240" nd="1"/>
        <i x="5354" nd="1"/>
        <i x="12655" nd="1"/>
        <i x="3648" nd="1"/>
        <i x="12670" nd="1"/>
        <i x="627" nd="1"/>
        <i x="1526" nd="1"/>
        <i x="12695" nd="1"/>
        <i x="2576" nd="1"/>
        <i x="12716" nd="1"/>
        <i x="2118" nd="1"/>
        <i x="8354" nd="1"/>
        <i x="12728" nd="1"/>
        <i x="13069" nd="1"/>
        <i x="8543" nd="1"/>
        <i x="13164" nd="1"/>
        <i x="13223" nd="1"/>
        <i x="8577" nd="1"/>
        <i x="13268" nd="1"/>
        <i x="8592" nd="1"/>
        <i x="13331" nd="1"/>
        <i x="2230" nd="1"/>
        <i x="7284" nd="1"/>
        <i x="1306" nd="1"/>
        <i x="10164" nd="1"/>
        <i x="4877" nd="1"/>
        <i x="8604" nd="1"/>
        <i x="2195" nd="1"/>
        <i x="10196" nd="1"/>
        <i x="4463" nd="1"/>
        <i x="2073" nd="1"/>
        <i x="432" nd="1"/>
        <i x="11684" nd="1"/>
        <i x="4023" nd="1"/>
        <i x="13456" nd="1"/>
        <i x="14152" nd="1"/>
        <i x="13520" nd="1"/>
        <i x="13619" nd="1"/>
        <i x="13685" nd="1"/>
        <i x="4243" nd="1"/>
        <i x="3504" nd="1"/>
        <i x="13714" nd="1"/>
        <i x="13751" nd="1"/>
        <i x="7988" nd="1"/>
        <i x="13766" nd="1"/>
        <i x="13790" nd="1"/>
        <i x="7297" nd="1"/>
        <i x="13817" nd="1"/>
        <i x="13830" nd="1"/>
        <i x="13858" nd="1"/>
        <i x="8364" nd="1"/>
        <i x="13880" nd="1"/>
        <i x="10204" nd="1"/>
        <i x="6510" nd="1"/>
        <i x="8651" nd="1"/>
        <i x="6421" nd="1"/>
        <i x="4946" nd="1"/>
        <i x="13891" nd="1"/>
        <i x="10216" nd="1"/>
        <i x="140" nd="1"/>
        <i x="1856" nd="1"/>
        <i x="789" nd="1"/>
        <i x="2094" nd="1"/>
        <i x="11185" nd="1"/>
        <i x="11249" nd="1"/>
        <i x="6883" nd="1"/>
        <i x="10231" nd="1"/>
        <i x="5243" nd="1"/>
        <i x="13134" nd="1"/>
        <i x="3737" nd="1"/>
        <i x="5247" nd="1"/>
        <i x="8674" nd="1"/>
        <i x="10264" nd="1"/>
        <i x="5556" nd="1"/>
        <i x="3537" nd="1"/>
        <i x="12400" nd="1"/>
        <i x="3869" nd="1"/>
        <i x="11399" nd="1"/>
        <i x="5561" nd="1"/>
        <i x="11413" nd="1"/>
        <i x="11440" nd="1"/>
        <i x="179" nd="1"/>
        <i x="9833" nd="1"/>
        <i x="13995" nd="1"/>
        <i x="11452" nd="1"/>
        <i x="11484" nd="1"/>
        <i x="1007" nd="1"/>
        <i x="11517" nd="1"/>
        <i x="10311" nd="1"/>
        <i x="11627" nd="1"/>
        <i x="11676" nd="1"/>
        <i x="1925" nd="1"/>
        <i x="10354" nd="1"/>
        <i x="11688" nd="1"/>
        <i x="10372" nd="1"/>
        <i x="3973" nd="1"/>
        <i x="10380" nd="1"/>
        <i x="6512" nd="1"/>
        <i x="10391" nd="1"/>
        <i x="6423" nd="1"/>
        <i x="10405" nd="1"/>
        <i x="541" nd="1"/>
        <i x="2398" nd="1"/>
        <i x="5358" nd="1"/>
        <i x="8690" nd="1"/>
        <i x="7316" nd="1"/>
        <i x="9931" nd="1"/>
        <i x="11753" nd="1"/>
        <i x="11772" nd="1"/>
        <i x="274" nd="1"/>
        <i x="8701" nd="1"/>
        <i x="8396" nd="1"/>
        <i x="9947" nd="1"/>
        <i x="7981" nd="1"/>
        <i x="9938" nd="1"/>
        <i x="1272" nd="1"/>
        <i x="363" nd="1"/>
        <i x="1204" nd="1"/>
        <i x="9958" nd="1"/>
        <i x="3649" nd="1"/>
        <i x="12367" nd="1"/>
        <i x="2842" nd="1"/>
        <i x="2661" nd="1"/>
        <i x="11785" nd="1"/>
        <i x="4464" nd="1"/>
        <i x="6516" nd="1"/>
        <i x="3871" nd="1"/>
        <i x="959" nd="1"/>
        <i x="11800" nd="1"/>
        <i x="9964" nd="1"/>
        <i x="316" nd="1"/>
        <i x="11810" nd="1"/>
        <i x="6429" nd="1"/>
        <i x="10002" nd="1"/>
        <i x="10011" nd="1"/>
        <i x="6518" nd="1"/>
        <i x="2058" nd="1"/>
        <i x="7250" nd="1"/>
        <i x="3730" nd="1"/>
        <i x="4136" nd="1"/>
        <i x="7352" nd="1"/>
        <i x="1512" nd="1"/>
        <i x="1973" nd="1"/>
        <i x="10017" nd="1"/>
        <i x="1661" nd="1"/>
        <i x="12023" nd="1"/>
        <i x="12222" nd="1"/>
        <i x="2424" nd="1"/>
        <i x="12506" nd="1"/>
        <i x="8704" nd="1"/>
        <i x="2095" nd="1"/>
        <i x="8713" nd="1"/>
        <i x="8410" nd="1"/>
        <i x="6597" nd="1"/>
        <i x="8412" nd="1"/>
        <i x="3974" nd="1"/>
        <i x="8416" nd="1"/>
        <i x="8423" nd="1"/>
        <i x="12530" nd="1"/>
        <i x="10024" nd="1"/>
        <i x="2196" nd="1"/>
        <i x="12586" nd="1"/>
        <i x="6430" nd="1"/>
        <i x="8428" nd="1"/>
        <i x="3994" nd="1"/>
        <i x="12645" nd="1"/>
        <i x="2144" nd="1"/>
        <i x="4882" nd="1"/>
        <i x="5564" nd="1"/>
        <i x="2632" nd="1"/>
        <i x="12682" nd="1"/>
        <i x="8435" nd="1"/>
        <i x="2006" nd="1"/>
        <i x="2425" nd="1"/>
        <i x="10032" nd="1"/>
        <i x="12758" nd="1"/>
        <i x="12901" nd="1"/>
        <i x="8442" nd="1"/>
        <i x="7969" nd="1"/>
        <i x="13042" nd="1"/>
        <i x="6521" nd="1"/>
        <i x="5767" nd="1"/>
        <i x="6051" nd="1"/>
        <i x="13058" nd="1"/>
        <i x="5772" nd="1"/>
        <i x="3877" nd="1"/>
        <i x="4024" nd="1"/>
        <i x="3739" nd="1"/>
        <i x="1614" nd="1"/>
        <i x="7358" nd="1"/>
        <i x="10036" nd="1"/>
        <i x="10046" nd="1"/>
        <i x="5567" nd="1"/>
        <i x="8726" nd="1"/>
        <i x="4320" nd="1"/>
        <i x="13084" nd="1"/>
        <i x="2426" nd="1"/>
        <i x="10053" nd="1"/>
        <i x="600" nd="1"/>
        <i x="13096" nd="1"/>
        <i x="11175" nd="1"/>
        <i x="3113" nd="1"/>
        <i x="4891" nd="1"/>
        <i x="5248" nd="1"/>
        <i x="6887" nd="1"/>
        <i x="557" nd="1"/>
        <i x="3505" nd="1"/>
        <i x="13151" nd="1"/>
        <i x="8736" nd="1"/>
        <i x="7387" nd="1"/>
        <i x="5275" nd="1"/>
        <i x="10064" nd="1"/>
        <i x="7831" nd="1"/>
        <i x="13165" nd="1"/>
        <i x="64" nd="1"/>
        <i x="9033" nd="1"/>
        <i x="10071" nd="1"/>
        <i x="3152" nd="1"/>
        <i x="9079" nd="1"/>
        <i x="11286" nd="1"/>
        <i x="10195" nd="1"/>
        <i x="9104" nd="1"/>
        <i x="4685" nd="1"/>
        <i x="11567" nd="1"/>
        <i x="11786" nd="1"/>
        <i x="9122" nd="1"/>
        <i x="6925" nd="1"/>
        <i x="9132" nd="1"/>
        <i x="11871" nd="1"/>
        <i x="11904" nd="1"/>
        <i x="11995" nd="1"/>
        <i x="10077" nd="1"/>
        <i x="12077" nd="1"/>
        <i x="6522" nd="1"/>
        <i x="6937" nd="1"/>
        <i x="12121" nd="1"/>
        <i x="4763" nd="1"/>
        <i x="9138" nd="1"/>
        <i x="6951" nd="1"/>
        <i x="5776" nd="1"/>
        <i x="5597" nd="1"/>
        <i x="2231" nd="1"/>
        <i x="5362" nd="1"/>
        <i x="10083" nd="1"/>
        <i x="4544" nd="1"/>
        <i x="3731" nd="1"/>
        <i x="12135" nd="1"/>
        <i x="4954" nd="1"/>
        <i x="5780" nd="1"/>
        <i x="1086" nd="1"/>
        <i x="10246" nd="1"/>
        <i x="12167" nd="1"/>
        <i x="4957" nd="1"/>
        <i x="4693" nd="1"/>
        <i x="3440" nd="1"/>
        <i x="12178" nd="1"/>
        <i x="2705" nd="1"/>
        <i x="5771" nd="1"/>
        <i x="12213" nd="1"/>
        <i x="6585" nd="1"/>
        <i x="10295" nd="1"/>
        <i x="2074" nd="1"/>
        <i x="7400" nd="1"/>
        <i x="6525" nd="1"/>
        <i x="6527" nd="1"/>
        <i x="1361" nd="1"/>
        <i x="6529" nd="1"/>
        <i x="5071" nd="1"/>
        <i x="6054" nd="1"/>
        <i x="5782" nd="1"/>
        <i x="1367" nd="1"/>
        <i x="1126" nd="1"/>
        <i x="12329" nd="1"/>
        <i x="12395" nd="1"/>
        <i x="9157" nd="1"/>
        <i x="9159" nd="1"/>
        <i x="12436" nd="1"/>
        <i x="10334" nd="1"/>
        <i x="6531" nd="1"/>
        <i x="6966" nd="1"/>
        <i x="12458" nd="1"/>
        <i x="1476" nd="1"/>
        <i x="7403" nd="1"/>
        <i x="2427" nd="1"/>
        <i x="1140" nd="1"/>
        <i x="9065" nd="1"/>
        <i x="10942" nd="1"/>
        <i x="2783" nd="1"/>
        <i x="12488" nd="1"/>
        <i x="6973" nd="1"/>
        <i x="6534" nd="1"/>
        <i x="5072" nd="1"/>
        <i x="2528" nd="1"/>
        <i x="2945" nd="1"/>
        <i x="6974" nd="1"/>
        <i x="12507" nd="1"/>
        <i x="12783" nd="1"/>
        <i x="4547" nd="1"/>
        <i x="11536" nd="1"/>
        <i x="10436" nd="1"/>
        <i x="6978" nd="1"/>
        <i x="10503" nd="1"/>
        <i x="2876" nd="1"/>
        <i x="12953" nd="1"/>
        <i x="468" nd="1"/>
        <i x="10556" nd="1"/>
        <i x="697" nd="1"/>
        <i x="663" nd="1"/>
        <i x="13070" nd="1"/>
        <i x="10579" nd="1"/>
        <i x="3878" nd="1"/>
        <i x="392" nd="1"/>
        <i x="729" nd="1"/>
        <i x="78" nd="1"/>
        <i x="3114" nd="1"/>
        <i x="2577" nd="1"/>
        <i x="13195" nd="1"/>
        <i x="13269" nd="1"/>
        <i x="11302" nd="1"/>
        <i x="13307" nd="1"/>
        <i x="10599" nd="1"/>
        <i x="2768" nd="1"/>
        <i x="13351" nd="1"/>
        <i x="1615" nd="1"/>
        <i x="14433" nd="1"/>
        <i x="13398" nd="1"/>
        <i x="168" nd="1"/>
        <i x="2784" nd="1"/>
        <i x="9193" nd="1"/>
        <i x="13411" nd="1"/>
        <i x="4549" nd="1"/>
        <i x="3444" nd="1"/>
        <i x="3173" nd="1"/>
        <i x="9206" nd="1"/>
        <i x="4698" nd="1"/>
        <i x="13424" nd="1"/>
        <i x="10610" nd="1"/>
        <i x="9217" nd="1"/>
        <i x="6325" nd="1"/>
        <i x="5607" nd="1"/>
        <i x="7414" nd="1"/>
        <i x="10653" nd="1"/>
        <i x="10669" nd="1"/>
        <i x="4962" nd="1"/>
        <i x="7416" nd="1"/>
        <i x="4333" nd="1"/>
        <i x="7423" nd="1"/>
        <i x="13436" nd="1"/>
        <i x="2399" nd="1"/>
        <i x="7882" nd="1"/>
        <i x="2428" nd="1"/>
        <i x="13445" nd="1"/>
        <i x="4138" nd="1"/>
        <i x="7895" nd="1"/>
        <i x="4026" nd="1"/>
        <i x="4704" nd="1"/>
        <i x="6983" nd="1"/>
        <i x="7925" nd="1"/>
        <i x="6987" nd="1"/>
        <i x="7929" nd="1"/>
        <i x="6064" nd="1"/>
        <i x="6119" nd="1"/>
        <i x="13457" nd="1"/>
        <i x="10683" nd="1"/>
        <i x="9252" nd="1"/>
        <i x="7932" nd="1"/>
        <i x="7936" nd="1"/>
        <i x="2662" nd="1"/>
        <i x="330" nd="1"/>
        <i x="6132" nd="1"/>
        <i x="4771" nd="1"/>
        <i x="5075" nd="1"/>
        <i x="195" nd="1"/>
        <i x="995" nd="1"/>
        <i x="10698" nd="1"/>
        <i x="13482" nd="1"/>
        <i x="13494" nd="1"/>
        <i x="9809" nd="1"/>
        <i x="376" nd="1"/>
        <i x="3107" nd="1"/>
        <i x="4550" nd="1"/>
        <i x="480" nd="1"/>
        <i x="976" nd="1"/>
        <i x="966" nd="1"/>
        <i x="4147" nd="1"/>
        <i x="2599" nd="1"/>
        <i x="5249" nd="1"/>
        <i x="10712" nd="1"/>
        <i x="9948" nd="1"/>
        <i x="6157" nd="1"/>
        <i x="3446" nd="1"/>
        <i x="9994" nd="1"/>
        <i x="9976" nd="1"/>
        <i x="13501" nd="1"/>
        <i x="3153" nd="1"/>
        <i x="10634" nd="1"/>
        <i x="9752" nd="1"/>
        <i x="1704" nd="1"/>
        <i x="13513" nd="1"/>
        <i x="7938" nd="1"/>
        <i x="1667" nd="1"/>
        <i x="4467" nd="1"/>
        <i x="1544" nd="1"/>
        <i x="7430" nd="1"/>
        <i x="10816" nd="1"/>
        <i x="13521" nd="1"/>
        <i x="13534" nd="1"/>
        <i x="9309" nd="1"/>
        <i x="5252" nd="1"/>
        <i x="7942" nd="1"/>
        <i x="7944" nd="1"/>
        <i x="13591" nd="1"/>
        <i x="14059" nd="1"/>
        <i x="5614" nd="1"/>
        <i x="9332" nd="1"/>
        <i x="10840" nd="1"/>
        <i x="10882" nd="1"/>
        <i x="13767" nd="1"/>
        <i x="5785" nd="1"/>
        <i x="7194" nd="1"/>
        <i x="9370" nd="1"/>
        <i x="3975" nd="1"/>
        <i x="14172" nd="1"/>
        <i x="3355" nd="1"/>
        <i x="7953" nd="1"/>
        <i x="14290" nd="1"/>
        <i x="10908" nd="1"/>
        <i x="6536" nd="1"/>
        <i x="14439" nd="1"/>
        <i x="10920" nd="1"/>
        <i x="7432" nd="1"/>
        <i x="4029" nd="1"/>
        <i x="10332" nd="1"/>
        <i x="8771" nd="1"/>
        <i x="9409" nd="1"/>
        <i x="13672" nd="1"/>
        <i x="5788" nd="1"/>
        <i x="14460" nd="1"/>
        <i x="1617" nd="1"/>
        <i x="5617" nd="1"/>
        <i x="2289" nd="1"/>
        <i x="3567" nd="1"/>
        <i x="11105" nd="1"/>
        <i x="7208" nd="1"/>
        <i x="8804" nd="1"/>
        <i x="4031" nd="1"/>
        <i x="11015" nd="1"/>
        <i x="8808" nd="1"/>
        <i x="11030" nd="1"/>
        <i x="3695" nd="1"/>
        <i x="7433" nd="1"/>
        <i x="6523" nd="1"/>
        <i x="5077" nd="1"/>
        <i x="11065" nd="1"/>
        <i x="1733" nd="1"/>
        <i x="11139" nd="1"/>
        <i x="9460" nd="1"/>
        <i x="121" nd="1"/>
        <i x="9482" nd="1"/>
        <i x="590" nd="1"/>
        <i x="9502" nd="1"/>
        <i x="11169" nd="1"/>
        <i x="11186" nd="1"/>
        <i x="617" nd="1"/>
        <i x="9508" nd="1"/>
        <i x="6539" nd="1"/>
        <i x="4249" nd="1"/>
        <i x="1176" nd="1"/>
        <i x="7435" nd="1"/>
        <i x="3698" nd="1"/>
        <i x="596" nd="1"/>
        <i x="13495" nd="1"/>
        <i x="11201" nd="1"/>
        <i x="11216" nd="1"/>
        <i x="7920" nd="1"/>
        <i x="6164" nd="1"/>
        <i x="9520" nd="1"/>
        <i x="11230" nd="1"/>
        <i x="909" nd="1"/>
        <i x="6169" nd="1"/>
        <i x="7437" nd="1"/>
        <i x="5620" nd="1"/>
        <i x="4975" nd="1"/>
        <i x="8826" nd="1"/>
        <i x="737" nd="1"/>
        <i x="1513" nd="1"/>
        <i x="5078" nd="1"/>
        <i x="8812" nd="1"/>
        <i x="3901" nd="1"/>
        <i x="5622" nd="1"/>
        <i x="1974" nd="1"/>
        <i x="1141" nd="1"/>
        <i x="11268" nd="1"/>
        <i x="8825" nd="1"/>
        <i x="4710" nd="1"/>
        <i x="13483" nd="1"/>
        <i x="6474" nd="1"/>
        <i x="3879" nd="1"/>
        <i x="9559" nd="1"/>
        <i x="7476" nd="1"/>
        <i x="13558" nd="1"/>
        <i x="7957" nd="1"/>
        <i x="4469" nd="1"/>
        <i x="9567" nd="1"/>
        <i x="4774" nd="1"/>
        <i x="2486" nd="1"/>
        <i x="2415" nd="1"/>
        <i x="7963" nd="1"/>
        <i x="13620" nd="1"/>
        <i x="4977" nd="1"/>
        <i x="13636" nd="1"/>
        <i x="13670" nd="1"/>
        <i x="1246" nd="1"/>
        <i x="5082" nd="1"/>
        <i x="5627" nd="1"/>
        <i x="3569" nd="1"/>
        <i x="2954" nd="1"/>
        <i x="5631" nd="1"/>
        <i x="8894" nd="1"/>
        <i x="7212" nd="1"/>
        <i x="13715" nd="1"/>
        <i x="1054" nd="1"/>
        <i x="6480" nd="1"/>
        <i x="13768" nd="1"/>
        <i x="6196" nd="1"/>
        <i x="13779" nd="1"/>
        <i x="2706" nd="1"/>
        <i x="13791" nd="1"/>
        <i x="4778" nd="1"/>
        <i x="13802" nd="1"/>
        <i x="9799" nd="1"/>
        <i x="8904" nd="1"/>
        <i x="5991" nd="1"/>
        <i x="6205" nd="1"/>
        <i x="1885" nd="1"/>
        <i x="4980" nd="1"/>
        <i x="5256" nd="1"/>
        <i x="13818" nd="1"/>
        <i x="4779" nd="1"/>
        <i x="5083" nd="1"/>
        <i x="14007" nd="1"/>
        <i x="2663" nd="1"/>
        <i x="7498" nd="1"/>
        <i x="3977" nd="1"/>
        <i x="6213" nd="1"/>
        <i x="4981" nd="1"/>
        <i x="4347" nd="1"/>
        <i x="14291" nd="1"/>
        <i x="9848" nd="1"/>
        <i x="14071" nd="1"/>
        <i x="9863" nd="1"/>
        <i x="14173" nd="1"/>
        <i x="14224" nd="1"/>
        <i x="14249" nd="1"/>
        <i x="9806" nd="1"/>
        <i x="11668" nd="1"/>
        <i x="14339" nd="1"/>
        <i x="14440" nd="1"/>
        <i x="8910" nd="1"/>
        <i x="14473" nd="1"/>
        <i x="4473" nd="1"/>
        <i x="9871" nd="1"/>
        <i x="10881" nd="1"/>
        <i x="749" nd="1"/>
        <i x="6220" nd="1"/>
        <i x="9884" nd="1"/>
        <i x="3447" nd="1"/>
        <i x="11170" nd="1"/>
        <i x="900" nd="1"/>
        <i x="2357" nd="1"/>
        <i x="1616" nd="1"/>
        <i x="11202" nd="1"/>
        <i x="5085" nd="1"/>
        <i x="4789" nd="1"/>
        <i x="2429" nd="1"/>
        <i x="1926" nd="1"/>
        <i x="11231" nd="1"/>
        <i x="4794" nd="1"/>
        <i x="11269" nd="1"/>
        <i x="9901" nd="1"/>
        <i x="3280" nd="1"/>
        <i x="7514" nd="1"/>
        <i x="1127" nd="1"/>
        <i x="8070" nd="1"/>
        <i x="11288" nd="1"/>
        <i x="5805" nd="1"/>
        <i x="1593" nd="1"/>
        <i x="9970" nd="1"/>
        <i x="6542" nd="1"/>
        <i x="4983" nd="1"/>
        <i x="3281" nd="1"/>
        <i x="7812" nd="1"/>
        <i x="7224" nd="1"/>
        <i x="1477" nd="1"/>
        <i x="41" nd="1"/>
        <i x="5808" nd="1"/>
        <i x="11305" nd="1"/>
        <i x="11337" nd="1"/>
        <i x="308" nd="1"/>
        <i x="9985" nd="1"/>
        <i x="6543" nd="1"/>
        <i x="6184" nd="1"/>
        <i x="416" nd="1"/>
        <i x="3699" nd="1"/>
        <i x="3978" nd="1"/>
        <i x="7532" nd="1"/>
        <i x="11367" nd="1"/>
        <i x="10012" nd="1"/>
        <i x="12437" nd="1"/>
        <i x="12459" nd="1"/>
        <i x="5261" nd="1"/>
        <i x="8117" nd="1"/>
        <i x="3115" nd="1"/>
        <i x="12489" nd="1"/>
        <i x="12508" nd="1"/>
        <i x="10280" nd="1"/>
        <i x="8916" nd="1"/>
        <i x="10055" nd="1"/>
        <i x="12531" nd="1"/>
        <i x="2197" nd="1"/>
        <i x="10025" nd="1"/>
        <i x="7558" nd="1"/>
        <i x="10047" nd="1"/>
        <i x="2707" nd="1"/>
        <i x="8128" nd="1"/>
        <i x="6188" nd="1"/>
        <i x="12573" nd="1"/>
        <i x="69" nd="1"/>
        <i x="4481" nd="1"/>
        <i x="12603" nd="1"/>
        <i x="5087" nd="1"/>
        <i x="2708" nd="1"/>
        <i x="89" nd="1"/>
        <i x="30" nd="1"/>
        <i x="4795" nd="1"/>
        <i x="4250" nd="1"/>
        <i x="4978" nd="1"/>
        <i x="4559" nd="1"/>
        <i x="7588" nd="1"/>
        <i x="9843" nd="1"/>
        <i x="10392" nd="1"/>
        <i x="2007" nd="1"/>
        <i x="10414" nd="1"/>
        <i x="12729" nd="1"/>
        <i x="8919" nd="1"/>
        <i x="2265" nd="1"/>
        <i x="12825" nd="1"/>
        <i x="7599" nd="1"/>
        <i x="2075" nd="1"/>
        <i x="12850" nd="1"/>
        <i x="3282" nd="1"/>
        <i x="10451" nd="1"/>
        <i x="6545" nd="1"/>
        <i x="10435" nd="1"/>
        <i x="13377" nd="1"/>
        <i x="10462" nd="1"/>
        <i x="4251" nd="1"/>
        <i x="13559" nd="1"/>
        <i x="13606" nd="1"/>
        <i x="8923" nd="1"/>
        <i x="8935" nd="1"/>
        <i x="13671" nd="1"/>
        <i x="7608" nd="1"/>
        <i x="14484" nd="1"/>
        <i x="2600" nd="1"/>
        <i x="10485" nd="1"/>
        <i x="7615" nd="1"/>
        <i x="5264" nd="1"/>
        <i x="13780" nd="1"/>
        <i x="13716" nd="1"/>
        <i x="13803" nd="1"/>
        <i x="13819" nd="1"/>
        <i x="13831" nd="1"/>
        <i x="13869" nd="1"/>
        <i x="10517" nd="1"/>
        <i x="10523" nd="1"/>
        <i x="12579" nd="1"/>
        <i x="13788" nd="1"/>
        <i x="9180" nd="1"/>
        <i x="5809" nd="1"/>
        <i x="1545" nd="1"/>
        <i x="7267" nd="1"/>
        <i x="155" nd="1"/>
        <i x="8939" nd="1"/>
        <i x="10545" nd="1"/>
        <i x="5812" nd="1"/>
        <i x="10569" nd="1"/>
        <i x="11353" nd="1"/>
        <i x="10584" nd="1"/>
        <i x="10611" nd="1"/>
        <i x="14008" nd="1"/>
        <i x="6228" nd="1"/>
        <i x="3741" nd="1"/>
        <i x="8130" nd="1"/>
        <i x="14072" nd="1"/>
        <i x="14044" nd="1"/>
        <i x="8942" nd="1"/>
        <i x="9143" nd="1"/>
        <i x="9152" nd="1"/>
        <i x="3742" nd="1"/>
        <i x="4984" nd="1"/>
        <i x="11095" nd="1"/>
        <i x="10774" nd="1"/>
        <i x="14060" nd="1"/>
        <i x="1368" nd="1"/>
        <i x="10810" nd="1"/>
        <i x="9176" nd="1"/>
        <i x="10830" nd="1"/>
        <i x="1734" nd="1"/>
        <i x="5814" nd="1"/>
        <i x="11152" nd="1"/>
        <i x="9187" nd="1"/>
        <i x="10865" nd="1"/>
        <i x="14085" nd="1"/>
        <i x="1705" nd="1"/>
        <i x="1594" nd="1"/>
        <i x="907" nd="1"/>
        <i x="4489" nd="1"/>
        <i x="5637" nd="1"/>
        <i x="7622" nd="1"/>
        <i x="10899" nd="1"/>
        <i x="6547" nd="1"/>
        <i x="14098" nd="1"/>
        <i x="835" nd="1"/>
        <i x="5638" nd="1"/>
        <i x="5816" nd="1"/>
        <i x="525" nd="1"/>
        <i x="7227" nd="1"/>
        <i x="10912" nd="1"/>
        <i x="784" nd="1"/>
        <i x="6353" nd="1"/>
        <i x="14108" nd="1"/>
        <i x="8137" nd="1"/>
        <i x="910" nd="1"/>
        <i x="2946" nd="1"/>
        <i x="326" nd="1"/>
        <i x="1400" nd="1"/>
        <i x="2400" nd="1"/>
        <i x="3981" nd="1"/>
        <i x="1320" nd="1"/>
        <i x="4796" nd="1"/>
        <i x="2709" nd="1"/>
        <i x="5269" nd="1"/>
        <i x="6550" nd="1"/>
        <i x="5274" nd="1"/>
        <i x="384" nd="1"/>
        <i x="14348" nd="1"/>
        <i x="10943" nd="1"/>
        <i x="14359" nd="1"/>
        <i x="7394" nd="1"/>
        <i x="823" nd="1"/>
        <i x="2633" nd="1"/>
        <i x="14383" nd="1"/>
        <i x="9192" nd="1"/>
        <i x="14392" nd="1"/>
        <i x="10968" nd="1"/>
        <i x="14403" nd="1"/>
        <i x="361" nd="1"/>
        <i x="12510" nd="1"/>
        <i x="2785" nd="1"/>
        <i x="364" nd="1"/>
        <i x="1618" nd="1"/>
        <i x="10979" nd="1"/>
        <i x="10990" nd="1"/>
        <i x="4348" nd="1"/>
        <i x="9201" nd="1"/>
        <i x="9213" nd="1"/>
        <i x="9226" nd="1"/>
        <i x="3448" nd="1"/>
        <i x="6555" nd="1"/>
        <i x="3743" nd="1"/>
        <i x="14426" nd="1"/>
        <i x="1274" nd="1"/>
        <i x="9465" nd="1"/>
        <i x="9472" nd="1"/>
        <i x="1191" nd="1"/>
        <i x="8141" nd="1"/>
        <i x="11106" nd="1"/>
        <i x="2320" nd="1"/>
        <i x="1478" nd="1"/>
        <i x="1706" nd="1"/>
        <i x="9509" nd="1"/>
        <i x="13676" nd="1"/>
        <i x="6558" nd="1"/>
        <i x="11126" nd="1"/>
        <i x="5152" nd="1"/>
        <i x="9521" nd="1"/>
        <i x="9528" nd="1"/>
        <i x="9615" nd="1"/>
        <i x="3745" nd="1"/>
        <i x="9232" nd="1"/>
        <i x="11187" nd="1"/>
        <i x="11232" nd="1"/>
        <i x="9690" nd="1"/>
        <i x="7634" nd="1"/>
        <i x="11451" nd="1"/>
        <i x="11250" nd="1"/>
        <i x="11368" nd="1"/>
        <i x="3116" nd="1"/>
        <i x="1875" nd="1"/>
        <i x="7233" nd="1"/>
        <i x="9734" nd="1"/>
        <i x="11505" nd="1"/>
        <i x="11598" nd="1"/>
        <i x="6229" nd="1"/>
        <i x="6560" nd="1"/>
        <i x="11628" nd="1"/>
        <i x="8174" nd="1"/>
        <i x="5277" nd="1"/>
        <i x="2076" nd="1"/>
        <i x="2843" nd="1"/>
        <i x="11665" nd="1"/>
        <i x="5160" nd="1"/>
        <i x="3174" nd="1"/>
        <i x="9864" nd="1"/>
        <i x="12912" nd="1"/>
        <i x="11677" nd="1"/>
        <i x="3701" nd="1"/>
        <i x="9261" nd="1"/>
        <i x="4797" nd="1"/>
        <i x="11711" nd="1"/>
        <i x="9885" nd="1"/>
        <i x="5162" nd="1"/>
        <i x="4723" nd="1"/>
        <i x="9268" nd="1"/>
        <i x="6190" nd="1"/>
        <i x="13452" nd="1"/>
        <i x="5818" nd="1"/>
        <i x="2401" nd="1"/>
        <i x="7641" nd="1"/>
        <i x="9902" nd="1"/>
        <i x="4497" nd="1"/>
        <i x="5279" nd="1"/>
        <i x="8180" nd="1"/>
        <i x="12509" nd="1"/>
        <i x="12697" nd="1"/>
        <i x="1643" nd="1"/>
        <i x="1903" nd="1"/>
        <i x="9273" nd="1"/>
        <i x="9279" nd="1"/>
        <i x="7650" nd="1"/>
        <i x="12760" nd="1"/>
        <i x="3702" nd="1"/>
        <i x="12877" nd="1"/>
        <i x="12943" nd="1"/>
        <i x="12975" nd="1"/>
        <i x="2578" nd="1"/>
        <i x="2731" nd="1"/>
        <i x="8184" nd="1"/>
        <i x="13014" nd="1"/>
        <i x="13022" nd="1"/>
        <i x="164" nd="1"/>
        <i x="398" nd="1"/>
        <i x="521" nd="1"/>
        <i x="3982" nd="1"/>
        <i x="13043" nd="1"/>
        <i x="452" nd="1"/>
        <i x="707" nd="1"/>
        <i x="5833" nd="1"/>
        <i x="7703" nd="1"/>
        <i x="6568" nd="1"/>
        <i x="9923" nd="1"/>
        <i x="8189" nd="1"/>
        <i x="7663" nd="1"/>
        <i x="9286" nd="1"/>
        <i x="9293" nd="1"/>
        <i x="9298" nd="1"/>
        <i x="151" nd="1"/>
        <i x="13071" nd="1"/>
        <i x="13097" nd="1"/>
        <i x="10074" nd="1"/>
        <i x="4649" nd="1"/>
        <i x="4353" nd="1"/>
        <i x="4041" nd="1"/>
        <i x="13119" nd="1"/>
        <i x="1103" nd="1"/>
        <i x="9301" nd="1"/>
        <i x="9307" nd="1"/>
        <i x="6231" nd="1"/>
        <i x="13211" nd="1"/>
        <i x="13152" nd="1"/>
        <i x="4989" nd="1"/>
        <i x="6571" nd="1"/>
        <i x="2232" nd="1"/>
        <i x="13248" nd="1"/>
        <i x="13332" nd="1"/>
        <i x="5851" nd="1"/>
        <i x="13075" nd="1"/>
        <i x="13378" nd="1"/>
        <i x="530" nd="1"/>
        <i x="9949" nd="1"/>
        <i x="6574" nd="1"/>
        <i x="7835" nd="1"/>
        <i x="8194" nd="1"/>
        <i x="4159" nd="1"/>
        <i x="3449" nd="1"/>
        <i x="13399" nd="1"/>
        <i x="12384" nd="1"/>
        <i x="7741" nd="1"/>
        <i x="3188" nd="1"/>
        <i x="13412" nd="1"/>
        <i x="13621" nd="1"/>
        <i x="13717" nd="1"/>
        <i x="13804" nd="1"/>
        <i x="9965" nd="1"/>
        <i x="1527" nd="1"/>
        <i x="6291" nd="1"/>
        <i x="6903" nd="1"/>
        <i x="13832" nd="1"/>
        <i x="6577" nd="1"/>
        <i x="9971" nd="1"/>
        <i x="13859" nd="1"/>
        <i x="7914" nd="1"/>
        <i x="13966" nd="1"/>
        <i x="2290" nd="1"/>
        <i x="2041" nd="1"/>
        <i x="6580" nd="1"/>
        <i x="4182" nd="1"/>
        <i x="6914" nd="1"/>
        <i x="33" nd="1"/>
        <i x="4185" nd="1"/>
        <i x="14018" nd="1"/>
        <i x="14045" nd="1"/>
        <i x="14061" nd="1"/>
        <i x="8627" nd="1"/>
        <i x="357" nd="1"/>
        <i x="6920" nd="1"/>
        <i x="39" nd="1"/>
        <i x="5168" nd="1"/>
        <i x="5281" nd="1"/>
        <i x="605" nd="1"/>
        <i x="3283" nd="1"/>
        <i x="3450" nd="1"/>
        <i x="8405" nd="1"/>
        <i x="6234" nd="1"/>
        <i x="1927" nd="1"/>
        <i x="8641" nd="1"/>
        <i x="7801" nd="1"/>
        <i x="7823" nd="1"/>
        <i x="14086" nd="1"/>
        <i x="5910" nd="1"/>
        <i x="6928" nd="1"/>
        <i x="4042" nd="1"/>
        <i x="9986" nd="1"/>
        <i x="1462" nd="1"/>
        <i x="6582" nd="1"/>
        <i x="2844" nd="1"/>
        <i x="1417" nd="1"/>
        <i x="4561" nd="1"/>
        <i x="6242" nd="1"/>
        <i x="1490" nd="1"/>
        <i x="116" nd="1"/>
        <i x="2402" nd="1"/>
        <i x="14160" nd="1"/>
        <i x="14184" nd="1"/>
        <i x="8691" nd="1"/>
        <i x="5643" nd="1"/>
        <i x="9995" nd="1"/>
        <i x="14313" nd="1"/>
        <i x="5912" nd="1"/>
        <i x="2198" nd="1"/>
        <i x="753" nd="1"/>
        <i x="14326" nd="1"/>
        <i x="6932" nd="1"/>
        <i x="14349" nd="1"/>
        <i x="7278" nd="1"/>
        <i x="10026" nd="1"/>
        <i x="7542" nd="1"/>
        <i x="2732" nd="1"/>
        <i x="13316" nd="1"/>
        <i x="14373" nd="1"/>
        <i x="11217" nd="1"/>
        <i x="1858" nd="1"/>
        <i x="10181" nd="1"/>
        <i x="2120" nd="1"/>
        <i x="1546" nd="1"/>
        <i x="11338" nd="1"/>
        <i x="8702" nd="1"/>
        <i x="2711" nd="1"/>
        <i x="6938" nd="1"/>
        <i x="10217" nd="1"/>
        <i x="3404" nd="1"/>
        <i x="9668" nd="1"/>
        <i x="11414" nd="1"/>
        <i x="10825" nd="1"/>
        <i x="11590" nd="1"/>
        <i x="8705" nd="1"/>
        <i x="2121" nd="1"/>
        <i x="10271" nd="1"/>
        <i x="5285" nd="1"/>
        <i x="7814" nd="1"/>
        <i x="9236" nd="1"/>
        <i x="8714" nd="1"/>
        <i x="11568" nd="1"/>
        <i x="4503" nd="1"/>
        <i x="7879" nd="1"/>
        <i x="7580" nd="1"/>
        <i x="4990" nd="1"/>
        <i x="13728" nd="1"/>
        <i x="6995" nd="1"/>
        <i x="10304" nd="1"/>
        <i x="3984" nd="1"/>
        <i x="10335" nd="1"/>
        <i x="10675" nd="1"/>
        <i x="4043" nd="1"/>
        <i x="11614" nd="1"/>
        <i x="8031" nd="1"/>
        <i x="3368" nd="1"/>
        <i x="4832" nd="1"/>
        <i x="10393" nd="1"/>
        <i x="10406" nd="1"/>
        <i x="5286" nd="1"/>
        <i x="11629" nd="1"/>
        <i x="11787" nd="1"/>
        <i x="7644" nd="1"/>
        <i x="8727" nd="1"/>
        <i x="3746" nd="1"/>
        <i x="1153" nd="1"/>
        <i x="5289" nd="1"/>
        <i x="11946" nd="1"/>
        <i x="5869" nd="1"/>
        <i x="11811" nd="1"/>
        <i x="6244" nd="1"/>
        <i x="1814" nd="1"/>
        <i x="12136" nd="1"/>
        <i x="1564" nd="1"/>
        <i x="10194" nd="1"/>
        <i x="11856" nd="1"/>
        <i x="10415" nd="1"/>
        <i x="4840" nd="1"/>
        <i x="1192" nd="1"/>
        <i x="8064" nd="1"/>
        <i x="8094" nd="1"/>
        <i x="10431" nd="1"/>
        <i x="1619" nd="1"/>
        <i x="7652" nd="1"/>
        <i x="5914" nd="1"/>
        <i x="8737" nd="1"/>
        <i x="5915" nd="1"/>
        <i x="7006" nd="1"/>
        <i x="10452" nd="1"/>
        <i x="1535" nd="1"/>
        <i x="12108" nd="1"/>
        <i x="12168" nd="1"/>
        <i x="12192" nd="1"/>
        <i x="421" nd="1"/>
        <i x="12204" nd="1"/>
        <i x="10478" nd="1"/>
        <i x="563" nd="1"/>
        <i x="7027" nd="1"/>
        <i x="5917" nd="1"/>
        <i x="1766" nd="1"/>
        <i x="3117" nd="1"/>
        <i x="8199" nd="1"/>
        <i x="5293" nd="1"/>
        <i x="12223" nd="1"/>
        <i x="3175" nd="1"/>
        <i x="5644" nd="1"/>
        <i x="13425" nd="1"/>
        <i x="13522" nd="1"/>
        <i x="481" nd="1"/>
        <i x="13579" nd="1"/>
        <i x="10486" nd="1"/>
        <i x="7668" nd="1"/>
        <i x="4842" nd="1"/>
        <i x="2845" nd="1"/>
        <i x="8211" nd="1"/>
        <i x="10495" nd="1"/>
        <i x="6245" nd="1"/>
        <i x="6588" nd="1"/>
        <i x="7669" nd="1"/>
        <i x="8754" nd="1"/>
        <i x="13593" nd="1"/>
        <i x="5171" nd="1"/>
        <i x="3407" nd="1"/>
        <i x="10592" nd="1"/>
        <i x="13607" nd="1"/>
        <i x="13637" nd="1"/>
        <i x="1066" nd="1"/>
        <i x="13646" nd="1"/>
        <i x="13659" nd="1"/>
        <i x="3176" nd="1"/>
        <i x="8765" nd="1"/>
        <i x="8813" nd="1"/>
        <i x="8772" nd="1"/>
        <i x="8783" nd="1"/>
        <i x="13686" nd="1"/>
        <i x="824" nd="1"/>
        <i x="13703" nd="1"/>
        <i x="5874" nd="1"/>
        <i x="12074" nd="1"/>
        <i x="5876" nd="1"/>
        <i x="3018" nd="1"/>
        <i x="7674" nd="1"/>
        <i x="5877" nd="1"/>
        <i x="8209" nd="1"/>
        <i x="4044" nd="1"/>
        <i x="5174" nd="1"/>
        <i x="6590" nd="1"/>
        <i x="8213" nd="1"/>
        <i x="10635" nd="1"/>
        <i x="3284" nd="1"/>
        <i x="13718" nd="1"/>
        <i x="4566" nd="1"/>
        <i x="8788" nd="1"/>
        <i x="1352" nd="1"/>
        <i x="1904" nd="1"/>
        <i x="1785" nd="1"/>
        <i x="8216" nd="1"/>
        <i x="8795" nd="1"/>
        <i x="8217" nd="1"/>
        <i x="13752" nd="1"/>
        <i x="214" nd="1"/>
        <i x="1668" nd="1"/>
        <i x="7723" nd="1"/>
        <i x="6593" nd="1"/>
        <i x="13769" nd="1"/>
        <i x="2801" nd="1"/>
        <i x="13805" nd="1"/>
        <i x="8896" nd="1"/>
        <i x="3570" nd="1"/>
        <i x="4355" nd="1"/>
        <i x="8224" nd="1"/>
        <i x="10715" nd="1"/>
        <i x="14292" nd="1"/>
        <i x="10750" nd="1"/>
        <i x="6598" nd="1"/>
        <i x="11081" nd="1"/>
        <i x="11251" nd="1"/>
        <i x="5881" nd="1"/>
        <i x="4716" nd="1"/>
        <i x="11369" nd="1"/>
        <i x="3019" nd="1"/>
        <i x="5186" nd="1"/>
        <i x="1876" nd="1"/>
        <i x="11383" nd="1"/>
        <i x="3451" nd="1"/>
        <i x="83" nd="1"/>
        <i x="5883" nd="1"/>
        <i x="7034" nd="1"/>
        <i x="8328" nd="1"/>
        <i x="2322" nd="1"/>
        <i x="2634" nd="1"/>
        <i x="3571" nd="1"/>
        <i x="3572" nd="1"/>
        <i x="11425" nd="1"/>
        <i x="1259" nd="1"/>
        <i x="5189" nd="1"/>
        <i x="2579" nd="1"/>
        <i x="2403" nd="1"/>
        <i x="796" nd="1"/>
        <i x="1767" nd="1"/>
        <i x="2199" nd="1"/>
        <i x="10775" nd="1"/>
        <i x="366" nd="1"/>
        <i x="831" nd="1"/>
        <i x="8652" nd="1"/>
        <i x="7682" nd="1"/>
        <i x="8336" nd="1"/>
        <i x="3720" nd="1"/>
        <i x="7039" nd="1"/>
        <i x="11531" nd="1"/>
        <i x="11582" nd="1"/>
        <i x="3514" nd="1"/>
        <i x="3452" nd="1"/>
        <i x="11647" nd="1"/>
        <i x="8917" nd="1"/>
        <i x="6266" nd="1"/>
        <i x="5885" nd="1"/>
        <i x="4187" nd="1"/>
        <i x="10803" nd="1"/>
        <i x="8926" nd="1"/>
        <i x="723" nd="1"/>
        <i x="1786" nd="1"/>
        <i x="1447" nd="1"/>
        <i x="5211" nd="1"/>
        <i x="11666" nd="1"/>
        <i x="2580" nd="1"/>
        <i x="6270" nd="1"/>
        <i x="10823" nd="1"/>
        <i x="11678" nd="1"/>
        <i x="11690" nd="1"/>
        <i x="11727" nd="1"/>
        <i x="3285" nd="1"/>
        <i x="472" nd="1"/>
        <i x="11742" nd="1"/>
        <i x="10841" nd="1"/>
        <i x="4652" nd="1"/>
        <i x="12438" nd="1"/>
        <i x="12544" nd="1"/>
        <i x="6610" nd="1"/>
        <i x="4581" nd="1"/>
        <i x="10851" nd="1"/>
        <i x="4356" nd="1"/>
        <i x="10860" nd="1"/>
        <i x="5297" nd="1"/>
        <i x="4992" nd="1"/>
        <i x="7175" nd="1"/>
        <i x="1128" nd="1"/>
        <i x="2487" nd="1"/>
        <i x="6280" nd="1"/>
        <i x="1877" nd="1"/>
        <i x="10883" nd="1"/>
        <i x="12742" nd="1"/>
        <i x="6613" nd="1"/>
        <i x="12761" nd="1"/>
        <i x="12784" nd="1"/>
        <i x="5222" nd="1"/>
        <i x="12811" nd="1"/>
        <i x="1381" nd="1"/>
        <i x="3515" nd="1"/>
        <i x="5635" nd="1"/>
        <i x="12826" nd="1"/>
        <i x="12840" nd="1"/>
        <i x="5322" nd="1"/>
        <i x="3020" nd="1"/>
        <i x="5646" nd="1"/>
        <i x="12851" nd="1"/>
        <i x="5647" nd="1"/>
        <i x="7691" nd="1"/>
        <i x="10892" nd="1"/>
        <i x="5650" nd="1"/>
        <i x="911" nd="1"/>
        <i x="6617" nd="1"/>
        <i x="10909" nd="1"/>
        <i x="6729" nd="1"/>
        <i x="5920" nd="1"/>
        <i x="4045" nd="1"/>
        <i x="3985" nd="1"/>
        <i x="12878" nd="1"/>
        <i x="8342" nd="1"/>
        <i x="3118" nd="1"/>
        <i x="4510" nd="1"/>
        <i x="12892" nd="1"/>
        <i x="12902" nd="1"/>
        <i x="13098" nd="1"/>
        <i x="13294" nd="1"/>
        <i x="13523" nd="1"/>
        <i x="768" nd="1"/>
        <i x="13753" nd="1"/>
        <i x="8351" nd="1"/>
        <i x="1028" nd="1"/>
        <i x="7057" nd="1"/>
        <i x="8355" nd="1"/>
        <i x="10974" nd="1"/>
        <i x="13988" nd="1"/>
        <i x="9473" nd="1"/>
        <i x="14031" nd="1"/>
        <i x="9622" nd="1"/>
        <i x="9677" nd="1"/>
        <i x="4161" nd="1"/>
        <i x="8966" nd="1"/>
        <i x="9697" nd="1"/>
        <i x="12879" nd="1"/>
        <i x="14140" nd="1"/>
        <i x="5195" nd="1"/>
        <i x="9753" nd="1"/>
        <i x="3286" nd="1"/>
        <i x="1394" nd="1"/>
        <i x="14099" nd="1"/>
        <i x="8468" nd="1"/>
        <i x="12806" nd="1"/>
        <i x="9787" nd="1"/>
        <i x="7059" nd="1"/>
        <i x="6620" nd="1"/>
        <i x="14149" nd="1"/>
        <i x="1571" nd="1"/>
        <i x="14185" nd="1"/>
        <i x="8969" nd="1"/>
        <i x="5923" nd="1"/>
        <i x="5924" nd="1"/>
        <i x="9813" nd="1"/>
        <i x="9826" nd="1"/>
        <i x="9844" nd="1"/>
        <i x="11881" nd="1"/>
        <i x="14211" nd="1"/>
        <i x="14225" nd="1"/>
        <i x="14250" nd="1"/>
        <i x="14282" nd="1"/>
        <i x="14293" nd="1"/>
        <i x="8474" nd="1"/>
        <i x="1171" nd="1"/>
        <i x="8480" nd="1"/>
        <i x="13602" nd="1"/>
        <i x="9872" nd="1"/>
        <i x="4993" nd="1"/>
        <i x="9878" nd="1"/>
        <i x="14393" nd="1"/>
        <i x="4189" nd="1"/>
        <i x="1010" nd="1"/>
        <i x="4162" nd="1"/>
        <i x="3989" nd="1"/>
        <i x="6290" nd="1"/>
        <i x="615" nd="1"/>
        <i x="170" nd="1"/>
        <i x="11370" nd="1"/>
        <i x="3703" nd="1"/>
        <i x="3177" nd="1"/>
        <i x="9892" nd="1"/>
        <i x="8998" nd="1"/>
        <i x="7166" nd="1"/>
        <i x="9007" nd="1"/>
        <i x="9012" nd="1"/>
        <i x="5199" nd="1"/>
        <i x="1017" nd="1"/>
        <i x="11648" nd="1"/>
        <i x="2358" nd="1"/>
        <i x="13367" nd="1"/>
        <i x="10581" nd="1"/>
        <i x="3880" nd="1"/>
        <i x="9897" nd="1"/>
        <i x="853" nd="1"/>
        <i x="9907" nd="1"/>
        <i x="11801" nd="1"/>
        <i x="11841" nd="1"/>
        <i x="4847" nd="1"/>
        <i x="3287" nd="1"/>
        <i x="9914" nd="1"/>
        <i x="11932" nd="1"/>
        <i x="9026" nd="1"/>
        <i x="3178" nd="1"/>
        <i x="4655" nd="1"/>
        <i x="5656" nd="1"/>
        <i x="11985" nd="1"/>
        <i x="11996" nd="1"/>
        <i x="9932" nd="1"/>
        <i x="1193" nd="1"/>
        <i x="2846" nd="1"/>
        <i x="5889" nd="1"/>
        <i x="5201" nd="1"/>
        <i x="12047" nd="1"/>
        <i x="4163" nd="1"/>
        <i x="5671" nd="1"/>
        <i x="12095" nd="1"/>
        <i x="8447" nd="1"/>
        <i x="4848" nd="1"/>
        <i x="9939" nd="1"/>
        <i x="1194" nd="1"/>
        <i x="10147" nd="1"/>
        <i x="12109" nd="1"/>
        <i x="2786" nd="1"/>
        <i x="2488" nd="1"/>
        <i x="12279" nd="1"/>
        <i x="5369" nd="1"/>
        <i x="12122" nd="1"/>
        <i x="4589" nd="1"/>
        <i x="12137" nd="1"/>
        <i x="2957" nd="1"/>
        <i x="9950" nd="1"/>
        <i x="8003" nd="1"/>
        <i x="12743" nd="1"/>
        <i x="217" nd="1"/>
        <i x="9038" nd="1"/>
        <i x="12944" nd="1"/>
        <i x="10054" nd="1"/>
        <i x="7824" nd="1"/>
        <i x="13099" nd="1"/>
        <i x="13561" nd="1"/>
        <i x="13918" nd="1"/>
        <i x="5371" nd="1"/>
        <i x="6297" nd="1"/>
        <i x="7169" nd="1"/>
        <i x="6621" nd="1"/>
        <i x="3156" nd="1"/>
        <i x="6628" nd="1"/>
        <i x="1142" nd="1"/>
        <i x="612" nd="1"/>
        <i x="5673" nd="1"/>
        <i x="10072" nd="1"/>
        <i x="10088" nd="1"/>
        <i x="1644" nd="1"/>
        <i x="14046" nd="1"/>
        <i x="13989" nd="1"/>
        <i x="2233" nd="1"/>
        <i x="2042" nd="1"/>
        <i x="14087" nd="1"/>
        <i x="372" nd="1"/>
        <i x="688" nd="1"/>
        <i x="9056" nd="1"/>
        <i x="10105" nd="1"/>
        <i x="3995" nd="1"/>
        <i x="7288" nd="1"/>
        <i x="934" nd="1"/>
        <i x="5372" nd="1"/>
        <i x="14123" nd="1"/>
        <i x="14150" nd="1"/>
        <i x="14435" nd="1"/>
        <i x="14161" nd="1"/>
        <i x="10137" nd="1"/>
        <i x="5447" nd="1"/>
        <i x="6055" nd="1"/>
        <i x="7298" nd="1"/>
        <i x="284" nd="1"/>
        <i x="8234" nd="1"/>
        <i x="6060" nd="1"/>
        <i x="14200" nd="1"/>
        <i x="14427" nd="1"/>
        <i x="460" nd="1"/>
        <i x="2404" nd="1"/>
        <i x="2432" nd="1"/>
        <i x="10151" nd="1"/>
        <i x="14441" nd="1"/>
        <i x="14487" nd="1"/>
        <i x="3464" nd="1"/>
        <i x="6062" nd="1"/>
        <i x="10165" nd="1"/>
        <i x="11233" nd="1"/>
        <i x="8273" nd="1"/>
        <i x="10174" nd="1"/>
        <i x="11415" nd="1"/>
        <i x="7" nd="1"/>
        <i x="141" nd="1"/>
        <i x="180" nd="1"/>
        <i x="1572" nd="1"/>
        <i x="11453" nd="1"/>
        <i x="5453" nd="1"/>
        <i x="10239" nd="1"/>
        <i x="960" nd="1"/>
        <i x="14167" nd="1"/>
        <i x="8590" nd="1"/>
        <i x="371" nd="1"/>
        <i x="628" nd="1"/>
        <i x="11485" nd="1"/>
        <i x="10324" nd="1"/>
        <i x="2712" nd="1"/>
        <i x="5895" nd="1"/>
        <i x="5894" nd="1"/>
        <i x="7172" nd="1"/>
        <i x="14488" nd="1"/>
        <i x="11154" nd="1"/>
        <i x="11306" nd="1"/>
        <i x="7320" nd="1"/>
        <i x="4047" nd="1"/>
        <i x="295" nd="1"/>
        <i x="10013" nd="1"/>
        <i x="10969" nd="1"/>
        <i x="6676" nd="1"/>
        <i x="9788" nd="1"/>
        <i x="7329" nd="1"/>
        <i x="7337" nd="1"/>
        <i x="8608" nd="1"/>
        <i x="32" nd="1"/>
        <i x="12289" nd="1"/>
        <i x="8613" nd="1"/>
        <i x="2581" nd="1"/>
        <i x="3573" nd="1"/>
        <i x="6309" nd="1"/>
        <i x="7173" nd="1"/>
        <i x="8277" nd="1"/>
        <i x="1573" nd="1"/>
        <i x="2847" nd="1"/>
        <i x="10346" nd="1"/>
        <i x="4524" nd="1"/>
        <i x="5374" nd="1"/>
        <i x="7348" nd="1"/>
        <i x="6068" nd="1"/>
        <i x="12368" nd="1"/>
        <i x="8309" nd="1"/>
        <i x="8620" nd="1"/>
        <i x="4165" nd="1"/>
        <i x="10381" nd="1"/>
        <i x="6906" nd="1"/>
        <i x="7356" nd="1"/>
        <i x="12604" nd="1"/>
        <i x="12762" nd="1"/>
        <i x="1143" nd="1"/>
        <i x="12841" nd="1"/>
        <i x="8624" nd="1"/>
        <i x="12863" nd="1"/>
        <i x="265" nd="1"/>
        <i x="3119" nd="1"/>
        <i x="8317" nd="1"/>
        <i x="8628" nd="1"/>
        <i x="8329" nd="1"/>
        <i x="3574" nd="1"/>
        <i x="13840" nd="1"/>
        <i x="8631" nd="1"/>
        <i x="4166" nd="1"/>
        <i x="10398" nd="1"/>
        <i x="12945" nd="1"/>
        <i x="12963" nd="1"/>
        <i x="13044" nd="1"/>
        <i x="3408" nd="1"/>
        <i x="8635" nd="1"/>
        <i x="8343" nd="1"/>
        <i x="10416" nd="1"/>
        <i x="6310" nd="1"/>
        <i x="13059" nd="1"/>
        <i x="13153" nd="1"/>
        <i x="13249" nd="1"/>
        <i x="7370" nd="1"/>
        <i x="7174" nd="1"/>
        <i x="2848" nd="1"/>
        <i x="2291" nd="1"/>
        <i x="13318" nd="1"/>
        <i x="13365" nd="1"/>
        <i x="11127" nd="1"/>
        <i x="1003" nd="1"/>
        <i x="11486" nd="1"/>
        <i x="8404" nd="1"/>
        <i x="11558" nd="1"/>
        <i x="4852" nd="1"/>
        <i x="6070" nd="1"/>
        <i x="5897" nd="1"/>
        <i x="1886" nd="1"/>
        <i x="4678" nd="1"/>
        <i x="5203" nd="1"/>
        <i x="6633" nd="1"/>
        <i x="7381" nd="1"/>
        <i x="8426" nd="1"/>
        <i x="4854" nd="1"/>
        <i x="11615" nd="1"/>
        <i x="10421" nd="1"/>
        <i x="8642" nd="1"/>
        <i x="3024" nd="1"/>
        <i x="1479" nd="1"/>
        <i x="10437" nd="1"/>
        <i x="10453" nd="1"/>
        <i x="10875" nd="1"/>
        <i x="10200" nd="1"/>
        <i x="3056" nd="1"/>
        <i x="8648" nd="1"/>
        <i x="11832" nd="1"/>
        <i x="7832" nd="1"/>
        <i x="6072" nd="1"/>
        <i x="11918" nd="1"/>
        <i x="11960" nd="1"/>
        <i x="3905" nd="1"/>
        <i x="4856" nd="1"/>
        <i x="3157" nd="1"/>
        <i x="12073" nd="1"/>
        <i x="611" nd="1"/>
        <i x="2077" nd="1"/>
        <i x="2043" nd="1"/>
        <i x="11986" nd="1"/>
        <i x="10921" nd="1"/>
        <i x="7383" nd="1"/>
        <i x="57" nd="1"/>
        <i x="4680" nd="1"/>
        <i x="11997" nd="1"/>
        <i x="12025" nd="1"/>
        <i x="3927" nd="1"/>
        <i x="6313" nd="1"/>
        <i x="4518" nd="1"/>
        <i x="3932" nd="1"/>
        <i x="12123" nd="1"/>
        <i x="7893" nd="1"/>
        <i x="12234" nd="1"/>
        <i x="6386" nd="1"/>
        <i x="9477" nd="1"/>
        <i x="8655" nd="1"/>
        <i x="12179" nd="1"/>
        <i x="4192" nd="1"/>
        <i x="12079" nd="1"/>
        <i x="7176" nd="1"/>
        <i x="5456" nd="1"/>
        <i x="6316" nd="1"/>
        <i x="12290" nd="1"/>
        <i x="9510" nd="1"/>
        <i x="8661" nd="1"/>
        <i x="9560" nd="1"/>
        <i x="7391" nd="1"/>
        <i x="1011" nd="1"/>
        <i x="4519" nd="1"/>
        <i x="14340" nd="1"/>
        <i x="14374" nd="1"/>
        <i x="14489" nd="1"/>
        <i x="11203" nd="1"/>
        <i x="9596" nd="1"/>
        <i x="9495" nd="1"/>
        <i x="2323" nd="1"/>
        <i x="4167" nd="1"/>
        <i x="3409" nd="1"/>
        <i x="7839" nd="1"/>
        <i x="9616" nd="1"/>
        <i x="8677" nd="1"/>
        <i x="42" nd="1"/>
        <i x="6641" nd="1"/>
        <i x="5375" nd="1"/>
        <i x="7179" nd="1"/>
        <i x="113" nd="1"/>
        <i x="5460" nd="1"/>
        <i x="1300" nd="1"/>
        <i x="11426" nd="1"/>
        <i x="11454" nd="1"/>
        <i x="5900" nd="1"/>
        <i x="11546" nd="1"/>
        <i x="159" nd="1"/>
        <i x="11569" nd="1"/>
        <i x="1595" nd="1"/>
        <i x="395" nd="1"/>
        <i x="8707" nd="1"/>
        <i x="8722" nd="1"/>
        <i x="9630" nd="1"/>
        <i x="7182" nd="1"/>
        <i x="3411" nd="1"/>
        <i x="11599" nd="1"/>
        <i x="6077" nd="1"/>
        <i x="11630" nd="1"/>
        <i x="3057" nd="1"/>
        <i x="11667" nd="1"/>
        <i x="8885" nd="1"/>
        <i x="12799" nd="1"/>
        <i x="3002" nd="1"/>
        <i x="2947" nd="1"/>
        <i x="11162" nd="1"/>
        <i x="9644" nd="1"/>
        <i x="6322" nd="1"/>
        <i x="7398" nd="1"/>
        <i x="7401" nd="1"/>
        <i x="2405" nd="1"/>
        <i x="4396" nd="1"/>
        <i x="11691" nd="1"/>
        <i x="4858" nd="1"/>
        <i x="405" nd="1"/>
        <i x="2733" nd="1"/>
        <i x="11712" nd="1"/>
        <i x="11729" nd="1"/>
        <i x="6323" nd="1"/>
        <i x="11743" nd="1"/>
        <i x="11754" nd="1"/>
        <i x="7404" nd="1"/>
        <i x="8749" nd="1"/>
        <i x="103" nd="1"/>
        <i x="2008" nd="1"/>
        <i x="6649" nd="1"/>
        <i x="1172" nd="1"/>
        <i x="7188" nd="1"/>
        <i x="11773" nd="1"/>
        <i x="7408" nd="1"/>
        <i x="9671" nd="1"/>
        <i x="4997" nd="1"/>
        <i x="27" nd="1"/>
        <i x="9698" nd="1"/>
        <i x="11970" nd="1"/>
        <i x="2234" nd="1"/>
        <i x="6653" nd="1"/>
        <i x="9725" nd="1"/>
        <i x="4684" nd="1"/>
        <i x="19" nd="1"/>
        <i x="3008" nd="1"/>
        <i x="1049" nd="1"/>
        <i x="9769" nd="1"/>
        <i x="12138" nd="1"/>
        <i x="12263" nd="1"/>
        <i x="12381" nd="1"/>
        <i x="9780" nd="1"/>
        <i x="4403" nd="1"/>
        <i x="918" nd="1"/>
        <i x="2112" nd="1"/>
        <i x="12587" nd="1"/>
        <i x="3946" nd="1"/>
        <i x="9791" nd="1"/>
        <i x="7918" nd="1"/>
        <i x="12827" nd="1"/>
        <i x="9800" nd="1"/>
        <i x="1275" nd="1"/>
        <i x="1418" nd="1"/>
        <i x="1055" nd="1"/>
        <i x="1029" nd="1"/>
        <i x="6655" nd="1"/>
        <i x="6324" nd="1"/>
        <i x="14069" nd="1"/>
        <i x="5678" nd="1"/>
        <i x="10394" nd="1"/>
        <i x="1030" nd="1"/>
        <i x="7196" nd="1"/>
        <i x="12904" nd="1"/>
        <i x="12920" nd="1"/>
        <i x="840" nd="1"/>
        <i x="12964" nd="1"/>
        <i x="13000" nd="1"/>
        <i x="13015" nd="1"/>
        <i x="13034" nd="1"/>
        <i x="7933" nd="1"/>
        <i x="5683" nd="1"/>
        <i x="8830" nd="1"/>
        <i x="13045" nd="1"/>
        <i x="13060" nd="1"/>
        <i x="6081" nd="1"/>
        <i x="13085" nd="1"/>
        <i x="13" nd="1"/>
        <i x="5765" nd="1"/>
        <i x="3029" nd="1"/>
        <i x="14201" nd="1"/>
        <i x="5207" nd="1"/>
        <i x="2146" nd="1"/>
        <i x="248" nd="1"/>
        <i x="13154" nd="1"/>
        <i x="13183" nd="1"/>
        <i x="13426" nd="1"/>
        <i x="5208" nd="1"/>
        <i x="10518" nd="1"/>
        <i x="1335" nd="1"/>
        <i x="2635" nd="1"/>
        <i x="13622" nd="1"/>
        <i x="13687" nd="1"/>
        <i x="622" nd="1"/>
        <i x="13770" nd="1"/>
        <i x="1382" nd="1"/>
        <i x="4408" nd="1"/>
        <i x="2582" nd="1"/>
        <i x="8237" nd="1"/>
        <i x="1975" nd="1"/>
        <i x="10529" nd="1"/>
        <i x="6664" nd="1"/>
        <i x="8852" nd="1"/>
        <i x="13763" nd="1"/>
        <i x="1735" nd="1"/>
        <i x="8858" nd="1"/>
        <i x="11119" nd="1"/>
        <i x="11197" nd="1"/>
        <i x="14009" nd="1"/>
        <i x="6666" nd="1"/>
        <i x="6854" nd="1"/>
        <i x="1736" nd="1"/>
        <i x="367" nd="1"/>
        <i x="1737" nd="1"/>
        <i x="1480" nd="1"/>
        <i x="8248" nd="1"/>
        <i x="1031" nd="1"/>
        <i x="8255" nd="1"/>
        <i x="313" nd="1"/>
        <i x="4362" nd="1"/>
        <i x="14294" nd="1"/>
        <i x="14341" nd="1"/>
        <i x="14350" nd="1"/>
        <i x="14414" nd="1"/>
        <i x="10565" nd="1"/>
        <i x="10585" nd="1"/>
        <i x="10625" nd="1"/>
        <i x="10202" nd="1"/>
        <i x="11082" nd="1"/>
        <i x="11107" nd="1"/>
        <i x="11155" nd="1"/>
        <i x="8861" nd="1"/>
        <i x="5074" nd="1"/>
        <i x="6863" nd="1"/>
        <i x="14267" nd="1"/>
        <i x="11188" nd="1"/>
        <i x="8310" nd="1"/>
        <i x="2324" nd="1"/>
        <i x="5376" nd="1"/>
        <i x="8867" nd="1"/>
        <i x="13734" nd="1"/>
        <i x="6874" nd="1"/>
        <i x="8413" nd="1"/>
        <i x="10684" nd="1"/>
        <i x="12205" nd="1"/>
        <i x="12214" nd="1"/>
        <i x="12353" nd="1"/>
        <i x="12382" nd="1"/>
        <i x="797" nd="1"/>
        <i x="12410" nd="1"/>
        <i x="2009" nd="1"/>
        <i x="6881" nd="1"/>
        <i x="12422" nd="1"/>
        <i x="257" nd="1"/>
        <i x="10721" nd="1"/>
        <i x="280" nd="1"/>
        <i x="619" nd="1"/>
        <i x="10733" nd="1"/>
        <i x="2147" nd="1"/>
        <i x="12558" nd="1"/>
        <i x="730" nd="1"/>
        <i x="375" nd="1"/>
        <i x="3413" nd="1"/>
        <i x="2406" nd="1"/>
        <i x="12460" nd="1"/>
        <i x="895" nd="1"/>
        <i x="4197" nd="1"/>
        <i x="7483" nd="1"/>
        <i x="10739" nd="1"/>
        <i x="10751" nd="1"/>
        <i x="8907" nd="1"/>
        <i x="3575" nd="1"/>
        <i x="12605" nd="1"/>
        <i x="6086" nd="1"/>
        <i x="5381" nd="1"/>
        <i x="10758" nd="1"/>
        <i x="1788" nd="1"/>
        <i x="12618" nd="1"/>
        <i x="12635" nd="1"/>
        <i x="6327" nd="1"/>
        <i x="3881" nd="1"/>
        <i x="12647" nd="1"/>
        <i x="8469" nd="1"/>
        <i x="1419" nd="1"/>
        <i x="4445" nd="1"/>
        <i x="6667" nd="1"/>
        <i x="7504" nd="1"/>
        <i x="989" nd="1"/>
        <i x="6670" nd="1"/>
        <i x="8931" nd="1"/>
        <i x="9814" nd="1"/>
        <i x="6088" nd="1"/>
        <i x="12731" nd="1"/>
        <i x="6672" nd="1"/>
        <i x="3576" nd="1"/>
        <i x="12812" nd="1"/>
        <i x="8973" nd="1"/>
        <i x="9879" nd="1"/>
        <i x="7550" nd="1"/>
        <i x="12413" nd="1"/>
        <i x="3030" nd="1"/>
        <i x="9933" nd="1"/>
        <i x="2325" nd="1"/>
        <i x="9972" nd="1"/>
        <i x="8986" nd="1"/>
        <i x="12842" nd="1"/>
        <i x="9996" nd="1"/>
        <i x="10572" nd="1"/>
        <i x="12852" nd="1"/>
        <i x="1976" nd="1"/>
        <i x="2235" nd="1"/>
        <i x="327" nd="1"/>
        <i x="1745" nd="1"/>
        <i x="2956" nd="1"/>
        <i x="9013" nd="1"/>
        <i x="13798" nd="1"/>
        <i x="4293" nd="1"/>
        <i x="9022" nd="1"/>
        <i x="6338" nd="1"/>
        <i x="9039" nd="1"/>
        <i x="2601" nd="1"/>
        <i x="14226" nd="1"/>
        <i x="5468" nd="1"/>
        <i x="9057" nd="1"/>
        <i x="14428" nd="1"/>
        <i x="5482" nd="1"/>
        <i x="3883" nd="1"/>
        <i x="2583" nd="1"/>
        <i x="14474" nd="1"/>
        <i x="346" nd="1"/>
        <i x="6888" nd="1"/>
        <i x="3704" nd="1"/>
        <i x="7554" nd="1"/>
        <i x="3754" nd="1"/>
        <i x="7843" nd="1"/>
        <i x="11093" nd="1"/>
        <i x="2787" nd="1"/>
        <i x="6340" nd="1"/>
        <i x="2266" nd="1"/>
        <i x="6349" nd="1"/>
        <i x="10127" nd="1"/>
        <i x="5015" nd="1"/>
        <i x="5020" nd="1"/>
        <i x="11156" nd="1"/>
        <i x="13505" nd="1"/>
        <i x="9542" nd="1"/>
        <i x="10205" nd="1"/>
        <i x="1481" nd="1"/>
        <i x="7569" nd="1"/>
        <i x="7861" nd="1"/>
        <i x="11189" nd="1"/>
        <i x="11252" nd="1"/>
        <i x="3759" nd="1"/>
        <i x="11325" nd="1"/>
        <i x="10218" nd="1"/>
        <i x="9827" nd="1"/>
        <i x="10233" nd="1"/>
        <i x="10256" nd="1"/>
        <i x="5493" nd="1"/>
        <i x="11339" nd="1"/>
        <i x="11384" nd="1"/>
        <i x="9067" nd="1"/>
        <i x="5397" nd="1"/>
        <i x="4604" nd="1"/>
        <i x="2713" nd="1"/>
        <i x="438" nd="1"/>
        <i x="4861" nd="1"/>
        <i x="13155" nd="1"/>
        <i x="11068" nd="1"/>
        <i x="11472" nd="1"/>
        <i x="11487" nd="1"/>
        <i x="9074" nd="1"/>
        <i x="11498" nd="1"/>
        <i x="11518" nd="1"/>
        <i x="825" nd="1"/>
        <i x="11547" nd="1"/>
        <i x="350" nd="1"/>
        <i x="10276" nd="1"/>
        <i x="996" nd="1"/>
        <i x="5399" nd="1"/>
        <i x="2788" nd="1"/>
        <i x="11583" nd="1"/>
        <i x="3031" nd="1"/>
        <i x="2529" nd="1"/>
        <i x="11888" nd="1"/>
        <i x="10288" nd="1"/>
        <i x="12885" nd="1"/>
        <i x="9080" nd="1"/>
        <i x="10296" nd="1"/>
        <i x="13317" nd="1"/>
        <i x="10305" nd="1"/>
        <i x="5691" nd="1"/>
        <i x="7573" nd="1"/>
        <i x="13364" nd="1"/>
        <i x="12048" nd="1"/>
        <i x="12215" nd="1"/>
        <i x="12699" nd="1"/>
        <i x="3246" nd="1"/>
        <i x="669" nd="1"/>
        <i x="12880" nd="1"/>
        <i x="2236" nd="1"/>
        <i x="4694" nd="1"/>
        <i x="7581" nd="1"/>
        <i x="5693" nd="1"/>
        <i x="6090" nd="1"/>
        <i x="8778" nd="1"/>
        <i x="9086" nd="1"/>
        <i x="3071" nd="1"/>
        <i x="10232" nd="1"/>
        <i x="12893" nd="1"/>
        <i x="9090" nd="1"/>
        <i x="10312" nd="1"/>
        <i x="5697" nd="1"/>
        <i x="12933" nd="1"/>
        <i x="10794" nd="1"/>
        <i x="3289" nd="1"/>
        <i x="4960" nd="1"/>
        <i x="10252" nd="1"/>
        <i x="9096" nd="1"/>
        <i x="5023" nd="1"/>
        <i x="4862" nd="1"/>
        <i x="6354" nd="1"/>
        <i x="5401" nd="1"/>
        <i x="9102" nd="1"/>
        <i x="12984" nd="1"/>
        <i x="6891" nd="1"/>
        <i x="5100" nd="1"/>
        <i x="1301" nd="1"/>
        <i x="10961" nd="1"/>
        <i x="1817" nd="1"/>
        <i x="7875" nd="1"/>
        <i x="13016" nd="1"/>
        <i x="6361" nd="1"/>
        <i x="10970" nd="1"/>
        <i x="4297" nd="1"/>
        <i x="2148" nd="1"/>
        <i x="2714" nd="1"/>
        <i x="11057" nd="1"/>
        <i x="7896" nd="1"/>
        <i x="1818" nd="1"/>
        <i x="13035" nd="1"/>
        <i x="5403" nd="1"/>
        <i x="558" nd="1"/>
        <i x="9105" nd="1"/>
        <i x="13046" nd="1"/>
        <i x="9478" nd="1"/>
        <i x="13072" nd="1"/>
        <i x="2326" nd="1"/>
        <i x="2292" nd="1"/>
        <i x="230" nd="1"/>
        <i x="13100" nd="1"/>
        <i x="1621" nd="1"/>
        <i x="13166" nd="1"/>
        <i x="11632" nd="1"/>
        <i x="7600" nd="1"/>
        <i x="13196" nd="1"/>
        <i x="3416" nd="1"/>
        <i x="6679" nd="1"/>
        <i x="13236" nd="1"/>
        <i x="4612" nd="1"/>
        <i x="13250" nd="1"/>
        <i x="6375" nd="1"/>
        <i x="2948" nd="1"/>
        <i x="13447" nd="1"/>
        <i x="13191" nd="1"/>
        <i x="9590" nd="1"/>
        <i x="9515" nd="1"/>
        <i x="13379" nd="1"/>
        <i x="13484" nd="1"/>
        <i x="7636" nd="1"/>
        <i x="3247" nd="1"/>
        <i x="9133" nd="1"/>
        <i x="8047" nd="1"/>
        <i x="4200" nd="1"/>
        <i x="5029" nd="1"/>
        <i x="4" nd="1"/>
        <i x="331" nd="1"/>
        <i x="3517" nd="1"/>
        <i x="13562" nd="1"/>
        <i x="1225" nd="1"/>
        <i x="13673" nd="1"/>
        <i x="534" nd="1"/>
        <i x="3705" nd="1"/>
        <i x="65" nd="1"/>
        <i x="311" nd="1"/>
        <i x="9552" nd="1"/>
        <i x="300" nd="1"/>
        <i x="8036" nd="1"/>
        <i x="5406" nd="1"/>
        <i x="5499" nd="1"/>
        <i x="6897" nd="1"/>
        <i x="1754" nd="1"/>
        <i x="14124" nd="1"/>
        <i x="13967" nd="1"/>
        <i x="1645" nd="1"/>
        <i x="14010" nd="1"/>
        <i x="14032" nd="1"/>
        <i x="7645" nd="1"/>
        <i x="6067" nd="1"/>
        <i x="4601" nd="1"/>
        <i x="14151" nd="1"/>
        <i x="731" nd="1"/>
        <i x="1707" nd="1"/>
        <i x="13462" nd="1"/>
        <i x="12552" nd="1"/>
        <i x="5701" nd="1"/>
        <i x="2200" nd="1"/>
        <i x="4539" nd="1"/>
        <i x="872" nd="1"/>
        <i x="3158" nd="1"/>
        <i x="8065" nd="1"/>
        <i x="14175" nd="1"/>
        <i x="14186" nd="1"/>
        <i x="373" nd="1"/>
        <i x="4299" nd="1"/>
        <i x="6382" nd="1"/>
        <i x="6900" nd="1"/>
        <i x="9623" nd="1"/>
        <i x="5409" nd="1"/>
        <i x="2433" nd="1"/>
        <i x="5032" nd="1"/>
        <i x="8082" nd="1"/>
        <i x="8684" nd="1"/>
        <i x="4863" nd="1"/>
        <i x="12594" nd="1"/>
        <i x="5703" nd="1"/>
        <i x="2849" nd="1"/>
        <i x="13535" nd="1"/>
        <i x="14212" nd="1"/>
        <i x="9645" nd="1"/>
        <i x="9664" nd="1"/>
        <i x="732" nd="1"/>
        <i x="14240" nd="1"/>
        <i x="6384" nd="1"/>
        <i x="1087" nd="1"/>
        <i x="2327" nd="1"/>
        <i x="1004" nd="1"/>
        <i x="526" nd="1"/>
        <i x="3885" nd="1"/>
        <i x="6680" nd="1"/>
        <i x="8087" nd="1"/>
        <i x="8723" nd="1"/>
        <i x="14251" nd="1"/>
        <i x="8105" nd="1"/>
        <i x="8750" nd="1"/>
        <i x="9699" nd="1"/>
        <i x="10132" nd="1"/>
        <i x="14283" nd="1"/>
        <i x="5254" nd="1"/>
        <i x="14303" nd="1"/>
        <i x="14314" nd="1"/>
        <i x="2011" nd="1"/>
        <i x="2949" nd="1"/>
        <i x="14327" nd="1"/>
        <i x="9691" nd="1"/>
        <i x="11235" nd="1"/>
        <i x="231" nd="1"/>
        <i x="4447" nd="1"/>
        <i x="574" nd="1"/>
        <i x="2636" nd="1"/>
        <i x="7654" nd="1"/>
        <i x="6918" nd="1"/>
        <i x="6921" nd="1"/>
        <i x="10206" nd="1"/>
        <i x="10257" nd="1"/>
        <i x="3290" nd="1"/>
        <i x="14468" nd="1"/>
        <i x="11455" nd="1"/>
        <i x="1369" nd="1"/>
        <i x="11631" nd="1"/>
        <i x="3418" nd="1"/>
        <i x="6926" nd="1"/>
        <i x="5278" nd="1"/>
        <i x="5708" nd="1"/>
        <i x="5712" nd="1"/>
        <i x="7664" nd="1"/>
        <i x="6929" nd="1"/>
        <i x="8107" nd="1"/>
        <i x="10363" nd="1"/>
        <i x="10417" nd="1"/>
        <i x="826" nd="1"/>
        <i x="6933" nd="1"/>
        <i x="3518" nd="1"/>
        <i x="6105" nd="1"/>
        <i x="8847" nd="1"/>
        <i x="2790" nd="1"/>
        <i x="10464" nd="1"/>
        <i x="3762" nd="1"/>
        <i x="2743" nd="1"/>
        <i x="7958" nd="1"/>
        <i x="11872" nd="1"/>
        <i x="5506" nd="1"/>
        <i x="3419" nd="1"/>
        <i x="8874" nd="1"/>
        <i x="2201" nd="1"/>
        <i x="3519" nd="1"/>
        <i x="2958" nd="1"/>
        <i x="318" nd="1"/>
        <i x="3886" nd="1"/>
        <i x="12037" nd="1"/>
        <i x="10544" nd="1"/>
        <i x="8892" nd="1"/>
        <i x="3887" nd="1"/>
        <i x="691" nd="1"/>
        <i x="12319" nd="1"/>
        <i x="12335" nd="1"/>
        <i x="10546" nd="1"/>
        <i x="7678" nd="1"/>
        <i x="6112" nd="1"/>
        <i x="6390" nd="1"/>
        <i x="6388" nd="1"/>
        <i x="10580" nd="1"/>
        <i x="8032" nd="1"/>
        <i x="111" nd="1"/>
        <i x="549" nd="1"/>
        <i x="8053" nd="1"/>
        <i x="2096" nd="1"/>
        <i x="5046" nd="1"/>
        <i x="4717" nd="1"/>
        <i x="644" nd="1"/>
        <i x="6116" nd="1"/>
        <i x="12193" nd="1"/>
        <i x="8901" nd="1"/>
        <i x="10603" nd="1"/>
        <i x="3958" nd="1"/>
        <i x="1463" nd="1"/>
        <i x="5049" nd="1"/>
        <i x="12235" nd="1"/>
        <i x="5715" nd="1"/>
        <i x="134" nd="1"/>
        <i x="6936" nd="1"/>
        <i x="127" nd="1"/>
        <i x="4252" nd="1"/>
        <i x="8908" nd="1"/>
        <i x="12923" nd="1"/>
        <i x="2898" nd="1"/>
        <i x="2850" nd="1"/>
        <i x="12291" nd="1"/>
        <i x="12315" nd="1"/>
        <i x="1943" nd="1"/>
        <i x="8911" nd="1"/>
        <i x="12369" nd="1"/>
        <i x="10626" nd="1"/>
        <i x="14384" nd="1"/>
        <i x="12411" nd="1"/>
        <i x="3420" nd="1"/>
        <i x="5050" nd="1"/>
        <i x="12461" nd="1"/>
        <i x="475" nd="1"/>
        <i x="8918" nd="1"/>
        <i x="12532" nd="1"/>
        <i x="12559" nd="1"/>
        <i x="10640" nd="1"/>
        <i x="9382" nd="1"/>
        <i x="9388" nd="1"/>
        <i x="12588" nd="1"/>
        <i x="8106" nd="1"/>
        <i x="12606" nd="1"/>
        <i x="12865" nd="1"/>
        <i x="2237" nd="1"/>
        <i x="10676" nd="1"/>
        <i x="4202" nd="1"/>
        <i x="6681" nd="1"/>
        <i x="8110" nd="1"/>
        <i x="9401" nd="1"/>
        <i x="3421" nd="1"/>
        <i x="715" nd="1"/>
        <i x="8120" nd="1"/>
        <i x="873" nd="1"/>
        <i x="13400" nd="1"/>
        <i x="13446" nd="1"/>
        <i x="2899" nd="1"/>
        <i x="13660" nd="1"/>
        <i x="9468" nd="1"/>
        <i x="5283" nd="1"/>
        <i x="1433" nd="1"/>
        <i x="13688" nd="1"/>
        <i x="3291" nd="1"/>
        <i x="7683" nd="1"/>
        <i x="13919" nd="1"/>
        <i x="535" nd="1"/>
        <i x="3293" nd="1"/>
        <i x="1988" nd="1"/>
        <i x="13968" nd="1"/>
        <i x="14033" nd="1"/>
        <i x="5509" nd="1"/>
        <i x="3422" nd="1"/>
        <i x="3294" nd="1"/>
        <i x="3248" nd="1"/>
        <i x="9496" nd="1"/>
        <i x="5718" nd="1"/>
        <i x="3159" nd="1"/>
        <i x="1574" nd="1"/>
        <i x="7685" nd="1"/>
        <i x="6939" nd="1"/>
        <i x="5116" nd="1"/>
        <i x="1646" nd="1"/>
        <i x="14088" nd="1"/>
        <i x="14109" nd="1"/>
        <i x="14130" nd="1"/>
        <i x="942" nd="1"/>
        <i x="9598" nd="1"/>
        <i x="14162" nd="1"/>
        <i x="14187" nd="1"/>
        <i x="3249" nd="1"/>
        <i x="8151" nd="1"/>
        <i x="14404" nd="1"/>
        <i x="4050" nd="1"/>
        <i x="5720" nd="1"/>
        <i x="2877" nd="1"/>
        <i x="9404" nd="1"/>
        <i x="2959" nd="1"/>
        <i x="14442" nd="1"/>
        <i x="6126" nd="1"/>
        <i x="3577" nd="1"/>
        <i x="11108" nd="1"/>
        <i x="11171" nd="1"/>
        <i x="3032" nd="1"/>
        <i x="5118" nd="1"/>
        <i x="11236" nd="1"/>
        <i x="2716" nd="1"/>
        <i x="744" nd="1"/>
        <i x="7692" nd="1"/>
        <i x="11307" nd="1"/>
        <i x="9646" nd="1"/>
        <i x="9412" nd="1"/>
        <i x="1815" nd="1"/>
        <i x="1404" nd="1"/>
        <i x="11227" nd="1"/>
        <i x="4864" nd="1"/>
        <i x="6130" nd="1"/>
        <i x="1575" nd="1"/>
        <i x="671" nd="1"/>
        <i x="9703" nd="1"/>
        <i x="4451" nd="1"/>
        <i x="3454" nd="1"/>
        <i x="9418" nd="1"/>
        <i x="1647" nd="1"/>
        <i x="12274" nd="1"/>
        <i x="912" nd="1"/>
        <i x="11692" nd="1"/>
        <i x="3455" nd="1"/>
        <i x="1596" nd="1"/>
        <i x="9431" nd="1"/>
        <i x="7786" nd="1"/>
        <i x="11825" nd="1"/>
        <i x="4545" nd="1"/>
        <i x="9513" nd="1"/>
        <i x="9716" nd="1"/>
        <i x="11858" nd="1"/>
        <i x="1514" nd="1"/>
        <i x="4169" nd="1"/>
        <i x="9439" nd="1"/>
        <i x="6131" nd="1"/>
        <i x="9735" nd="1"/>
        <i x="7816" nd="1"/>
        <i x="6682" nd="1"/>
        <i x="1353" nd="1"/>
        <i x="11947" nd="1"/>
        <i x="13189" nd="1"/>
        <i x="3520" nd="1"/>
        <i x="5052" nd="1"/>
        <i x="11971" nd="1"/>
        <i x="379" nd="1"/>
        <i x="7294" nd="1"/>
        <i x="7513" nd="1"/>
        <i x="7299" nd="1"/>
        <i x="1056" nd="1"/>
        <i x="4170" nd="1"/>
        <i x="1648" nd="1"/>
        <i x="2097" nd="1"/>
        <i x="1547" nd="1"/>
        <i x="3424" nd="1"/>
        <i x="11998" nd="1"/>
        <i x="12439" nd="1"/>
        <i x="6136" nd="1"/>
        <i x="2149" nd="1"/>
        <i x="3888" nd="1"/>
        <i x="7533" nd="1"/>
        <i x="12744" nd="1"/>
        <i x="9760" nd="1"/>
        <i x="5056" nd="1"/>
        <i x="348" nd="1"/>
        <i x="1789" nd="1"/>
        <i x="12785" nd="1"/>
        <i x="6997" nd="1"/>
        <i x="2530" nd="1"/>
        <i x="9444" nd="1"/>
        <i x="14179" nd="1"/>
        <i x="3522" nd="1"/>
        <i x="9770" nd="1"/>
        <i x="6687" nd="1"/>
        <i x="104" nd="1"/>
        <i x="12965" nd="1"/>
        <i x="6140" nd="1"/>
        <i x="3456" nd="1"/>
        <i x="9447" nd="1"/>
        <i x="2531" nd="1"/>
        <i x="13086" nd="1"/>
        <i x="3959" nd="1"/>
        <i x="2434" nd="1"/>
        <i x="7549" nd="1"/>
        <i x="9449" nd="1"/>
        <i x="8160" nd="1"/>
        <i x="9781" nd="1"/>
        <i x="1928" nd="1"/>
        <i x="2900" nd="1"/>
        <i x="5119" nd="1"/>
        <i x="8167" nd="1"/>
        <i x="2328" nd="1"/>
        <i x="9792" nd="1"/>
        <i x="6144" nd="1"/>
        <i x="9453" nd="1"/>
        <i x="5057" nd="1"/>
        <i x="8177" nd="1"/>
        <i x="1565" nd="1"/>
        <i x="2202" nd="1"/>
        <i x="2407" nd="1"/>
        <i x="2122" nd="1"/>
        <i x="3578" nd="1"/>
        <i x="8486" nd="1"/>
        <i x="8181" nd="1"/>
        <i x="13121" nd="1"/>
        <i x="13167" nd="1"/>
        <i x="8493" nd="1"/>
        <i x="3891" nd="1"/>
        <i x="1233" nd="1"/>
        <i x="8501" nd="1"/>
        <i x="8262" nd="1"/>
        <i x="3556" nd="1"/>
        <i x="8508" nd="1"/>
        <i x="13184" nd="1"/>
        <i x="8520" nd="1"/>
        <i x="9819" nd="1"/>
        <i x="13212" nd="1"/>
        <i x="6391" nd="1"/>
        <i x="1746" nd="1"/>
        <i x="3706" nd="1"/>
        <i x="6392" nd="1"/>
        <i x="867" nd="1"/>
        <i x="13308" nd="1"/>
        <i x="977" nd="1"/>
        <i x="13333" nd="1"/>
        <i x="9828" nd="1"/>
        <i x="9834" nd="1"/>
        <i x="9075" nd="1"/>
        <i x="5287" nd="1"/>
        <i x="13392" nd="1"/>
        <i x="5722" nd="1"/>
        <i x="5058" nd="1"/>
        <i x="13360" nd="1"/>
        <i x="13485" nd="1"/>
        <i x="13502" nd="1"/>
        <i x="10430" nd="1"/>
        <i x="5724" nd="1"/>
        <i x="13524" nd="1"/>
        <i x="14188" nd="1"/>
        <i x="13546" nd="1"/>
        <i x="13563" nd="1"/>
        <i x="14141" nd="1"/>
        <i x="4552" nd="1"/>
        <i x="9839" nd="1"/>
        <i x="7537" nd="1"/>
        <i x="14227" nd="1"/>
        <i x="9081" nd="1"/>
        <i x="4051" nd="1"/>
        <i x="5728" nd="1"/>
        <i x="4053" nd="1"/>
        <i x="983" nd="1"/>
        <i x="9087" nd="1"/>
        <i x="6147" nd="1"/>
        <i x="6150" nd="1"/>
        <i x="14241" nd="1"/>
        <i x="14252" nd="1"/>
        <i x="6198" nd="1"/>
        <i x="14268" nd="1"/>
        <i x="8190" nd="1"/>
        <i x="4171" nd="1"/>
        <i x="7003" nd="1"/>
        <i x="14284" nd="1"/>
        <i x="9845" nd="1"/>
        <i x="220" nd="1"/>
        <i x="7740" nd="1"/>
        <i x="3457" nd="1"/>
        <i x="14304" nd="1"/>
        <i x="2901" nd="1"/>
        <i x="3357" nd="1"/>
        <i x="14315" nd="1"/>
        <i x="122" nd="1"/>
        <i x="4520" nd="1"/>
        <i x="14361" nd="1"/>
        <i x="7007" nd="1"/>
        <i x="8197" nd="1"/>
        <i x="7543" nd="1"/>
        <i x="4901" nd="1"/>
        <i x="559" nd="1"/>
        <i x="9092" nd="1"/>
        <i x="9849" nd="1"/>
        <i x="1738" nd="1"/>
        <i x="1081" nd="1"/>
        <i x="9597" nd="1"/>
        <i x="422" nd="1"/>
        <i x="7547" nd="1"/>
        <i x="14415" nd="1"/>
        <i x="14429" nd="1"/>
        <i x="9857" nd="1"/>
        <i x="1173" nd="1"/>
        <i x="2012" nd="1"/>
        <i x="14490" nd="1"/>
        <i x="2013" nd="1"/>
        <i x="9103" nd="1"/>
        <i x="3524" nd="1"/>
        <i x="1321" nd="1"/>
        <i x="4886" nd="1"/>
        <i x="7018" nd="1"/>
        <i x="2960" nd="1"/>
        <i x="461" nd="1"/>
        <i x="1790" nd="1"/>
        <i x="11157" nd="1"/>
        <i x="7020" nd="1"/>
        <i x="4903" nd="1"/>
        <i x="5522" nd="1"/>
        <i x="12049" nd="1"/>
        <i x="12169" nd="1"/>
        <i x="3182" nd="1"/>
        <i x="3525" nd="1"/>
        <i x="11109" nd="1"/>
        <i x="2532" nd="1"/>
        <i x="3250" nd="1"/>
        <i x="10399" nd="1"/>
        <i x="2293" nd="1"/>
        <i x="3768" nd="1"/>
        <i x="3458" nd="1"/>
        <i x="1154" nd="1"/>
        <i x="2329" nd="1"/>
        <i x="2961" nd="1"/>
        <i x="3033" nd="1"/>
        <i x="3296" nd="1"/>
        <i x="3160" nd="1"/>
        <i x="12440" nd="1"/>
        <i x="7555" nd="1"/>
        <i x="9111" nd="1"/>
        <i x="8200" nd="1"/>
        <i x="2359" nd="1"/>
        <i x="3770" nd="1"/>
        <i x="1482" nd="1"/>
        <i x="2489" nd="1"/>
        <i x="10479" nd="1"/>
        <i x="12462" nd="1"/>
        <i x="9114" nd="1"/>
        <i x="10504" nd="1"/>
        <i x="12473" nd="1"/>
        <i x="88" nd="1"/>
        <i x="1515" nd="1"/>
        <i x="2637" nd="1"/>
        <i x="13168" nd="1"/>
        <i x="12491" nd="1"/>
        <i x="10537" nd="1"/>
        <i x="10506" nd="1"/>
        <i x="8845" nd="1"/>
        <i x="11873" nd="1"/>
        <i x="11891" nd="1"/>
        <i x="10922" nd="1"/>
        <i x="12560" nd="1"/>
        <i x="4058" nd="1"/>
        <i x="6151" nd="1"/>
        <i x="9119" nd="1"/>
        <i x="8784" nd="1"/>
        <i x="11234" nd="1"/>
        <i x="4562" nd="1"/>
        <i x="12533" nd="1"/>
        <i x="5290" nd="1"/>
        <i x="3161" nd="1"/>
        <i x="6393" nd="1"/>
        <i x="9941" nd="1"/>
        <i x="10557" nd="1"/>
        <i x="12545" nd="1"/>
        <i x="841" nd="1"/>
        <i x="1670" nd="1"/>
        <i x="6160" nd="1"/>
        <i x="10617" nd="1"/>
        <i x="1588" nd="1"/>
        <i x="3034" nd="1"/>
        <i x="8214" nd="1"/>
        <i x="7023" nd="1"/>
        <i x="3771" nd="1"/>
        <i x="5867" nd="1"/>
        <i x="6690" nd="1"/>
        <i x="4401" nd="1"/>
        <i x="10641" nd="1"/>
        <i x="12574" nd="1"/>
        <i x="12589" nd="1"/>
        <i x="6419" nd="1"/>
        <i x="3162" nd="1"/>
        <i x="12607" nd="1"/>
        <i x="4206" nd="1"/>
        <i x="12636" nd="1"/>
        <i x="12786" nd="1"/>
        <i x="12848" nd="1"/>
        <i x="12813" nd="1"/>
        <i x="10663" nd="1"/>
        <i x="12921" nd="1"/>
        <i x="1662" nd="1"/>
        <i x="5529" nd="1"/>
        <i x="1370" nd="1"/>
        <i x="100" nd="1"/>
        <i x="7559" nd="1"/>
        <i x="10689" nd="1"/>
        <i x="9125" nd="1"/>
        <i x="10713" nd="1"/>
        <i x="13002" nd="1"/>
        <i x="8000" nd="1"/>
        <i x="6431" nd="1"/>
        <i x="13087" nd="1"/>
        <i x="3035" nd="1"/>
        <i x="5746" nd="1"/>
        <i x="7102" nd="1"/>
        <i x="5532" nd="1"/>
        <i x="5672" nd="1"/>
        <i x="7565" nd="1"/>
        <i x="2408" nd="1"/>
        <i x="2360" nd="1"/>
        <i x="290" nd="1"/>
        <i x="1548" nd="1"/>
        <i x="5675" nd="1"/>
        <i x="3960" nd="1"/>
        <i x="13413" nd="1"/>
        <i x="13514" nd="1"/>
        <i x="13623" nd="1"/>
        <i x="5292" nd="1"/>
        <i x="13674" nd="1"/>
        <i x="13792" nd="1"/>
        <i x="7024" nd="1"/>
        <i x="13846" nd="1"/>
        <i x="1768" nd="1"/>
        <i x="3314" nd="1"/>
        <i x="252" nd="1"/>
        <i x="1566" nd="1"/>
        <i x="7566" nd="1"/>
        <i x="13870" nd="1"/>
        <i x="10717" nd="1"/>
        <i x="10752" nd="1"/>
        <i x="4893" nd="1"/>
        <i x="6443" nd="1"/>
        <i x="6165" nd="1"/>
        <i x="13881" nd="1"/>
        <i x="1032" nd="1"/>
        <i x="10780" nd="1"/>
        <i x="7028" nd="1"/>
        <i x="13929" nd="1"/>
        <i x="13940" nd="1"/>
        <i x="9129" nd="1"/>
        <i x="1989" nd="1"/>
        <i x="1597" nd="1"/>
        <i x="4895" nd="1"/>
        <i x="2791" nd="1"/>
        <i x="13969" nd="1"/>
        <i x="9483" nd="1"/>
        <i x="3530" nd="1"/>
        <i x="6695" nd="1"/>
        <i x="5445" nd="1"/>
        <i x="9536" nd="1"/>
        <i x="5296" nd="1"/>
        <i x="9657" nd="1"/>
        <i x="6166" nd="1"/>
        <i x="9575" nd="1"/>
        <i x="9631" nd="1"/>
        <i x="9134" nd="1"/>
        <i x="13990" nd="1"/>
        <i x="5298" nd="1"/>
        <i x="9163" nd="1"/>
        <i x="11083" nd="1"/>
        <i x="7570" nd="1"/>
        <i x="11420" nd="1"/>
        <i x="878" nd="1"/>
        <i x="1093" nd="1"/>
        <i x="6170" nd="1"/>
        <i x="3835" nd="1"/>
        <i x="8018" nd="1"/>
        <i x="9745" nd="1"/>
        <i x="12474" nd="1"/>
        <i x="4172" nd="1"/>
        <i x="6701" nd="1"/>
        <i x="9135" nd="1"/>
        <i x="7574" nd="1"/>
        <i x="5449" nd="1"/>
        <i x="9761" nd="1"/>
        <i x="1819" nd="1"/>
        <i x="5122" nd="1"/>
        <i x="1944" nd="1"/>
        <i x="301" nd="1"/>
        <i x="8048" nd="1"/>
        <i x="3579" nd="1"/>
        <i x="2902" nd="1"/>
        <i x="1708" nd="1"/>
        <i x="9807" nd="1"/>
        <i x="8111" nd="1"/>
        <i x="12414" nd="1"/>
        <i x="12534" nd="1"/>
        <i x="3459" nd="1"/>
        <i x="6741" nd="1"/>
        <i x="12561" nd="1"/>
        <i x="12608" nd="1"/>
        <i x="4756" nd="1"/>
        <i x="4128" nd="1"/>
        <i x="12656" nd="1"/>
        <i x="4759" nd="1"/>
        <i x="880" nd="1"/>
        <i x="4760" nd="1"/>
        <i x="4567" nd="1"/>
        <i x="800" nd="1"/>
        <i x="2294" nd="1"/>
        <i x="2878" nd="1"/>
        <i x="4060" nd="1"/>
        <i x="12683" nd="1"/>
        <i x="11206" nd="1"/>
        <i x="11221" nd="1"/>
        <i x="2435" nd="1"/>
        <i x="9144" nd="1"/>
        <i x="9614" nd="1"/>
        <i x="12745" nd="1"/>
        <i x="9149" nd="1"/>
        <i x="9820" nd="1"/>
        <i x="4208" nd="1"/>
        <i x="12771" nd="1"/>
        <i x="9835" nd="1"/>
        <i x="3361" nd="1"/>
        <i x="7589" nd="1"/>
        <i x="2903" nd="1"/>
        <i x="3183" nd="1"/>
        <i x="9153" nd="1"/>
        <i x="2044" nd="1"/>
        <i x="9166" nd="1"/>
        <i x="3580" nd="1"/>
        <i x="8143" nd="1"/>
        <i x="1990" nd="1"/>
        <i x="7594" nd="1"/>
        <i x="8148" nd="1"/>
        <i x="12866" nd="1"/>
        <i x="12881" nd="1"/>
        <i x="12894" nd="1"/>
        <i x="12905" nd="1"/>
        <i x="5451" nd="1"/>
        <i x="7035" nd="1"/>
        <i x="4303" nd="1"/>
        <i x="5762" nd="1"/>
        <i x="5454" nd="1"/>
        <i x="6453" nd="1"/>
        <i x="9873" nd="1"/>
        <i x="4345" nd="1"/>
        <i x="7709" nd="1"/>
        <i x="9107" nd="1"/>
        <i x="2361" nd="1"/>
        <i x="3251" nd="1"/>
        <i x="6704" nd="1"/>
        <i x="9171" nd="1"/>
        <i x="9173" nd="1"/>
        <i x="798" nd="1"/>
        <i x="9903" nd="1"/>
        <i x="1649" nd="1"/>
        <i x="7661" nd="1"/>
        <i x="4728" nd="1"/>
        <i x="9908" nd="1"/>
        <i x="7605" nd="1"/>
        <i x="9363" nd="1"/>
        <i x="3773" nd="1"/>
        <i x="13847" nd="1"/>
        <i x="6706" nd="1"/>
        <i x="8744" nd="1"/>
        <i x="3708" nd="1"/>
        <i x="13930" nd="1"/>
        <i x="2638" nd="1"/>
        <i x="13953" nd="1"/>
        <i x="1622" nd="1"/>
        <i x="13064" nd="1"/>
        <i x="9924" nd="1"/>
        <i x="10505" nd="1"/>
        <i x="10612" nd="1"/>
        <i x="817" nd="1"/>
        <i x="6173" nd="1"/>
        <i x="1905" nd="1"/>
        <i x="10654" nd="1"/>
        <i x="10670" nd="1"/>
        <i x="9748" nd="1"/>
        <i x="8152" nd="1"/>
        <i x="13970" nd="1"/>
        <i x="7679" nd="1"/>
        <i x="13991" nd="1"/>
        <i x="8154" nd="1"/>
        <i x="253" nd="1"/>
        <i x="5124" nd="1"/>
        <i x="8755" nd="1"/>
        <i x="6709" nd="1"/>
        <i x="14047" nd="1"/>
        <i x="1769" nd="1"/>
        <i x="1174" nd="1"/>
        <i x="5302" nd="1"/>
        <i x="12185" nd="1"/>
        <i x="10060" nd="1"/>
        <i x="1820" nd="1"/>
        <i x="99" nd="1"/>
        <i x="3893" nd="1"/>
        <i x="1716" nd="1"/>
        <i x="10795" nd="1"/>
        <i x="10699" nd="1"/>
        <i x="10817" nd="1"/>
        <i x="14089" nd="1"/>
        <i x="14110" nd="1"/>
        <i x="14131" nd="1"/>
        <i x="8158" nd="1"/>
        <i x="591" nd="1"/>
        <i x="14163" nd="1"/>
        <i x="5461" nd="1"/>
        <i x="1483" nd="1"/>
        <i x="14176" nd="1"/>
        <i x="2602" nd="1"/>
        <i x="8161" nd="1"/>
        <i x="8773" nd="1"/>
        <i x="2362" nd="1"/>
        <i x="3961" nd="1"/>
        <i x="11418" nd="1"/>
        <i x="7700" nd="1"/>
        <i x="11447" nd="1"/>
        <i x="1859" nd="1"/>
        <i x="4063" nd="1"/>
        <i x="5463" nd="1"/>
        <i x="6716" nd="1"/>
        <i x="5464" nd="1"/>
        <i x="8819" nd="1"/>
        <i x="10852" nd="1"/>
        <i x="10876" nd="1"/>
        <i x="14242" nd="1"/>
        <i x="6717" nd="1"/>
        <i x="3710" nd="1"/>
        <i x="6185" nd="1"/>
        <i x="5773" nd="1"/>
        <i x="11649" nd="1"/>
        <i x="8168" nd="1"/>
        <i x="11842" nd="1"/>
        <i x="11906" nd="1"/>
        <i x="10930" nd="1"/>
        <i x="8824" nd="1"/>
        <i x="8350" nd="1"/>
        <i x="12124" nd="1"/>
        <i x="3252" nd="1"/>
        <i x="10937" nd="1"/>
        <i x="494" nd="1"/>
        <i x="12150" nd="1"/>
        <i x="6721" nd="1"/>
        <i x="2363" nd="1"/>
        <i x="10944" nd="1"/>
        <i x="5125" nd="1"/>
        <i x="2045" nd="1"/>
        <i x="12170" nd="1"/>
        <i x="12180" nd="1"/>
        <i x="457" nd="1"/>
        <i x="8171" nd="1"/>
        <i x="3469" nd="1"/>
        <i x="10951" nd="1"/>
        <i x="5909" nd="1"/>
        <i x="28" nd="1"/>
        <i x="583" nd="1"/>
        <i x="13490" nd="1"/>
        <i x="5775" nd="1"/>
        <i x="12236" nd="1"/>
        <i x="12249" nd="1"/>
        <i x="1434" nd="1"/>
        <i x="10056" nd="1"/>
        <i x="5466" nd="1"/>
        <i x="4064" nd="1"/>
        <i x="3536" nd="1"/>
        <i x="24" nd="1"/>
        <i x="12265" nd="1"/>
        <i x="10971" nd="1"/>
        <i x="12275" nd="1"/>
        <i x="469" nd="1"/>
        <i x="1995" nd="1"/>
        <i x="8175" nd="1"/>
        <i x="1671" nd="1"/>
        <i x="97" nd="1"/>
        <i x="8838" nd="1"/>
        <i x="5469" nd="1"/>
        <i x="713" nd="1"/>
        <i x="10980" nd="1"/>
        <i x="12316" nd="1"/>
        <i x="194" nd="1"/>
        <i x="4067" nd="1"/>
        <i x="7715" nd="1"/>
        <i x="6731" nd="1"/>
        <i x="12330" nd="1"/>
        <i x="5127" nd="1"/>
        <i x="482" nd="1"/>
        <i x="12345" nd="1"/>
        <i x="7044" nd="1"/>
        <i x="10600" nd="1"/>
        <i x="4764" nd="1"/>
        <i x="296" nd="1"/>
        <i x="429" nd="1"/>
        <i x="3656" nd="1"/>
        <i x="12412" nd="1"/>
        <i x="12441" nd="1"/>
        <i x="8178" nd="1"/>
        <i x="2640" nd="1"/>
        <i x="7045" nd="1"/>
        <i x="2769" nd="1"/>
        <i x="718" nd="1"/>
        <i x="4211" nd="1"/>
        <i x="10991" nd="1"/>
        <i x="10996" nd="1"/>
        <i x="3539" nd="1"/>
        <i x="2364" nd="1"/>
        <i x="2792" nd="1"/>
        <i x="8182" nd="1"/>
        <i x="13036" nd="1"/>
        <i x="5921" nd="1"/>
        <i x="1576" nd="1"/>
        <i x="750" nd="1"/>
        <i x="542" nd="1"/>
        <i x="6460" nd="1"/>
        <i x="11008" nd="1"/>
        <i x="2203" nd="1"/>
        <i x="7342" nd="1"/>
        <i x="9858" nd="1"/>
        <i x="4233" nd="1"/>
        <i x="4730" nd="1"/>
        <i x="9880" nd="1"/>
        <i x="5779" nd="1"/>
        <i x="8185" nd="1"/>
        <i x="7050" nd="1"/>
        <i x="13186" nd="1"/>
        <i x="13319" nd="1"/>
        <i x="6915" nd="1"/>
        <i x="13380" nd="1"/>
        <i x="7346" nd="1"/>
        <i x="6736" nd="1"/>
        <i x="5473" nd="1"/>
        <i x="7349" nd="1"/>
        <i x="6864" nd="1"/>
        <i x="8058" nd="1"/>
        <i x="9940" nd="1"/>
        <i x="9973" nd="1"/>
        <i x="4765" nd="1"/>
        <i x="13393" nd="1"/>
        <i x="13525" nd="1"/>
        <i x="13547" nd="1"/>
        <i x="13569" nd="1"/>
        <i x="13608" nd="1"/>
        <i x="13638" nd="1"/>
        <i x="13868" nd="1"/>
        <i x="13689" nd="1"/>
        <i x="219" nd="1"/>
        <i x="7364" nd="1"/>
        <i x="6466" nd="1"/>
        <i x="9997" nd="1"/>
        <i x="13741" nd="1"/>
        <i x="13771" nd="1"/>
        <i x="5695" nd="1"/>
        <i x="6742" nd="1"/>
        <i x="3472" nd="1"/>
        <i x="6744" nd="1"/>
        <i x="10033" nd="1"/>
        <i x="223" nd="1"/>
        <i x="227" nd="1"/>
        <i x="281" nd="1"/>
        <i x="6557" nd="1"/>
        <i x="3890" nd="1"/>
        <i x="606" nd="1"/>
        <i x="1428" nd="1"/>
        <i x="6469" nd="1"/>
        <i x="234" nd="1"/>
        <i x="13781" nd="1"/>
        <i x="4767" nd="1"/>
        <i x="1362" nd="1"/>
        <i x="5781" nd="1"/>
        <i x="8859" nd="1"/>
        <i x="7379" nd="1"/>
        <i x="10289" nd="1"/>
        <i x="13820" nd="1"/>
        <i x="13833" nd="1"/>
        <i x="1226" nd="1"/>
        <i x="2603" nd="1"/>
        <i x="5475" nd="1"/>
        <i x="13726" nd="1"/>
        <i x="6746" nd="1"/>
        <i x="2604" nd="1"/>
        <i x="14295" nd="1"/>
        <i x="3473" nd="1"/>
        <i x="4908" nd="1"/>
        <i x="1528" nd="1"/>
        <i x="11730" nd="1"/>
        <i x="2851" nd="1"/>
        <i x="12060" nd="1"/>
        <i x="12475" nd="1"/>
        <i x="14399" nd="1"/>
        <i x="4731" nd="1"/>
        <i x="4414" nd="1"/>
        <i x="6476" nd="1"/>
        <i x="8195" nd="1"/>
        <i x="10128" nd="1"/>
        <i x="10166" nd="1"/>
        <i x="13526" nd="1"/>
        <i x="14048" nd="1"/>
        <i x="2904" nd="1"/>
        <i x="8225" nd="1"/>
        <i x="2533" nd="1"/>
        <i x="579" nd="1"/>
        <i x="14405" nd="1"/>
        <i x="8862" nd="1"/>
        <i x="4049" nd="1"/>
        <i x="14416" nd="1"/>
        <i x="7395" nd="1"/>
        <i x="14443" nd="1"/>
        <i x="4425" nd="1"/>
        <i x="516" nd="1"/>
        <i x="2852" nd="1"/>
        <i x="5934" nd="1"/>
        <i x="11094" nd="1"/>
        <i x="8868" nd="1"/>
        <i x="11128" nd="1"/>
        <i x="11141" nd="1"/>
        <i x="106" nd="1"/>
        <i x="114" nd="1"/>
        <i x="7055" nd="1"/>
        <i x="3894" nd="1"/>
        <i x="10188" nd="1"/>
        <i x="10207" nd="1"/>
        <i x="5937" nd="1"/>
        <i x="11237" nd="1"/>
        <i x="11253" nd="1"/>
        <i x="8256" nd="1"/>
        <i x="10222" nd="1"/>
        <i x="8875" nd="1"/>
        <i x="14316" nd="1"/>
        <i x="14447" nd="1"/>
        <i x="8301" nd="1"/>
        <i x="11110" nd="1"/>
        <i x="143" nd="1"/>
        <i x="7413" nd="1"/>
        <i x="10234" nd="1"/>
        <i x="952" nd="1"/>
        <i x="2046" nd="1"/>
        <i x="5111" nd="1"/>
        <i x="11142" nd="1"/>
        <i x="1184" nd="1"/>
        <i x="3896" nd="1"/>
        <i x="8879" nd="1"/>
        <i x="10247" nd="1"/>
        <i x="10265" nd="1"/>
        <i x="7810" nd="1"/>
        <i x="2534" nd="1"/>
        <i x="8348" nd="1"/>
        <i x="5177" nd="1"/>
        <i x="10272" nd="1"/>
        <i x="702" nd="1"/>
        <i x="11584" nd="1"/>
        <i x="5940" nd="1"/>
        <i x="7427" nd="1"/>
        <i x="11731" nd="1"/>
        <i x="11755" nd="1"/>
        <i x="11843" nd="1"/>
        <i x="8369" nd="1"/>
        <i x="5307" nd="1"/>
        <i x="3163" nd="1"/>
        <i x="4733" nd="1"/>
        <i x="6478" nd="1"/>
        <i x="6779" nd="1"/>
        <i x="3897" nd="1"/>
        <i x="2734" nd="1"/>
        <i x="3962" nd="1"/>
        <i x="6783" nd="1"/>
        <i x="1770" nd="1"/>
        <i x="1307" nd="1"/>
        <i x="11907" nd="1"/>
        <i x="10290" nd="1"/>
        <i x="167" nd="1"/>
        <i x="2047" nd="1"/>
        <i x="2238" nd="1"/>
        <i x="3315" nd="1"/>
        <i x="11972" nd="1"/>
        <i x="2267" nd="1"/>
        <i x="6481" nd="1"/>
        <i x="2490" nd="1"/>
        <i x="2664" nd="1"/>
        <i x="11999" nd="1"/>
        <i x="12096" nd="1"/>
        <i x="4071" nd="1"/>
        <i x="12181" nd="1"/>
        <i x="3364" nd="1"/>
        <i x="8455" nd="1"/>
        <i x="7436" nd="1"/>
        <i x="9341" nd="1"/>
        <i x="6785" nd="1"/>
        <i x="8458" nd="1"/>
        <i x="5944" nd="1"/>
        <i x="5181" nd="1"/>
        <i x="12354" nd="1"/>
        <i x="10734" nd="1"/>
        <i x="6787" nd="1"/>
        <i x="14113" nd="1"/>
        <i x="7060" nd="1"/>
        <i x="12423" nd="1"/>
        <i x="509" nd="1"/>
        <i x="10804" nd="1"/>
        <i x="9097" nd="1"/>
        <i x="11038" nd="1"/>
        <i x="11067" nd="1"/>
        <i x="12546" nd="1"/>
        <i x="4769" nd="1"/>
        <i x="7438" nd="1"/>
        <i x="13548" nd="1"/>
        <i x="7134" nd="1"/>
        <i x="12910" nd="1"/>
        <i x="1549" nd="1"/>
        <i x="10528" nd="1"/>
        <i x="10861" nd="1"/>
        <i x="13570" nd="1"/>
        <i x="1860" nd="1"/>
        <i x="3581" nd="1"/>
        <i x="5947" nd="1"/>
        <i x="13609" nd="1"/>
        <i x="616" nd="1"/>
        <i x="1929" nd="1"/>
        <i x="645" nd="1"/>
        <i x="592" nd="1"/>
        <i x="12787" nd="1"/>
        <i x="10931" nd="1"/>
        <i x="4770" nd="1"/>
        <i x="3658" nd="1"/>
        <i x="4239" nd="1"/>
        <i x="10997" nd="1"/>
        <i x="13017" nd="1"/>
        <i x="1491" nd="1"/>
        <i x="406" nd="1"/>
        <i x="2048" nd="1"/>
        <i x="3184" nd="1"/>
        <i x="2735" nd="1"/>
        <i x="575" nd="1"/>
        <i x="5949" nd="1"/>
        <i x="13061" nd="1"/>
        <i x="4735" nd="1"/>
        <i x="4578" nd="1"/>
        <i x="5311" nd="1"/>
        <i x="9375" nd="1"/>
        <i x="5477" nd="1"/>
        <i x="2080" nd="1"/>
        <i x="1144" nd="1"/>
        <i x="12854" nd="1"/>
        <i x="13251" nd="1"/>
        <i x="4580" nd="1"/>
        <i x="4741" nd="1"/>
        <i x="7440" nd="1"/>
        <i x="3036" nd="1"/>
        <i x="8461" nd="1"/>
        <i x="13320" nd="1"/>
        <i x="7552" nd="1"/>
        <i x="13334" nd="1"/>
        <i x="3963" nd="1"/>
        <i x="5783" nd="1"/>
        <i x="6789" nd="1"/>
        <i x="13353" nd="1"/>
        <i x="11050" nd="1"/>
        <i x="11066" nd="1"/>
        <i x="10893" nd="1"/>
        <i x="4909" nd="1"/>
        <i x="9492" nd="1"/>
        <i x="10006" nd="1"/>
        <i x="5182" nd="1"/>
        <i x="7445" nd="1"/>
        <i x="2853" nd="1"/>
        <i x="13394" nd="1"/>
        <i x="13401" nd="1"/>
        <i x="13414" nd="1"/>
        <i x="7144" nd="1"/>
        <i x="4772" nd="1"/>
        <i x="9394" nd="1"/>
        <i x="2409" nd="1"/>
        <i x="1205" nd="1"/>
        <i x="2150" nd="1"/>
        <i x="4074" nd="1"/>
        <i x="4775" nd="1"/>
        <i x="896" nd="1"/>
        <i x="13458" nd="1"/>
        <i x="1322" nd="1"/>
        <i x="4910" nd="1"/>
        <i x="8472" nd="1"/>
        <i x="3255" nd="1"/>
        <i x="11744" nd="1"/>
        <i x="3366" nd="1"/>
        <i x="11844" nd="1"/>
        <i x="11890" nd="1"/>
        <i x="4075" nd="1"/>
        <i x="4642" nd="1"/>
        <i x="9522" nd="1"/>
        <i x="11973" nd="1"/>
        <i x="8475" nd="1"/>
        <i x="9537" nd="1"/>
        <i x="462" nd="1"/>
        <i x="102" nd="1"/>
        <i x="9402" nd="1"/>
        <i x="7155" nd="1"/>
        <i x="2968" nd="1"/>
        <i x="9553" nd="1"/>
        <i x="5887" nd="1"/>
        <i x="12012" nd="1"/>
        <i x="5955" nd="1"/>
        <i x="9561" nd="1"/>
        <i x="12038" nd="1"/>
        <i x="12110" nd="1"/>
        <i x="12125" nd="1"/>
        <i x="4776" nd="1"/>
        <i x="6794" nd="1"/>
        <i x="2793" nd="1"/>
        <i x="12151" nd="1"/>
        <i x="3964" nd="1"/>
        <i x="12182" nd="1"/>
        <i x="9608" nd="1"/>
        <i x="12732" nd="1"/>
        <i x="8006" nd="1"/>
        <i x="6796" nd="1"/>
        <i x="12216" nd="1"/>
        <i x="10114" nd="1"/>
        <i x="9815" nd="1"/>
        <i x="6176" nd="1"/>
        <i x="12266" nd="1"/>
        <i x="12276" nd="1"/>
        <i x="3541" nd="1"/>
        <i x="12317" nd="1"/>
        <i x="9617" nd="1"/>
        <i x="9428" nd="1"/>
        <i x="6194" nd="1"/>
        <i x="12463" nd="1"/>
        <i x="4241" nd="1"/>
        <i x="8201" nd="1"/>
        <i x="7157" nd="1"/>
        <i x="9624" nd="1"/>
        <i x="5485" nd="1"/>
        <i x="1260" nd="1"/>
        <i x="204" nd="1"/>
        <i x="9632" nd="1"/>
        <i x="9636" nd="1"/>
        <i x="3775" nd="1"/>
        <i x="9434" nd="1"/>
        <i x="9445" nd="1"/>
        <i x="13871" nd="1"/>
        <i x="1861" nd="1"/>
        <i x="6199" nd="1"/>
        <i x="2854" nd="1"/>
        <i x="1945" nd="1"/>
        <i x="2855" nd="1"/>
        <i x="13902" nd="1"/>
        <i x="1821" nd="1"/>
        <i x="9450" nd="1"/>
        <i x="6798" nd="1"/>
        <i x="13992" nd="1"/>
        <i x="14049" nd="1"/>
        <i x="6801" nd="1"/>
        <i x="6803" nd="1"/>
        <i x="5317" nd="1"/>
        <i x="5191" nd="1"/>
        <i x="7163" nd="1"/>
        <i x="1791" nd="1"/>
        <i x="8487" nd="1"/>
        <i x="8218" nd="1"/>
        <i x="14111" nd="1"/>
        <i x="3074" nd="1"/>
        <i x="5184" nd="1"/>
        <i x="9665" nd="1"/>
        <i x="14228" nd="1"/>
        <i x="407" nd="1"/>
        <i x="14285" nd="1"/>
        <i x="1709" nd="1"/>
        <i x="879" nd="1"/>
        <i x="1323" nd="1"/>
        <i x="881" nd="1"/>
        <i x="703" nd="1"/>
        <i x="1129" nd="1"/>
        <i x="1104" nd="1"/>
        <i x="1286" nd="1"/>
        <i x="14317" nd="1"/>
        <i x="1073" nd="1"/>
        <i x="4582" nd="1"/>
        <i x="882" nd="1"/>
        <i x="4244" nd="1"/>
        <i x="4432" nd="1"/>
        <i x="1747" nd="1"/>
        <i x="5319" nd="1"/>
        <i x="3037" nd="1"/>
        <i x="1383" nd="1"/>
        <i x="868" nd="1"/>
        <i x="7180" nd="1"/>
        <i x="883" nd="1"/>
        <i x="14491" nd="1"/>
        <i x="11238" nd="1"/>
        <i x="7184" nd="1"/>
        <i x="1405" nd="1"/>
        <i x="11289" nd="1"/>
        <i x="1287" nd="1"/>
        <i x="738" nd="1"/>
        <i x="7601" nd="1"/>
        <i x="11354" nd="1"/>
        <i x="9721" nd="1"/>
        <i x="8516" nd="1"/>
        <i x="6804" nd="1"/>
        <i x="3367" nd="1"/>
        <i x="13062" nd="1"/>
        <i x="9762" nd="1"/>
        <i x="2535" nd="1"/>
        <i x="9782" nd="1"/>
        <i x="9801" nd="1"/>
        <i x="4645" nd="1"/>
        <i x="5188" nd="1"/>
        <i x="11385" nd="1"/>
        <i x="8230" nd="1"/>
        <i x="8236" nd="1"/>
        <i x="11428" nd="1"/>
        <i x="1748" nd="1"/>
        <i x="2736" nd="1"/>
        <i x="698" nd="1"/>
        <i x="2330" nd="1"/>
        <i x="8542" nd="1"/>
        <i x="5321" nd="1"/>
        <i x="2491" nd="1"/>
        <i x="631" nd="1"/>
        <i x="91" nd="1"/>
        <i x="6142" nd="1"/>
        <i x="8250" nd="1"/>
        <i x="9850" nd="1"/>
        <i x="11571" nd="1"/>
        <i x="3474" nd="1"/>
        <i x="11756" nd="1"/>
        <i x="11650" nd="1"/>
        <i x="2014" nd="1"/>
        <i x="2204" nd="1"/>
        <i x="8259" nd="1"/>
        <i x="6807" nd="1"/>
        <i x="8266" nd="1"/>
        <i x="5487" nd="1"/>
        <i x="13437" nd="1"/>
        <i x="9978" nd="1"/>
        <i x="9618" nd="1"/>
        <i x="2410" nd="1"/>
        <i x="4911" nd="1"/>
        <i x="8544" nd="1"/>
        <i x="3038" nd="1"/>
        <i x="1816" nd="1"/>
        <i x="10094" nd="1"/>
        <i x="1795" nd="1"/>
        <i x="2123" nd="1"/>
        <i x="4583" nd="1"/>
        <i x="5492" nd="1"/>
        <i x="7197" nd="1"/>
        <i x="11752" nd="1"/>
        <i x="4077" nd="1"/>
        <i x="10106" nd="1"/>
        <i x="13527" nd="1"/>
        <i x="10143" nd="1"/>
        <i x="8550" nd="1"/>
        <i x="3659" nd="1"/>
        <i x="6810" nd="1"/>
        <i x="8555" nd="1"/>
        <i x="396" nd="1"/>
        <i x="4585" nd="1"/>
        <i x="5553" nd="1"/>
        <i x="3256" nd="1"/>
        <i x="6775" nd="1"/>
        <i x="13793" nd="1"/>
        <i x="1033" nd="1"/>
        <i x="5190" nd="1"/>
        <i x="13848" nd="1"/>
        <i x="8559" nd="1"/>
        <i x="11605" nd="1"/>
        <i x="13892" nd="1"/>
        <i x="2717" nd="1"/>
        <i x="4245" nd="1"/>
        <i x="8269" nd="1"/>
        <i x="3665" nd="1"/>
        <i x="3544" nd="1"/>
        <i x="5555" nd="1"/>
        <i x="7203" nd="1"/>
        <i x="10172" nd="1"/>
        <i x="3257" nd="1"/>
        <i x="3369" nd="1"/>
        <i x="1302" nd="1"/>
        <i x="8970" nd="1"/>
        <i x="7209" nd="1"/>
        <i x="7609" nd="1"/>
        <i x="13920" nd="1"/>
        <i x="10182" nd="1"/>
        <i x="2331" nd="1"/>
        <i x="7216" nd="1"/>
        <i x="4081" nd="1"/>
        <i x="3316" nd="1"/>
        <i x="10189" nd="1"/>
        <i x="7616" nd="1"/>
        <i x="385" nd="1"/>
        <i x="10671" nd="1"/>
        <i x="1324" nd="1"/>
        <i x="13941" nd="1"/>
        <i x="8274" nd="1"/>
        <i x="13954" nd="1"/>
        <i x="8979" nd="1"/>
        <i x="1082" nd="1"/>
        <i x="6813" nd="1"/>
        <i x="8993" nd="1"/>
        <i x="9001" nd="1"/>
        <i x="13971" nd="1"/>
        <i x="9008" nd="1"/>
        <i x="10768" nd="1"/>
        <i x="13993" nd="1"/>
        <i x="8278" nd="1"/>
        <i x="4595" nd="1"/>
        <i x="8287" nd="1"/>
        <i x="14050" nd="1"/>
        <i x="935" nd="1"/>
        <i x="8290" nd="1"/>
        <i x="10798" nd="1"/>
        <i x="14077" nd="1"/>
        <i x="14090" nd="1"/>
        <i x="3776" nd="1"/>
        <i x="4912" nd="1"/>
        <i x="11789" nd="1"/>
        <i x="14112" nd="1"/>
        <i x="11600" nd="1"/>
        <i x="2738" nd="1"/>
        <i x="7235" nd="1"/>
        <i x="4660" nd="1"/>
        <i x="2436" nd="1"/>
        <i x="1472" nd="1"/>
        <i x="2605" nd="1"/>
        <i x="12832" nd="1"/>
        <i x="2205" nd="1"/>
        <i x="12171" nd="1"/>
        <i x="12306" nd="1"/>
        <i x="12562" nd="1"/>
        <i x="9147" nd="1"/>
        <i x="55" nd="1"/>
        <i x="4433" nd="1"/>
        <i x="10818" nd="1"/>
        <i x="3475" nd="1"/>
        <i x="5193" nd="1"/>
        <i x="6223" nd="1"/>
        <i x="2905" nd="1"/>
        <i x="5202" nd="1"/>
        <i x="2492" nd="1"/>
        <i x="12575" nd="1"/>
        <i x="4913" nd="1"/>
        <i x="9023" nd="1"/>
        <i x="12620" nd="1"/>
        <i x="10853" nd="1"/>
        <i x="9040" nd="1"/>
        <i x="5558" nd="1"/>
        <i x="9049" nd="1"/>
        <i x="1227" nd="1"/>
        <i x="12672" nd="1"/>
        <i x="3667" nd="1"/>
        <i x="2906" nd="1"/>
        <i x="7252" nd="1"/>
        <i x="3260" nd="1"/>
        <i x="9052" nd="1"/>
        <i x="2151" nd="1"/>
        <i x="3075" nd="1"/>
        <i x="12684" nd="1"/>
        <i x="12700" nd="1"/>
        <i x="4435" nd="1"/>
        <i x="3900" nd="1"/>
        <i x="3371" nd="1"/>
        <i x="12717" nd="1"/>
        <i x="13001" nd="1"/>
        <i x="12733" nd="1"/>
        <i x="6826" nd="1"/>
        <i x="12763" nd="1"/>
        <i x="1887" nd="1"/>
        <i x="7256" nd="1"/>
        <i x="13952" nd="1"/>
        <i x="12772" nd="1"/>
        <i x="7620" nd="1"/>
        <i x="12788" nd="1"/>
        <i x="9066" nd="1"/>
        <i x="1749" nd="1"/>
        <i x="10886" nd="1"/>
        <i x="10866" nd="1"/>
        <i x="12814" nd="1"/>
        <i x="8302" nd="1"/>
        <i x="12828" nd="1"/>
        <i x="5784" nd="1"/>
        <i x="9068" nd="1"/>
        <i x="8320" nd="1"/>
        <i x="9713" nd="1"/>
        <i x="2411" nd="1"/>
        <i x="4781" nd="1"/>
        <i x="2366" nd="1"/>
        <i x="14492" nd="1"/>
        <i x="58" nd="1"/>
        <i x="3777" nd="1"/>
        <i x="11254" nd="1"/>
        <i x="9088" nd="1"/>
        <i x="11519" nd="1"/>
        <i x="2493" nd="1"/>
        <i x="810" nd="1"/>
        <i x="2239" nd="1"/>
        <i x="8344" nd="1"/>
        <i x="3076" nd="1"/>
        <i x="10932" nd="1"/>
        <i x="10167" nd="1"/>
        <i x="13649" nd="1"/>
        <i x="12526" nd="1"/>
        <i x="13944" nd="1"/>
        <i x="11548" nd="1"/>
        <i x="10952" nd="1"/>
        <i x="10981" nd="1"/>
        <i x="6828" nd="1"/>
        <i x="6910" nd="1"/>
        <i x="9457" nd="1"/>
        <i x="7964" nd="1"/>
        <i x="9469" nd="1"/>
        <i x="5565" nd="1"/>
        <i x="9490" nd="1"/>
        <i x="8365" nd="1"/>
        <i x="2098" nd="1"/>
        <i x="8134" nd="1"/>
        <i x="9609" nd="1"/>
        <i x="13224" nd="1"/>
        <i x="11585" nd="1"/>
        <i x="11601" nd="1"/>
        <i x="4311" nd="1"/>
        <i x="1669" nd="1"/>
        <i x="4255" nd="1"/>
        <i x="6831" nd="1"/>
        <i x="9633" nd="1"/>
        <i x="3077" nd="1"/>
        <i x="9637" nd="1"/>
        <i x="4134" nd="1"/>
        <i x="1906" nd="1"/>
        <i x="9112" nd="1"/>
        <i x="8153" nd="1"/>
        <i x="3902" nd="1"/>
        <i x="8179" nd="1"/>
        <i x="11616" nd="1"/>
        <i x="9115" nd="1"/>
        <i x="8186" nd="1"/>
        <i x="6835" nd="1"/>
        <i x="9120" nd="1"/>
        <i x="6235" nd="1"/>
        <i x="10277" nd="1"/>
        <i x="1281" nd="1"/>
        <i x="11633" nd="1"/>
        <i x="11651" nd="1"/>
        <i x="5568" nd="1"/>
        <i x="9123" nd="1"/>
        <i x="3317" nd="1"/>
        <i x="11679" nd="1"/>
        <i x="10355" nd="1"/>
        <i x="808" nd="1"/>
        <i x="5570" nd="1"/>
        <i x="10373" nd="1"/>
        <i x="10210" nd="1"/>
        <i x="4597" nd="1"/>
        <i x="2718" nd="1"/>
        <i x="664" nd="1"/>
        <i x="4083" nd="1"/>
        <i x="11693" nd="1"/>
        <i x="8873" nd="1"/>
        <i x="3476" nd="1"/>
        <i x="818" nd="1"/>
        <i x="10395" nd="1"/>
        <i x="3847" nd="1"/>
        <i x="10407" nd="1"/>
        <i x="4635" nd="1"/>
        <i x="2794" nd="1"/>
        <i x="6839" nd="1"/>
        <i x="11713" nd="1"/>
        <i x="9915" nd="1"/>
        <i x="11732" nd="1"/>
        <i x="3993" nd="1"/>
        <i x="1717" nd="1"/>
        <i x="2494" nd="1"/>
        <i x="2015" nd="1"/>
        <i x="10422" nd="1"/>
        <i x="1083" nd="1"/>
        <i x="803" nd="1"/>
        <i x="10432" nd="1"/>
        <i x="11745" nd="1"/>
        <i x="1449" nd="1"/>
        <i x="3696" nd="1"/>
        <i x="11757" nd="1"/>
        <i x="11774" nd="1"/>
        <i x="6949" nd="1"/>
        <i x="11802" nd="1"/>
        <i x="8191" nd="1"/>
        <i x="9158" nd="1"/>
        <i x="4270" nd="1"/>
        <i x="4753" nd="1"/>
        <i x="6964" nd="1"/>
        <i x="11826" nd="1"/>
        <i x="3909" nd="1"/>
        <i x="8202" nd="1"/>
        <i x="14213" nd="1"/>
        <i x="4272" nd="1"/>
        <i x="14253" nd="1"/>
        <i x="11129" nd="1"/>
        <i x="11255" nd="1"/>
        <i x="597" nd="1"/>
        <i x="485" nd="1"/>
        <i x="8492" nd="1"/>
        <i x="620" nd="1"/>
        <i x="7632" nd="1"/>
        <i x="9126" nd="1"/>
        <i x="11417" nd="1"/>
        <i x="25" nd="1"/>
        <i x="10443" nd="1"/>
        <i x="8208" nd="1"/>
        <i x="6483" nd="1"/>
        <i x="11652" nd="1"/>
        <i x="9380" nd="1"/>
        <i x="11694" nd="1"/>
        <i x="2437" nd="1"/>
        <i x="11827" nd="1"/>
        <i x="4761" nd="1"/>
        <i x="3078" nd="1"/>
        <i x="7637" nd="1"/>
        <i x="10465" nd="1"/>
        <i x="3478" nd="1"/>
        <i x="3778" nd="1"/>
        <i x="4137" nd="1"/>
        <i x="10473" nd="1"/>
        <i x="7830" nd="1"/>
        <i x="11845" nd="1"/>
        <i x="678" nd="1"/>
        <i x="10487" nd="1"/>
        <i x="10496" nd="1"/>
        <i x="5966" nd="1"/>
        <i x="10514" nd="1"/>
        <i x="3383" nd="1"/>
        <i x="6007" nd="1"/>
        <i x="1533" nd="1"/>
        <i x="7639" nd="1"/>
        <i x="9511" nd="1"/>
        <i x="10524" nd="1"/>
        <i x="1420" nd="1"/>
        <i x="11948" nd="1"/>
        <i x="5786" nd="1"/>
        <i x="4085" nd="1"/>
        <i x="11987" nd="1"/>
        <i x="12001" nd="1"/>
        <i x="13487" nd="1"/>
        <i x="6977" nd="1"/>
        <i x="13860" nd="1"/>
        <i x="9455" nd="1"/>
        <i x="7656" nd="1"/>
        <i x="632" nd="1"/>
        <i x="12521" nd="1"/>
        <i x="8502" nd="1"/>
        <i x="6488" nd="1"/>
        <i x="12621" nd="1"/>
        <i x="6998" nd="1"/>
        <i x="4780" nd="1"/>
        <i x="8509" nd="1"/>
        <i x="12657" nd="1"/>
        <i x="6492" nd="1"/>
        <i x="3668" nd="1"/>
        <i x="5968" nd="1"/>
        <i x="7665" nd="1"/>
        <i x="5970" nd="1"/>
        <i x="4783" nd="1"/>
        <i x="1118" nd="1"/>
        <i x="4086" nd="1"/>
        <i x="8517" nd="1"/>
        <i x="12701" nd="1"/>
        <i x="7880" nd="1"/>
        <i x="4914" nd="1"/>
        <i x="12867" nd="1"/>
        <i x="463" nd="1"/>
        <i x="5973" nd="1"/>
        <i x="4915" nd="1"/>
        <i x="11695" nd="1"/>
        <i x="11746" nd="1"/>
        <i x="11834" nd="1"/>
        <i x="4599" nd="1"/>
        <i x="12002" nd="1"/>
        <i x="1062" nd="1"/>
        <i x="1308" nd="1"/>
        <i x="1276" nd="1"/>
        <i x="7670" nd="1"/>
        <i x="8529" nd="1"/>
        <i x="3079" nd="1"/>
        <i x="6683" nd="1"/>
        <i x="7001" nd="1"/>
        <i x="8291" nd="1"/>
        <i x="12250" nd="1"/>
        <i x="6496" nd="1"/>
        <i x="12331" nd="1"/>
        <i x="12370" nd="1"/>
        <i x="8533" nd="1"/>
        <i x="10982" nd="1"/>
        <i x="7675" nd="1"/>
        <i x="2049" nd="1"/>
        <i x="12511" nd="1"/>
        <i x="12522" nd="1"/>
        <i x="13381" nd="1"/>
        <i x="6246" nd="1"/>
        <i x="9568" nd="1"/>
        <i x="3669" nd="1"/>
        <i x="4669" nd="1"/>
        <i x="8322" nd="1"/>
        <i x="14120" nd="1"/>
        <i x="13647" nd="1"/>
        <i x="13352" nd="1"/>
        <i x="2295" nd="1"/>
        <i x="3551" nd="1"/>
        <i x="12292" nd="1"/>
        <i x="13807" nd="1"/>
        <i x="9625" nd="1"/>
        <i x="543" nd="1"/>
        <i x="8571" nd="1"/>
        <i x="4917" nd="1"/>
        <i x="2606" nd="1"/>
        <i x="3911" nd="1"/>
        <i x="5209" nd="1"/>
        <i x="3779" nd="1"/>
        <i x="2269" nd="1"/>
        <i x="8587" nd="1"/>
        <i x="7019" nd="1"/>
        <i x="4918" nd="1"/>
        <i x="8370" nd="1"/>
        <i x="4605" nd="1"/>
        <i x="8643" nd="1"/>
        <i x="5572" nd="1"/>
        <i x="13893" nd="1"/>
        <i x="12000" nd="1"/>
        <i x="8419" nd="1"/>
        <i x="2907" nd="1"/>
        <i x="3263" nd="1"/>
        <i x="3849" nd="1"/>
        <i x="3780" nd="1"/>
        <i x="624" nd="1"/>
        <i x="9666" nd="1"/>
        <i x="4275" nd="1"/>
        <i x="506" nd="1"/>
        <i x="2879" nd="1"/>
        <i x="13903" nd="1"/>
        <i x="13931" nd="1"/>
        <i x="9675" nd="1"/>
        <i x="8462" nd="1"/>
        <i x="9797" nd="1"/>
        <i x="8669" nd="1"/>
        <i x="224" nd="1"/>
        <i x="6250" nd="1"/>
        <i x="246" nd="1"/>
        <i x="1672" nd="1"/>
        <i x="656" nd="1"/>
        <i x="13955" nd="1"/>
        <i x="13994" nd="1"/>
        <i x="4682" nd="1"/>
        <i x="1598" nd="1"/>
        <i x="9726" nd="1"/>
        <i x="14214" nd="1"/>
        <i x="2807" nd="1"/>
        <i x="505" nd="1"/>
        <i x="5996" nd="1"/>
        <i x="5575" nd="1"/>
        <i x="4436" nd="1"/>
        <i x="3749" nd="1"/>
        <i x="6251" nd="1"/>
        <i x="7798" nd="1"/>
        <i x="14229" nd="1"/>
        <i x="14243" nd="1"/>
        <i x="13983" nd="1"/>
        <i x="1862" nd="1"/>
        <i x="8980" nd="1"/>
        <i x="3671" nd="1"/>
        <i x="2206" nd="1"/>
        <i x="4522" nd="1"/>
        <i x="2016" nd="1"/>
        <i x="14342" nd="1"/>
        <i x="9998" nd="1"/>
        <i x="3851" nd="1"/>
        <i x="6506" nd="1"/>
        <i x="4277" nd="1"/>
        <i x="5820" nd="1"/>
        <i x="5576" nd="1"/>
        <i x="11714" nd="1"/>
        <i x="11835" nd="1"/>
        <i x="11919" nd="1"/>
        <i x="2296" nd="1"/>
        <i x="148" nd="1"/>
        <i x="441" nd="1"/>
        <i x="10004" nd="1"/>
        <i x="1282" nd="1"/>
        <i x="8987" nd="1"/>
        <i x="6509" nd="1"/>
        <i x="1465" nd="1"/>
        <i x="2124" nd="1"/>
        <i x="5999" nd="1"/>
        <i x="5579" nd="1"/>
        <i x="7802" nd="1"/>
        <i x="9069" nd="1"/>
        <i x="12111" nd="1"/>
        <i x="7481" nd="1"/>
        <i x="4438" nd="1"/>
        <i x="7538" nd="1"/>
        <i x="80" nd="1"/>
        <i x="11464" nd="1"/>
        <i x="10018" nd="1"/>
        <i x="12225" nd="1"/>
        <i x="342" nd="1"/>
        <i x="1710" nd="1"/>
        <i x="1406" nd="1"/>
        <i x="10325" nd="1"/>
        <i x="1336" nd="1"/>
        <i x="8752" nd="1"/>
        <i x="2412" nd="1"/>
        <i x="7097" nd="1"/>
        <i x="250" nd="1"/>
        <i x="12383" nd="1"/>
        <i x="8476" nd="1"/>
        <i x="12396" nd="1"/>
        <i x="7029" nd="1"/>
        <i x="1718" nd="1"/>
        <i x="12476" nd="1"/>
        <i x="9082" nd="1"/>
        <i x="10382" nd="1"/>
        <i x="6511" nd="1"/>
        <i x="4141" nd="1"/>
        <i x="8478" nd="1"/>
        <i x="12512" nd="1"/>
        <i x="1371" nd="1"/>
        <i x="4439" nd="1"/>
        <i x="1949" nd="1"/>
        <i x="13102" nd="1"/>
        <i x="3186" nd="1"/>
        <i x="14095" nd="1"/>
        <i x="1771" nd="1"/>
        <i x="12678" nd="1"/>
        <i x="4920" nd="1"/>
        <i x="9109" nd="1"/>
        <i x="7939" nd="1"/>
        <i x="10507" nd="1"/>
        <i x="12590" nd="1"/>
        <i x="1484" nd="1"/>
        <i x="13477" nd="1"/>
        <i x="5379" nd="1"/>
        <i x="400" nd="1"/>
        <i x="3673" nd="1"/>
        <i x="6513" nd="1"/>
        <i x="9116" nd="1"/>
        <i x="9130" nd="1"/>
        <i x="9136" nd="1"/>
        <i x="1261" nd="1"/>
        <i x="517" nd="1"/>
        <i x="601" nd="1"/>
        <i x="5213" nd="1"/>
        <i x="12702" nd="1"/>
        <i x="7560" nd="1"/>
        <i x="10538" nd="1"/>
        <i x="10575" nd="1"/>
        <i x="4087" nd="1"/>
        <i x="12718" nd="1"/>
        <i x="10593" nd="1"/>
        <i x="5385" nd="1"/>
        <i x="2297" nd="1"/>
        <i x="6005" nd="1"/>
        <i x="4690" nd="1"/>
        <i x="10645" nd="1"/>
        <i x="4523" nd="1"/>
        <i x="1146" nd="1"/>
        <i x="1863" nd="1"/>
        <i x="5386" nd="1"/>
        <i x="354" nd="1"/>
        <i x="10690" nd="1"/>
        <i x="7567" nd="1"/>
        <i x="12773" nd="1"/>
        <i x="12829" nd="1"/>
        <i x="10704" nd="1"/>
        <i x="5215" nd="1"/>
        <i x="10722" nd="1"/>
        <i x="9108" nd="1"/>
        <i x="4440" nd="1"/>
        <i x="4279" nd="1"/>
        <i x="3781" nd="1"/>
        <i x="453" nd="1"/>
        <i x="560" nd="1"/>
        <i x="1864" nd="1"/>
        <i x="10731" nd="1"/>
        <i x="5580" nd="1"/>
        <i x="12564" nd="1"/>
        <i x="4088" nd="1"/>
        <i x="13335" nd="1"/>
        <i x="9146" nd="1"/>
        <i x="7040" nd="1"/>
        <i x="10735" nd="1"/>
        <i x="10740" nd="1"/>
        <i x="9167" nd="1"/>
        <i x="13486" nd="1"/>
        <i x="10789" nd="1"/>
        <i x="6006" nd="1"/>
        <i x="6519" nd="1"/>
        <i x="13515" nd="1"/>
        <i x="13536" nd="1"/>
        <i x="7971" nd="1"/>
        <i x="4319" nd="1"/>
        <i x="7982" nd="1"/>
        <i x="10799" nd="1"/>
        <i x="10819" nd="1"/>
        <i x="13594" nd="1"/>
        <i x="10824" nd="1"/>
        <i x="2367" nd="1"/>
        <i x="10835" nd="1"/>
        <i x="13610" nd="1"/>
        <i x="1719" nd="1"/>
        <i x="1137" nd="1"/>
        <i x="760" nd="1"/>
        <i x="9717" nd="1"/>
        <i x="9789" nd="1"/>
        <i x="9821" nd="1"/>
        <i x="2368" nd="1"/>
        <i x="9840" nd="1"/>
        <i x="9865" nd="1"/>
        <i x="359" nd="1"/>
        <i x="3913" nd="1"/>
        <i x="2495" nd="1"/>
        <i x="1363" nd="1"/>
        <i x="2970" nd="1"/>
        <i x="13834" nd="1"/>
        <i x="13849" nd="1"/>
        <i x="1991" nd="1"/>
        <i x="352" nd="1"/>
        <i x="3479" nd="1"/>
        <i x="7987" nd="1"/>
        <i x="13872" nd="1"/>
        <i x="6533" nd="1"/>
        <i x="9181" nd="1"/>
        <i x="5582" nd="1"/>
        <i x="13932" nd="1"/>
        <i x="1772" nd="1"/>
        <i x="9188" nd="1"/>
        <i x="1076" nd="1"/>
        <i x="1303" nd="1"/>
        <i x="9966" nd="1"/>
        <i x="7575" nd="1"/>
        <i x="13973" nd="1"/>
        <i x="1215" nd="1"/>
        <i x="7046" nd="1"/>
        <i x="9199" nd="1"/>
        <i x="2207" nd="1"/>
        <i x="4280" nd="1"/>
        <i x="14125" nd="1"/>
        <i x="5830" nd="1"/>
        <i x="7586" nd="1"/>
        <i x="9202" nd="1"/>
        <i x="3480" nd="1"/>
        <i x="754" nd="1"/>
        <i x="7595" nd="1"/>
        <i x="302" nd="1"/>
        <i x="10014" nd="1"/>
        <i x="6254" nd="1"/>
        <i x="3266" nd="1"/>
        <i x="4697" nd="1"/>
        <i x="14394" nd="1"/>
        <i x="14417" nd="1"/>
        <i x="7602" nd="1"/>
        <i x="2880" nd="1"/>
        <i x="9856" nd="1"/>
        <i x="1422" nd="1"/>
        <i x="14448" nd="1"/>
        <i x="7051" nd="1"/>
        <i x="5387" nd="1"/>
        <i x="10057" nd="1"/>
        <i x="3552" nd="1"/>
        <i x="10065" nd="1"/>
        <i x="4442" nd="1"/>
        <i x="3783" nd="1"/>
        <i x="14493" nd="1"/>
        <i x="10073" nd="1"/>
        <i x="10084" nd="1"/>
        <i x="9214" nd="1"/>
        <i x="3553" nd="1"/>
        <i x="74" nd="1"/>
        <i x="9221" nd="1"/>
        <i x="6257" nd="1"/>
        <i x="3318" nd="1"/>
        <i x="1629" nd="1"/>
        <i x="11143" nd="1"/>
        <i x="4324" nd="1"/>
        <i x="9237" nd="1"/>
        <i x="8288" nd="1"/>
        <i x="11239" nd="1"/>
        <i x="4525" nd="1"/>
        <i x="10107" nd="1"/>
        <i x="5391" nd="1"/>
        <i x="4922" nd="1"/>
        <i x="5217" nd="1"/>
        <i x="7611" nd="1"/>
        <i x="7617" nd="1"/>
        <i x="10133" nd="1"/>
        <i x="2125" nd="1"/>
        <i x="11308" nd="1"/>
        <i x="2438" nd="1"/>
        <i x="2099" nd="1"/>
        <i x="11340" nd="1"/>
        <i x="5392" nd="1"/>
        <i x="8022" nd="1"/>
        <i x="7628" nd="1"/>
        <i x="8024" nd="1"/>
        <i x="9241" nd="1"/>
        <i x="10154" nd="1"/>
        <i x="4443" nd="1"/>
        <i x="117" nd="1"/>
        <i x="531" nd="1"/>
        <i x="332" nd="1"/>
        <i x="2100" nd="1"/>
        <i x="2208" nd="1"/>
        <i x="1773" nd="1"/>
        <i x="6570" nd="1"/>
        <i x="3080" nd="1"/>
        <i x="1878" nd="1"/>
        <i x="785" nd="1"/>
        <i x="2050" nd="1"/>
        <i x="2497" nd="1"/>
        <i x="11520" nd="1"/>
        <i x="3676" nd="1"/>
        <i x="1993" nd="1"/>
        <i x="8799" nd="1"/>
        <i x="1309" nd="1"/>
        <i x="2908" nd="1"/>
        <i x="4705" nd="1"/>
        <i x="1310" nd="1"/>
        <i x="7087" nd="1"/>
        <i x="9269" nd="1"/>
        <i x="2439" nd="1"/>
        <i x="6259" nd="1"/>
        <i x="9274" nd="1"/>
        <i x="6538" nd="1"/>
        <i x="8029" nd="1"/>
        <i x="2270" nd="1"/>
        <i x="7671" nd="1"/>
        <i x="1395" nd="1"/>
        <i x="4527" nd="1"/>
        <i x="8632" nd="1"/>
        <i x="11617" nd="1"/>
        <i x="8697" nd="1"/>
        <i x="12018" nd="1"/>
        <i x="6784" nd="1"/>
        <i x="12307" nd="1"/>
        <i x="8766" nd="1"/>
        <i x="7142" nd="1"/>
        <i x="8033" nd="1"/>
        <i x="10812" nd="1"/>
        <i x="3039" nd="1"/>
        <i x="10945" nd="1"/>
        <i x="11696" nd="1"/>
        <i x="11747" nd="1"/>
        <i x="2413" nd="1"/>
        <i x="884" nd="1"/>
        <i x="3120" nd="1"/>
        <i x="4180" nd="1"/>
        <i x="6265" nd="1"/>
        <i x="9479" nd="1"/>
        <i x="7147" nd="1"/>
        <i x="7149" nd="1"/>
        <i x="4530" nd="1"/>
        <i x="2909" nd="1"/>
        <i x="7684" nd="1"/>
        <i x="2607" nd="1"/>
        <i x="6009" nd="1"/>
        <i x="9491" nd="1"/>
        <i x="8798" nd="1"/>
        <i x="8814" nd="1"/>
        <i x="8831" nd="1"/>
        <i x="12547" nd="1"/>
        <i x="6540" nd="1"/>
        <i x="341" nd="1"/>
        <i x="9516" nd="1"/>
        <i x="12746" nd="1"/>
        <i x="3967" nd="1"/>
        <i x="2584" nd="1"/>
        <i x="7687" nd="1"/>
        <i x="4089" nd="1"/>
        <i x="1074" nd="1"/>
        <i x="12789" nd="1"/>
        <i x="12868" nd="1"/>
        <i x="9523" nd="1"/>
        <i x="14459" nd="1"/>
        <i x="3187" nd="1"/>
        <i x="1516" nd="1"/>
        <i x="6848" nd="1"/>
        <i x="8059" nd="1"/>
        <i x="7693" nd="1"/>
        <i x="5218" nd="1"/>
        <i x="7695" nd="1"/>
        <i x="9544" nd="1"/>
        <i x="9554" nd="1"/>
        <i x="4798" nd="1"/>
        <i x="1113" nd="1"/>
        <i x="14247" nd="1"/>
        <i x="1130" nd="1"/>
        <i x="470" nd="1"/>
        <i x="4092" nd="1"/>
        <i x="12954" nd="1"/>
        <i x="1865" nd="1"/>
        <i x="1550" nd="1"/>
        <i x="9562" nd="1"/>
        <i x="990" nd="1"/>
        <i x="8854" nd="1"/>
        <i x="186" nd="1"/>
        <i x="6274" nd="1"/>
        <i x="5834" nd="1"/>
        <i x="8880" nd="1"/>
        <i x="6016" nd="1"/>
        <i x="9576" nd="1"/>
        <i x="13048" nd="1"/>
        <i x="7718" nd="1"/>
        <i x="7150" nd="1"/>
        <i x="13101" nd="1"/>
        <i x="13197" nd="1"/>
        <i x="3319" nd="1"/>
        <i x="3969" nd="1"/>
        <i x="4715" nd="1"/>
        <i x="13237" nd="1"/>
        <i x="8108" nd="1"/>
        <i x="1792" nd="1"/>
        <i x="2440" nd="1"/>
        <i x="2298" nd="1"/>
        <i x="11026" nd="1"/>
        <i x="5402" nd="1"/>
        <i x="9589" nd="1"/>
        <i x="7755" nd="1"/>
        <i x="4499" nd="1"/>
        <i x="13272" nd="1"/>
        <i x="12529" nd="1"/>
        <i x="6299" nd="1"/>
        <i x="8899" nd="1"/>
        <i x="5584" nd="1"/>
        <i x="10126" nd="1"/>
        <i x="7778" nd="1"/>
        <i x="6551" nd="1"/>
        <i x="1372" nd="1"/>
        <i x="13286" nd="1"/>
        <i x="9610" nd="1"/>
        <i x="667" nd="1"/>
        <i x="7156" nd="1"/>
        <i x="3852" nd="1"/>
        <i x="3677" nd="1"/>
        <i x="8927" nd="1"/>
        <i x="5840" nd="1"/>
        <i x="1796" nd="1"/>
        <i x="2369" nd="1"/>
        <i x="2881" nd="1"/>
        <i x="8940" nd="1"/>
        <i x="13309" nd="1"/>
        <i x="6018" nd="1"/>
        <i x="13321" nd="1"/>
        <i x="1774" nd="1"/>
        <i x="8118" nd="1"/>
        <i x="5845" nd="1"/>
        <i x="458" nd="1"/>
        <i x="13336" nd="1"/>
        <i x="1247" nd="1"/>
        <i x="13382" nd="1"/>
        <i x="3196" nd="1"/>
        <i x="11163" nd="1"/>
        <i x="6021" nd="1"/>
        <i x="13402" nd="1"/>
        <i x="4533" nd="1"/>
        <i x="4799" nd="1"/>
        <i x="1994" nd="1"/>
        <i x="6281" nd="1"/>
        <i x="271" nd="1"/>
        <i x="2972" nd="1"/>
        <i x="10155" nd="1"/>
        <i x="4535" nd="1"/>
        <i x="177" nd="1"/>
        <i x="699" nd="1"/>
        <i x="8121" nd="1"/>
        <i x="10030" nd="1"/>
        <i x="115" nd="1"/>
        <i x="1907" nd="1"/>
        <i x="13416" nd="1"/>
        <i x="14020" nd="1"/>
        <i x="5852" nd="1"/>
        <i x="3970" nd="1"/>
        <i x="6023" nd="1"/>
        <i x="14100" nd="1"/>
        <i x="859" nd="1"/>
        <i x="1888" nd="1"/>
        <i x="10175" nd="1"/>
        <i x="14132" nd="1"/>
        <i x="14143" nd="1"/>
        <i x="1207" nd="1"/>
        <i x="14164" nd="1"/>
        <i x="14204" nd="1"/>
        <i x="7799" nd="1"/>
        <i x="14230" nd="1"/>
        <i x="3971" nd="1"/>
        <i x="14305" nd="1"/>
        <i x="5585" nd="1"/>
        <i x="8957" nd="1"/>
        <i x="1567" nd="1"/>
        <i x="2271" nd="1"/>
        <i x="14406" nd="1"/>
        <i x="8123" nd="1"/>
        <i x="14476" nd="1"/>
        <i x="3320" nd="1"/>
        <i x="11111" nd="1"/>
        <i x="755" nd="1"/>
        <i x="2719" nd="1"/>
        <i x="5091" nd="1"/>
        <i x="11130" nd="1"/>
        <i x="5093" nd="1"/>
        <i x="11290" nd="1"/>
        <i x="3321" nd="1"/>
        <i x="6283" nd="1"/>
        <i x="12864" nd="1"/>
        <i x="11499" nd="1"/>
        <i x="161" nd="1"/>
        <i x="5099" nd="1"/>
        <i x="4924" nd="1"/>
        <i x="10190" nd="1"/>
        <i x="11572" nd="1"/>
        <i x="10198" nd="1"/>
        <i x="3481" nd="1"/>
        <i x="11680" nd="1"/>
        <i x="8129" nd="1"/>
        <i x="3081" nd="1"/>
        <i x="2808" nd="1"/>
        <i x="447" nd="1"/>
        <i x="4281" nd="1"/>
        <i x="7464" nd="1"/>
        <i x="10235" nd="1"/>
        <i x="8963" nd="1"/>
        <i x="4785" nd="1"/>
        <i x="12206" nd="1"/>
        <i x="8203" nd="1"/>
        <i x="1950" nd="1"/>
        <i x="12397" nd="1"/>
        <i x="12465" nd="1"/>
        <i x="7470" nd="1"/>
        <i x="1551" nd="1"/>
        <i x="4928" nd="1"/>
        <i x="12535" nd="1"/>
        <i x="4282" nd="1"/>
        <i x="3040" nd="1"/>
        <i x="3322" nd="1"/>
        <i x="3121" nd="1"/>
        <i x="5102" nd="1"/>
        <i x="4242" nd="1"/>
        <i x="5853" nd="1"/>
        <i x="10298" nd="1"/>
        <i x="12164" nd="1"/>
        <i x="12288" nd="1"/>
        <i x="7478" nd="1"/>
        <i x="2082" nd="1"/>
        <i x="2608" nd="1"/>
        <i x="1012" nd="1"/>
        <i x="11028" nd="1"/>
        <i x="12548" nd="1"/>
        <i x="17" nd="1"/>
        <i x="1822" nd="1"/>
        <i x="10400" nd="1"/>
        <i x="1262" nd="1"/>
        <i x="809" nd="1"/>
        <i x="3797" nd="1"/>
        <i x="4541" nd="1"/>
        <i x="12790" nd="1"/>
        <i x="10488" nd="1"/>
        <i x="12815" nd="1"/>
        <i x="4340" nd="1"/>
        <i x="12830" nd="1"/>
        <i x="5588" nd="1"/>
        <i x="9002" nd="1"/>
        <i x="6286" nd="1"/>
        <i x="10548" nd="1"/>
        <i x="7159" nd="1"/>
        <i x="7162" nd="1"/>
        <i x="7164" nd="1"/>
        <i x="6559" nd="1"/>
        <i x="9027" nd="1"/>
        <i x="1208" nd="1"/>
        <i x="12882" nd="1"/>
        <i x="2051" nd="1"/>
        <i x="12986" nd="1"/>
        <i x="8231" nd="1"/>
        <i x="13037" nd="1"/>
        <i x="10558" nd="1"/>
        <i x="6561" nd="1"/>
        <i x="4718" nd="1"/>
        <i x="4719" nd="1"/>
        <i x="10586" nd="1"/>
        <i x="6287" nd="1"/>
        <i x="2299" nd="1"/>
        <i x="9034" nd="1"/>
        <i x="10594" nd="1"/>
        <i x="10315" nd="1"/>
        <i x="10601" nd="1"/>
        <i x="9638" nd="1"/>
        <i x="2809" nd="1"/>
        <i x="13073" nd="1"/>
        <i x="13088" nd="1"/>
        <i x="1823" nd="1"/>
        <i x="13169" nd="1"/>
        <i x="2810" nd="1"/>
        <i x="511" nd="1"/>
        <i x="178" nd="1"/>
        <i x="13198" nd="1"/>
        <i x="13806" nd="1"/>
        <i x="218" nd="1"/>
        <i x="1630" nd="1"/>
        <i x="12686" nd="1"/>
        <i x="208" nd="1"/>
        <i x="4930" nd="1"/>
        <i x="13238" nd="1"/>
        <i x="2795" nd="1"/>
        <i x="5113" nd="1"/>
        <i x="9041" nd="1"/>
        <i x="984" nd="1"/>
        <i x="2414" nd="1"/>
        <i x="1018" nd="1"/>
        <i x="967" nd="1"/>
        <i x="8296" nd="1"/>
        <i x="13252" nd="1"/>
        <i x="9044" nd="1"/>
        <i x="9368" nd="1"/>
        <i x="714" nd="1"/>
        <i x="11291" nd="1"/>
        <i x="9704" nd="1"/>
        <i x="5589" nd="1"/>
        <i x="7396" nd="1"/>
        <i x="8488" nd="1"/>
        <i x="3799" nd="1"/>
        <i x="2609" nd="1"/>
        <i x="1529" nd="1"/>
        <i x="6025" nd="1"/>
        <i x="5404" nd="1"/>
        <i x="11618" nd="1"/>
        <i x="11653" nd="1"/>
        <i x="11549" nd="1"/>
        <i x="1423" nd="1"/>
        <i x="5121" nd="1"/>
        <i x="3803" nd="1"/>
        <i x="11790" nd="1"/>
        <i x="365" nd="1"/>
        <i x="5270" nd="1"/>
        <i x="8494" nd="1"/>
        <i x="1228" nd="1"/>
        <i x="1824" nd="1"/>
        <i x="11836" nd="1"/>
        <i x="9211" nd="1"/>
        <i x="9711" nd="1"/>
        <i x="4721" nd="1"/>
        <i x="3998" nd="1"/>
        <i x="9727" nd="1"/>
        <i x="1751" nd="1"/>
        <i x="8318" nd="1"/>
        <i x="9669" nd="1"/>
        <i x="9674" nd="1"/>
        <i x="10284" nd="1"/>
        <i x="9738" nd="1"/>
        <i x="9746" nd="1"/>
        <i x="11868" nd="1"/>
        <i x="11846" nd="1"/>
        <i x="8337" nd="1"/>
        <i x="11892" nd="1"/>
        <i x="2152" nd="1"/>
        <i x="11949" nd="1"/>
        <i x="3854" nd="1"/>
        <i x="5855" nd="1"/>
        <i x="6027" nd="1"/>
        <i x="2498" nd="1"/>
        <i x="6031" nd="1"/>
        <i x="7170" nd="1"/>
        <i x="5407" nd="1"/>
        <i x="9763" nd="1"/>
        <i x="4932" nd="1"/>
        <i x="6563" nd="1"/>
        <i x="9793" nd="1"/>
        <i x="3679" nd="1"/>
        <i x="1842" nd="1"/>
        <i x="6565" nd="1"/>
        <i x="12026" nd="1"/>
        <i x="8352" nd="1"/>
        <i x="12040" nd="1"/>
        <i x="2811" nd="1"/>
        <i x="8361" nd="1"/>
        <i x="860" nd="1"/>
        <i x="2796" nd="1"/>
        <i x="7488" nd="1"/>
        <i x="11941" nd="1"/>
        <i x="133" nd="1"/>
        <i x="2339" nd="1"/>
        <i x="12080" nd="1"/>
        <i x="12112" nd="1"/>
        <i x="12333" nd="1"/>
        <i x="9808" nd="1"/>
        <i x="5980" nd="1"/>
        <i x="8521" nd="1"/>
        <i x="5859" nd="1"/>
        <i x="7062" nd="1"/>
        <i x="12549" nd="1"/>
        <i x="8374" nd="1"/>
        <i x="3600" nd="1"/>
        <i x="3323" nd="1"/>
        <i x="9816" nd="1"/>
        <i x="9886" nd="1"/>
        <i x="1450" nd="1"/>
        <i x="4933" nd="1"/>
        <i x="1019" nd="1"/>
        <i x="12685" nd="1"/>
        <i x="5860" nd="1"/>
        <i x="12703" nd="1"/>
        <i x="8215" nd="1"/>
        <i x="1384" nd="1"/>
        <i x="4696" nd="1"/>
        <i x="4351" nd="1"/>
        <i x="12719" nd="1"/>
        <i x="12734" nd="1"/>
        <i x="7506" nd="1"/>
        <i x="9925" nd="1"/>
        <i x="13270" nd="1"/>
        <i x="8384" nd="1"/>
        <i x="9960" nd="1"/>
        <i x="9967" nd="1"/>
        <i x="8568" nd="1"/>
        <i x="968" nd="1"/>
        <i x="3199" nd="1"/>
        <i x="9974" nd="1"/>
        <i x="12747" nd="1"/>
        <i x="12869" nd="1"/>
        <i x="12913" nd="1"/>
        <i x="8575" nd="1"/>
        <i x="4357" nd="1"/>
        <i x="7508" nd="1"/>
        <i x="10800" nd="1"/>
        <i x="3372" nd="1"/>
        <i x="4542" nd="1"/>
        <i x="11060" nd="1"/>
        <i x="5408" nd="1"/>
        <i x="3482" nd="1"/>
        <i x="12946" nd="1"/>
        <i x="267" nd="1"/>
        <i x="5862" nd="1"/>
        <i x="3807" nd="1"/>
        <i x="8581" nd="1"/>
        <i x="1067" nd="1"/>
        <i x="8915" nd="1"/>
        <i x="1951" nd="1"/>
        <i x="9050" nd="1"/>
        <i x="8591" nd="1"/>
        <i x="5410" nd="1"/>
        <i x="5591" nd="1"/>
        <i x="3972" nd="1"/>
        <i x="12966" nd="1"/>
        <i x="8597" nd="1"/>
        <i x="4142" nd="1"/>
        <i x="8401" nd="1"/>
        <i x="7183" nd="1"/>
        <i x="1889" nd="1"/>
        <i x="12987" nd="1"/>
        <i x="7236" nd="1"/>
        <i x="2610" nd="1"/>
        <i x="9539" nd="1"/>
        <i x="9555" nd="1"/>
        <i x="1663" nd="1"/>
        <i x="5129" nd="1"/>
        <i x="13003" nd="1"/>
        <i x="2153" nd="1"/>
        <i x="13023" nd="1"/>
        <i x="4143" nd="1"/>
        <i x="3809" nd="1"/>
        <i x="1996" nd="1"/>
        <i x="2272" nd="1"/>
        <i x="1797" nd="1"/>
        <i x="11741" nd="1"/>
        <i x="4514" nd="1"/>
        <i x="4021" nd="1"/>
        <i x="836" nd="1"/>
        <i x="3324" nd="1"/>
        <i x="2" nd="1"/>
        <i x="5863" nd="1"/>
        <i x="7189" nd="1"/>
        <i x="13049" nd="1"/>
        <i x="10153" nd="1"/>
        <i x="914" nd="1"/>
        <i x="1354" nd="1"/>
        <i x="2641" nd="1"/>
        <i x="13063" nd="1"/>
        <i x="7472" nd="1"/>
        <i x="7482" nd="1"/>
        <i x="13074" nd="1"/>
        <i x="9599" nd="1"/>
        <i x="4934" nd="1"/>
        <i x="43" nd="1"/>
        <i x="1277" nd="1"/>
        <i x="2101" nd="1"/>
        <i x="181" nd="1"/>
        <i x="3325" nd="1"/>
        <i x="13873" nd="1"/>
        <i x="410" nd="1"/>
        <i x="544" nd="1"/>
        <i x="6106" nd="1"/>
        <i x="14034" nd="1"/>
        <i x="14270" nd="1"/>
        <i x="8407" nd="1"/>
        <i x="7512" nd="1"/>
        <i x="14430" nd="1"/>
        <i x="11292" nd="1"/>
        <i x="169" nd="1"/>
        <i x="11429" nd="1"/>
        <i x="1006" nd="1"/>
        <i x="6566" nd="1"/>
        <i x="9652" nd="1"/>
        <i x="11573" nd="1"/>
        <i x="9676" nd="1"/>
        <i x="5594" nd="1"/>
        <i x="6108" nd="1"/>
        <i x="3681" nd="1"/>
        <i x="9683" nd="1"/>
        <i x="3930" nd="1"/>
        <i x="6293" nd="1"/>
        <i x="3683" nd="1"/>
        <i x="6569" nd="1"/>
        <i x="799" nd="1"/>
        <i x="11586" nd="1"/>
        <i x="6295" nd="1"/>
        <i x="7515" nd="1"/>
        <i x="11602" nd="1"/>
        <i x="11619" nd="1"/>
        <i x="13387" nd="1"/>
        <i x="11634" nd="1"/>
        <i x="6296" nd="1"/>
        <i x="2812" nd="1"/>
        <i x="3810" nd="1"/>
        <i x="6991" nd="1"/>
        <i x="8656" nd="1"/>
        <i x="8665" nd="1"/>
        <i x="11654" nd="1"/>
        <i x="1217" nd="1"/>
        <i x="9718" nd="1"/>
        <i x="11669" nd="1"/>
        <i x="8420" nd="1"/>
        <i x="11681" nd="1"/>
        <i x="9722" nd="1"/>
        <i x="11697" nd="1"/>
        <i x="6298" nd="1"/>
        <i x="2240" nd="1"/>
        <i x="3870" nd="1"/>
        <i x="11715" nd="1"/>
        <i x="869" nd="1"/>
        <i x="12062" nd="1"/>
        <i x="3601" nd="1"/>
        <i x="7517" nd="1"/>
        <i x="6572" nd="1"/>
        <i x="3554" nd="1"/>
        <i x="8429" nd="1"/>
        <i x="6109" nd="1"/>
        <i x="6573" nd="1"/>
        <i x="448" nd="1"/>
        <i x="770" nd="1"/>
        <i x="756" nd="1"/>
        <i x="10564" nd="1"/>
        <i x="4936" nd="1"/>
        <i x="8436" nd="1"/>
        <i x="1248" nd="1"/>
        <i x="587" nd="1"/>
        <i x="12493" nd="1"/>
        <i x="297" nd="1"/>
        <i x="2300" nd="1"/>
        <i x="2882" nd="1"/>
        <i x="1623" nd="1"/>
        <i x="8670" nd="1"/>
        <i x="739" nd="1"/>
        <i x="629" nd="1"/>
        <i x="10757" nd="1"/>
        <i x="9728" nd="1"/>
        <i x="1931" nd="1"/>
        <i x="2126" nd="1"/>
        <i x="12550" nd="1"/>
        <i x="12576" nd="1"/>
        <i x="9003" nd="1"/>
        <i x="643" nd="1"/>
        <i x="12638" nd="1"/>
        <i x="6576" nd="1"/>
        <i x="14234" nd="1"/>
        <i x="1720" nd="1"/>
        <i x="12658" nd="1"/>
        <i x="842" nd="1"/>
        <i x="2883" nd="1"/>
        <i x="8439" nd="1"/>
        <i x="7521" nd="1"/>
        <i x="1577" nd="1"/>
        <i x="4283" nd="1"/>
        <i x="4399" nd="1"/>
        <i x="4404" nd="1"/>
        <i x="8456" nd="1"/>
        <i x="9736" nd="1"/>
        <i x="2017" nd="1"/>
        <i x="12704" nd="1"/>
        <i x="12735" nd="1"/>
        <i x="9739" nd="1"/>
        <i x="12748" nd="1"/>
        <i x="5879" nd="1"/>
        <i x="5919" nd="1"/>
        <i x="12791" nd="1"/>
        <i x="4405" nd="1"/>
        <i x="9053" nd="1"/>
        <i x="8465" nd="1"/>
        <i x="6304" nd="1"/>
        <i x="12803" nd="1"/>
        <i x="4546" nd="1"/>
        <i x="6114" nd="1"/>
        <i x="3041" nd="1"/>
        <i x="12816" nd="1"/>
        <i x="2665" nd="1"/>
        <i x="12855" nd="1"/>
        <i x="6581" nd="1"/>
        <i x="6117" nd="1"/>
        <i x="12870" nd="1"/>
        <i x="12883" nd="1"/>
        <i x="5131" nd="1"/>
        <i x="4939" nd="1"/>
        <i x="6589" nd="1"/>
        <i x="7833" nd="1"/>
        <i x="291" nd="1"/>
        <i x="443" nd="1"/>
        <i x="719" nd="1"/>
        <i x="672" nd="1"/>
        <i x="7524" nd="1"/>
        <i x="6594" nd="1"/>
        <i x="1037" nd="1"/>
        <i x="4940" nd="1"/>
        <i x="13004" nd="1"/>
        <i x="7529" nd="1"/>
        <i x="13038" nd="1"/>
        <i x="1311" nd="1"/>
        <i x="801" nd="1"/>
        <i x="3202" nd="1"/>
        <i x="7525" nd="1"/>
        <i x="3082" nd="1"/>
        <i x="5133" nd="1"/>
        <i x="1396" nd="1"/>
        <i x="9754" nd="1"/>
        <i x="1631" nd="1"/>
        <i x="13882" nd="1"/>
        <i x="5412" nd="1"/>
        <i x="1798" nd="1"/>
        <i x="6306" nd="1"/>
        <i x="6603" nd="1"/>
        <i x="486" nd="1"/>
        <i x="4144" nd="1"/>
        <i x="5702" nd="1"/>
        <i x="9070" nd="1"/>
        <i x="681" nd="1"/>
        <i x="14063" nd="1"/>
        <i x="3122" nd="1"/>
        <i x="7539" nd="1"/>
        <i x="5608" nd="1"/>
        <i x="9822" nd="1"/>
        <i x="4145" nd="1"/>
        <i x="1325" nd="1"/>
        <i x="9887" nd="1"/>
        <i x="6307" nd="1"/>
        <i x="14091" nd="1"/>
        <i x="13922" nd="1"/>
        <i x="522" nd="1"/>
        <i x="2739" nd="1"/>
        <i x="1094" nd="1"/>
        <i x="2321" nd="1"/>
        <i x="4146" nd="1"/>
        <i x="9951" nd="1"/>
        <i x="77" nd="1"/>
        <i x="1952" nd="1"/>
        <i x="4548" nd="1"/>
        <i x="6608" nd="1"/>
        <i x="7556" nd="1"/>
        <i x="1530" nd="1"/>
        <i x="4406" nd="1"/>
        <i x="5615" nd="1"/>
        <i x="14318" nd="1"/>
        <i x="14363" nd="1"/>
        <i x="3083" nd="1"/>
        <i x="9083" nd="1"/>
        <i x="2910" nd="1"/>
        <i x="7561" nd="1"/>
        <i x="9098" nd="1"/>
        <i x="854" nd="1"/>
        <i x="435" nd="1"/>
        <i x="9154" nd="1"/>
        <i x="14449" nd="1"/>
        <i x="9174" nd="1"/>
        <i x="3483" nd="1"/>
        <i x="14477" nd="1"/>
        <i x="1373" nd="1"/>
        <i x="7191" nd="1"/>
        <i x="7629" nd="1"/>
        <i x="3685" nd="1"/>
        <i x="2441" nd="1"/>
        <i x="9189" nd="1"/>
        <i x="12727" nd="1"/>
        <i x="12756" nd="1"/>
        <i x="5135" nd="1"/>
        <i x="7198" nd="1"/>
        <i x="13965" nd="1"/>
        <i x="10066" nd="1"/>
        <i x="11488" nd="1"/>
        <i x="5623" nd="1"/>
        <i x="7642" nd="1"/>
        <i x="9194" nd="1"/>
        <i x="1953" nd="1"/>
        <i x="11698" nd="1"/>
        <i x="12802" nd="1"/>
        <i x="11716" nd="1"/>
        <i x="10178" nd="1"/>
        <i x="630" nd="1"/>
        <i x="6146" nd="1"/>
        <i x="539" nd="1"/>
        <i x="3874" nd="1"/>
        <i x="4025" nd="1"/>
        <i x="9200" nd="1"/>
        <i x="2814" nd="1"/>
        <i x="6614" nd="1"/>
        <i x="11735" nd="1"/>
        <i x="3326" nd="1"/>
        <i x="7858" nd="1"/>
        <i x="9207" nd="1"/>
        <i x="10273" nd="1"/>
        <i x="7883" nd="1"/>
        <i x="4942" nd="1"/>
        <i x="1068" nd="1"/>
        <i x="6314" nd="1"/>
        <i x="3686" nd="1"/>
        <i x="8758" nd="1"/>
        <i x="7738" nd="1"/>
        <i x="286" nd="1"/>
        <i x="915" nd="1"/>
        <i x="193" nd="1"/>
        <i x="2536" nd="1"/>
        <i x="6618" nd="1"/>
        <i x="1218" nd="1"/>
        <i x="7660" nd="1"/>
        <i x="4563" nd="1"/>
        <i x="571" nd="1"/>
        <i x="897" nd="1"/>
        <i x="4569" nd="1"/>
        <i x="10326" nd="1"/>
        <i x="9218" nd="1"/>
        <i x="3123" nd="1"/>
        <i x="13116" nd="1"/>
        <i x="9224" nd="1"/>
        <i x="11974" nd="1"/>
        <i x="2340" nd="1"/>
        <i x="12153" nd="1"/>
        <i x="12267" nd="1"/>
        <i x="9229" nd="1"/>
        <i x="14055" nd="1"/>
        <i x="5136" nd="1"/>
        <i x="2102" nd="1"/>
        <i x="1492" nd="1"/>
        <i x="4944" nd="1"/>
        <i x="10383" nd="1"/>
        <i x="2797" nd="1"/>
        <i x="4570" nd="1"/>
        <i x="2585" nd="1"/>
        <i x="401" nd="1"/>
        <i x="4945" nd="1"/>
        <i x="1175" nd="1"/>
        <i x="4947" nd="1"/>
        <i x="12551" nd="1"/>
        <i x="1673" nd="1"/>
        <i x="12591" nd="1"/>
        <i x="12659" nd="1"/>
        <i x="6320" nd="1"/>
        <i x="5413" nd="1"/>
        <i x="8497" nd="1"/>
        <i x="10423" nd="1"/>
        <i x="2798" nd="1"/>
        <i x="1263" nd="1"/>
        <i x="4366" nd="1"/>
        <i x="189" nd="1"/>
        <i x="98" nd="1"/>
        <i x="3602" nd="1"/>
        <i x="7680" nd="1"/>
        <i x="2302" nd="1"/>
        <i x="1095" nd="1"/>
        <i x="4949" nd="1"/>
        <i x="4952" nd="1"/>
        <i x="11380" nd="1"/>
        <i x="10444" nd="1"/>
        <i x="4803" nd="1"/>
        <i x="7509" nd="1"/>
        <i x="665" nd="1"/>
        <i x="3976" nd="1"/>
        <i x="12673" nd="1"/>
        <i x="1843" nd="1"/>
        <i x="6876" nd="1"/>
        <i x="1385" nd="1"/>
        <i x="11439" nd="1"/>
        <i x="5414" nd="1"/>
        <i x="7540" nd="1"/>
        <i x="7562" nd="1"/>
        <i x="2815" nd="1"/>
        <i x="95" nd="1"/>
        <i x="3555" nd="1"/>
        <i x="1674" nd="1"/>
        <i x="4850" nd="1"/>
        <i x="12705" nd="1"/>
        <i x="4148" nd="1"/>
        <i x="7582" nd="1"/>
        <i x="7913" nd="1"/>
        <i x="7928" nd="1"/>
        <i x="10497" nd="1"/>
        <i x="7934" nd="1"/>
        <i x="10618" nd="1"/>
        <i x="3268" nd="1"/>
        <i x="9233" nd="1"/>
        <i x="3812" nd="1"/>
        <i x="6892" nd="1"/>
        <i x="12792" nd="1"/>
        <i x="962" nd="1"/>
        <i x="4027" nd="1"/>
        <i x="12844" nd="1"/>
        <i x="2241" nd="1"/>
        <i x="1264" nd="1"/>
        <i x="9242" nd="1"/>
        <i x="5625" nd="1"/>
        <i x="4956" nd="1"/>
        <i x="3398" nd="1"/>
        <i x="3603" nd="1"/>
        <i x="4409" nd="1"/>
        <i x="6901" nd="1"/>
        <i x="12856" nd="1"/>
        <i x="9248" nd="1"/>
        <i x="4411" nd="1"/>
        <i x="3882" nd="1"/>
        <i x="4702" nd="1"/>
        <i x="5138" nd="1"/>
        <i x="12871" nd="1"/>
        <i x="10646" nd="1"/>
        <i x="4312" nd="1"/>
        <i x="1156" nd="1"/>
        <i x="12801" nd="1"/>
        <i x="9262" nd="1"/>
        <i x="4418" nd="1"/>
        <i x="10677" nd="1"/>
        <i x="2884" nd="1"/>
        <i x="3813" nd="1"/>
        <i x="12895" nd="1"/>
        <i x="9091" nd="1"/>
        <i x="1799" nd="1"/>
        <i x="2911" nd="1"/>
        <i x="7603" nd="1"/>
        <i x="6328" nd="1"/>
        <i x="12906" nd="1"/>
        <i x="215" nd="1"/>
        <i x="12922" nd="1"/>
        <i x="13996" nd="1"/>
        <i x="14189" nd="1"/>
        <i x="14254" nd="1"/>
        <i x="4958" nd="1"/>
        <i x="7612" nd="1"/>
        <i x="2103" nd="1"/>
        <i x="6330" nd="1"/>
        <i x="10705" nd="1"/>
        <i x="4205" nd="1"/>
        <i x="6625" nd="1"/>
        <i x="14271" nd="1"/>
        <i x="10718" nd="1"/>
        <i x="14319" nd="1"/>
        <i x="14351" nd="1"/>
        <i x="1552" nd="1"/>
        <i x="6907" nd="1"/>
        <i x="3604" nd="1"/>
        <i x="7973" nd="1"/>
        <i x="12364" nd="1"/>
        <i x="4028" nd="1"/>
        <i x="6629" nd="1"/>
        <i x="14364" nd="1"/>
        <i x="9127" nd="1"/>
        <i x="1147" nd="1"/>
        <i x="487" nd="1"/>
        <i x="7621" nd="1"/>
        <i x="197" nd="1"/>
        <i x="919" nd="1"/>
        <i x="1249" nd="1"/>
        <i x="1186" nd="1"/>
        <i x="3327" nd="1"/>
        <i x="9140" nd="1"/>
        <i x="14386" nd="1"/>
        <i x="5709" nd="1"/>
        <i x="6501" nd="1"/>
        <i x="3559" nd="1"/>
        <i x="3269" nd="1"/>
        <i x="2537" nd="1"/>
        <i x="10764" nd="1"/>
        <i x="1229" nd="1"/>
        <i x="444" nd="1"/>
        <i x="953" nd="1"/>
        <i x="5713" nd="1"/>
        <i x="5329" nd="1"/>
        <i x="14478" nd="1"/>
        <i x="11144" nd="1"/>
        <i x="4724" nd="1"/>
        <i x="13222" nd="1"/>
        <i x="1219" nd="1"/>
        <i x="11172" nd="1"/>
        <i x="3688" nd="1"/>
        <i x="11204" nd="1"/>
        <i x="11219" nd="1"/>
        <i x="9155" nd="1"/>
        <i x="1997" nd="1"/>
        <i x="1954" nd="1"/>
        <i x="6634" nd="1"/>
        <i x="6922" nd="1"/>
        <i x="6934" nd="1"/>
        <i x="11256" nd="1"/>
        <i x="2443" nd="1"/>
        <i x="222" nd="1"/>
        <i x="11270" nd="1"/>
        <i x="11293" nd="1"/>
        <i x="8004" nd="1"/>
        <i x="12976" nd="1"/>
        <i x="1675" nd="1"/>
        <i x="10846" nd="1"/>
        <i x="11310" nd="1"/>
        <i x="501" nd="1"/>
        <i x="10867" nd="1"/>
        <i x="9838" nd="1"/>
        <i x="7630" nd="1"/>
        <i x="10900" nd="1"/>
        <i x="11341" nd="1"/>
        <i x="433" nd="1"/>
        <i x="6335" nd="1"/>
        <i x="10923" nd="1"/>
        <i x="10933" nd="1"/>
        <i x="8332" nd="1"/>
        <i x="7633" nd="1"/>
        <i x="6123" nd="1"/>
        <i x="6940" nd="1"/>
        <i x="11662" nd="1"/>
        <i x="5141" nd="1"/>
        <i x="12195" nd="1"/>
        <i x="6124" nd="1"/>
        <i x="10946" nd="1"/>
        <i x="5145" nd="1"/>
        <i x="12293" nd="1"/>
        <i x="11034" nd="1"/>
        <i x="9566" nd="1"/>
        <i x="29" nd="1"/>
        <i x="2210" nd="1"/>
        <i x="2165" nd="1"/>
        <i x="12346" nd="1"/>
        <i x="6637" nd="1"/>
        <i x="6956" nd="1"/>
        <i x="2799" nd="1"/>
        <i x="4804" nd="1"/>
        <i x="12563" nd="1"/>
        <i x="8007" nd="1"/>
        <i x="12674" nd="1"/>
        <i x="6961" nd="1"/>
        <i x="9215" nd="1"/>
        <i x="4571" nd="1"/>
        <i x="4421" nd="1"/>
        <i x="5719" nd="1"/>
        <i x="6127" nd="1"/>
        <i x="6642" nd="1"/>
        <i x="2800" nd="1"/>
        <i x="9243" nd="1"/>
        <i x="12706" nd="1"/>
        <i x="7275" nd="1"/>
        <i x="5331" nd="1"/>
        <i x="3605" nd="1"/>
        <i x="12749" nd="1"/>
        <i x="4964" nd="1"/>
        <i x="9280" nd="1"/>
        <i x="6644" nd="1"/>
        <i x="1485" nd="1"/>
        <i x="12793" nd="1"/>
        <i x="12804" nd="1"/>
        <i x="10953" nd="1"/>
        <i x="5147" nd="1"/>
        <i x="6348" nd="1"/>
        <i x="12817" nd="1"/>
        <i x="1624" nd="1"/>
        <i x="12831" nd="1"/>
        <i x="12857" nd="1"/>
        <i x="2912" nd="1"/>
        <i x="1435" nd="1"/>
        <i x="12872" nd="1"/>
        <i x="417" nd="1"/>
        <i x="1955" nd="1"/>
        <i x="12884" nd="1"/>
        <i x="1578" nd="1"/>
        <i x="12896" nd="1"/>
        <i x="11032" nd="1"/>
        <i x="12934" nd="1"/>
        <i x="3689" nd="1"/>
        <i x="819" nd="1"/>
        <i x="4576" nd="1"/>
        <i x="3889" nd="1"/>
        <i x="6646" nd="1"/>
        <i x="7640" nd="1"/>
        <i x="12947" nd="1"/>
        <i x="9318" nd="1"/>
        <i x="7646" nd="1"/>
        <i x="11085" nd="1"/>
        <i x="3606" nd="1"/>
        <i x="6133" nd="1"/>
        <i x="3691" nd="1"/>
        <i x="908" nd="1"/>
        <i x="7648" nd="1"/>
        <i x="312" nd="1"/>
        <i x="572" nd="1"/>
        <i x="11386" nd="1"/>
        <i x="11574" nd="1"/>
        <i x="11061" nd="1"/>
        <i x="9535" nd="1"/>
        <i x="11699" nd="1"/>
        <i x="6962" nd="1"/>
        <i x="11875" nd="1"/>
        <i x="6096" nd="1"/>
        <i x="1664" nd="1"/>
        <i x="8314" nd="1"/>
        <i x="10642" nd="1"/>
        <i x="2976" nd="1"/>
        <i x="5730" nd="1"/>
        <i x="12" nd="1"/>
        <i x="4727" nd="1"/>
        <i x="7461" nd="1"/>
        <i x="3814" nd="1"/>
        <i x="5632" nd="1"/>
        <i x="777" nd="1"/>
        <i x="927" nd="1"/>
        <i x="2499" nd="1"/>
        <i x="3484" nd="1"/>
        <i x="5737" nd="1"/>
        <i x="12492" nd="1"/>
        <i x="1908" nd="1"/>
        <i x="3557" nd="1"/>
        <i x="3328" nd="1"/>
        <i x="6967" nd="1"/>
        <i x="3329" nd="1"/>
        <i x="9906" nd="1"/>
        <i x="5153" nd="1"/>
        <i x="12318" nd="1"/>
        <i x="10672" nd="1"/>
        <i x="9414" nd="1"/>
        <i x="2885" nd="1"/>
        <i x="12609" nd="1"/>
        <i x="6650" nd="1"/>
        <i x="6969" nd="1"/>
        <i x="4426" nd="1"/>
        <i x="12675" nd="1"/>
        <i x="5636" nd="1"/>
        <i x="4174" nd="1"/>
        <i x="7657" nd="1"/>
        <i x="12750" nd="1"/>
        <i x="8025" nd="1"/>
        <i x="12924" nd="1"/>
        <i x="1407" nd="1"/>
        <i x="10694" nd="1"/>
        <i x="10724" nd="1"/>
        <i x="4175" nd="1"/>
        <i x="6972" nd="1"/>
        <i x="4207" nd="1"/>
        <i x="4577" nd="1"/>
        <i x="2083" nd="1"/>
        <i x="0" nd="1"/>
        <i x="6137" nd="1"/>
        <i x="10003" nd="1"/>
        <i x="13253" nd="1"/>
        <i x="4739" nd="1"/>
        <i x="2720" nd="1"/>
        <i x="10159" nd="1"/>
        <i x="13295" nd="1"/>
        <i x="5738" nd="1"/>
        <i x="10797" nd="1"/>
        <i x="3376" nd="1"/>
        <i x="8482" nd="1"/>
        <i x="11009" nd="1"/>
        <i x="5333" nd="1"/>
        <i x="6975" nd="1"/>
        <i x="13459" nd="1"/>
        <i x="3816" nd="1"/>
        <i x="145" nd="1"/>
        <i x="13503" nd="1"/>
        <i x="8267" nd="1"/>
        <i x="14456" nd="1"/>
        <i x="2127" nd="1"/>
        <i x="2303" nd="1"/>
        <i x="10831" nd="1"/>
        <i x="920" nd="1"/>
        <i x="14035" nd="1"/>
        <i x="14190" nd="1"/>
        <i x="5639" nd="1"/>
        <i x="4521" nd="1"/>
        <i x="618" nd="1"/>
        <i x="14365" nd="1"/>
        <i x="14450" nd="1"/>
        <i x="6979" nd="1"/>
        <i x="11131" nd="1"/>
        <i x="207" nd="1"/>
        <i x="9419" nd="1"/>
        <i x="449" nd="1"/>
        <i x="3558" nd="1"/>
        <i x="3085" nd="1"/>
        <i x="4966" nd="1"/>
        <i x="2886" nd="1"/>
        <i x="8293" nd="1"/>
        <i x="6656" nd="1"/>
        <i x="704" nd="1"/>
        <i x="9421" nd="1"/>
        <i x="5336" nd="1"/>
        <i x="724" nd="1"/>
        <i x="12648" nd="1"/>
        <i x="2538" nd="1"/>
        <i x="6141" nd="1"/>
        <i x="1531" nd="1"/>
        <i x="10842" nd="1"/>
        <i x="5642" nd="1"/>
        <i x="4429" nd="1"/>
        <i x="10868" nd="1"/>
        <i x="1956" nd="1"/>
        <i x="1909" nd="1"/>
        <i x="5740" nd="1"/>
        <i x="11474" nd="1"/>
        <i x="2332" nd="1"/>
        <i x="9429" nd="1"/>
        <i x="61" nd="1"/>
        <i x="8323" nd="1"/>
        <i x="10924" nd="1"/>
        <i x="11603" nd="1"/>
        <i x="2887" nd="1"/>
        <i x="1220" nd="1"/>
        <i x="2304" nd="1"/>
        <i x="11670" nd="1"/>
        <i x="519" nd="1"/>
        <i x="3895" nd="1"/>
        <i x="10962" nd="1"/>
        <i x="7742" nd="1"/>
        <i x="9432" nd="1"/>
        <i x="11159" nd="1"/>
        <i x="11934" nd="1"/>
        <i x="10992" nd="1"/>
        <i x="4209" nd="1"/>
        <i x="1408" nd="1"/>
        <i x="11010" nd="1"/>
        <i x="1289" nd="1"/>
        <i x="1711" nd="1"/>
        <i x="527" nd="1"/>
        <i x="9435" nd="1"/>
        <i x="3560" nd="1"/>
        <i x="1209" nd="1"/>
        <i x="6145" nd="1"/>
        <i x="4526" nd="1"/>
        <i x="3979" nd="1"/>
        <i x="3697" nd="1"/>
        <i x="11021" nd="1"/>
        <i x="2273" nd="1"/>
        <i x="5340" nd="1"/>
        <i x="7014" nd="1"/>
        <i x="7765" nd="1"/>
        <i x="11046" nd="1"/>
        <i x="3485" nd="1"/>
        <i x="12237" nd="1"/>
        <i x="9441" nd="1"/>
        <i x="2977" nd="1"/>
        <i x="8371" nd="1"/>
        <i x="7775" nd="1"/>
        <i x="12355" nd="1"/>
        <i x="5239" nd="1"/>
        <i x="3899" nd="1"/>
        <i x="5224" nd="1"/>
        <i x="11051" nd="1"/>
        <i x="7431" nd="1"/>
        <i x="7447" nd="1"/>
        <i x="1800" nd="1"/>
        <i x="4325" nd="1"/>
        <i x="4030" nd="1"/>
        <i x="1020" nd="1"/>
        <i x="12424" nd="1"/>
        <i x="5742" nd="1"/>
        <i x="6152" nd="1"/>
        <i x="1665" nd="1"/>
        <i x="944" nd="1"/>
        <i x="1436" nd="1"/>
        <i x="8757" nd="1"/>
        <i x="2274" nd="1"/>
        <i x="2740" nd="1"/>
        <i x="6658" nd="1"/>
        <i x="3903" nd="1"/>
        <i x="4032" nd="1"/>
        <i x="6357" nd="1"/>
        <i x="8809" nd="1"/>
        <i x="12443" nd="1"/>
        <i x="8839" nd="1"/>
        <i x="4210" nd="1"/>
        <i x="8375" nd="1"/>
        <i x="4806" nd="1"/>
        <i x="12676" nd="1"/>
        <i x="3983" nd="1"/>
        <i x="2539" nd="1"/>
        <i x="1493" nd="1"/>
        <i x="8883" nd="1"/>
        <i x="5929" nd="1"/>
        <i x="8912" nd="1"/>
        <i x="11062" nd="1"/>
        <i x="8385" nd="1"/>
        <i x="8388" nd="1"/>
        <i x="12925" nd="1"/>
        <i x="827" nd="1"/>
        <i x="3332" nd="1"/>
        <i x="8712" nd="1"/>
        <i x="14343" nd="1"/>
        <i x="4528" nd="1"/>
        <i x="3822" nd="1"/>
        <i x="2611" nd="1"/>
        <i x="8390" nd="1"/>
        <i x="8944" nd="1"/>
        <i x="14479" nd="1"/>
        <i x="11427" nd="1"/>
        <i x="1409" nd="1"/>
        <i x="3817" nd="1"/>
        <i x="5932" nd="1"/>
        <i x="2242" nd="1"/>
        <i x="3607" nd="1"/>
        <i x="4430" nd="1"/>
        <i x="7458" nd="1"/>
        <i x="5743" nd="1"/>
        <i x="2019" nd="1"/>
        <i x="14495" nd="1"/>
        <i x="2978" nd="1"/>
        <i x="7030" nd="1"/>
        <i x="11096" nd="1"/>
        <i x="11355" nd="1"/>
        <i x="2128" nd="1"/>
        <i x="11430" nd="1"/>
        <i x="3826" nd="1"/>
        <i x="3486" nd="1"/>
        <i x="2741" nd="1"/>
        <i x="2020" nd="1"/>
        <i x="1304" nd="1"/>
        <i x="6379" nd="1"/>
        <i x="7462" nd="1"/>
        <i x="11442" nd="1"/>
        <i x="1553" nd="1"/>
        <i x="9474" nd="1"/>
        <i x="136" nd="1"/>
        <i x="8397" nd="1"/>
        <i x="11920" nd="1"/>
        <i x="8959" nd="1"/>
        <i x="236" nd="1"/>
        <i x="2721" nd="1"/>
        <i x="12013" nd="1"/>
        <i x="8402" nd="1"/>
        <i x="7080" nd="1"/>
        <i x="3377" nd="1"/>
        <i x="745" nd="1"/>
        <i x="12154" nd="1"/>
        <i x="7082" nd="1"/>
        <i x="751" nd="1"/>
        <i x="12172" nd="1"/>
        <i x="3487" nd="1"/>
        <i x="4431" nd="1"/>
        <i x="943" nd="1"/>
        <i x="1750" nd="1"/>
        <i x="8971" nd="1"/>
        <i x="8981" nd="1"/>
        <i x="4976" nd="1"/>
        <i x="843" nd="1"/>
        <i x="7485" nd="1"/>
        <i x="708" nd="1"/>
        <i x="12207" nd="1"/>
        <i x="2913" nd="1"/>
        <i x="12238" nd="1"/>
        <i x="12268" nd="1"/>
        <i x="9600" nd="1"/>
        <i x="9658" nd="1"/>
        <i x="44" nd="1"/>
        <i x="3608" nd="1"/>
        <i x="1844" nd="1"/>
        <i x="1879" nd="1"/>
        <i x="6662" nd="1"/>
        <i x="4096" nd="1"/>
        <i x="5230" nd="1"/>
        <i x="8408" nd="1"/>
        <i x="4808" nd="1"/>
        <i x="12577" nd="1"/>
        <i x="9667" nd="1"/>
        <i x="13782" nd="1"/>
        <i x="6365" nd="1"/>
        <i x="13997" nd="1"/>
        <i x="8988" nd="1"/>
        <i x="14114" nd="1"/>
        <i x="1132" nd="1"/>
        <i x="5935" nd="1"/>
        <i x="4212" nd="1"/>
        <i x="2666" nd="1"/>
        <i x="4819" nd="1"/>
        <i x="2166" nd="1"/>
        <i x="7528" nd="1"/>
        <i x="3206" nd="1"/>
        <i x="5938" nd="1"/>
        <i x="2667" nd="1"/>
        <i x="7083" nd="1"/>
        <i x="8999" nd="1"/>
        <i x="9672" nd="1"/>
        <i x="14255" nd="1"/>
        <i x="2211" nd="1"/>
        <i x="855" nd="1"/>
        <i x="9755" nd="1"/>
        <i x="14375" nd="1"/>
        <i x="9009" nd="1"/>
        <i x="11173" nd="1"/>
        <i x="9851" nd="1"/>
        <i x="9898" nd="1"/>
        <i x="8411" nd="1"/>
        <i x="11342" nd="1"/>
        <i x="1466" nd="1"/>
        <i x="307" nd="1"/>
        <i x="5341" nd="1"/>
        <i x="3124" nd="1"/>
        <i x="2914" nd="1"/>
        <i x="6366" nd="1"/>
        <i x="11457" nd="1"/>
        <i x="9017" nd="1"/>
        <i x="6692" nd="1"/>
        <i x="11532" nd="1"/>
        <i x="11620" nd="1"/>
        <i x="11876" nd="1"/>
        <i x="9028" nd="1"/>
        <i x="11962" nd="1"/>
        <i x="2444" nd="1"/>
        <i x="5238" nd="1"/>
        <i x="3378" nd="1"/>
        <i x="4213" nd="1"/>
        <i x="3435" nd="1"/>
        <i x="9916" nd="1"/>
        <i x="12081" nd="1"/>
        <i x="5941" nd="1"/>
        <i x="4486" nd="1"/>
        <i x="6696" nd="1"/>
        <i x="174" nd="1"/>
        <i x="9045" nd="1"/>
        <i x="12196" nd="1"/>
        <i x="12294" nd="1"/>
        <i x="9952" nd="1"/>
        <i x="9968" nd="1"/>
        <i x="9979" nd="1"/>
        <i x="229" nd="1"/>
        <i x="4743" nd="1"/>
        <i x="12347" nd="1"/>
        <i x="4490" nd="1"/>
        <i x="4870" nd="1"/>
        <i x="153" nd="1"/>
        <i x="381" nd="1"/>
        <i x="7535" nd="1"/>
        <i x="4214" nd="1"/>
        <i x="12444" nd="1"/>
        <i x="9060" nd="1"/>
        <i x="8017" nd="1"/>
        <i x="6368" nd="1"/>
        <i x="4097" nd="1"/>
        <i x="7086" nd="1"/>
        <i x="1910" nd="1"/>
        <i x="488" nd="1"/>
        <i x="3207" nd="1"/>
        <i x="9987" nd="1"/>
        <i x="5241" nd="1"/>
        <i x="2818" nd="1"/>
        <i x="1801" nd="1"/>
        <i x="10005" nd="1"/>
        <i x="2615" nd="1"/>
        <i x="1599" nd="1"/>
        <i x="12977" nd="1"/>
        <i x="13005" nd="1"/>
        <i x="8257" nd="1"/>
        <i x="3818" nd="1"/>
        <i x="1437" nd="1"/>
        <i x="13018" nd="1"/>
        <i x="8414" nd="1"/>
        <i x="9084" nd="1"/>
        <i x="368" nd="1"/>
        <i x="3208" nd="1"/>
        <i x="3333" nd="1"/>
        <i x="3561" nd="1"/>
        <i x="4979" nd="1"/>
        <i x="9117" nd="1"/>
        <i x="4982" nd="1"/>
        <i x="1992" nd="1"/>
        <i x="2212" nd="1"/>
        <i x="8417" nd="1"/>
        <i x="1998" nd="1"/>
        <i x="4098" nd="1"/>
        <i x="10019" nd="1"/>
        <i x="13136" nd="1"/>
        <i x="12332" nd="1"/>
        <i x="7090" nd="1"/>
        <i x="13187" nd="1"/>
        <i x="4099" nd="1"/>
        <i x="13213" nd="1"/>
        <i x="3093" nd="1"/>
        <i x="1266" nd="1"/>
        <i x="1013" nd="1"/>
        <i x="13287" nd="1"/>
        <i x="7563" nd="1"/>
        <i x="8222" nd="1"/>
        <i x="3125" nd="1"/>
        <i x="13337" nd="1"/>
        <i x="1666" nd="1"/>
        <i x="13383" nd="1"/>
        <i x="14396" nd="1"/>
        <i x="294" nd="1"/>
        <i x="4494" nd="1"/>
        <i x="13537" nd="1"/>
        <i x="9121" nd="1"/>
        <i x="6698" nd="1"/>
        <i x="9124" nd="1"/>
        <i x="3819" nd="1"/>
        <i x="11278" nd="1"/>
        <i x="13655" nd="1"/>
        <i x="9354" nd="1"/>
        <i x="6371" nd="1"/>
        <i x="13564" nd="1"/>
        <i x="221" nd="1"/>
        <i x="1825" nd="1"/>
        <i x="278" nd="1"/>
        <i x="54" nd="1"/>
        <i x="13581" nd="1"/>
        <i x="10034" nd="1"/>
        <i x="10037" nd="1"/>
        <i x="1133" nd="1"/>
        <i x="1625" nd="1"/>
        <i x="3439" nd="1"/>
        <i x="1957" nd="1"/>
        <i x="978" nd="1"/>
        <i x="10049" nd="1"/>
        <i x="922" nd="1"/>
        <i x="5051" nd="1"/>
        <i x="13635" nd="1"/>
        <i x="3820" nd="1"/>
        <i x="2819" nd="1"/>
        <i x="8424" nd="1"/>
        <i x="1999" nd="1"/>
        <i x="4506" nd="1"/>
        <i x="7577" nd="1"/>
        <i x="5347" nd="1"/>
        <i x="5749" nd="1"/>
        <i x="4532" nd="1"/>
        <i x="5654" nd="1"/>
        <i x="13704" nd="1"/>
        <i x="12477" nd="1"/>
        <i x="11265" nd="1"/>
        <i x="8495" nd="1"/>
        <i x="4878" nd="1"/>
        <i x="10095" nd="1"/>
        <i x="2167" nd="1"/>
        <i x="374" nd="1"/>
        <i x="625" nd="1"/>
        <i x="576" nd="1"/>
        <i x="4534" nd="1"/>
        <i x="2416" nd="1"/>
        <i x="7110" nd="1"/>
        <i x="5751" nd="1"/>
        <i x="7115" nd="1"/>
        <i x="12935" nd="1"/>
        <i x="4880" nd="1"/>
        <i x="4888" nd="1"/>
        <i x="8503" nd="1"/>
        <i x="4896" nd="1"/>
        <i x="8522" nd="1"/>
        <i x="2000" nd="1"/>
        <i x="1600" nd="1"/>
        <i x="12968" nd="1"/>
        <i x="1451" nd="1"/>
        <i x="2888" nd="1"/>
        <i x="7118" nd="1"/>
        <i x="13006" nd="1"/>
        <i x="11933" nd="1"/>
        <i x="2243" nd="1"/>
        <i x="13255" nd="1"/>
        <i x="11326" nd="1"/>
        <i x="2642" nd="1"/>
        <i x="4100" nd="1"/>
        <i x="537" nd="1"/>
        <i x="13354" nd="1"/>
        <i x="176" nd="1"/>
        <i x="5657" nd="1"/>
        <i x="7965" nd="1"/>
        <i x="2341" nd="1"/>
        <i x="1911" nd="1"/>
        <i x="4985" nd="1"/>
        <i x="10144" nd="1"/>
        <i x="2500" nd="1"/>
        <i x="10199" nd="1"/>
        <i x="2333" nd="1"/>
        <i x="8537" nd="1"/>
        <i x="8066" nd="1"/>
        <i x="13417" nd="1"/>
        <i x="8552" nd="1"/>
        <i x="8103" nd="1"/>
        <i x="6702" nd="1"/>
        <i x="4035" nd="1"/>
        <i x="31" nd="1"/>
        <i x="13472" nd="1"/>
        <i x="13538" nd="1"/>
        <i x="2722" nd="1"/>
        <i x="3562" nd="1"/>
        <i x="10236" nd="1"/>
        <i x="6373" nd="1"/>
        <i x="6461" nd="1"/>
        <i x="436" nd="1"/>
        <i x="13595" nd="1"/>
        <i x="4754" nd="1"/>
        <i x="8560" nd="1"/>
        <i x="5752" nd="1"/>
        <i x="10278" nd="1"/>
        <i x="4329" nd="1"/>
        <i x="828" nd="1"/>
        <i x="954" nd="1"/>
        <i x="1958" nd="1"/>
        <i x="3441" nd="1"/>
        <i x="3700" nd="1"/>
        <i x="4536" nd="1"/>
        <i x="6707" nd="1"/>
        <i x="13705" nd="1"/>
        <i x="2723" nd="1"/>
        <i x="8459" nd="1"/>
        <i x="4261" nd="1"/>
        <i x="13772" nd="1"/>
        <i x="2305" nd="1"/>
        <i x="3563" nd="1"/>
        <i x="13835" nd="1"/>
        <i x="8569" nd="1"/>
        <i x="13904" nd="1"/>
        <i x="5660" nd="1"/>
        <i x="13957" nd="1"/>
        <i x="7635" nd="1"/>
        <i x="5662" nd="1"/>
        <i x="861" nd="1"/>
        <i x="7662" nd="1"/>
        <i x="7033" nd="1"/>
        <i x="14021" nd="1"/>
        <i x="10498" nd="1"/>
        <i x="7121" nd="1"/>
        <i x="7124" nd="1"/>
        <i x="11458" nd="1"/>
        <i x="12833" nd="1"/>
        <i x="11587" nd="1"/>
        <i x="5348" nd="1"/>
        <i x="132" nd="1"/>
        <i x="10559" nd="1"/>
        <i x="11758" nd="1"/>
        <i x="11700" nd="1"/>
        <i x="4036" nd="1"/>
        <i x="12041" nd="1"/>
        <i x="2668" nd="1"/>
        <i x="2541" nd="1"/>
        <i x="10587" nd="1"/>
        <i x="12082" nd="1"/>
        <i x="12113" nd="1"/>
        <i x="8124" nd="1"/>
        <i x="10604" nd="1"/>
        <i x="4337" nd="1"/>
        <i x="1057" nd="1"/>
        <i x="12226" nd="1"/>
        <i x="3821" nd="1"/>
        <i x="12239" nd="1"/>
        <i x="12278" nd="1"/>
        <i x="13047" nd="1"/>
        <i x="5067" nd="1"/>
        <i x="10619" nd="1"/>
        <i x="10765" nd="1"/>
        <i x="10769" nd="1"/>
        <i x="5791" nd="1"/>
        <i x="7127" nd="1"/>
        <i x="2820" nd="1"/>
        <i x="3272" nd="1"/>
        <i x="4762" nd="1"/>
        <i x="12371" nd="1"/>
        <i x="7676" nd="1"/>
        <i x="11312" nd="1"/>
        <i x="5070" nd="1"/>
        <i x="12415" nd="1"/>
        <i x="1187" nd="1"/>
        <i x="6517" nd="1"/>
        <i x="3609" nd="1"/>
        <i x="1845" nd="1"/>
        <i x="6377" nd="1"/>
        <i x="2306" nd="1"/>
        <i x="6380" nd="1"/>
        <i x="6567" nd="1"/>
        <i x="5233" nd="1"/>
        <i x="4342" nd="1"/>
        <i x="12466" nd="1"/>
        <i x="7129" nd="1"/>
        <i x="8579" nd="1"/>
        <i x="12494" nd="1"/>
        <i x="12513" nd="1"/>
        <i x="7701" nd="1"/>
        <i x="6385" nd="1"/>
        <i x="5792" nd="1"/>
        <i x="4349" nd="1"/>
        <i x="2417" nd="1"/>
        <i x="5794" nd="1"/>
        <i x="5707" nd="1"/>
        <i x="1131" nd="1"/>
        <i x="804" nd="1"/>
        <i x="1134" nd="1"/>
        <i x="985" nd="1"/>
        <i x="8172" nd="1"/>
        <i x="2889" nd="1"/>
        <i x="3209" nd="1"/>
        <i x="12978" nd="1"/>
        <i x="633" nd="1"/>
        <i x="885" nd="1"/>
        <i x="187" nd="1"/>
        <i x="390" nd="1"/>
        <i x="5943" nd="1"/>
        <i x="7130" nd="1"/>
        <i x="5795" nd="1"/>
        <i x="75" nd="1"/>
        <i x="471" nd="1"/>
        <i x="6389" nd="1"/>
        <i x="5945" nd="1"/>
        <i x="13137" nd="1"/>
        <i x="13256" nd="1"/>
        <i x="986" nd="1"/>
        <i x="1386" nd="1"/>
        <i x="7725" nd="1"/>
        <i x="10659" nd="1"/>
        <i x="5948" nd="1"/>
        <i x="3379" nd="1"/>
        <i x="12514" nd="1"/>
        <i x="10664" nd="1"/>
        <i x="6712" nd="1"/>
        <i x="7726" nd="1"/>
        <i x="1880" nd="1"/>
        <i x="12663" nd="1"/>
        <i x="8204" nd="1"/>
        <i x="11182" nd="1"/>
        <i x="8617" nd="1"/>
        <i x="13273" nd="1"/>
        <i x="1517" nd="1"/>
        <i x="5907" nd="1"/>
        <i x="4215" nd="1"/>
        <i x="3736" nd="1"/>
        <i x="1210" nd="1"/>
        <i x="646" nd="1"/>
        <i x="7132" nd="1"/>
        <i x="10854" nd="1"/>
        <i x="10869" nd="1"/>
        <i x="8653" nd="1"/>
        <i x="1721" nd="1"/>
        <i x="1467" nd="1"/>
        <i x="7135" nd="1"/>
        <i x="7137" nd="1"/>
        <i x="3564" nd="1"/>
        <i x="10999" nd="1"/>
        <i x="837" nd="1"/>
        <i x="3752" nd="1"/>
        <i x="13296" nd="1"/>
        <i x="13322" nd="1"/>
        <i x="13355" nd="1"/>
        <i x="13917" nd="1"/>
        <i x="4352" nd="1"/>
        <i x="2213" nd="1"/>
        <i x="8657" nd="1"/>
        <i x="4766" nd="1"/>
        <i x="8666" nd="1"/>
        <i x="4744" nd="1"/>
        <i x="8685" nd="1"/>
        <i x="1014" nd="1"/>
        <i x="13384" nd="1"/>
        <i x="3828" nd="1"/>
        <i x="13438" nd="1"/>
        <i x="11022" nd="1"/>
        <i x="50" nd="1"/>
        <i x="13528" nd="1"/>
        <i x="13596" nd="1"/>
        <i x="13624" nd="1"/>
        <i x="2742" nd="1"/>
        <i x="11039" nd="1"/>
        <i x="3094" nd="1"/>
        <i x="4216" nd="1"/>
        <i x="5350" nd="1"/>
        <i x="4768" nd="1"/>
        <i x="146" nd="1"/>
        <i x="13690" nd="1"/>
        <i x="4745" nd="1"/>
        <i x="2052" nd="1"/>
        <i x="13742" nd="1"/>
        <i x="4746" nd="1"/>
        <i x="9462" nd="1"/>
        <i x="13794" nd="1"/>
        <i x="13836" nd="1"/>
        <i x="2053" nd="1"/>
        <i x="9195" nd="1"/>
        <i x="13861" nd="1"/>
        <i x="9498" nd="1"/>
        <i x="9222" nd="1"/>
        <i x="9225" nd="1"/>
        <i x="13883" nd="1"/>
        <i x="1601" nd="1"/>
        <i x="9235" nd="1"/>
        <i x="9503" nd="1"/>
        <i x="5950" nd="1"/>
        <i x="1452" nd="1"/>
        <i x="14191" nd="1"/>
        <i x="9512" nd="1"/>
        <i x="1626" nd="1"/>
        <i x="1114" nd="1"/>
        <i x="1438" nd="1"/>
        <i x="14296" nd="1"/>
        <i x="14395" nd="1"/>
        <i x="14371" nd="1"/>
        <i x="11112" nd="1"/>
        <i x="8226" nd="1"/>
        <i x="11401" nd="1"/>
        <i x="9524" nd="1"/>
        <i x="4509" nd="1"/>
        <i x="4512" nd="1"/>
        <i x="11522" nd="1"/>
        <i x="3838" nd="1"/>
        <i x="2418" nd="1"/>
        <i x="2821" nd="1"/>
        <i x="7753" nd="1"/>
        <i x="2342" nd="1"/>
        <i x="8345" nd="1"/>
        <i x="4034" nd="1"/>
        <i x="6394" nd="1"/>
        <i x="4037" nd="1"/>
        <i x="7492" nd="1"/>
        <i x="4103" nd="1"/>
        <i x="957" nd="1"/>
        <i x="1058" nd="1"/>
        <i x="4747" nd="1"/>
        <i x="6714" nd="1"/>
        <i x="9529" nd="1"/>
        <i x="11588" nd="1"/>
        <i x="3832" nd="1"/>
        <i x="7146" nd="1"/>
        <i x="124" nd="1"/>
        <i x="11776" nd="1"/>
        <i x="11877" nd="1"/>
        <i x="144" nd="1"/>
        <i x="8246" nd="1"/>
        <i x="3872" nd="1"/>
        <i x="5952" nd="1"/>
        <i x="9545" nd="1"/>
        <i x="6636" nd="1"/>
        <i x="11989" nd="1"/>
        <i x="1453" nd="1"/>
        <i x="8272" nd="1"/>
        <i x="2501" nd="1"/>
        <i x="9563" nd="1"/>
        <i x="1157" nd="1"/>
        <i x="12063" nd="1"/>
        <i x="2001" nd="1"/>
        <i x="243" nd="1"/>
        <i x="3565" nd="1"/>
        <i x="5954" nd="1"/>
        <i x="838" nd="1"/>
        <i x="1267" nd="1"/>
        <i x="12083" nd="1"/>
        <i x="9244" nd="1"/>
        <i x="1959" nd="1"/>
        <i x="7153" nd="1"/>
        <i x="12114" nd="1"/>
        <i x="6719" nd="1"/>
        <i x="829" nd="1"/>
        <i x="9584" nd="1"/>
        <i x="4038" nd="1"/>
        <i x="2643" nd="1"/>
        <i x="12126" nd="1"/>
        <i x="9249" nd="1"/>
        <i x="12155" nd="1"/>
        <i x="9257" nd="1"/>
        <i x="811" nd="1"/>
        <i x="6397" nd="1"/>
        <i x="3000" nd="1"/>
        <i x="4039" nd="1"/>
        <i x="9263" nd="1"/>
        <i x="657" nd="1"/>
        <i x="5956" nd="1"/>
        <i x="720" nd="1"/>
        <i x="2542" nd="1"/>
        <i x="3380" nd="1"/>
        <i x="3738" nd="1"/>
        <i x="9836" nd="1"/>
        <i x="8292" nd="1"/>
        <i x="7779" nd="1"/>
        <i x="2419" nd="1"/>
        <i x="12140" nd="1"/>
        <i x="4773" nd="1"/>
        <i x="7177" nd="1"/>
        <i x="5958" nd="1"/>
        <i x="4748" nd="1"/>
        <i x="9917" nd="1"/>
        <i x="9980" nd="1"/>
        <i x="10322" nd="1"/>
        <i x="5798" nd="1"/>
        <i x="3381" nd="1"/>
        <i x="9270" nd="1"/>
        <i x="9275" nd="1"/>
        <i x="13585" nd="1"/>
        <i x="1627" nd="1"/>
        <i x="9281" nd="1"/>
        <i x="2002" nd="1"/>
        <i x="5960" nd="1"/>
        <i x="12639" nd="1"/>
        <i x="12794" nd="1"/>
        <i x="12897" nd="1"/>
        <i x="9988" nd="1"/>
        <i x="14203" nd="1"/>
        <i x="13065" nd="1"/>
        <i x="7789" nd="1"/>
        <i x="8313" nd="1"/>
        <i x="7192" nd="1"/>
        <i x="7185" nd="1"/>
        <i x="13081" nd="1"/>
        <i x="5961" nd="1"/>
        <i x="9287" nd="1"/>
        <i x="13156" nd="1"/>
        <i x="319" nd="1"/>
        <i x="13170" nd="1"/>
        <i x="13226" nd="1"/>
        <i x="7796" nd="1"/>
        <i x="1069" nd="1"/>
        <i x="5073" nd="1"/>
        <i x="9999" nd="1"/>
        <i x="4777" nd="1"/>
        <i x="7199" nd="1"/>
        <i x="654" nd="1"/>
        <i x="5665" nd="1"/>
        <i x="4217" nd="1"/>
        <i x="8334" nd="1"/>
        <i x="3986" nd="1"/>
        <i x="10015" nd="1"/>
        <i x="8941" nd="1"/>
        <i x="1105" nd="1"/>
        <i x="3988" nd="1"/>
        <i x="6916" nd="1"/>
        <i x="13274" nd="1"/>
        <i x="4537" nd="1"/>
        <i x="1802" nd="1"/>
        <i x="13323" nd="1"/>
        <i x="2003" nd="1"/>
        <i x="746" nd="1"/>
        <i x="13571" nd="1"/>
        <i x="2502" nd="1"/>
        <i x="1293" nd="1"/>
        <i x="13743" nd="1"/>
        <i x="10058" nd="1"/>
        <i x="5352" nd="1"/>
        <i x="5799" nd="1"/>
        <i x="13905" nd="1"/>
        <i x="13933" nd="1"/>
        <i x="5471" nd="1"/>
        <i x="13958" nd="1"/>
        <i x="2890" nd="1"/>
        <i x="12592" nd="1"/>
        <i x="12660" nd="1"/>
        <i x="4308" nd="1"/>
        <i x="6724" nd="1"/>
        <i x="7805" nd="1"/>
        <i x="12751" nd="1"/>
        <i x="13961" nd="1"/>
        <i x="7279" nd="1"/>
        <i x="4428" nd="1"/>
        <i x="12372" nd="1"/>
        <i x="12385" nd="1"/>
        <i x="12401" nd="1"/>
        <i x="14051" nd="1"/>
        <i x="12988" nd="1"/>
        <i x="7392" nd="1"/>
        <i x="6727" nd="1"/>
        <i x="5476" nd="1"/>
        <i x="12295" nd="1"/>
        <i x="11521" nd="1"/>
        <i x="10191" nd="1"/>
        <i x="10211" nd="1"/>
        <i x="9302" nd="1"/>
        <i x="5963" nd="1"/>
        <i x="356" nd="1"/>
        <i x="255" nd="1"/>
        <i x="13123" nd="1"/>
        <i x="2822" nd="1"/>
        <i x="10223" nd="1"/>
        <i x="9310" nd="1"/>
        <i x="1337" nd="1"/>
        <i x="7217" nd="1"/>
        <i x="1313" nd="1"/>
        <i x="6404" nd="1"/>
        <i x="6960" nd="1"/>
        <i x="13471" nd="1"/>
        <i x="4986" nd="1"/>
        <i x="9328" nd="1"/>
        <i x="1158" nd="1"/>
        <i x="3707" nd="1"/>
        <i x="3992" nd="1"/>
        <i x="13539" nd="1"/>
        <i x="9333" nd="1"/>
        <i x="13582" nd="1"/>
        <i x="13597" nd="1"/>
        <i x="8349" nd="1"/>
        <i x="10227" nd="1"/>
        <i x="10157" nd="1"/>
        <i x="6406" nd="1"/>
        <i x="2915" nd="1"/>
        <i x="2823" nd="1"/>
        <i x="5079" nd="1"/>
        <i x="13611" nd="1"/>
        <i x="14269" nd="1"/>
        <i x="6408" nd="1"/>
        <i x="13625" nd="1"/>
        <i x="40" nd="1"/>
        <i x="4540" nd="1"/>
        <i x="5140" nd="1"/>
        <i x="5711" nd="1"/>
        <i x="5033" nd="1"/>
        <i x="677" nd="1"/>
        <i x="9336" nd="1"/>
        <i x="8353" nd="1"/>
        <i x="13675" nd="1"/>
        <i x="13691" nd="1"/>
        <i x="8801" nd="1"/>
        <i x="1314" nd="1"/>
        <i x="9343" nd="1"/>
        <i x="11656" nd="1"/>
        <i x="12027" nd="1"/>
        <i x="12098" nd="1"/>
        <i x="10241" nd="1"/>
        <i x="2168" nd="1"/>
        <i x="5479" nd="1"/>
        <i x="2669" nd="1"/>
        <i x="8356" nd="1"/>
        <i x="211" nd="1"/>
        <i x="10248" nd="1"/>
        <i x="7872" nd="1"/>
        <i x="3127" nd="1"/>
        <i x="3273" nd="1"/>
        <i x="1250" nd="1"/>
        <i x="10258" nd="1"/>
        <i x="10347" nd="1"/>
        <i x="7225" nd="1"/>
        <i x="430" nd="1"/>
        <i x="3128" nd="1"/>
        <i x="8576" nd="1"/>
        <i x="5964" nd="1"/>
        <i x="12495" nd="1"/>
        <i x="4140" nd="1"/>
        <i x="5353" nd="1"/>
        <i x="12610" nd="1"/>
        <i x="8598" nd="1"/>
        <i x="1410" nd="1"/>
        <i x="6734" nd="1"/>
        <i x="12622" nd="1"/>
        <i x="12661" nd="1"/>
        <i x="10466" nd="1"/>
        <i x="12687" nd="1"/>
        <i x="2056" nd="1"/>
        <i x="12720" nd="1"/>
        <i x="931" nd="1"/>
        <i x="2891" nd="1"/>
        <i x="4358" nd="1"/>
        <i x="2021" nd="1"/>
        <i x="3875" nd="1"/>
        <i x="5967" nd="1"/>
        <i x="12926" nd="1"/>
        <i x="7243" nd="1"/>
        <i x="13104" nd="1"/>
        <i x="6738" nd="1"/>
        <i x="3904" nd="1"/>
        <i x="6740" nd="1"/>
        <i x="13214" nd="1"/>
        <i x="8644" nd="1"/>
        <i x="3747" nd="1"/>
        <i x="13297" nd="1"/>
        <i x="13356" nd="1"/>
        <i x="13473" nd="1"/>
        <i x="2548" nd="1"/>
        <i x="13427" nd="1"/>
        <i x="2612" nd="1"/>
        <i x="10595" nd="1"/>
        <i x="7291" nd="1"/>
        <i x="6412" nd="1"/>
        <i x="3442" nd="1"/>
        <i x="2644" nd="1"/>
        <i x="6416" nd="1"/>
        <i x="10613" nd="1"/>
        <i x="5488" nd="1"/>
        <i x="7307" nd="1"/>
        <i x="4749" nd="1"/>
        <i x="5800" nd="1"/>
        <i x="4364" nd="1"/>
        <i x="5801" nd="1"/>
        <i x="3906" nd="1"/>
        <i x="12127" nd="1"/>
        <i x="7332" nd="1"/>
        <i x="5084" nd="1"/>
        <i x="489" nd="1"/>
        <i x="12845" nd="1"/>
        <i x="8667" nd="1"/>
        <i x="13051" nd="1"/>
        <i x="7921" nd="1"/>
        <i x="5802" nd="1"/>
        <i x="13188" nd="1"/>
        <i x="7343" nd="1"/>
        <i x="9812" nd="1"/>
        <i x="260" nd="1"/>
        <i x="2549" nd="1"/>
        <i x="283" nd="1"/>
        <i x="3335" nd="1"/>
        <i x="8869" nd="1"/>
        <i x="2084" nd="1"/>
        <i x="10620" nd="1"/>
        <i x="13257" nd="1"/>
        <i x="5803" nd="1"/>
        <i x="13324" nd="1"/>
        <i x="1439" nd="1"/>
        <i x="7361" nd="1"/>
        <i x="4782" nd="1"/>
        <i x="588" nd="1"/>
        <i x="13403" nd="1"/>
        <i x="6748" nd="1"/>
        <i x="1364" nd="1"/>
        <i x="2550" nd="1"/>
        <i x="7955" nd="1"/>
        <i x="997" nd="1"/>
        <i x="2916" nd="1"/>
        <i x="2670" nd="1"/>
        <i x="13428" nd="1"/>
        <i x="4368" nd="1"/>
        <i x="6751" nd="1"/>
        <i x="8789" nd="1"/>
        <i x="10678" nd="1"/>
        <i x="13439" nd="1"/>
        <i x="7961" nd="1"/>
        <i x="7966" nd="1"/>
        <i x="8837" nd="1"/>
        <i x="10695" nd="1"/>
        <i x="8843" nd="1"/>
        <i x="7974" nd="1"/>
        <i x="7989" nd="1"/>
        <i x="1628" nd="1"/>
        <i x="9922" nd="1"/>
        <i x="3610" nd="1"/>
        <i x="545" nd="1"/>
        <i x="3337" nd="1"/>
        <i x="1932" nd="1"/>
        <i x="3709" nd="1"/>
        <i x="6752" nd="1"/>
        <i x="5086" nd="1"/>
        <i x="13496" nd="1"/>
        <i x="13744" nd="1"/>
        <i x="1960" nd="1"/>
        <i x="5969" nd="1"/>
        <i x="13808" nd="1"/>
        <i x="8848" nd="1"/>
        <i x="1096" nd="1"/>
        <i x="10736" nd="1"/>
        <i x="13837" nd="1"/>
        <i x="638" nd="1"/>
        <i x="10753" nd="1"/>
        <i x="1554" nd="1"/>
        <i x="10759" nd="1"/>
        <i x="6422" nd="1"/>
        <i x="13906" nd="1"/>
        <i x="766" nd="1"/>
        <i x="13923" nd="1"/>
        <i x="8855" nd="1"/>
        <i x="13934" nd="1"/>
        <i x="5989" nd="1"/>
        <i x="2551" nd="1"/>
        <i x="5490" nd="1"/>
        <i x="5992" nd="1"/>
        <i x="1568" nd="1"/>
        <i x="13959" nd="1"/>
        <i x="5494" nd="1"/>
        <i x="13974" nd="1"/>
        <i x="11589" nd="1"/>
        <i x="13942" nd="1"/>
        <i x="4543" nd="1"/>
        <i x="5496" nd="1"/>
        <i x="8860" nd="1"/>
        <i x="13972" nd="1"/>
        <i x="2724" nd="1"/>
        <i x="4991" nd="1"/>
        <i x="1676" nd="1"/>
        <i x="9387" nd="1"/>
        <i x="4218" nd="1"/>
        <i x="2343" nd="1"/>
        <i x="3711" nd="1"/>
        <i x="11759" nd="1"/>
        <i x="242" nd="1"/>
        <i x="7367" nd="1"/>
        <i x="932" nd="1"/>
        <i x="771" nd="1"/>
        <i x="3095" nd="1"/>
        <i x="6425" nd="1"/>
        <i x="450" nd="1"/>
        <i x="2671" nd="1"/>
        <i x="2725" nd="1"/>
        <i x="3096" nd="1"/>
        <i x="4219" nd="1"/>
        <i x="442" nd="1"/>
        <i x="4788" nd="1"/>
        <i x="679" nd="1"/>
        <i x="3612" nd="1"/>
        <i x="11908" nd="1"/>
        <i x="10786" nd="1"/>
        <i x="7377" nd="1"/>
        <i x="10550" nd="1"/>
        <i x="2726" nd="1"/>
        <i x="7249" nd="1"/>
        <i x="1486" nd="1"/>
        <i x="9476" nd="1"/>
        <i x="9684" nd="1"/>
        <i x="9712" nd="1"/>
        <i x="725" nd="1"/>
        <i x="4994" nd="1"/>
        <i x="7384" nd="1"/>
        <i x="118" nd="1"/>
        <i x="12334" nd="1"/>
        <i x="4790" nd="1"/>
        <i x="3923" nd="1"/>
        <i x="12399" nd="1"/>
        <i x="4048" nd="1"/>
        <i x="12416" nd="1"/>
        <i x="8040" nd="1"/>
        <i x="4750" nd="1"/>
        <i x="12524" nd="1"/>
        <i x="12578" nd="1"/>
        <i x="4996" nd="1"/>
        <i x="7420" nd="1"/>
        <i x="4220" nd="1"/>
        <i x="7443" nd="1"/>
        <i x="2268" nd="1"/>
        <i x="4222" nd="1"/>
        <i x="49" nd="1"/>
        <i x="4515" nd="1"/>
        <i x="1059" nd="1"/>
        <i x="3341" nd="1"/>
        <i x="12593" nd="1"/>
        <i x="2131" nd="1"/>
        <i x="6432" nd="1"/>
        <i x="12623" nd="1"/>
        <i x="9747" nd="1"/>
        <i x="12662" nd="1"/>
        <i x="9771" nd="1"/>
        <i x="12796" nd="1"/>
        <i x="9802" nd="1"/>
        <i x="12873" nd="1"/>
        <i x="6434" nd="1"/>
        <i x="12927" nd="1"/>
        <i x="3210" nd="1"/>
        <i x="1712" nd="1"/>
        <i x="507" nd="1"/>
        <i x="8043" nd="1"/>
        <i x="11921" nd="1"/>
        <i x="8863" nd="1"/>
        <i x="3884" nd="1"/>
        <i x="3211" nd="1"/>
        <i x="317" nd="1"/>
        <i x="292" nd="1"/>
        <i x="1532" nd="1"/>
        <i x="439" nd="1"/>
        <i x="119" nd="1"/>
        <i x="2892" nd="1"/>
        <i x="434" nd="1"/>
        <i x="1881" nd="1"/>
        <i x="1722" nd="1"/>
        <i x="778" nd="1"/>
        <i x="2169" nd="1"/>
        <i x="956" nd="1"/>
        <i x="1234" nd="1"/>
        <i x="90" nd="1"/>
        <i x="6756" nd="1"/>
        <i x="2744" nd="1"/>
        <i x="12536" nd="1"/>
        <i x="9823" nd="1"/>
        <i x="12721" nd="1"/>
        <i x="12775" nd="1"/>
        <i x="12624" nd="1"/>
        <i x="175" nd="1"/>
        <i x="2334" nd="1"/>
        <i x="7468" nd="1"/>
        <i x="5355" nd="1"/>
        <i x="7271" nd="1"/>
        <i x="6759" nd="1"/>
        <i x="2543" nd="1"/>
        <i x="5357" nd="1"/>
        <i x="3275" nd="1"/>
        <i x="4998" nd="1"/>
        <i x="4553" nd="1"/>
        <i x="1803" nd="1"/>
        <i x="6438" nd="1"/>
        <i x="12858" nd="1"/>
        <i x="3493" nd="1"/>
        <i x="2893" nd="1"/>
        <i x="4107" nd="1"/>
        <i x="8876" nd="1"/>
        <i x="12907" nd="1"/>
        <i x="6440" nd="1"/>
        <i x="5000" nd="1"/>
        <i x="12936" nd="1"/>
        <i x="5359" nd="1"/>
        <i x="7273" nd="1"/>
        <i x="6446" nd="1"/>
        <i x="4757" nd="1"/>
        <i x="8881" nd="1"/>
        <i x="6448" nd="1"/>
        <i x="9852" nd="1"/>
        <i x="3495" nd="1"/>
        <i x="273" nd="1"/>
        <i x="3130" nd="1"/>
        <i x="9168" nd="1"/>
        <i x="5001" nd="1"/>
        <i x="12990" nd="1"/>
        <i x="2552" nd="1"/>
        <i x="13024" nd="1"/>
        <i x="1326" nd="1"/>
        <i x="13124" nd="1"/>
        <i x="6000" nd="1"/>
        <i x="13504" nd="1"/>
        <i x="13598" nd="1"/>
        <i x="13626" nd="1"/>
        <i x="1778" nd="1"/>
        <i x="8084" nd="1"/>
        <i x="3097" nd="1"/>
        <i x="9881" nd="1"/>
        <i x="3842" nd="1"/>
        <i x="9888" nd="1"/>
        <i x="8099" nd="1"/>
        <i x="226" nd="1"/>
        <i x="6452" nd="1"/>
        <i x="3382" nd="1"/>
        <i x="8112" nd="1"/>
        <i x="634" nd="1"/>
        <i x="13662" nd="1"/>
        <i x="12445" nd="1"/>
        <i x="2275" nd="1"/>
        <i x="6458" nd="1"/>
        <i x="9894" nd="1"/>
        <i x="1454" nd="1"/>
        <i x="12937" nd="1"/>
        <i x="2745" nd="1"/>
        <i x="8114" nd="1"/>
        <i x="13215" nd="1"/>
        <i x="13338" nd="1"/>
        <i x="5806" nd="1"/>
        <i x="5504" nd="1"/>
        <i x="13474" nd="1"/>
        <i x="7495" nd="1"/>
        <i x="13692" nd="1"/>
        <i x="6855" nd="1"/>
        <i x="6471" nd="1"/>
        <i x="10259" nd="1"/>
        <i x="13884" nd="1"/>
        <i x="14144" nd="1"/>
        <i x="14320" nd="1"/>
        <i x="7507" nd="1"/>
        <i x="5810" nd="1"/>
        <i x="13311" nd="1"/>
        <i x="14366" nd="1"/>
        <i x="5360" nd="1"/>
        <i x="2022" nd="1"/>
        <i x="9203" nd="1"/>
        <i x="7564" nd="1"/>
        <i x="9253" nd="1"/>
        <i x="8205" nd="1"/>
        <i x="674" nd="1"/>
        <i x="1050" nd="1"/>
        <i x="14376" nd="1"/>
        <i x="5507" nd="1"/>
        <i x="14408" nd="1"/>
        <i x="10364" nd="1"/>
        <i x="10408" nd="1"/>
        <i x="6970" nd="1"/>
        <i x="9288" nd="1"/>
        <i x="10180" nd="1"/>
        <i x="10445" nd="1"/>
        <i x="14418" nd="1"/>
        <i x="7647" nd="1"/>
        <i x="14431" nd="1"/>
        <i x="8515" nd="1"/>
        <i x="10474" nd="1"/>
        <i x="6988" nd="1"/>
        <i x="10499" nd="1"/>
        <i x="4246" nd="1"/>
        <i x="6765" nd="1"/>
        <i x="6766" nd="1"/>
        <i x="1051" nd="1"/>
        <i x="2059" nd="1"/>
        <i x="7888" nd="1"/>
        <i x="5002" nd="1"/>
        <i x="7688" nd="1"/>
        <i x="9311" nd="1"/>
        <i x="9357" nd="1"/>
        <i x="10526" nd="1"/>
        <i x="4791" nd="1"/>
        <i x="7979" nd="1"/>
        <i x="7702" nd="1"/>
        <i x="14451" nd="1"/>
        <i x="1940" nd="1"/>
        <i x="7017" nd="1"/>
        <i x="7716" nd="1"/>
        <i x="4052" nd="1"/>
        <i x="10560" nd="1"/>
        <i x="2894" nd="1"/>
        <i x="6768" nd="1"/>
        <i x="6770" nd="1"/>
        <i x="13368" nd="1"/>
        <i x="1185" nd="1"/>
        <i x="11889" nd="1"/>
        <i x="7749" nd="1"/>
        <i x="7996" nd="1"/>
        <i x="5361" nd="1"/>
        <i x="4390" nd="1"/>
        <i x="6777" nd="1"/>
        <i x="6919" nd="1"/>
        <i x="9517" nd="1"/>
        <i x="9385" nd="1"/>
        <i x="12386" nd="1"/>
        <i x="3657" nd="1"/>
        <i x="6817" nd="1"/>
        <i x="2420" nd="1"/>
        <i x="3131" nd="1"/>
        <i x="369" nd="1"/>
        <i x="491" nd="1"/>
        <i x="2335" nd="1"/>
        <i x="9389" nd="1"/>
        <i x="13599" nd="1"/>
        <i x="1397" nd="1"/>
        <i x="510" nd="1"/>
        <i x="10605" nd="1"/>
        <i x="13612" nd="1"/>
        <i x="3613" nd="1"/>
        <i x="1188" nd="1"/>
        <i x="10621" nd="1"/>
        <i x="13640" nd="1"/>
        <i x="13677" nd="1"/>
        <i x="3098" nd="1"/>
        <i x="3614" nd="1"/>
        <i x="1723" nd="1"/>
        <i x="1915" nd="1"/>
        <i x="10627" nd="1"/>
        <i x="1755" nd="1"/>
        <i x="2336" nd="1"/>
        <i x="5005" nd="1"/>
        <i x="3945" nd="1"/>
        <i x="7025" nd="1"/>
        <i x="8060" nd="1"/>
        <i x="4751" nd="1"/>
        <i x="13795" nd="1"/>
        <i x="3712" nd="1"/>
        <i x="4253" nd="1"/>
        <i x="9397" nd="1"/>
        <i x="13850" nd="1"/>
        <i x="10631" nd="1"/>
        <i x="13924" nd="1"/>
        <i x="1235" nd="1"/>
        <i x="14092" nd="1"/>
        <i x="902" nd="1"/>
        <i x="4191" nd="1"/>
        <i x="14165" nd="1"/>
        <i x="2060" nd="1"/>
        <i x="10643" nd="1"/>
        <i x="7289" nd="1"/>
        <i x="9405" nd="1"/>
        <i x="14328" nd="1"/>
        <i x="10596" nd="1"/>
        <i x="8097" nd="1"/>
        <i x="7300" nd="1"/>
        <i x="10741" nd="1"/>
        <i x="4397" nd="1"/>
        <i x="6819" nd="1"/>
        <i x="4256" nd="1"/>
        <i x="9415" nd="1"/>
        <i x="11257" nd="1"/>
        <i x="1677" nd="1"/>
        <i x="10813" nd="1"/>
        <i x="4054" nd="1"/>
        <i x="10855" nd="1"/>
        <i x="9420" nd="1"/>
        <i x="3497" nd="1"/>
        <i x="4258" nd="1"/>
        <i x="9866" nd="1"/>
        <i x="1941" nd="1"/>
        <i x="9422" nd="1"/>
        <i x="343" nd="1"/>
        <i x="262" nd="1"/>
        <i x="6821" nd="1"/>
        <i x="7303" nd="1"/>
        <i x="6823" nd="1"/>
        <i x="2645" nd="1"/>
        <i x="5006" nd="1"/>
        <i x="13007" nd="1"/>
        <i x="9430" nd="1"/>
        <i x="13310" nd="1"/>
        <i x="163" nd="1"/>
        <i x="9484" nd="1"/>
        <i x="282" nd="1"/>
        <i x="1294" nd="1"/>
        <i x="9433" nd="1"/>
        <i x="334" nd="1"/>
        <i x="5510" nd="1"/>
        <i x="4112" nd="1"/>
        <i x="13440" nd="1"/>
        <i x="9499" nd="1"/>
        <i x="9436" nd="1"/>
        <i x="13572" nd="1"/>
        <i x="8125" nd="1"/>
        <i x="9540" nd="1"/>
        <i x="7459" nd="1"/>
        <i x="6010" nd="1"/>
        <i x="6013" nd="1"/>
        <i x="8131" nd="1"/>
        <i x="5815" nd="1"/>
        <i x="5089" nd="1"/>
        <i x="6824" nd="1"/>
        <i x="4056" nd="1"/>
        <i x="5092" nd="1"/>
        <i x="4062" nd="1"/>
        <i x="9546" nd="1"/>
        <i x="3948" nd="1"/>
        <i x="13773" nd="1"/>
        <i x="7031" nd="1"/>
        <i x="6197" nd="1"/>
        <i x="9569" nd="1"/>
        <i x="9061" nd="1"/>
        <i x="4113" nd="1"/>
        <i x="9093" nd="1"/>
        <i x="5008" nd="1"/>
        <i x="7489" nd="1"/>
        <i x="13862" nd="1"/>
        <i x="13885" nd="1"/>
        <i x="2955" nd="1"/>
        <i x="11805" nd="1"/>
        <i x="13907" nd="1"/>
        <i x="6201" nd="1"/>
        <i x="13925" nd="1"/>
        <i x="4555" nd="1"/>
        <i x="7501" nd="1"/>
        <i x="13943" nd="1"/>
        <i x="9142" nd="1"/>
        <i x="9585" nd="1"/>
        <i x="8142" nd="1"/>
        <i x="13960" nd="1"/>
        <i x="9601" nd="1"/>
        <i x="2672" nd="1"/>
        <i x="5419" nd="1"/>
        <i x="7610" nd="1"/>
        <i x="8144" nd="1"/>
        <i x="8145" nd="1"/>
        <i x="6211" nd="1"/>
        <i x="6033" nd="1"/>
        <i x="8149" nd="1"/>
        <i x="7631" nd="1"/>
        <i x="7666" nd="1"/>
        <i x="6827" nd="1"/>
        <i x="14022" nd="1"/>
        <i x="6445" nd="1"/>
        <i x="1041" nd="1"/>
        <i x="6216" nd="1"/>
        <i x="1464" nd="1"/>
        <i x="10652" nd="1"/>
        <i x="2544" nd="1"/>
        <i x="1534" nd="1"/>
        <i x="639" nd="1"/>
        <i x="12084" nd="1"/>
        <i x="12446" nd="1"/>
        <i x="5096" nd="1"/>
        <i x="7696" nd="1"/>
        <i x="256" nd="1"/>
        <i x="1846" nd="1"/>
        <i x="10901" nd="1"/>
        <i x="2061" nd="1"/>
        <i x="5515" nd="1"/>
        <i x="5098" nd="1"/>
        <i x="13105" nd="1"/>
        <i x="5837" nd="1"/>
        <i x="8398" nd="1"/>
        <i x="9150" nd="1"/>
        <i x="9160" nd="1"/>
        <i x="4793" nd="1"/>
        <i x="4260" nd="1"/>
        <i x="13275" nd="1"/>
        <i x="1060" nd="1"/>
        <i x="13419" nd="1"/>
        <i x="6832" nd="1"/>
        <i x="3344" nd="1"/>
        <i x="6163" nd="1"/>
        <i x="13583" nd="1"/>
        <i x="9172" nd="1"/>
        <i x="2746" nd="1"/>
        <i x="5849" nd="1"/>
        <i x="3213" nd="1"/>
        <i x="7733" nd="1"/>
        <i x="9208" nd="1"/>
        <i x="886" nd="1"/>
        <i x="13998" nd="1"/>
        <i x="9626" nd="1"/>
        <i x="14272" nd="1"/>
        <i x="2503" nd="1"/>
        <i x="14329" nd="1"/>
        <i x="8427" nd="1"/>
        <i x="13235" nd="1"/>
        <i x="12324" nd="1"/>
        <i x="1374" nd="1"/>
        <i x="4263" nd="1"/>
        <i x="11271" nd="1"/>
        <i x="3044" nd="1"/>
        <i x="7807" nd="1"/>
        <i x="9611" nd="1"/>
        <i x="11717" nd="1"/>
        <i x="7813" nd="1"/>
        <i x="4400" nd="1"/>
        <i x="2727" nd="1"/>
        <i x="2613" nd="1"/>
        <i x="11813" nd="1"/>
        <i x="2646" nd="1"/>
        <i x="11860" nd="1"/>
        <i x="3950" nd="1"/>
        <i x="11878" nd="1"/>
        <i x="13305" nd="1"/>
        <i x="5518" nd="1"/>
        <i x="5520" nd="1"/>
        <i x="13217" nd="1"/>
        <i x="11749" nd="1"/>
        <i x="9640" nd="1"/>
        <i x="11893" nd="1"/>
        <i x="9647" nd="1"/>
        <i x="1916" nd="1"/>
        <i x="11909" nd="1"/>
        <i x="9659" nd="1"/>
        <i x="4556" nd="1"/>
        <i x="11500" nd="1"/>
        <i x="2337" nd="1"/>
        <i x="1254" nd="1"/>
        <i x="9953" nd="1"/>
        <i x="11604" nd="1"/>
        <i x="4266" nd="1"/>
        <i x="160" nd="1"/>
        <i x="11935" nd="1"/>
        <i x="11570" nd="1"/>
        <i x="9264" nd="1"/>
        <i x="6217" nd="1"/>
        <i x="11512" nd="1"/>
        <i x="9919" nd="1"/>
        <i x="137" nd="1"/>
        <i x="201" nd="1"/>
        <i x="20" nd="1"/>
        <i x="12425" nd="1"/>
        <i x="12664" nd="1"/>
        <i x="4268" nd="1"/>
        <i x="12736" nd="1"/>
        <i x="12834" nd="1"/>
        <i x="10500" nd="1"/>
        <i x="12979" nd="1"/>
        <i x="123" nd="1"/>
        <i x="13090" nd="1"/>
        <i x="183" nd="1"/>
        <i x="2276" nd="1"/>
        <i x="5854" nd="1"/>
        <i x="2917" nd="1"/>
        <i x="7047" nd="1"/>
        <i x="10121" nd="1"/>
        <i x="5101" nd="1"/>
        <i x="1752" nd="1"/>
        <i x="12229" nd="1"/>
        <i x="13276" nd="1"/>
        <i x="10168" nd="1"/>
        <i x="6833" nd="1"/>
        <i x="13339" nd="1"/>
        <i x="7826" nd="1"/>
        <i x="13429" nd="1"/>
        <i x="9064" nd="1"/>
        <i x="7841" nd="1"/>
        <i x="237" nd="1"/>
        <i x="9294" nd="1"/>
        <i x="1724" nd="1"/>
        <i x="1874" nd="1"/>
        <i x="13540" nd="1"/>
        <i x="8119" nd="1"/>
        <i x="13549" nd="1"/>
        <i x="14058" nd="1"/>
        <i x="473" nd="1"/>
        <i x="10212" nd="1"/>
        <i x="9312" nd="1"/>
        <i x="10224" nd="1"/>
        <i x="3753" nd="1"/>
        <i x="13566" nd="1"/>
        <i x="10260" nd="1"/>
        <i x="7061" nd="1"/>
        <i x="13573" nd="1"/>
        <i x="11760" nd="1"/>
        <i x="11814" nd="1"/>
        <i x="10279" nd="1"/>
        <i x="2895" nd="1"/>
        <i x="7804" nd="1"/>
        <i x="7851" nd="1"/>
        <i x="7876" nd="1"/>
        <i x="945" nd="1"/>
        <i x="7064" nd="1"/>
        <i x="6837" nd="1"/>
        <i x="6224" nd="1"/>
        <i x="11861" nd="1"/>
        <i x="10314" nd="1"/>
        <i x="2504" nd="1"/>
        <i x="10348" nd="1"/>
        <i x="259" nd="1"/>
        <i x="5432" nd="1"/>
        <i x="12042" nd="1"/>
        <i x="7065" nd="1"/>
        <i x="5436" nd="1"/>
        <i x="5024" nd="1"/>
        <i x="12141" nd="1"/>
        <i x="12515" nd="1"/>
        <i x="4115" nd="1"/>
        <i x="5511" nd="1"/>
        <i x="10424" nd="1"/>
        <i x="12722" nd="1"/>
        <i x="7068" nd="1"/>
        <i x="6226" nd="1"/>
        <i x="2216" nd="1"/>
        <i x="7281" nd="1"/>
        <i x="7899" nd="1"/>
        <i x="5103" nd="1"/>
        <i x="3045" nd="1"/>
        <i x="4633" nd="1"/>
        <i x="12928" nd="1"/>
        <i x="7919" nd="1"/>
        <i x="12938" nd="1"/>
        <i x="7946" nd="1"/>
        <i x="1347" nd="1"/>
        <i x="6052" nd="1"/>
        <i x="12956" nd="1"/>
        <i x="2896" nd="1"/>
        <i x="6056" nd="1"/>
        <i x="12970" nd="1"/>
        <i x="10433" nd="1"/>
        <i x="3615" nd="1"/>
        <i x="13025" nd="1"/>
        <i x="4890" nd="1"/>
        <i x="10439" nd="1"/>
        <i x="1847" nd="1"/>
        <i x="689" nd="1"/>
        <i x="4818" nd="1"/>
        <i x="3345" nd="1"/>
        <i x="9337" nd="1"/>
        <i x="1713" nd="1"/>
        <i x="8675" nd="1"/>
        <i x="13422" nd="1"/>
        <i x="1315" nd="1"/>
        <i x="3714" nd="1"/>
        <i x="6230" nd="1"/>
        <i x="13125" nd="1"/>
        <i x="2747" nd="1"/>
        <i x="564" nd="1"/>
        <i x="1455" nd="1"/>
        <i x="13171" nd="1"/>
        <i x="13227" nd="1"/>
        <i x="1827" nd="1"/>
        <i x="10446" nd="1"/>
        <i x="13448" nd="1"/>
        <i x="2728" nd="1"/>
        <i x="13460" nd="1"/>
        <i x="13221" nd="1"/>
        <i x="4407" nd="1"/>
        <i x="5441" nd="1"/>
        <i x="10455" nd="1"/>
        <i x="11657" nd="1"/>
        <i x="3215" nd="1"/>
        <i x="2802" nd="1"/>
        <i x="1602" nd="1"/>
        <i x="5856" nd="1"/>
        <i x="10467" nd="1"/>
        <i x="12737" nd="1"/>
        <i x="10539" nd="1"/>
        <i x="8096" nd="1"/>
        <i x="13026" nd="1"/>
        <i x="6232" nd="1"/>
        <i x="10606" nd="1"/>
        <i x="8800" nd="1"/>
        <i x="11969" nd="1"/>
        <i x="7004" nd="1"/>
        <i x="5025" nd="1"/>
        <i x="4825" nd="1"/>
        <i x="13091" nd="1"/>
        <i x="191" nd="1"/>
        <i x="13157" nd="1"/>
        <i x="10636" nd="1"/>
        <i x="3898" nd="1"/>
        <i x="59" nd="1"/>
        <i x="1603" nd="1"/>
        <i x="5858" nd="1"/>
        <i x="13200" nd="1"/>
        <i x="13216" nd="1"/>
        <i x="13228" nd="1"/>
        <i x="8802" nd="1"/>
        <i x="10685" nd="1"/>
        <i x="7295" nd="1"/>
        <i x="7309" nd="1"/>
        <i x="13258" nd="1"/>
        <i x="10696" nd="1"/>
        <i x="10706" nd="1"/>
        <i x="10719" nd="1"/>
        <i x="13340" nd="1"/>
        <i x="8816" nd="1"/>
        <i x="6236" nd="1"/>
        <i x="3756" nd="1"/>
        <i x="1632" nd="1"/>
        <i x="13430" nd="1"/>
        <i x="2085" nd="1"/>
        <i x="13441" nd="1"/>
        <i x="1411" nd="1"/>
        <i x="5861" nd="1"/>
        <i x="13461" nd="1"/>
        <i x="4276" nd="1"/>
        <i x="8820" nd="1"/>
        <i x="7070" nd="1"/>
        <i x="1555" nd="1"/>
        <i x="7325" nd="1"/>
        <i x="10777" nd="1"/>
        <i x="6057" nd="1"/>
        <i x="3616" nd="1"/>
        <i x="13498" nd="1"/>
        <i x="13516" nd="1"/>
        <i x="3498" nd="1"/>
        <i x="13550" nd="1"/>
        <i x="70" nd="1"/>
        <i x="3443" nd="1"/>
        <i x="4413" nd="1"/>
        <i x="4116" nd="1"/>
        <i x="8967" nd="1"/>
        <i x="7106" nd="1"/>
        <i x="10877" nd="1"/>
        <i x="1579" nd="1"/>
        <i x="3618" nd="1"/>
        <i x="3276" nd="1"/>
        <i x="1398" nd="1"/>
        <i x="270" nd="1"/>
        <i x="13420" nd="1"/>
        <i x="2729" nd="1"/>
        <i x="13574" nd="1"/>
        <i x="13838" nd="1"/>
        <i x="2133" nd="1"/>
        <i x="13277" nd="1"/>
        <i x="5523" nd="1"/>
        <i x="573" nd="1"/>
        <i x="3099" nd="1"/>
        <i x="11158" nd="1"/>
        <i x="10895" nd="1"/>
        <i x="14352" nd="1"/>
        <i x="11174" nd="1"/>
        <i x="4419" nd="1"/>
        <i x="5526" nd="1"/>
        <i x="5107" nd="1"/>
        <i x="11205" nd="1"/>
        <i x="11258" nd="1"/>
        <i x="7221" nd="1"/>
        <i x="6842" nd="1"/>
        <i x="11431" nd="1"/>
        <i x="14381" nd="1"/>
        <i x="5527" nd="1"/>
        <i x="9612" nd="1"/>
        <i x="6847" nd="1"/>
        <i x="6239" nd="1"/>
        <i x="2004" nd="1"/>
        <i x="11523" nd="1"/>
        <i x="7347" nd="1"/>
        <i x="11635" nd="1"/>
        <i x="11734" nd="1"/>
        <i x="10954" nd="1"/>
        <i x="6065" nd="1"/>
        <i x="10716" nd="1"/>
        <i x="13648" nd="1"/>
        <i x="13663" nd="1"/>
        <i x="5027" nd="1"/>
        <i x="10963" nd="1"/>
        <i x="13678" nd="1"/>
        <i x="10972" nd="1"/>
        <i x="5172" nd="1"/>
        <i x="13693" nd="1"/>
        <i x="1034" nd="1"/>
        <i x="10984" nd="1"/>
        <i x="8849" nd="1"/>
        <i x="13706" nd="1"/>
        <i x="758" nd="1"/>
        <i x="9692" nd="1"/>
        <i x="3715" nd="1"/>
        <i x="6066" nd="1"/>
        <i x="11475" nd="1"/>
        <i x="11524" nd="1"/>
        <i x="5595" nd="1"/>
        <i x="5028" nd="1"/>
        <i x="4423" nd="1"/>
        <i x="11815" nd="1"/>
        <i x="11862" nd="1"/>
        <i x="2553" nd="1"/>
        <i x="4117" nd="1"/>
        <i x="1495" nd="1"/>
        <i x="1942" nd="1"/>
        <i x="3227" nd="1"/>
        <i x="1604" nd="1"/>
        <i x="5030" nd="1"/>
        <i x="709" nd="1"/>
        <i x="1793" nd="1"/>
        <i x="11894" nd="1"/>
        <i x="11936" nd="1"/>
        <i x="11963" nd="1"/>
        <i x="12004" nd="1"/>
        <i x="2505" nd="1"/>
        <i x="12028" nd="1"/>
        <i x="4634" nd="1"/>
        <i x="3139" nd="1"/>
        <i x="380" nd="1"/>
        <i x="668" nd="1"/>
        <i x="12043" nd="1"/>
        <i x="4278" nd="1"/>
        <i x="3146" nd="1"/>
        <i x="4379" nd="1"/>
        <i x="4068" nd="1"/>
        <i x="1197" nd="1"/>
        <i x="2803" nd="1"/>
        <i x="12051" nd="1"/>
        <i x="3757" nd="1"/>
        <i x="12064" nd="1"/>
        <i x="12085" nd="1"/>
        <i x="8864" nd="1"/>
        <i x="9110" nd="1"/>
        <i x="2897" nd="1"/>
        <i x="3620" nd="1"/>
        <i x="269" nd="1"/>
        <i x="3216" nd="1"/>
        <i x="4381" nd="1"/>
        <i x="5444" nd="1"/>
        <i x="6252" nd="1"/>
        <i x="1753" nd="1"/>
        <i x="12099" nd="1"/>
        <i x="1583" nd="1"/>
        <i x="6844" nd="1"/>
        <i x="3348" nd="1"/>
        <i x="353" nd="1"/>
        <i x="7371" nd="1"/>
        <i x="7978" nd="1"/>
        <i x="1764" nd="1"/>
        <i x="12115" nd="1"/>
        <i x="12128" nd="1"/>
        <i x="13894" nd="1"/>
        <i x="12707" nd="1"/>
        <i x="523" nd="1"/>
        <i x="7073" nd="1"/>
        <i x="2554" nd="1"/>
        <i x="5175" nd="1"/>
        <i x="6255" nd="1"/>
        <i x="7312" nd="1"/>
        <i x="1251" nd="1"/>
        <i x="12818" nd="1"/>
        <i x="9772" nd="1"/>
        <i x="923" nd="1"/>
        <i x="12971" nd="1"/>
        <i x="7990" nd="1"/>
        <i x="9794" nd="1"/>
        <i x="1804" nd="1"/>
        <i x="12980" nd="1"/>
        <i x="7075" nd="1"/>
        <i x="2255" nd="1"/>
        <i x="6764" nd="1"/>
        <i x="13027" nd="1"/>
        <i x="4830" nd="1"/>
        <i x="12398" nd="1"/>
        <i x="13052" nd="1"/>
        <i x="9810" nd="1"/>
        <i x="5653" nd="1"/>
        <i x="8877" nd="1"/>
        <i x="9653" nd="1"/>
        <i x="5864" nd="1"/>
        <i x="4073" nd="1"/>
        <i x="13106" nd="1"/>
        <i x="8882" nd="1"/>
        <i x="9846" nd="1"/>
        <i x="891" nd="1"/>
        <i x="5609" nd="1"/>
        <i x="14330" nd="1"/>
        <i x="2614" nd="1"/>
        <i x="8884" nd="1"/>
        <i x="3384" nd="1"/>
        <i x="13158" nd="1"/>
        <i x="2555" nd="1"/>
        <i x="6261" nd="1"/>
        <i x="13341" nd="1"/>
        <i x="1338" nd="1"/>
        <i x="13201" nd="1"/>
        <i x="6071" nd="1"/>
        <i x="9942" nd="1"/>
        <i x="8887" nd="1"/>
        <i x="13298" nd="1"/>
        <i x="10661" nd="1"/>
        <i x="7997" nd="1"/>
        <i x="12464" nd="1"/>
        <i x="13357" nd="1"/>
        <i x="5865" nd="1"/>
        <i x="13386" nd="1"/>
        <i x="2545" nd="1"/>
        <i x="9961" nd="1"/>
        <i x="9969" nd="1"/>
        <i x="2344" nd="1"/>
        <i x="13404" nd="1"/>
        <i x="9981" nd="1"/>
        <i x="13442" nd="1"/>
        <i x="8008" nd="1"/>
        <i x="12139" nd="1"/>
        <i x="7776" nd="1"/>
        <i x="2421" nd="1"/>
        <i x="9990" nd="1"/>
        <i x="1284" nd="1"/>
        <i x="4424" nd="1"/>
        <i x="2134" nd="1"/>
        <i x="13488" nd="1"/>
        <i x="6489" nd="1"/>
        <i x="10035" nd="1"/>
        <i x="8019" nd="1"/>
        <i x="8012" nd="1"/>
        <i x="2338" nd="1"/>
        <i x="8897" nd="1"/>
        <i x="8026" nd="1"/>
        <i x="10090" nd="1"/>
        <i x="6074" nd="1"/>
        <i x="333" nd="1"/>
        <i x="5250" nd="1"/>
        <i x="10039" nd="1"/>
        <i x="12094" nd="1"/>
        <i x="7111" nd="1"/>
        <i x="3500" nd="1"/>
        <i x="11837" nd="1"/>
        <i x="5611" nd="1"/>
        <i x="2748" nd="1"/>
        <i x="1518" nd="1"/>
        <i x="1399" nd="1"/>
        <i x="8338" nd="1"/>
        <i x="10059" nd="1"/>
        <i x="8391" nd="1"/>
        <i x="10067" nd="1"/>
        <i x="8902" nd="1"/>
        <i x="10530" nd="1"/>
        <i x="7140" nd="1"/>
        <i x="4921" nd="1"/>
        <i x="5176" nd="1"/>
        <i x="94" nd="1"/>
        <i x="11294" nd="1"/>
        <i x="11272" nd="1"/>
        <i x="10844" nd="1"/>
        <i x="11311" nd="1"/>
        <i x="1115" nd="1"/>
        <i x="10349" nd="1"/>
        <i x="1412" nd="1"/>
        <i x="2804" nd="1"/>
        <i x="3229" nd="1"/>
        <i x="10425" nd="1"/>
        <i x="11327" nd="1"/>
        <i x="11343" nd="1"/>
        <i x="8443" nd="1"/>
        <i x="5031" nd="1"/>
        <i x="11356" nd="1"/>
        <i x="10447" nd="1"/>
        <i x="12097" nd="1"/>
        <i x="3621" nd="1"/>
        <i x="1328" nd="1"/>
        <i x="6076" nd="1"/>
        <i x="4382" nd="1"/>
        <i x="6078" nd="1"/>
        <i x="1329" nd="1"/>
        <i x="172" nd="1"/>
        <i x="1794" nd="1"/>
        <i x="2824" nd="1"/>
        <i x="11372" nd="1"/>
        <i x="6754" nd="1"/>
        <i x="11387" nd="1"/>
        <i x="4558" nd="1"/>
        <i x="10480" nd="1"/>
        <i x="640" nd="1"/>
        <i x="12795" nd="1"/>
        <i x="1715" nd="1"/>
        <i x="6079" nd="1"/>
        <i x="7151" nd="1"/>
        <i x="10489" nd="1"/>
        <i x="1413" nd="1"/>
        <i x="2345" nd="1"/>
        <i x="10515" nd="1"/>
        <i x="5255" nd="1"/>
        <i x="4125" nd="1"/>
        <i x="2546" nd="1"/>
        <i x="4383" nd="1"/>
        <i x="11419" nd="1"/>
        <i x="721" nd="1"/>
        <i x="47" nd="1"/>
        <i x="3230" nd="1"/>
        <i x="11432" nd="1"/>
        <i x="903" nd="1"/>
        <i x="3502" nd="1"/>
        <i x="7280" nd="1"/>
        <i x="887" nd="1"/>
        <i x="10576" nd="1"/>
        <i x="10020" nd="1"/>
        <i x="4833" nd="1"/>
        <i x="5178" nd="1"/>
        <i x="8483" nd="1"/>
        <i x="22" nd="1"/>
        <i x="10614" nd="1"/>
        <i x="1221" nd="1"/>
        <i x="2749" nd="1"/>
        <i x="5185" nd="1"/>
        <i x="4560" nd="1"/>
        <i x="10637" nd="1"/>
        <i x="7160" nd="1"/>
        <i x="5196" nd="1"/>
        <i x="7836" nd="1"/>
        <i x="2446" nd="1"/>
        <i x="5257" nd="1"/>
        <i x="6080" nd="1"/>
        <i x="2730" nd="1"/>
        <i x="2105" nd="1"/>
        <i x="10938" nd="1"/>
        <i x="11443" nd="1"/>
        <i x="7844" nd="1"/>
        <i x="3758" nd="1"/>
        <i x="11459" nd="1"/>
        <i x="1255" nd="1"/>
        <i x="5618" nd="1"/>
        <i x="1678" nd="1"/>
        <i x="7845" nd="1"/>
        <i x="3631" nd="1"/>
        <i x="1933" nd="1"/>
        <i x="10656" nd="1"/>
        <i x="1917" nd="1"/>
        <i x="3824" nd="1"/>
        <i x="11636" nd="1"/>
        <i x="11658" nd="1"/>
        <i x="423" nd="1"/>
        <i x="5205" nd="1"/>
        <i x="5628" nd="1"/>
        <i x="11671" nd="1"/>
        <i x="5260" nd="1"/>
        <i x="4725" nd="1"/>
        <i x="13021" nd="1"/>
        <i x="11682" nd="1"/>
        <i x="9177" nd="1"/>
        <i x="9186" nd="1"/>
        <i x="9219" nd="1"/>
        <i x="11701" nd="1"/>
        <i x="10463" nd="1"/>
        <i x="9551" nd="1"/>
        <i x="4564" nd="1"/>
        <i x="10680" nd="1"/>
        <i x="7638" nd="1"/>
        <i x="8170" nd="1"/>
        <i x="4427" nd="1"/>
        <i x="11718" nd="1"/>
        <i x="4572" nd="1"/>
        <i x="7200" nd="1"/>
        <i x="5" nd="1"/>
        <i x="3716" nd="1"/>
        <i x="10170" nd="1"/>
        <i x="5634" nd="1"/>
        <i x="6264" nd="1"/>
        <i x="5216" nd="1"/>
        <i x="12071" nd="1"/>
        <i x="1440" nd="1"/>
        <i x="9250" nd="1"/>
        <i x="11761" nd="1"/>
        <i x="9265" nd="1"/>
        <i x="424" nd="1"/>
        <i x="1387" nd="1"/>
        <i x="2215" nd="1"/>
        <i x="13844" nd="1"/>
        <i x="2462" nd="1"/>
        <i x="7353" nd="1"/>
        <i x="11792" nd="1"/>
        <i x="11803" nd="1"/>
        <i x="3445" nd="1"/>
        <i x="11816" nd="1"/>
        <i x="26" nd="1"/>
        <i x="11828" nd="1"/>
        <i x="6497" nd="1"/>
        <i x="11847" nd="1"/>
        <i x="1519" nd="1"/>
        <i x="4575" nd="1"/>
        <i x="7859" nd="1"/>
        <i x="11879" nd="1"/>
        <i x="7424" nd="1"/>
        <i x="11895" nd="1"/>
        <i x="10707" nd="1"/>
        <i x="11910" nd="1"/>
        <i x="7372" nd="1"/>
        <i x="11220" nd="1"/>
        <i x="11922" nd="1"/>
        <i x="9295" nd="1"/>
        <i x="9620" nd="1"/>
        <i x="166" nd="1"/>
        <i x="1536" nd="1"/>
        <i x="547" nd="1"/>
        <i x="2170" nd="1"/>
        <i x="790" nd="1"/>
        <i x="9299" nd="1"/>
        <i x="10711" nd="1"/>
        <i x="7864" nd="1"/>
        <i x="10714" nd="1"/>
        <i x="14354" nd="1"/>
        <i x="5870" nd="1"/>
        <i x="34" nd="1"/>
        <i x="2648" nd="1"/>
        <i x="10720" nd="1"/>
        <i x="9313" nd="1"/>
        <i x="6272" nd="1"/>
        <i x="9271" nd="1"/>
        <i x="11737" nd="1"/>
        <i x="11863" nd="1"/>
        <i x="2137" nd="1"/>
        <i x="10843" nd="1"/>
        <i x="11937" nd="1"/>
        <i x="2805" nd="1"/>
        <i x="8647" nd="1"/>
        <i x="1934" nd="1"/>
        <i x="3642" nd="1"/>
        <i x="11950" nd="1"/>
        <i x="4737" nd="1"/>
        <i x="5645" nd="1"/>
        <i x="1222" nd="1"/>
        <i x="11964" nd="1"/>
        <i x="11975" nd="1"/>
        <i x="9321" nd="1"/>
        <i x="12005" nd="1"/>
        <i x="4327" nd="1"/>
        <i x="9470" nd="1"/>
        <i x="9504" nd="1"/>
        <i x="1497" nd="1"/>
        <i x="6600" nd="1"/>
        <i x="12029" nd="1"/>
        <i x="9325" nd="1"/>
        <i x="7228" nd="1"/>
        <i x="12044" nd="1"/>
        <i x="4835" nd="1"/>
        <i x="11072" nd="1"/>
        <i x="7450" nd="1"/>
        <i x="3650" nd="1"/>
        <i x="6556" nd="1"/>
        <i x="10658" nd="1"/>
        <i x="12052" nd="1"/>
        <i x="12065" nd="1"/>
        <i x="1520" nd="1"/>
        <i x="3528" nd="1"/>
        <i x="6282" nd="1"/>
        <i x="12086" nd="1"/>
        <i x="9541" nd="1"/>
        <i x="566" nd="1"/>
        <i x="483" nd="1"/>
        <i x="7867" nd="1"/>
        <i x="2806" nd="1"/>
        <i x="12116" nd="1"/>
        <i x="12129" nd="1"/>
        <i x="9547" nd="1"/>
        <i x="3046" nd="1"/>
        <i x="12142" nd="1"/>
        <i x="1918" nd="1"/>
        <i x="12156" nd="1"/>
        <i x="12173" nd="1"/>
        <i x="12184" nd="1"/>
        <i x="12197" nd="1"/>
        <i x="12209" nd="1"/>
        <i x="6083" nd="1"/>
        <i x="12240" nd="1"/>
        <i x="1317" nd="1"/>
        <i x="12217" nd="1"/>
        <i x="1919" nd="1"/>
        <i x="12254" nd="1"/>
        <i x="6085" nd="1"/>
        <i x="5872" nd="1"/>
        <i x="1498" nd="1"/>
        <i x="9570" nd="1"/>
        <i x="4742" nd="1"/>
        <i x="10809" nd="1"/>
        <i x="12296" nd="1"/>
        <i x="2649" nd="1"/>
        <i x="5047" nd="1"/>
        <i x="8708" nd="1"/>
        <i x="12819" nd="1"/>
        <i x="11726" nd="1"/>
        <i x="1866" nd="1"/>
        <i x="13126" nd="1"/>
        <i x="1144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B52C76A1-0233-46A6-B856-8DB8F58F3532}" sourceName="Genre">
  <pivotTables>
    <pivotTable tabId="2" name="PivotTable1"/>
  </pivotTables>
  <data>
    <tabular pivotCacheId="2067394469">
      <items count="28">
        <i x="6"/>
        <i x="0" nd="1"/>
        <i x="12" nd="1"/>
        <i x="9" nd="1"/>
        <i x="21" nd="1"/>
        <i x="24" nd="1"/>
        <i x="25" nd="1"/>
        <i x="4" nd="1"/>
        <i x="13" nd="1"/>
        <i x="1" nd="1"/>
        <i x="27" nd="1"/>
        <i x="17" nd="1"/>
        <i x="3" nd="1"/>
        <i x="23" nd="1"/>
        <i x="7" nd="1"/>
        <i x="11" nd="1"/>
        <i x="15" nd="1"/>
        <i x="26" nd="1"/>
        <i x="5" nd="1"/>
        <i x="16" s="1" nd="1"/>
        <i x="10" nd="1"/>
        <i x="20" nd="1"/>
        <i x="18" nd="1"/>
        <i x="8" nd="1"/>
        <i x="22" nd="1"/>
        <i x="2" nd="1"/>
        <i x="14" nd="1"/>
        <i x="19"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itle 1" xr10:uid="{248DFECE-E4E2-409F-845A-B9112CB3D643}" cache="Slicer_Title" caption="Movie Title" startItem="5934" rowHeight="257175"/>
  <slicer name="Genre 1" xr10:uid="{0B2FF1B1-9625-4E73-AEEE-3B902FF62DED}" cache="Slicer_Genre" caption="What Type Genr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itle 2" xr10:uid="{2588FAC1-C89F-494D-89B7-6A7A1FED5876}" cache="Slicer_Title" caption="Movie Title" startItem="5934" rowHeight="257175"/>
  <slicer name="Genre 2" xr10:uid="{618764AD-2DE0-4F60-B89F-2611ADC52F1B}" cache="Slicer_Genre" caption="What Type Genre"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F1032C1-0C34-480D-B6B5-7C197B7AFA63}" name="Table1" displayName="Table1" ref="A1:G18165" totalsRowShown="0" headerRowDxfId="2">
  <autoFilter ref="A1:G18165" xr:uid="{3F1032C1-0C34-480D-B6B5-7C197B7AFA63}"/>
  <tableColumns count="7">
    <tableColumn id="1" xr3:uid="{9347B270-B4D0-4698-B090-BB7AA415C99E}" name="Rank"/>
    <tableColumn id="2" xr3:uid="{6D31F7EE-243F-4376-B3F6-8884AC19D234}" name="Title"/>
    <tableColumn id="3" xr3:uid="{2A23C4FA-91EE-43C0-9A50-AE910D747228}" name="Type"/>
    <tableColumn id="4" xr3:uid="{A38CEDD7-C43A-4300-84B3-F36DB41795A5}" name="Premiere"/>
    <tableColumn id="5" xr3:uid="{093ACF78-A8E0-44EC-9336-A252A22B094D}" name="Genre"/>
    <tableColumn id="6" xr3:uid="{8E625868-DF8C-4D96-847F-766486F81F32}" name="Watchtime" dataDxfId="1"/>
    <tableColumn id="7" xr3:uid="{2DEFB7F1-7C81-48F6-BE94-11523B005FD2}" name="Watchtime in Million" dataDxfId="0"/>
  </tableColumns>
  <tableStyleInfo name="TableStyleLight9" showFirstColumn="0" showLastColumn="0" showRowStripes="1" showColumnStripes="0"/>
</table>
</file>

<file path=xl/theme/theme1.xml><?xml version="1.0" encoding="utf-8"?>
<a:theme xmlns:a="http://schemas.openxmlformats.org/drawingml/2006/main" name="Gallery">
  <a:themeElements>
    <a:clrScheme name="Gallery">
      <a:dk1>
        <a:sysClr val="windowText" lastClr="000000"/>
      </a:dk1>
      <a:lt1>
        <a:sysClr val="window" lastClr="FFFFFF"/>
      </a:lt1>
      <a:dk2>
        <a:srgbClr val="454545"/>
      </a:dk2>
      <a:lt2>
        <a:srgbClr val="DFDBD5"/>
      </a:lt2>
      <a:accent1>
        <a:srgbClr val="B71E42"/>
      </a:accent1>
      <a:accent2>
        <a:srgbClr val="DE478E"/>
      </a:accent2>
      <a:accent3>
        <a:srgbClr val="BC72F0"/>
      </a:accent3>
      <a:accent4>
        <a:srgbClr val="795FAF"/>
      </a:accent4>
      <a:accent5>
        <a:srgbClr val="586EA6"/>
      </a:accent5>
      <a:accent6>
        <a:srgbClr val="6892A0"/>
      </a:accent6>
      <a:hlink>
        <a:srgbClr val="FA2B5C"/>
      </a:hlink>
      <a:folHlink>
        <a:srgbClr val="BC658E"/>
      </a:folHlink>
    </a:clrScheme>
    <a:fontScheme name="Gallery">
      <a:majorFont>
        <a:latin typeface="Gill Sans MT" panose="020B0502020104020203"/>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Gill Sans MT" panose="020B0502020104020203"/>
        <a:ea typeface=""/>
        <a:cs typeface=""/>
        <a:font script="Jpan" typeface="游ゴシック"/>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Gallery">
      <a:fillStyleLst>
        <a:solidFill>
          <a:schemeClr val="phClr"/>
        </a:solidFill>
        <a:gradFill rotWithShape="1">
          <a:gsLst>
            <a:gs pos="0">
              <a:schemeClr val="phClr">
                <a:tint val="54000"/>
                <a:alpha val="100000"/>
                <a:satMod val="105000"/>
                <a:lumMod val="110000"/>
              </a:schemeClr>
            </a:gs>
            <a:gs pos="100000">
              <a:schemeClr val="phClr">
                <a:tint val="78000"/>
                <a:alpha val="92000"/>
                <a:satMod val="109000"/>
                <a:lumMod val="100000"/>
              </a:schemeClr>
            </a:gs>
          </a:gsLst>
          <a:lin ang="5400000" scaled="0"/>
        </a:gradFill>
        <a:gradFill rotWithShape="1">
          <a:gsLst>
            <a:gs pos="0">
              <a:schemeClr val="phClr">
                <a:tint val="98000"/>
                <a:satMod val="110000"/>
                <a:lumMod val="104000"/>
              </a:schemeClr>
            </a:gs>
            <a:gs pos="69000">
              <a:schemeClr val="phClr">
                <a:shade val="88000"/>
                <a:satMod val="130000"/>
                <a:lumMod val="92000"/>
              </a:schemeClr>
            </a:gs>
            <a:gs pos="100000">
              <a:schemeClr val="phClr">
                <a:shade val="78000"/>
                <a:satMod val="130000"/>
                <a:lumMod val="92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a:effectStyle>
      </a:effectStyleLst>
      <a:bgFillStyleLst>
        <a:solidFill>
          <a:schemeClr val="phClr"/>
        </a:solidFill>
        <a:solidFill>
          <a:schemeClr val="phClr"/>
        </a:solidFill>
        <a:gradFill rotWithShape="1">
          <a:gsLst>
            <a:gs pos="0">
              <a:schemeClr val="phClr">
                <a:tint val="94000"/>
                <a:satMod val="80000"/>
                <a:lumMod val="106000"/>
              </a:schemeClr>
            </a:gs>
            <a:gs pos="100000">
              <a:schemeClr val="phClr">
                <a:shade val="80000"/>
              </a:schemeClr>
            </a:gs>
          </a:gsLst>
          <a:path path="circle">
            <a:fillToRect l="43000" r="43000" b="100000"/>
          </a:path>
        </a:gradFill>
      </a:bgFillStyleLst>
    </a:fmtScheme>
  </a:themeElements>
  <a:objectDefaults/>
  <a:extraClrSchemeLst/>
  <a:extLst>
    <a:ext uri="{05A4C25C-085E-4340-85A3-A5531E510DB2}">
      <thm15:themeFamily xmlns:thm15="http://schemas.microsoft.com/office/thememl/2012/main" name="Gallery" id="{BBFCD31E-59A1-489D-B089-A3EAD7CAE12E}" vid="{F5E91637-A7B6-4E27-B710-77DA7014EE1E}"/>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jpeg"/><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C22BC-47CE-45AF-B226-AD6EC734412B}">
  <dimension ref="A1:G18165"/>
  <sheetViews>
    <sheetView topLeftCell="A2" workbookViewId="0">
      <selection activeCell="B21" sqref="B21"/>
    </sheetView>
  </sheetViews>
  <sheetFormatPr defaultRowHeight="17.25" x14ac:dyDescent="0.35"/>
  <cols>
    <col min="1" max="1" width="7.5" customWidth="1"/>
    <col min="2" max="2" width="96.375" customWidth="1"/>
    <col min="3" max="4" width="10.875" customWidth="1"/>
    <col min="5" max="5" width="14.25" customWidth="1"/>
    <col min="6" max="6" width="12.5" customWidth="1"/>
    <col min="7" max="7" width="21.25" style="7" customWidth="1"/>
  </cols>
  <sheetData>
    <row r="1" spans="1:7" x14ac:dyDescent="0.35">
      <c r="A1" s="5" t="s">
        <v>0</v>
      </c>
      <c r="B1" s="5" t="s">
        <v>1</v>
      </c>
      <c r="C1" s="5" t="s">
        <v>2</v>
      </c>
      <c r="D1" s="5" t="s">
        <v>3</v>
      </c>
      <c r="E1" s="5" t="s">
        <v>4</v>
      </c>
      <c r="F1" s="5" t="s">
        <v>5</v>
      </c>
      <c r="G1" s="6" t="s">
        <v>6</v>
      </c>
    </row>
    <row r="2" spans="1:7" x14ac:dyDescent="0.35">
      <c r="A2">
        <v>1</v>
      </c>
      <c r="B2" t="s">
        <v>7</v>
      </c>
      <c r="C2" t="s">
        <v>8</v>
      </c>
      <c r="D2">
        <v>2023</v>
      </c>
      <c r="E2" t="s">
        <v>9</v>
      </c>
      <c r="F2" s="1">
        <v>812100000</v>
      </c>
      <c r="G2" s="7" t="s">
        <v>10</v>
      </c>
    </row>
    <row r="3" spans="1:7" x14ac:dyDescent="0.35">
      <c r="A3">
        <v>2</v>
      </c>
      <c r="B3" t="s">
        <v>11</v>
      </c>
      <c r="C3" t="s">
        <v>8</v>
      </c>
      <c r="D3">
        <v>2021</v>
      </c>
      <c r="E3" t="s">
        <v>12</v>
      </c>
      <c r="F3" s="1">
        <v>665100000</v>
      </c>
      <c r="G3" s="7" t="s">
        <v>13</v>
      </c>
    </row>
    <row r="4" spans="1:7" x14ac:dyDescent="0.35">
      <c r="A4">
        <v>3</v>
      </c>
      <c r="B4" t="s">
        <v>14</v>
      </c>
      <c r="C4" t="s">
        <v>8</v>
      </c>
      <c r="D4">
        <v>2022</v>
      </c>
      <c r="E4" t="s">
        <v>15</v>
      </c>
      <c r="F4" s="1">
        <v>622800000</v>
      </c>
      <c r="G4" s="7" t="s">
        <v>16</v>
      </c>
    </row>
    <row r="5" spans="1:7" x14ac:dyDescent="0.35">
      <c r="A5">
        <v>4</v>
      </c>
      <c r="B5" t="s">
        <v>17</v>
      </c>
      <c r="C5" t="s">
        <v>8</v>
      </c>
      <c r="D5">
        <v>2022</v>
      </c>
      <c r="E5" t="s">
        <v>18</v>
      </c>
      <c r="F5" s="1">
        <v>507700000</v>
      </c>
      <c r="G5" s="7" t="s">
        <v>19</v>
      </c>
    </row>
    <row r="6" spans="1:7" x14ac:dyDescent="0.35">
      <c r="A6">
        <v>5</v>
      </c>
      <c r="B6" t="s">
        <v>20</v>
      </c>
      <c r="C6" t="s">
        <v>8</v>
      </c>
      <c r="D6">
        <v>2023</v>
      </c>
      <c r="E6" t="s">
        <v>12</v>
      </c>
      <c r="F6" s="1">
        <v>503000000</v>
      </c>
      <c r="G6" s="7" t="s">
        <v>21</v>
      </c>
    </row>
    <row r="7" spans="1:7" x14ac:dyDescent="0.35">
      <c r="A7">
        <v>6</v>
      </c>
      <c r="B7" t="s">
        <v>22</v>
      </c>
      <c r="C7" t="s">
        <v>8</v>
      </c>
      <c r="D7">
        <v>2018</v>
      </c>
      <c r="E7" t="s">
        <v>23</v>
      </c>
      <c r="F7" s="1">
        <v>440600000</v>
      </c>
      <c r="G7" s="7" t="s">
        <v>24</v>
      </c>
    </row>
    <row r="8" spans="1:7" x14ac:dyDescent="0.35">
      <c r="A8">
        <v>7</v>
      </c>
      <c r="B8" t="s">
        <v>25</v>
      </c>
      <c r="C8" t="s">
        <v>8</v>
      </c>
      <c r="D8">
        <v>2011</v>
      </c>
      <c r="E8" t="s">
        <v>12</v>
      </c>
      <c r="F8" s="1">
        <v>429600000</v>
      </c>
      <c r="G8" s="7" t="s">
        <v>26</v>
      </c>
    </row>
    <row r="9" spans="1:7" x14ac:dyDescent="0.35">
      <c r="A9">
        <v>8</v>
      </c>
      <c r="B9" t="s">
        <v>27</v>
      </c>
      <c r="C9" t="s">
        <v>8</v>
      </c>
      <c r="D9">
        <v>2020</v>
      </c>
      <c r="E9" t="s">
        <v>12</v>
      </c>
      <c r="F9" s="1">
        <v>402500000</v>
      </c>
      <c r="G9" s="7" t="s">
        <v>28</v>
      </c>
    </row>
    <row r="10" spans="1:7" x14ac:dyDescent="0.35">
      <c r="A10">
        <v>9</v>
      </c>
      <c r="B10" t="s">
        <v>11</v>
      </c>
      <c r="C10" t="s">
        <v>8</v>
      </c>
      <c r="D10">
        <v>2021</v>
      </c>
      <c r="E10" t="s">
        <v>12</v>
      </c>
      <c r="F10" s="1">
        <v>302100000</v>
      </c>
      <c r="G10" s="7" t="s">
        <v>29</v>
      </c>
    </row>
    <row r="11" spans="1:7" x14ac:dyDescent="0.35">
      <c r="A11">
        <v>10</v>
      </c>
      <c r="B11" t="s">
        <v>30</v>
      </c>
      <c r="C11" t="s">
        <v>8</v>
      </c>
      <c r="D11">
        <v>2023</v>
      </c>
      <c r="E11" t="s">
        <v>9</v>
      </c>
      <c r="F11" s="1">
        <v>266200000</v>
      </c>
      <c r="G11" s="7" t="s">
        <v>31</v>
      </c>
    </row>
    <row r="12" spans="1:7" x14ac:dyDescent="0.35">
      <c r="A12">
        <v>11</v>
      </c>
      <c r="B12" t="s">
        <v>32</v>
      </c>
      <c r="C12" t="s">
        <v>8</v>
      </c>
      <c r="D12">
        <v>2018</v>
      </c>
      <c r="E12" t="s">
        <v>15</v>
      </c>
      <c r="F12" s="1">
        <v>262600000</v>
      </c>
      <c r="G12" s="7" t="s">
        <v>33</v>
      </c>
    </row>
    <row r="13" spans="1:7" x14ac:dyDescent="0.35">
      <c r="A13">
        <v>12</v>
      </c>
      <c r="B13" t="s">
        <v>34</v>
      </c>
      <c r="C13" t="s">
        <v>8</v>
      </c>
      <c r="D13">
        <v>2023</v>
      </c>
      <c r="E13" t="s">
        <v>23</v>
      </c>
      <c r="F13" s="1">
        <v>252500000</v>
      </c>
      <c r="G13" s="7" t="s">
        <v>35</v>
      </c>
    </row>
    <row r="14" spans="1:7" x14ac:dyDescent="0.35">
      <c r="A14">
        <v>13</v>
      </c>
      <c r="B14" t="s">
        <v>36</v>
      </c>
      <c r="C14" t="s">
        <v>8</v>
      </c>
      <c r="D14">
        <v>2021</v>
      </c>
      <c r="E14" t="s">
        <v>12</v>
      </c>
      <c r="F14" s="1">
        <v>251500000</v>
      </c>
      <c r="G14" s="7" t="s">
        <v>37</v>
      </c>
    </row>
    <row r="15" spans="1:7" x14ac:dyDescent="0.35">
      <c r="A15">
        <v>14</v>
      </c>
      <c r="B15" t="s">
        <v>38</v>
      </c>
      <c r="C15" t="s">
        <v>39</v>
      </c>
      <c r="D15">
        <v>2023</v>
      </c>
      <c r="E15" t="s">
        <v>15</v>
      </c>
      <c r="F15" s="1">
        <v>249900000</v>
      </c>
      <c r="G15" s="7" t="s">
        <v>40</v>
      </c>
    </row>
    <row r="16" spans="1:7" x14ac:dyDescent="0.35">
      <c r="A16">
        <v>15</v>
      </c>
      <c r="B16" t="s">
        <v>41</v>
      </c>
      <c r="C16" t="s">
        <v>8</v>
      </c>
      <c r="D16">
        <v>2023</v>
      </c>
      <c r="E16" t="s">
        <v>42</v>
      </c>
      <c r="F16" s="1">
        <v>235000000</v>
      </c>
      <c r="G16" s="7" t="s">
        <v>43</v>
      </c>
    </row>
    <row r="17" spans="1:7" x14ac:dyDescent="0.35">
      <c r="A17">
        <v>16</v>
      </c>
      <c r="B17" t="s">
        <v>44</v>
      </c>
      <c r="C17" t="s">
        <v>8</v>
      </c>
      <c r="D17">
        <v>2023</v>
      </c>
      <c r="E17" t="s">
        <v>45</v>
      </c>
      <c r="F17" s="1">
        <v>234800000</v>
      </c>
      <c r="G17" s="7" t="s">
        <v>46</v>
      </c>
    </row>
    <row r="18" spans="1:7" x14ac:dyDescent="0.35">
      <c r="A18">
        <v>17</v>
      </c>
      <c r="B18" t="s">
        <v>47</v>
      </c>
      <c r="C18" t="s">
        <v>8</v>
      </c>
      <c r="D18">
        <v>2020</v>
      </c>
      <c r="E18" t="s">
        <v>42</v>
      </c>
      <c r="F18" s="1">
        <v>229700000</v>
      </c>
      <c r="G18" s="7" t="s">
        <v>48</v>
      </c>
    </row>
    <row r="19" spans="1:7" x14ac:dyDescent="0.35">
      <c r="A19">
        <v>18</v>
      </c>
      <c r="B19" t="s">
        <v>49</v>
      </c>
      <c r="C19" t="s">
        <v>8</v>
      </c>
      <c r="D19">
        <v>2023</v>
      </c>
      <c r="E19" t="s">
        <v>45</v>
      </c>
      <c r="F19" s="1">
        <v>221100000</v>
      </c>
      <c r="G19" s="7" t="s">
        <v>50</v>
      </c>
    </row>
    <row r="20" spans="1:7" x14ac:dyDescent="0.35">
      <c r="A20">
        <v>19</v>
      </c>
      <c r="B20" t="s">
        <v>51</v>
      </c>
      <c r="C20" t="s">
        <v>8</v>
      </c>
      <c r="D20">
        <v>2023</v>
      </c>
      <c r="E20" t="s">
        <v>12</v>
      </c>
      <c r="F20" s="1">
        <v>214100000</v>
      </c>
      <c r="G20" s="7" t="s">
        <v>52</v>
      </c>
    </row>
    <row r="21" spans="1:7" x14ac:dyDescent="0.35">
      <c r="A21">
        <v>20</v>
      </c>
      <c r="B21" t="s">
        <v>53</v>
      </c>
      <c r="C21" t="s">
        <v>39</v>
      </c>
      <c r="D21">
        <v>2023</v>
      </c>
      <c r="E21" t="s">
        <v>23</v>
      </c>
      <c r="F21" s="1">
        <v>209700000</v>
      </c>
      <c r="G21" s="7" t="s">
        <v>54</v>
      </c>
    </row>
    <row r="22" spans="1:7" x14ac:dyDescent="0.35">
      <c r="A22">
        <v>21</v>
      </c>
      <c r="B22" t="s">
        <v>55</v>
      </c>
      <c r="C22" t="s">
        <v>8</v>
      </c>
      <c r="D22">
        <v>2023</v>
      </c>
      <c r="E22" t="s">
        <v>12</v>
      </c>
      <c r="F22" s="1">
        <v>206500000</v>
      </c>
      <c r="G22" s="7" t="s">
        <v>56</v>
      </c>
    </row>
    <row r="23" spans="1:7" x14ac:dyDescent="0.35">
      <c r="A23">
        <v>22</v>
      </c>
      <c r="B23" t="s">
        <v>57</v>
      </c>
      <c r="C23" t="s">
        <v>8</v>
      </c>
      <c r="D23">
        <v>2022</v>
      </c>
      <c r="E23" t="s">
        <v>58</v>
      </c>
      <c r="F23" s="1">
        <v>205500000</v>
      </c>
      <c r="G23" s="7" t="s">
        <v>59</v>
      </c>
    </row>
    <row r="24" spans="1:7" x14ac:dyDescent="0.35">
      <c r="A24">
        <v>23</v>
      </c>
      <c r="B24" t="s">
        <v>60</v>
      </c>
      <c r="C24" t="s">
        <v>39</v>
      </c>
      <c r="D24">
        <v>2023</v>
      </c>
      <c r="E24" t="s">
        <v>9</v>
      </c>
      <c r="F24" s="1">
        <v>201800000</v>
      </c>
      <c r="G24" s="7" t="s">
        <v>61</v>
      </c>
    </row>
    <row r="25" spans="1:7" x14ac:dyDescent="0.35">
      <c r="A25">
        <v>24</v>
      </c>
      <c r="B25" t="s">
        <v>62</v>
      </c>
      <c r="C25" t="s">
        <v>8</v>
      </c>
      <c r="D25">
        <v>2023</v>
      </c>
      <c r="E25" t="s">
        <v>45</v>
      </c>
      <c r="F25" s="1">
        <v>200700000</v>
      </c>
      <c r="G25" s="7" t="s">
        <v>63</v>
      </c>
    </row>
    <row r="26" spans="1:7" x14ac:dyDescent="0.35">
      <c r="A26">
        <v>25</v>
      </c>
      <c r="B26" t="s">
        <v>64</v>
      </c>
      <c r="C26" t="s">
        <v>8</v>
      </c>
      <c r="D26">
        <v>2023</v>
      </c>
      <c r="E26" t="s">
        <v>45</v>
      </c>
      <c r="F26" s="1">
        <v>194700000</v>
      </c>
      <c r="G26" s="7" t="s">
        <v>65</v>
      </c>
    </row>
    <row r="27" spans="1:7" x14ac:dyDescent="0.35">
      <c r="A27">
        <v>26</v>
      </c>
      <c r="B27" t="s">
        <v>66</v>
      </c>
      <c r="C27" t="s">
        <v>8</v>
      </c>
      <c r="D27">
        <v>2021</v>
      </c>
      <c r="E27" t="s">
        <v>18</v>
      </c>
      <c r="F27" s="1">
        <v>192900000</v>
      </c>
      <c r="G27" s="7" t="s">
        <v>67</v>
      </c>
    </row>
    <row r="28" spans="1:7" x14ac:dyDescent="0.35">
      <c r="A28">
        <v>27</v>
      </c>
      <c r="B28" t="s">
        <v>27</v>
      </c>
      <c r="C28" t="s">
        <v>8</v>
      </c>
      <c r="D28">
        <v>2020</v>
      </c>
      <c r="E28" t="s">
        <v>12</v>
      </c>
      <c r="F28" s="1">
        <v>184000000</v>
      </c>
      <c r="G28" s="7" t="s">
        <v>68</v>
      </c>
    </row>
    <row r="29" spans="1:7" x14ac:dyDescent="0.35">
      <c r="A29">
        <v>28</v>
      </c>
      <c r="B29" t="s">
        <v>69</v>
      </c>
      <c r="C29" t="s">
        <v>8</v>
      </c>
      <c r="D29">
        <v>2021</v>
      </c>
      <c r="E29" t="s">
        <v>70</v>
      </c>
      <c r="F29" s="1">
        <v>182300000</v>
      </c>
      <c r="G29" s="7" t="s">
        <v>71</v>
      </c>
    </row>
    <row r="30" spans="1:7" x14ac:dyDescent="0.35">
      <c r="A30">
        <v>29</v>
      </c>
      <c r="B30" t="s">
        <v>72</v>
      </c>
      <c r="C30" t="s">
        <v>39</v>
      </c>
      <c r="D30">
        <v>2023</v>
      </c>
      <c r="E30" t="s">
        <v>45</v>
      </c>
      <c r="F30" s="1">
        <v>181800000</v>
      </c>
      <c r="G30" s="7" t="s">
        <v>73</v>
      </c>
    </row>
    <row r="31" spans="1:7" x14ac:dyDescent="0.35">
      <c r="A31">
        <v>30</v>
      </c>
      <c r="B31" t="s">
        <v>74</v>
      </c>
      <c r="C31" t="s">
        <v>8</v>
      </c>
      <c r="D31">
        <v>2023</v>
      </c>
      <c r="E31" t="s">
        <v>42</v>
      </c>
      <c r="F31" s="1">
        <v>176800000</v>
      </c>
      <c r="G31" s="7" t="s">
        <v>75</v>
      </c>
    </row>
    <row r="32" spans="1:7" x14ac:dyDescent="0.35">
      <c r="A32">
        <v>31</v>
      </c>
      <c r="B32" t="s">
        <v>76</v>
      </c>
      <c r="C32" t="s">
        <v>8</v>
      </c>
      <c r="D32">
        <v>2021</v>
      </c>
      <c r="E32" t="s">
        <v>12</v>
      </c>
      <c r="F32" s="1">
        <v>175500000</v>
      </c>
      <c r="G32" s="7" t="s">
        <v>77</v>
      </c>
    </row>
    <row r="33" spans="1:7" x14ac:dyDescent="0.35">
      <c r="A33">
        <v>32</v>
      </c>
      <c r="B33" t="s">
        <v>78</v>
      </c>
      <c r="C33" t="s">
        <v>8</v>
      </c>
      <c r="D33">
        <v>2022</v>
      </c>
      <c r="E33" t="s">
        <v>15</v>
      </c>
      <c r="F33" s="1">
        <v>174300000</v>
      </c>
      <c r="G33" s="7" t="s">
        <v>79</v>
      </c>
    </row>
    <row r="34" spans="1:7" x14ac:dyDescent="0.35">
      <c r="A34">
        <v>33</v>
      </c>
      <c r="B34" t="s">
        <v>80</v>
      </c>
      <c r="C34" t="s">
        <v>39</v>
      </c>
      <c r="D34">
        <v>2023</v>
      </c>
      <c r="E34" t="s">
        <v>45</v>
      </c>
      <c r="F34" s="1">
        <v>173600000</v>
      </c>
      <c r="G34" s="7" t="s">
        <v>81</v>
      </c>
    </row>
    <row r="35" spans="1:7" x14ac:dyDescent="0.35">
      <c r="A35">
        <v>34</v>
      </c>
      <c r="B35" t="s">
        <v>82</v>
      </c>
      <c r="C35" t="s">
        <v>8</v>
      </c>
      <c r="D35">
        <v>2023</v>
      </c>
      <c r="E35" t="s">
        <v>12</v>
      </c>
      <c r="F35" s="1">
        <v>172400000</v>
      </c>
      <c r="G35" s="7" t="s">
        <v>83</v>
      </c>
    </row>
    <row r="36" spans="1:7" x14ac:dyDescent="0.35">
      <c r="A36">
        <v>35</v>
      </c>
      <c r="B36" t="s">
        <v>84</v>
      </c>
      <c r="C36" t="s">
        <v>8</v>
      </c>
      <c r="D36">
        <v>2012</v>
      </c>
      <c r="E36" t="s">
        <v>23</v>
      </c>
      <c r="F36" s="1">
        <v>170100000</v>
      </c>
      <c r="G36" s="7" t="s">
        <v>85</v>
      </c>
    </row>
    <row r="37" spans="1:7" x14ac:dyDescent="0.35">
      <c r="A37">
        <v>36</v>
      </c>
      <c r="B37" t="s">
        <v>86</v>
      </c>
      <c r="C37" t="s">
        <v>8</v>
      </c>
      <c r="D37">
        <v>2020</v>
      </c>
      <c r="E37" t="s">
        <v>45</v>
      </c>
      <c r="F37" s="1">
        <v>168300000</v>
      </c>
      <c r="G37" s="7" t="s">
        <v>87</v>
      </c>
    </row>
    <row r="38" spans="1:7" x14ac:dyDescent="0.35">
      <c r="A38">
        <v>37</v>
      </c>
      <c r="B38" t="s">
        <v>88</v>
      </c>
      <c r="C38" t="s">
        <v>39</v>
      </c>
      <c r="D38">
        <v>2023</v>
      </c>
      <c r="E38" t="s">
        <v>45</v>
      </c>
      <c r="F38" s="1">
        <v>163000000</v>
      </c>
      <c r="G38" s="7" t="s">
        <v>89</v>
      </c>
    </row>
    <row r="39" spans="1:7" x14ac:dyDescent="0.35">
      <c r="A39">
        <v>38</v>
      </c>
      <c r="B39" t="s">
        <v>90</v>
      </c>
      <c r="C39" t="s">
        <v>8</v>
      </c>
      <c r="D39">
        <v>2013</v>
      </c>
      <c r="E39" t="s">
        <v>45</v>
      </c>
      <c r="F39" s="1">
        <v>162000000</v>
      </c>
      <c r="G39" s="7" t="s">
        <v>91</v>
      </c>
    </row>
    <row r="40" spans="1:7" x14ac:dyDescent="0.35">
      <c r="A40">
        <v>39</v>
      </c>
      <c r="B40" t="s">
        <v>92</v>
      </c>
      <c r="C40" t="s">
        <v>8</v>
      </c>
      <c r="D40">
        <v>2020</v>
      </c>
      <c r="E40" t="s">
        <v>12</v>
      </c>
      <c r="F40" s="1">
        <v>161100000</v>
      </c>
      <c r="G40" s="7" t="s">
        <v>93</v>
      </c>
    </row>
    <row r="41" spans="1:7" x14ac:dyDescent="0.35">
      <c r="A41">
        <v>40</v>
      </c>
      <c r="B41" t="s">
        <v>94</v>
      </c>
      <c r="C41" t="s">
        <v>8</v>
      </c>
      <c r="D41">
        <v>2020</v>
      </c>
      <c r="E41" t="s">
        <v>15</v>
      </c>
      <c r="F41" s="1">
        <v>157600000</v>
      </c>
      <c r="G41" s="7" t="s">
        <v>95</v>
      </c>
    </row>
    <row r="42" spans="1:7" x14ac:dyDescent="0.35">
      <c r="A42">
        <v>41</v>
      </c>
      <c r="B42" t="s">
        <v>96</v>
      </c>
      <c r="C42" t="s">
        <v>8</v>
      </c>
      <c r="D42">
        <v>2022</v>
      </c>
      <c r="E42" t="s">
        <v>18</v>
      </c>
      <c r="F42" s="1">
        <v>155300000</v>
      </c>
      <c r="G42" s="7" t="s">
        <v>97</v>
      </c>
    </row>
    <row r="43" spans="1:7" x14ac:dyDescent="0.35">
      <c r="A43">
        <v>42</v>
      </c>
      <c r="B43" t="s">
        <v>27</v>
      </c>
      <c r="C43" t="s">
        <v>8</v>
      </c>
      <c r="D43">
        <v>2020</v>
      </c>
      <c r="E43" t="s">
        <v>12</v>
      </c>
      <c r="F43" s="1">
        <v>153900000</v>
      </c>
      <c r="G43" s="7" t="s">
        <v>98</v>
      </c>
    </row>
    <row r="44" spans="1:7" x14ac:dyDescent="0.35">
      <c r="A44">
        <v>43</v>
      </c>
      <c r="B44" t="s">
        <v>99</v>
      </c>
      <c r="C44" t="s">
        <v>8</v>
      </c>
      <c r="D44">
        <v>2018</v>
      </c>
      <c r="E44" t="s">
        <v>12</v>
      </c>
      <c r="F44" s="1">
        <v>153000000</v>
      </c>
      <c r="G44" s="7" t="s">
        <v>100</v>
      </c>
    </row>
    <row r="45" spans="1:7" x14ac:dyDescent="0.35">
      <c r="A45">
        <v>44</v>
      </c>
      <c r="B45" t="s">
        <v>101</v>
      </c>
      <c r="C45" t="s">
        <v>8</v>
      </c>
      <c r="D45">
        <v>2022</v>
      </c>
      <c r="E45" t="s">
        <v>12</v>
      </c>
      <c r="F45" s="1">
        <v>152100000</v>
      </c>
      <c r="G45" s="7" t="s">
        <v>102</v>
      </c>
    </row>
    <row r="46" spans="1:7" x14ac:dyDescent="0.35">
      <c r="A46">
        <v>45</v>
      </c>
      <c r="B46" t="s">
        <v>103</v>
      </c>
      <c r="C46" t="s">
        <v>8</v>
      </c>
      <c r="D46">
        <v>2020</v>
      </c>
      <c r="E46" t="s">
        <v>45</v>
      </c>
      <c r="F46" s="1">
        <v>151500000</v>
      </c>
      <c r="G46" s="7" t="s">
        <v>104</v>
      </c>
    </row>
    <row r="47" spans="1:7" x14ac:dyDescent="0.35">
      <c r="A47">
        <v>46</v>
      </c>
      <c r="B47" t="s">
        <v>32</v>
      </c>
      <c r="C47" t="s">
        <v>8</v>
      </c>
      <c r="D47">
        <v>2018</v>
      </c>
      <c r="E47" t="s">
        <v>15</v>
      </c>
      <c r="F47" s="1">
        <v>151400000</v>
      </c>
      <c r="G47" s="7" t="s">
        <v>105</v>
      </c>
    </row>
    <row r="48" spans="1:7" x14ac:dyDescent="0.35">
      <c r="A48">
        <v>47</v>
      </c>
      <c r="B48" t="s">
        <v>96</v>
      </c>
      <c r="C48" t="s">
        <v>8</v>
      </c>
      <c r="D48">
        <v>2022</v>
      </c>
      <c r="E48" t="s">
        <v>18</v>
      </c>
      <c r="F48" s="1">
        <v>150200000</v>
      </c>
      <c r="G48" s="7" t="s">
        <v>106</v>
      </c>
    </row>
    <row r="49" spans="1:7" x14ac:dyDescent="0.35">
      <c r="A49">
        <v>48</v>
      </c>
      <c r="B49" t="s">
        <v>107</v>
      </c>
      <c r="C49" t="s">
        <v>8</v>
      </c>
      <c r="D49">
        <v>2013</v>
      </c>
      <c r="E49" t="s">
        <v>108</v>
      </c>
      <c r="F49" s="1">
        <v>149300000</v>
      </c>
      <c r="G49" s="7" t="s">
        <v>109</v>
      </c>
    </row>
    <row r="50" spans="1:7" x14ac:dyDescent="0.35">
      <c r="A50">
        <v>49</v>
      </c>
      <c r="B50" t="s">
        <v>110</v>
      </c>
      <c r="C50" t="s">
        <v>8</v>
      </c>
      <c r="D50">
        <v>2023</v>
      </c>
      <c r="E50" t="s">
        <v>45</v>
      </c>
      <c r="F50" s="1">
        <v>148600000</v>
      </c>
      <c r="G50" s="7" t="s">
        <v>111</v>
      </c>
    </row>
    <row r="51" spans="1:7" x14ac:dyDescent="0.35">
      <c r="A51">
        <v>50</v>
      </c>
      <c r="B51" t="s">
        <v>112</v>
      </c>
      <c r="C51" t="s">
        <v>8</v>
      </c>
      <c r="D51">
        <v>2022</v>
      </c>
      <c r="E51" t="s">
        <v>9</v>
      </c>
      <c r="F51" s="1">
        <v>146900000</v>
      </c>
      <c r="G51" s="7" t="s">
        <v>113</v>
      </c>
    </row>
    <row r="52" spans="1:7" x14ac:dyDescent="0.35">
      <c r="A52">
        <v>51</v>
      </c>
      <c r="B52" t="s">
        <v>114</v>
      </c>
      <c r="C52" t="s">
        <v>8</v>
      </c>
      <c r="D52">
        <v>2023</v>
      </c>
      <c r="E52" t="s">
        <v>15</v>
      </c>
      <c r="F52" s="1">
        <v>146700000</v>
      </c>
      <c r="G52" s="7" t="s">
        <v>115</v>
      </c>
    </row>
    <row r="53" spans="1:7" x14ac:dyDescent="0.35">
      <c r="A53">
        <v>52</v>
      </c>
      <c r="B53" t="s">
        <v>116</v>
      </c>
      <c r="C53" t="s">
        <v>39</v>
      </c>
      <c r="D53">
        <v>2022</v>
      </c>
      <c r="E53" t="s">
        <v>23</v>
      </c>
      <c r="F53" s="1">
        <v>142900000</v>
      </c>
      <c r="G53" s="7" t="s">
        <v>117</v>
      </c>
    </row>
    <row r="54" spans="1:7" x14ac:dyDescent="0.35">
      <c r="A54">
        <v>53</v>
      </c>
      <c r="B54" t="s">
        <v>118</v>
      </c>
      <c r="C54" t="s">
        <v>8</v>
      </c>
      <c r="D54">
        <v>2022</v>
      </c>
      <c r="E54" t="s">
        <v>12</v>
      </c>
      <c r="F54" s="1">
        <v>140100000</v>
      </c>
      <c r="G54" s="7" t="s">
        <v>119</v>
      </c>
    </row>
    <row r="55" spans="1:7" x14ac:dyDescent="0.35">
      <c r="A55">
        <v>54</v>
      </c>
      <c r="B55" t="s">
        <v>120</v>
      </c>
      <c r="C55" t="s">
        <v>8</v>
      </c>
      <c r="D55">
        <v>2011</v>
      </c>
      <c r="E55" t="s">
        <v>121</v>
      </c>
      <c r="F55" s="1">
        <v>139900000</v>
      </c>
      <c r="G55" s="7" t="s">
        <v>122</v>
      </c>
    </row>
    <row r="56" spans="1:7" x14ac:dyDescent="0.35">
      <c r="A56">
        <v>55</v>
      </c>
      <c r="B56" t="s">
        <v>123</v>
      </c>
      <c r="C56" t="s">
        <v>8</v>
      </c>
      <c r="D56">
        <v>2023</v>
      </c>
      <c r="E56" t="s">
        <v>12</v>
      </c>
      <c r="F56" s="1">
        <v>139300000</v>
      </c>
      <c r="G56" s="7" t="s">
        <v>124</v>
      </c>
    </row>
    <row r="57" spans="1:7" x14ac:dyDescent="0.35">
      <c r="A57">
        <v>56</v>
      </c>
      <c r="B57" t="s">
        <v>125</v>
      </c>
      <c r="C57" t="s">
        <v>8</v>
      </c>
      <c r="D57">
        <v>2010</v>
      </c>
      <c r="E57" t="s">
        <v>126</v>
      </c>
      <c r="F57" s="1">
        <v>136800000</v>
      </c>
      <c r="G57" s="7" t="s">
        <v>127</v>
      </c>
    </row>
    <row r="58" spans="1:7" x14ac:dyDescent="0.35">
      <c r="A58">
        <v>57</v>
      </c>
      <c r="B58" t="s">
        <v>128</v>
      </c>
      <c r="C58" t="s">
        <v>8</v>
      </c>
      <c r="D58">
        <v>2020</v>
      </c>
      <c r="E58" t="s">
        <v>58</v>
      </c>
      <c r="F58" s="1">
        <v>136600000</v>
      </c>
      <c r="G58" s="7" t="s">
        <v>129</v>
      </c>
    </row>
    <row r="59" spans="1:7" x14ac:dyDescent="0.35">
      <c r="A59">
        <v>58</v>
      </c>
      <c r="B59" t="s">
        <v>130</v>
      </c>
      <c r="C59" t="s">
        <v>8</v>
      </c>
      <c r="D59">
        <v>2020</v>
      </c>
      <c r="E59" t="s">
        <v>108</v>
      </c>
      <c r="F59" s="1">
        <v>136200000</v>
      </c>
      <c r="G59" s="7" t="s">
        <v>131</v>
      </c>
    </row>
    <row r="60" spans="1:7" x14ac:dyDescent="0.35">
      <c r="A60">
        <v>59</v>
      </c>
      <c r="B60" t="s">
        <v>132</v>
      </c>
      <c r="C60" t="s">
        <v>8</v>
      </c>
      <c r="D60">
        <v>2022</v>
      </c>
      <c r="E60" t="s">
        <v>12</v>
      </c>
      <c r="F60" s="1">
        <v>135900000</v>
      </c>
      <c r="G60" s="7" t="s">
        <v>133</v>
      </c>
    </row>
    <row r="61" spans="1:7" x14ac:dyDescent="0.35">
      <c r="A61">
        <v>60</v>
      </c>
      <c r="B61" t="s">
        <v>134</v>
      </c>
      <c r="C61" t="s">
        <v>8</v>
      </c>
      <c r="D61">
        <v>2023</v>
      </c>
      <c r="E61" t="s">
        <v>23</v>
      </c>
      <c r="F61" s="1">
        <v>134800000</v>
      </c>
      <c r="G61" s="7" t="s">
        <v>135</v>
      </c>
    </row>
    <row r="62" spans="1:7" x14ac:dyDescent="0.35">
      <c r="A62">
        <v>61</v>
      </c>
      <c r="B62" t="s">
        <v>136</v>
      </c>
      <c r="C62" t="s">
        <v>8</v>
      </c>
      <c r="D62">
        <v>2016</v>
      </c>
      <c r="E62" t="s">
        <v>15</v>
      </c>
      <c r="F62" s="1">
        <v>133600000</v>
      </c>
      <c r="G62" s="7" t="s">
        <v>137</v>
      </c>
    </row>
    <row r="63" spans="1:7" x14ac:dyDescent="0.35">
      <c r="A63">
        <v>62</v>
      </c>
      <c r="B63" t="s">
        <v>78</v>
      </c>
      <c r="C63" t="s">
        <v>8</v>
      </c>
      <c r="D63">
        <v>2022</v>
      </c>
      <c r="E63" t="s">
        <v>15</v>
      </c>
      <c r="F63" s="1">
        <v>133500000</v>
      </c>
      <c r="G63" s="7" t="s">
        <v>138</v>
      </c>
    </row>
    <row r="64" spans="1:7" x14ac:dyDescent="0.35">
      <c r="A64">
        <v>63</v>
      </c>
      <c r="B64" t="s">
        <v>128</v>
      </c>
      <c r="C64" t="s">
        <v>8</v>
      </c>
      <c r="D64">
        <v>2020</v>
      </c>
      <c r="E64" t="s">
        <v>58</v>
      </c>
      <c r="F64" s="1">
        <v>133400000</v>
      </c>
      <c r="G64" s="7" t="s">
        <v>139</v>
      </c>
    </row>
    <row r="65" spans="1:7" x14ac:dyDescent="0.35">
      <c r="A65">
        <v>64</v>
      </c>
      <c r="B65" t="s">
        <v>140</v>
      </c>
      <c r="C65" t="s">
        <v>8</v>
      </c>
      <c r="D65">
        <v>2022</v>
      </c>
      <c r="E65" t="s">
        <v>108</v>
      </c>
      <c r="F65" s="1">
        <v>132100000</v>
      </c>
      <c r="G65" s="7" t="s">
        <v>141</v>
      </c>
    </row>
    <row r="66" spans="1:7" x14ac:dyDescent="0.35">
      <c r="A66">
        <v>65</v>
      </c>
      <c r="B66" t="s">
        <v>107</v>
      </c>
      <c r="C66" t="s">
        <v>8</v>
      </c>
      <c r="D66">
        <v>2013</v>
      </c>
      <c r="E66" t="s">
        <v>108</v>
      </c>
      <c r="F66" s="1">
        <v>130700000</v>
      </c>
      <c r="G66" s="7" t="s">
        <v>142</v>
      </c>
    </row>
    <row r="67" spans="1:7" x14ac:dyDescent="0.35">
      <c r="A67">
        <v>66</v>
      </c>
      <c r="B67" t="s">
        <v>143</v>
      </c>
      <c r="C67" t="s">
        <v>8</v>
      </c>
      <c r="D67">
        <v>2003</v>
      </c>
      <c r="E67" t="s">
        <v>12</v>
      </c>
      <c r="F67" s="1">
        <v>129200000</v>
      </c>
      <c r="G67" s="7" t="s">
        <v>144</v>
      </c>
    </row>
    <row r="68" spans="1:7" x14ac:dyDescent="0.35">
      <c r="A68">
        <v>67</v>
      </c>
      <c r="B68" t="s">
        <v>145</v>
      </c>
      <c r="C68" t="s">
        <v>8</v>
      </c>
      <c r="D68">
        <v>2011</v>
      </c>
      <c r="E68" t="s">
        <v>12</v>
      </c>
      <c r="F68" s="1">
        <v>129100000</v>
      </c>
      <c r="G68" s="7" t="s">
        <v>146</v>
      </c>
    </row>
    <row r="69" spans="1:7" x14ac:dyDescent="0.35">
      <c r="A69">
        <v>68</v>
      </c>
      <c r="B69" t="s">
        <v>76</v>
      </c>
      <c r="C69" t="s">
        <v>8</v>
      </c>
      <c r="D69">
        <v>2021</v>
      </c>
      <c r="E69" t="s">
        <v>12</v>
      </c>
      <c r="F69" s="1">
        <v>126400000</v>
      </c>
      <c r="G69" s="7" t="s">
        <v>147</v>
      </c>
    </row>
    <row r="70" spans="1:7" x14ac:dyDescent="0.35">
      <c r="A70">
        <v>69</v>
      </c>
      <c r="B70" t="s">
        <v>148</v>
      </c>
      <c r="C70" t="s">
        <v>39</v>
      </c>
      <c r="D70">
        <v>2023</v>
      </c>
      <c r="E70" t="s">
        <v>149</v>
      </c>
      <c r="F70" s="1">
        <v>124400000</v>
      </c>
      <c r="G70" s="7" t="s">
        <v>150</v>
      </c>
    </row>
    <row r="71" spans="1:7" x14ac:dyDescent="0.35">
      <c r="A71">
        <v>70</v>
      </c>
      <c r="B71" t="s">
        <v>22</v>
      </c>
      <c r="C71" t="s">
        <v>8</v>
      </c>
      <c r="D71">
        <v>2018</v>
      </c>
      <c r="E71" t="s">
        <v>23</v>
      </c>
      <c r="F71" s="1">
        <v>123500000</v>
      </c>
      <c r="G71" s="7" t="s">
        <v>151</v>
      </c>
    </row>
    <row r="72" spans="1:7" x14ac:dyDescent="0.35">
      <c r="A72">
        <v>71</v>
      </c>
      <c r="B72" t="s">
        <v>152</v>
      </c>
      <c r="C72" t="s">
        <v>8</v>
      </c>
      <c r="D72">
        <v>2022</v>
      </c>
      <c r="E72" t="s">
        <v>12</v>
      </c>
      <c r="F72" s="1">
        <v>120700000</v>
      </c>
      <c r="G72" s="7" t="s">
        <v>153</v>
      </c>
    </row>
    <row r="73" spans="1:7" x14ac:dyDescent="0.35">
      <c r="A73">
        <v>72</v>
      </c>
      <c r="B73" t="s">
        <v>154</v>
      </c>
      <c r="C73" t="s">
        <v>39</v>
      </c>
      <c r="D73">
        <v>2023</v>
      </c>
      <c r="E73" t="s">
        <v>23</v>
      </c>
      <c r="F73" s="1">
        <v>120500000</v>
      </c>
      <c r="G73" s="7" t="s">
        <v>155</v>
      </c>
    </row>
    <row r="74" spans="1:7" x14ac:dyDescent="0.35">
      <c r="A74">
        <v>73</v>
      </c>
      <c r="B74" t="s">
        <v>156</v>
      </c>
      <c r="C74" t="s">
        <v>8</v>
      </c>
      <c r="D74">
        <v>2019</v>
      </c>
      <c r="E74" t="s">
        <v>45</v>
      </c>
      <c r="F74" s="1">
        <v>120300000</v>
      </c>
      <c r="G74" s="7" t="s">
        <v>157</v>
      </c>
    </row>
    <row r="75" spans="1:7" x14ac:dyDescent="0.35">
      <c r="A75">
        <v>74</v>
      </c>
      <c r="B75" t="s">
        <v>158</v>
      </c>
      <c r="C75" t="s">
        <v>39</v>
      </c>
      <c r="D75">
        <v>2023</v>
      </c>
      <c r="E75" t="s">
        <v>9</v>
      </c>
      <c r="F75" s="1">
        <v>120000000</v>
      </c>
      <c r="G75" s="7" t="s">
        <v>159</v>
      </c>
    </row>
    <row r="76" spans="1:7" x14ac:dyDescent="0.35">
      <c r="A76">
        <v>75</v>
      </c>
      <c r="B76" t="s">
        <v>160</v>
      </c>
      <c r="C76" t="s">
        <v>8</v>
      </c>
      <c r="D76">
        <v>2023</v>
      </c>
      <c r="E76" t="s">
        <v>161</v>
      </c>
      <c r="F76" s="1">
        <v>118900000</v>
      </c>
      <c r="G76" s="7" t="s">
        <v>162</v>
      </c>
    </row>
    <row r="77" spans="1:7" x14ac:dyDescent="0.35">
      <c r="A77">
        <v>76</v>
      </c>
      <c r="B77" t="s">
        <v>163</v>
      </c>
      <c r="C77" t="s">
        <v>8</v>
      </c>
      <c r="D77">
        <v>2023</v>
      </c>
      <c r="E77" t="s">
        <v>12</v>
      </c>
      <c r="F77" s="1">
        <v>118600000</v>
      </c>
      <c r="G77" s="7" t="s">
        <v>164</v>
      </c>
    </row>
    <row r="78" spans="1:7" x14ac:dyDescent="0.35">
      <c r="A78">
        <v>77</v>
      </c>
      <c r="B78" t="s">
        <v>57</v>
      </c>
      <c r="C78" t="s">
        <v>8</v>
      </c>
      <c r="D78">
        <v>2022</v>
      </c>
      <c r="E78" t="s">
        <v>58</v>
      </c>
      <c r="F78" s="1">
        <v>116500000</v>
      </c>
      <c r="G78" s="7" t="s">
        <v>165</v>
      </c>
    </row>
    <row r="79" spans="1:7" x14ac:dyDescent="0.35">
      <c r="A79">
        <v>78</v>
      </c>
      <c r="B79" t="s">
        <v>166</v>
      </c>
      <c r="C79" t="s">
        <v>8</v>
      </c>
      <c r="D79">
        <v>2008</v>
      </c>
      <c r="E79" t="s">
        <v>23</v>
      </c>
      <c r="F79" s="1">
        <v>116200000</v>
      </c>
      <c r="G79" s="7" t="s">
        <v>167</v>
      </c>
    </row>
    <row r="80" spans="1:7" x14ac:dyDescent="0.35">
      <c r="A80">
        <v>79</v>
      </c>
      <c r="B80" t="s">
        <v>168</v>
      </c>
      <c r="C80" t="s">
        <v>8</v>
      </c>
      <c r="D80">
        <v>2023</v>
      </c>
      <c r="E80" t="s">
        <v>23</v>
      </c>
      <c r="F80" s="1">
        <v>115800000</v>
      </c>
      <c r="G80" s="7" t="s">
        <v>169</v>
      </c>
    </row>
    <row r="81" spans="1:7" x14ac:dyDescent="0.35">
      <c r="A81">
        <v>80</v>
      </c>
      <c r="B81" t="s">
        <v>170</v>
      </c>
      <c r="C81" t="s">
        <v>8</v>
      </c>
      <c r="D81">
        <v>2023</v>
      </c>
      <c r="E81" t="s">
        <v>18</v>
      </c>
      <c r="F81" s="1">
        <v>113600000</v>
      </c>
      <c r="G81" s="7" t="s">
        <v>171</v>
      </c>
    </row>
    <row r="82" spans="1:7" x14ac:dyDescent="0.35">
      <c r="A82">
        <v>81</v>
      </c>
      <c r="B82" t="s">
        <v>22</v>
      </c>
      <c r="C82" t="s">
        <v>8</v>
      </c>
      <c r="D82">
        <v>2018</v>
      </c>
      <c r="E82" t="s">
        <v>23</v>
      </c>
      <c r="F82" s="1">
        <v>107200000</v>
      </c>
      <c r="G82" s="7" t="s">
        <v>172</v>
      </c>
    </row>
    <row r="83" spans="1:7" x14ac:dyDescent="0.35">
      <c r="A83">
        <v>82</v>
      </c>
      <c r="B83" t="s">
        <v>166</v>
      </c>
      <c r="C83" t="s">
        <v>8</v>
      </c>
      <c r="D83">
        <v>2008</v>
      </c>
      <c r="E83" t="s">
        <v>23</v>
      </c>
      <c r="F83" s="1">
        <v>107000000</v>
      </c>
      <c r="G83" s="7" t="s">
        <v>173</v>
      </c>
    </row>
    <row r="84" spans="1:7" x14ac:dyDescent="0.35">
      <c r="A84">
        <v>83</v>
      </c>
      <c r="B84" t="s">
        <v>145</v>
      </c>
      <c r="C84" t="s">
        <v>8</v>
      </c>
      <c r="D84">
        <v>2011</v>
      </c>
      <c r="E84" t="s">
        <v>12</v>
      </c>
      <c r="F84" s="1">
        <v>106600000</v>
      </c>
      <c r="G84" s="7" t="s">
        <v>174</v>
      </c>
    </row>
    <row r="85" spans="1:7" x14ac:dyDescent="0.35">
      <c r="A85">
        <v>84</v>
      </c>
      <c r="B85" t="s">
        <v>175</v>
      </c>
      <c r="C85" t="s">
        <v>8</v>
      </c>
      <c r="D85">
        <v>2023</v>
      </c>
      <c r="E85" t="s">
        <v>161</v>
      </c>
      <c r="F85" s="1">
        <v>104600000</v>
      </c>
      <c r="G85" s="7" t="s">
        <v>176</v>
      </c>
    </row>
    <row r="86" spans="1:7" x14ac:dyDescent="0.35">
      <c r="A86">
        <v>85</v>
      </c>
      <c r="B86" t="s">
        <v>177</v>
      </c>
      <c r="C86" t="s">
        <v>8</v>
      </c>
      <c r="D86">
        <v>2022</v>
      </c>
      <c r="E86" t="s">
        <v>121</v>
      </c>
      <c r="F86" s="1">
        <v>104500000</v>
      </c>
      <c r="G86" s="7" t="s">
        <v>178</v>
      </c>
    </row>
    <row r="87" spans="1:7" x14ac:dyDescent="0.35">
      <c r="A87">
        <v>86</v>
      </c>
      <c r="B87" t="s">
        <v>166</v>
      </c>
      <c r="C87" t="s">
        <v>8</v>
      </c>
      <c r="D87">
        <v>2008</v>
      </c>
      <c r="E87" t="s">
        <v>23</v>
      </c>
      <c r="F87" s="1">
        <v>104300000</v>
      </c>
      <c r="G87" s="7" t="s">
        <v>179</v>
      </c>
    </row>
    <row r="88" spans="1:7" x14ac:dyDescent="0.35">
      <c r="A88">
        <v>87</v>
      </c>
      <c r="B88" t="s">
        <v>180</v>
      </c>
      <c r="C88" t="s">
        <v>8</v>
      </c>
      <c r="D88">
        <v>2016</v>
      </c>
      <c r="E88" t="s">
        <v>70</v>
      </c>
      <c r="F88" s="1">
        <v>102800000</v>
      </c>
      <c r="G88" s="7" t="s">
        <v>181</v>
      </c>
    </row>
    <row r="89" spans="1:7" x14ac:dyDescent="0.35">
      <c r="A89">
        <v>88</v>
      </c>
      <c r="B89" t="s">
        <v>130</v>
      </c>
      <c r="C89" t="s">
        <v>8</v>
      </c>
      <c r="D89">
        <v>2020</v>
      </c>
      <c r="E89" t="s">
        <v>108</v>
      </c>
      <c r="F89" s="1">
        <v>102300000</v>
      </c>
      <c r="G89" s="7" t="s">
        <v>182</v>
      </c>
    </row>
    <row r="90" spans="1:7" x14ac:dyDescent="0.35">
      <c r="A90">
        <v>89</v>
      </c>
      <c r="B90" t="s">
        <v>183</v>
      </c>
      <c r="C90" t="s">
        <v>8</v>
      </c>
      <c r="D90">
        <v>2021</v>
      </c>
      <c r="E90" t="s">
        <v>12</v>
      </c>
      <c r="F90" s="1">
        <v>101700000</v>
      </c>
      <c r="G90" s="7" t="s">
        <v>184</v>
      </c>
    </row>
    <row r="91" spans="1:7" x14ac:dyDescent="0.35">
      <c r="A91">
        <v>90</v>
      </c>
      <c r="B91" t="s">
        <v>185</v>
      </c>
      <c r="C91" t="s">
        <v>8</v>
      </c>
      <c r="D91">
        <v>2023</v>
      </c>
      <c r="E91" t="s">
        <v>45</v>
      </c>
      <c r="F91" s="1">
        <v>99900000</v>
      </c>
      <c r="G91" s="7" t="s">
        <v>186</v>
      </c>
    </row>
    <row r="92" spans="1:7" x14ac:dyDescent="0.35">
      <c r="A92">
        <v>91</v>
      </c>
      <c r="B92" t="s">
        <v>187</v>
      </c>
      <c r="C92" t="s">
        <v>8</v>
      </c>
      <c r="D92">
        <v>2013</v>
      </c>
      <c r="E92" t="s">
        <v>23</v>
      </c>
      <c r="F92" s="1">
        <v>99900000</v>
      </c>
      <c r="G92" s="7" t="s">
        <v>186</v>
      </c>
    </row>
    <row r="93" spans="1:7" x14ac:dyDescent="0.35">
      <c r="A93">
        <v>92</v>
      </c>
      <c r="B93" t="s">
        <v>66</v>
      </c>
      <c r="C93" t="s">
        <v>8</v>
      </c>
      <c r="D93">
        <v>2021</v>
      </c>
      <c r="E93" t="s">
        <v>18</v>
      </c>
      <c r="F93" s="1">
        <v>99500000</v>
      </c>
      <c r="G93" s="7" t="s">
        <v>188</v>
      </c>
    </row>
    <row r="94" spans="1:7" x14ac:dyDescent="0.35">
      <c r="A94">
        <v>93</v>
      </c>
      <c r="B94" t="s">
        <v>189</v>
      </c>
      <c r="C94" t="s">
        <v>8</v>
      </c>
      <c r="D94">
        <v>2022</v>
      </c>
      <c r="E94" t="s">
        <v>12</v>
      </c>
      <c r="F94" s="1">
        <v>99000000</v>
      </c>
      <c r="G94" s="7" t="s">
        <v>190</v>
      </c>
    </row>
    <row r="95" spans="1:7" x14ac:dyDescent="0.35">
      <c r="A95">
        <v>94</v>
      </c>
      <c r="B95" t="s">
        <v>191</v>
      </c>
      <c r="C95" t="s">
        <v>8</v>
      </c>
      <c r="D95">
        <v>2016</v>
      </c>
      <c r="E95" t="s">
        <v>9</v>
      </c>
      <c r="F95" s="1">
        <v>98500000</v>
      </c>
      <c r="G95" s="7" t="s">
        <v>192</v>
      </c>
    </row>
    <row r="96" spans="1:7" x14ac:dyDescent="0.35">
      <c r="A96">
        <v>95</v>
      </c>
      <c r="B96" t="s">
        <v>193</v>
      </c>
      <c r="C96" t="s">
        <v>8</v>
      </c>
      <c r="D96">
        <v>2022</v>
      </c>
      <c r="E96" t="s">
        <v>12</v>
      </c>
      <c r="F96" s="1">
        <v>97800000</v>
      </c>
      <c r="G96" s="7" t="s">
        <v>194</v>
      </c>
    </row>
    <row r="97" spans="1:7" x14ac:dyDescent="0.35">
      <c r="A97">
        <v>96</v>
      </c>
      <c r="B97" t="s">
        <v>118</v>
      </c>
      <c r="C97" t="s">
        <v>8</v>
      </c>
      <c r="D97">
        <v>2022</v>
      </c>
      <c r="E97" t="s">
        <v>12</v>
      </c>
      <c r="F97" s="1">
        <v>97600000</v>
      </c>
      <c r="G97" s="7" t="s">
        <v>195</v>
      </c>
    </row>
    <row r="98" spans="1:7" x14ac:dyDescent="0.35">
      <c r="A98">
        <v>97</v>
      </c>
      <c r="B98" t="s">
        <v>196</v>
      </c>
      <c r="C98" t="s">
        <v>39</v>
      </c>
      <c r="D98">
        <v>2022</v>
      </c>
      <c r="E98" t="s">
        <v>108</v>
      </c>
      <c r="F98" s="1">
        <v>96400000</v>
      </c>
      <c r="G98" s="7" t="s">
        <v>197</v>
      </c>
    </row>
    <row r="99" spans="1:7" x14ac:dyDescent="0.35">
      <c r="A99">
        <v>98</v>
      </c>
      <c r="B99" t="s">
        <v>198</v>
      </c>
      <c r="C99" t="s">
        <v>8</v>
      </c>
      <c r="D99">
        <v>2019</v>
      </c>
      <c r="E99" t="s">
        <v>108</v>
      </c>
      <c r="F99" s="1">
        <v>95800000</v>
      </c>
      <c r="G99" s="7" t="s">
        <v>199</v>
      </c>
    </row>
    <row r="100" spans="1:7" x14ac:dyDescent="0.35">
      <c r="A100">
        <v>99</v>
      </c>
      <c r="B100" t="s">
        <v>187</v>
      </c>
      <c r="C100" t="s">
        <v>8</v>
      </c>
      <c r="D100">
        <v>2013</v>
      </c>
      <c r="E100" t="s">
        <v>23</v>
      </c>
      <c r="F100" s="1">
        <v>95700000</v>
      </c>
      <c r="G100" s="7" t="s">
        <v>200</v>
      </c>
    </row>
    <row r="101" spans="1:7" x14ac:dyDescent="0.35">
      <c r="A101">
        <v>100</v>
      </c>
      <c r="B101" t="s">
        <v>201</v>
      </c>
      <c r="C101" t="s">
        <v>8</v>
      </c>
      <c r="D101">
        <v>2023</v>
      </c>
      <c r="E101" t="s">
        <v>45</v>
      </c>
      <c r="F101" s="1">
        <v>95100000</v>
      </c>
      <c r="G101" s="7" t="s">
        <v>202</v>
      </c>
    </row>
    <row r="102" spans="1:7" x14ac:dyDescent="0.35">
      <c r="A102">
        <v>101</v>
      </c>
      <c r="B102" t="s">
        <v>22</v>
      </c>
      <c r="C102" t="s">
        <v>8</v>
      </c>
      <c r="D102">
        <v>2018</v>
      </c>
      <c r="E102" t="s">
        <v>23</v>
      </c>
      <c r="F102" s="1">
        <v>95000000</v>
      </c>
      <c r="G102" s="7" t="s">
        <v>203</v>
      </c>
    </row>
    <row r="103" spans="1:7" x14ac:dyDescent="0.35">
      <c r="A103">
        <v>102</v>
      </c>
      <c r="B103" t="s">
        <v>25</v>
      </c>
      <c r="C103" t="s">
        <v>8</v>
      </c>
      <c r="D103">
        <v>2011</v>
      </c>
      <c r="E103" t="s">
        <v>12</v>
      </c>
      <c r="F103" s="1">
        <v>94700000</v>
      </c>
      <c r="G103" s="7" t="s">
        <v>204</v>
      </c>
    </row>
    <row r="104" spans="1:7" x14ac:dyDescent="0.35">
      <c r="A104">
        <v>103</v>
      </c>
      <c r="B104" t="s">
        <v>205</v>
      </c>
      <c r="C104" t="s">
        <v>8</v>
      </c>
      <c r="D104">
        <v>2022</v>
      </c>
      <c r="E104" t="s">
        <v>126</v>
      </c>
      <c r="F104" s="1">
        <v>94600000</v>
      </c>
      <c r="G104" s="7" t="s">
        <v>206</v>
      </c>
    </row>
    <row r="105" spans="1:7" x14ac:dyDescent="0.35">
      <c r="A105">
        <v>104</v>
      </c>
      <c r="B105" t="s">
        <v>99</v>
      </c>
      <c r="C105" t="s">
        <v>8</v>
      </c>
      <c r="D105">
        <v>2018</v>
      </c>
      <c r="E105" t="s">
        <v>12</v>
      </c>
      <c r="F105" s="1">
        <v>94400000</v>
      </c>
      <c r="G105" s="7" t="s">
        <v>207</v>
      </c>
    </row>
    <row r="106" spans="1:7" x14ac:dyDescent="0.35">
      <c r="A106">
        <v>105</v>
      </c>
      <c r="B106" t="s">
        <v>208</v>
      </c>
      <c r="C106" t="s">
        <v>8</v>
      </c>
      <c r="D106">
        <v>2023</v>
      </c>
      <c r="E106" t="s">
        <v>121</v>
      </c>
      <c r="F106" s="1">
        <v>94300000</v>
      </c>
      <c r="G106" s="7" t="s">
        <v>209</v>
      </c>
    </row>
    <row r="107" spans="1:7" x14ac:dyDescent="0.35">
      <c r="A107">
        <v>106</v>
      </c>
      <c r="B107" t="s">
        <v>166</v>
      </c>
      <c r="C107" t="s">
        <v>8</v>
      </c>
      <c r="D107">
        <v>2008</v>
      </c>
      <c r="E107" t="s">
        <v>23</v>
      </c>
      <c r="F107" s="1">
        <v>94300000</v>
      </c>
      <c r="G107" s="7" t="s">
        <v>209</v>
      </c>
    </row>
    <row r="108" spans="1:7" x14ac:dyDescent="0.35">
      <c r="A108">
        <v>107</v>
      </c>
      <c r="B108" t="s">
        <v>210</v>
      </c>
      <c r="C108" t="s">
        <v>8</v>
      </c>
      <c r="D108">
        <v>2023</v>
      </c>
      <c r="E108" t="s">
        <v>12</v>
      </c>
      <c r="F108" s="1">
        <v>94200000</v>
      </c>
      <c r="G108" s="7" t="s">
        <v>211</v>
      </c>
    </row>
    <row r="109" spans="1:7" x14ac:dyDescent="0.35">
      <c r="A109">
        <v>108</v>
      </c>
      <c r="B109" t="s">
        <v>212</v>
      </c>
      <c r="C109" t="s">
        <v>8</v>
      </c>
      <c r="D109">
        <v>2023</v>
      </c>
      <c r="E109" t="s">
        <v>23</v>
      </c>
      <c r="F109" s="1">
        <v>92900000</v>
      </c>
      <c r="G109" s="7" t="s">
        <v>213</v>
      </c>
    </row>
    <row r="110" spans="1:7" x14ac:dyDescent="0.35">
      <c r="A110">
        <v>109</v>
      </c>
      <c r="B110" t="s">
        <v>25</v>
      </c>
      <c r="C110" t="s">
        <v>8</v>
      </c>
      <c r="D110">
        <v>2011</v>
      </c>
      <c r="E110" t="s">
        <v>12</v>
      </c>
      <c r="F110" s="1">
        <v>92500000</v>
      </c>
      <c r="G110" s="7" t="s">
        <v>214</v>
      </c>
    </row>
    <row r="111" spans="1:7" x14ac:dyDescent="0.35">
      <c r="A111">
        <v>110</v>
      </c>
      <c r="B111" t="s">
        <v>215</v>
      </c>
      <c r="C111" t="s">
        <v>39</v>
      </c>
      <c r="D111">
        <v>2023</v>
      </c>
      <c r="E111" t="s">
        <v>12</v>
      </c>
      <c r="F111" s="1">
        <v>92300000</v>
      </c>
      <c r="G111" s="7" t="s">
        <v>216</v>
      </c>
    </row>
    <row r="112" spans="1:7" x14ac:dyDescent="0.35">
      <c r="A112">
        <v>111</v>
      </c>
      <c r="B112" t="s">
        <v>94</v>
      </c>
      <c r="C112" t="s">
        <v>8</v>
      </c>
      <c r="D112">
        <v>2020</v>
      </c>
      <c r="E112" t="s">
        <v>15</v>
      </c>
      <c r="F112" s="1">
        <v>92200000</v>
      </c>
      <c r="G112" s="7" t="s">
        <v>217</v>
      </c>
    </row>
    <row r="113" spans="1:7" x14ac:dyDescent="0.35">
      <c r="A113">
        <v>112</v>
      </c>
      <c r="B113" t="s">
        <v>130</v>
      </c>
      <c r="C113" t="s">
        <v>8</v>
      </c>
      <c r="D113">
        <v>2020</v>
      </c>
      <c r="E113" t="s">
        <v>108</v>
      </c>
      <c r="F113" s="1">
        <v>91400000</v>
      </c>
      <c r="G113" s="7" t="s">
        <v>218</v>
      </c>
    </row>
    <row r="114" spans="1:7" x14ac:dyDescent="0.35">
      <c r="A114">
        <v>113</v>
      </c>
      <c r="B114" t="s">
        <v>36</v>
      </c>
      <c r="C114" t="s">
        <v>8</v>
      </c>
      <c r="D114">
        <v>2021</v>
      </c>
      <c r="E114" t="s">
        <v>12</v>
      </c>
      <c r="F114" s="1">
        <v>91200000</v>
      </c>
      <c r="G114" s="7" t="s">
        <v>219</v>
      </c>
    </row>
    <row r="115" spans="1:7" x14ac:dyDescent="0.35">
      <c r="A115">
        <v>114</v>
      </c>
      <c r="B115" t="s">
        <v>220</v>
      </c>
      <c r="C115" t="s">
        <v>8</v>
      </c>
      <c r="D115">
        <v>2022</v>
      </c>
      <c r="E115" t="s">
        <v>221</v>
      </c>
      <c r="F115" s="1">
        <v>90800000</v>
      </c>
      <c r="G115" s="7" t="s">
        <v>222</v>
      </c>
    </row>
    <row r="116" spans="1:7" x14ac:dyDescent="0.35">
      <c r="A116">
        <v>115</v>
      </c>
      <c r="B116" t="s">
        <v>223</v>
      </c>
      <c r="C116" t="s">
        <v>8</v>
      </c>
      <c r="D116">
        <v>2019</v>
      </c>
      <c r="E116" t="s">
        <v>161</v>
      </c>
      <c r="F116" s="1">
        <v>90200000</v>
      </c>
      <c r="G116" s="7" t="s">
        <v>224</v>
      </c>
    </row>
    <row r="117" spans="1:7" x14ac:dyDescent="0.35">
      <c r="A117">
        <v>116</v>
      </c>
      <c r="B117" t="s">
        <v>69</v>
      </c>
      <c r="C117" t="s">
        <v>8</v>
      </c>
      <c r="D117">
        <v>2021</v>
      </c>
      <c r="E117" t="s">
        <v>70</v>
      </c>
      <c r="F117" s="1">
        <v>89000000</v>
      </c>
      <c r="G117" s="7" t="s">
        <v>225</v>
      </c>
    </row>
    <row r="118" spans="1:7" x14ac:dyDescent="0.35">
      <c r="A118">
        <v>117</v>
      </c>
      <c r="B118" t="s">
        <v>226</v>
      </c>
      <c r="C118" t="s">
        <v>8</v>
      </c>
      <c r="D118">
        <v>2017</v>
      </c>
      <c r="E118" t="s">
        <v>23</v>
      </c>
      <c r="F118" s="1">
        <v>88600000</v>
      </c>
      <c r="G118" s="7" t="s">
        <v>227</v>
      </c>
    </row>
    <row r="119" spans="1:7" x14ac:dyDescent="0.35">
      <c r="A119">
        <v>118</v>
      </c>
      <c r="B119" t="s">
        <v>228</v>
      </c>
      <c r="C119" t="s">
        <v>39</v>
      </c>
      <c r="D119">
        <v>2019</v>
      </c>
      <c r="E119" t="s">
        <v>45</v>
      </c>
      <c r="F119" s="1">
        <v>87900000</v>
      </c>
      <c r="G119" s="7" t="s">
        <v>229</v>
      </c>
    </row>
    <row r="120" spans="1:7" x14ac:dyDescent="0.35">
      <c r="A120">
        <v>119</v>
      </c>
      <c r="B120" t="s">
        <v>230</v>
      </c>
      <c r="C120" t="s">
        <v>8</v>
      </c>
      <c r="D120">
        <v>2020</v>
      </c>
      <c r="E120" t="s">
        <v>45</v>
      </c>
      <c r="F120" s="1">
        <v>87300000</v>
      </c>
      <c r="G120" s="7" t="s">
        <v>231</v>
      </c>
    </row>
    <row r="121" spans="1:7" x14ac:dyDescent="0.35">
      <c r="A121">
        <v>120</v>
      </c>
      <c r="B121" t="s">
        <v>232</v>
      </c>
      <c r="C121" t="s">
        <v>8</v>
      </c>
      <c r="D121">
        <v>2021</v>
      </c>
      <c r="E121" t="s">
        <v>15</v>
      </c>
      <c r="F121" s="1">
        <v>87200000</v>
      </c>
      <c r="G121" s="7" t="s">
        <v>233</v>
      </c>
    </row>
    <row r="122" spans="1:7" x14ac:dyDescent="0.35">
      <c r="A122">
        <v>121</v>
      </c>
      <c r="B122" t="s">
        <v>140</v>
      </c>
      <c r="C122" t="s">
        <v>8</v>
      </c>
      <c r="D122">
        <v>2022</v>
      </c>
      <c r="E122" t="s">
        <v>108</v>
      </c>
      <c r="F122" s="1">
        <v>86200000</v>
      </c>
      <c r="G122" s="7" t="s">
        <v>234</v>
      </c>
    </row>
    <row r="123" spans="1:7" x14ac:dyDescent="0.35">
      <c r="A123">
        <v>122</v>
      </c>
      <c r="B123" t="s">
        <v>32</v>
      </c>
      <c r="C123" t="s">
        <v>8</v>
      </c>
      <c r="D123">
        <v>2018</v>
      </c>
      <c r="E123" t="s">
        <v>15</v>
      </c>
      <c r="F123" s="1">
        <v>86200000</v>
      </c>
      <c r="G123" s="7" t="s">
        <v>234</v>
      </c>
    </row>
    <row r="124" spans="1:7" x14ac:dyDescent="0.35">
      <c r="A124">
        <v>123</v>
      </c>
      <c r="B124" t="s">
        <v>235</v>
      </c>
      <c r="C124" t="s">
        <v>39</v>
      </c>
      <c r="D124">
        <v>2020</v>
      </c>
      <c r="E124" t="s">
        <v>9</v>
      </c>
      <c r="F124" s="1">
        <v>86100000</v>
      </c>
      <c r="G124" s="7" t="s">
        <v>236</v>
      </c>
    </row>
    <row r="125" spans="1:7" x14ac:dyDescent="0.35">
      <c r="A125">
        <v>124</v>
      </c>
      <c r="B125" t="s">
        <v>180</v>
      </c>
      <c r="C125" t="s">
        <v>8</v>
      </c>
      <c r="D125">
        <v>2016</v>
      </c>
      <c r="E125" t="s">
        <v>70</v>
      </c>
      <c r="F125" s="1">
        <v>86100000</v>
      </c>
      <c r="G125" s="7" t="s">
        <v>236</v>
      </c>
    </row>
    <row r="126" spans="1:7" x14ac:dyDescent="0.35">
      <c r="A126">
        <v>125</v>
      </c>
      <c r="B126" t="s">
        <v>237</v>
      </c>
      <c r="C126" t="s">
        <v>8</v>
      </c>
      <c r="D126">
        <v>2023</v>
      </c>
      <c r="E126" t="s">
        <v>23</v>
      </c>
      <c r="F126" s="1">
        <v>86000000</v>
      </c>
      <c r="G126" s="7" t="s">
        <v>238</v>
      </c>
    </row>
    <row r="127" spans="1:7" x14ac:dyDescent="0.35">
      <c r="A127">
        <v>126</v>
      </c>
      <c r="B127" t="s">
        <v>239</v>
      </c>
      <c r="C127" t="s">
        <v>8</v>
      </c>
      <c r="D127">
        <v>2022</v>
      </c>
      <c r="E127" t="s">
        <v>23</v>
      </c>
      <c r="F127" s="1">
        <v>85400000</v>
      </c>
      <c r="G127" s="7" t="s">
        <v>240</v>
      </c>
    </row>
    <row r="128" spans="1:7" x14ac:dyDescent="0.35">
      <c r="A128">
        <v>127</v>
      </c>
      <c r="B128" t="s">
        <v>241</v>
      </c>
      <c r="C128" t="s">
        <v>8</v>
      </c>
      <c r="D128">
        <v>2023</v>
      </c>
      <c r="E128" t="s">
        <v>12</v>
      </c>
      <c r="F128" s="1">
        <v>85000000</v>
      </c>
      <c r="G128" s="7" t="s">
        <v>242</v>
      </c>
    </row>
    <row r="129" spans="1:7" x14ac:dyDescent="0.35">
      <c r="A129">
        <v>128</v>
      </c>
      <c r="B129" t="s">
        <v>243</v>
      </c>
      <c r="C129" t="s">
        <v>8</v>
      </c>
      <c r="D129">
        <v>2023</v>
      </c>
      <c r="E129" t="s">
        <v>23</v>
      </c>
      <c r="F129" s="1">
        <v>84600000</v>
      </c>
      <c r="G129" s="7" t="s">
        <v>244</v>
      </c>
    </row>
    <row r="130" spans="1:7" x14ac:dyDescent="0.35">
      <c r="A130">
        <v>129</v>
      </c>
      <c r="B130" t="s">
        <v>180</v>
      </c>
      <c r="C130" t="s">
        <v>8</v>
      </c>
      <c r="D130">
        <v>2016</v>
      </c>
      <c r="E130" t="s">
        <v>70</v>
      </c>
      <c r="F130" s="1">
        <v>84400000</v>
      </c>
      <c r="G130" s="7" t="s">
        <v>245</v>
      </c>
    </row>
    <row r="131" spans="1:7" x14ac:dyDescent="0.35">
      <c r="A131">
        <v>130</v>
      </c>
      <c r="B131" t="s">
        <v>246</v>
      </c>
      <c r="C131" t="s">
        <v>8</v>
      </c>
      <c r="D131">
        <v>2023</v>
      </c>
      <c r="E131" t="s">
        <v>18</v>
      </c>
      <c r="F131" s="1">
        <v>83600000</v>
      </c>
      <c r="G131" s="7" t="s">
        <v>247</v>
      </c>
    </row>
    <row r="132" spans="1:7" x14ac:dyDescent="0.35">
      <c r="A132">
        <v>131</v>
      </c>
      <c r="B132" t="s">
        <v>166</v>
      </c>
      <c r="C132" t="s">
        <v>8</v>
      </c>
      <c r="D132">
        <v>2008</v>
      </c>
      <c r="E132" t="s">
        <v>23</v>
      </c>
      <c r="F132" s="1">
        <v>83200000</v>
      </c>
      <c r="G132" s="7" t="s">
        <v>248</v>
      </c>
    </row>
    <row r="133" spans="1:7" x14ac:dyDescent="0.35">
      <c r="A133">
        <v>132</v>
      </c>
      <c r="B133" t="s">
        <v>249</v>
      </c>
      <c r="C133" t="s">
        <v>39</v>
      </c>
      <c r="D133">
        <v>2023</v>
      </c>
      <c r="E133" t="s">
        <v>58</v>
      </c>
      <c r="F133" s="1">
        <v>83200000</v>
      </c>
      <c r="G133" s="7" t="s">
        <v>248</v>
      </c>
    </row>
    <row r="134" spans="1:7" x14ac:dyDescent="0.35">
      <c r="A134">
        <v>133</v>
      </c>
      <c r="B134" t="s">
        <v>250</v>
      </c>
      <c r="C134" t="s">
        <v>8</v>
      </c>
      <c r="D134">
        <v>2019</v>
      </c>
      <c r="E134" t="s">
        <v>42</v>
      </c>
      <c r="F134" s="1">
        <v>82800000</v>
      </c>
      <c r="G134" s="7" t="s">
        <v>251</v>
      </c>
    </row>
    <row r="135" spans="1:7" x14ac:dyDescent="0.35">
      <c r="A135">
        <v>134</v>
      </c>
      <c r="B135" t="s">
        <v>130</v>
      </c>
      <c r="C135" t="s">
        <v>8</v>
      </c>
      <c r="D135">
        <v>2020</v>
      </c>
      <c r="E135" t="s">
        <v>108</v>
      </c>
      <c r="F135" s="1">
        <v>82500000</v>
      </c>
      <c r="G135" s="7" t="s">
        <v>252</v>
      </c>
    </row>
    <row r="136" spans="1:7" x14ac:dyDescent="0.35">
      <c r="A136">
        <v>135</v>
      </c>
      <c r="B136" t="s">
        <v>145</v>
      </c>
      <c r="C136" t="s">
        <v>8</v>
      </c>
      <c r="D136">
        <v>2011</v>
      </c>
      <c r="E136" t="s">
        <v>12</v>
      </c>
      <c r="F136" s="1">
        <v>82500000</v>
      </c>
      <c r="G136" s="7" t="s">
        <v>252</v>
      </c>
    </row>
    <row r="137" spans="1:7" x14ac:dyDescent="0.35">
      <c r="A137">
        <v>136</v>
      </c>
      <c r="B137" t="s">
        <v>253</v>
      </c>
      <c r="C137" t="s">
        <v>8</v>
      </c>
      <c r="D137">
        <v>2013</v>
      </c>
      <c r="E137" t="s">
        <v>45</v>
      </c>
      <c r="F137" s="1">
        <v>82400000</v>
      </c>
      <c r="G137" s="7" t="s">
        <v>254</v>
      </c>
    </row>
    <row r="138" spans="1:7" x14ac:dyDescent="0.35">
      <c r="A138">
        <v>137</v>
      </c>
      <c r="B138" t="s">
        <v>255</v>
      </c>
      <c r="C138" t="s">
        <v>8</v>
      </c>
      <c r="D138">
        <v>2000</v>
      </c>
      <c r="E138" t="s">
        <v>12</v>
      </c>
      <c r="F138" s="1">
        <v>82100000</v>
      </c>
      <c r="G138" s="7" t="s">
        <v>256</v>
      </c>
    </row>
    <row r="139" spans="1:7" x14ac:dyDescent="0.35">
      <c r="A139">
        <v>138</v>
      </c>
      <c r="B139" t="s">
        <v>257</v>
      </c>
      <c r="C139" t="s">
        <v>8</v>
      </c>
      <c r="D139">
        <v>2022</v>
      </c>
      <c r="E139" t="s">
        <v>108</v>
      </c>
      <c r="F139" s="1">
        <v>82100000</v>
      </c>
      <c r="G139" s="7" t="s">
        <v>256</v>
      </c>
    </row>
    <row r="140" spans="1:7" x14ac:dyDescent="0.35">
      <c r="A140">
        <v>139</v>
      </c>
      <c r="B140" t="s">
        <v>258</v>
      </c>
      <c r="C140" t="s">
        <v>8</v>
      </c>
      <c r="D140">
        <v>2004</v>
      </c>
      <c r="E140" t="s">
        <v>108</v>
      </c>
      <c r="F140" s="1">
        <v>81800000</v>
      </c>
      <c r="G140" s="7" t="s">
        <v>259</v>
      </c>
    </row>
    <row r="141" spans="1:7" x14ac:dyDescent="0.35">
      <c r="A141">
        <v>140</v>
      </c>
      <c r="B141" t="s">
        <v>32</v>
      </c>
      <c r="C141" t="s">
        <v>8</v>
      </c>
      <c r="D141">
        <v>2018</v>
      </c>
      <c r="E141" t="s">
        <v>15</v>
      </c>
      <c r="F141" s="1">
        <v>81700000</v>
      </c>
      <c r="G141" s="7" t="s">
        <v>260</v>
      </c>
    </row>
    <row r="142" spans="1:7" x14ac:dyDescent="0.35">
      <c r="A142">
        <v>141</v>
      </c>
      <c r="B142" t="s">
        <v>261</v>
      </c>
      <c r="C142" t="s">
        <v>39</v>
      </c>
      <c r="D142">
        <v>2022</v>
      </c>
      <c r="E142" t="s">
        <v>262</v>
      </c>
      <c r="F142" s="1">
        <v>81000000</v>
      </c>
      <c r="G142" s="7" t="s">
        <v>263</v>
      </c>
    </row>
    <row r="143" spans="1:7" x14ac:dyDescent="0.35">
      <c r="A143">
        <v>142</v>
      </c>
      <c r="B143" t="s">
        <v>264</v>
      </c>
      <c r="C143" t="s">
        <v>8</v>
      </c>
      <c r="D143">
        <v>2015</v>
      </c>
      <c r="E143" t="s">
        <v>23</v>
      </c>
      <c r="F143" s="1">
        <v>80800000</v>
      </c>
      <c r="G143" s="7" t="s">
        <v>265</v>
      </c>
    </row>
    <row r="144" spans="1:7" x14ac:dyDescent="0.35">
      <c r="A144">
        <v>143</v>
      </c>
      <c r="B144" t="s">
        <v>266</v>
      </c>
      <c r="C144" t="s">
        <v>39</v>
      </c>
      <c r="D144">
        <v>2016</v>
      </c>
      <c r="E144" t="s">
        <v>108</v>
      </c>
      <c r="F144" s="1">
        <v>80500000</v>
      </c>
      <c r="G144" s="7" t="s">
        <v>267</v>
      </c>
    </row>
    <row r="145" spans="1:7" x14ac:dyDescent="0.35">
      <c r="A145">
        <v>144</v>
      </c>
      <c r="B145" t="s">
        <v>268</v>
      </c>
      <c r="C145" t="s">
        <v>8</v>
      </c>
      <c r="D145">
        <v>2000</v>
      </c>
      <c r="E145" t="s">
        <v>108</v>
      </c>
      <c r="F145" s="1">
        <v>80300000</v>
      </c>
      <c r="G145" s="7" t="s">
        <v>269</v>
      </c>
    </row>
    <row r="146" spans="1:7" x14ac:dyDescent="0.35">
      <c r="A146">
        <v>145</v>
      </c>
      <c r="B146" t="s">
        <v>270</v>
      </c>
      <c r="C146" t="s">
        <v>39</v>
      </c>
      <c r="D146">
        <v>2022</v>
      </c>
      <c r="E146" t="s">
        <v>221</v>
      </c>
      <c r="F146" s="1">
        <v>80000000</v>
      </c>
      <c r="G146" s="7" t="s">
        <v>271</v>
      </c>
    </row>
    <row r="147" spans="1:7" x14ac:dyDescent="0.35">
      <c r="A147">
        <v>146</v>
      </c>
      <c r="B147" t="s">
        <v>272</v>
      </c>
      <c r="C147" t="s">
        <v>8</v>
      </c>
      <c r="D147">
        <v>2023</v>
      </c>
      <c r="E147" t="s">
        <v>23</v>
      </c>
      <c r="F147" s="1">
        <v>79700000</v>
      </c>
      <c r="G147" s="7" t="s">
        <v>273</v>
      </c>
    </row>
    <row r="148" spans="1:7" x14ac:dyDescent="0.35">
      <c r="A148">
        <v>147</v>
      </c>
      <c r="B148" t="s">
        <v>274</v>
      </c>
      <c r="C148" t="s">
        <v>8</v>
      </c>
      <c r="D148">
        <v>2022</v>
      </c>
      <c r="E148" t="s">
        <v>45</v>
      </c>
      <c r="F148" s="1">
        <v>78200000</v>
      </c>
      <c r="G148" s="7" t="s">
        <v>275</v>
      </c>
    </row>
    <row r="149" spans="1:7" x14ac:dyDescent="0.35">
      <c r="A149">
        <v>148</v>
      </c>
      <c r="B149" t="s">
        <v>276</v>
      </c>
      <c r="C149" t="s">
        <v>8</v>
      </c>
      <c r="D149">
        <v>2021</v>
      </c>
      <c r="E149" t="s">
        <v>108</v>
      </c>
      <c r="F149" s="1">
        <v>78200000</v>
      </c>
      <c r="G149" s="7" t="s">
        <v>275</v>
      </c>
    </row>
    <row r="150" spans="1:7" x14ac:dyDescent="0.35">
      <c r="A150">
        <v>149</v>
      </c>
      <c r="B150" t="s">
        <v>277</v>
      </c>
      <c r="C150" t="s">
        <v>39</v>
      </c>
      <c r="D150">
        <v>2023</v>
      </c>
      <c r="E150" t="s">
        <v>149</v>
      </c>
      <c r="F150" s="1">
        <v>77800000</v>
      </c>
      <c r="G150" s="7" t="s">
        <v>278</v>
      </c>
    </row>
    <row r="151" spans="1:7" x14ac:dyDescent="0.35">
      <c r="A151">
        <v>150</v>
      </c>
      <c r="B151" t="s">
        <v>136</v>
      </c>
      <c r="C151" t="s">
        <v>8</v>
      </c>
      <c r="D151">
        <v>2016</v>
      </c>
      <c r="E151" t="s">
        <v>15</v>
      </c>
      <c r="F151" s="1">
        <v>77800000</v>
      </c>
      <c r="G151" s="7" t="s">
        <v>278</v>
      </c>
    </row>
    <row r="152" spans="1:7" x14ac:dyDescent="0.35">
      <c r="A152">
        <v>151</v>
      </c>
      <c r="B152" t="s">
        <v>279</v>
      </c>
      <c r="C152" t="s">
        <v>39</v>
      </c>
      <c r="D152">
        <v>2021</v>
      </c>
      <c r="E152" t="s">
        <v>108</v>
      </c>
      <c r="F152" s="1">
        <v>77200000</v>
      </c>
      <c r="G152" s="7" t="s">
        <v>280</v>
      </c>
    </row>
    <row r="153" spans="1:7" x14ac:dyDescent="0.35">
      <c r="A153">
        <v>152</v>
      </c>
      <c r="B153" t="s">
        <v>281</v>
      </c>
      <c r="C153" t="s">
        <v>39</v>
      </c>
      <c r="D153">
        <v>2021</v>
      </c>
      <c r="E153" t="s">
        <v>108</v>
      </c>
      <c r="F153" s="1">
        <v>76600000</v>
      </c>
      <c r="G153" s="7" t="s">
        <v>282</v>
      </c>
    </row>
    <row r="154" spans="1:7" x14ac:dyDescent="0.35">
      <c r="A154">
        <v>153</v>
      </c>
      <c r="B154" t="s">
        <v>283</v>
      </c>
      <c r="C154" t="s">
        <v>8</v>
      </c>
      <c r="D154">
        <v>2016</v>
      </c>
      <c r="E154" t="s">
        <v>58</v>
      </c>
      <c r="F154" s="1">
        <v>76300000</v>
      </c>
      <c r="G154" s="7" t="s">
        <v>284</v>
      </c>
    </row>
    <row r="155" spans="1:7" x14ac:dyDescent="0.35">
      <c r="A155">
        <v>154</v>
      </c>
      <c r="B155" t="s">
        <v>285</v>
      </c>
      <c r="C155" t="s">
        <v>8</v>
      </c>
      <c r="D155">
        <v>2020</v>
      </c>
      <c r="E155" t="s">
        <v>42</v>
      </c>
      <c r="F155" s="1">
        <v>75700000</v>
      </c>
      <c r="G155" s="7" t="s">
        <v>286</v>
      </c>
    </row>
    <row r="156" spans="1:7" x14ac:dyDescent="0.35">
      <c r="A156">
        <v>155</v>
      </c>
      <c r="B156" t="s">
        <v>255</v>
      </c>
      <c r="C156" t="s">
        <v>8</v>
      </c>
      <c r="D156">
        <v>2000</v>
      </c>
      <c r="E156" t="s">
        <v>12</v>
      </c>
      <c r="F156" s="1">
        <v>75200000</v>
      </c>
      <c r="G156" s="7" t="s">
        <v>287</v>
      </c>
    </row>
    <row r="157" spans="1:7" x14ac:dyDescent="0.35">
      <c r="A157">
        <v>156</v>
      </c>
      <c r="B157" t="s">
        <v>180</v>
      </c>
      <c r="C157" t="s">
        <v>8</v>
      </c>
      <c r="D157">
        <v>2016</v>
      </c>
      <c r="E157" t="s">
        <v>70</v>
      </c>
      <c r="F157" s="1">
        <v>75200000</v>
      </c>
      <c r="G157" s="7" t="s">
        <v>287</v>
      </c>
    </row>
    <row r="158" spans="1:7" x14ac:dyDescent="0.35">
      <c r="A158">
        <v>157</v>
      </c>
      <c r="B158" t="s">
        <v>288</v>
      </c>
      <c r="C158" t="s">
        <v>39</v>
      </c>
      <c r="D158">
        <v>2017</v>
      </c>
      <c r="E158" t="s">
        <v>108</v>
      </c>
      <c r="F158" s="1">
        <v>75100000</v>
      </c>
      <c r="G158" s="7" t="s">
        <v>289</v>
      </c>
    </row>
    <row r="159" spans="1:7" x14ac:dyDescent="0.35">
      <c r="A159">
        <v>158</v>
      </c>
      <c r="B159" t="s">
        <v>290</v>
      </c>
      <c r="C159" t="s">
        <v>8</v>
      </c>
      <c r="D159">
        <v>2022</v>
      </c>
      <c r="E159" t="s">
        <v>23</v>
      </c>
      <c r="F159" s="1">
        <v>74300000</v>
      </c>
      <c r="G159" s="7" t="s">
        <v>291</v>
      </c>
    </row>
    <row r="160" spans="1:7" x14ac:dyDescent="0.35">
      <c r="A160">
        <v>159</v>
      </c>
      <c r="B160" t="s">
        <v>292</v>
      </c>
      <c r="C160" t="s">
        <v>39</v>
      </c>
      <c r="D160">
        <v>2016</v>
      </c>
      <c r="E160" t="s">
        <v>108</v>
      </c>
      <c r="F160" s="1">
        <v>73400000</v>
      </c>
      <c r="G160" s="7" t="s">
        <v>293</v>
      </c>
    </row>
    <row r="161" spans="1:7" x14ac:dyDescent="0.35">
      <c r="A161">
        <v>160</v>
      </c>
      <c r="B161" t="s">
        <v>294</v>
      </c>
      <c r="C161" t="s">
        <v>8</v>
      </c>
      <c r="D161">
        <v>2022</v>
      </c>
      <c r="E161" t="s">
        <v>12</v>
      </c>
      <c r="F161" s="1">
        <v>73300000</v>
      </c>
      <c r="G161" s="7" t="s">
        <v>295</v>
      </c>
    </row>
    <row r="162" spans="1:7" x14ac:dyDescent="0.35">
      <c r="A162">
        <v>161</v>
      </c>
      <c r="B162" t="s">
        <v>296</v>
      </c>
      <c r="C162" t="s">
        <v>8</v>
      </c>
      <c r="D162">
        <v>2017</v>
      </c>
      <c r="E162" t="s">
        <v>9</v>
      </c>
      <c r="F162" s="1">
        <v>73100000</v>
      </c>
      <c r="G162" s="7" t="s">
        <v>297</v>
      </c>
    </row>
    <row r="163" spans="1:7" x14ac:dyDescent="0.35">
      <c r="A163">
        <v>162</v>
      </c>
      <c r="B163" t="s">
        <v>298</v>
      </c>
      <c r="C163" t="s">
        <v>8</v>
      </c>
      <c r="D163">
        <v>2023</v>
      </c>
      <c r="E163" t="s">
        <v>23</v>
      </c>
      <c r="F163" s="1">
        <v>72800000</v>
      </c>
      <c r="G163" s="7" t="s">
        <v>299</v>
      </c>
    </row>
    <row r="164" spans="1:7" x14ac:dyDescent="0.35">
      <c r="A164">
        <v>163</v>
      </c>
      <c r="B164" t="s">
        <v>300</v>
      </c>
      <c r="C164" t="s">
        <v>8</v>
      </c>
      <c r="D164">
        <v>2021</v>
      </c>
      <c r="E164" t="s">
        <v>9</v>
      </c>
      <c r="F164" s="1">
        <v>72800000</v>
      </c>
      <c r="G164" s="7" t="s">
        <v>299</v>
      </c>
    </row>
    <row r="165" spans="1:7" x14ac:dyDescent="0.35">
      <c r="A165">
        <v>164</v>
      </c>
      <c r="B165" t="s">
        <v>125</v>
      </c>
      <c r="C165" t="s">
        <v>8</v>
      </c>
      <c r="D165">
        <v>2010</v>
      </c>
      <c r="E165" t="s">
        <v>126</v>
      </c>
      <c r="F165" s="1">
        <v>72200000</v>
      </c>
      <c r="G165" s="7" t="s">
        <v>301</v>
      </c>
    </row>
    <row r="166" spans="1:7" x14ac:dyDescent="0.35">
      <c r="A166">
        <v>165</v>
      </c>
      <c r="B166" t="s">
        <v>302</v>
      </c>
      <c r="C166" t="s">
        <v>8</v>
      </c>
      <c r="D166">
        <v>2019</v>
      </c>
      <c r="E166" t="s">
        <v>18</v>
      </c>
      <c r="F166" s="1">
        <v>72200000</v>
      </c>
      <c r="G166" s="7" t="s">
        <v>301</v>
      </c>
    </row>
    <row r="167" spans="1:7" x14ac:dyDescent="0.35">
      <c r="A167">
        <v>166</v>
      </c>
      <c r="B167" t="s">
        <v>303</v>
      </c>
      <c r="C167" t="s">
        <v>8</v>
      </c>
      <c r="D167">
        <v>2021</v>
      </c>
      <c r="E167" t="s">
        <v>108</v>
      </c>
      <c r="F167" s="1">
        <v>71600000</v>
      </c>
      <c r="G167" s="7" t="s">
        <v>304</v>
      </c>
    </row>
    <row r="168" spans="1:7" x14ac:dyDescent="0.35">
      <c r="A168">
        <v>167</v>
      </c>
      <c r="B168" t="s">
        <v>125</v>
      </c>
      <c r="C168" t="s">
        <v>8</v>
      </c>
      <c r="D168">
        <v>2010</v>
      </c>
      <c r="E168" t="s">
        <v>126</v>
      </c>
      <c r="F168" s="1">
        <v>71600000</v>
      </c>
      <c r="G168" s="7" t="s">
        <v>304</v>
      </c>
    </row>
    <row r="169" spans="1:7" x14ac:dyDescent="0.35">
      <c r="A169">
        <v>168</v>
      </c>
      <c r="B169" t="s">
        <v>305</v>
      </c>
      <c r="C169" t="s">
        <v>8</v>
      </c>
      <c r="D169">
        <v>2012</v>
      </c>
      <c r="E169" t="s">
        <v>12</v>
      </c>
      <c r="F169" s="1">
        <v>71300000</v>
      </c>
      <c r="G169" s="7" t="s">
        <v>306</v>
      </c>
    </row>
    <row r="170" spans="1:7" x14ac:dyDescent="0.35">
      <c r="A170">
        <v>169</v>
      </c>
      <c r="B170" t="s">
        <v>255</v>
      </c>
      <c r="C170" t="s">
        <v>8</v>
      </c>
      <c r="D170">
        <v>2000</v>
      </c>
      <c r="E170" t="s">
        <v>12</v>
      </c>
      <c r="F170" s="1">
        <v>71300000</v>
      </c>
      <c r="G170" s="7" t="s">
        <v>306</v>
      </c>
    </row>
    <row r="171" spans="1:7" x14ac:dyDescent="0.35">
      <c r="A171">
        <v>170</v>
      </c>
      <c r="B171" t="s">
        <v>307</v>
      </c>
      <c r="C171" t="s">
        <v>8</v>
      </c>
      <c r="D171">
        <v>2022</v>
      </c>
      <c r="E171" t="s">
        <v>12</v>
      </c>
      <c r="F171" s="1">
        <v>71100000</v>
      </c>
      <c r="G171" s="7" t="s">
        <v>308</v>
      </c>
    </row>
    <row r="172" spans="1:7" x14ac:dyDescent="0.35">
      <c r="A172">
        <v>171</v>
      </c>
      <c r="B172" t="s">
        <v>309</v>
      </c>
      <c r="C172" t="s">
        <v>8</v>
      </c>
      <c r="D172">
        <v>2015</v>
      </c>
      <c r="E172" t="s">
        <v>9</v>
      </c>
      <c r="F172" s="1">
        <v>71000000</v>
      </c>
      <c r="G172" s="7" t="s">
        <v>310</v>
      </c>
    </row>
    <row r="173" spans="1:7" x14ac:dyDescent="0.35">
      <c r="A173">
        <v>172</v>
      </c>
      <c r="B173" t="s">
        <v>99</v>
      </c>
      <c r="C173" t="s">
        <v>8</v>
      </c>
      <c r="D173">
        <v>2018</v>
      </c>
      <c r="E173" t="s">
        <v>12</v>
      </c>
      <c r="F173" s="1">
        <v>70600000</v>
      </c>
      <c r="G173" s="7" t="s">
        <v>311</v>
      </c>
    </row>
    <row r="174" spans="1:7" x14ac:dyDescent="0.35">
      <c r="A174">
        <v>173</v>
      </c>
      <c r="B174" t="s">
        <v>255</v>
      </c>
      <c r="C174" t="s">
        <v>8</v>
      </c>
      <c r="D174">
        <v>2000</v>
      </c>
      <c r="E174" t="s">
        <v>12</v>
      </c>
      <c r="F174" s="1">
        <v>69900000</v>
      </c>
      <c r="G174" s="7" t="s">
        <v>312</v>
      </c>
    </row>
    <row r="175" spans="1:7" x14ac:dyDescent="0.35">
      <c r="A175">
        <v>174</v>
      </c>
      <c r="B175" t="s">
        <v>255</v>
      </c>
      <c r="C175" t="s">
        <v>8</v>
      </c>
      <c r="D175">
        <v>2000</v>
      </c>
      <c r="E175" t="s">
        <v>12</v>
      </c>
      <c r="F175" s="1">
        <v>69800000</v>
      </c>
      <c r="G175" s="7" t="s">
        <v>313</v>
      </c>
    </row>
    <row r="176" spans="1:7" x14ac:dyDescent="0.35">
      <c r="A176">
        <v>175</v>
      </c>
      <c r="B176" t="s">
        <v>187</v>
      </c>
      <c r="C176" t="s">
        <v>8</v>
      </c>
      <c r="D176">
        <v>2013</v>
      </c>
      <c r="E176" t="s">
        <v>23</v>
      </c>
      <c r="F176" s="1">
        <v>69700000</v>
      </c>
      <c r="G176" s="7" t="s">
        <v>314</v>
      </c>
    </row>
    <row r="177" spans="1:7" x14ac:dyDescent="0.35">
      <c r="A177">
        <v>176</v>
      </c>
      <c r="B177" t="s">
        <v>315</v>
      </c>
      <c r="C177" t="s">
        <v>8</v>
      </c>
      <c r="D177">
        <v>2023</v>
      </c>
      <c r="E177" t="s">
        <v>12</v>
      </c>
      <c r="F177" s="1">
        <v>69500000</v>
      </c>
      <c r="G177" s="7" t="s">
        <v>316</v>
      </c>
    </row>
    <row r="178" spans="1:7" x14ac:dyDescent="0.35">
      <c r="A178">
        <v>177</v>
      </c>
      <c r="B178" t="s">
        <v>136</v>
      </c>
      <c r="C178" t="s">
        <v>8</v>
      </c>
      <c r="D178">
        <v>2016</v>
      </c>
      <c r="E178" t="s">
        <v>15</v>
      </c>
      <c r="F178" s="1">
        <v>69200000</v>
      </c>
      <c r="G178" s="7" t="s">
        <v>317</v>
      </c>
    </row>
    <row r="179" spans="1:7" x14ac:dyDescent="0.35">
      <c r="A179">
        <v>178</v>
      </c>
      <c r="B179" t="s">
        <v>318</v>
      </c>
      <c r="C179" t="s">
        <v>8</v>
      </c>
      <c r="D179">
        <v>2021</v>
      </c>
      <c r="E179" t="s">
        <v>45</v>
      </c>
      <c r="F179" s="1">
        <v>69000000</v>
      </c>
      <c r="G179" s="7" t="s">
        <v>319</v>
      </c>
    </row>
    <row r="180" spans="1:7" x14ac:dyDescent="0.35">
      <c r="A180">
        <v>179</v>
      </c>
      <c r="B180" t="s">
        <v>47</v>
      </c>
      <c r="C180" t="s">
        <v>8</v>
      </c>
      <c r="D180">
        <v>2020</v>
      </c>
      <c r="E180" t="s">
        <v>42</v>
      </c>
      <c r="F180" s="1">
        <v>68900000</v>
      </c>
      <c r="G180" s="7" t="s">
        <v>320</v>
      </c>
    </row>
    <row r="181" spans="1:7" x14ac:dyDescent="0.35">
      <c r="A181">
        <v>180</v>
      </c>
      <c r="B181" t="s">
        <v>321</v>
      </c>
      <c r="C181" t="s">
        <v>39</v>
      </c>
      <c r="D181">
        <v>2023</v>
      </c>
      <c r="E181" t="s">
        <v>15</v>
      </c>
      <c r="F181" s="1">
        <v>68500000</v>
      </c>
      <c r="G181" s="7" t="s">
        <v>322</v>
      </c>
    </row>
    <row r="182" spans="1:7" x14ac:dyDescent="0.35">
      <c r="A182">
        <v>181</v>
      </c>
      <c r="B182" t="s">
        <v>323</v>
      </c>
      <c r="C182" t="s">
        <v>8</v>
      </c>
      <c r="D182">
        <v>2013</v>
      </c>
      <c r="E182" t="s">
        <v>121</v>
      </c>
      <c r="F182" s="1">
        <v>68500000</v>
      </c>
      <c r="G182" s="7" t="s">
        <v>322</v>
      </c>
    </row>
    <row r="183" spans="1:7" x14ac:dyDescent="0.35">
      <c r="A183">
        <v>182</v>
      </c>
      <c r="B183" t="s">
        <v>324</v>
      </c>
      <c r="C183" t="s">
        <v>8</v>
      </c>
      <c r="D183">
        <v>2014</v>
      </c>
      <c r="E183" t="s">
        <v>70</v>
      </c>
      <c r="F183" s="1">
        <v>68200000</v>
      </c>
      <c r="G183" s="7" t="s">
        <v>325</v>
      </c>
    </row>
    <row r="184" spans="1:7" x14ac:dyDescent="0.35">
      <c r="A184">
        <v>183</v>
      </c>
      <c r="B184" t="s">
        <v>326</v>
      </c>
      <c r="C184" t="s">
        <v>39</v>
      </c>
      <c r="D184">
        <v>2021</v>
      </c>
      <c r="E184" t="s">
        <v>9</v>
      </c>
      <c r="F184" s="1">
        <v>68100000</v>
      </c>
      <c r="G184" s="7" t="s">
        <v>327</v>
      </c>
    </row>
    <row r="185" spans="1:7" x14ac:dyDescent="0.35">
      <c r="A185">
        <v>184</v>
      </c>
      <c r="B185" t="s">
        <v>328</v>
      </c>
      <c r="C185" t="s">
        <v>8</v>
      </c>
      <c r="D185">
        <v>2014</v>
      </c>
      <c r="E185" t="s">
        <v>45</v>
      </c>
      <c r="F185" s="1">
        <v>67800000</v>
      </c>
      <c r="G185" s="7" t="s">
        <v>329</v>
      </c>
    </row>
    <row r="186" spans="1:7" x14ac:dyDescent="0.35">
      <c r="A186">
        <v>185</v>
      </c>
      <c r="B186" t="s">
        <v>330</v>
      </c>
      <c r="C186" t="s">
        <v>8</v>
      </c>
      <c r="D186">
        <v>2018</v>
      </c>
      <c r="E186" t="s">
        <v>12</v>
      </c>
      <c r="F186" s="1">
        <v>67800000</v>
      </c>
      <c r="G186" s="7" t="s">
        <v>329</v>
      </c>
    </row>
    <row r="187" spans="1:7" x14ac:dyDescent="0.35">
      <c r="A187">
        <v>186</v>
      </c>
      <c r="B187" t="s">
        <v>125</v>
      </c>
      <c r="C187" t="s">
        <v>8</v>
      </c>
      <c r="D187">
        <v>2010</v>
      </c>
      <c r="E187" t="s">
        <v>126</v>
      </c>
      <c r="F187" s="1">
        <v>67700000</v>
      </c>
      <c r="G187" s="7" t="s">
        <v>331</v>
      </c>
    </row>
    <row r="188" spans="1:7" x14ac:dyDescent="0.35">
      <c r="A188">
        <v>187</v>
      </c>
      <c r="B188" t="s">
        <v>332</v>
      </c>
      <c r="C188" t="s">
        <v>39</v>
      </c>
      <c r="D188">
        <v>2022</v>
      </c>
      <c r="E188" t="s">
        <v>126</v>
      </c>
      <c r="F188" s="1">
        <v>67500000</v>
      </c>
      <c r="G188" s="7" t="s">
        <v>333</v>
      </c>
    </row>
    <row r="189" spans="1:7" x14ac:dyDescent="0.35">
      <c r="A189">
        <v>188</v>
      </c>
      <c r="B189" t="s">
        <v>191</v>
      </c>
      <c r="C189" t="s">
        <v>8</v>
      </c>
      <c r="D189">
        <v>2016</v>
      </c>
      <c r="E189" t="s">
        <v>9</v>
      </c>
      <c r="F189" s="1">
        <v>67200000</v>
      </c>
      <c r="G189" s="7" t="s">
        <v>334</v>
      </c>
    </row>
    <row r="190" spans="1:7" x14ac:dyDescent="0.35">
      <c r="A190">
        <v>189</v>
      </c>
      <c r="B190" t="s">
        <v>335</v>
      </c>
      <c r="C190" t="s">
        <v>8</v>
      </c>
      <c r="D190">
        <v>2022</v>
      </c>
      <c r="E190" t="str">
        <f>E189</f>
        <v>Action</v>
      </c>
      <c r="F190" s="1">
        <v>67100000</v>
      </c>
      <c r="G190" s="7" t="s">
        <v>336</v>
      </c>
    </row>
    <row r="191" spans="1:7" x14ac:dyDescent="0.35">
      <c r="A191">
        <v>190</v>
      </c>
      <c r="B191" t="s">
        <v>337</v>
      </c>
      <c r="C191" t="s">
        <v>39</v>
      </c>
      <c r="D191">
        <v>2015</v>
      </c>
      <c r="E191" t="s">
        <v>108</v>
      </c>
      <c r="F191" s="1">
        <v>67000000</v>
      </c>
      <c r="G191" s="7" t="s">
        <v>338</v>
      </c>
    </row>
    <row r="192" spans="1:7" x14ac:dyDescent="0.35">
      <c r="A192">
        <v>191</v>
      </c>
      <c r="B192" t="s">
        <v>136</v>
      </c>
      <c r="C192" t="s">
        <v>8</v>
      </c>
      <c r="D192">
        <v>2016</v>
      </c>
      <c r="E192" t="s">
        <v>15</v>
      </c>
      <c r="F192" s="1">
        <v>67000000</v>
      </c>
      <c r="G192" s="7" t="s">
        <v>338</v>
      </c>
    </row>
    <row r="193" spans="1:7" x14ac:dyDescent="0.35">
      <c r="A193">
        <v>192</v>
      </c>
      <c r="B193" t="s">
        <v>339</v>
      </c>
      <c r="C193" t="s">
        <v>8</v>
      </c>
      <c r="D193">
        <v>2009</v>
      </c>
      <c r="E193" t="s">
        <v>108</v>
      </c>
      <c r="F193" s="1">
        <v>66700000</v>
      </c>
      <c r="G193" s="7" t="s">
        <v>340</v>
      </c>
    </row>
    <row r="194" spans="1:7" x14ac:dyDescent="0.35">
      <c r="A194">
        <v>193</v>
      </c>
      <c r="B194" t="s">
        <v>341</v>
      </c>
      <c r="C194" t="s">
        <v>8</v>
      </c>
      <c r="D194">
        <v>2014</v>
      </c>
      <c r="E194" t="s">
        <v>12</v>
      </c>
      <c r="F194" s="1">
        <v>66500000</v>
      </c>
      <c r="G194" s="7" t="s">
        <v>342</v>
      </c>
    </row>
    <row r="195" spans="1:7" x14ac:dyDescent="0.35">
      <c r="A195">
        <v>194</v>
      </c>
      <c r="B195" t="s">
        <v>343</v>
      </c>
      <c r="C195" t="s">
        <v>8</v>
      </c>
      <c r="D195">
        <v>2016</v>
      </c>
      <c r="E195" t="s">
        <v>108</v>
      </c>
      <c r="F195" s="1">
        <v>66000000</v>
      </c>
      <c r="G195" s="7" t="s">
        <v>344</v>
      </c>
    </row>
    <row r="196" spans="1:7" x14ac:dyDescent="0.35">
      <c r="A196">
        <v>195</v>
      </c>
      <c r="B196" t="s">
        <v>345</v>
      </c>
      <c r="C196" t="s">
        <v>8</v>
      </c>
      <c r="D196">
        <v>2021</v>
      </c>
      <c r="E196" t="s">
        <v>42</v>
      </c>
      <c r="F196" s="1">
        <v>65900000</v>
      </c>
      <c r="G196" s="7" t="s">
        <v>346</v>
      </c>
    </row>
    <row r="197" spans="1:7" x14ac:dyDescent="0.35">
      <c r="A197">
        <v>196</v>
      </c>
      <c r="B197" t="s">
        <v>347</v>
      </c>
      <c r="C197" t="s">
        <v>8</v>
      </c>
      <c r="D197">
        <v>2022</v>
      </c>
      <c r="E197" t="s">
        <v>18</v>
      </c>
      <c r="F197" s="1">
        <v>65300000</v>
      </c>
      <c r="G197" s="7" t="s">
        <v>348</v>
      </c>
    </row>
    <row r="198" spans="1:7" x14ac:dyDescent="0.35">
      <c r="A198">
        <v>197</v>
      </c>
      <c r="B198" t="s">
        <v>349</v>
      </c>
      <c r="C198" t="s">
        <v>8</v>
      </c>
      <c r="D198">
        <v>2023</v>
      </c>
      <c r="E198" t="s">
        <v>23</v>
      </c>
      <c r="F198" s="1">
        <v>65200000</v>
      </c>
      <c r="G198" s="7" t="s">
        <v>350</v>
      </c>
    </row>
    <row r="199" spans="1:7" x14ac:dyDescent="0.35">
      <c r="A199">
        <v>198</v>
      </c>
      <c r="B199" t="s">
        <v>351</v>
      </c>
      <c r="C199" t="s">
        <v>8</v>
      </c>
      <c r="D199">
        <v>2022</v>
      </c>
      <c r="E199" t="s">
        <v>15</v>
      </c>
      <c r="F199" s="1">
        <v>64400000</v>
      </c>
      <c r="G199" s="7" t="s">
        <v>352</v>
      </c>
    </row>
    <row r="200" spans="1:7" x14ac:dyDescent="0.35">
      <c r="A200">
        <v>199</v>
      </c>
      <c r="B200" t="s">
        <v>353</v>
      </c>
      <c r="C200" t="s">
        <v>39</v>
      </c>
      <c r="D200">
        <v>2019</v>
      </c>
      <c r="E200" t="s">
        <v>149</v>
      </c>
      <c r="F200" s="1">
        <v>64300000</v>
      </c>
      <c r="G200" s="7" t="s">
        <v>354</v>
      </c>
    </row>
    <row r="201" spans="1:7" x14ac:dyDescent="0.35">
      <c r="A201">
        <v>200</v>
      </c>
      <c r="B201" t="s">
        <v>145</v>
      </c>
      <c r="C201" t="s">
        <v>8</v>
      </c>
      <c r="D201">
        <v>2011</v>
      </c>
      <c r="E201" t="s">
        <v>12</v>
      </c>
      <c r="F201" s="1">
        <v>64200000</v>
      </c>
      <c r="G201" s="7" t="s">
        <v>355</v>
      </c>
    </row>
    <row r="202" spans="1:7" x14ac:dyDescent="0.35">
      <c r="A202">
        <v>201</v>
      </c>
      <c r="B202" t="s">
        <v>255</v>
      </c>
      <c r="C202" t="s">
        <v>8</v>
      </c>
      <c r="D202">
        <v>2000</v>
      </c>
      <c r="E202" t="s">
        <v>12</v>
      </c>
      <c r="F202" s="1">
        <v>63900000</v>
      </c>
      <c r="G202" s="7" t="s">
        <v>356</v>
      </c>
    </row>
    <row r="203" spans="1:7" x14ac:dyDescent="0.35">
      <c r="A203">
        <v>202</v>
      </c>
      <c r="B203" t="s">
        <v>357</v>
      </c>
      <c r="C203" t="s">
        <v>8</v>
      </c>
      <c r="D203">
        <v>2023</v>
      </c>
      <c r="E203" t="s">
        <v>15</v>
      </c>
      <c r="F203" s="1">
        <v>63900000</v>
      </c>
      <c r="G203" s="7" t="s">
        <v>356</v>
      </c>
    </row>
    <row r="204" spans="1:7" x14ac:dyDescent="0.35">
      <c r="A204">
        <v>203</v>
      </c>
      <c r="B204" t="s">
        <v>358</v>
      </c>
      <c r="C204" t="s">
        <v>8</v>
      </c>
      <c r="D204">
        <v>2018</v>
      </c>
      <c r="E204" t="s">
        <v>12</v>
      </c>
      <c r="F204" s="1">
        <v>63700000</v>
      </c>
      <c r="G204" s="7" t="s">
        <v>359</v>
      </c>
    </row>
    <row r="205" spans="1:7" x14ac:dyDescent="0.35">
      <c r="A205">
        <v>204</v>
      </c>
      <c r="B205" t="s">
        <v>258</v>
      </c>
      <c r="C205" t="s">
        <v>8</v>
      </c>
      <c r="D205">
        <v>2004</v>
      </c>
      <c r="E205" t="s">
        <v>108</v>
      </c>
      <c r="F205" s="1">
        <v>63700000</v>
      </c>
      <c r="G205" s="7" t="s">
        <v>359</v>
      </c>
    </row>
    <row r="206" spans="1:7" x14ac:dyDescent="0.35">
      <c r="A206">
        <v>205</v>
      </c>
      <c r="B206" t="s">
        <v>187</v>
      </c>
      <c r="C206" t="s">
        <v>8</v>
      </c>
      <c r="D206">
        <v>2013</v>
      </c>
      <c r="E206" t="s">
        <v>23</v>
      </c>
      <c r="F206" s="1">
        <v>63500000</v>
      </c>
      <c r="G206" s="7" t="s">
        <v>360</v>
      </c>
    </row>
    <row r="207" spans="1:7" x14ac:dyDescent="0.35">
      <c r="A207">
        <v>206</v>
      </c>
      <c r="B207" t="s">
        <v>361</v>
      </c>
      <c r="C207" t="s">
        <v>8</v>
      </c>
      <c r="D207">
        <v>2022</v>
      </c>
      <c r="E207" t="s">
        <v>23</v>
      </c>
      <c r="F207" s="1">
        <v>63500000</v>
      </c>
      <c r="G207" s="7" t="s">
        <v>360</v>
      </c>
    </row>
    <row r="208" spans="1:7" x14ac:dyDescent="0.35">
      <c r="A208">
        <v>207</v>
      </c>
      <c r="B208" t="s">
        <v>362</v>
      </c>
      <c r="C208" t="s">
        <v>39</v>
      </c>
      <c r="D208">
        <v>2022</v>
      </c>
      <c r="E208" t="s">
        <v>221</v>
      </c>
      <c r="F208" s="1">
        <v>63100000</v>
      </c>
      <c r="G208" s="7" t="s">
        <v>363</v>
      </c>
    </row>
    <row r="209" spans="1:7" x14ac:dyDescent="0.35">
      <c r="A209">
        <v>208</v>
      </c>
      <c r="B209" t="s">
        <v>364</v>
      </c>
      <c r="C209" t="s">
        <v>39</v>
      </c>
      <c r="D209">
        <v>2015</v>
      </c>
      <c r="E209" t="s">
        <v>108</v>
      </c>
      <c r="F209" s="1">
        <v>62800000</v>
      </c>
      <c r="G209" s="7" t="s">
        <v>365</v>
      </c>
    </row>
    <row r="210" spans="1:7" x14ac:dyDescent="0.35">
      <c r="A210">
        <v>209</v>
      </c>
      <c r="B210" t="s">
        <v>366</v>
      </c>
      <c r="C210" t="s">
        <v>39</v>
      </c>
      <c r="D210">
        <v>2022</v>
      </c>
      <c r="E210" t="s">
        <v>108</v>
      </c>
      <c r="F210" s="1">
        <v>62700000</v>
      </c>
      <c r="G210" s="7" t="s">
        <v>367</v>
      </c>
    </row>
    <row r="211" spans="1:7" x14ac:dyDescent="0.35">
      <c r="A211">
        <v>210</v>
      </c>
      <c r="B211" t="s">
        <v>125</v>
      </c>
      <c r="C211" t="s">
        <v>8</v>
      </c>
      <c r="D211">
        <v>2010</v>
      </c>
      <c r="E211" t="s">
        <v>126</v>
      </c>
      <c r="F211" s="1">
        <v>62300000</v>
      </c>
      <c r="G211" s="7" t="s">
        <v>368</v>
      </c>
    </row>
    <row r="212" spans="1:7" x14ac:dyDescent="0.35">
      <c r="A212">
        <v>211</v>
      </c>
      <c r="B212" t="s">
        <v>369</v>
      </c>
      <c r="C212" t="s">
        <v>8</v>
      </c>
      <c r="D212">
        <v>2022</v>
      </c>
      <c r="E212" t="s">
        <v>161</v>
      </c>
      <c r="F212" s="1">
        <v>62000000</v>
      </c>
      <c r="G212" s="7" t="s">
        <v>370</v>
      </c>
    </row>
    <row r="213" spans="1:7" x14ac:dyDescent="0.35">
      <c r="A213">
        <v>212</v>
      </c>
      <c r="B213" t="s">
        <v>125</v>
      </c>
      <c r="C213" t="s">
        <v>8</v>
      </c>
      <c r="D213">
        <v>2010</v>
      </c>
      <c r="E213" t="s">
        <v>126</v>
      </c>
      <c r="F213" s="1">
        <v>62000000</v>
      </c>
      <c r="G213" s="7" t="s">
        <v>370</v>
      </c>
    </row>
    <row r="214" spans="1:7" x14ac:dyDescent="0.35">
      <c r="A214">
        <v>213</v>
      </c>
      <c r="B214" t="s">
        <v>371</v>
      </c>
      <c r="C214" t="s">
        <v>8</v>
      </c>
      <c r="D214">
        <v>2023</v>
      </c>
      <c r="E214" t="s">
        <v>108</v>
      </c>
      <c r="F214" s="1">
        <v>61800000</v>
      </c>
      <c r="G214" s="7" t="s">
        <v>372</v>
      </c>
    </row>
    <row r="215" spans="1:7" x14ac:dyDescent="0.35">
      <c r="A215">
        <v>214</v>
      </c>
      <c r="B215" t="s">
        <v>373</v>
      </c>
      <c r="C215" t="s">
        <v>39</v>
      </c>
      <c r="D215">
        <v>2023</v>
      </c>
      <c r="E215" t="s">
        <v>12</v>
      </c>
      <c r="F215" s="1">
        <v>61600000</v>
      </c>
      <c r="G215" s="7" t="s">
        <v>374</v>
      </c>
    </row>
    <row r="216" spans="1:7" x14ac:dyDescent="0.35">
      <c r="A216">
        <v>215</v>
      </c>
      <c r="B216" t="s">
        <v>375</v>
      </c>
      <c r="C216" t="s">
        <v>8</v>
      </c>
      <c r="D216">
        <v>2021</v>
      </c>
      <c r="E216" t="s">
        <v>12</v>
      </c>
      <c r="F216" s="1">
        <v>61500000</v>
      </c>
      <c r="G216" s="7" t="s">
        <v>376</v>
      </c>
    </row>
    <row r="217" spans="1:7" x14ac:dyDescent="0.35">
      <c r="A217">
        <v>216</v>
      </c>
      <c r="B217" t="s">
        <v>143</v>
      </c>
      <c r="C217" t="s">
        <v>8</v>
      </c>
      <c r="D217">
        <v>2003</v>
      </c>
      <c r="E217" t="s">
        <v>12</v>
      </c>
      <c r="F217" s="1">
        <v>61500000</v>
      </c>
      <c r="G217" s="7" t="s">
        <v>376</v>
      </c>
    </row>
    <row r="218" spans="1:7" x14ac:dyDescent="0.35">
      <c r="A218">
        <v>217</v>
      </c>
      <c r="B218" t="s">
        <v>377</v>
      </c>
      <c r="C218" t="s">
        <v>39</v>
      </c>
      <c r="D218">
        <v>2022</v>
      </c>
      <c r="E218" t="s">
        <v>12</v>
      </c>
      <c r="F218" s="1">
        <v>61300000</v>
      </c>
      <c r="G218" s="7" t="s">
        <v>378</v>
      </c>
    </row>
    <row r="219" spans="1:7" x14ac:dyDescent="0.35">
      <c r="A219">
        <v>218</v>
      </c>
      <c r="B219" t="s">
        <v>379</v>
      </c>
      <c r="C219" t="s">
        <v>8</v>
      </c>
      <c r="D219">
        <v>2013</v>
      </c>
      <c r="E219" t="s">
        <v>12</v>
      </c>
      <c r="F219" s="1">
        <v>61100000</v>
      </c>
      <c r="G219" s="7" t="s">
        <v>380</v>
      </c>
    </row>
    <row r="220" spans="1:7" x14ac:dyDescent="0.35">
      <c r="A220">
        <v>219</v>
      </c>
      <c r="B220" t="s">
        <v>381</v>
      </c>
      <c r="C220" t="s">
        <v>8</v>
      </c>
      <c r="D220">
        <v>2010</v>
      </c>
      <c r="E220" t="s">
        <v>45</v>
      </c>
      <c r="F220" s="1">
        <v>61100000</v>
      </c>
      <c r="G220" s="7" t="s">
        <v>380</v>
      </c>
    </row>
    <row r="221" spans="1:7" x14ac:dyDescent="0.35">
      <c r="A221">
        <v>220</v>
      </c>
      <c r="B221" t="s">
        <v>86</v>
      </c>
      <c r="C221" t="s">
        <v>8</v>
      </c>
      <c r="D221">
        <v>2020</v>
      </c>
      <c r="E221" t="s">
        <v>45</v>
      </c>
      <c r="F221" s="1">
        <v>61000000</v>
      </c>
      <c r="G221" s="7" t="s">
        <v>382</v>
      </c>
    </row>
    <row r="222" spans="1:7" x14ac:dyDescent="0.35">
      <c r="A222">
        <v>221</v>
      </c>
      <c r="B222" t="s">
        <v>383</v>
      </c>
      <c r="C222" t="s">
        <v>8</v>
      </c>
      <c r="D222">
        <v>2023</v>
      </c>
      <c r="E222" t="s">
        <v>12</v>
      </c>
      <c r="F222" s="1">
        <v>60800000</v>
      </c>
      <c r="G222" s="7" t="s">
        <v>384</v>
      </c>
    </row>
    <row r="223" spans="1:7" x14ac:dyDescent="0.35">
      <c r="A223">
        <v>222</v>
      </c>
      <c r="B223" t="s">
        <v>385</v>
      </c>
      <c r="C223" t="s">
        <v>8</v>
      </c>
      <c r="D223">
        <v>2023</v>
      </c>
      <c r="E223" t="s">
        <v>12</v>
      </c>
      <c r="F223" s="1">
        <v>60600000</v>
      </c>
      <c r="G223" s="7" t="s">
        <v>386</v>
      </c>
    </row>
    <row r="224" spans="1:7" x14ac:dyDescent="0.35">
      <c r="A224">
        <v>223</v>
      </c>
      <c r="B224" t="s">
        <v>387</v>
      </c>
      <c r="C224" t="s">
        <v>8</v>
      </c>
      <c r="D224">
        <v>2023</v>
      </c>
      <c r="E224" t="s">
        <v>23</v>
      </c>
      <c r="F224" s="1">
        <v>60100000</v>
      </c>
      <c r="G224" s="7" t="s">
        <v>388</v>
      </c>
    </row>
    <row r="225" spans="1:7" x14ac:dyDescent="0.35">
      <c r="A225">
        <v>224</v>
      </c>
      <c r="B225" t="s">
        <v>389</v>
      </c>
      <c r="C225" t="s">
        <v>8</v>
      </c>
      <c r="D225">
        <v>2015</v>
      </c>
      <c r="E225" t="s">
        <v>12</v>
      </c>
      <c r="F225" s="1">
        <v>59900000</v>
      </c>
      <c r="G225" s="7" t="s">
        <v>390</v>
      </c>
    </row>
    <row r="226" spans="1:7" x14ac:dyDescent="0.35">
      <c r="A226">
        <v>225</v>
      </c>
      <c r="B226" t="s">
        <v>125</v>
      </c>
      <c r="C226" t="s">
        <v>8</v>
      </c>
      <c r="D226">
        <v>2010</v>
      </c>
      <c r="E226" t="s">
        <v>126</v>
      </c>
      <c r="F226" s="1">
        <v>59800000</v>
      </c>
      <c r="G226" s="7" t="s">
        <v>391</v>
      </c>
    </row>
    <row r="227" spans="1:7" x14ac:dyDescent="0.35">
      <c r="A227">
        <v>226</v>
      </c>
      <c r="B227" t="s">
        <v>392</v>
      </c>
      <c r="C227" t="s">
        <v>8</v>
      </c>
      <c r="D227">
        <v>2023</v>
      </c>
      <c r="E227" t="s">
        <v>161</v>
      </c>
      <c r="F227" s="1">
        <v>59600000</v>
      </c>
      <c r="G227" s="7" t="s">
        <v>393</v>
      </c>
    </row>
    <row r="228" spans="1:7" x14ac:dyDescent="0.35">
      <c r="A228">
        <v>227</v>
      </c>
      <c r="B228" t="s">
        <v>302</v>
      </c>
      <c r="C228" t="s">
        <v>8</v>
      </c>
      <c r="D228">
        <v>2019</v>
      </c>
      <c r="E228" t="s">
        <v>18</v>
      </c>
      <c r="F228" s="1">
        <v>59300000</v>
      </c>
      <c r="G228" s="7" t="s">
        <v>394</v>
      </c>
    </row>
    <row r="229" spans="1:7" x14ac:dyDescent="0.35">
      <c r="A229">
        <v>228</v>
      </c>
      <c r="B229" t="s">
        <v>395</v>
      </c>
      <c r="C229" t="s">
        <v>8</v>
      </c>
      <c r="D229">
        <v>2021</v>
      </c>
      <c r="E229" t="s">
        <v>45</v>
      </c>
      <c r="F229" s="1">
        <v>58500000</v>
      </c>
      <c r="G229" s="7" t="s">
        <v>396</v>
      </c>
    </row>
    <row r="230" spans="1:7" x14ac:dyDescent="0.35">
      <c r="A230">
        <v>229</v>
      </c>
      <c r="B230" t="s">
        <v>397</v>
      </c>
      <c r="C230" t="s">
        <v>8</v>
      </c>
      <c r="D230">
        <v>2021</v>
      </c>
      <c r="E230" t="s">
        <v>23</v>
      </c>
      <c r="F230" s="1">
        <v>58500000</v>
      </c>
      <c r="G230" s="7" t="s">
        <v>396</v>
      </c>
    </row>
    <row r="231" spans="1:7" x14ac:dyDescent="0.35">
      <c r="A231">
        <v>230</v>
      </c>
      <c r="B231" t="s">
        <v>398</v>
      </c>
      <c r="C231" t="s">
        <v>8</v>
      </c>
      <c r="D231">
        <v>2015</v>
      </c>
      <c r="E231" t="s">
        <v>108</v>
      </c>
      <c r="F231" s="1">
        <v>58300000</v>
      </c>
      <c r="G231" s="7" t="s">
        <v>399</v>
      </c>
    </row>
    <row r="232" spans="1:7" x14ac:dyDescent="0.35">
      <c r="A232">
        <v>231</v>
      </c>
      <c r="B232" t="s">
        <v>86</v>
      </c>
      <c r="C232" t="s">
        <v>8</v>
      </c>
      <c r="D232">
        <v>2020</v>
      </c>
      <c r="E232" t="s">
        <v>45</v>
      </c>
      <c r="F232" s="1">
        <v>58300000</v>
      </c>
      <c r="G232" s="7" t="s">
        <v>399</v>
      </c>
    </row>
    <row r="233" spans="1:7" x14ac:dyDescent="0.35">
      <c r="A233">
        <v>232</v>
      </c>
      <c r="B233" t="s">
        <v>400</v>
      </c>
      <c r="C233" t="s">
        <v>39</v>
      </c>
      <c r="D233">
        <v>2022</v>
      </c>
      <c r="E233" t="s">
        <v>9</v>
      </c>
      <c r="F233" s="1">
        <v>58300000</v>
      </c>
      <c r="G233" s="7" t="s">
        <v>399</v>
      </c>
    </row>
    <row r="234" spans="1:7" x14ac:dyDescent="0.35">
      <c r="A234">
        <v>233</v>
      </c>
      <c r="B234" t="s">
        <v>226</v>
      </c>
      <c r="C234" t="s">
        <v>8</v>
      </c>
      <c r="D234">
        <v>2017</v>
      </c>
      <c r="E234" t="s">
        <v>23</v>
      </c>
      <c r="F234" s="1">
        <v>57900000</v>
      </c>
      <c r="G234" s="7" t="s">
        <v>401</v>
      </c>
    </row>
    <row r="235" spans="1:7" x14ac:dyDescent="0.35">
      <c r="A235">
        <v>234</v>
      </c>
      <c r="B235" t="s">
        <v>402</v>
      </c>
      <c r="C235" t="s">
        <v>39</v>
      </c>
      <c r="D235">
        <v>2017</v>
      </c>
      <c r="E235" t="s">
        <v>108</v>
      </c>
      <c r="F235" s="1">
        <v>57800000</v>
      </c>
      <c r="G235" s="7" t="s">
        <v>403</v>
      </c>
    </row>
    <row r="236" spans="1:7" x14ac:dyDescent="0.35">
      <c r="A236">
        <v>235</v>
      </c>
      <c r="B236" t="s">
        <v>404</v>
      </c>
      <c r="C236" t="s">
        <v>8</v>
      </c>
      <c r="D236">
        <v>2013</v>
      </c>
      <c r="E236" t="s">
        <v>45</v>
      </c>
      <c r="F236" s="1">
        <v>57500000</v>
      </c>
      <c r="G236" s="7" t="s">
        <v>405</v>
      </c>
    </row>
    <row r="237" spans="1:7" x14ac:dyDescent="0.35">
      <c r="A237">
        <v>236</v>
      </c>
      <c r="B237" t="s">
        <v>99</v>
      </c>
      <c r="C237" t="s">
        <v>8</v>
      </c>
      <c r="D237">
        <v>2018</v>
      </c>
      <c r="E237" t="s">
        <v>12</v>
      </c>
      <c r="F237" s="1">
        <v>57500000</v>
      </c>
      <c r="G237" s="7" t="s">
        <v>405</v>
      </c>
    </row>
    <row r="238" spans="1:7" x14ac:dyDescent="0.35">
      <c r="A238">
        <v>237</v>
      </c>
      <c r="B238" t="s">
        <v>406</v>
      </c>
      <c r="C238" t="s">
        <v>8</v>
      </c>
      <c r="D238">
        <v>2017</v>
      </c>
      <c r="E238" t="s">
        <v>45</v>
      </c>
      <c r="F238" s="1">
        <v>57500000</v>
      </c>
      <c r="G238" s="7" t="s">
        <v>405</v>
      </c>
    </row>
    <row r="239" spans="1:7" x14ac:dyDescent="0.35">
      <c r="A239">
        <v>238</v>
      </c>
      <c r="B239" t="s">
        <v>407</v>
      </c>
      <c r="C239" t="s">
        <v>8</v>
      </c>
      <c r="D239">
        <v>2012</v>
      </c>
      <c r="E239" t="s">
        <v>108</v>
      </c>
      <c r="F239" s="1">
        <v>57400000</v>
      </c>
      <c r="G239" s="7" t="s">
        <v>408</v>
      </c>
    </row>
    <row r="240" spans="1:7" x14ac:dyDescent="0.35">
      <c r="A240">
        <v>239</v>
      </c>
      <c r="B240" t="s">
        <v>125</v>
      </c>
      <c r="C240" t="s">
        <v>8</v>
      </c>
      <c r="D240">
        <v>2010</v>
      </c>
      <c r="E240" t="s">
        <v>126</v>
      </c>
      <c r="F240" s="1">
        <v>57400000</v>
      </c>
      <c r="G240" s="7" t="s">
        <v>408</v>
      </c>
    </row>
    <row r="241" spans="1:7" x14ac:dyDescent="0.35">
      <c r="A241">
        <v>240</v>
      </c>
      <c r="B241" t="s">
        <v>187</v>
      </c>
      <c r="C241" t="s">
        <v>8</v>
      </c>
      <c r="D241">
        <v>2013</v>
      </c>
      <c r="E241" t="s">
        <v>23</v>
      </c>
      <c r="F241" s="1">
        <v>57000000</v>
      </c>
      <c r="G241" s="7" t="s">
        <v>409</v>
      </c>
    </row>
    <row r="242" spans="1:7" x14ac:dyDescent="0.35">
      <c r="A242">
        <v>241</v>
      </c>
      <c r="B242" t="s">
        <v>410</v>
      </c>
      <c r="C242" t="s">
        <v>8</v>
      </c>
      <c r="D242">
        <v>2022</v>
      </c>
      <c r="E242" t="s">
        <v>70</v>
      </c>
      <c r="F242" s="1">
        <v>56700000</v>
      </c>
      <c r="G242" s="7" t="s">
        <v>411</v>
      </c>
    </row>
    <row r="243" spans="1:7" x14ac:dyDescent="0.35">
      <c r="A243">
        <v>242</v>
      </c>
      <c r="B243" t="s">
        <v>412</v>
      </c>
      <c r="C243" t="s">
        <v>39</v>
      </c>
      <c r="D243">
        <v>2023</v>
      </c>
      <c r="E243" t="s">
        <v>149</v>
      </c>
      <c r="F243" s="1">
        <v>56700000</v>
      </c>
      <c r="G243" s="7" t="s">
        <v>411</v>
      </c>
    </row>
    <row r="244" spans="1:7" x14ac:dyDescent="0.35">
      <c r="A244">
        <v>243</v>
      </c>
      <c r="B244" t="s">
        <v>130</v>
      </c>
      <c r="C244" t="s">
        <v>8</v>
      </c>
      <c r="D244">
        <v>2020</v>
      </c>
      <c r="E244" t="s">
        <v>108</v>
      </c>
      <c r="F244" s="1">
        <v>56600000</v>
      </c>
      <c r="G244" s="7" t="s">
        <v>413</v>
      </c>
    </row>
    <row r="245" spans="1:7" x14ac:dyDescent="0.35">
      <c r="A245">
        <v>244</v>
      </c>
      <c r="B245" t="s">
        <v>255</v>
      </c>
      <c r="C245" t="s">
        <v>8</v>
      </c>
      <c r="D245">
        <v>2000</v>
      </c>
      <c r="E245" t="s">
        <v>12</v>
      </c>
      <c r="F245" s="1">
        <v>56500000</v>
      </c>
      <c r="G245" s="7" t="s">
        <v>414</v>
      </c>
    </row>
    <row r="246" spans="1:7" x14ac:dyDescent="0.35">
      <c r="A246">
        <v>245</v>
      </c>
      <c r="B246" t="s">
        <v>415</v>
      </c>
      <c r="C246" t="s">
        <v>39</v>
      </c>
      <c r="D246">
        <v>2023</v>
      </c>
      <c r="E246" t="s">
        <v>15</v>
      </c>
      <c r="F246" s="1">
        <v>56500000</v>
      </c>
      <c r="G246" s="7" t="s">
        <v>414</v>
      </c>
    </row>
    <row r="247" spans="1:7" x14ac:dyDescent="0.35">
      <c r="A247">
        <v>246</v>
      </c>
      <c r="B247" t="s">
        <v>145</v>
      </c>
      <c r="C247" t="s">
        <v>8</v>
      </c>
      <c r="D247">
        <v>2011</v>
      </c>
      <c r="E247" t="s">
        <v>12</v>
      </c>
      <c r="F247" s="1">
        <v>56400000</v>
      </c>
      <c r="G247" s="7" t="s">
        <v>416</v>
      </c>
    </row>
    <row r="248" spans="1:7" x14ac:dyDescent="0.35">
      <c r="A248">
        <v>247</v>
      </c>
      <c r="B248" t="s">
        <v>417</v>
      </c>
      <c r="C248" t="s">
        <v>39</v>
      </c>
      <c r="D248">
        <v>2013</v>
      </c>
      <c r="E248" t="s">
        <v>108</v>
      </c>
      <c r="F248" s="1">
        <v>56400000</v>
      </c>
      <c r="G248" s="7" t="s">
        <v>416</v>
      </c>
    </row>
    <row r="249" spans="1:7" x14ac:dyDescent="0.35">
      <c r="A249">
        <v>248</v>
      </c>
      <c r="B249" t="s">
        <v>343</v>
      </c>
      <c r="C249" t="s">
        <v>8</v>
      </c>
      <c r="D249">
        <v>2016</v>
      </c>
      <c r="E249" t="s">
        <v>108</v>
      </c>
      <c r="F249" s="1">
        <v>56300000</v>
      </c>
      <c r="G249" s="7" t="s">
        <v>418</v>
      </c>
    </row>
    <row r="250" spans="1:7" x14ac:dyDescent="0.35">
      <c r="A250">
        <v>249</v>
      </c>
      <c r="B250" t="s">
        <v>419</v>
      </c>
      <c r="C250" t="s">
        <v>8</v>
      </c>
      <c r="D250">
        <v>2022</v>
      </c>
      <c r="E250" t="s">
        <v>58</v>
      </c>
      <c r="F250" s="1">
        <v>56000000</v>
      </c>
      <c r="G250" s="7" t="s">
        <v>420</v>
      </c>
    </row>
    <row r="251" spans="1:7" x14ac:dyDescent="0.35">
      <c r="A251">
        <v>250</v>
      </c>
      <c r="B251" t="s">
        <v>421</v>
      </c>
      <c r="C251" t="s">
        <v>39</v>
      </c>
      <c r="D251">
        <v>1996</v>
      </c>
      <c r="E251" t="s">
        <v>45</v>
      </c>
      <c r="F251" s="1">
        <v>55700000</v>
      </c>
      <c r="G251" s="7" t="s">
        <v>422</v>
      </c>
    </row>
    <row r="252" spans="1:7" x14ac:dyDescent="0.35">
      <c r="A252">
        <v>251</v>
      </c>
      <c r="B252" t="s">
        <v>423</v>
      </c>
      <c r="C252" t="s">
        <v>8</v>
      </c>
      <c r="D252">
        <v>2023</v>
      </c>
      <c r="E252" t="s">
        <v>42</v>
      </c>
      <c r="F252" s="1">
        <v>55500000</v>
      </c>
      <c r="G252" s="7" t="s">
        <v>424</v>
      </c>
    </row>
    <row r="253" spans="1:7" x14ac:dyDescent="0.35">
      <c r="A253">
        <v>252</v>
      </c>
      <c r="B253" t="s">
        <v>425</v>
      </c>
      <c r="C253" t="s">
        <v>8</v>
      </c>
      <c r="D253">
        <v>2017</v>
      </c>
      <c r="E253" t="s">
        <v>12</v>
      </c>
      <c r="F253" s="1">
        <v>55500000</v>
      </c>
      <c r="G253" s="7" t="s">
        <v>424</v>
      </c>
    </row>
    <row r="254" spans="1:7" x14ac:dyDescent="0.35">
      <c r="A254">
        <v>253</v>
      </c>
      <c r="B254" t="s">
        <v>130</v>
      </c>
      <c r="C254" t="s">
        <v>8</v>
      </c>
      <c r="D254">
        <v>2020</v>
      </c>
      <c r="E254" t="s">
        <v>108</v>
      </c>
      <c r="F254" s="1">
        <v>55200000</v>
      </c>
      <c r="G254" s="7" t="s">
        <v>426</v>
      </c>
    </row>
    <row r="255" spans="1:7" x14ac:dyDescent="0.35">
      <c r="A255">
        <v>254</v>
      </c>
      <c r="B255" t="s">
        <v>427</v>
      </c>
      <c r="C255" t="s">
        <v>8</v>
      </c>
      <c r="D255">
        <v>2014</v>
      </c>
      <c r="E255" t="s">
        <v>45</v>
      </c>
      <c r="F255" s="1">
        <v>55200000</v>
      </c>
      <c r="G255" s="7" t="s">
        <v>426</v>
      </c>
    </row>
    <row r="256" spans="1:7" x14ac:dyDescent="0.35">
      <c r="A256">
        <v>255</v>
      </c>
      <c r="B256" t="s">
        <v>187</v>
      </c>
      <c r="C256" t="s">
        <v>8</v>
      </c>
      <c r="D256">
        <v>2013</v>
      </c>
      <c r="E256" t="s">
        <v>23</v>
      </c>
      <c r="F256" s="1">
        <v>55200000</v>
      </c>
      <c r="G256" s="7" t="s">
        <v>426</v>
      </c>
    </row>
    <row r="257" spans="1:7" x14ac:dyDescent="0.35">
      <c r="A257">
        <v>256</v>
      </c>
      <c r="B257" t="s">
        <v>428</v>
      </c>
      <c r="C257" t="s">
        <v>8</v>
      </c>
      <c r="D257">
        <v>2019</v>
      </c>
      <c r="E257" t="s">
        <v>108</v>
      </c>
      <c r="F257" s="1">
        <v>55100000</v>
      </c>
      <c r="G257" s="7" t="s">
        <v>429</v>
      </c>
    </row>
    <row r="258" spans="1:7" x14ac:dyDescent="0.35">
      <c r="A258">
        <v>257</v>
      </c>
      <c r="B258" t="s">
        <v>330</v>
      </c>
      <c r="C258" t="s">
        <v>8</v>
      </c>
      <c r="D258">
        <v>2018</v>
      </c>
      <c r="E258" t="s">
        <v>12</v>
      </c>
      <c r="F258" s="1">
        <v>55000000</v>
      </c>
      <c r="G258" s="7" t="s">
        <v>430</v>
      </c>
    </row>
    <row r="259" spans="1:7" x14ac:dyDescent="0.35">
      <c r="A259">
        <v>258</v>
      </c>
      <c r="B259" t="s">
        <v>404</v>
      </c>
      <c r="C259" t="s">
        <v>8</v>
      </c>
      <c r="D259">
        <v>2013</v>
      </c>
      <c r="E259" t="s">
        <v>45</v>
      </c>
      <c r="F259" s="1">
        <v>54800000</v>
      </c>
      <c r="G259" s="7" t="s">
        <v>431</v>
      </c>
    </row>
    <row r="260" spans="1:7" x14ac:dyDescent="0.35">
      <c r="A260">
        <v>259</v>
      </c>
      <c r="B260" t="s">
        <v>432</v>
      </c>
      <c r="C260" t="s">
        <v>8</v>
      </c>
      <c r="D260">
        <v>2016</v>
      </c>
      <c r="E260" t="s">
        <v>45</v>
      </c>
      <c r="F260" s="1">
        <v>54400000</v>
      </c>
      <c r="G260" s="7" t="s">
        <v>433</v>
      </c>
    </row>
    <row r="261" spans="1:7" x14ac:dyDescent="0.35">
      <c r="A261">
        <v>260</v>
      </c>
      <c r="B261" t="s">
        <v>434</v>
      </c>
      <c r="C261" t="s">
        <v>8</v>
      </c>
      <c r="D261">
        <v>2017</v>
      </c>
      <c r="E261" t="s">
        <v>12</v>
      </c>
      <c r="F261" s="1">
        <v>54400000</v>
      </c>
      <c r="G261" s="7" t="s">
        <v>433</v>
      </c>
    </row>
    <row r="262" spans="1:7" x14ac:dyDescent="0.35">
      <c r="A262">
        <v>261</v>
      </c>
      <c r="B262" t="s">
        <v>435</v>
      </c>
      <c r="C262" t="s">
        <v>8</v>
      </c>
      <c r="D262">
        <v>2020</v>
      </c>
      <c r="E262" t="s">
        <v>42</v>
      </c>
      <c r="F262" s="1">
        <v>54400000</v>
      </c>
      <c r="G262" s="7" t="s">
        <v>433</v>
      </c>
    </row>
    <row r="263" spans="1:7" x14ac:dyDescent="0.35">
      <c r="A263">
        <v>262</v>
      </c>
      <c r="B263" t="s">
        <v>436</v>
      </c>
      <c r="C263" t="s">
        <v>8</v>
      </c>
      <c r="D263">
        <v>2023</v>
      </c>
      <c r="E263" t="s">
        <v>42</v>
      </c>
      <c r="F263" s="1">
        <v>53800000</v>
      </c>
      <c r="G263" s="7" t="s">
        <v>437</v>
      </c>
    </row>
    <row r="264" spans="1:7" x14ac:dyDescent="0.35">
      <c r="A264">
        <v>263</v>
      </c>
      <c r="B264" t="s">
        <v>86</v>
      </c>
      <c r="C264" t="s">
        <v>8</v>
      </c>
      <c r="D264">
        <v>2020</v>
      </c>
      <c r="E264" t="s">
        <v>45</v>
      </c>
      <c r="F264" s="1">
        <v>53700000</v>
      </c>
      <c r="G264" s="7" t="s">
        <v>438</v>
      </c>
    </row>
    <row r="265" spans="1:7" x14ac:dyDescent="0.35">
      <c r="A265">
        <v>264</v>
      </c>
      <c r="B265" t="s">
        <v>404</v>
      </c>
      <c r="C265" t="s">
        <v>8</v>
      </c>
      <c r="D265">
        <v>2013</v>
      </c>
      <c r="E265" t="s">
        <v>45</v>
      </c>
      <c r="F265" s="1">
        <v>53600000</v>
      </c>
      <c r="G265" s="7" t="s">
        <v>439</v>
      </c>
    </row>
    <row r="266" spans="1:7" x14ac:dyDescent="0.35">
      <c r="A266">
        <v>265</v>
      </c>
      <c r="B266" t="s">
        <v>440</v>
      </c>
      <c r="C266" t="s">
        <v>39</v>
      </c>
      <c r="D266">
        <v>2022</v>
      </c>
      <c r="E266" t="s">
        <v>45</v>
      </c>
      <c r="F266" s="1">
        <v>53500000</v>
      </c>
      <c r="G266" s="7" t="s">
        <v>441</v>
      </c>
    </row>
    <row r="267" spans="1:7" x14ac:dyDescent="0.35">
      <c r="A267">
        <v>266</v>
      </c>
      <c r="B267" t="s">
        <v>92</v>
      </c>
      <c r="C267" t="s">
        <v>8</v>
      </c>
      <c r="D267">
        <v>2020</v>
      </c>
      <c r="E267" t="s">
        <v>12</v>
      </c>
      <c r="F267" s="1">
        <v>53300000</v>
      </c>
      <c r="G267" s="7" t="s">
        <v>442</v>
      </c>
    </row>
    <row r="268" spans="1:7" x14ac:dyDescent="0.35">
      <c r="A268">
        <v>267</v>
      </c>
      <c r="B268" t="s">
        <v>443</v>
      </c>
      <c r="C268" t="s">
        <v>8</v>
      </c>
      <c r="D268">
        <v>2015</v>
      </c>
      <c r="E268" t="s">
        <v>58</v>
      </c>
      <c r="F268" s="1">
        <v>53300000</v>
      </c>
      <c r="G268" s="7" t="s">
        <v>442</v>
      </c>
    </row>
    <row r="269" spans="1:7" x14ac:dyDescent="0.35">
      <c r="A269">
        <v>268</v>
      </c>
      <c r="B269" t="s">
        <v>444</v>
      </c>
      <c r="C269" t="s">
        <v>8</v>
      </c>
      <c r="D269">
        <v>2023</v>
      </c>
      <c r="E269" t="s">
        <v>161</v>
      </c>
      <c r="F269" s="1">
        <v>53100000</v>
      </c>
      <c r="G269" s="7" t="s">
        <v>445</v>
      </c>
    </row>
    <row r="270" spans="1:7" x14ac:dyDescent="0.35">
      <c r="A270">
        <v>269</v>
      </c>
      <c r="B270" t="s">
        <v>125</v>
      </c>
      <c r="C270" t="s">
        <v>8</v>
      </c>
      <c r="D270">
        <v>2010</v>
      </c>
      <c r="E270" t="s">
        <v>126</v>
      </c>
      <c r="F270" s="1">
        <v>53000000</v>
      </c>
      <c r="G270" s="7" t="s">
        <v>446</v>
      </c>
    </row>
    <row r="271" spans="1:7" x14ac:dyDescent="0.35">
      <c r="A271">
        <v>270</v>
      </c>
      <c r="B271" t="s">
        <v>177</v>
      </c>
      <c r="C271" t="s">
        <v>8</v>
      </c>
      <c r="D271">
        <v>2022</v>
      </c>
      <c r="E271" t="s">
        <v>121</v>
      </c>
      <c r="F271" s="1">
        <v>53000000</v>
      </c>
      <c r="G271" s="7" t="s">
        <v>446</v>
      </c>
    </row>
    <row r="272" spans="1:7" x14ac:dyDescent="0.35">
      <c r="A272">
        <v>271</v>
      </c>
      <c r="B272" t="s">
        <v>447</v>
      </c>
      <c r="C272" t="s">
        <v>39</v>
      </c>
      <c r="D272">
        <v>2020</v>
      </c>
      <c r="E272" t="s">
        <v>149</v>
      </c>
      <c r="F272" s="1">
        <v>52800000</v>
      </c>
      <c r="G272" s="7" t="s">
        <v>448</v>
      </c>
    </row>
    <row r="273" spans="1:7" x14ac:dyDescent="0.35">
      <c r="A273">
        <v>272</v>
      </c>
      <c r="B273" t="s">
        <v>449</v>
      </c>
      <c r="C273" t="s">
        <v>8</v>
      </c>
      <c r="D273">
        <v>2023</v>
      </c>
      <c r="E273" t="s">
        <v>161</v>
      </c>
      <c r="F273" s="1">
        <v>52500000</v>
      </c>
      <c r="G273" s="7" t="s">
        <v>450</v>
      </c>
    </row>
    <row r="274" spans="1:7" x14ac:dyDescent="0.35">
      <c r="A274">
        <v>273</v>
      </c>
      <c r="B274" t="s">
        <v>264</v>
      </c>
      <c r="C274" t="s">
        <v>8</v>
      </c>
      <c r="D274">
        <v>2015</v>
      </c>
      <c r="E274" t="s">
        <v>23</v>
      </c>
      <c r="F274" s="1">
        <v>52500000</v>
      </c>
      <c r="G274" s="7" t="s">
        <v>450</v>
      </c>
    </row>
    <row r="275" spans="1:7" x14ac:dyDescent="0.35">
      <c r="A275">
        <v>274</v>
      </c>
      <c r="B275" t="s">
        <v>451</v>
      </c>
      <c r="C275" t="s">
        <v>8</v>
      </c>
      <c r="D275">
        <v>2021</v>
      </c>
      <c r="E275" t="s">
        <v>12</v>
      </c>
      <c r="F275" s="1">
        <v>52400000</v>
      </c>
      <c r="G275" s="7" t="s">
        <v>452</v>
      </c>
    </row>
    <row r="276" spans="1:7" x14ac:dyDescent="0.35">
      <c r="A276">
        <v>275</v>
      </c>
      <c r="B276" t="s">
        <v>453</v>
      </c>
      <c r="C276" t="s">
        <v>8</v>
      </c>
      <c r="D276">
        <v>2011</v>
      </c>
      <c r="E276" t="s">
        <v>45</v>
      </c>
      <c r="F276" s="1">
        <v>52300000</v>
      </c>
      <c r="G276" s="7" t="s">
        <v>454</v>
      </c>
    </row>
    <row r="277" spans="1:7" x14ac:dyDescent="0.35">
      <c r="A277">
        <v>276</v>
      </c>
      <c r="B277" t="s">
        <v>455</v>
      </c>
      <c r="C277" t="s">
        <v>8</v>
      </c>
      <c r="D277">
        <v>2023</v>
      </c>
      <c r="E277" t="s">
        <v>23</v>
      </c>
      <c r="F277" s="1">
        <v>52200000</v>
      </c>
      <c r="G277" s="7" t="s">
        <v>456</v>
      </c>
    </row>
    <row r="278" spans="1:7" x14ac:dyDescent="0.35">
      <c r="A278">
        <v>277</v>
      </c>
      <c r="B278" t="s">
        <v>457</v>
      </c>
      <c r="C278" t="s">
        <v>8</v>
      </c>
      <c r="D278">
        <v>2018</v>
      </c>
      <c r="E278" t="s">
        <v>9</v>
      </c>
      <c r="F278" s="1">
        <v>52000000</v>
      </c>
      <c r="G278" s="7" t="s">
        <v>458</v>
      </c>
    </row>
    <row r="279" spans="1:7" x14ac:dyDescent="0.35">
      <c r="A279">
        <v>278</v>
      </c>
      <c r="B279" t="s">
        <v>459</v>
      </c>
      <c r="C279" t="s">
        <v>39</v>
      </c>
      <c r="D279">
        <v>2012</v>
      </c>
      <c r="E279" t="s">
        <v>108</v>
      </c>
      <c r="F279" s="1">
        <v>52000000</v>
      </c>
      <c r="G279" s="7" t="s">
        <v>458</v>
      </c>
    </row>
    <row r="280" spans="1:7" x14ac:dyDescent="0.35">
      <c r="A280">
        <v>279</v>
      </c>
      <c r="B280">
        <v>1899</v>
      </c>
      <c r="C280" t="s">
        <v>8</v>
      </c>
      <c r="D280">
        <v>2022</v>
      </c>
      <c r="E280" t="s">
        <v>121</v>
      </c>
      <c r="F280" s="1">
        <v>51800000</v>
      </c>
      <c r="G280" s="7" t="s">
        <v>460</v>
      </c>
    </row>
    <row r="281" spans="1:7" x14ac:dyDescent="0.35">
      <c r="A281">
        <v>280</v>
      </c>
      <c r="B281" t="s">
        <v>461</v>
      </c>
      <c r="C281" t="s">
        <v>39</v>
      </c>
      <c r="D281">
        <v>2023</v>
      </c>
      <c r="E281" t="s">
        <v>45</v>
      </c>
      <c r="F281" s="1">
        <v>51800000</v>
      </c>
      <c r="G281" s="7" t="s">
        <v>460</v>
      </c>
    </row>
    <row r="282" spans="1:7" x14ac:dyDescent="0.35">
      <c r="A282">
        <v>281</v>
      </c>
      <c r="B282" t="s">
        <v>462</v>
      </c>
      <c r="C282" t="s">
        <v>8</v>
      </c>
      <c r="D282">
        <v>2020</v>
      </c>
      <c r="E282" t="s">
        <v>12</v>
      </c>
      <c r="F282" s="1">
        <v>51800000</v>
      </c>
      <c r="G282" s="7" t="s">
        <v>460</v>
      </c>
    </row>
    <row r="283" spans="1:7" x14ac:dyDescent="0.35">
      <c r="A283">
        <v>282</v>
      </c>
      <c r="B283" t="s">
        <v>463</v>
      </c>
      <c r="C283" t="s">
        <v>8</v>
      </c>
      <c r="D283">
        <v>2013</v>
      </c>
      <c r="E283" t="s">
        <v>58</v>
      </c>
      <c r="F283" s="1">
        <v>51800000</v>
      </c>
      <c r="G283" s="7" t="s">
        <v>460</v>
      </c>
    </row>
    <row r="284" spans="1:7" x14ac:dyDescent="0.35">
      <c r="A284">
        <v>283</v>
      </c>
      <c r="B284" t="s">
        <v>464</v>
      </c>
      <c r="C284" t="s">
        <v>39</v>
      </c>
      <c r="D284">
        <v>2023</v>
      </c>
      <c r="E284" t="s">
        <v>45</v>
      </c>
      <c r="F284" s="1">
        <v>51700000</v>
      </c>
      <c r="G284" s="7" t="s">
        <v>465</v>
      </c>
    </row>
    <row r="285" spans="1:7" x14ac:dyDescent="0.35">
      <c r="A285">
        <v>284</v>
      </c>
      <c r="B285" t="s">
        <v>466</v>
      </c>
      <c r="C285" t="s">
        <v>39</v>
      </c>
      <c r="D285">
        <v>2023</v>
      </c>
      <c r="E285" t="s">
        <v>9</v>
      </c>
      <c r="F285" s="1">
        <v>51600000</v>
      </c>
      <c r="G285" s="7" t="s">
        <v>467</v>
      </c>
    </row>
    <row r="286" spans="1:7" x14ac:dyDescent="0.35">
      <c r="A286">
        <v>285</v>
      </c>
      <c r="B286" t="s">
        <v>468</v>
      </c>
      <c r="C286" t="s">
        <v>8</v>
      </c>
      <c r="D286">
        <v>2022</v>
      </c>
      <c r="E286" t="s">
        <v>42</v>
      </c>
      <c r="F286" s="1">
        <v>51600000</v>
      </c>
      <c r="G286" s="7" t="s">
        <v>467</v>
      </c>
    </row>
    <row r="287" spans="1:7" x14ac:dyDescent="0.35">
      <c r="A287">
        <v>286</v>
      </c>
      <c r="B287" t="s">
        <v>187</v>
      </c>
      <c r="C287" t="s">
        <v>8</v>
      </c>
      <c r="D287">
        <v>2013</v>
      </c>
      <c r="E287" t="s">
        <v>23</v>
      </c>
      <c r="F287" s="1">
        <v>51600000</v>
      </c>
      <c r="G287" s="7" t="s">
        <v>467</v>
      </c>
    </row>
    <row r="288" spans="1:7" x14ac:dyDescent="0.35">
      <c r="A288">
        <v>287</v>
      </c>
      <c r="B288" t="s">
        <v>469</v>
      </c>
      <c r="C288" t="s">
        <v>8</v>
      </c>
      <c r="D288">
        <v>2022</v>
      </c>
      <c r="E288" t="s">
        <v>15</v>
      </c>
      <c r="F288" s="1">
        <v>51300000</v>
      </c>
      <c r="G288" s="7" t="s">
        <v>470</v>
      </c>
    </row>
    <row r="289" spans="1:7" x14ac:dyDescent="0.35">
      <c r="A289">
        <v>288</v>
      </c>
      <c r="B289" t="s">
        <v>471</v>
      </c>
      <c r="C289" t="s">
        <v>8</v>
      </c>
      <c r="D289">
        <v>2005</v>
      </c>
      <c r="E289" t="s">
        <v>12</v>
      </c>
      <c r="F289" s="1">
        <v>51200000</v>
      </c>
      <c r="G289" s="7" t="s">
        <v>472</v>
      </c>
    </row>
    <row r="290" spans="1:7" x14ac:dyDescent="0.35">
      <c r="A290">
        <v>289</v>
      </c>
      <c r="B290" t="s">
        <v>125</v>
      </c>
      <c r="C290" t="s">
        <v>8</v>
      </c>
      <c r="D290">
        <v>2010</v>
      </c>
      <c r="E290" t="s">
        <v>126</v>
      </c>
      <c r="F290" s="1">
        <v>51200000</v>
      </c>
      <c r="G290" s="7" t="s">
        <v>472</v>
      </c>
    </row>
    <row r="291" spans="1:7" x14ac:dyDescent="0.35">
      <c r="A291">
        <v>290</v>
      </c>
      <c r="B291" t="s">
        <v>473</v>
      </c>
      <c r="C291" t="s">
        <v>8</v>
      </c>
      <c r="D291">
        <v>2005</v>
      </c>
      <c r="E291" t="s">
        <v>45</v>
      </c>
      <c r="F291" s="1">
        <v>51000000</v>
      </c>
      <c r="G291" s="7" t="s">
        <v>474</v>
      </c>
    </row>
    <row r="292" spans="1:7" x14ac:dyDescent="0.35">
      <c r="A292">
        <v>291</v>
      </c>
      <c r="B292" t="s">
        <v>443</v>
      </c>
      <c r="C292" t="s">
        <v>8</v>
      </c>
      <c r="D292">
        <v>2015</v>
      </c>
      <c r="E292" t="s">
        <v>58</v>
      </c>
      <c r="F292" s="1">
        <v>50900000</v>
      </c>
      <c r="G292" s="7" t="s">
        <v>475</v>
      </c>
    </row>
    <row r="293" spans="1:7" x14ac:dyDescent="0.35">
      <c r="A293">
        <v>292</v>
      </c>
      <c r="B293" t="s">
        <v>476</v>
      </c>
      <c r="C293" t="s">
        <v>8</v>
      </c>
      <c r="D293">
        <v>2023</v>
      </c>
      <c r="E293" t="s">
        <v>12</v>
      </c>
      <c r="F293" s="1">
        <v>50800000</v>
      </c>
      <c r="G293" s="7" t="s">
        <v>477</v>
      </c>
    </row>
    <row r="294" spans="1:7" x14ac:dyDescent="0.35">
      <c r="A294">
        <v>293</v>
      </c>
      <c r="B294" t="s">
        <v>478</v>
      </c>
      <c r="C294" t="s">
        <v>39</v>
      </c>
      <c r="D294">
        <v>2022</v>
      </c>
      <c r="E294" t="s">
        <v>15</v>
      </c>
      <c r="F294" s="1">
        <v>50600000</v>
      </c>
      <c r="G294" s="7" t="s">
        <v>479</v>
      </c>
    </row>
    <row r="295" spans="1:7" x14ac:dyDescent="0.35">
      <c r="A295">
        <v>294</v>
      </c>
      <c r="B295" t="s">
        <v>339</v>
      </c>
      <c r="C295" t="s">
        <v>8</v>
      </c>
      <c r="D295">
        <v>2009</v>
      </c>
      <c r="E295" t="s">
        <v>108</v>
      </c>
      <c r="F295" s="1">
        <v>50400000</v>
      </c>
      <c r="G295" s="7" t="s">
        <v>480</v>
      </c>
    </row>
    <row r="296" spans="1:7" x14ac:dyDescent="0.35">
      <c r="A296">
        <v>295</v>
      </c>
      <c r="B296" t="s">
        <v>339</v>
      </c>
      <c r="C296" t="s">
        <v>8</v>
      </c>
      <c r="D296">
        <v>2009</v>
      </c>
      <c r="E296" t="s">
        <v>108</v>
      </c>
      <c r="F296" s="1">
        <v>50300000</v>
      </c>
      <c r="G296" s="7" t="s">
        <v>481</v>
      </c>
    </row>
    <row r="297" spans="1:7" x14ac:dyDescent="0.35">
      <c r="A297">
        <v>296</v>
      </c>
      <c r="B297" t="s">
        <v>473</v>
      </c>
      <c r="C297" t="s">
        <v>8</v>
      </c>
      <c r="D297">
        <v>2005</v>
      </c>
      <c r="E297" t="s">
        <v>45</v>
      </c>
      <c r="F297" s="1">
        <v>50100000</v>
      </c>
      <c r="G297" s="7" t="s">
        <v>482</v>
      </c>
    </row>
    <row r="298" spans="1:7" x14ac:dyDescent="0.35">
      <c r="A298">
        <v>297</v>
      </c>
      <c r="B298" t="s">
        <v>483</v>
      </c>
      <c r="C298" t="s">
        <v>39</v>
      </c>
      <c r="D298">
        <v>2020</v>
      </c>
      <c r="E298" t="s">
        <v>484</v>
      </c>
      <c r="F298" s="1">
        <v>50000000</v>
      </c>
      <c r="G298" s="7" t="s">
        <v>485</v>
      </c>
    </row>
    <row r="299" spans="1:7" x14ac:dyDescent="0.35">
      <c r="A299">
        <v>298</v>
      </c>
      <c r="B299" t="s">
        <v>145</v>
      </c>
      <c r="C299" t="s">
        <v>8</v>
      </c>
      <c r="D299">
        <v>2011</v>
      </c>
      <c r="E299" t="s">
        <v>12</v>
      </c>
      <c r="F299" s="1">
        <v>50000000</v>
      </c>
      <c r="G299" s="7" t="s">
        <v>485</v>
      </c>
    </row>
    <row r="300" spans="1:7" x14ac:dyDescent="0.35">
      <c r="A300">
        <v>299</v>
      </c>
      <c r="B300" t="s">
        <v>486</v>
      </c>
      <c r="C300" t="s">
        <v>39</v>
      </c>
      <c r="D300">
        <v>2023</v>
      </c>
      <c r="E300" t="s">
        <v>126</v>
      </c>
      <c r="F300" s="1">
        <v>49700000</v>
      </c>
      <c r="G300" s="7" t="s">
        <v>487</v>
      </c>
    </row>
    <row r="301" spans="1:7" x14ac:dyDescent="0.35">
      <c r="A301">
        <v>300</v>
      </c>
      <c r="B301" t="s">
        <v>187</v>
      </c>
      <c r="C301" t="s">
        <v>8</v>
      </c>
      <c r="D301">
        <v>2013</v>
      </c>
      <c r="E301" t="s">
        <v>23</v>
      </c>
      <c r="F301" s="1">
        <v>49600000</v>
      </c>
      <c r="G301" s="7" t="s">
        <v>488</v>
      </c>
    </row>
    <row r="302" spans="1:7" x14ac:dyDescent="0.35">
      <c r="A302">
        <v>301</v>
      </c>
      <c r="B302" t="s">
        <v>489</v>
      </c>
      <c r="C302" t="s">
        <v>8</v>
      </c>
      <c r="D302">
        <v>1994</v>
      </c>
      <c r="E302" t="s">
        <v>45</v>
      </c>
      <c r="F302" s="1">
        <v>49400000</v>
      </c>
      <c r="G302" s="7" t="s">
        <v>490</v>
      </c>
    </row>
    <row r="303" spans="1:7" x14ac:dyDescent="0.35">
      <c r="A303">
        <v>302</v>
      </c>
      <c r="B303" t="s">
        <v>491</v>
      </c>
      <c r="C303" t="s">
        <v>8</v>
      </c>
      <c r="D303">
        <v>2021</v>
      </c>
      <c r="E303" t="s">
        <v>42</v>
      </c>
      <c r="F303" s="1">
        <v>49300000</v>
      </c>
      <c r="G303" s="7" t="s">
        <v>492</v>
      </c>
    </row>
    <row r="304" spans="1:7" x14ac:dyDescent="0.35">
      <c r="A304">
        <v>303</v>
      </c>
      <c r="B304" t="s">
        <v>428</v>
      </c>
      <c r="C304" t="s">
        <v>8</v>
      </c>
      <c r="D304">
        <v>2019</v>
      </c>
      <c r="E304" t="s">
        <v>108</v>
      </c>
      <c r="F304" s="1">
        <v>49300000</v>
      </c>
      <c r="G304" s="7" t="s">
        <v>492</v>
      </c>
    </row>
    <row r="305" spans="1:7" x14ac:dyDescent="0.35">
      <c r="A305">
        <v>304</v>
      </c>
      <c r="B305" t="s">
        <v>493</v>
      </c>
      <c r="C305" t="s">
        <v>8</v>
      </c>
      <c r="D305">
        <v>2007</v>
      </c>
      <c r="E305" t="s">
        <v>12</v>
      </c>
      <c r="F305" s="1">
        <v>49200000</v>
      </c>
      <c r="G305" s="7" t="s">
        <v>494</v>
      </c>
    </row>
    <row r="306" spans="1:7" x14ac:dyDescent="0.35">
      <c r="A306">
        <v>305</v>
      </c>
      <c r="B306" t="s">
        <v>495</v>
      </c>
      <c r="C306" t="s">
        <v>8</v>
      </c>
      <c r="D306">
        <v>2022</v>
      </c>
      <c r="E306" t="s">
        <v>12</v>
      </c>
      <c r="F306" s="1">
        <v>49200000</v>
      </c>
      <c r="G306" s="7" t="s">
        <v>494</v>
      </c>
    </row>
    <row r="307" spans="1:7" x14ac:dyDescent="0.35">
      <c r="A307">
        <v>306</v>
      </c>
      <c r="B307" t="s">
        <v>404</v>
      </c>
      <c r="C307" t="s">
        <v>8</v>
      </c>
      <c r="D307">
        <v>2013</v>
      </c>
      <c r="E307" t="s">
        <v>45</v>
      </c>
      <c r="F307" s="1">
        <v>48900000</v>
      </c>
      <c r="G307" s="7" t="s">
        <v>496</v>
      </c>
    </row>
    <row r="308" spans="1:7" x14ac:dyDescent="0.35">
      <c r="A308">
        <v>307</v>
      </c>
      <c r="B308" t="s">
        <v>497</v>
      </c>
      <c r="C308" t="s">
        <v>8</v>
      </c>
      <c r="D308">
        <v>2018</v>
      </c>
      <c r="E308" t="s">
        <v>9</v>
      </c>
      <c r="F308" s="1">
        <v>48900000</v>
      </c>
      <c r="G308" s="7" t="s">
        <v>496</v>
      </c>
    </row>
    <row r="309" spans="1:7" x14ac:dyDescent="0.35">
      <c r="A309">
        <v>308</v>
      </c>
      <c r="B309" t="s">
        <v>498</v>
      </c>
      <c r="C309" t="s">
        <v>8</v>
      </c>
      <c r="D309">
        <v>2013</v>
      </c>
      <c r="E309" t="s">
        <v>12</v>
      </c>
      <c r="F309" s="1">
        <v>48800000</v>
      </c>
      <c r="G309" s="7" t="s">
        <v>499</v>
      </c>
    </row>
    <row r="310" spans="1:7" x14ac:dyDescent="0.35">
      <c r="A310">
        <v>309</v>
      </c>
      <c r="B310" t="s">
        <v>500</v>
      </c>
      <c r="C310" t="s">
        <v>8</v>
      </c>
      <c r="D310">
        <v>2019</v>
      </c>
      <c r="E310" t="s">
        <v>23</v>
      </c>
      <c r="F310" s="1">
        <v>48600000</v>
      </c>
      <c r="G310" s="7" t="s">
        <v>501</v>
      </c>
    </row>
    <row r="311" spans="1:7" x14ac:dyDescent="0.35">
      <c r="A311">
        <v>310</v>
      </c>
      <c r="B311" t="s">
        <v>502</v>
      </c>
      <c r="C311" t="s">
        <v>8</v>
      </c>
      <c r="D311">
        <v>2016</v>
      </c>
      <c r="E311" t="s">
        <v>9</v>
      </c>
      <c r="F311" s="1">
        <v>48600000</v>
      </c>
      <c r="G311" s="7" t="s">
        <v>501</v>
      </c>
    </row>
    <row r="312" spans="1:7" x14ac:dyDescent="0.35">
      <c r="A312">
        <v>311</v>
      </c>
      <c r="B312" t="s">
        <v>404</v>
      </c>
      <c r="C312" t="s">
        <v>8</v>
      </c>
      <c r="D312">
        <v>2013</v>
      </c>
      <c r="E312" t="s">
        <v>45</v>
      </c>
      <c r="F312" s="1">
        <v>48500000</v>
      </c>
      <c r="G312" s="7" t="s">
        <v>503</v>
      </c>
    </row>
    <row r="313" spans="1:7" x14ac:dyDescent="0.35">
      <c r="A313">
        <v>312</v>
      </c>
      <c r="B313" t="s">
        <v>504</v>
      </c>
      <c r="C313" t="s">
        <v>8</v>
      </c>
      <c r="D313">
        <v>2016</v>
      </c>
      <c r="E313" t="s">
        <v>9</v>
      </c>
      <c r="F313" s="1">
        <v>48500000</v>
      </c>
      <c r="G313" s="7" t="s">
        <v>503</v>
      </c>
    </row>
    <row r="314" spans="1:7" x14ac:dyDescent="0.35">
      <c r="A314">
        <v>313</v>
      </c>
      <c r="B314" t="s">
        <v>505</v>
      </c>
      <c r="C314" t="s">
        <v>8</v>
      </c>
      <c r="D314">
        <v>2021</v>
      </c>
      <c r="E314" t="s">
        <v>108</v>
      </c>
      <c r="F314" s="1">
        <v>48400000</v>
      </c>
      <c r="G314" s="7" t="s">
        <v>506</v>
      </c>
    </row>
    <row r="315" spans="1:7" x14ac:dyDescent="0.35">
      <c r="A315">
        <v>314</v>
      </c>
      <c r="B315" t="s">
        <v>92</v>
      </c>
      <c r="C315" t="s">
        <v>8</v>
      </c>
      <c r="D315">
        <v>2020</v>
      </c>
      <c r="E315" t="s">
        <v>12</v>
      </c>
      <c r="F315" s="1">
        <v>48300000</v>
      </c>
      <c r="G315" s="7" t="s">
        <v>507</v>
      </c>
    </row>
    <row r="316" spans="1:7" x14ac:dyDescent="0.35">
      <c r="A316">
        <v>315</v>
      </c>
      <c r="B316" t="s">
        <v>508</v>
      </c>
      <c r="C316" t="s">
        <v>39</v>
      </c>
      <c r="D316">
        <v>2023</v>
      </c>
      <c r="E316" t="s">
        <v>108</v>
      </c>
      <c r="F316" s="1">
        <v>48300000</v>
      </c>
      <c r="G316" s="7" t="s">
        <v>507</v>
      </c>
    </row>
    <row r="317" spans="1:7" x14ac:dyDescent="0.35">
      <c r="A317">
        <v>316</v>
      </c>
      <c r="B317" t="s">
        <v>489</v>
      </c>
      <c r="C317" t="s">
        <v>8</v>
      </c>
      <c r="D317">
        <v>1994</v>
      </c>
      <c r="E317" t="s">
        <v>45</v>
      </c>
      <c r="F317" s="1">
        <v>48200000</v>
      </c>
      <c r="G317" s="7" t="s">
        <v>509</v>
      </c>
    </row>
    <row r="318" spans="1:7" x14ac:dyDescent="0.35">
      <c r="A318">
        <v>317</v>
      </c>
      <c r="B318" t="s">
        <v>510</v>
      </c>
      <c r="C318" t="s">
        <v>39</v>
      </c>
      <c r="D318">
        <v>2001</v>
      </c>
      <c r="E318" t="s">
        <v>108</v>
      </c>
      <c r="F318" s="1">
        <v>48100000</v>
      </c>
      <c r="G318" s="7" t="s">
        <v>511</v>
      </c>
    </row>
    <row r="319" spans="1:7" x14ac:dyDescent="0.35">
      <c r="A319">
        <v>318</v>
      </c>
      <c r="B319" t="s">
        <v>145</v>
      </c>
      <c r="C319" t="s">
        <v>8</v>
      </c>
      <c r="D319">
        <v>2011</v>
      </c>
      <c r="E319" t="s">
        <v>12</v>
      </c>
      <c r="F319" s="1">
        <v>48100000</v>
      </c>
      <c r="G319" s="7" t="s">
        <v>511</v>
      </c>
    </row>
    <row r="320" spans="1:7" x14ac:dyDescent="0.35">
      <c r="A320">
        <v>319</v>
      </c>
      <c r="B320" t="s">
        <v>512</v>
      </c>
      <c r="C320" t="s">
        <v>8</v>
      </c>
      <c r="D320">
        <v>2013</v>
      </c>
      <c r="E320" t="s">
        <v>108</v>
      </c>
      <c r="F320" s="1">
        <v>48100000</v>
      </c>
      <c r="G320" s="7" t="s">
        <v>511</v>
      </c>
    </row>
    <row r="321" spans="1:7" x14ac:dyDescent="0.35">
      <c r="A321">
        <v>320</v>
      </c>
      <c r="B321" t="s">
        <v>513</v>
      </c>
      <c r="C321" t="s">
        <v>8</v>
      </c>
      <c r="D321">
        <v>2023</v>
      </c>
      <c r="E321" t="s">
        <v>161</v>
      </c>
      <c r="F321" s="1">
        <v>47900000</v>
      </c>
      <c r="G321" s="7" t="s">
        <v>514</v>
      </c>
    </row>
    <row r="322" spans="1:7" x14ac:dyDescent="0.35">
      <c r="A322">
        <v>321</v>
      </c>
      <c r="B322" t="s">
        <v>515</v>
      </c>
      <c r="C322" t="s">
        <v>8</v>
      </c>
      <c r="D322">
        <v>2022</v>
      </c>
      <c r="E322" t="s">
        <v>45</v>
      </c>
      <c r="F322" s="1">
        <v>47800000</v>
      </c>
      <c r="G322" s="7" t="s">
        <v>516</v>
      </c>
    </row>
    <row r="323" spans="1:7" x14ac:dyDescent="0.35">
      <c r="A323">
        <v>322</v>
      </c>
      <c r="B323" t="s">
        <v>517</v>
      </c>
      <c r="C323" t="s">
        <v>39</v>
      </c>
      <c r="D323">
        <v>2004</v>
      </c>
      <c r="E323" t="s">
        <v>108</v>
      </c>
      <c r="F323" s="1">
        <v>47500000</v>
      </c>
      <c r="G323" s="7" t="s">
        <v>518</v>
      </c>
    </row>
    <row r="324" spans="1:7" x14ac:dyDescent="0.35">
      <c r="A324">
        <v>323</v>
      </c>
      <c r="B324" t="s">
        <v>519</v>
      </c>
      <c r="C324" t="s">
        <v>39</v>
      </c>
      <c r="D324">
        <v>2023</v>
      </c>
      <c r="E324" t="s">
        <v>121</v>
      </c>
      <c r="F324" s="1">
        <v>47100000</v>
      </c>
      <c r="G324" s="7" t="s">
        <v>520</v>
      </c>
    </row>
    <row r="325" spans="1:7" x14ac:dyDescent="0.35">
      <c r="A325">
        <v>324</v>
      </c>
      <c r="B325" t="s">
        <v>489</v>
      </c>
      <c r="C325" t="s">
        <v>8</v>
      </c>
      <c r="D325">
        <v>1994</v>
      </c>
      <c r="E325" t="s">
        <v>45</v>
      </c>
      <c r="F325" s="1">
        <v>46900000</v>
      </c>
      <c r="G325" s="7" t="s">
        <v>521</v>
      </c>
    </row>
    <row r="326" spans="1:7" x14ac:dyDescent="0.35">
      <c r="A326">
        <v>325</v>
      </c>
      <c r="B326" t="s">
        <v>522</v>
      </c>
      <c r="C326" t="s">
        <v>39</v>
      </c>
      <c r="D326">
        <v>2022</v>
      </c>
      <c r="E326" t="s">
        <v>18</v>
      </c>
      <c r="F326" s="1">
        <v>46900000</v>
      </c>
      <c r="G326" s="7" t="s">
        <v>521</v>
      </c>
    </row>
    <row r="327" spans="1:7" x14ac:dyDescent="0.35">
      <c r="A327">
        <v>326</v>
      </c>
      <c r="B327" t="s">
        <v>523</v>
      </c>
      <c r="C327" t="s">
        <v>39</v>
      </c>
      <c r="D327">
        <v>2011</v>
      </c>
      <c r="E327" t="s">
        <v>108</v>
      </c>
      <c r="F327" s="1">
        <v>46600000</v>
      </c>
      <c r="G327" s="7" t="s">
        <v>524</v>
      </c>
    </row>
    <row r="328" spans="1:7" x14ac:dyDescent="0.35">
      <c r="A328">
        <v>327</v>
      </c>
      <c r="B328" t="s">
        <v>323</v>
      </c>
      <c r="C328" t="s">
        <v>8</v>
      </c>
      <c r="D328">
        <v>2013</v>
      </c>
      <c r="E328" t="s">
        <v>121</v>
      </c>
      <c r="F328" s="1">
        <v>46500000</v>
      </c>
      <c r="G328" s="7" t="s">
        <v>525</v>
      </c>
    </row>
    <row r="329" spans="1:7" x14ac:dyDescent="0.35">
      <c r="A329">
        <v>328</v>
      </c>
      <c r="B329" t="s">
        <v>489</v>
      </c>
      <c r="C329" t="s">
        <v>8</v>
      </c>
      <c r="D329">
        <v>1994</v>
      </c>
      <c r="E329" t="s">
        <v>45</v>
      </c>
      <c r="F329" s="1">
        <v>46400000</v>
      </c>
      <c r="G329" s="7" t="s">
        <v>526</v>
      </c>
    </row>
    <row r="330" spans="1:7" x14ac:dyDescent="0.35">
      <c r="A330">
        <v>329</v>
      </c>
      <c r="B330" t="s">
        <v>512</v>
      </c>
      <c r="C330" t="s">
        <v>8</v>
      </c>
      <c r="D330">
        <v>2013</v>
      </c>
      <c r="E330" t="s">
        <v>108</v>
      </c>
      <c r="F330" s="1">
        <v>46400000</v>
      </c>
      <c r="G330" s="7" t="s">
        <v>526</v>
      </c>
    </row>
    <row r="331" spans="1:7" x14ac:dyDescent="0.35">
      <c r="A331">
        <v>330</v>
      </c>
      <c r="B331" t="s">
        <v>527</v>
      </c>
      <c r="C331" t="s">
        <v>8</v>
      </c>
      <c r="D331">
        <v>2023</v>
      </c>
      <c r="E331" t="s">
        <v>9</v>
      </c>
      <c r="F331" s="1">
        <v>46300000</v>
      </c>
      <c r="G331" s="7" t="s">
        <v>528</v>
      </c>
    </row>
    <row r="332" spans="1:7" x14ac:dyDescent="0.35">
      <c r="A332">
        <v>331</v>
      </c>
      <c r="B332" t="s">
        <v>529</v>
      </c>
      <c r="C332" t="s">
        <v>8</v>
      </c>
      <c r="D332">
        <v>2022</v>
      </c>
      <c r="E332" t="s">
        <v>12</v>
      </c>
      <c r="F332" s="1">
        <v>46200000</v>
      </c>
      <c r="G332" s="7" t="s">
        <v>530</v>
      </c>
    </row>
    <row r="333" spans="1:7" x14ac:dyDescent="0.35">
      <c r="A333">
        <v>332</v>
      </c>
      <c r="B333" t="s">
        <v>531</v>
      </c>
      <c r="C333" t="s">
        <v>8</v>
      </c>
      <c r="D333">
        <v>2021</v>
      </c>
      <c r="E333" t="s">
        <v>42</v>
      </c>
      <c r="F333" s="1">
        <v>46100000</v>
      </c>
      <c r="G333" s="7" t="s">
        <v>532</v>
      </c>
    </row>
    <row r="334" spans="1:7" x14ac:dyDescent="0.35">
      <c r="A334">
        <v>333</v>
      </c>
      <c r="B334" t="s">
        <v>489</v>
      </c>
      <c r="C334" t="s">
        <v>8</v>
      </c>
      <c r="D334">
        <v>1994</v>
      </c>
      <c r="E334" t="s">
        <v>45</v>
      </c>
      <c r="F334" s="1">
        <v>46100000</v>
      </c>
      <c r="G334" s="7" t="s">
        <v>532</v>
      </c>
    </row>
    <row r="335" spans="1:7" x14ac:dyDescent="0.35">
      <c r="A335">
        <v>334</v>
      </c>
      <c r="B335" t="s">
        <v>533</v>
      </c>
      <c r="C335" t="s">
        <v>8</v>
      </c>
      <c r="D335">
        <v>2022</v>
      </c>
      <c r="E335" t="s">
        <v>45</v>
      </c>
      <c r="F335" s="1">
        <v>46100000</v>
      </c>
      <c r="G335" s="7" t="s">
        <v>532</v>
      </c>
    </row>
    <row r="336" spans="1:7" x14ac:dyDescent="0.35">
      <c r="A336">
        <v>335</v>
      </c>
      <c r="B336" t="s">
        <v>534</v>
      </c>
      <c r="C336" t="s">
        <v>8</v>
      </c>
      <c r="D336">
        <v>2021</v>
      </c>
      <c r="E336" t="s">
        <v>9</v>
      </c>
      <c r="F336" s="1">
        <v>46000000</v>
      </c>
      <c r="G336" s="7" t="s">
        <v>535</v>
      </c>
    </row>
    <row r="337" spans="1:7" x14ac:dyDescent="0.35">
      <c r="A337">
        <v>336</v>
      </c>
      <c r="B337" t="s">
        <v>536</v>
      </c>
      <c r="C337" t="s">
        <v>8</v>
      </c>
      <c r="D337">
        <v>2020</v>
      </c>
      <c r="E337" t="s">
        <v>12</v>
      </c>
      <c r="F337" s="1">
        <v>45900000</v>
      </c>
      <c r="G337" s="7" t="s">
        <v>537</v>
      </c>
    </row>
    <row r="338" spans="1:7" x14ac:dyDescent="0.35">
      <c r="A338">
        <v>337</v>
      </c>
      <c r="B338" t="s">
        <v>538</v>
      </c>
      <c r="C338" t="s">
        <v>8</v>
      </c>
      <c r="D338">
        <v>2019</v>
      </c>
      <c r="E338" t="s">
        <v>12</v>
      </c>
      <c r="F338" s="1">
        <v>45900000</v>
      </c>
      <c r="G338" s="7" t="s">
        <v>537</v>
      </c>
    </row>
    <row r="339" spans="1:7" x14ac:dyDescent="0.35">
      <c r="A339">
        <v>338</v>
      </c>
      <c r="B339" t="s">
        <v>303</v>
      </c>
      <c r="C339" t="s">
        <v>8</v>
      </c>
      <c r="D339">
        <v>2021</v>
      </c>
      <c r="E339" t="s">
        <v>108</v>
      </c>
      <c r="F339" s="1">
        <v>45800000</v>
      </c>
      <c r="G339" s="7" t="s">
        <v>539</v>
      </c>
    </row>
    <row r="340" spans="1:7" x14ac:dyDescent="0.35">
      <c r="A340">
        <v>339</v>
      </c>
      <c r="B340" t="s">
        <v>540</v>
      </c>
      <c r="C340" t="s">
        <v>39</v>
      </c>
      <c r="D340">
        <v>2023</v>
      </c>
      <c r="E340" t="s">
        <v>12</v>
      </c>
      <c r="F340" s="1">
        <v>45700000</v>
      </c>
      <c r="G340" s="7" t="s">
        <v>541</v>
      </c>
    </row>
    <row r="341" spans="1:7" x14ac:dyDescent="0.35">
      <c r="A341">
        <v>340</v>
      </c>
      <c r="B341" t="s">
        <v>258</v>
      </c>
      <c r="C341" t="s">
        <v>8</v>
      </c>
      <c r="D341">
        <v>2004</v>
      </c>
      <c r="E341" t="s">
        <v>108</v>
      </c>
      <c r="F341" s="1">
        <v>45700000</v>
      </c>
      <c r="G341" s="7" t="s">
        <v>541</v>
      </c>
    </row>
    <row r="342" spans="1:7" x14ac:dyDescent="0.35">
      <c r="A342">
        <v>341</v>
      </c>
      <c r="B342" t="s">
        <v>542</v>
      </c>
      <c r="C342" t="s">
        <v>8</v>
      </c>
      <c r="D342">
        <v>2023</v>
      </c>
      <c r="E342" t="s">
        <v>23</v>
      </c>
      <c r="F342" s="1">
        <v>45600000</v>
      </c>
      <c r="G342" s="7" t="s">
        <v>543</v>
      </c>
    </row>
    <row r="343" spans="1:7" x14ac:dyDescent="0.35">
      <c r="A343">
        <v>342</v>
      </c>
      <c r="B343" t="s">
        <v>544</v>
      </c>
      <c r="C343" t="s">
        <v>8</v>
      </c>
      <c r="D343">
        <v>2005</v>
      </c>
      <c r="E343" t="s">
        <v>18</v>
      </c>
      <c r="F343" s="1">
        <v>45500000</v>
      </c>
      <c r="G343" s="7" t="s">
        <v>545</v>
      </c>
    </row>
    <row r="344" spans="1:7" x14ac:dyDescent="0.35">
      <c r="A344">
        <v>343</v>
      </c>
      <c r="B344" t="s">
        <v>489</v>
      </c>
      <c r="C344" t="s">
        <v>8</v>
      </c>
      <c r="D344">
        <v>1994</v>
      </c>
      <c r="E344" t="s">
        <v>45</v>
      </c>
      <c r="F344" s="1">
        <v>45400000</v>
      </c>
      <c r="G344" s="7" t="s">
        <v>546</v>
      </c>
    </row>
    <row r="345" spans="1:7" x14ac:dyDescent="0.35">
      <c r="A345">
        <v>344</v>
      </c>
      <c r="B345" t="s">
        <v>379</v>
      </c>
      <c r="C345" t="s">
        <v>8</v>
      </c>
      <c r="D345">
        <v>2013</v>
      </c>
      <c r="E345" t="s">
        <v>12</v>
      </c>
      <c r="F345" s="1">
        <v>45400000</v>
      </c>
      <c r="G345" s="7" t="s">
        <v>546</v>
      </c>
    </row>
    <row r="346" spans="1:7" x14ac:dyDescent="0.35">
      <c r="A346">
        <v>345</v>
      </c>
      <c r="B346" t="s">
        <v>324</v>
      </c>
      <c r="C346" t="s">
        <v>8</v>
      </c>
      <c r="D346">
        <v>2014</v>
      </c>
      <c r="E346" t="s">
        <v>70</v>
      </c>
      <c r="F346" s="1">
        <v>45400000</v>
      </c>
      <c r="G346" s="7" t="s">
        <v>546</v>
      </c>
    </row>
    <row r="347" spans="1:7" x14ac:dyDescent="0.35">
      <c r="A347">
        <v>346</v>
      </c>
      <c r="B347" t="s">
        <v>547</v>
      </c>
      <c r="C347" t="s">
        <v>8</v>
      </c>
      <c r="D347">
        <v>2009</v>
      </c>
      <c r="E347" t="s">
        <v>12</v>
      </c>
      <c r="F347" s="1">
        <v>45300000</v>
      </c>
      <c r="G347" s="7" t="s">
        <v>548</v>
      </c>
    </row>
    <row r="348" spans="1:7" x14ac:dyDescent="0.35">
      <c r="A348">
        <v>347</v>
      </c>
      <c r="B348" t="s">
        <v>473</v>
      </c>
      <c r="C348" t="s">
        <v>8</v>
      </c>
      <c r="D348">
        <v>2005</v>
      </c>
      <c r="E348" t="s">
        <v>45</v>
      </c>
      <c r="F348" s="1">
        <v>45300000</v>
      </c>
      <c r="G348" s="7" t="s">
        <v>548</v>
      </c>
    </row>
    <row r="349" spans="1:7" x14ac:dyDescent="0.35">
      <c r="A349">
        <v>348</v>
      </c>
      <c r="B349" t="s">
        <v>549</v>
      </c>
      <c r="C349" t="s">
        <v>8</v>
      </c>
      <c r="D349">
        <v>2023</v>
      </c>
      <c r="E349" t="s">
        <v>12</v>
      </c>
      <c r="F349" s="1">
        <v>45300000</v>
      </c>
      <c r="G349" s="7" t="s">
        <v>548</v>
      </c>
    </row>
    <row r="350" spans="1:7" x14ac:dyDescent="0.35">
      <c r="A350">
        <v>349</v>
      </c>
      <c r="B350" t="s">
        <v>489</v>
      </c>
      <c r="C350" t="s">
        <v>8</v>
      </c>
      <c r="D350">
        <v>1994</v>
      </c>
      <c r="E350" t="s">
        <v>45</v>
      </c>
      <c r="F350" s="1">
        <v>45200000</v>
      </c>
      <c r="G350" s="7" t="s">
        <v>550</v>
      </c>
    </row>
    <row r="351" spans="1:7" x14ac:dyDescent="0.35">
      <c r="A351">
        <v>350</v>
      </c>
      <c r="B351" t="s">
        <v>339</v>
      </c>
      <c r="C351" t="s">
        <v>8</v>
      </c>
      <c r="D351">
        <v>2009</v>
      </c>
      <c r="E351" t="s">
        <v>108</v>
      </c>
      <c r="F351" s="1">
        <v>45100000</v>
      </c>
      <c r="G351" s="7" t="s">
        <v>551</v>
      </c>
    </row>
    <row r="352" spans="1:7" x14ac:dyDescent="0.35">
      <c r="A352">
        <v>351</v>
      </c>
      <c r="B352" t="s">
        <v>489</v>
      </c>
      <c r="C352" t="s">
        <v>8</v>
      </c>
      <c r="D352">
        <v>1994</v>
      </c>
      <c r="E352" t="s">
        <v>45</v>
      </c>
      <c r="F352" s="1">
        <v>44900000</v>
      </c>
      <c r="G352" s="7" t="s">
        <v>552</v>
      </c>
    </row>
    <row r="353" spans="1:7" x14ac:dyDescent="0.35">
      <c r="A353">
        <v>352</v>
      </c>
      <c r="B353" t="s">
        <v>553</v>
      </c>
      <c r="C353" t="s">
        <v>39</v>
      </c>
      <c r="D353">
        <v>2022</v>
      </c>
      <c r="E353" t="s">
        <v>58</v>
      </c>
      <c r="F353" s="1">
        <v>44900000</v>
      </c>
      <c r="G353" s="7" t="s">
        <v>552</v>
      </c>
    </row>
    <row r="354" spans="1:7" x14ac:dyDescent="0.35">
      <c r="A354">
        <v>353</v>
      </c>
      <c r="B354" t="s">
        <v>554</v>
      </c>
      <c r="C354" t="s">
        <v>8</v>
      </c>
      <c r="D354">
        <v>2019</v>
      </c>
      <c r="E354" t="s">
        <v>42</v>
      </c>
      <c r="F354" s="1">
        <v>44800000</v>
      </c>
      <c r="G354" s="7" t="s">
        <v>555</v>
      </c>
    </row>
    <row r="355" spans="1:7" x14ac:dyDescent="0.35">
      <c r="A355">
        <v>354</v>
      </c>
      <c r="B355" t="s">
        <v>296</v>
      </c>
      <c r="C355" t="s">
        <v>8</v>
      </c>
      <c r="D355">
        <v>2017</v>
      </c>
      <c r="E355" t="s">
        <v>9</v>
      </c>
      <c r="F355" s="1">
        <v>44700000</v>
      </c>
      <c r="G355" s="7" t="s">
        <v>556</v>
      </c>
    </row>
    <row r="356" spans="1:7" x14ac:dyDescent="0.35">
      <c r="A356">
        <v>355</v>
      </c>
      <c r="B356" t="s">
        <v>125</v>
      </c>
      <c r="C356" t="s">
        <v>8</v>
      </c>
      <c r="D356">
        <v>2010</v>
      </c>
      <c r="E356" t="s">
        <v>126</v>
      </c>
      <c r="F356" s="1">
        <v>44600000</v>
      </c>
      <c r="G356" s="7" t="s">
        <v>557</v>
      </c>
    </row>
    <row r="357" spans="1:7" x14ac:dyDescent="0.35">
      <c r="A357">
        <v>356</v>
      </c>
      <c r="B357" t="s">
        <v>471</v>
      </c>
      <c r="C357" t="s">
        <v>8</v>
      </c>
      <c r="D357">
        <v>2005</v>
      </c>
      <c r="E357" t="s">
        <v>12</v>
      </c>
      <c r="F357" s="1">
        <v>44300000</v>
      </c>
      <c r="G357" s="7" t="s">
        <v>558</v>
      </c>
    </row>
    <row r="358" spans="1:7" x14ac:dyDescent="0.35">
      <c r="A358">
        <v>357</v>
      </c>
      <c r="B358" t="s">
        <v>226</v>
      </c>
      <c r="C358" t="s">
        <v>8</v>
      </c>
      <c r="D358">
        <v>2017</v>
      </c>
      <c r="E358" t="s">
        <v>23</v>
      </c>
      <c r="F358" s="1">
        <v>44200000</v>
      </c>
      <c r="G358" s="7" t="s">
        <v>559</v>
      </c>
    </row>
    <row r="359" spans="1:7" x14ac:dyDescent="0.35">
      <c r="A359">
        <v>358</v>
      </c>
      <c r="B359" t="s">
        <v>560</v>
      </c>
      <c r="C359" t="s">
        <v>8</v>
      </c>
      <c r="D359">
        <v>2010</v>
      </c>
      <c r="E359" t="s">
        <v>12</v>
      </c>
      <c r="F359" s="1">
        <v>44000000</v>
      </c>
      <c r="G359" s="7" t="s">
        <v>561</v>
      </c>
    </row>
    <row r="360" spans="1:7" x14ac:dyDescent="0.35">
      <c r="A360">
        <v>359</v>
      </c>
      <c r="B360" t="s">
        <v>180</v>
      </c>
      <c r="C360" t="s">
        <v>8</v>
      </c>
      <c r="D360">
        <v>2016</v>
      </c>
      <c r="E360" t="s">
        <v>70</v>
      </c>
      <c r="F360" s="1">
        <v>44000000</v>
      </c>
      <c r="G360" s="7" t="s">
        <v>561</v>
      </c>
    </row>
    <row r="361" spans="1:7" x14ac:dyDescent="0.35">
      <c r="A361">
        <v>360</v>
      </c>
      <c r="B361" t="s">
        <v>264</v>
      </c>
      <c r="C361" t="s">
        <v>8</v>
      </c>
      <c r="D361">
        <v>2015</v>
      </c>
      <c r="E361" t="s">
        <v>23</v>
      </c>
      <c r="F361" s="1">
        <v>43900000</v>
      </c>
      <c r="G361" s="7" t="s">
        <v>562</v>
      </c>
    </row>
    <row r="362" spans="1:7" x14ac:dyDescent="0.35">
      <c r="A362">
        <v>361</v>
      </c>
      <c r="B362" t="s">
        <v>563</v>
      </c>
      <c r="C362" t="s">
        <v>8</v>
      </c>
      <c r="D362">
        <v>2011</v>
      </c>
      <c r="E362" t="s">
        <v>18</v>
      </c>
      <c r="F362" s="1">
        <v>43900000</v>
      </c>
      <c r="G362" s="7" t="s">
        <v>562</v>
      </c>
    </row>
    <row r="363" spans="1:7" x14ac:dyDescent="0.35">
      <c r="A363">
        <v>362</v>
      </c>
      <c r="B363" t="s">
        <v>489</v>
      </c>
      <c r="C363" t="s">
        <v>8</v>
      </c>
      <c r="D363">
        <v>1994</v>
      </c>
      <c r="E363" t="s">
        <v>45</v>
      </c>
      <c r="F363" s="1">
        <v>43800000</v>
      </c>
      <c r="G363" s="7" t="s">
        <v>564</v>
      </c>
    </row>
    <row r="364" spans="1:7" x14ac:dyDescent="0.35">
      <c r="A364">
        <v>363</v>
      </c>
      <c r="B364" t="s">
        <v>565</v>
      </c>
      <c r="C364" t="s">
        <v>8</v>
      </c>
      <c r="D364">
        <v>2023</v>
      </c>
      <c r="E364" t="s">
        <v>12</v>
      </c>
      <c r="F364" s="1">
        <v>43800000</v>
      </c>
      <c r="G364" s="7" t="s">
        <v>564</v>
      </c>
    </row>
    <row r="365" spans="1:7" x14ac:dyDescent="0.35">
      <c r="A365">
        <v>364</v>
      </c>
      <c r="B365" t="s">
        <v>566</v>
      </c>
      <c r="C365" t="s">
        <v>8</v>
      </c>
      <c r="D365">
        <v>2022</v>
      </c>
      <c r="E365" t="s">
        <v>23</v>
      </c>
      <c r="F365" s="1">
        <v>43800000</v>
      </c>
      <c r="G365" s="7" t="s">
        <v>564</v>
      </c>
    </row>
    <row r="366" spans="1:7" x14ac:dyDescent="0.35">
      <c r="A366">
        <v>365</v>
      </c>
      <c r="B366" t="s">
        <v>567</v>
      </c>
      <c r="C366" t="s">
        <v>39</v>
      </c>
      <c r="D366">
        <v>2021</v>
      </c>
      <c r="E366" t="s">
        <v>9</v>
      </c>
      <c r="F366" s="1">
        <v>43700000</v>
      </c>
      <c r="G366" s="7" t="s">
        <v>568</v>
      </c>
    </row>
    <row r="367" spans="1:7" x14ac:dyDescent="0.35">
      <c r="A367">
        <v>366</v>
      </c>
      <c r="B367" t="s">
        <v>569</v>
      </c>
      <c r="C367" t="s">
        <v>8</v>
      </c>
      <c r="D367">
        <v>2014</v>
      </c>
      <c r="E367" t="s">
        <v>121</v>
      </c>
      <c r="F367" s="1">
        <v>43600000</v>
      </c>
      <c r="G367" s="7" t="s">
        <v>570</v>
      </c>
    </row>
    <row r="368" spans="1:7" x14ac:dyDescent="0.35">
      <c r="A368">
        <v>367</v>
      </c>
      <c r="B368" t="s">
        <v>187</v>
      </c>
      <c r="C368" t="s">
        <v>8</v>
      </c>
      <c r="D368">
        <v>2013</v>
      </c>
      <c r="E368" t="s">
        <v>23</v>
      </c>
      <c r="F368" s="1">
        <v>43500000</v>
      </c>
      <c r="G368" s="7" t="s">
        <v>571</v>
      </c>
    </row>
    <row r="369" spans="1:7" x14ac:dyDescent="0.35">
      <c r="A369">
        <v>368</v>
      </c>
      <c r="B369" t="s">
        <v>463</v>
      </c>
      <c r="C369" t="s">
        <v>8</v>
      </c>
      <c r="D369">
        <v>2013</v>
      </c>
      <c r="E369" t="s">
        <v>58</v>
      </c>
      <c r="F369" s="1">
        <v>43400000</v>
      </c>
      <c r="G369" s="7" t="s">
        <v>572</v>
      </c>
    </row>
    <row r="370" spans="1:7" x14ac:dyDescent="0.35">
      <c r="A370">
        <v>369</v>
      </c>
      <c r="B370" t="s">
        <v>453</v>
      </c>
      <c r="C370" t="s">
        <v>8</v>
      </c>
      <c r="D370">
        <v>2011</v>
      </c>
      <c r="E370" t="s">
        <v>45</v>
      </c>
      <c r="F370" s="1">
        <v>43300000</v>
      </c>
      <c r="G370" s="7" t="s">
        <v>573</v>
      </c>
    </row>
    <row r="371" spans="1:7" x14ac:dyDescent="0.35">
      <c r="A371">
        <v>370</v>
      </c>
      <c r="B371" t="s">
        <v>473</v>
      </c>
      <c r="C371" t="s">
        <v>8</v>
      </c>
      <c r="D371">
        <v>2005</v>
      </c>
      <c r="E371" t="s">
        <v>45</v>
      </c>
      <c r="F371" s="1">
        <v>43300000</v>
      </c>
      <c r="G371" s="7" t="s">
        <v>573</v>
      </c>
    </row>
    <row r="372" spans="1:7" x14ac:dyDescent="0.35">
      <c r="A372">
        <v>371</v>
      </c>
      <c r="B372" t="s">
        <v>574</v>
      </c>
      <c r="C372" t="s">
        <v>8</v>
      </c>
      <c r="D372">
        <v>2016</v>
      </c>
      <c r="E372" t="s">
        <v>23</v>
      </c>
      <c r="F372" s="1">
        <v>43200000</v>
      </c>
      <c r="G372" s="7" t="s">
        <v>575</v>
      </c>
    </row>
    <row r="373" spans="1:7" x14ac:dyDescent="0.35">
      <c r="A373">
        <v>372</v>
      </c>
      <c r="B373" t="s">
        <v>504</v>
      </c>
      <c r="C373" t="s">
        <v>8</v>
      </c>
      <c r="D373">
        <v>2016</v>
      </c>
      <c r="E373" t="s">
        <v>9</v>
      </c>
      <c r="F373" s="1">
        <v>43200000</v>
      </c>
      <c r="G373" s="7" t="s">
        <v>575</v>
      </c>
    </row>
    <row r="374" spans="1:7" x14ac:dyDescent="0.35">
      <c r="A374">
        <v>373</v>
      </c>
      <c r="B374" t="s">
        <v>576</v>
      </c>
      <c r="C374" t="s">
        <v>8</v>
      </c>
      <c r="D374">
        <v>2020</v>
      </c>
      <c r="E374" t="s">
        <v>108</v>
      </c>
      <c r="F374" s="1">
        <v>43200000</v>
      </c>
      <c r="G374" s="7" t="s">
        <v>575</v>
      </c>
    </row>
    <row r="375" spans="1:7" x14ac:dyDescent="0.35">
      <c r="A375">
        <v>374</v>
      </c>
      <c r="B375" t="s">
        <v>577</v>
      </c>
      <c r="C375" t="s">
        <v>8</v>
      </c>
      <c r="D375">
        <v>1989</v>
      </c>
      <c r="E375" t="s">
        <v>45</v>
      </c>
      <c r="F375" s="1">
        <v>43200000</v>
      </c>
      <c r="G375" s="7" t="s">
        <v>575</v>
      </c>
    </row>
    <row r="376" spans="1:7" x14ac:dyDescent="0.35">
      <c r="A376">
        <v>375</v>
      </c>
      <c r="B376" t="s">
        <v>578</v>
      </c>
      <c r="C376" t="s">
        <v>8</v>
      </c>
      <c r="D376">
        <v>2022</v>
      </c>
      <c r="E376" t="s">
        <v>23</v>
      </c>
      <c r="F376" s="1">
        <v>43100000</v>
      </c>
      <c r="G376" s="7" t="s">
        <v>579</v>
      </c>
    </row>
    <row r="377" spans="1:7" x14ac:dyDescent="0.35">
      <c r="A377">
        <v>376</v>
      </c>
      <c r="B377" t="s">
        <v>443</v>
      </c>
      <c r="C377" t="s">
        <v>8</v>
      </c>
      <c r="D377">
        <v>2015</v>
      </c>
      <c r="E377" t="s">
        <v>58</v>
      </c>
      <c r="F377" s="1">
        <v>42900000</v>
      </c>
      <c r="G377" s="7" t="s">
        <v>580</v>
      </c>
    </row>
    <row r="378" spans="1:7" x14ac:dyDescent="0.35">
      <c r="A378">
        <v>377</v>
      </c>
      <c r="B378" t="s">
        <v>581</v>
      </c>
      <c r="C378" t="s">
        <v>39</v>
      </c>
      <c r="D378">
        <v>2023</v>
      </c>
      <c r="E378" t="s">
        <v>45</v>
      </c>
      <c r="F378" s="1">
        <v>42900000</v>
      </c>
      <c r="G378" s="7" t="s">
        <v>580</v>
      </c>
    </row>
    <row r="379" spans="1:7" x14ac:dyDescent="0.35">
      <c r="A379">
        <v>378</v>
      </c>
      <c r="B379" t="s">
        <v>130</v>
      </c>
      <c r="C379" t="s">
        <v>8</v>
      </c>
      <c r="D379">
        <v>2020</v>
      </c>
      <c r="E379" t="s">
        <v>108</v>
      </c>
      <c r="F379" s="1">
        <v>42800000</v>
      </c>
      <c r="G379" s="7" t="s">
        <v>582</v>
      </c>
    </row>
    <row r="380" spans="1:7" x14ac:dyDescent="0.35">
      <c r="A380">
        <v>379</v>
      </c>
      <c r="B380" t="s">
        <v>577</v>
      </c>
      <c r="C380" t="s">
        <v>8</v>
      </c>
      <c r="D380">
        <v>1989</v>
      </c>
      <c r="E380" t="s">
        <v>45</v>
      </c>
      <c r="F380" s="1">
        <v>42800000</v>
      </c>
      <c r="G380" s="7" t="s">
        <v>582</v>
      </c>
    </row>
    <row r="381" spans="1:7" x14ac:dyDescent="0.35">
      <c r="A381">
        <v>380</v>
      </c>
      <c r="B381" t="s">
        <v>583</v>
      </c>
      <c r="C381" t="s">
        <v>8</v>
      </c>
      <c r="D381">
        <v>2020</v>
      </c>
      <c r="E381" t="s">
        <v>12</v>
      </c>
      <c r="F381" s="1">
        <v>42800000</v>
      </c>
      <c r="G381" s="7" t="s">
        <v>582</v>
      </c>
    </row>
    <row r="382" spans="1:7" x14ac:dyDescent="0.35">
      <c r="A382">
        <v>381</v>
      </c>
      <c r="B382" t="s">
        <v>584</v>
      </c>
      <c r="C382" t="s">
        <v>8</v>
      </c>
      <c r="D382">
        <v>1997</v>
      </c>
      <c r="E382" t="s">
        <v>108</v>
      </c>
      <c r="F382" s="1">
        <v>42700000</v>
      </c>
      <c r="G382" s="7" t="s">
        <v>585</v>
      </c>
    </row>
    <row r="383" spans="1:7" x14ac:dyDescent="0.35">
      <c r="A383">
        <v>382</v>
      </c>
      <c r="B383" t="s">
        <v>586</v>
      </c>
      <c r="C383" t="s">
        <v>39</v>
      </c>
      <c r="D383">
        <v>2022</v>
      </c>
      <c r="E383" t="s">
        <v>484</v>
      </c>
      <c r="F383" s="1">
        <v>42700000</v>
      </c>
      <c r="G383" s="7" t="s">
        <v>585</v>
      </c>
    </row>
    <row r="384" spans="1:7" x14ac:dyDescent="0.35">
      <c r="A384">
        <v>383</v>
      </c>
      <c r="B384" t="s">
        <v>443</v>
      </c>
      <c r="C384" t="s">
        <v>8</v>
      </c>
      <c r="D384">
        <v>2015</v>
      </c>
      <c r="E384" t="s">
        <v>58</v>
      </c>
      <c r="F384" s="1">
        <v>42700000</v>
      </c>
      <c r="G384" s="7" t="s">
        <v>585</v>
      </c>
    </row>
    <row r="385" spans="1:7" x14ac:dyDescent="0.35">
      <c r="A385">
        <v>384</v>
      </c>
      <c r="B385" t="s">
        <v>587</v>
      </c>
      <c r="C385" t="s">
        <v>8</v>
      </c>
      <c r="D385">
        <v>2023</v>
      </c>
      <c r="E385" t="s">
        <v>161</v>
      </c>
      <c r="F385" s="1">
        <v>42700000</v>
      </c>
      <c r="G385" s="7" t="s">
        <v>585</v>
      </c>
    </row>
    <row r="386" spans="1:7" x14ac:dyDescent="0.35">
      <c r="A386">
        <v>385</v>
      </c>
      <c r="B386" t="s">
        <v>303</v>
      </c>
      <c r="C386" t="s">
        <v>8</v>
      </c>
      <c r="D386">
        <v>2021</v>
      </c>
      <c r="E386" t="s">
        <v>108</v>
      </c>
      <c r="F386" s="1">
        <v>42600000</v>
      </c>
      <c r="G386" s="7" t="s">
        <v>588</v>
      </c>
    </row>
    <row r="387" spans="1:7" x14ac:dyDescent="0.35">
      <c r="A387">
        <v>386</v>
      </c>
      <c r="B387" t="s">
        <v>589</v>
      </c>
      <c r="C387" t="s">
        <v>8</v>
      </c>
      <c r="D387">
        <v>2020</v>
      </c>
      <c r="E387" t="s">
        <v>42</v>
      </c>
      <c r="F387" s="1">
        <v>42600000</v>
      </c>
      <c r="G387" s="7" t="s">
        <v>588</v>
      </c>
    </row>
    <row r="388" spans="1:7" x14ac:dyDescent="0.35">
      <c r="A388">
        <v>387</v>
      </c>
      <c r="B388" t="s">
        <v>590</v>
      </c>
      <c r="C388" t="s">
        <v>39</v>
      </c>
      <c r="D388">
        <v>2022</v>
      </c>
      <c r="E388" t="s">
        <v>108</v>
      </c>
      <c r="F388" s="1">
        <v>42500000</v>
      </c>
      <c r="G388" s="7" t="s">
        <v>591</v>
      </c>
    </row>
    <row r="389" spans="1:7" x14ac:dyDescent="0.35">
      <c r="A389">
        <v>388</v>
      </c>
      <c r="B389" t="s">
        <v>592</v>
      </c>
      <c r="C389" t="s">
        <v>39</v>
      </c>
      <c r="D389">
        <v>2023</v>
      </c>
      <c r="E389" t="s">
        <v>23</v>
      </c>
      <c r="F389" s="1">
        <v>42500000</v>
      </c>
      <c r="G389" s="7" t="s">
        <v>591</v>
      </c>
    </row>
    <row r="390" spans="1:7" x14ac:dyDescent="0.35">
      <c r="A390">
        <v>389</v>
      </c>
      <c r="B390" t="s">
        <v>283</v>
      </c>
      <c r="C390" t="s">
        <v>8</v>
      </c>
      <c r="D390">
        <v>2016</v>
      </c>
      <c r="E390" t="s">
        <v>58</v>
      </c>
      <c r="F390" s="1">
        <v>42400000</v>
      </c>
      <c r="G390" s="7" t="s">
        <v>593</v>
      </c>
    </row>
    <row r="391" spans="1:7" x14ac:dyDescent="0.35">
      <c r="A391">
        <v>390</v>
      </c>
      <c r="B391" t="s">
        <v>594</v>
      </c>
      <c r="C391" t="s">
        <v>8</v>
      </c>
      <c r="D391">
        <v>2012</v>
      </c>
      <c r="E391" t="s">
        <v>70</v>
      </c>
      <c r="F391" s="1">
        <v>42300000</v>
      </c>
      <c r="G391" s="7" t="s">
        <v>595</v>
      </c>
    </row>
    <row r="392" spans="1:7" x14ac:dyDescent="0.35">
      <c r="A392">
        <v>391</v>
      </c>
      <c r="B392" t="s">
        <v>596</v>
      </c>
      <c r="C392" t="s">
        <v>8</v>
      </c>
      <c r="D392">
        <v>2017</v>
      </c>
      <c r="E392" t="s">
        <v>108</v>
      </c>
      <c r="F392" s="1">
        <v>42100000</v>
      </c>
      <c r="G392" s="7" t="s">
        <v>597</v>
      </c>
    </row>
    <row r="393" spans="1:7" x14ac:dyDescent="0.35">
      <c r="A393">
        <v>392</v>
      </c>
      <c r="B393" t="s">
        <v>425</v>
      </c>
      <c r="C393" t="s">
        <v>8</v>
      </c>
      <c r="D393">
        <v>2017</v>
      </c>
      <c r="E393" t="s">
        <v>12</v>
      </c>
      <c r="F393" s="1">
        <v>42100000</v>
      </c>
      <c r="G393" s="7" t="s">
        <v>597</v>
      </c>
    </row>
    <row r="394" spans="1:7" x14ac:dyDescent="0.35">
      <c r="A394">
        <v>393</v>
      </c>
      <c r="B394" t="s">
        <v>180</v>
      </c>
      <c r="C394" t="s">
        <v>8</v>
      </c>
      <c r="D394">
        <v>2016</v>
      </c>
      <c r="E394" t="s">
        <v>70</v>
      </c>
      <c r="F394" s="1">
        <v>41800000</v>
      </c>
      <c r="G394" s="7" t="s">
        <v>598</v>
      </c>
    </row>
    <row r="395" spans="1:7" x14ac:dyDescent="0.35">
      <c r="A395">
        <v>394</v>
      </c>
      <c r="B395" t="s">
        <v>599</v>
      </c>
      <c r="C395" t="s">
        <v>39</v>
      </c>
      <c r="D395">
        <v>2023</v>
      </c>
      <c r="E395" t="s">
        <v>161</v>
      </c>
      <c r="F395" s="1">
        <v>41800000</v>
      </c>
      <c r="G395" s="7" t="s">
        <v>598</v>
      </c>
    </row>
    <row r="396" spans="1:7" x14ac:dyDescent="0.35">
      <c r="A396">
        <v>395</v>
      </c>
      <c r="B396" t="s">
        <v>600</v>
      </c>
      <c r="C396" t="s">
        <v>39</v>
      </c>
      <c r="D396">
        <v>2023</v>
      </c>
      <c r="E396" t="s">
        <v>23</v>
      </c>
      <c r="F396" s="1">
        <v>41700000</v>
      </c>
      <c r="G396" s="7" t="s">
        <v>601</v>
      </c>
    </row>
    <row r="397" spans="1:7" x14ac:dyDescent="0.35">
      <c r="A397">
        <v>396</v>
      </c>
      <c r="B397" t="s">
        <v>577</v>
      </c>
      <c r="C397" t="s">
        <v>8</v>
      </c>
      <c r="D397">
        <v>1989</v>
      </c>
      <c r="E397" t="s">
        <v>45</v>
      </c>
      <c r="F397" s="1">
        <v>41700000</v>
      </c>
      <c r="G397" s="7" t="s">
        <v>601</v>
      </c>
    </row>
    <row r="398" spans="1:7" x14ac:dyDescent="0.35">
      <c r="A398">
        <v>397</v>
      </c>
      <c r="B398" t="s">
        <v>602</v>
      </c>
      <c r="C398" t="s">
        <v>8</v>
      </c>
      <c r="D398">
        <v>2009</v>
      </c>
      <c r="E398" t="s">
        <v>108</v>
      </c>
      <c r="F398" s="1">
        <v>41500000</v>
      </c>
      <c r="G398" s="7" t="s">
        <v>603</v>
      </c>
    </row>
    <row r="399" spans="1:7" x14ac:dyDescent="0.35">
      <c r="A399">
        <v>398</v>
      </c>
      <c r="B399" t="s">
        <v>604</v>
      </c>
      <c r="C399" t="s">
        <v>8</v>
      </c>
      <c r="D399">
        <v>2023</v>
      </c>
      <c r="E399" t="s">
        <v>12</v>
      </c>
      <c r="F399" s="1">
        <v>41400000</v>
      </c>
      <c r="G399" s="7" t="s">
        <v>605</v>
      </c>
    </row>
    <row r="400" spans="1:7" x14ac:dyDescent="0.35">
      <c r="A400">
        <v>399</v>
      </c>
      <c r="B400" t="s">
        <v>606</v>
      </c>
      <c r="C400" t="s">
        <v>39</v>
      </c>
      <c r="D400">
        <v>2004</v>
      </c>
      <c r="E400" t="s">
        <v>45</v>
      </c>
      <c r="F400" s="1">
        <v>41400000</v>
      </c>
      <c r="G400" s="7" t="s">
        <v>605</v>
      </c>
    </row>
    <row r="401" spans="1:7" x14ac:dyDescent="0.35">
      <c r="A401">
        <v>400</v>
      </c>
      <c r="B401" t="s">
        <v>607</v>
      </c>
      <c r="C401" t="s">
        <v>8</v>
      </c>
      <c r="D401">
        <v>2023</v>
      </c>
      <c r="E401" t="s">
        <v>45</v>
      </c>
      <c r="F401" s="1">
        <v>41300000</v>
      </c>
      <c r="G401" s="7" t="s">
        <v>608</v>
      </c>
    </row>
    <row r="402" spans="1:7" x14ac:dyDescent="0.35">
      <c r="A402">
        <v>401</v>
      </c>
      <c r="B402" t="s">
        <v>577</v>
      </c>
      <c r="C402" t="s">
        <v>8</v>
      </c>
      <c r="D402">
        <v>1989</v>
      </c>
      <c r="E402" t="s">
        <v>45</v>
      </c>
      <c r="F402" s="1">
        <v>41200000</v>
      </c>
      <c r="G402" s="7" t="s">
        <v>609</v>
      </c>
    </row>
    <row r="403" spans="1:7" x14ac:dyDescent="0.35">
      <c r="A403">
        <v>402</v>
      </c>
      <c r="B403" t="s">
        <v>610</v>
      </c>
      <c r="C403" t="s">
        <v>8</v>
      </c>
      <c r="D403">
        <v>2022</v>
      </c>
      <c r="E403" t="s">
        <v>108</v>
      </c>
      <c r="F403" s="1">
        <v>41200000</v>
      </c>
      <c r="G403" s="7" t="s">
        <v>609</v>
      </c>
    </row>
    <row r="404" spans="1:7" x14ac:dyDescent="0.35">
      <c r="A404">
        <v>403</v>
      </c>
      <c r="B404" t="s">
        <v>611</v>
      </c>
      <c r="C404" t="s">
        <v>8</v>
      </c>
      <c r="D404">
        <v>2022</v>
      </c>
      <c r="E404" t="s">
        <v>12</v>
      </c>
      <c r="F404" s="1">
        <v>41100000</v>
      </c>
      <c r="G404" s="7" t="s">
        <v>612</v>
      </c>
    </row>
    <row r="405" spans="1:7" x14ac:dyDescent="0.35">
      <c r="A405">
        <v>404</v>
      </c>
      <c r="B405" t="s">
        <v>613</v>
      </c>
      <c r="C405" t="s">
        <v>39</v>
      </c>
      <c r="D405">
        <v>2013</v>
      </c>
      <c r="E405" t="s">
        <v>108</v>
      </c>
      <c r="F405" s="1">
        <v>41100000</v>
      </c>
      <c r="G405" s="7" t="s">
        <v>612</v>
      </c>
    </row>
    <row r="406" spans="1:7" x14ac:dyDescent="0.35">
      <c r="A406">
        <v>405</v>
      </c>
      <c r="B406" t="s">
        <v>614</v>
      </c>
      <c r="C406" t="s">
        <v>8</v>
      </c>
      <c r="D406">
        <v>2023</v>
      </c>
      <c r="E406" t="s">
        <v>161</v>
      </c>
      <c r="F406" s="1">
        <v>41000000</v>
      </c>
      <c r="G406" s="7" t="s">
        <v>615</v>
      </c>
    </row>
    <row r="407" spans="1:7" x14ac:dyDescent="0.35">
      <c r="A407">
        <v>406</v>
      </c>
      <c r="B407" t="s">
        <v>616</v>
      </c>
      <c r="C407" t="s">
        <v>8</v>
      </c>
      <c r="D407">
        <v>2014</v>
      </c>
      <c r="E407" t="s">
        <v>12</v>
      </c>
      <c r="F407" s="1">
        <v>40900000</v>
      </c>
      <c r="G407" s="7" t="s">
        <v>617</v>
      </c>
    </row>
    <row r="408" spans="1:7" x14ac:dyDescent="0.35">
      <c r="A408">
        <v>407</v>
      </c>
      <c r="B408" t="s">
        <v>618</v>
      </c>
      <c r="C408" t="s">
        <v>39</v>
      </c>
      <c r="D408">
        <v>2020</v>
      </c>
      <c r="E408" t="s">
        <v>121</v>
      </c>
      <c r="F408" s="1">
        <v>40900000</v>
      </c>
      <c r="G408" s="7" t="s">
        <v>617</v>
      </c>
    </row>
    <row r="409" spans="1:7" x14ac:dyDescent="0.35">
      <c r="A409">
        <v>408</v>
      </c>
      <c r="B409" t="s">
        <v>324</v>
      </c>
      <c r="C409" t="s">
        <v>8</v>
      </c>
      <c r="D409">
        <v>2014</v>
      </c>
      <c r="E409" t="s">
        <v>70</v>
      </c>
      <c r="F409" s="1">
        <v>40900000</v>
      </c>
      <c r="G409" s="7" t="s">
        <v>617</v>
      </c>
    </row>
    <row r="410" spans="1:7" x14ac:dyDescent="0.35">
      <c r="A410">
        <v>409</v>
      </c>
      <c r="B410" t="s">
        <v>619</v>
      </c>
      <c r="C410" t="s">
        <v>8</v>
      </c>
      <c r="D410">
        <v>2017</v>
      </c>
      <c r="E410" t="s">
        <v>12</v>
      </c>
      <c r="F410" s="1">
        <v>40600000</v>
      </c>
      <c r="G410" s="7" t="s">
        <v>620</v>
      </c>
    </row>
    <row r="411" spans="1:7" x14ac:dyDescent="0.35">
      <c r="A411">
        <v>410</v>
      </c>
      <c r="B411" t="s">
        <v>453</v>
      </c>
      <c r="C411" t="s">
        <v>8</v>
      </c>
      <c r="D411">
        <v>2011</v>
      </c>
      <c r="E411" t="s">
        <v>45</v>
      </c>
      <c r="F411" s="1">
        <v>40600000</v>
      </c>
      <c r="G411" s="7" t="s">
        <v>620</v>
      </c>
    </row>
    <row r="412" spans="1:7" x14ac:dyDescent="0.35">
      <c r="A412">
        <v>411</v>
      </c>
      <c r="B412" t="s">
        <v>198</v>
      </c>
      <c r="C412" t="s">
        <v>8</v>
      </c>
      <c r="D412">
        <v>2019</v>
      </c>
      <c r="E412" t="s">
        <v>108</v>
      </c>
      <c r="F412" s="1">
        <v>40500000</v>
      </c>
      <c r="G412" s="7" t="s">
        <v>621</v>
      </c>
    </row>
    <row r="413" spans="1:7" x14ac:dyDescent="0.35">
      <c r="A413">
        <v>412</v>
      </c>
      <c r="B413" t="s">
        <v>427</v>
      </c>
      <c r="C413" t="s">
        <v>8</v>
      </c>
      <c r="D413">
        <v>2014</v>
      </c>
      <c r="E413" t="s">
        <v>45</v>
      </c>
      <c r="F413" s="1">
        <v>40400000</v>
      </c>
      <c r="G413" s="7" t="s">
        <v>622</v>
      </c>
    </row>
    <row r="414" spans="1:7" x14ac:dyDescent="0.35">
      <c r="A414">
        <v>413</v>
      </c>
      <c r="B414" t="s">
        <v>623</v>
      </c>
      <c r="C414" t="s">
        <v>8</v>
      </c>
      <c r="D414">
        <v>2021</v>
      </c>
      <c r="E414" t="s">
        <v>23</v>
      </c>
      <c r="F414" s="1">
        <v>40400000</v>
      </c>
      <c r="G414" s="7" t="s">
        <v>622</v>
      </c>
    </row>
    <row r="415" spans="1:7" x14ac:dyDescent="0.35">
      <c r="A415">
        <v>414</v>
      </c>
      <c r="B415" t="s">
        <v>624</v>
      </c>
      <c r="C415" t="s">
        <v>8</v>
      </c>
      <c r="D415">
        <v>2022</v>
      </c>
      <c r="E415" t="s">
        <v>126</v>
      </c>
      <c r="F415" s="1">
        <v>40300000</v>
      </c>
      <c r="G415" s="7" t="s">
        <v>625</v>
      </c>
    </row>
    <row r="416" spans="1:7" x14ac:dyDescent="0.35">
      <c r="A416">
        <v>415</v>
      </c>
      <c r="B416" t="s">
        <v>626</v>
      </c>
      <c r="C416" t="s">
        <v>8</v>
      </c>
      <c r="D416">
        <v>2019</v>
      </c>
      <c r="E416" t="s">
        <v>108</v>
      </c>
      <c r="F416" s="1">
        <v>40300000</v>
      </c>
      <c r="G416" s="7" t="s">
        <v>625</v>
      </c>
    </row>
    <row r="417" spans="1:7" x14ac:dyDescent="0.35">
      <c r="A417">
        <v>416</v>
      </c>
      <c r="B417" t="s">
        <v>577</v>
      </c>
      <c r="C417" t="s">
        <v>8</v>
      </c>
      <c r="D417">
        <v>1989</v>
      </c>
      <c r="E417" t="s">
        <v>45</v>
      </c>
      <c r="F417" s="1">
        <v>40300000</v>
      </c>
      <c r="G417" s="7" t="s">
        <v>625</v>
      </c>
    </row>
    <row r="418" spans="1:7" x14ac:dyDescent="0.35">
      <c r="A418">
        <v>417</v>
      </c>
      <c r="B418" t="s">
        <v>627</v>
      </c>
      <c r="C418" t="s">
        <v>39</v>
      </c>
      <c r="D418">
        <v>2010</v>
      </c>
      <c r="E418" t="s">
        <v>108</v>
      </c>
      <c r="F418" s="1">
        <v>40300000</v>
      </c>
      <c r="G418" s="7" t="s">
        <v>625</v>
      </c>
    </row>
    <row r="419" spans="1:7" x14ac:dyDescent="0.35">
      <c r="A419">
        <v>418</v>
      </c>
      <c r="B419" t="s">
        <v>569</v>
      </c>
      <c r="C419" t="s">
        <v>8</v>
      </c>
      <c r="D419">
        <v>2014</v>
      </c>
      <c r="E419" t="s">
        <v>121</v>
      </c>
      <c r="F419" s="1">
        <v>40300000</v>
      </c>
      <c r="G419" s="7" t="s">
        <v>625</v>
      </c>
    </row>
    <row r="420" spans="1:7" x14ac:dyDescent="0.35">
      <c r="A420">
        <v>419</v>
      </c>
      <c r="B420" t="s">
        <v>628</v>
      </c>
      <c r="C420" t="s">
        <v>8</v>
      </c>
      <c r="D420">
        <v>2020</v>
      </c>
      <c r="E420" t="s">
        <v>161</v>
      </c>
      <c r="F420" s="1">
        <v>40300000</v>
      </c>
      <c r="G420" s="7" t="s">
        <v>625</v>
      </c>
    </row>
    <row r="421" spans="1:7" x14ac:dyDescent="0.35">
      <c r="A421">
        <v>420</v>
      </c>
      <c r="B421" t="s">
        <v>443</v>
      </c>
      <c r="C421" t="s">
        <v>8</v>
      </c>
      <c r="D421">
        <v>2015</v>
      </c>
      <c r="E421" t="s">
        <v>58</v>
      </c>
      <c r="F421" s="1">
        <v>40200000</v>
      </c>
      <c r="G421" s="7" t="s">
        <v>629</v>
      </c>
    </row>
    <row r="422" spans="1:7" x14ac:dyDescent="0.35">
      <c r="A422">
        <v>421</v>
      </c>
      <c r="B422" t="s">
        <v>630</v>
      </c>
      <c r="C422" t="s">
        <v>8</v>
      </c>
      <c r="D422">
        <v>2023</v>
      </c>
      <c r="E422" t="s">
        <v>42</v>
      </c>
      <c r="F422" s="1">
        <v>40200000</v>
      </c>
      <c r="G422" s="7" t="s">
        <v>629</v>
      </c>
    </row>
    <row r="423" spans="1:7" x14ac:dyDescent="0.35">
      <c r="A423">
        <v>422</v>
      </c>
      <c r="B423" t="s">
        <v>264</v>
      </c>
      <c r="C423" t="s">
        <v>8</v>
      </c>
      <c r="D423">
        <v>2015</v>
      </c>
      <c r="E423" t="s">
        <v>23</v>
      </c>
      <c r="F423" s="1">
        <v>40200000</v>
      </c>
      <c r="G423" s="7" t="s">
        <v>629</v>
      </c>
    </row>
    <row r="424" spans="1:7" x14ac:dyDescent="0.35">
      <c r="A424">
        <v>423</v>
      </c>
      <c r="B424" t="s">
        <v>544</v>
      </c>
      <c r="C424" t="s">
        <v>8</v>
      </c>
      <c r="D424">
        <v>2005</v>
      </c>
      <c r="E424" t="s">
        <v>18</v>
      </c>
      <c r="F424" s="1">
        <v>40100000</v>
      </c>
      <c r="G424" s="7" t="s">
        <v>631</v>
      </c>
    </row>
    <row r="425" spans="1:7" x14ac:dyDescent="0.35">
      <c r="A425">
        <v>424</v>
      </c>
      <c r="B425" t="s">
        <v>632</v>
      </c>
      <c r="C425" t="s">
        <v>8</v>
      </c>
      <c r="D425">
        <v>2019</v>
      </c>
      <c r="E425" t="s">
        <v>161</v>
      </c>
      <c r="F425" s="1">
        <v>40100000</v>
      </c>
      <c r="G425" s="7" t="s">
        <v>631</v>
      </c>
    </row>
    <row r="426" spans="1:7" x14ac:dyDescent="0.35">
      <c r="A426">
        <v>425</v>
      </c>
      <c r="B426" t="s">
        <v>633</v>
      </c>
      <c r="C426" t="s">
        <v>8</v>
      </c>
      <c r="D426">
        <v>2006</v>
      </c>
      <c r="E426" t="s">
        <v>12</v>
      </c>
      <c r="F426" s="1">
        <v>40000000</v>
      </c>
      <c r="G426" s="7" t="s">
        <v>634</v>
      </c>
    </row>
    <row r="427" spans="1:7" x14ac:dyDescent="0.35">
      <c r="A427">
        <v>426</v>
      </c>
      <c r="B427" t="s">
        <v>635</v>
      </c>
      <c r="C427" t="s">
        <v>8</v>
      </c>
      <c r="D427">
        <v>2020</v>
      </c>
      <c r="E427" t="s">
        <v>121</v>
      </c>
      <c r="F427" s="1">
        <v>39900000</v>
      </c>
      <c r="G427" s="7" t="s">
        <v>636</v>
      </c>
    </row>
    <row r="428" spans="1:7" x14ac:dyDescent="0.35">
      <c r="A428">
        <v>427</v>
      </c>
      <c r="B428" t="s">
        <v>473</v>
      </c>
      <c r="C428" t="s">
        <v>8</v>
      </c>
      <c r="D428">
        <v>2005</v>
      </c>
      <c r="E428" t="s">
        <v>45</v>
      </c>
      <c r="F428" s="1">
        <v>39900000</v>
      </c>
      <c r="G428" s="7" t="s">
        <v>636</v>
      </c>
    </row>
    <row r="429" spans="1:7" x14ac:dyDescent="0.35">
      <c r="A429">
        <v>428</v>
      </c>
      <c r="B429" t="s">
        <v>471</v>
      </c>
      <c r="C429" t="s">
        <v>8</v>
      </c>
      <c r="D429">
        <v>2005</v>
      </c>
      <c r="E429" t="s">
        <v>12</v>
      </c>
      <c r="F429" s="1">
        <v>39800000</v>
      </c>
      <c r="G429" s="7" t="s">
        <v>637</v>
      </c>
    </row>
    <row r="430" spans="1:7" x14ac:dyDescent="0.35">
      <c r="A430">
        <v>429</v>
      </c>
      <c r="B430" t="s">
        <v>638</v>
      </c>
      <c r="C430" t="s">
        <v>8</v>
      </c>
      <c r="D430">
        <v>2023</v>
      </c>
      <c r="E430" t="s">
        <v>161</v>
      </c>
      <c r="F430" s="1">
        <v>39700000</v>
      </c>
      <c r="G430" s="7" t="s">
        <v>639</v>
      </c>
    </row>
    <row r="431" spans="1:7" x14ac:dyDescent="0.35">
      <c r="A431">
        <v>430</v>
      </c>
      <c r="B431" t="s">
        <v>640</v>
      </c>
      <c r="C431" t="s">
        <v>8</v>
      </c>
      <c r="D431">
        <v>2023</v>
      </c>
      <c r="E431" t="s">
        <v>161</v>
      </c>
      <c r="F431" s="1">
        <v>39700000</v>
      </c>
      <c r="G431" s="7" t="s">
        <v>639</v>
      </c>
    </row>
    <row r="432" spans="1:7" x14ac:dyDescent="0.35">
      <c r="A432">
        <v>431</v>
      </c>
      <c r="B432" t="s">
        <v>264</v>
      </c>
      <c r="C432" t="s">
        <v>8</v>
      </c>
      <c r="D432">
        <v>2015</v>
      </c>
      <c r="E432" t="s">
        <v>23</v>
      </c>
      <c r="F432" s="1">
        <v>39500000</v>
      </c>
      <c r="G432" s="7" t="s">
        <v>641</v>
      </c>
    </row>
    <row r="433" spans="1:7" x14ac:dyDescent="0.35">
      <c r="A433">
        <v>432</v>
      </c>
      <c r="B433" t="s">
        <v>303</v>
      </c>
      <c r="C433" t="s">
        <v>8</v>
      </c>
      <c r="D433">
        <v>2021</v>
      </c>
      <c r="E433" t="s">
        <v>108</v>
      </c>
      <c r="F433" s="1">
        <v>39500000</v>
      </c>
      <c r="G433" s="7" t="s">
        <v>641</v>
      </c>
    </row>
    <row r="434" spans="1:7" x14ac:dyDescent="0.35">
      <c r="A434">
        <v>433</v>
      </c>
      <c r="B434" t="s">
        <v>642</v>
      </c>
      <c r="C434" t="s">
        <v>39</v>
      </c>
      <c r="D434">
        <v>2023</v>
      </c>
      <c r="E434" t="s">
        <v>23</v>
      </c>
      <c r="F434" s="1">
        <v>39500000</v>
      </c>
      <c r="G434" s="7" t="s">
        <v>641</v>
      </c>
    </row>
    <row r="435" spans="1:7" x14ac:dyDescent="0.35">
      <c r="A435">
        <v>434</v>
      </c>
      <c r="B435" t="s">
        <v>643</v>
      </c>
      <c r="C435" t="s">
        <v>8</v>
      </c>
      <c r="D435">
        <v>2023</v>
      </c>
      <c r="E435" t="s">
        <v>12</v>
      </c>
      <c r="F435" s="1">
        <v>39400000</v>
      </c>
      <c r="G435" s="7" t="s">
        <v>644</v>
      </c>
    </row>
    <row r="436" spans="1:7" x14ac:dyDescent="0.35">
      <c r="A436">
        <v>435</v>
      </c>
      <c r="B436" t="s">
        <v>145</v>
      </c>
      <c r="C436" t="s">
        <v>8</v>
      </c>
      <c r="D436">
        <v>2011</v>
      </c>
      <c r="E436" t="s">
        <v>12</v>
      </c>
      <c r="F436" s="1">
        <v>39400000</v>
      </c>
      <c r="G436" s="7" t="s">
        <v>644</v>
      </c>
    </row>
    <row r="437" spans="1:7" x14ac:dyDescent="0.35">
      <c r="A437">
        <v>436</v>
      </c>
      <c r="B437" t="s">
        <v>534</v>
      </c>
      <c r="C437" t="s">
        <v>8</v>
      </c>
      <c r="D437">
        <v>2021</v>
      </c>
      <c r="E437" t="s">
        <v>9</v>
      </c>
      <c r="F437" s="1">
        <v>39300000</v>
      </c>
      <c r="G437" s="7" t="s">
        <v>645</v>
      </c>
    </row>
    <row r="438" spans="1:7" x14ac:dyDescent="0.35">
      <c r="A438">
        <v>437</v>
      </c>
      <c r="B438" t="s">
        <v>646</v>
      </c>
      <c r="C438" t="s">
        <v>39</v>
      </c>
      <c r="D438">
        <v>2012</v>
      </c>
      <c r="E438" t="s">
        <v>121</v>
      </c>
      <c r="F438" s="1">
        <v>39300000</v>
      </c>
      <c r="G438" s="7" t="s">
        <v>645</v>
      </c>
    </row>
    <row r="439" spans="1:7" x14ac:dyDescent="0.35">
      <c r="A439">
        <v>438</v>
      </c>
      <c r="B439" t="s">
        <v>647</v>
      </c>
      <c r="C439" t="s">
        <v>8</v>
      </c>
      <c r="D439">
        <v>2022</v>
      </c>
      <c r="E439" t="s">
        <v>15</v>
      </c>
      <c r="F439" s="1">
        <v>39200000</v>
      </c>
      <c r="G439" s="7" t="s">
        <v>648</v>
      </c>
    </row>
    <row r="440" spans="1:7" x14ac:dyDescent="0.35">
      <c r="A440">
        <v>439</v>
      </c>
      <c r="B440" t="s">
        <v>649</v>
      </c>
      <c r="C440" t="s">
        <v>8</v>
      </c>
      <c r="D440">
        <v>2022</v>
      </c>
      <c r="E440" t="s">
        <v>23</v>
      </c>
      <c r="F440" s="1">
        <v>39100000</v>
      </c>
      <c r="G440" s="7" t="s">
        <v>650</v>
      </c>
    </row>
    <row r="441" spans="1:7" x14ac:dyDescent="0.35">
      <c r="A441">
        <v>440</v>
      </c>
      <c r="B441" t="s">
        <v>504</v>
      </c>
      <c r="C441" t="s">
        <v>8</v>
      </c>
      <c r="D441">
        <v>2016</v>
      </c>
      <c r="E441" t="s">
        <v>9</v>
      </c>
      <c r="F441" s="1">
        <v>38900000</v>
      </c>
      <c r="G441" s="7" t="s">
        <v>651</v>
      </c>
    </row>
    <row r="442" spans="1:7" x14ac:dyDescent="0.35">
      <c r="A442">
        <v>441</v>
      </c>
      <c r="B442" t="s">
        <v>652</v>
      </c>
      <c r="C442" t="s">
        <v>8</v>
      </c>
      <c r="D442">
        <v>2017</v>
      </c>
      <c r="E442" t="s">
        <v>23</v>
      </c>
      <c r="F442" s="1">
        <v>38900000</v>
      </c>
      <c r="G442" s="7" t="s">
        <v>651</v>
      </c>
    </row>
    <row r="443" spans="1:7" x14ac:dyDescent="0.35">
      <c r="A443">
        <v>442</v>
      </c>
      <c r="B443" t="s">
        <v>544</v>
      </c>
      <c r="C443" t="s">
        <v>8</v>
      </c>
      <c r="D443">
        <v>2005</v>
      </c>
      <c r="E443" t="s">
        <v>18</v>
      </c>
      <c r="F443" s="1">
        <v>38700000</v>
      </c>
      <c r="G443" s="7" t="s">
        <v>653</v>
      </c>
    </row>
    <row r="444" spans="1:7" x14ac:dyDescent="0.35">
      <c r="A444">
        <v>443</v>
      </c>
      <c r="B444" t="s">
        <v>654</v>
      </c>
      <c r="C444" t="s">
        <v>8</v>
      </c>
      <c r="D444">
        <v>2017</v>
      </c>
      <c r="E444" t="s">
        <v>12</v>
      </c>
      <c r="F444" s="1">
        <v>38700000</v>
      </c>
      <c r="G444" s="7" t="s">
        <v>653</v>
      </c>
    </row>
    <row r="445" spans="1:7" x14ac:dyDescent="0.35">
      <c r="A445">
        <v>444</v>
      </c>
      <c r="B445" t="s">
        <v>655</v>
      </c>
      <c r="C445" t="s">
        <v>39</v>
      </c>
      <c r="D445">
        <v>2004</v>
      </c>
      <c r="E445" t="s">
        <v>108</v>
      </c>
      <c r="F445" s="1">
        <v>38700000</v>
      </c>
      <c r="G445" s="7" t="s">
        <v>653</v>
      </c>
    </row>
    <row r="446" spans="1:7" x14ac:dyDescent="0.35">
      <c r="A446">
        <v>445</v>
      </c>
      <c r="B446" t="s">
        <v>656</v>
      </c>
      <c r="C446" t="s">
        <v>39</v>
      </c>
      <c r="D446">
        <v>2023</v>
      </c>
      <c r="E446" t="s">
        <v>161</v>
      </c>
      <c r="F446" s="1">
        <v>38700000</v>
      </c>
      <c r="G446" s="7" t="s">
        <v>653</v>
      </c>
    </row>
    <row r="447" spans="1:7" x14ac:dyDescent="0.35">
      <c r="A447">
        <v>446</v>
      </c>
      <c r="B447" t="s">
        <v>657</v>
      </c>
      <c r="C447" t="s">
        <v>39</v>
      </c>
      <c r="D447">
        <v>2019</v>
      </c>
      <c r="E447" t="s">
        <v>9</v>
      </c>
      <c r="F447" s="1">
        <v>38600000</v>
      </c>
      <c r="G447" s="7" t="s">
        <v>658</v>
      </c>
    </row>
    <row r="448" spans="1:7" x14ac:dyDescent="0.35">
      <c r="A448">
        <v>447</v>
      </c>
      <c r="B448" t="s">
        <v>264</v>
      </c>
      <c r="C448" t="s">
        <v>8</v>
      </c>
      <c r="D448">
        <v>2015</v>
      </c>
      <c r="E448" t="s">
        <v>23</v>
      </c>
      <c r="F448" s="1">
        <v>38600000</v>
      </c>
      <c r="G448" s="7" t="s">
        <v>658</v>
      </c>
    </row>
    <row r="449" spans="1:7" x14ac:dyDescent="0.35">
      <c r="A449">
        <v>448</v>
      </c>
      <c r="B449" t="s">
        <v>389</v>
      </c>
      <c r="C449" t="s">
        <v>8</v>
      </c>
      <c r="D449">
        <v>2015</v>
      </c>
      <c r="E449" t="s">
        <v>12</v>
      </c>
      <c r="F449" s="1">
        <v>38600000</v>
      </c>
      <c r="G449" s="7" t="s">
        <v>658</v>
      </c>
    </row>
    <row r="450" spans="1:7" x14ac:dyDescent="0.35">
      <c r="A450">
        <v>449</v>
      </c>
      <c r="B450" t="s">
        <v>471</v>
      </c>
      <c r="C450" t="s">
        <v>8</v>
      </c>
      <c r="D450">
        <v>2005</v>
      </c>
      <c r="E450" t="s">
        <v>12</v>
      </c>
      <c r="F450" s="1">
        <v>38400000</v>
      </c>
      <c r="G450" s="7" t="s">
        <v>659</v>
      </c>
    </row>
    <row r="451" spans="1:7" x14ac:dyDescent="0.35">
      <c r="A451">
        <v>450</v>
      </c>
      <c r="B451" t="s">
        <v>660</v>
      </c>
      <c r="C451" t="s">
        <v>39</v>
      </c>
      <c r="D451">
        <v>2023</v>
      </c>
      <c r="E451" t="s">
        <v>9</v>
      </c>
      <c r="F451" s="1">
        <v>38300000</v>
      </c>
      <c r="G451" s="7" t="s">
        <v>661</v>
      </c>
    </row>
    <row r="452" spans="1:7" x14ac:dyDescent="0.35">
      <c r="A452">
        <v>451</v>
      </c>
      <c r="B452" t="s">
        <v>498</v>
      </c>
      <c r="C452" t="s">
        <v>8</v>
      </c>
      <c r="D452">
        <v>2013</v>
      </c>
      <c r="E452" t="s">
        <v>12</v>
      </c>
      <c r="F452" s="1">
        <v>38300000</v>
      </c>
      <c r="G452" s="7" t="s">
        <v>661</v>
      </c>
    </row>
    <row r="453" spans="1:7" x14ac:dyDescent="0.35">
      <c r="A453">
        <v>452</v>
      </c>
      <c r="B453" t="s">
        <v>463</v>
      </c>
      <c r="C453" t="s">
        <v>8</v>
      </c>
      <c r="D453">
        <v>2013</v>
      </c>
      <c r="E453" t="s">
        <v>58</v>
      </c>
      <c r="F453" s="1">
        <v>38300000</v>
      </c>
      <c r="G453" s="7" t="s">
        <v>661</v>
      </c>
    </row>
    <row r="454" spans="1:7" x14ac:dyDescent="0.35">
      <c r="A454">
        <v>453</v>
      </c>
      <c r="B454" t="s">
        <v>619</v>
      </c>
      <c r="C454" t="s">
        <v>8</v>
      </c>
      <c r="D454">
        <v>2017</v>
      </c>
      <c r="E454" t="s">
        <v>12</v>
      </c>
      <c r="F454" s="1">
        <v>38200000</v>
      </c>
      <c r="G454" s="7" t="s">
        <v>662</v>
      </c>
    </row>
    <row r="455" spans="1:7" x14ac:dyDescent="0.35">
      <c r="A455">
        <v>454</v>
      </c>
      <c r="B455" t="s">
        <v>404</v>
      </c>
      <c r="C455" t="s">
        <v>8</v>
      </c>
      <c r="D455">
        <v>2013</v>
      </c>
      <c r="E455" t="s">
        <v>45</v>
      </c>
      <c r="F455" s="1">
        <v>38100000</v>
      </c>
      <c r="G455" s="7" t="s">
        <v>663</v>
      </c>
    </row>
    <row r="456" spans="1:7" x14ac:dyDescent="0.35">
      <c r="A456">
        <v>455</v>
      </c>
      <c r="B456" t="s">
        <v>664</v>
      </c>
      <c r="C456" t="s">
        <v>8</v>
      </c>
      <c r="D456">
        <v>2018</v>
      </c>
      <c r="E456" t="s">
        <v>42</v>
      </c>
      <c r="F456" s="1">
        <v>38100000</v>
      </c>
      <c r="G456" s="7" t="s">
        <v>663</v>
      </c>
    </row>
    <row r="457" spans="1:7" x14ac:dyDescent="0.35">
      <c r="A457">
        <v>456</v>
      </c>
      <c r="B457" t="s">
        <v>665</v>
      </c>
      <c r="C457" t="s">
        <v>8</v>
      </c>
      <c r="D457">
        <v>2023</v>
      </c>
      <c r="E457" t="s">
        <v>23</v>
      </c>
      <c r="F457" s="1">
        <v>38000000</v>
      </c>
      <c r="G457" s="7" t="s">
        <v>666</v>
      </c>
    </row>
    <row r="458" spans="1:7" x14ac:dyDescent="0.35">
      <c r="A458">
        <v>457</v>
      </c>
      <c r="B458" t="s">
        <v>667</v>
      </c>
      <c r="C458" t="s">
        <v>8</v>
      </c>
      <c r="D458">
        <v>2007</v>
      </c>
      <c r="E458" t="s">
        <v>45</v>
      </c>
      <c r="F458" s="1">
        <v>38000000</v>
      </c>
      <c r="G458" s="7" t="s">
        <v>666</v>
      </c>
    </row>
    <row r="459" spans="1:7" x14ac:dyDescent="0.35">
      <c r="A459">
        <v>458</v>
      </c>
      <c r="B459" t="s">
        <v>425</v>
      </c>
      <c r="C459" t="s">
        <v>8</v>
      </c>
      <c r="D459">
        <v>2017</v>
      </c>
      <c r="E459" t="s">
        <v>12</v>
      </c>
      <c r="F459" s="1">
        <v>38000000</v>
      </c>
      <c r="G459" s="7" t="s">
        <v>666</v>
      </c>
    </row>
    <row r="460" spans="1:7" x14ac:dyDescent="0.35">
      <c r="A460">
        <v>459</v>
      </c>
      <c r="B460" t="s">
        <v>668</v>
      </c>
      <c r="C460" t="s">
        <v>8</v>
      </c>
      <c r="D460">
        <v>2015</v>
      </c>
      <c r="E460" t="s">
        <v>45</v>
      </c>
      <c r="F460" s="1">
        <v>37800000</v>
      </c>
      <c r="G460" s="7" t="s">
        <v>669</v>
      </c>
    </row>
    <row r="461" spans="1:7" x14ac:dyDescent="0.35">
      <c r="A461">
        <v>460</v>
      </c>
      <c r="B461" t="s">
        <v>667</v>
      </c>
      <c r="C461" t="s">
        <v>8</v>
      </c>
      <c r="D461">
        <v>2007</v>
      </c>
      <c r="E461" t="s">
        <v>45</v>
      </c>
      <c r="F461" s="1">
        <v>37800000</v>
      </c>
      <c r="G461" s="7" t="s">
        <v>669</v>
      </c>
    </row>
    <row r="462" spans="1:7" x14ac:dyDescent="0.35">
      <c r="A462">
        <v>461</v>
      </c>
      <c r="B462" t="s">
        <v>324</v>
      </c>
      <c r="C462" t="s">
        <v>8</v>
      </c>
      <c r="D462">
        <v>2014</v>
      </c>
      <c r="E462" t="s">
        <v>70</v>
      </c>
      <c r="F462" s="1">
        <v>37700000</v>
      </c>
      <c r="G462" s="7" t="s">
        <v>670</v>
      </c>
    </row>
    <row r="463" spans="1:7" x14ac:dyDescent="0.35">
      <c r="A463">
        <v>462</v>
      </c>
      <c r="B463" t="s">
        <v>425</v>
      </c>
      <c r="C463" t="s">
        <v>8</v>
      </c>
      <c r="D463">
        <v>2017</v>
      </c>
      <c r="E463" t="s">
        <v>12</v>
      </c>
      <c r="F463" s="1">
        <v>37700000</v>
      </c>
      <c r="G463" s="7" t="s">
        <v>670</v>
      </c>
    </row>
    <row r="464" spans="1:7" x14ac:dyDescent="0.35">
      <c r="A464">
        <v>463</v>
      </c>
      <c r="B464" t="s">
        <v>671</v>
      </c>
      <c r="C464" t="s">
        <v>39</v>
      </c>
      <c r="D464">
        <v>2021</v>
      </c>
      <c r="E464" t="s">
        <v>108</v>
      </c>
      <c r="F464" s="1">
        <v>37600000</v>
      </c>
      <c r="G464" s="7" t="s">
        <v>672</v>
      </c>
    </row>
    <row r="465" spans="1:7" x14ac:dyDescent="0.35">
      <c r="A465">
        <v>464</v>
      </c>
      <c r="B465" t="s">
        <v>673</v>
      </c>
      <c r="C465" t="s">
        <v>8</v>
      </c>
      <c r="D465">
        <v>2014</v>
      </c>
      <c r="E465" t="s">
        <v>108</v>
      </c>
      <c r="F465" s="1">
        <v>37600000</v>
      </c>
      <c r="G465" s="7" t="s">
        <v>672</v>
      </c>
    </row>
    <row r="466" spans="1:7" x14ac:dyDescent="0.35">
      <c r="A466">
        <v>465</v>
      </c>
      <c r="B466" t="s">
        <v>667</v>
      </c>
      <c r="C466" t="s">
        <v>8</v>
      </c>
      <c r="D466">
        <v>2007</v>
      </c>
      <c r="E466" t="s">
        <v>45</v>
      </c>
      <c r="F466" s="1">
        <v>37600000</v>
      </c>
      <c r="G466" s="7" t="s">
        <v>672</v>
      </c>
    </row>
    <row r="467" spans="1:7" x14ac:dyDescent="0.35">
      <c r="A467">
        <v>466</v>
      </c>
      <c r="B467" t="s">
        <v>463</v>
      </c>
      <c r="C467" t="s">
        <v>8</v>
      </c>
      <c r="D467">
        <v>2013</v>
      </c>
      <c r="E467" t="s">
        <v>58</v>
      </c>
      <c r="F467" s="1">
        <v>37600000</v>
      </c>
      <c r="G467" s="7" t="s">
        <v>672</v>
      </c>
    </row>
    <row r="468" spans="1:7" x14ac:dyDescent="0.35">
      <c r="A468">
        <v>467</v>
      </c>
      <c r="B468" t="s">
        <v>674</v>
      </c>
      <c r="C468" t="s">
        <v>8</v>
      </c>
      <c r="D468">
        <v>2018</v>
      </c>
      <c r="E468" t="s">
        <v>12</v>
      </c>
      <c r="F468" s="1">
        <v>37500000</v>
      </c>
      <c r="G468" s="7" t="s">
        <v>675</v>
      </c>
    </row>
    <row r="469" spans="1:7" x14ac:dyDescent="0.35">
      <c r="A469">
        <v>468</v>
      </c>
      <c r="B469" t="s">
        <v>667</v>
      </c>
      <c r="C469" t="s">
        <v>8</v>
      </c>
      <c r="D469">
        <v>2007</v>
      </c>
      <c r="E469" t="s">
        <v>45</v>
      </c>
      <c r="F469" s="1">
        <v>37400000</v>
      </c>
      <c r="G469" s="7" t="s">
        <v>676</v>
      </c>
    </row>
    <row r="470" spans="1:7" x14ac:dyDescent="0.35">
      <c r="A470">
        <v>469</v>
      </c>
      <c r="B470" t="s">
        <v>677</v>
      </c>
      <c r="C470" t="s">
        <v>8</v>
      </c>
      <c r="D470">
        <v>2018</v>
      </c>
      <c r="E470" t="s">
        <v>23</v>
      </c>
      <c r="F470" s="1">
        <v>37400000</v>
      </c>
      <c r="G470" s="7" t="s">
        <v>676</v>
      </c>
    </row>
    <row r="471" spans="1:7" x14ac:dyDescent="0.35">
      <c r="A471">
        <v>470</v>
      </c>
      <c r="B471" t="s">
        <v>309</v>
      </c>
      <c r="C471" t="s">
        <v>8</v>
      </c>
      <c r="D471">
        <v>2015</v>
      </c>
      <c r="E471" t="s">
        <v>9</v>
      </c>
      <c r="F471" s="1">
        <v>37300000</v>
      </c>
      <c r="G471" s="7" t="s">
        <v>678</v>
      </c>
    </row>
    <row r="472" spans="1:7" x14ac:dyDescent="0.35">
      <c r="A472">
        <v>471</v>
      </c>
      <c r="B472" t="s">
        <v>679</v>
      </c>
      <c r="C472" t="s">
        <v>8</v>
      </c>
      <c r="D472">
        <v>2018</v>
      </c>
      <c r="E472" t="s">
        <v>58</v>
      </c>
      <c r="F472" s="1">
        <v>37300000</v>
      </c>
      <c r="G472" s="7" t="s">
        <v>678</v>
      </c>
    </row>
    <row r="473" spans="1:7" x14ac:dyDescent="0.35">
      <c r="A473">
        <v>472</v>
      </c>
      <c r="B473" t="s">
        <v>680</v>
      </c>
      <c r="C473" t="s">
        <v>39</v>
      </c>
      <c r="D473">
        <v>2013</v>
      </c>
      <c r="E473" t="s">
        <v>9</v>
      </c>
      <c r="F473" s="1">
        <v>37100000</v>
      </c>
      <c r="G473" s="7" t="s">
        <v>681</v>
      </c>
    </row>
    <row r="474" spans="1:7" x14ac:dyDescent="0.35">
      <c r="A474">
        <v>473</v>
      </c>
      <c r="B474" t="s">
        <v>682</v>
      </c>
      <c r="C474" t="s">
        <v>39</v>
      </c>
      <c r="D474">
        <v>2022</v>
      </c>
      <c r="E474" t="s">
        <v>683</v>
      </c>
      <c r="F474" s="1">
        <v>37100000</v>
      </c>
      <c r="G474" s="7" t="s">
        <v>681</v>
      </c>
    </row>
    <row r="475" spans="1:7" x14ac:dyDescent="0.35">
      <c r="A475">
        <v>474</v>
      </c>
      <c r="B475" t="s">
        <v>296</v>
      </c>
      <c r="C475" t="s">
        <v>8</v>
      </c>
      <c r="D475">
        <v>2017</v>
      </c>
      <c r="E475" t="s">
        <v>9</v>
      </c>
      <c r="F475" s="1">
        <v>37100000</v>
      </c>
      <c r="G475" s="7" t="s">
        <v>681</v>
      </c>
    </row>
    <row r="476" spans="1:7" x14ac:dyDescent="0.35">
      <c r="A476">
        <v>475</v>
      </c>
      <c r="B476" t="s">
        <v>341</v>
      </c>
      <c r="C476" t="s">
        <v>8</v>
      </c>
      <c r="D476">
        <v>2014</v>
      </c>
      <c r="E476" t="s">
        <v>12</v>
      </c>
      <c r="F476" s="1">
        <v>37100000</v>
      </c>
      <c r="G476" s="7" t="s">
        <v>681</v>
      </c>
    </row>
    <row r="477" spans="1:7" x14ac:dyDescent="0.35">
      <c r="A477">
        <v>476</v>
      </c>
      <c r="B477" t="s">
        <v>684</v>
      </c>
      <c r="C477" t="s">
        <v>39</v>
      </c>
      <c r="D477">
        <v>2023</v>
      </c>
      <c r="E477" t="s">
        <v>45</v>
      </c>
      <c r="F477" s="1">
        <v>37100000</v>
      </c>
      <c r="G477" s="7" t="s">
        <v>681</v>
      </c>
    </row>
    <row r="478" spans="1:7" x14ac:dyDescent="0.35">
      <c r="A478">
        <v>477</v>
      </c>
      <c r="B478" t="s">
        <v>453</v>
      </c>
      <c r="C478" t="s">
        <v>8</v>
      </c>
      <c r="D478">
        <v>2011</v>
      </c>
      <c r="E478" t="s">
        <v>45</v>
      </c>
      <c r="F478" s="1">
        <v>37100000</v>
      </c>
      <c r="G478" s="7" t="s">
        <v>681</v>
      </c>
    </row>
    <row r="479" spans="1:7" x14ac:dyDescent="0.35">
      <c r="A479">
        <v>478</v>
      </c>
      <c r="B479" t="s">
        <v>226</v>
      </c>
      <c r="C479" t="s">
        <v>8</v>
      </c>
      <c r="D479">
        <v>2017</v>
      </c>
      <c r="E479" t="s">
        <v>23</v>
      </c>
      <c r="F479" s="1">
        <v>37000000</v>
      </c>
      <c r="G479" s="7" t="s">
        <v>685</v>
      </c>
    </row>
    <row r="480" spans="1:7" x14ac:dyDescent="0.35">
      <c r="A480">
        <v>479</v>
      </c>
      <c r="B480" t="s">
        <v>686</v>
      </c>
      <c r="C480" t="s">
        <v>39</v>
      </c>
      <c r="D480">
        <v>2021</v>
      </c>
      <c r="E480" t="s">
        <v>108</v>
      </c>
      <c r="F480" s="1">
        <v>36900000</v>
      </c>
      <c r="G480" s="7" t="s">
        <v>687</v>
      </c>
    </row>
    <row r="481" spans="1:7" x14ac:dyDescent="0.35">
      <c r="A481">
        <v>480</v>
      </c>
      <c r="B481" t="s">
        <v>379</v>
      </c>
      <c r="C481" t="s">
        <v>8</v>
      </c>
      <c r="D481">
        <v>2013</v>
      </c>
      <c r="E481" t="s">
        <v>12</v>
      </c>
      <c r="F481" s="1">
        <v>36900000</v>
      </c>
      <c r="G481" s="7" t="s">
        <v>687</v>
      </c>
    </row>
    <row r="482" spans="1:7" x14ac:dyDescent="0.35">
      <c r="A482">
        <v>481</v>
      </c>
      <c r="B482" t="s">
        <v>577</v>
      </c>
      <c r="C482" t="s">
        <v>8</v>
      </c>
      <c r="D482">
        <v>1989</v>
      </c>
      <c r="E482" t="s">
        <v>45</v>
      </c>
      <c r="F482" s="1">
        <v>36900000</v>
      </c>
      <c r="G482" s="7" t="s">
        <v>687</v>
      </c>
    </row>
    <row r="483" spans="1:7" x14ac:dyDescent="0.35">
      <c r="A483">
        <v>482</v>
      </c>
      <c r="B483" t="s">
        <v>688</v>
      </c>
      <c r="C483" t="s">
        <v>8</v>
      </c>
      <c r="D483">
        <v>2015</v>
      </c>
      <c r="E483" t="s">
        <v>108</v>
      </c>
      <c r="F483" s="1">
        <v>36700000</v>
      </c>
      <c r="G483" s="7" t="s">
        <v>689</v>
      </c>
    </row>
    <row r="484" spans="1:7" x14ac:dyDescent="0.35">
      <c r="A484">
        <v>483</v>
      </c>
      <c r="B484" t="s">
        <v>690</v>
      </c>
      <c r="C484" t="s">
        <v>8</v>
      </c>
      <c r="D484">
        <v>2020</v>
      </c>
      <c r="E484" t="s">
        <v>12</v>
      </c>
      <c r="F484" s="1">
        <v>36600000</v>
      </c>
      <c r="G484" s="7" t="s">
        <v>691</v>
      </c>
    </row>
    <row r="485" spans="1:7" x14ac:dyDescent="0.35">
      <c r="A485">
        <v>484</v>
      </c>
      <c r="B485" t="s">
        <v>692</v>
      </c>
      <c r="C485" t="s">
        <v>8</v>
      </c>
      <c r="D485">
        <v>2023</v>
      </c>
      <c r="E485" t="s">
        <v>12</v>
      </c>
      <c r="F485" s="1">
        <v>36600000</v>
      </c>
      <c r="G485" s="7" t="s">
        <v>691</v>
      </c>
    </row>
    <row r="486" spans="1:7" x14ac:dyDescent="0.35">
      <c r="A486">
        <v>485</v>
      </c>
      <c r="B486" t="s">
        <v>693</v>
      </c>
      <c r="C486" t="s">
        <v>8</v>
      </c>
      <c r="D486">
        <v>2022</v>
      </c>
      <c r="E486" t="s">
        <v>108</v>
      </c>
      <c r="F486" s="1">
        <v>36600000</v>
      </c>
      <c r="G486" s="7" t="s">
        <v>691</v>
      </c>
    </row>
    <row r="487" spans="1:7" x14ac:dyDescent="0.35">
      <c r="A487">
        <v>486</v>
      </c>
      <c r="B487" t="s">
        <v>379</v>
      </c>
      <c r="C487" t="s">
        <v>8</v>
      </c>
      <c r="D487">
        <v>2013</v>
      </c>
      <c r="E487" t="s">
        <v>12</v>
      </c>
      <c r="F487" s="1">
        <v>36600000</v>
      </c>
      <c r="G487" s="7" t="s">
        <v>691</v>
      </c>
    </row>
    <row r="488" spans="1:7" x14ac:dyDescent="0.35">
      <c r="A488">
        <v>487</v>
      </c>
      <c r="B488" t="s">
        <v>694</v>
      </c>
      <c r="C488" t="s">
        <v>39</v>
      </c>
      <c r="D488">
        <v>2022</v>
      </c>
      <c r="E488" t="s">
        <v>121</v>
      </c>
      <c r="F488" s="1">
        <v>36600000</v>
      </c>
      <c r="G488" s="7" t="s">
        <v>691</v>
      </c>
    </row>
    <row r="489" spans="1:7" x14ac:dyDescent="0.35">
      <c r="A489">
        <v>488</v>
      </c>
      <c r="B489" t="s">
        <v>695</v>
      </c>
      <c r="C489" t="s">
        <v>8</v>
      </c>
      <c r="D489">
        <v>2002</v>
      </c>
      <c r="E489" t="s">
        <v>45</v>
      </c>
      <c r="F489" s="1">
        <v>36500000</v>
      </c>
      <c r="G489" s="7" t="s">
        <v>696</v>
      </c>
    </row>
    <row r="490" spans="1:7" x14ac:dyDescent="0.35">
      <c r="A490">
        <v>489</v>
      </c>
      <c r="B490" t="s">
        <v>667</v>
      </c>
      <c r="C490" t="s">
        <v>8</v>
      </c>
      <c r="D490">
        <v>2007</v>
      </c>
      <c r="E490" t="s">
        <v>45</v>
      </c>
      <c r="F490" s="1">
        <v>36400000</v>
      </c>
      <c r="G490" s="7" t="s">
        <v>697</v>
      </c>
    </row>
    <row r="491" spans="1:7" x14ac:dyDescent="0.35">
      <c r="A491">
        <v>490</v>
      </c>
      <c r="B491" t="s">
        <v>698</v>
      </c>
      <c r="C491" t="s">
        <v>8</v>
      </c>
      <c r="D491">
        <v>2023</v>
      </c>
      <c r="E491" t="s">
        <v>23</v>
      </c>
      <c r="F491" s="1">
        <v>36300000</v>
      </c>
      <c r="G491" s="7" t="s">
        <v>699</v>
      </c>
    </row>
    <row r="492" spans="1:7" x14ac:dyDescent="0.35">
      <c r="A492">
        <v>491</v>
      </c>
      <c r="B492" t="s">
        <v>700</v>
      </c>
      <c r="C492" t="s">
        <v>39</v>
      </c>
      <c r="D492">
        <v>2023</v>
      </c>
      <c r="E492" t="s">
        <v>701</v>
      </c>
      <c r="F492" s="1">
        <v>36200000</v>
      </c>
      <c r="G492" s="7" t="s">
        <v>702</v>
      </c>
    </row>
    <row r="493" spans="1:7" x14ac:dyDescent="0.35">
      <c r="A493">
        <v>492</v>
      </c>
      <c r="B493" t="s">
        <v>703</v>
      </c>
      <c r="C493" t="s">
        <v>8</v>
      </c>
      <c r="D493">
        <v>2021</v>
      </c>
      <c r="E493" t="s">
        <v>45</v>
      </c>
      <c r="F493" s="1">
        <v>36200000</v>
      </c>
      <c r="G493" s="7" t="s">
        <v>702</v>
      </c>
    </row>
    <row r="494" spans="1:7" x14ac:dyDescent="0.35">
      <c r="A494">
        <v>493</v>
      </c>
      <c r="B494" t="s">
        <v>704</v>
      </c>
      <c r="C494" t="s">
        <v>39</v>
      </c>
      <c r="D494">
        <v>2010</v>
      </c>
      <c r="E494" t="s">
        <v>45</v>
      </c>
      <c r="F494" s="1">
        <v>36200000</v>
      </c>
      <c r="G494" s="7" t="s">
        <v>702</v>
      </c>
    </row>
    <row r="495" spans="1:7" x14ac:dyDescent="0.35">
      <c r="A495">
        <v>494</v>
      </c>
      <c r="B495" t="s">
        <v>705</v>
      </c>
      <c r="C495" t="s">
        <v>39</v>
      </c>
      <c r="D495">
        <v>2020</v>
      </c>
      <c r="E495" t="s">
        <v>23</v>
      </c>
      <c r="F495" s="1">
        <v>36200000</v>
      </c>
      <c r="G495" s="7" t="s">
        <v>702</v>
      </c>
    </row>
    <row r="496" spans="1:7" x14ac:dyDescent="0.35">
      <c r="A496">
        <v>495</v>
      </c>
      <c r="B496" t="s">
        <v>341</v>
      </c>
      <c r="C496" t="s">
        <v>8</v>
      </c>
      <c r="D496">
        <v>2014</v>
      </c>
      <c r="E496" t="s">
        <v>12</v>
      </c>
      <c r="F496" s="1">
        <v>36200000</v>
      </c>
      <c r="G496" s="7" t="s">
        <v>702</v>
      </c>
    </row>
    <row r="497" spans="1:7" x14ac:dyDescent="0.35">
      <c r="A497">
        <v>496</v>
      </c>
      <c r="B497" t="s">
        <v>706</v>
      </c>
      <c r="C497" t="s">
        <v>8</v>
      </c>
      <c r="D497">
        <v>2023</v>
      </c>
      <c r="E497" t="s">
        <v>12</v>
      </c>
      <c r="F497" s="1">
        <v>36100000</v>
      </c>
      <c r="G497" s="7" t="s">
        <v>707</v>
      </c>
    </row>
    <row r="498" spans="1:7" x14ac:dyDescent="0.35">
      <c r="A498">
        <v>497</v>
      </c>
      <c r="B498" t="s">
        <v>654</v>
      </c>
      <c r="C498" t="s">
        <v>8</v>
      </c>
      <c r="D498">
        <v>2017</v>
      </c>
      <c r="E498" t="s">
        <v>12</v>
      </c>
      <c r="F498" s="1">
        <v>36100000</v>
      </c>
      <c r="G498" s="7" t="s">
        <v>707</v>
      </c>
    </row>
    <row r="499" spans="1:7" x14ac:dyDescent="0.35">
      <c r="A499">
        <v>498</v>
      </c>
      <c r="B499" t="s">
        <v>708</v>
      </c>
      <c r="C499" t="s">
        <v>39</v>
      </c>
      <c r="D499">
        <v>2021</v>
      </c>
      <c r="E499" t="s">
        <v>126</v>
      </c>
      <c r="F499" s="1">
        <v>36000000</v>
      </c>
      <c r="G499" s="7" t="s">
        <v>709</v>
      </c>
    </row>
    <row r="500" spans="1:7" x14ac:dyDescent="0.35">
      <c r="A500">
        <v>499</v>
      </c>
      <c r="B500" t="s">
        <v>710</v>
      </c>
      <c r="C500" t="s">
        <v>8</v>
      </c>
      <c r="D500">
        <v>2010</v>
      </c>
      <c r="E500" t="s">
        <v>108</v>
      </c>
      <c r="F500" s="1">
        <v>36000000</v>
      </c>
      <c r="G500" s="7" t="s">
        <v>709</v>
      </c>
    </row>
    <row r="501" spans="1:7" x14ac:dyDescent="0.35">
      <c r="A501">
        <v>500</v>
      </c>
      <c r="B501" t="s">
        <v>711</v>
      </c>
      <c r="C501" t="s">
        <v>8</v>
      </c>
      <c r="D501">
        <v>1993</v>
      </c>
      <c r="E501" t="s">
        <v>9</v>
      </c>
      <c r="F501" s="1">
        <v>36000000</v>
      </c>
      <c r="G501" s="7" t="s">
        <v>709</v>
      </c>
    </row>
    <row r="502" spans="1:7" x14ac:dyDescent="0.35">
      <c r="A502">
        <v>501</v>
      </c>
      <c r="B502" t="s">
        <v>712</v>
      </c>
      <c r="C502" t="s">
        <v>39</v>
      </c>
      <c r="D502">
        <v>2012</v>
      </c>
      <c r="E502" t="s">
        <v>108</v>
      </c>
      <c r="F502" s="1">
        <v>35900000</v>
      </c>
      <c r="G502" s="7" t="s">
        <v>713</v>
      </c>
    </row>
    <row r="503" spans="1:7" x14ac:dyDescent="0.35">
      <c r="A503">
        <v>502</v>
      </c>
      <c r="B503" t="s">
        <v>473</v>
      </c>
      <c r="C503" t="s">
        <v>8</v>
      </c>
      <c r="D503">
        <v>2005</v>
      </c>
      <c r="E503" t="s">
        <v>45</v>
      </c>
      <c r="F503" s="1">
        <v>35900000</v>
      </c>
      <c r="G503" s="7" t="s">
        <v>713</v>
      </c>
    </row>
    <row r="504" spans="1:7" x14ac:dyDescent="0.35">
      <c r="A504">
        <v>503</v>
      </c>
      <c r="B504" t="s">
        <v>714</v>
      </c>
      <c r="C504" t="s">
        <v>8</v>
      </c>
      <c r="D504">
        <v>2022</v>
      </c>
      <c r="E504" t="s">
        <v>161</v>
      </c>
      <c r="F504" s="1">
        <v>35800000</v>
      </c>
      <c r="G504" s="7" t="s">
        <v>715</v>
      </c>
    </row>
    <row r="505" spans="1:7" x14ac:dyDescent="0.35">
      <c r="A505">
        <v>504</v>
      </c>
      <c r="B505" t="s">
        <v>716</v>
      </c>
      <c r="C505" t="s">
        <v>39</v>
      </c>
      <c r="D505">
        <v>2023</v>
      </c>
      <c r="E505" t="s">
        <v>15</v>
      </c>
      <c r="F505" s="1">
        <v>35800000</v>
      </c>
      <c r="G505" s="7" t="s">
        <v>715</v>
      </c>
    </row>
    <row r="506" spans="1:7" x14ac:dyDescent="0.35">
      <c r="A506">
        <v>505</v>
      </c>
      <c r="B506" t="s">
        <v>538</v>
      </c>
      <c r="C506" t="s">
        <v>8</v>
      </c>
      <c r="D506">
        <v>2019</v>
      </c>
      <c r="E506" t="s">
        <v>12</v>
      </c>
      <c r="F506" s="1">
        <v>35800000</v>
      </c>
      <c r="G506" s="7" t="s">
        <v>715</v>
      </c>
    </row>
    <row r="507" spans="1:7" x14ac:dyDescent="0.35">
      <c r="A507">
        <v>506</v>
      </c>
      <c r="B507" t="s">
        <v>717</v>
      </c>
      <c r="C507" t="s">
        <v>8</v>
      </c>
      <c r="D507">
        <v>2023</v>
      </c>
      <c r="E507" t="s">
        <v>161</v>
      </c>
      <c r="F507" s="1">
        <v>35700000</v>
      </c>
      <c r="G507" s="7" t="s">
        <v>718</v>
      </c>
    </row>
    <row r="508" spans="1:7" x14ac:dyDescent="0.35">
      <c r="A508">
        <v>507</v>
      </c>
      <c r="B508" t="s">
        <v>453</v>
      </c>
      <c r="C508" t="s">
        <v>8</v>
      </c>
      <c r="D508">
        <v>2011</v>
      </c>
      <c r="E508" t="s">
        <v>45</v>
      </c>
      <c r="F508" s="1">
        <v>35600000</v>
      </c>
      <c r="G508" s="7" t="s">
        <v>719</v>
      </c>
    </row>
    <row r="509" spans="1:7" x14ac:dyDescent="0.35">
      <c r="A509">
        <v>508</v>
      </c>
      <c r="B509" t="s">
        <v>276</v>
      </c>
      <c r="C509" t="s">
        <v>8</v>
      </c>
      <c r="D509">
        <v>2021</v>
      </c>
      <c r="E509" t="s">
        <v>108</v>
      </c>
      <c r="F509" s="1">
        <v>35500000</v>
      </c>
      <c r="G509" s="7" t="s">
        <v>720</v>
      </c>
    </row>
    <row r="510" spans="1:7" x14ac:dyDescent="0.35">
      <c r="A510">
        <v>509</v>
      </c>
      <c r="B510" t="s">
        <v>721</v>
      </c>
      <c r="C510" t="s">
        <v>8</v>
      </c>
      <c r="D510">
        <v>2022</v>
      </c>
      <c r="E510" t="s">
        <v>108</v>
      </c>
      <c r="F510" s="1">
        <v>35500000</v>
      </c>
      <c r="G510" s="7" t="s">
        <v>720</v>
      </c>
    </row>
    <row r="511" spans="1:7" x14ac:dyDescent="0.35">
      <c r="A511">
        <v>510</v>
      </c>
      <c r="B511" t="s">
        <v>722</v>
      </c>
      <c r="C511" t="s">
        <v>39</v>
      </c>
      <c r="D511">
        <v>2021</v>
      </c>
      <c r="E511" t="s">
        <v>108</v>
      </c>
      <c r="F511" s="1">
        <v>35400000</v>
      </c>
      <c r="G511" s="7" t="s">
        <v>723</v>
      </c>
    </row>
    <row r="512" spans="1:7" x14ac:dyDescent="0.35">
      <c r="A512">
        <v>511</v>
      </c>
      <c r="B512" t="s">
        <v>724</v>
      </c>
      <c r="C512" t="s">
        <v>8</v>
      </c>
      <c r="D512">
        <v>2023</v>
      </c>
      <c r="E512" t="s">
        <v>45</v>
      </c>
      <c r="F512" s="1">
        <v>35300000</v>
      </c>
      <c r="G512" s="7" t="s">
        <v>725</v>
      </c>
    </row>
    <row r="513" spans="1:7" x14ac:dyDescent="0.35">
      <c r="A513">
        <v>512</v>
      </c>
      <c r="B513" t="s">
        <v>726</v>
      </c>
      <c r="C513" t="s">
        <v>8</v>
      </c>
      <c r="D513">
        <v>2023</v>
      </c>
      <c r="E513" t="s">
        <v>42</v>
      </c>
      <c r="F513" s="1">
        <v>35200000</v>
      </c>
      <c r="G513" s="7" t="s">
        <v>727</v>
      </c>
    </row>
    <row r="514" spans="1:7" x14ac:dyDescent="0.35">
      <c r="A514">
        <v>513</v>
      </c>
      <c r="B514" t="s">
        <v>471</v>
      </c>
      <c r="C514" t="s">
        <v>8</v>
      </c>
      <c r="D514">
        <v>2005</v>
      </c>
      <c r="E514" t="s">
        <v>12</v>
      </c>
      <c r="F514" s="1">
        <v>35200000</v>
      </c>
      <c r="G514" s="7" t="s">
        <v>727</v>
      </c>
    </row>
    <row r="515" spans="1:7" x14ac:dyDescent="0.35">
      <c r="A515">
        <v>514</v>
      </c>
      <c r="B515" t="s">
        <v>728</v>
      </c>
      <c r="C515" t="s">
        <v>8</v>
      </c>
      <c r="D515">
        <v>2023</v>
      </c>
      <c r="E515" t="s">
        <v>45</v>
      </c>
      <c r="F515" s="1">
        <v>35200000</v>
      </c>
      <c r="G515" s="7" t="s">
        <v>727</v>
      </c>
    </row>
    <row r="516" spans="1:7" x14ac:dyDescent="0.35">
      <c r="A516">
        <v>515</v>
      </c>
      <c r="B516" t="s">
        <v>667</v>
      </c>
      <c r="C516" t="s">
        <v>8</v>
      </c>
      <c r="D516">
        <v>2007</v>
      </c>
      <c r="E516" t="s">
        <v>45</v>
      </c>
      <c r="F516" s="1">
        <v>35200000</v>
      </c>
      <c r="G516" s="7" t="s">
        <v>727</v>
      </c>
    </row>
    <row r="517" spans="1:7" x14ac:dyDescent="0.35">
      <c r="A517">
        <v>516</v>
      </c>
      <c r="B517" t="s">
        <v>729</v>
      </c>
      <c r="C517" t="s">
        <v>8</v>
      </c>
      <c r="D517">
        <v>2020</v>
      </c>
      <c r="E517" t="s">
        <v>12</v>
      </c>
      <c r="F517" s="1">
        <v>35000000</v>
      </c>
      <c r="G517" s="7" t="s">
        <v>730</v>
      </c>
    </row>
    <row r="518" spans="1:7" x14ac:dyDescent="0.35">
      <c r="A518">
        <v>517</v>
      </c>
      <c r="B518" t="s">
        <v>731</v>
      </c>
      <c r="C518" t="s">
        <v>8</v>
      </c>
      <c r="D518">
        <v>2022</v>
      </c>
      <c r="E518" t="s">
        <v>15</v>
      </c>
      <c r="F518" s="1">
        <v>35000000</v>
      </c>
      <c r="G518" s="7" t="s">
        <v>730</v>
      </c>
    </row>
    <row r="519" spans="1:7" x14ac:dyDescent="0.35">
      <c r="A519">
        <v>518</v>
      </c>
      <c r="B519" t="s">
        <v>667</v>
      </c>
      <c r="C519" t="s">
        <v>8</v>
      </c>
      <c r="D519">
        <v>2007</v>
      </c>
      <c r="E519" t="s">
        <v>45</v>
      </c>
      <c r="F519" s="1">
        <v>35000000</v>
      </c>
      <c r="G519" s="7" t="s">
        <v>730</v>
      </c>
    </row>
    <row r="520" spans="1:7" x14ac:dyDescent="0.35">
      <c r="A520">
        <v>519</v>
      </c>
      <c r="B520" t="s">
        <v>732</v>
      </c>
      <c r="C520" t="s">
        <v>39</v>
      </c>
      <c r="D520">
        <v>2020</v>
      </c>
      <c r="E520" t="s">
        <v>9</v>
      </c>
      <c r="F520" s="1">
        <v>34900000</v>
      </c>
      <c r="G520" s="7" t="s">
        <v>733</v>
      </c>
    </row>
    <row r="521" spans="1:7" x14ac:dyDescent="0.35">
      <c r="A521">
        <v>520</v>
      </c>
      <c r="B521" t="s">
        <v>667</v>
      </c>
      <c r="C521" t="s">
        <v>8</v>
      </c>
      <c r="D521">
        <v>2007</v>
      </c>
      <c r="E521" t="s">
        <v>45</v>
      </c>
      <c r="F521" s="1">
        <v>34800000</v>
      </c>
      <c r="G521" s="7" t="s">
        <v>734</v>
      </c>
    </row>
    <row r="522" spans="1:7" x14ac:dyDescent="0.35">
      <c r="A522">
        <v>521</v>
      </c>
      <c r="B522" t="s">
        <v>735</v>
      </c>
      <c r="C522" t="s">
        <v>8</v>
      </c>
      <c r="D522">
        <v>2022</v>
      </c>
      <c r="E522" t="s">
        <v>12</v>
      </c>
      <c r="F522" s="1">
        <v>34800000</v>
      </c>
      <c r="G522" s="7" t="s">
        <v>734</v>
      </c>
    </row>
    <row r="523" spans="1:7" x14ac:dyDescent="0.35">
      <c r="A523">
        <v>522</v>
      </c>
      <c r="B523" t="s">
        <v>736</v>
      </c>
      <c r="C523" t="s">
        <v>8</v>
      </c>
      <c r="D523">
        <v>2008</v>
      </c>
      <c r="E523" t="s">
        <v>23</v>
      </c>
      <c r="F523" s="1">
        <v>34600000</v>
      </c>
      <c r="G523" s="7" t="s">
        <v>737</v>
      </c>
    </row>
    <row r="524" spans="1:7" x14ac:dyDescent="0.35">
      <c r="A524">
        <v>523</v>
      </c>
      <c r="B524" t="s">
        <v>738</v>
      </c>
      <c r="C524" t="s">
        <v>8</v>
      </c>
      <c r="D524">
        <v>2021</v>
      </c>
      <c r="E524" t="s">
        <v>45</v>
      </c>
      <c r="F524" s="1">
        <v>34600000</v>
      </c>
      <c r="G524" s="7" t="s">
        <v>737</v>
      </c>
    </row>
    <row r="525" spans="1:7" x14ac:dyDescent="0.35">
      <c r="A525">
        <v>524</v>
      </c>
      <c r="B525" t="s">
        <v>667</v>
      </c>
      <c r="C525" t="s">
        <v>8</v>
      </c>
      <c r="D525">
        <v>2007</v>
      </c>
      <c r="E525" t="s">
        <v>45</v>
      </c>
      <c r="F525" s="1">
        <v>34600000</v>
      </c>
      <c r="G525" s="7" t="s">
        <v>737</v>
      </c>
    </row>
    <row r="526" spans="1:7" x14ac:dyDescent="0.35">
      <c r="A526">
        <v>525</v>
      </c>
      <c r="B526" t="s">
        <v>667</v>
      </c>
      <c r="C526" t="s">
        <v>8</v>
      </c>
      <c r="D526">
        <v>2007</v>
      </c>
      <c r="E526" t="s">
        <v>45</v>
      </c>
      <c r="F526" s="1">
        <v>34600000</v>
      </c>
      <c r="G526" s="7" t="s">
        <v>737</v>
      </c>
    </row>
    <row r="527" spans="1:7" x14ac:dyDescent="0.35">
      <c r="A527">
        <v>526</v>
      </c>
      <c r="B527" t="s">
        <v>739</v>
      </c>
      <c r="C527" t="s">
        <v>8</v>
      </c>
      <c r="D527">
        <v>2022</v>
      </c>
      <c r="E527" t="s">
        <v>23</v>
      </c>
      <c r="F527" s="1">
        <v>34500000</v>
      </c>
      <c r="G527" s="7" t="s">
        <v>740</v>
      </c>
    </row>
    <row r="528" spans="1:7" x14ac:dyDescent="0.35">
      <c r="A528">
        <v>527</v>
      </c>
      <c r="B528" t="s">
        <v>741</v>
      </c>
      <c r="C528" t="s">
        <v>39</v>
      </c>
      <c r="D528">
        <v>2022</v>
      </c>
      <c r="E528" t="s">
        <v>9</v>
      </c>
      <c r="F528" s="1">
        <v>34400000</v>
      </c>
      <c r="G528" s="7" t="s">
        <v>742</v>
      </c>
    </row>
    <row r="529" spans="1:7" x14ac:dyDescent="0.35">
      <c r="A529">
        <v>528</v>
      </c>
      <c r="B529" t="s">
        <v>743</v>
      </c>
      <c r="C529" t="s">
        <v>8</v>
      </c>
      <c r="D529">
        <v>2014</v>
      </c>
      <c r="E529" t="s">
        <v>23</v>
      </c>
      <c r="F529" s="1">
        <v>34300000</v>
      </c>
      <c r="G529" s="7" t="s">
        <v>744</v>
      </c>
    </row>
    <row r="530" spans="1:7" x14ac:dyDescent="0.35">
      <c r="A530">
        <v>529</v>
      </c>
      <c r="B530" t="s">
        <v>745</v>
      </c>
      <c r="C530" t="s">
        <v>8</v>
      </c>
      <c r="D530">
        <v>2023</v>
      </c>
      <c r="E530" t="s">
        <v>42</v>
      </c>
      <c r="F530" s="1">
        <v>34300000</v>
      </c>
      <c r="G530" s="7" t="s">
        <v>744</v>
      </c>
    </row>
    <row r="531" spans="1:7" x14ac:dyDescent="0.35">
      <c r="A531">
        <v>530</v>
      </c>
      <c r="B531" t="s">
        <v>130</v>
      </c>
      <c r="C531" t="s">
        <v>8</v>
      </c>
      <c r="D531">
        <v>2020</v>
      </c>
      <c r="E531" t="s">
        <v>108</v>
      </c>
      <c r="F531" s="1">
        <v>34200000</v>
      </c>
      <c r="G531" s="7" t="s">
        <v>746</v>
      </c>
    </row>
    <row r="532" spans="1:7" x14ac:dyDescent="0.35">
      <c r="A532">
        <v>531</v>
      </c>
      <c r="B532" t="s">
        <v>453</v>
      </c>
      <c r="C532" t="s">
        <v>8</v>
      </c>
      <c r="D532">
        <v>2011</v>
      </c>
      <c r="E532" t="s">
        <v>45</v>
      </c>
      <c r="F532" s="1">
        <v>34100000</v>
      </c>
      <c r="G532" s="7" t="s">
        <v>747</v>
      </c>
    </row>
    <row r="533" spans="1:7" x14ac:dyDescent="0.35">
      <c r="A533">
        <v>532</v>
      </c>
      <c r="B533" t="s">
        <v>463</v>
      </c>
      <c r="C533" t="s">
        <v>8</v>
      </c>
      <c r="D533">
        <v>2013</v>
      </c>
      <c r="E533" t="s">
        <v>58</v>
      </c>
      <c r="F533" s="1">
        <v>34100000</v>
      </c>
      <c r="G533" s="7" t="s">
        <v>747</v>
      </c>
    </row>
    <row r="534" spans="1:7" x14ac:dyDescent="0.35">
      <c r="A534">
        <v>533</v>
      </c>
      <c r="B534" t="s">
        <v>497</v>
      </c>
      <c r="C534" t="s">
        <v>8</v>
      </c>
      <c r="D534">
        <v>2018</v>
      </c>
      <c r="E534" t="s">
        <v>9</v>
      </c>
      <c r="F534" s="1">
        <v>34000000</v>
      </c>
      <c r="G534" s="7" t="s">
        <v>748</v>
      </c>
    </row>
    <row r="535" spans="1:7" x14ac:dyDescent="0.35">
      <c r="A535">
        <v>534</v>
      </c>
      <c r="B535" t="s">
        <v>471</v>
      </c>
      <c r="C535" t="s">
        <v>8</v>
      </c>
      <c r="D535">
        <v>2005</v>
      </c>
      <c r="E535" t="s">
        <v>12</v>
      </c>
      <c r="F535" s="1">
        <v>34000000</v>
      </c>
      <c r="G535" s="7" t="s">
        <v>748</v>
      </c>
    </row>
    <row r="536" spans="1:7" x14ac:dyDescent="0.35">
      <c r="A536">
        <v>535</v>
      </c>
      <c r="B536" t="s">
        <v>749</v>
      </c>
      <c r="C536" t="s">
        <v>39</v>
      </c>
      <c r="D536">
        <v>2015</v>
      </c>
      <c r="E536" t="s">
        <v>121</v>
      </c>
      <c r="F536" s="1">
        <v>34000000</v>
      </c>
      <c r="G536" s="7" t="s">
        <v>748</v>
      </c>
    </row>
    <row r="537" spans="1:7" x14ac:dyDescent="0.35">
      <c r="A537">
        <v>536</v>
      </c>
      <c r="B537" t="s">
        <v>750</v>
      </c>
      <c r="C537" t="s">
        <v>8</v>
      </c>
      <c r="D537">
        <v>2017</v>
      </c>
      <c r="E537" t="s">
        <v>70</v>
      </c>
      <c r="F537" s="1">
        <v>34000000</v>
      </c>
      <c r="G537" s="7" t="s">
        <v>748</v>
      </c>
    </row>
    <row r="538" spans="1:7" x14ac:dyDescent="0.35">
      <c r="A538">
        <v>537</v>
      </c>
      <c r="B538" t="s">
        <v>751</v>
      </c>
      <c r="C538" t="s">
        <v>8</v>
      </c>
      <c r="D538">
        <v>2023</v>
      </c>
      <c r="E538" t="s">
        <v>161</v>
      </c>
      <c r="F538" s="1">
        <v>33900000</v>
      </c>
      <c r="G538" s="7" t="s">
        <v>752</v>
      </c>
    </row>
    <row r="539" spans="1:7" x14ac:dyDescent="0.35">
      <c r="A539">
        <v>538</v>
      </c>
      <c r="B539" t="s">
        <v>753</v>
      </c>
      <c r="C539" t="s">
        <v>39</v>
      </c>
      <c r="D539">
        <v>2013</v>
      </c>
      <c r="E539" t="s">
        <v>15</v>
      </c>
      <c r="F539" s="1">
        <v>33900000</v>
      </c>
      <c r="G539" s="7" t="s">
        <v>752</v>
      </c>
    </row>
    <row r="540" spans="1:7" x14ac:dyDescent="0.35">
      <c r="A540">
        <v>539</v>
      </c>
      <c r="B540" t="s">
        <v>471</v>
      </c>
      <c r="C540" t="s">
        <v>8</v>
      </c>
      <c r="D540">
        <v>2005</v>
      </c>
      <c r="E540" t="s">
        <v>12</v>
      </c>
      <c r="F540" s="1">
        <v>33800000</v>
      </c>
      <c r="G540" s="7" t="s">
        <v>754</v>
      </c>
    </row>
    <row r="541" spans="1:7" x14ac:dyDescent="0.35">
      <c r="A541">
        <v>540</v>
      </c>
      <c r="B541" t="s">
        <v>755</v>
      </c>
      <c r="C541" t="s">
        <v>8</v>
      </c>
      <c r="D541">
        <v>2022</v>
      </c>
      <c r="E541" t="s">
        <v>45</v>
      </c>
      <c r="F541" s="1">
        <v>33800000</v>
      </c>
      <c r="G541" s="7" t="s">
        <v>754</v>
      </c>
    </row>
    <row r="542" spans="1:7" x14ac:dyDescent="0.35">
      <c r="A542">
        <v>541</v>
      </c>
      <c r="B542" t="s">
        <v>303</v>
      </c>
      <c r="C542" t="s">
        <v>8</v>
      </c>
      <c r="D542">
        <v>2021</v>
      </c>
      <c r="E542" t="s">
        <v>108</v>
      </c>
      <c r="F542" s="1">
        <v>33800000</v>
      </c>
      <c r="G542" s="7" t="s">
        <v>754</v>
      </c>
    </row>
    <row r="543" spans="1:7" x14ac:dyDescent="0.35">
      <c r="A543">
        <v>542</v>
      </c>
      <c r="B543" t="s">
        <v>756</v>
      </c>
      <c r="C543" t="s">
        <v>8</v>
      </c>
      <c r="D543">
        <v>2022</v>
      </c>
      <c r="E543" t="s">
        <v>18</v>
      </c>
      <c r="F543" s="1">
        <v>33800000</v>
      </c>
      <c r="G543" s="7" t="s">
        <v>754</v>
      </c>
    </row>
    <row r="544" spans="1:7" x14ac:dyDescent="0.35">
      <c r="A544">
        <v>543</v>
      </c>
      <c r="B544" t="s">
        <v>296</v>
      </c>
      <c r="C544" t="s">
        <v>8</v>
      </c>
      <c r="D544">
        <v>2017</v>
      </c>
      <c r="E544" t="s">
        <v>9</v>
      </c>
      <c r="F544" s="1">
        <v>33700000</v>
      </c>
      <c r="G544" s="7" t="s">
        <v>757</v>
      </c>
    </row>
    <row r="545" spans="1:7" x14ac:dyDescent="0.35">
      <c r="A545">
        <v>544</v>
      </c>
      <c r="B545" t="s">
        <v>577</v>
      </c>
      <c r="C545" t="s">
        <v>8</v>
      </c>
      <c r="D545">
        <v>1989</v>
      </c>
      <c r="E545" t="s">
        <v>45</v>
      </c>
      <c r="F545" s="1">
        <v>33700000</v>
      </c>
      <c r="G545" s="7" t="s">
        <v>757</v>
      </c>
    </row>
    <row r="546" spans="1:7" x14ac:dyDescent="0.35">
      <c r="A546">
        <v>545</v>
      </c>
      <c r="B546" t="s">
        <v>569</v>
      </c>
      <c r="C546" t="s">
        <v>8</v>
      </c>
      <c r="D546">
        <v>2014</v>
      </c>
      <c r="E546" t="s">
        <v>121</v>
      </c>
      <c r="F546" s="1">
        <v>33700000</v>
      </c>
      <c r="G546" s="7" t="s">
        <v>757</v>
      </c>
    </row>
    <row r="547" spans="1:7" x14ac:dyDescent="0.35">
      <c r="A547">
        <v>546</v>
      </c>
      <c r="B547" t="s">
        <v>512</v>
      </c>
      <c r="C547" t="s">
        <v>8</v>
      </c>
      <c r="D547">
        <v>2013</v>
      </c>
      <c r="E547" t="s">
        <v>108</v>
      </c>
      <c r="F547" s="1">
        <v>33500000</v>
      </c>
      <c r="G547" s="7" t="s">
        <v>758</v>
      </c>
    </row>
    <row r="548" spans="1:7" x14ac:dyDescent="0.35">
      <c r="A548">
        <v>547</v>
      </c>
      <c r="B548" t="s">
        <v>759</v>
      </c>
      <c r="C548" t="s">
        <v>39</v>
      </c>
      <c r="D548">
        <v>2022</v>
      </c>
      <c r="E548" t="s">
        <v>12</v>
      </c>
      <c r="F548" s="1">
        <v>33500000</v>
      </c>
      <c r="G548" s="7" t="s">
        <v>758</v>
      </c>
    </row>
    <row r="549" spans="1:7" x14ac:dyDescent="0.35">
      <c r="A549">
        <v>548</v>
      </c>
      <c r="B549" t="s">
        <v>760</v>
      </c>
      <c r="C549" t="s">
        <v>8</v>
      </c>
      <c r="D549">
        <v>2020</v>
      </c>
      <c r="E549" t="s">
        <v>42</v>
      </c>
      <c r="F549" s="1">
        <v>33400000</v>
      </c>
      <c r="G549" s="7" t="s">
        <v>761</v>
      </c>
    </row>
    <row r="550" spans="1:7" x14ac:dyDescent="0.35">
      <c r="A550">
        <v>549</v>
      </c>
      <c r="B550" t="s">
        <v>762</v>
      </c>
      <c r="C550" t="s">
        <v>8</v>
      </c>
      <c r="D550">
        <v>2017</v>
      </c>
      <c r="E550" t="s">
        <v>12</v>
      </c>
      <c r="F550" s="1">
        <v>33400000</v>
      </c>
      <c r="G550" s="7" t="s">
        <v>761</v>
      </c>
    </row>
    <row r="551" spans="1:7" x14ac:dyDescent="0.35">
      <c r="A551">
        <v>550</v>
      </c>
      <c r="B551" t="s">
        <v>302</v>
      </c>
      <c r="C551" t="s">
        <v>8</v>
      </c>
      <c r="D551">
        <v>2019</v>
      </c>
      <c r="E551" t="s">
        <v>18</v>
      </c>
      <c r="F551" s="1">
        <v>33400000</v>
      </c>
      <c r="G551" s="7" t="s">
        <v>761</v>
      </c>
    </row>
    <row r="552" spans="1:7" x14ac:dyDescent="0.35">
      <c r="A552">
        <v>551</v>
      </c>
      <c r="B552" t="s">
        <v>283</v>
      </c>
      <c r="C552" t="s">
        <v>8</v>
      </c>
      <c r="D552">
        <v>2016</v>
      </c>
      <c r="E552" t="s">
        <v>58</v>
      </c>
      <c r="F552" s="1">
        <v>33300000</v>
      </c>
      <c r="G552" s="7" t="s">
        <v>763</v>
      </c>
    </row>
    <row r="553" spans="1:7" x14ac:dyDescent="0.35">
      <c r="A553">
        <v>552</v>
      </c>
      <c r="B553" t="s">
        <v>341</v>
      </c>
      <c r="C553" t="s">
        <v>8</v>
      </c>
      <c r="D553">
        <v>2014</v>
      </c>
      <c r="E553" t="s">
        <v>12</v>
      </c>
      <c r="F553" s="1">
        <v>33200000</v>
      </c>
      <c r="G553" s="7" t="s">
        <v>764</v>
      </c>
    </row>
    <row r="554" spans="1:7" x14ac:dyDescent="0.35">
      <c r="A554">
        <v>553</v>
      </c>
      <c r="B554" t="s">
        <v>379</v>
      </c>
      <c r="C554" t="s">
        <v>8</v>
      </c>
      <c r="D554">
        <v>2013</v>
      </c>
      <c r="E554" t="s">
        <v>12</v>
      </c>
      <c r="F554" s="1">
        <v>33200000</v>
      </c>
      <c r="G554" s="7" t="s">
        <v>764</v>
      </c>
    </row>
    <row r="555" spans="1:7" x14ac:dyDescent="0.35">
      <c r="A555">
        <v>554</v>
      </c>
      <c r="B555" t="s">
        <v>453</v>
      </c>
      <c r="C555" t="s">
        <v>8</v>
      </c>
      <c r="D555">
        <v>2011</v>
      </c>
      <c r="E555" t="s">
        <v>45</v>
      </c>
      <c r="F555" s="1">
        <v>33100000</v>
      </c>
      <c r="G555" s="7" t="s">
        <v>765</v>
      </c>
    </row>
    <row r="556" spans="1:7" x14ac:dyDescent="0.35">
      <c r="A556">
        <v>555</v>
      </c>
      <c r="B556" t="s">
        <v>283</v>
      </c>
      <c r="C556" t="s">
        <v>8</v>
      </c>
      <c r="D556">
        <v>2016</v>
      </c>
      <c r="E556" t="s">
        <v>58</v>
      </c>
      <c r="F556" s="1">
        <v>33100000</v>
      </c>
      <c r="G556" s="7" t="s">
        <v>765</v>
      </c>
    </row>
    <row r="557" spans="1:7" x14ac:dyDescent="0.35">
      <c r="A557">
        <v>556</v>
      </c>
      <c r="B557" t="s">
        <v>226</v>
      </c>
      <c r="C557" t="s">
        <v>8</v>
      </c>
      <c r="D557">
        <v>2017</v>
      </c>
      <c r="E557" t="s">
        <v>23</v>
      </c>
      <c r="F557" s="1">
        <v>33000000</v>
      </c>
      <c r="G557" s="7" t="s">
        <v>766</v>
      </c>
    </row>
    <row r="558" spans="1:7" x14ac:dyDescent="0.35">
      <c r="A558">
        <v>557</v>
      </c>
      <c r="B558" t="s">
        <v>502</v>
      </c>
      <c r="C558" t="s">
        <v>8</v>
      </c>
      <c r="D558">
        <v>2016</v>
      </c>
      <c r="E558" t="s">
        <v>9</v>
      </c>
      <c r="F558" s="1">
        <v>33000000</v>
      </c>
      <c r="G558" s="7" t="s">
        <v>766</v>
      </c>
    </row>
    <row r="559" spans="1:7" x14ac:dyDescent="0.35">
      <c r="A559">
        <v>558</v>
      </c>
      <c r="B559" t="s">
        <v>767</v>
      </c>
      <c r="C559" t="s">
        <v>39</v>
      </c>
      <c r="D559">
        <v>2022</v>
      </c>
      <c r="E559" t="s">
        <v>45</v>
      </c>
      <c r="F559" s="1">
        <v>33000000</v>
      </c>
      <c r="G559" s="7" t="s">
        <v>766</v>
      </c>
    </row>
    <row r="560" spans="1:7" x14ac:dyDescent="0.35">
      <c r="A560">
        <v>559</v>
      </c>
      <c r="B560" t="s">
        <v>303</v>
      </c>
      <c r="C560" t="s">
        <v>8</v>
      </c>
      <c r="D560">
        <v>2021</v>
      </c>
      <c r="E560" t="s">
        <v>108</v>
      </c>
      <c r="F560" s="1">
        <v>32900000</v>
      </c>
      <c r="G560" s="7" t="s">
        <v>768</v>
      </c>
    </row>
    <row r="561" spans="1:7" x14ac:dyDescent="0.35">
      <c r="A561">
        <v>560</v>
      </c>
      <c r="B561" t="s">
        <v>667</v>
      </c>
      <c r="C561" t="s">
        <v>8</v>
      </c>
      <c r="D561">
        <v>2007</v>
      </c>
      <c r="E561" t="s">
        <v>45</v>
      </c>
      <c r="F561" s="1">
        <v>32800000</v>
      </c>
      <c r="G561" s="7" t="s">
        <v>769</v>
      </c>
    </row>
    <row r="562" spans="1:7" x14ac:dyDescent="0.35">
      <c r="A562">
        <v>561</v>
      </c>
      <c r="B562" t="s">
        <v>770</v>
      </c>
      <c r="C562" t="s">
        <v>8</v>
      </c>
      <c r="D562">
        <v>2021</v>
      </c>
      <c r="E562" t="s">
        <v>12</v>
      </c>
      <c r="F562" s="1">
        <v>32800000</v>
      </c>
      <c r="G562" s="7" t="s">
        <v>769</v>
      </c>
    </row>
    <row r="563" spans="1:7" x14ac:dyDescent="0.35">
      <c r="A563">
        <v>562</v>
      </c>
      <c r="B563" t="s">
        <v>771</v>
      </c>
      <c r="C563" t="s">
        <v>8</v>
      </c>
      <c r="D563">
        <v>2018</v>
      </c>
      <c r="E563" t="s">
        <v>45</v>
      </c>
      <c r="F563" s="1">
        <v>32700000</v>
      </c>
      <c r="G563" s="7" t="s">
        <v>772</v>
      </c>
    </row>
    <row r="564" spans="1:7" x14ac:dyDescent="0.35">
      <c r="A564">
        <v>563</v>
      </c>
      <c r="B564" t="s">
        <v>773</v>
      </c>
      <c r="C564" t="s">
        <v>39</v>
      </c>
      <c r="D564">
        <v>2022</v>
      </c>
      <c r="E564" t="s">
        <v>108</v>
      </c>
      <c r="F564" s="1">
        <v>32700000</v>
      </c>
      <c r="G564" s="7" t="s">
        <v>772</v>
      </c>
    </row>
    <row r="565" spans="1:7" x14ac:dyDescent="0.35">
      <c r="A565">
        <v>564</v>
      </c>
      <c r="B565" t="s">
        <v>498</v>
      </c>
      <c r="C565" t="s">
        <v>8</v>
      </c>
      <c r="D565">
        <v>2013</v>
      </c>
      <c r="E565" t="s">
        <v>12</v>
      </c>
      <c r="F565" s="1">
        <v>32600000</v>
      </c>
      <c r="G565" s="7" t="s">
        <v>774</v>
      </c>
    </row>
    <row r="566" spans="1:7" x14ac:dyDescent="0.35">
      <c r="A566">
        <v>565</v>
      </c>
      <c r="B566" t="s">
        <v>341</v>
      </c>
      <c r="C566" t="s">
        <v>8</v>
      </c>
      <c r="D566">
        <v>2014</v>
      </c>
      <c r="E566" t="s">
        <v>12</v>
      </c>
      <c r="F566" s="1">
        <v>32500000</v>
      </c>
      <c r="G566" s="7" t="s">
        <v>775</v>
      </c>
    </row>
    <row r="567" spans="1:7" x14ac:dyDescent="0.35">
      <c r="A567">
        <v>566</v>
      </c>
      <c r="B567" t="s">
        <v>776</v>
      </c>
      <c r="C567" t="s">
        <v>8</v>
      </c>
      <c r="D567">
        <v>2022</v>
      </c>
      <c r="E567" t="s">
        <v>23</v>
      </c>
      <c r="F567" s="1">
        <v>32400000</v>
      </c>
      <c r="G567" s="7" t="s">
        <v>777</v>
      </c>
    </row>
    <row r="568" spans="1:7" x14ac:dyDescent="0.35">
      <c r="A568">
        <v>567</v>
      </c>
      <c r="B568" t="s">
        <v>427</v>
      </c>
      <c r="C568" t="s">
        <v>8</v>
      </c>
      <c r="D568">
        <v>2014</v>
      </c>
      <c r="E568" t="s">
        <v>45</v>
      </c>
      <c r="F568" s="1">
        <v>32400000</v>
      </c>
      <c r="G568" s="7" t="s">
        <v>777</v>
      </c>
    </row>
    <row r="569" spans="1:7" x14ac:dyDescent="0.35">
      <c r="A569">
        <v>568</v>
      </c>
      <c r="B569" t="s">
        <v>632</v>
      </c>
      <c r="C569" t="s">
        <v>8</v>
      </c>
      <c r="D569">
        <v>2019</v>
      </c>
      <c r="E569" t="s">
        <v>161</v>
      </c>
      <c r="F569" s="1">
        <v>32400000</v>
      </c>
      <c r="G569" s="7" t="s">
        <v>777</v>
      </c>
    </row>
    <row r="570" spans="1:7" x14ac:dyDescent="0.35">
      <c r="A570">
        <v>569</v>
      </c>
      <c r="B570" t="s">
        <v>324</v>
      </c>
      <c r="C570" t="s">
        <v>8</v>
      </c>
      <c r="D570">
        <v>2014</v>
      </c>
      <c r="E570" t="s">
        <v>70</v>
      </c>
      <c r="F570" s="1">
        <v>32400000</v>
      </c>
      <c r="G570" s="7" t="s">
        <v>777</v>
      </c>
    </row>
    <row r="571" spans="1:7" x14ac:dyDescent="0.35">
      <c r="A571">
        <v>570</v>
      </c>
      <c r="B571" t="s">
        <v>471</v>
      </c>
      <c r="C571" t="s">
        <v>8</v>
      </c>
      <c r="D571">
        <v>2005</v>
      </c>
      <c r="E571" t="s">
        <v>12</v>
      </c>
      <c r="F571" s="1">
        <v>32300000</v>
      </c>
      <c r="G571" s="7" t="s">
        <v>778</v>
      </c>
    </row>
    <row r="572" spans="1:7" x14ac:dyDescent="0.35">
      <c r="A572">
        <v>571</v>
      </c>
      <c r="B572" t="s">
        <v>779</v>
      </c>
      <c r="C572" t="s">
        <v>8</v>
      </c>
      <c r="D572">
        <v>2021</v>
      </c>
      <c r="E572" t="s">
        <v>15</v>
      </c>
      <c r="F572" s="1">
        <v>32300000</v>
      </c>
      <c r="G572" s="7" t="s">
        <v>778</v>
      </c>
    </row>
    <row r="573" spans="1:7" x14ac:dyDescent="0.35">
      <c r="A573">
        <v>572</v>
      </c>
      <c r="B573" t="s">
        <v>453</v>
      </c>
      <c r="C573" t="s">
        <v>8</v>
      </c>
      <c r="D573">
        <v>2011</v>
      </c>
      <c r="E573" t="s">
        <v>45</v>
      </c>
      <c r="F573" s="1">
        <v>32300000</v>
      </c>
      <c r="G573" s="7" t="s">
        <v>778</v>
      </c>
    </row>
    <row r="574" spans="1:7" x14ac:dyDescent="0.35">
      <c r="A574">
        <v>573</v>
      </c>
      <c r="B574" t="s">
        <v>502</v>
      </c>
      <c r="C574" t="s">
        <v>39</v>
      </c>
      <c r="D574">
        <v>2007</v>
      </c>
      <c r="E574" t="s">
        <v>15</v>
      </c>
      <c r="F574" s="1">
        <v>32300000</v>
      </c>
      <c r="G574" s="7" t="s">
        <v>778</v>
      </c>
    </row>
    <row r="575" spans="1:7" x14ac:dyDescent="0.35">
      <c r="A575">
        <v>574</v>
      </c>
      <c r="B575" t="s">
        <v>489</v>
      </c>
      <c r="C575" t="s">
        <v>8</v>
      </c>
      <c r="D575">
        <v>1994</v>
      </c>
      <c r="E575" t="s">
        <v>45</v>
      </c>
      <c r="F575" s="1">
        <v>32200000</v>
      </c>
      <c r="G575" s="7" t="s">
        <v>780</v>
      </c>
    </row>
    <row r="576" spans="1:7" x14ac:dyDescent="0.35">
      <c r="A576">
        <v>575</v>
      </c>
      <c r="B576" t="s">
        <v>497</v>
      </c>
      <c r="C576" t="s">
        <v>8</v>
      </c>
      <c r="D576">
        <v>2018</v>
      </c>
      <c r="E576" t="s">
        <v>9</v>
      </c>
      <c r="F576" s="1">
        <v>32100000</v>
      </c>
      <c r="G576" s="7" t="s">
        <v>781</v>
      </c>
    </row>
    <row r="577" spans="1:7" x14ac:dyDescent="0.35">
      <c r="A577">
        <v>576</v>
      </c>
      <c r="B577" t="s">
        <v>782</v>
      </c>
      <c r="C577" t="s">
        <v>8</v>
      </c>
      <c r="D577">
        <v>2022</v>
      </c>
      <c r="E577" t="s">
        <v>12</v>
      </c>
      <c r="F577" s="1">
        <v>32100000</v>
      </c>
      <c r="G577" s="7" t="s">
        <v>781</v>
      </c>
    </row>
    <row r="578" spans="1:7" x14ac:dyDescent="0.35">
      <c r="A578">
        <v>577</v>
      </c>
      <c r="B578" t="s">
        <v>729</v>
      </c>
      <c r="C578" t="s">
        <v>8</v>
      </c>
      <c r="D578">
        <v>2020</v>
      </c>
      <c r="E578" t="s">
        <v>12</v>
      </c>
      <c r="F578" s="1">
        <v>32100000</v>
      </c>
      <c r="G578" s="7" t="s">
        <v>781</v>
      </c>
    </row>
    <row r="579" spans="1:7" x14ac:dyDescent="0.35">
      <c r="A579">
        <v>578</v>
      </c>
      <c r="B579" t="s">
        <v>783</v>
      </c>
      <c r="C579" t="s">
        <v>39</v>
      </c>
      <c r="D579">
        <v>2022</v>
      </c>
      <c r="E579" t="s">
        <v>45</v>
      </c>
      <c r="F579" s="1">
        <v>32100000</v>
      </c>
      <c r="G579" s="7" t="s">
        <v>781</v>
      </c>
    </row>
    <row r="580" spans="1:7" x14ac:dyDescent="0.35">
      <c r="A580">
        <v>579</v>
      </c>
      <c r="B580" t="s">
        <v>784</v>
      </c>
      <c r="C580" t="s">
        <v>39</v>
      </c>
      <c r="D580">
        <v>2022</v>
      </c>
      <c r="E580" t="s">
        <v>15</v>
      </c>
      <c r="F580" s="1">
        <v>32100000</v>
      </c>
      <c r="G580" s="7" t="s">
        <v>781</v>
      </c>
    </row>
    <row r="581" spans="1:7" x14ac:dyDescent="0.35">
      <c r="A581">
        <v>580</v>
      </c>
      <c r="B581" t="s">
        <v>785</v>
      </c>
      <c r="C581" t="s">
        <v>8</v>
      </c>
      <c r="D581">
        <v>2022</v>
      </c>
      <c r="E581" t="s">
        <v>45</v>
      </c>
      <c r="F581" s="1">
        <v>32000000</v>
      </c>
      <c r="G581" s="7" t="s">
        <v>786</v>
      </c>
    </row>
    <row r="582" spans="1:7" x14ac:dyDescent="0.35">
      <c r="A582">
        <v>581</v>
      </c>
      <c r="B582" t="s">
        <v>787</v>
      </c>
      <c r="C582" t="s">
        <v>8</v>
      </c>
      <c r="D582">
        <v>2022</v>
      </c>
      <c r="E582" t="s">
        <v>108</v>
      </c>
      <c r="F582" s="1">
        <v>31900000</v>
      </c>
      <c r="G582" s="7" t="s">
        <v>788</v>
      </c>
    </row>
    <row r="583" spans="1:7" x14ac:dyDescent="0.35">
      <c r="A583">
        <v>582</v>
      </c>
      <c r="B583" t="s">
        <v>789</v>
      </c>
      <c r="C583" t="s">
        <v>39</v>
      </c>
      <c r="D583">
        <v>2012</v>
      </c>
      <c r="E583" t="s">
        <v>262</v>
      </c>
      <c r="F583" s="1">
        <v>31900000</v>
      </c>
      <c r="G583" s="7" t="s">
        <v>788</v>
      </c>
    </row>
    <row r="584" spans="1:7" x14ac:dyDescent="0.35">
      <c r="A584">
        <v>583</v>
      </c>
      <c r="B584" t="s">
        <v>790</v>
      </c>
      <c r="C584" t="s">
        <v>8</v>
      </c>
      <c r="D584">
        <v>2014</v>
      </c>
      <c r="E584" t="s">
        <v>108</v>
      </c>
      <c r="F584" s="1">
        <v>31900000</v>
      </c>
      <c r="G584" s="7" t="s">
        <v>788</v>
      </c>
    </row>
    <row r="585" spans="1:7" x14ac:dyDescent="0.35">
      <c r="A585">
        <v>584</v>
      </c>
      <c r="B585" t="s">
        <v>791</v>
      </c>
      <c r="C585" t="s">
        <v>8</v>
      </c>
      <c r="D585">
        <v>2018</v>
      </c>
      <c r="E585" t="s">
        <v>12</v>
      </c>
      <c r="F585" s="1">
        <v>31800000</v>
      </c>
      <c r="G585" s="7" t="s">
        <v>792</v>
      </c>
    </row>
    <row r="586" spans="1:7" x14ac:dyDescent="0.35">
      <c r="A586">
        <v>585</v>
      </c>
      <c r="B586" t="s">
        <v>793</v>
      </c>
      <c r="C586" t="s">
        <v>8</v>
      </c>
      <c r="D586">
        <v>2017</v>
      </c>
      <c r="E586" t="s">
        <v>12</v>
      </c>
      <c r="F586" s="1">
        <v>31700000</v>
      </c>
      <c r="G586" s="7" t="s">
        <v>794</v>
      </c>
    </row>
    <row r="587" spans="1:7" x14ac:dyDescent="0.35">
      <c r="A587">
        <v>586</v>
      </c>
      <c r="B587" t="s">
        <v>795</v>
      </c>
      <c r="C587" t="s">
        <v>39</v>
      </c>
      <c r="D587">
        <v>2006</v>
      </c>
      <c r="E587" t="s">
        <v>108</v>
      </c>
      <c r="F587" s="1">
        <v>31700000</v>
      </c>
      <c r="G587" s="7" t="s">
        <v>794</v>
      </c>
    </row>
    <row r="588" spans="1:7" x14ac:dyDescent="0.35">
      <c r="A588">
        <v>587</v>
      </c>
      <c r="B588" t="s">
        <v>796</v>
      </c>
      <c r="C588" t="s">
        <v>8</v>
      </c>
      <c r="D588">
        <v>2021</v>
      </c>
      <c r="E588" t="s">
        <v>45</v>
      </c>
      <c r="F588" s="1">
        <v>31600000</v>
      </c>
      <c r="G588" s="7" t="s">
        <v>797</v>
      </c>
    </row>
    <row r="589" spans="1:7" x14ac:dyDescent="0.35">
      <c r="A589">
        <v>588</v>
      </c>
      <c r="B589" t="s">
        <v>771</v>
      </c>
      <c r="C589" t="s">
        <v>8</v>
      </c>
      <c r="D589">
        <v>2018</v>
      </c>
      <c r="E589" t="s">
        <v>45</v>
      </c>
      <c r="F589" s="1">
        <v>31500000</v>
      </c>
      <c r="G589" s="7" t="s">
        <v>798</v>
      </c>
    </row>
    <row r="590" spans="1:7" x14ac:dyDescent="0.35">
      <c r="A590">
        <v>589</v>
      </c>
      <c r="B590" t="s">
        <v>799</v>
      </c>
      <c r="C590" t="s">
        <v>8</v>
      </c>
      <c r="D590">
        <v>2023</v>
      </c>
      <c r="E590" t="s">
        <v>15</v>
      </c>
      <c r="F590" s="1">
        <v>31500000</v>
      </c>
      <c r="G590" s="7" t="s">
        <v>798</v>
      </c>
    </row>
    <row r="591" spans="1:7" x14ac:dyDescent="0.35">
      <c r="A591">
        <v>590</v>
      </c>
      <c r="B591" t="s">
        <v>800</v>
      </c>
      <c r="C591" t="s">
        <v>39</v>
      </c>
      <c r="D591">
        <v>2020</v>
      </c>
      <c r="E591" t="s">
        <v>108</v>
      </c>
      <c r="F591" s="1">
        <v>31400000</v>
      </c>
      <c r="G591" s="7" t="s">
        <v>801</v>
      </c>
    </row>
    <row r="592" spans="1:7" x14ac:dyDescent="0.35">
      <c r="A592">
        <v>591</v>
      </c>
      <c r="B592" t="s">
        <v>771</v>
      </c>
      <c r="C592" t="s">
        <v>8</v>
      </c>
      <c r="D592">
        <v>2018</v>
      </c>
      <c r="E592" t="s">
        <v>45</v>
      </c>
      <c r="F592" s="1">
        <v>31300000</v>
      </c>
      <c r="G592" s="7" t="s">
        <v>802</v>
      </c>
    </row>
    <row r="593" spans="1:7" x14ac:dyDescent="0.35">
      <c r="A593">
        <v>592</v>
      </c>
      <c r="B593" t="s">
        <v>803</v>
      </c>
      <c r="C593" t="s">
        <v>8</v>
      </c>
      <c r="D593">
        <v>2020</v>
      </c>
      <c r="E593" t="s">
        <v>108</v>
      </c>
      <c r="F593" s="1">
        <v>31300000</v>
      </c>
      <c r="G593" s="7" t="s">
        <v>802</v>
      </c>
    </row>
    <row r="594" spans="1:7" x14ac:dyDescent="0.35">
      <c r="A594">
        <v>593</v>
      </c>
      <c r="B594" t="s">
        <v>804</v>
      </c>
      <c r="C594" t="s">
        <v>39</v>
      </c>
      <c r="D594">
        <v>2023</v>
      </c>
      <c r="E594" t="s">
        <v>9</v>
      </c>
      <c r="F594" s="1">
        <v>31200000</v>
      </c>
      <c r="G594" s="7" t="s">
        <v>805</v>
      </c>
    </row>
    <row r="595" spans="1:7" x14ac:dyDescent="0.35">
      <c r="A595">
        <v>594</v>
      </c>
      <c r="B595" t="s">
        <v>379</v>
      </c>
      <c r="C595" t="s">
        <v>8</v>
      </c>
      <c r="D595">
        <v>2013</v>
      </c>
      <c r="E595" t="s">
        <v>12</v>
      </c>
      <c r="F595" s="1">
        <v>31200000</v>
      </c>
      <c r="G595" s="7" t="s">
        <v>805</v>
      </c>
    </row>
    <row r="596" spans="1:7" x14ac:dyDescent="0.35">
      <c r="A596">
        <v>595</v>
      </c>
      <c r="B596" t="s">
        <v>806</v>
      </c>
      <c r="C596" t="s">
        <v>39</v>
      </c>
      <c r="D596">
        <v>2003</v>
      </c>
      <c r="E596" t="s">
        <v>9</v>
      </c>
      <c r="F596" s="1">
        <v>31100000</v>
      </c>
      <c r="G596" s="7" t="s">
        <v>807</v>
      </c>
    </row>
    <row r="597" spans="1:7" x14ac:dyDescent="0.35">
      <c r="A597">
        <v>596</v>
      </c>
      <c r="B597" t="s">
        <v>808</v>
      </c>
      <c r="C597" t="s">
        <v>8</v>
      </c>
      <c r="D597">
        <v>2019</v>
      </c>
      <c r="E597" t="s">
        <v>45</v>
      </c>
      <c r="F597" s="1">
        <v>31100000</v>
      </c>
      <c r="G597" s="7" t="s">
        <v>807</v>
      </c>
    </row>
    <row r="598" spans="1:7" x14ac:dyDescent="0.35">
      <c r="A598">
        <v>597</v>
      </c>
      <c r="B598" t="s">
        <v>619</v>
      </c>
      <c r="C598" t="s">
        <v>8</v>
      </c>
      <c r="D598">
        <v>2017</v>
      </c>
      <c r="E598" t="s">
        <v>12</v>
      </c>
      <c r="F598" s="1">
        <v>31100000</v>
      </c>
      <c r="G598" s="7" t="s">
        <v>807</v>
      </c>
    </row>
    <row r="599" spans="1:7" x14ac:dyDescent="0.35">
      <c r="A599">
        <v>598</v>
      </c>
      <c r="B599" t="s">
        <v>809</v>
      </c>
      <c r="C599" t="s">
        <v>8</v>
      </c>
      <c r="D599">
        <v>2020</v>
      </c>
      <c r="E599" t="s">
        <v>58</v>
      </c>
      <c r="F599" s="1">
        <v>31100000</v>
      </c>
      <c r="G599" s="7" t="s">
        <v>807</v>
      </c>
    </row>
    <row r="600" spans="1:7" x14ac:dyDescent="0.35">
      <c r="A600">
        <v>599</v>
      </c>
      <c r="B600" t="s">
        <v>810</v>
      </c>
      <c r="C600" t="s">
        <v>39</v>
      </c>
      <c r="D600">
        <v>2022</v>
      </c>
      <c r="E600" t="s">
        <v>23</v>
      </c>
      <c r="F600" s="1">
        <v>31000000</v>
      </c>
      <c r="G600" s="7" t="s">
        <v>811</v>
      </c>
    </row>
    <row r="601" spans="1:7" x14ac:dyDescent="0.35">
      <c r="A601">
        <v>600</v>
      </c>
      <c r="B601" t="s">
        <v>812</v>
      </c>
      <c r="C601" t="s">
        <v>8</v>
      </c>
      <c r="D601">
        <v>2020</v>
      </c>
      <c r="E601" t="s">
        <v>12</v>
      </c>
      <c r="F601" s="1">
        <v>31000000</v>
      </c>
      <c r="G601" s="7" t="s">
        <v>811</v>
      </c>
    </row>
    <row r="602" spans="1:7" x14ac:dyDescent="0.35">
      <c r="A602">
        <v>601</v>
      </c>
      <c r="B602" t="s">
        <v>812</v>
      </c>
      <c r="C602" t="s">
        <v>8</v>
      </c>
      <c r="D602">
        <v>2020</v>
      </c>
      <c r="E602" t="s">
        <v>12</v>
      </c>
      <c r="F602" s="1">
        <v>31000000</v>
      </c>
      <c r="G602" s="7" t="s">
        <v>811</v>
      </c>
    </row>
    <row r="603" spans="1:7" x14ac:dyDescent="0.35">
      <c r="A603">
        <v>602</v>
      </c>
      <c r="B603" t="s">
        <v>813</v>
      </c>
      <c r="C603" t="s">
        <v>8</v>
      </c>
      <c r="D603">
        <v>2017</v>
      </c>
      <c r="E603" t="s">
        <v>12</v>
      </c>
      <c r="F603" s="1">
        <v>30900000</v>
      </c>
      <c r="G603" s="7" t="s">
        <v>814</v>
      </c>
    </row>
    <row r="604" spans="1:7" x14ac:dyDescent="0.35">
      <c r="A604">
        <v>603</v>
      </c>
      <c r="B604" t="s">
        <v>815</v>
      </c>
      <c r="C604" t="s">
        <v>8</v>
      </c>
      <c r="D604">
        <v>2019</v>
      </c>
      <c r="E604" t="s">
        <v>12</v>
      </c>
      <c r="F604" s="1">
        <v>30900000</v>
      </c>
      <c r="G604" s="7" t="s">
        <v>814</v>
      </c>
    </row>
    <row r="605" spans="1:7" x14ac:dyDescent="0.35">
      <c r="A605">
        <v>604</v>
      </c>
      <c r="B605" t="s">
        <v>816</v>
      </c>
      <c r="C605" t="s">
        <v>8</v>
      </c>
      <c r="D605">
        <v>2021</v>
      </c>
      <c r="E605" t="s">
        <v>161</v>
      </c>
      <c r="F605" s="1">
        <v>30800000</v>
      </c>
      <c r="G605" s="7" t="s">
        <v>817</v>
      </c>
    </row>
    <row r="606" spans="1:7" x14ac:dyDescent="0.35">
      <c r="A606">
        <v>605</v>
      </c>
      <c r="B606" t="s">
        <v>818</v>
      </c>
      <c r="C606" t="s">
        <v>39</v>
      </c>
      <c r="D606">
        <v>2022</v>
      </c>
      <c r="E606" t="s">
        <v>45</v>
      </c>
      <c r="F606" s="1">
        <v>30800000</v>
      </c>
      <c r="G606" s="7" t="s">
        <v>817</v>
      </c>
    </row>
    <row r="607" spans="1:7" x14ac:dyDescent="0.35">
      <c r="A607">
        <v>606</v>
      </c>
      <c r="B607" t="s">
        <v>819</v>
      </c>
      <c r="C607" t="s">
        <v>8</v>
      </c>
      <c r="D607">
        <v>2011</v>
      </c>
      <c r="E607" t="s">
        <v>108</v>
      </c>
      <c r="F607" s="1">
        <v>30700000</v>
      </c>
      <c r="G607" s="7" t="s">
        <v>820</v>
      </c>
    </row>
    <row r="608" spans="1:7" x14ac:dyDescent="0.35">
      <c r="A608">
        <v>607</v>
      </c>
      <c r="B608" t="s">
        <v>821</v>
      </c>
      <c r="C608" t="s">
        <v>8</v>
      </c>
      <c r="D608">
        <v>2020</v>
      </c>
      <c r="E608" t="s">
        <v>23</v>
      </c>
      <c r="F608" s="1">
        <v>30600000</v>
      </c>
      <c r="G608" s="7" t="s">
        <v>822</v>
      </c>
    </row>
    <row r="609" spans="1:7" x14ac:dyDescent="0.35">
      <c r="A609">
        <v>608</v>
      </c>
      <c r="B609" t="s">
        <v>823</v>
      </c>
      <c r="C609" t="s">
        <v>39</v>
      </c>
      <c r="D609">
        <v>2022</v>
      </c>
      <c r="E609" t="s">
        <v>149</v>
      </c>
      <c r="F609" s="1">
        <v>30600000</v>
      </c>
      <c r="G609" s="7" t="s">
        <v>822</v>
      </c>
    </row>
    <row r="610" spans="1:7" x14ac:dyDescent="0.35">
      <c r="A610">
        <v>609</v>
      </c>
      <c r="B610" t="s">
        <v>824</v>
      </c>
      <c r="C610" t="s">
        <v>8</v>
      </c>
      <c r="D610">
        <v>2020</v>
      </c>
      <c r="E610" t="s">
        <v>42</v>
      </c>
      <c r="F610" s="1">
        <v>30600000</v>
      </c>
      <c r="G610" s="7" t="s">
        <v>822</v>
      </c>
    </row>
    <row r="611" spans="1:7" x14ac:dyDescent="0.35">
      <c r="A611">
        <v>610</v>
      </c>
      <c r="B611" t="s">
        <v>825</v>
      </c>
      <c r="C611" t="s">
        <v>8</v>
      </c>
      <c r="D611">
        <v>2019</v>
      </c>
      <c r="E611" t="s">
        <v>70</v>
      </c>
      <c r="F611" s="1">
        <v>30600000</v>
      </c>
      <c r="G611" s="7" t="s">
        <v>822</v>
      </c>
    </row>
    <row r="612" spans="1:7" x14ac:dyDescent="0.35">
      <c r="A612">
        <v>611</v>
      </c>
      <c r="B612" t="s">
        <v>826</v>
      </c>
      <c r="C612" t="s">
        <v>8</v>
      </c>
      <c r="D612">
        <v>2023</v>
      </c>
      <c r="E612" t="s">
        <v>161</v>
      </c>
      <c r="F612" s="1">
        <v>30500000</v>
      </c>
      <c r="G612" s="7" t="s">
        <v>827</v>
      </c>
    </row>
    <row r="613" spans="1:7" x14ac:dyDescent="0.35">
      <c r="A613">
        <v>612</v>
      </c>
      <c r="B613" t="s">
        <v>828</v>
      </c>
      <c r="C613" t="s">
        <v>39</v>
      </c>
      <c r="D613">
        <v>2022</v>
      </c>
      <c r="E613" t="s">
        <v>108</v>
      </c>
      <c r="F613" s="1">
        <v>30500000</v>
      </c>
      <c r="G613" s="7" t="s">
        <v>827</v>
      </c>
    </row>
    <row r="614" spans="1:7" x14ac:dyDescent="0.35">
      <c r="A614">
        <v>613</v>
      </c>
      <c r="B614" t="s">
        <v>296</v>
      </c>
      <c r="C614" t="s">
        <v>8</v>
      </c>
      <c r="D614">
        <v>2017</v>
      </c>
      <c r="E614" t="s">
        <v>9</v>
      </c>
      <c r="F614" s="1">
        <v>30400000</v>
      </c>
      <c r="G614" s="7" t="s">
        <v>829</v>
      </c>
    </row>
    <row r="615" spans="1:7" x14ac:dyDescent="0.35">
      <c r="A615">
        <v>614</v>
      </c>
      <c r="B615" t="s">
        <v>341</v>
      </c>
      <c r="C615" t="s">
        <v>8</v>
      </c>
      <c r="D615">
        <v>2014</v>
      </c>
      <c r="E615" t="s">
        <v>12</v>
      </c>
      <c r="F615" s="1">
        <v>30400000</v>
      </c>
      <c r="G615" s="7" t="s">
        <v>829</v>
      </c>
    </row>
    <row r="616" spans="1:7" x14ac:dyDescent="0.35">
      <c r="A616">
        <v>615</v>
      </c>
      <c r="B616" t="s">
        <v>453</v>
      </c>
      <c r="C616" t="s">
        <v>8</v>
      </c>
      <c r="D616">
        <v>2011</v>
      </c>
      <c r="E616" t="s">
        <v>45</v>
      </c>
      <c r="F616" s="1">
        <v>30400000</v>
      </c>
      <c r="G616" s="7" t="s">
        <v>829</v>
      </c>
    </row>
    <row r="617" spans="1:7" x14ac:dyDescent="0.35">
      <c r="A617">
        <v>616</v>
      </c>
      <c r="B617" t="s">
        <v>830</v>
      </c>
      <c r="C617" t="s">
        <v>8</v>
      </c>
      <c r="D617">
        <v>2010</v>
      </c>
      <c r="E617" t="s">
        <v>58</v>
      </c>
      <c r="F617" s="1">
        <v>30300000</v>
      </c>
      <c r="G617" s="7" t="s">
        <v>831</v>
      </c>
    </row>
    <row r="618" spans="1:7" x14ac:dyDescent="0.35">
      <c r="A618">
        <v>617</v>
      </c>
      <c r="B618" t="s">
        <v>832</v>
      </c>
      <c r="C618" t="s">
        <v>39</v>
      </c>
      <c r="D618">
        <v>2023</v>
      </c>
      <c r="E618" t="s">
        <v>45</v>
      </c>
      <c r="F618" s="1">
        <v>30300000</v>
      </c>
      <c r="G618" s="7" t="s">
        <v>831</v>
      </c>
    </row>
    <row r="619" spans="1:7" x14ac:dyDescent="0.35">
      <c r="A619">
        <v>618</v>
      </c>
      <c r="B619" t="s">
        <v>833</v>
      </c>
      <c r="C619" t="s">
        <v>8</v>
      </c>
      <c r="D619">
        <v>2001</v>
      </c>
      <c r="E619" t="s">
        <v>12</v>
      </c>
      <c r="F619" s="1">
        <v>30300000</v>
      </c>
      <c r="G619" s="7" t="s">
        <v>831</v>
      </c>
    </row>
    <row r="620" spans="1:7" x14ac:dyDescent="0.35">
      <c r="A620">
        <v>619</v>
      </c>
      <c r="B620" t="s">
        <v>834</v>
      </c>
      <c r="C620" t="s">
        <v>8</v>
      </c>
      <c r="D620">
        <v>2020</v>
      </c>
      <c r="E620" t="s">
        <v>12</v>
      </c>
      <c r="F620" s="1">
        <v>30300000</v>
      </c>
      <c r="G620" s="7" t="s">
        <v>831</v>
      </c>
    </row>
    <row r="621" spans="1:7" x14ac:dyDescent="0.35">
      <c r="A621">
        <v>620</v>
      </c>
      <c r="B621" t="s">
        <v>835</v>
      </c>
      <c r="C621" t="s">
        <v>39</v>
      </c>
      <c r="D621">
        <v>2023</v>
      </c>
      <c r="E621" t="s">
        <v>484</v>
      </c>
      <c r="F621" s="1">
        <v>30300000</v>
      </c>
      <c r="G621" s="7" t="s">
        <v>831</v>
      </c>
    </row>
    <row r="622" spans="1:7" x14ac:dyDescent="0.35">
      <c r="A622">
        <v>621</v>
      </c>
      <c r="B622" t="s">
        <v>471</v>
      </c>
      <c r="C622" t="s">
        <v>8</v>
      </c>
      <c r="D622">
        <v>2005</v>
      </c>
      <c r="E622" t="s">
        <v>12</v>
      </c>
      <c r="F622" s="1">
        <v>30200000</v>
      </c>
      <c r="G622" s="7" t="s">
        <v>836</v>
      </c>
    </row>
    <row r="623" spans="1:7" x14ac:dyDescent="0.35">
      <c r="A623">
        <v>622</v>
      </c>
      <c r="B623" t="s">
        <v>837</v>
      </c>
      <c r="C623" t="s">
        <v>8</v>
      </c>
      <c r="D623">
        <v>2018</v>
      </c>
      <c r="E623" t="s">
        <v>23</v>
      </c>
      <c r="F623" s="1">
        <v>30200000</v>
      </c>
      <c r="G623" s="7" t="s">
        <v>836</v>
      </c>
    </row>
    <row r="624" spans="1:7" x14ac:dyDescent="0.35">
      <c r="A624">
        <v>623</v>
      </c>
      <c r="B624" t="s">
        <v>838</v>
      </c>
      <c r="C624" t="s">
        <v>8</v>
      </c>
      <c r="D624">
        <v>2014</v>
      </c>
      <c r="E624" t="s">
        <v>23</v>
      </c>
      <c r="F624" s="1">
        <v>30200000</v>
      </c>
      <c r="G624" s="7" t="s">
        <v>836</v>
      </c>
    </row>
    <row r="625" spans="1:7" x14ac:dyDescent="0.35">
      <c r="A625">
        <v>624</v>
      </c>
      <c r="B625" t="s">
        <v>839</v>
      </c>
      <c r="C625" t="s">
        <v>39</v>
      </c>
      <c r="D625">
        <v>2022</v>
      </c>
      <c r="E625" t="s">
        <v>121</v>
      </c>
      <c r="F625" s="1">
        <v>30100000</v>
      </c>
      <c r="G625" s="7" t="s">
        <v>840</v>
      </c>
    </row>
    <row r="626" spans="1:7" x14ac:dyDescent="0.35">
      <c r="A626">
        <v>625</v>
      </c>
      <c r="B626" t="s">
        <v>841</v>
      </c>
      <c r="C626" t="s">
        <v>8</v>
      </c>
      <c r="D626">
        <v>2020</v>
      </c>
      <c r="E626" t="s">
        <v>161</v>
      </c>
      <c r="F626" s="1">
        <v>30100000</v>
      </c>
      <c r="G626" s="7" t="s">
        <v>840</v>
      </c>
    </row>
    <row r="627" spans="1:7" x14ac:dyDescent="0.35">
      <c r="A627">
        <v>626</v>
      </c>
      <c r="B627" t="s">
        <v>842</v>
      </c>
      <c r="C627" t="s">
        <v>8</v>
      </c>
      <c r="D627">
        <v>2021</v>
      </c>
      <c r="E627" t="s">
        <v>12</v>
      </c>
      <c r="F627" s="1">
        <v>30100000</v>
      </c>
      <c r="G627" s="7" t="s">
        <v>840</v>
      </c>
    </row>
    <row r="628" spans="1:7" x14ac:dyDescent="0.35">
      <c r="A628">
        <v>627</v>
      </c>
      <c r="B628" t="s">
        <v>843</v>
      </c>
      <c r="C628" t="s">
        <v>8</v>
      </c>
      <c r="D628">
        <v>2019</v>
      </c>
      <c r="E628" t="s">
        <v>108</v>
      </c>
      <c r="F628" s="1">
        <v>30100000</v>
      </c>
      <c r="G628" s="7" t="s">
        <v>840</v>
      </c>
    </row>
    <row r="629" spans="1:7" x14ac:dyDescent="0.35">
      <c r="A629">
        <v>628</v>
      </c>
      <c r="B629" t="s">
        <v>844</v>
      </c>
      <c r="C629" t="s">
        <v>39</v>
      </c>
      <c r="D629">
        <v>2023</v>
      </c>
      <c r="E629" t="s">
        <v>23</v>
      </c>
      <c r="F629" s="1">
        <v>30100000</v>
      </c>
      <c r="G629" s="7" t="s">
        <v>840</v>
      </c>
    </row>
    <row r="630" spans="1:7" x14ac:dyDescent="0.35">
      <c r="A630">
        <v>629</v>
      </c>
      <c r="B630" t="s">
        <v>491</v>
      </c>
      <c r="C630" t="s">
        <v>8</v>
      </c>
      <c r="D630">
        <v>2021</v>
      </c>
      <c r="E630" t="s">
        <v>42</v>
      </c>
      <c r="F630" s="1">
        <v>30100000</v>
      </c>
      <c r="G630" s="7" t="s">
        <v>840</v>
      </c>
    </row>
    <row r="631" spans="1:7" x14ac:dyDescent="0.35">
      <c r="A631">
        <v>630</v>
      </c>
      <c r="B631" t="s">
        <v>845</v>
      </c>
      <c r="C631" t="s">
        <v>39</v>
      </c>
      <c r="D631">
        <v>2014</v>
      </c>
      <c r="E631" t="s">
        <v>108</v>
      </c>
      <c r="F631" s="1">
        <v>30100000</v>
      </c>
      <c r="G631" s="7" t="s">
        <v>840</v>
      </c>
    </row>
    <row r="632" spans="1:7" x14ac:dyDescent="0.35">
      <c r="A632">
        <v>631</v>
      </c>
      <c r="B632" t="s">
        <v>846</v>
      </c>
      <c r="C632" t="s">
        <v>39</v>
      </c>
      <c r="D632">
        <v>2016</v>
      </c>
      <c r="E632" t="s">
        <v>9</v>
      </c>
      <c r="F632" s="1">
        <v>30100000</v>
      </c>
      <c r="G632" s="7" t="s">
        <v>840</v>
      </c>
    </row>
    <row r="633" spans="1:7" x14ac:dyDescent="0.35">
      <c r="A633">
        <v>632</v>
      </c>
      <c r="B633" t="s">
        <v>847</v>
      </c>
      <c r="C633" t="s">
        <v>39</v>
      </c>
      <c r="D633">
        <v>2020</v>
      </c>
      <c r="E633" t="s">
        <v>23</v>
      </c>
      <c r="F633" s="1">
        <v>30100000</v>
      </c>
      <c r="G633" s="7" t="s">
        <v>840</v>
      </c>
    </row>
    <row r="634" spans="1:7" x14ac:dyDescent="0.35">
      <c r="A634">
        <v>633</v>
      </c>
      <c r="B634" t="s">
        <v>848</v>
      </c>
      <c r="C634" t="s">
        <v>8</v>
      </c>
      <c r="D634">
        <v>2018</v>
      </c>
      <c r="E634" t="s">
        <v>23</v>
      </c>
      <c r="F634" s="1">
        <v>30000000</v>
      </c>
      <c r="G634" s="7" t="s">
        <v>849</v>
      </c>
    </row>
    <row r="635" spans="1:7" x14ac:dyDescent="0.35">
      <c r="A635">
        <v>634</v>
      </c>
      <c r="B635" t="s">
        <v>850</v>
      </c>
      <c r="C635" t="s">
        <v>39</v>
      </c>
      <c r="D635">
        <v>2019</v>
      </c>
      <c r="E635" t="s">
        <v>23</v>
      </c>
      <c r="F635" s="1">
        <v>30000000</v>
      </c>
      <c r="G635" s="7" t="s">
        <v>849</v>
      </c>
    </row>
    <row r="636" spans="1:7" x14ac:dyDescent="0.35">
      <c r="A636">
        <v>635</v>
      </c>
      <c r="B636" t="s">
        <v>851</v>
      </c>
      <c r="C636" t="s">
        <v>39</v>
      </c>
      <c r="D636">
        <v>2022</v>
      </c>
      <c r="E636" t="s">
        <v>15</v>
      </c>
      <c r="F636" s="1">
        <v>30000000</v>
      </c>
      <c r="G636" s="7" t="s">
        <v>849</v>
      </c>
    </row>
    <row r="637" spans="1:7" x14ac:dyDescent="0.35">
      <c r="A637">
        <v>636</v>
      </c>
      <c r="B637" t="s">
        <v>852</v>
      </c>
      <c r="C637" t="s">
        <v>8</v>
      </c>
      <c r="D637">
        <v>2022</v>
      </c>
      <c r="E637" t="s">
        <v>12</v>
      </c>
      <c r="F637" s="1">
        <v>29900000</v>
      </c>
      <c r="G637" s="7" t="s">
        <v>853</v>
      </c>
    </row>
    <row r="638" spans="1:7" x14ac:dyDescent="0.35">
      <c r="A638">
        <v>637</v>
      </c>
      <c r="B638" t="s">
        <v>404</v>
      </c>
      <c r="C638" t="s">
        <v>8</v>
      </c>
      <c r="D638">
        <v>2013</v>
      </c>
      <c r="E638" t="s">
        <v>45</v>
      </c>
      <c r="F638" s="1">
        <v>29900000</v>
      </c>
      <c r="G638" s="7" t="s">
        <v>853</v>
      </c>
    </row>
    <row r="639" spans="1:7" x14ac:dyDescent="0.35">
      <c r="A639">
        <v>638</v>
      </c>
      <c r="B639" t="s">
        <v>854</v>
      </c>
      <c r="C639" t="s">
        <v>8</v>
      </c>
      <c r="D639">
        <v>2017</v>
      </c>
      <c r="E639" t="s">
        <v>855</v>
      </c>
      <c r="F639" s="1">
        <v>29900000</v>
      </c>
      <c r="G639" s="7" t="s">
        <v>853</v>
      </c>
    </row>
    <row r="640" spans="1:7" x14ac:dyDescent="0.35">
      <c r="A640">
        <v>639</v>
      </c>
      <c r="B640" t="s">
        <v>750</v>
      </c>
      <c r="C640" t="s">
        <v>8</v>
      </c>
      <c r="D640">
        <v>2017</v>
      </c>
      <c r="E640" t="s">
        <v>70</v>
      </c>
      <c r="F640" s="1">
        <v>29900000</v>
      </c>
      <c r="G640" s="7" t="s">
        <v>853</v>
      </c>
    </row>
    <row r="641" spans="1:7" x14ac:dyDescent="0.35">
      <c r="A641">
        <v>640</v>
      </c>
      <c r="B641" t="s">
        <v>856</v>
      </c>
      <c r="C641" t="s">
        <v>8</v>
      </c>
      <c r="D641">
        <v>2020</v>
      </c>
      <c r="E641" t="s">
        <v>12</v>
      </c>
      <c r="F641" s="1">
        <v>29800000</v>
      </c>
      <c r="G641" s="7" t="s">
        <v>857</v>
      </c>
    </row>
    <row r="642" spans="1:7" x14ac:dyDescent="0.35">
      <c r="A642">
        <v>641</v>
      </c>
      <c r="B642" t="s">
        <v>858</v>
      </c>
      <c r="C642" t="s">
        <v>8</v>
      </c>
      <c r="D642">
        <v>2021</v>
      </c>
      <c r="E642" t="s">
        <v>15</v>
      </c>
      <c r="F642" s="1">
        <v>29800000</v>
      </c>
      <c r="G642" s="7" t="s">
        <v>857</v>
      </c>
    </row>
    <row r="643" spans="1:7" x14ac:dyDescent="0.35">
      <c r="A643">
        <v>642</v>
      </c>
      <c r="B643" t="s">
        <v>677</v>
      </c>
      <c r="C643" t="s">
        <v>8</v>
      </c>
      <c r="D643">
        <v>2018</v>
      </c>
      <c r="E643" t="s">
        <v>23</v>
      </c>
      <c r="F643" s="1">
        <v>29800000</v>
      </c>
      <c r="G643" s="7" t="s">
        <v>857</v>
      </c>
    </row>
    <row r="644" spans="1:7" x14ac:dyDescent="0.35">
      <c r="A644">
        <v>643</v>
      </c>
      <c r="B644" t="s">
        <v>813</v>
      </c>
      <c r="C644" t="s">
        <v>8</v>
      </c>
      <c r="D644">
        <v>2017</v>
      </c>
      <c r="E644" t="s">
        <v>12</v>
      </c>
      <c r="F644" s="1">
        <v>29700000</v>
      </c>
      <c r="G644" s="7" t="s">
        <v>859</v>
      </c>
    </row>
    <row r="645" spans="1:7" x14ac:dyDescent="0.35">
      <c r="A645">
        <v>644</v>
      </c>
      <c r="B645" t="s">
        <v>860</v>
      </c>
      <c r="C645" t="s">
        <v>8</v>
      </c>
      <c r="D645">
        <v>2022</v>
      </c>
      <c r="E645" t="s">
        <v>42</v>
      </c>
      <c r="F645" s="1">
        <v>29700000</v>
      </c>
      <c r="G645" s="7" t="s">
        <v>859</v>
      </c>
    </row>
    <row r="646" spans="1:7" x14ac:dyDescent="0.35">
      <c r="A646">
        <v>645</v>
      </c>
      <c r="B646" t="s">
        <v>861</v>
      </c>
      <c r="C646" t="s">
        <v>39</v>
      </c>
      <c r="D646">
        <v>2023</v>
      </c>
      <c r="E646" t="s">
        <v>12</v>
      </c>
      <c r="F646" s="1">
        <v>29600000</v>
      </c>
      <c r="G646" s="7" t="s">
        <v>862</v>
      </c>
    </row>
    <row r="647" spans="1:7" x14ac:dyDescent="0.35">
      <c r="A647">
        <v>646</v>
      </c>
      <c r="B647" t="s">
        <v>283</v>
      </c>
      <c r="C647" t="s">
        <v>8</v>
      </c>
      <c r="D647">
        <v>2016</v>
      </c>
      <c r="E647" t="s">
        <v>58</v>
      </c>
      <c r="F647" s="1">
        <v>29600000</v>
      </c>
      <c r="G647" s="7" t="s">
        <v>862</v>
      </c>
    </row>
    <row r="648" spans="1:7" x14ac:dyDescent="0.35">
      <c r="A648">
        <v>647</v>
      </c>
      <c r="B648" t="s">
        <v>863</v>
      </c>
      <c r="C648" t="s">
        <v>8</v>
      </c>
      <c r="D648">
        <v>2022</v>
      </c>
      <c r="E648" t="s">
        <v>126</v>
      </c>
      <c r="F648" s="1">
        <v>29600000</v>
      </c>
      <c r="G648" s="7" t="s">
        <v>862</v>
      </c>
    </row>
    <row r="649" spans="1:7" x14ac:dyDescent="0.35">
      <c r="A649">
        <v>648</v>
      </c>
      <c r="B649" t="s">
        <v>473</v>
      </c>
      <c r="C649" t="s">
        <v>8</v>
      </c>
      <c r="D649">
        <v>2005</v>
      </c>
      <c r="E649" t="s">
        <v>45</v>
      </c>
      <c r="F649" s="1">
        <v>29600000</v>
      </c>
      <c r="G649" s="7" t="s">
        <v>862</v>
      </c>
    </row>
    <row r="650" spans="1:7" x14ac:dyDescent="0.35">
      <c r="A650">
        <v>649</v>
      </c>
      <c r="B650" t="s">
        <v>864</v>
      </c>
      <c r="C650" t="s">
        <v>8</v>
      </c>
      <c r="D650">
        <v>2021</v>
      </c>
      <c r="E650" t="s">
        <v>18</v>
      </c>
      <c r="F650" s="1">
        <v>29500000</v>
      </c>
      <c r="G650" s="7" t="s">
        <v>865</v>
      </c>
    </row>
    <row r="651" spans="1:7" x14ac:dyDescent="0.35">
      <c r="A651">
        <v>650</v>
      </c>
      <c r="B651" t="s">
        <v>858</v>
      </c>
      <c r="C651" t="s">
        <v>8</v>
      </c>
      <c r="D651">
        <v>2021</v>
      </c>
      <c r="E651" t="s">
        <v>15</v>
      </c>
      <c r="F651" s="1">
        <v>29500000</v>
      </c>
      <c r="G651" s="7" t="s">
        <v>865</v>
      </c>
    </row>
    <row r="652" spans="1:7" x14ac:dyDescent="0.35">
      <c r="A652">
        <v>651</v>
      </c>
      <c r="B652" t="s">
        <v>866</v>
      </c>
      <c r="C652" t="s">
        <v>8</v>
      </c>
      <c r="D652">
        <v>2020</v>
      </c>
      <c r="E652" t="s">
        <v>12</v>
      </c>
      <c r="F652" s="1">
        <v>29500000</v>
      </c>
      <c r="G652" s="7" t="s">
        <v>865</v>
      </c>
    </row>
    <row r="653" spans="1:7" x14ac:dyDescent="0.35">
      <c r="A653">
        <v>652</v>
      </c>
      <c r="B653" t="s">
        <v>867</v>
      </c>
      <c r="C653" t="s">
        <v>8</v>
      </c>
      <c r="D653">
        <v>2015</v>
      </c>
      <c r="E653" t="s">
        <v>12</v>
      </c>
      <c r="F653" s="1">
        <v>29500000</v>
      </c>
      <c r="G653" s="7" t="s">
        <v>865</v>
      </c>
    </row>
    <row r="654" spans="1:7" x14ac:dyDescent="0.35">
      <c r="A654">
        <v>653</v>
      </c>
      <c r="B654" t="s">
        <v>868</v>
      </c>
      <c r="C654" t="s">
        <v>39</v>
      </c>
      <c r="D654">
        <v>2014</v>
      </c>
      <c r="E654" t="s">
        <v>12</v>
      </c>
      <c r="F654" s="1">
        <v>29500000</v>
      </c>
      <c r="G654" s="7" t="s">
        <v>865</v>
      </c>
    </row>
    <row r="655" spans="1:7" x14ac:dyDescent="0.35">
      <c r="A655">
        <v>654</v>
      </c>
      <c r="B655" t="s">
        <v>869</v>
      </c>
      <c r="C655" t="s">
        <v>39</v>
      </c>
      <c r="D655">
        <v>2022</v>
      </c>
      <c r="E655" t="s">
        <v>9</v>
      </c>
      <c r="F655" s="1">
        <v>29400000</v>
      </c>
      <c r="G655" s="7" t="s">
        <v>870</v>
      </c>
    </row>
    <row r="656" spans="1:7" x14ac:dyDescent="0.35">
      <c r="A656">
        <v>655</v>
      </c>
      <c r="B656" t="s">
        <v>871</v>
      </c>
      <c r="C656" t="s">
        <v>39</v>
      </c>
      <c r="D656">
        <v>2021</v>
      </c>
      <c r="E656" t="s">
        <v>45</v>
      </c>
      <c r="F656" s="1">
        <v>29400000</v>
      </c>
      <c r="G656" s="7" t="s">
        <v>870</v>
      </c>
    </row>
    <row r="657" spans="1:7" x14ac:dyDescent="0.35">
      <c r="A657">
        <v>656</v>
      </c>
      <c r="B657" t="s">
        <v>872</v>
      </c>
      <c r="C657" t="s">
        <v>39</v>
      </c>
      <c r="D657">
        <v>2023</v>
      </c>
      <c r="E657" t="s">
        <v>45</v>
      </c>
      <c r="F657" s="1">
        <v>29400000</v>
      </c>
      <c r="G657" s="7" t="s">
        <v>870</v>
      </c>
    </row>
    <row r="658" spans="1:7" x14ac:dyDescent="0.35">
      <c r="A658">
        <v>657</v>
      </c>
      <c r="B658" t="s">
        <v>873</v>
      </c>
      <c r="C658" t="s">
        <v>8</v>
      </c>
      <c r="D658">
        <v>2023</v>
      </c>
      <c r="E658" t="s">
        <v>121</v>
      </c>
      <c r="F658" s="1">
        <v>29300000</v>
      </c>
      <c r="G658" s="7" t="s">
        <v>874</v>
      </c>
    </row>
    <row r="659" spans="1:7" x14ac:dyDescent="0.35">
      <c r="A659">
        <v>658</v>
      </c>
      <c r="B659" t="s">
        <v>875</v>
      </c>
      <c r="C659" t="s">
        <v>8</v>
      </c>
      <c r="D659">
        <v>2015</v>
      </c>
      <c r="E659" t="s">
        <v>108</v>
      </c>
      <c r="F659" s="1">
        <v>29300000</v>
      </c>
      <c r="G659" s="7" t="s">
        <v>874</v>
      </c>
    </row>
    <row r="660" spans="1:7" x14ac:dyDescent="0.35">
      <c r="A660">
        <v>659</v>
      </c>
      <c r="B660" t="s">
        <v>876</v>
      </c>
      <c r="C660" t="s">
        <v>8</v>
      </c>
      <c r="D660">
        <v>2022</v>
      </c>
      <c r="E660" t="s">
        <v>23</v>
      </c>
      <c r="F660" s="1">
        <v>29300000</v>
      </c>
      <c r="G660" s="7" t="s">
        <v>874</v>
      </c>
    </row>
    <row r="661" spans="1:7" x14ac:dyDescent="0.35">
      <c r="A661">
        <v>660</v>
      </c>
      <c r="B661" t="s">
        <v>877</v>
      </c>
      <c r="C661" t="s">
        <v>8</v>
      </c>
      <c r="D661">
        <v>2022</v>
      </c>
      <c r="E661" t="s">
        <v>15</v>
      </c>
      <c r="F661" s="1">
        <v>29200000</v>
      </c>
      <c r="G661" s="7" t="s">
        <v>878</v>
      </c>
    </row>
    <row r="662" spans="1:7" x14ac:dyDescent="0.35">
      <c r="A662">
        <v>661</v>
      </c>
      <c r="B662" t="s">
        <v>879</v>
      </c>
      <c r="C662" t="s">
        <v>8</v>
      </c>
      <c r="D662">
        <v>2021</v>
      </c>
      <c r="E662" t="s">
        <v>108</v>
      </c>
      <c r="F662" s="1">
        <v>29200000</v>
      </c>
      <c r="G662" s="7" t="s">
        <v>878</v>
      </c>
    </row>
    <row r="663" spans="1:7" x14ac:dyDescent="0.35">
      <c r="A663">
        <v>662</v>
      </c>
      <c r="B663" t="s">
        <v>473</v>
      </c>
      <c r="C663" t="s">
        <v>8</v>
      </c>
      <c r="D663">
        <v>2005</v>
      </c>
      <c r="E663" t="s">
        <v>45</v>
      </c>
      <c r="F663" s="1">
        <v>29200000</v>
      </c>
      <c r="G663" s="7" t="s">
        <v>878</v>
      </c>
    </row>
    <row r="664" spans="1:7" x14ac:dyDescent="0.35">
      <c r="A664">
        <v>663</v>
      </c>
      <c r="B664" t="s">
        <v>191</v>
      </c>
      <c r="C664" t="s">
        <v>8</v>
      </c>
      <c r="D664">
        <v>2016</v>
      </c>
      <c r="E664" t="s">
        <v>9</v>
      </c>
      <c r="F664" s="1">
        <v>29200000</v>
      </c>
      <c r="G664" s="7" t="s">
        <v>878</v>
      </c>
    </row>
    <row r="665" spans="1:7" x14ac:dyDescent="0.35">
      <c r="A665">
        <v>664</v>
      </c>
      <c r="B665" t="s">
        <v>258</v>
      </c>
      <c r="C665" t="s">
        <v>8</v>
      </c>
      <c r="D665">
        <v>2004</v>
      </c>
      <c r="E665" t="s">
        <v>108</v>
      </c>
      <c r="F665" s="1">
        <v>29100000</v>
      </c>
      <c r="G665" s="7" t="s">
        <v>880</v>
      </c>
    </row>
    <row r="666" spans="1:7" x14ac:dyDescent="0.35">
      <c r="A666">
        <v>665</v>
      </c>
      <c r="B666" t="s">
        <v>881</v>
      </c>
      <c r="C666" t="s">
        <v>8</v>
      </c>
      <c r="D666">
        <v>2018</v>
      </c>
      <c r="E666" t="s">
        <v>70</v>
      </c>
      <c r="F666" s="1">
        <v>29100000</v>
      </c>
      <c r="G666" s="7" t="s">
        <v>880</v>
      </c>
    </row>
    <row r="667" spans="1:7" x14ac:dyDescent="0.35">
      <c r="A667">
        <v>666</v>
      </c>
      <c r="B667" t="s">
        <v>882</v>
      </c>
      <c r="C667" t="s">
        <v>39</v>
      </c>
      <c r="D667">
        <v>2022</v>
      </c>
      <c r="E667" t="s">
        <v>18</v>
      </c>
      <c r="F667" s="1">
        <v>29000000</v>
      </c>
      <c r="G667" s="7" t="s">
        <v>883</v>
      </c>
    </row>
    <row r="668" spans="1:7" x14ac:dyDescent="0.35">
      <c r="A668">
        <v>667</v>
      </c>
      <c r="B668" t="s">
        <v>884</v>
      </c>
      <c r="C668" t="s">
        <v>8</v>
      </c>
      <c r="D668">
        <v>2014</v>
      </c>
      <c r="E668" t="s">
        <v>42</v>
      </c>
      <c r="F668" s="1">
        <v>29000000</v>
      </c>
      <c r="G668" s="7" t="s">
        <v>883</v>
      </c>
    </row>
    <row r="669" spans="1:7" x14ac:dyDescent="0.35">
      <c r="A669">
        <v>668</v>
      </c>
      <c r="B669" t="s">
        <v>711</v>
      </c>
      <c r="C669" t="s">
        <v>8</v>
      </c>
      <c r="D669">
        <v>1993</v>
      </c>
      <c r="E669" t="s">
        <v>9</v>
      </c>
      <c r="F669" s="1">
        <v>29000000</v>
      </c>
      <c r="G669" s="7" t="s">
        <v>883</v>
      </c>
    </row>
    <row r="670" spans="1:7" x14ac:dyDescent="0.35">
      <c r="A670">
        <v>669</v>
      </c>
      <c r="B670" t="s">
        <v>463</v>
      </c>
      <c r="C670" t="s">
        <v>8</v>
      </c>
      <c r="D670">
        <v>2013</v>
      </c>
      <c r="E670" t="s">
        <v>58</v>
      </c>
      <c r="F670" s="1">
        <v>29000000</v>
      </c>
      <c r="G670" s="7" t="s">
        <v>883</v>
      </c>
    </row>
    <row r="671" spans="1:7" x14ac:dyDescent="0.35">
      <c r="A671">
        <v>670</v>
      </c>
      <c r="B671" t="s">
        <v>198</v>
      </c>
      <c r="C671" t="s">
        <v>8</v>
      </c>
      <c r="D671">
        <v>2019</v>
      </c>
      <c r="E671" t="s">
        <v>108</v>
      </c>
      <c r="F671" s="1">
        <v>28900000</v>
      </c>
      <c r="G671" s="7" t="s">
        <v>885</v>
      </c>
    </row>
    <row r="672" spans="1:7" x14ac:dyDescent="0.35">
      <c r="A672">
        <v>671</v>
      </c>
      <c r="B672" t="s">
        <v>886</v>
      </c>
      <c r="C672" t="s">
        <v>39</v>
      </c>
      <c r="D672">
        <v>2022</v>
      </c>
      <c r="E672" t="s">
        <v>9</v>
      </c>
      <c r="F672" s="1">
        <v>28900000</v>
      </c>
      <c r="G672" s="7" t="s">
        <v>885</v>
      </c>
    </row>
    <row r="673" spans="1:7" x14ac:dyDescent="0.35">
      <c r="A673">
        <v>672</v>
      </c>
      <c r="B673" t="s">
        <v>887</v>
      </c>
      <c r="C673" t="s">
        <v>39</v>
      </c>
      <c r="D673">
        <v>2020</v>
      </c>
      <c r="E673" t="s">
        <v>108</v>
      </c>
      <c r="F673" s="1">
        <v>28900000</v>
      </c>
      <c r="G673" s="7" t="s">
        <v>885</v>
      </c>
    </row>
    <row r="674" spans="1:7" x14ac:dyDescent="0.35">
      <c r="A674">
        <v>673</v>
      </c>
      <c r="B674" t="s">
        <v>471</v>
      </c>
      <c r="C674" t="s">
        <v>8</v>
      </c>
      <c r="D674">
        <v>2005</v>
      </c>
      <c r="E674" t="s">
        <v>12</v>
      </c>
      <c r="F674" s="1">
        <v>28800000</v>
      </c>
      <c r="G674" s="7" t="s">
        <v>888</v>
      </c>
    </row>
    <row r="675" spans="1:7" x14ac:dyDescent="0.35">
      <c r="A675">
        <v>674</v>
      </c>
      <c r="B675" t="s">
        <v>512</v>
      </c>
      <c r="C675" t="s">
        <v>8</v>
      </c>
      <c r="D675">
        <v>2013</v>
      </c>
      <c r="E675" t="s">
        <v>108</v>
      </c>
      <c r="F675" s="1">
        <v>28800000</v>
      </c>
      <c r="G675" s="7" t="s">
        <v>888</v>
      </c>
    </row>
    <row r="676" spans="1:7" x14ac:dyDescent="0.35">
      <c r="A676">
        <v>675</v>
      </c>
      <c r="B676" t="s">
        <v>889</v>
      </c>
      <c r="C676" t="s">
        <v>39</v>
      </c>
      <c r="D676">
        <v>2019</v>
      </c>
      <c r="E676" t="s">
        <v>12</v>
      </c>
      <c r="F676" s="1">
        <v>28800000</v>
      </c>
      <c r="G676" s="7" t="s">
        <v>888</v>
      </c>
    </row>
    <row r="677" spans="1:7" x14ac:dyDescent="0.35">
      <c r="A677">
        <v>676</v>
      </c>
      <c r="B677" t="s">
        <v>890</v>
      </c>
      <c r="C677" t="s">
        <v>39</v>
      </c>
      <c r="D677">
        <v>2022</v>
      </c>
      <c r="E677" t="s">
        <v>891</v>
      </c>
      <c r="F677" s="1">
        <v>28800000</v>
      </c>
      <c r="G677" s="7" t="s">
        <v>888</v>
      </c>
    </row>
    <row r="678" spans="1:7" x14ac:dyDescent="0.35">
      <c r="A678">
        <v>677</v>
      </c>
      <c r="B678" t="s">
        <v>538</v>
      </c>
      <c r="C678" t="s">
        <v>8</v>
      </c>
      <c r="D678">
        <v>2019</v>
      </c>
      <c r="E678" t="s">
        <v>12</v>
      </c>
      <c r="F678" s="1">
        <v>28700000</v>
      </c>
      <c r="G678" s="7" t="s">
        <v>892</v>
      </c>
    </row>
    <row r="679" spans="1:7" x14ac:dyDescent="0.35">
      <c r="A679">
        <v>678</v>
      </c>
      <c r="B679" t="s">
        <v>594</v>
      </c>
      <c r="C679" t="s">
        <v>8</v>
      </c>
      <c r="D679">
        <v>2012</v>
      </c>
      <c r="E679" t="s">
        <v>70</v>
      </c>
      <c r="F679" s="1">
        <v>28600000</v>
      </c>
      <c r="G679" s="7" t="s">
        <v>893</v>
      </c>
    </row>
    <row r="680" spans="1:7" x14ac:dyDescent="0.35">
      <c r="A680">
        <v>679</v>
      </c>
      <c r="B680" t="s">
        <v>497</v>
      </c>
      <c r="C680" t="s">
        <v>8</v>
      </c>
      <c r="D680">
        <v>2018</v>
      </c>
      <c r="E680" t="s">
        <v>9</v>
      </c>
      <c r="F680" s="1">
        <v>28600000</v>
      </c>
      <c r="G680" s="7" t="s">
        <v>893</v>
      </c>
    </row>
    <row r="681" spans="1:7" x14ac:dyDescent="0.35">
      <c r="A681">
        <v>680</v>
      </c>
      <c r="B681" t="s">
        <v>894</v>
      </c>
      <c r="C681" t="s">
        <v>8</v>
      </c>
      <c r="D681">
        <v>2018</v>
      </c>
      <c r="E681" t="s">
        <v>121</v>
      </c>
      <c r="F681" s="1">
        <v>28600000</v>
      </c>
      <c r="G681" s="7" t="s">
        <v>893</v>
      </c>
    </row>
    <row r="682" spans="1:7" x14ac:dyDescent="0.35">
      <c r="A682">
        <v>681</v>
      </c>
      <c r="B682" t="s">
        <v>895</v>
      </c>
      <c r="C682" t="s">
        <v>8</v>
      </c>
      <c r="D682">
        <v>2023</v>
      </c>
      <c r="E682" t="s">
        <v>108</v>
      </c>
      <c r="F682" s="1">
        <v>28600000</v>
      </c>
      <c r="G682" s="7" t="s">
        <v>893</v>
      </c>
    </row>
    <row r="683" spans="1:7" x14ac:dyDescent="0.35">
      <c r="A683">
        <v>682</v>
      </c>
      <c r="B683" t="s">
        <v>750</v>
      </c>
      <c r="C683" t="s">
        <v>8</v>
      </c>
      <c r="D683">
        <v>2017</v>
      </c>
      <c r="E683" t="s">
        <v>70</v>
      </c>
      <c r="F683" s="1">
        <v>28600000</v>
      </c>
      <c r="G683" s="7" t="s">
        <v>893</v>
      </c>
    </row>
    <row r="684" spans="1:7" x14ac:dyDescent="0.35">
      <c r="A684">
        <v>683</v>
      </c>
      <c r="B684" t="s">
        <v>397</v>
      </c>
      <c r="C684" t="s">
        <v>8</v>
      </c>
      <c r="D684">
        <v>2021</v>
      </c>
      <c r="E684" t="s">
        <v>23</v>
      </c>
      <c r="F684" s="1">
        <v>28600000</v>
      </c>
      <c r="G684" s="7" t="s">
        <v>893</v>
      </c>
    </row>
    <row r="685" spans="1:7" x14ac:dyDescent="0.35">
      <c r="A685">
        <v>684</v>
      </c>
      <c r="B685" t="s">
        <v>896</v>
      </c>
      <c r="C685" t="s">
        <v>8</v>
      </c>
      <c r="D685">
        <v>2016</v>
      </c>
      <c r="E685" t="s">
        <v>108</v>
      </c>
      <c r="F685" s="1">
        <v>28500000</v>
      </c>
      <c r="G685" s="7" t="s">
        <v>897</v>
      </c>
    </row>
    <row r="686" spans="1:7" x14ac:dyDescent="0.35">
      <c r="A686">
        <v>685</v>
      </c>
      <c r="B686" t="s">
        <v>497</v>
      </c>
      <c r="C686" t="s">
        <v>8</v>
      </c>
      <c r="D686">
        <v>2018</v>
      </c>
      <c r="E686" t="s">
        <v>9</v>
      </c>
      <c r="F686" s="1">
        <v>28400000</v>
      </c>
      <c r="G686" s="7" t="s">
        <v>898</v>
      </c>
    </row>
    <row r="687" spans="1:7" x14ac:dyDescent="0.35">
      <c r="A687">
        <v>686</v>
      </c>
      <c r="B687" t="s">
        <v>309</v>
      </c>
      <c r="C687" t="s">
        <v>8</v>
      </c>
      <c r="D687">
        <v>2015</v>
      </c>
      <c r="E687" t="s">
        <v>9</v>
      </c>
      <c r="F687" s="1">
        <v>28400000</v>
      </c>
      <c r="G687" s="7" t="s">
        <v>898</v>
      </c>
    </row>
    <row r="688" spans="1:7" x14ac:dyDescent="0.35">
      <c r="A688">
        <v>687</v>
      </c>
      <c r="B688" t="s">
        <v>899</v>
      </c>
      <c r="C688" t="s">
        <v>39</v>
      </c>
      <c r="D688">
        <v>2020</v>
      </c>
      <c r="E688" t="s">
        <v>9</v>
      </c>
      <c r="F688" s="1">
        <v>28300000</v>
      </c>
      <c r="G688" s="7" t="s">
        <v>900</v>
      </c>
    </row>
    <row r="689" spans="1:7" x14ac:dyDescent="0.35">
      <c r="A689">
        <v>688</v>
      </c>
      <c r="B689" t="s">
        <v>901</v>
      </c>
      <c r="C689" t="s">
        <v>8</v>
      </c>
      <c r="D689">
        <v>2023</v>
      </c>
      <c r="E689" t="s">
        <v>42</v>
      </c>
      <c r="F689" s="1">
        <v>28300000</v>
      </c>
      <c r="G689" s="7" t="s">
        <v>900</v>
      </c>
    </row>
    <row r="690" spans="1:7" x14ac:dyDescent="0.35">
      <c r="A690">
        <v>689</v>
      </c>
      <c r="B690" t="s">
        <v>902</v>
      </c>
      <c r="C690" t="s">
        <v>39</v>
      </c>
      <c r="D690">
        <v>2009</v>
      </c>
      <c r="E690" t="s">
        <v>121</v>
      </c>
      <c r="F690" s="1">
        <v>28300000</v>
      </c>
      <c r="G690" s="7" t="s">
        <v>900</v>
      </c>
    </row>
    <row r="691" spans="1:7" x14ac:dyDescent="0.35">
      <c r="A691">
        <v>690</v>
      </c>
      <c r="B691" t="s">
        <v>538</v>
      </c>
      <c r="C691" t="s">
        <v>8</v>
      </c>
      <c r="D691">
        <v>2019</v>
      </c>
      <c r="E691" t="s">
        <v>12</v>
      </c>
      <c r="F691" s="1">
        <v>28300000</v>
      </c>
      <c r="G691" s="7" t="s">
        <v>900</v>
      </c>
    </row>
    <row r="692" spans="1:7" x14ac:dyDescent="0.35">
      <c r="A692">
        <v>691</v>
      </c>
      <c r="B692" t="s">
        <v>328</v>
      </c>
      <c r="C692" t="s">
        <v>8</v>
      </c>
      <c r="D692">
        <v>2014</v>
      </c>
      <c r="E692" t="s">
        <v>45</v>
      </c>
      <c r="F692" s="1">
        <v>28200000</v>
      </c>
      <c r="G692" s="7" t="s">
        <v>903</v>
      </c>
    </row>
    <row r="693" spans="1:7" x14ac:dyDescent="0.35">
      <c r="A693">
        <v>692</v>
      </c>
      <c r="B693" t="s">
        <v>904</v>
      </c>
      <c r="C693" t="s">
        <v>39</v>
      </c>
      <c r="D693">
        <v>2013</v>
      </c>
      <c r="E693" t="s">
        <v>121</v>
      </c>
      <c r="F693" s="1">
        <v>28200000</v>
      </c>
      <c r="G693" s="7" t="s">
        <v>903</v>
      </c>
    </row>
    <row r="694" spans="1:7" x14ac:dyDescent="0.35">
      <c r="A694">
        <v>693</v>
      </c>
      <c r="B694" t="s">
        <v>905</v>
      </c>
      <c r="C694" t="s">
        <v>8</v>
      </c>
      <c r="D694">
        <v>2016</v>
      </c>
      <c r="E694" t="s">
        <v>108</v>
      </c>
      <c r="F694" s="1">
        <v>28200000</v>
      </c>
      <c r="G694" s="7" t="s">
        <v>903</v>
      </c>
    </row>
    <row r="695" spans="1:7" x14ac:dyDescent="0.35">
      <c r="A695">
        <v>694</v>
      </c>
      <c r="B695" t="s">
        <v>906</v>
      </c>
      <c r="C695" t="s">
        <v>39</v>
      </c>
      <c r="D695">
        <v>2021</v>
      </c>
      <c r="E695" t="s">
        <v>9</v>
      </c>
      <c r="F695" s="1">
        <v>28100000</v>
      </c>
      <c r="G695" s="7" t="s">
        <v>907</v>
      </c>
    </row>
    <row r="696" spans="1:7" x14ac:dyDescent="0.35">
      <c r="A696">
        <v>695</v>
      </c>
      <c r="B696" t="s">
        <v>908</v>
      </c>
      <c r="C696" t="s">
        <v>39</v>
      </c>
      <c r="D696">
        <v>2017</v>
      </c>
      <c r="E696" t="s">
        <v>484</v>
      </c>
      <c r="F696" s="1">
        <v>28100000</v>
      </c>
      <c r="G696" s="7" t="s">
        <v>907</v>
      </c>
    </row>
    <row r="697" spans="1:7" x14ac:dyDescent="0.35">
      <c r="A697">
        <v>696</v>
      </c>
      <c r="B697" t="s">
        <v>909</v>
      </c>
      <c r="C697" t="s">
        <v>39</v>
      </c>
      <c r="D697">
        <v>1999</v>
      </c>
      <c r="E697" t="s">
        <v>12</v>
      </c>
      <c r="F697" s="1">
        <v>28100000</v>
      </c>
      <c r="G697" s="7" t="s">
        <v>907</v>
      </c>
    </row>
    <row r="698" spans="1:7" x14ac:dyDescent="0.35">
      <c r="A698">
        <v>697</v>
      </c>
      <c r="B698" t="s">
        <v>910</v>
      </c>
      <c r="C698" t="s">
        <v>39</v>
      </c>
      <c r="D698">
        <v>2009</v>
      </c>
      <c r="E698" t="s">
        <v>45</v>
      </c>
      <c r="F698" s="1">
        <v>28100000</v>
      </c>
      <c r="G698" s="7" t="s">
        <v>907</v>
      </c>
    </row>
    <row r="699" spans="1:7" x14ac:dyDescent="0.35">
      <c r="A699">
        <v>698</v>
      </c>
      <c r="B699" t="s">
        <v>911</v>
      </c>
      <c r="C699" t="s">
        <v>39</v>
      </c>
      <c r="D699">
        <v>2020</v>
      </c>
      <c r="E699" t="s">
        <v>9</v>
      </c>
      <c r="F699" s="1">
        <v>28100000</v>
      </c>
      <c r="G699" s="7" t="s">
        <v>907</v>
      </c>
    </row>
    <row r="700" spans="1:7" x14ac:dyDescent="0.35">
      <c r="A700">
        <v>699</v>
      </c>
      <c r="B700" t="s">
        <v>912</v>
      </c>
      <c r="C700" t="s">
        <v>39</v>
      </c>
      <c r="D700">
        <v>2011</v>
      </c>
      <c r="E700" t="s">
        <v>121</v>
      </c>
      <c r="F700" s="1">
        <v>28100000</v>
      </c>
      <c r="G700" s="7" t="s">
        <v>907</v>
      </c>
    </row>
    <row r="701" spans="1:7" x14ac:dyDescent="0.35">
      <c r="A701">
        <v>700</v>
      </c>
      <c r="B701" t="s">
        <v>406</v>
      </c>
      <c r="C701" t="s">
        <v>8</v>
      </c>
      <c r="D701">
        <v>2017</v>
      </c>
      <c r="E701" t="s">
        <v>45</v>
      </c>
      <c r="F701" s="1">
        <v>28100000</v>
      </c>
      <c r="G701" s="7" t="s">
        <v>907</v>
      </c>
    </row>
    <row r="702" spans="1:7" x14ac:dyDescent="0.35">
      <c r="A702">
        <v>701</v>
      </c>
      <c r="B702" t="s">
        <v>913</v>
      </c>
      <c r="C702" t="s">
        <v>8</v>
      </c>
      <c r="D702">
        <v>2022</v>
      </c>
      <c r="E702" t="s">
        <v>12</v>
      </c>
      <c r="F702" s="1">
        <v>28000000</v>
      </c>
      <c r="G702" s="7" t="s">
        <v>914</v>
      </c>
    </row>
    <row r="703" spans="1:7" x14ac:dyDescent="0.35">
      <c r="A703">
        <v>702</v>
      </c>
      <c r="B703" t="s">
        <v>915</v>
      </c>
      <c r="C703" t="s">
        <v>8</v>
      </c>
      <c r="D703">
        <v>2002</v>
      </c>
      <c r="E703" t="s">
        <v>108</v>
      </c>
      <c r="F703" s="1">
        <v>28000000</v>
      </c>
      <c r="G703" s="7" t="s">
        <v>914</v>
      </c>
    </row>
    <row r="704" spans="1:7" x14ac:dyDescent="0.35">
      <c r="A704">
        <v>703</v>
      </c>
      <c r="B704" t="s">
        <v>498</v>
      </c>
      <c r="C704" t="s">
        <v>8</v>
      </c>
      <c r="D704">
        <v>2013</v>
      </c>
      <c r="E704" t="s">
        <v>12</v>
      </c>
      <c r="F704" s="1">
        <v>28000000</v>
      </c>
      <c r="G704" s="7" t="s">
        <v>914</v>
      </c>
    </row>
    <row r="705" spans="1:7" x14ac:dyDescent="0.35">
      <c r="A705">
        <v>704</v>
      </c>
      <c r="B705" t="s">
        <v>916</v>
      </c>
      <c r="C705" t="s">
        <v>39</v>
      </c>
      <c r="D705">
        <v>2016</v>
      </c>
      <c r="E705" t="s">
        <v>108</v>
      </c>
      <c r="F705" s="1">
        <v>28000000</v>
      </c>
      <c r="G705" s="7" t="s">
        <v>914</v>
      </c>
    </row>
    <row r="706" spans="1:7" x14ac:dyDescent="0.35">
      <c r="A706">
        <v>705</v>
      </c>
      <c r="B706" t="s">
        <v>813</v>
      </c>
      <c r="C706" t="s">
        <v>8</v>
      </c>
      <c r="D706">
        <v>2017</v>
      </c>
      <c r="E706" t="s">
        <v>12</v>
      </c>
      <c r="F706" s="1">
        <v>27900000</v>
      </c>
      <c r="G706" s="7" t="s">
        <v>917</v>
      </c>
    </row>
    <row r="707" spans="1:7" x14ac:dyDescent="0.35">
      <c r="A707">
        <v>706</v>
      </c>
      <c r="B707" t="s">
        <v>918</v>
      </c>
      <c r="C707" t="s">
        <v>8</v>
      </c>
      <c r="D707">
        <v>2018</v>
      </c>
      <c r="E707" t="s">
        <v>108</v>
      </c>
      <c r="F707" s="1">
        <v>27900000</v>
      </c>
      <c r="G707" s="7" t="s">
        <v>917</v>
      </c>
    </row>
    <row r="708" spans="1:7" x14ac:dyDescent="0.35">
      <c r="A708">
        <v>707</v>
      </c>
      <c r="B708" t="s">
        <v>919</v>
      </c>
      <c r="C708" t="s">
        <v>39</v>
      </c>
      <c r="D708">
        <v>2001</v>
      </c>
      <c r="E708" t="s">
        <v>18</v>
      </c>
      <c r="F708" s="1">
        <v>27900000</v>
      </c>
      <c r="G708" s="7" t="s">
        <v>917</v>
      </c>
    </row>
    <row r="709" spans="1:7" x14ac:dyDescent="0.35">
      <c r="A709">
        <v>708</v>
      </c>
      <c r="B709" t="s">
        <v>920</v>
      </c>
      <c r="C709" t="s">
        <v>39</v>
      </c>
      <c r="D709">
        <v>2019</v>
      </c>
      <c r="E709" t="s">
        <v>23</v>
      </c>
      <c r="F709" s="1">
        <v>27900000</v>
      </c>
      <c r="G709" s="7" t="s">
        <v>917</v>
      </c>
    </row>
    <row r="710" spans="1:7" x14ac:dyDescent="0.35">
      <c r="A710">
        <v>709</v>
      </c>
      <c r="B710" t="s">
        <v>258</v>
      </c>
      <c r="C710" t="s">
        <v>8</v>
      </c>
      <c r="D710">
        <v>2004</v>
      </c>
      <c r="E710" t="s">
        <v>108</v>
      </c>
      <c r="F710" s="1">
        <v>27900000</v>
      </c>
      <c r="G710" s="7" t="s">
        <v>917</v>
      </c>
    </row>
    <row r="711" spans="1:7" x14ac:dyDescent="0.35">
      <c r="A711">
        <v>710</v>
      </c>
      <c r="B711" t="s">
        <v>921</v>
      </c>
      <c r="C711" t="s">
        <v>8</v>
      </c>
      <c r="D711">
        <v>2019</v>
      </c>
      <c r="E711" t="s">
        <v>45</v>
      </c>
      <c r="F711" s="1">
        <v>27900000</v>
      </c>
      <c r="G711" s="7" t="s">
        <v>917</v>
      </c>
    </row>
    <row r="712" spans="1:7" x14ac:dyDescent="0.35">
      <c r="A712">
        <v>711</v>
      </c>
      <c r="B712" t="s">
        <v>922</v>
      </c>
      <c r="C712" t="s">
        <v>8</v>
      </c>
      <c r="D712">
        <v>2021</v>
      </c>
      <c r="E712" t="s">
        <v>12</v>
      </c>
      <c r="F712" s="1">
        <v>27900000</v>
      </c>
      <c r="G712" s="7" t="s">
        <v>917</v>
      </c>
    </row>
    <row r="713" spans="1:7" x14ac:dyDescent="0.35">
      <c r="A713">
        <v>712</v>
      </c>
      <c r="B713" t="s">
        <v>309</v>
      </c>
      <c r="C713" t="s">
        <v>8</v>
      </c>
      <c r="D713">
        <v>2015</v>
      </c>
      <c r="E713" t="s">
        <v>9</v>
      </c>
      <c r="F713" s="1">
        <v>27800000</v>
      </c>
      <c r="G713" s="7" t="s">
        <v>923</v>
      </c>
    </row>
    <row r="714" spans="1:7" x14ac:dyDescent="0.35">
      <c r="A714">
        <v>713</v>
      </c>
      <c r="B714" t="s">
        <v>924</v>
      </c>
      <c r="C714" t="s">
        <v>8</v>
      </c>
      <c r="D714">
        <v>2020</v>
      </c>
      <c r="E714" t="s">
        <v>70</v>
      </c>
      <c r="F714" s="1">
        <v>27800000</v>
      </c>
      <c r="G714" s="7" t="s">
        <v>923</v>
      </c>
    </row>
    <row r="715" spans="1:7" x14ac:dyDescent="0.35">
      <c r="A715">
        <v>714</v>
      </c>
      <c r="B715" t="s">
        <v>925</v>
      </c>
      <c r="C715" t="s">
        <v>8</v>
      </c>
      <c r="D715">
        <v>2022</v>
      </c>
      <c r="E715" t="s">
        <v>161</v>
      </c>
      <c r="F715" s="1">
        <v>27800000</v>
      </c>
      <c r="G715" s="7" t="s">
        <v>923</v>
      </c>
    </row>
    <row r="716" spans="1:7" x14ac:dyDescent="0.35">
      <c r="A716">
        <v>715</v>
      </c>
      <c r="B716" t="s">
        <v>258</v>
      </c>
      <c r="C716" t="s">
        <v>8</v>
      </c>
      <c r="D716">
        <v>2004</v>
      </c>
      <c r="E716" t="s">
        <v>108</v>
      </c>
      <c r="F716" s="1">
        <v>27800000</v>
      </c>
      <c r="G716" s="7" t="s">
        <v>923</v>
      </c>
    </row>
    <row r="717" spans="1:7" x14ac:dyDescent="0.35">
      <c r="A717">
        <v>716</v>
      </c>
      <c r="B717" t="s">
        <v>926</v>
      </c>
      <c r="C717" t="s">
        <v>8</v>
      </c>
      <c r="D717">
        <v>2020</v>
      </c>
      <c r="E717" t="s">
        <v>12</v>
      </c>
      <c r="F717" s="1">
        <v>27800000</v>
      </c>
      <c r="G717" s="7" t="s">
        <v>923</v>
      </c>
    </row>
    <row r="718" spans="1:7" x14ac:dyDescent="0.35">
      <c r="A718">
        <v>717</v>
      </c>
      <c r="B718" t="s">
        <v>927</v>
      </c>
      <c r="C718" t="s">
        <v>8</v>
      </c>
      <c r="D718">
        <v>2014</v>
      </c>
      <c r="E718" t="s">
        <v>108</v>
      </c>
      <c r="F718" s="1">
        <v>27800000</v>
      </c>
      <c r="G718" s="7" t="s">
        <v>923</v>
      </c>
    </row>
    <row r="719" spans="1:7" x14ac:dyDescent="0.35">
      <c r="A719">
        <v>718</v>
      </c>
      <c r="B719" t="s">
        <v>928</v>
      </c>
      <c r="C719" t="s">
        <v>8</v>
      </c>
      <c r="D719">
        <v>2020</v>
      </c>
      <c r="E719" t="s">
        <v>126</v>
      </c>
      <c r="F719" s="1">
        <v>27700000</v>
      </c>
      <c r="G719" s="7" t="s">
        <v>929</v>
      </c>
    </row>
    <row r="720" spans="1:7" x14ac:dyDescent="0.35">
      <c r="A720">
        <v>719</v>
      </c>
      <c r="B720" t="s">
        <v>324</v>
      </c>
      <c r="C720" t="s">
        <v>8</v>
      </c>
      <c r="D720">
        <v>2014</v>
      </c>
      <c r="E720" t="s">
        <v>70</v>
      </c>
      <c r="F720" s="1">
        <v>27700000</v>
      </c>
      <c r="G720" s="7" t="s">
        <v>929</v>
      </c>
    </row>
    <row r="721" spans="1:7" x14ac:dyDescent="0.35">
      <c r="A721">
        <v>720</v>
      </c>
      <c r="B721" t="s">
        <v>930</v>
      </c>
      <c r="C721" t="s">
        <v>8</v>
      </c>
      <c r="D721">
        <v>2023</v>
      </c>
      <c r="E721" t="s">
        <v>12</v>
      </c>
      <c r="F721" s="1">
        <v>27700000</v>
      </c>
      <c r="G721" s="7" t="s">
        <v>929</v>
      </c>
    </row>
    <row r="722" spans="1:7" x14ac:dyDescent="0.35">
      <c r="A722">
        <v>721</v>
      </c>
      <c r="B722" t="s">
        <v>931</v>
      </c>
      <c r="C722" t="s">
        <v>8</v>
      </c>
      <c r="D722">
        <v>2022</v>
      </c>
      <c r="E722" t="s">
        <v>12</v>
      </c>
      <c r="F722" s="1">
        <v>27700000</v>
      </c>
      <c r="G722" s="7" t="s">
        <v>929</v>
      </c>
    </row>
    <row r="723" spans="1:7" x14ac:dyDescent="0.35">
      <c r="A723">
        <v>722</v>
      </c>
      <c r="B723" t="s">
        <v>695</v>
      </c>
      <c r="C723" t="s">
        <v>8</v>
      </c>
      <c r="D723">
        <v>2002</v>
      </c>
      <c r="E723" t="s">
        <v>45</v>
      </c>
      <c r="F723" s="1">
        <v>27700000</v>
      </c>
      <c r="G723" s="7" t="s">
        <v>929</v>
      </c>
    </row>
    <row r="724" spans="1:7" x14ac:dyDescent="0.35">
      <c r="A724">
        <v>723</v>
      </c>
      <c r="B724" t="s">
        <v>404</v>
      </c>
      <c r="C724" t="s">
        <v>8</v>
      </c>
      <c r="D724">
        <v>2013</v>
      </c>
      <c r="E724" t="s">
        <v>45</v>
      </c>
      <c r="F724" s="1">
        <v>27600000</v>
      </c>
      <c r="G724" s="7" t="s">
        <v>932</v>
      </c>
    </row>
    <row r="725" spans="1:7" x14ac:dyDescent="0.35">
      <c r="A725">
        <v>724</v>
      </c>
      <c r="B725" t="s">
        <v>933</v>
      </c>
      <c r="C725" t="s">
        <v>8</v>
      </c>
      <c r="D725">
        <v>2021</v>
      </c>
      <c r="E725" t="s">
        <v>15</v>
      </c>
      <c r="F725" s="1">
        <v>27600000</v>
      </c>
      <c r="G725" s="7" t="s">
        <v>932</v>
      </c>
    </row>
    <row r="726" spans="1:7" x14ac:dyDescent="0.35">
      <c r="A726">
        <v>725</v>
      </c>
      <c r="B726" t="s">
        <v>934</v>
      </c>
      <c r="C726" t="s">
        <v>39</v>
      </c>
      <c r="D726">
        <v>2016</v>
      </c>
      <c r="E726" t="s">
        <v>108</v>
      </c>
      <c r="F726" s="1">
        <v>27600000</v>
      </c>
      <c r="G726" s="7" t="s">
        <v>932</v>
      </c>
    </row>
    <row r="727" spans="1:7" x14ac:dyDescent="0.35">
      <c r="A727">
        <v>726</v>
      </c>
      <c r="B727" t="s">
        <v>935</v>
      </c>
      <c r="C727" t="s">
        <v>8</v>
      </c>
      <c r="D727">
        <v>2017</v>
      </c>
      <c r="E727" t="s">
        <v>23</v>
      </c>
      <c r="F727" s="1">
        <v>27600000</v>
      </c>
      <c r="G727" s="7" t="s">
        <v>932</v>
      </c>
    </row>
    <row r="728" spans="1:7" x14ac:dyDescent="0.35">
      <c r="A728">
        <v>727</v>
      </c>
      <c r="B728" t="s">
        <v>936</v>
      </c>
      <c r="C728" t="s">
        <v>8</v>
      </c>
      <c r="D728">
        <v>2016</v>
      </c>
      <c r="E728" t="s">
        <v>126</v>
      </c>
      <c r="F728" s="1">
        <v>27600000</v>
      </c>
      <c r="G728" s="7" t="s">
        <v>932</v>
      </c>
    </row>
    <row r="729" spans="1:7" x14ac:dyDescent="0.35">
      <c r="A729">
        <v>728</v>
      </c>
      <c r="B729" t="s">
        <v>937</v>
      </c>
      <c r="C729" t="s">
        <v>8</v>
      </c>
      <c r="D729">
        <v>2019</v>
      </c>
      <c r="E729" t="s">
        <v>12</v>
      </c>
      <c r="F729" s="1">
        <v>27600000</v>
      </c>
      <c r="G729" s="7" t="s">
        <v>932</v>
      </c>
    </row>
    <row r="730" spans="1:7" x14ac:dyDescent="0.35">
      <c r="A730">
        <v>729</v>
      </c>
      <c r="B730" t="s">
        <v>938</v>
      </c>
      <c r="C730" t="s">
        <v>8</v>
      </c>
      <c r="D730">
        <v>2020</v>
      </c>
      <c r="E730" t="s">
        <v>18</v>
      </c>
      <c r="F730" s="1">
        <v>27600000</v>
      </c>
      <c r="G730" s="7" t="s">
        <v>932</v>
      </c>
    </row>
    <row r="731" spans="1:7" x14ac:dyDescent="0.35">
      <c r="A731">
        <v>730</v>
      </c>
      <c r="B731" t="s">
        <v>939</v>
      </c>
      <c r="C731" t="s">
        <v>8</v>
      </c>
      <c r="D731">
        <v>2015</v>
      </c>
      <c r="E731" t="s">
        <v>45</v>
      </c>
      <c r="F731" s="1">
        <v>27500000</v>
      </c>
      <c r="G731" s="7" t="s">
        <v>940</v>
      </c>
    </row>
    <row r="732" spans="1:7" x14ac:dyDescent="0.35">
      <c r="A732">
        <v>731</v>
      </c>
      <c r="B732" t="s">
        <v>750</v>
      </c>
      <c r="C732" t="s">
        <v>8</v>
      </c>
      <c r="D732">
        <v>2017</v>
      </c>
      <c r="E732" t="s">
        <v>70</v>
      </c>
      <c r="F732" s="1">
        <v>27500000</v>
      </c>
      <c r="G732" s="7" t="s">
        <v>940</v>
      </c>
    </row>
    <row r="733" spans="1:7" x14ac:dyDescent="0.35">
      <c r="A733">
        <v>732</v>
      </c>
      <c r="B733" t="s">
        <v>563</v>
      </c>
      <c r="C733" t="s">
        <v>8</v>
      </c>
      <c r="D733">
        <v>2011</v>
      </c>
      <c r="E733" t="s">
        <v>18</v>
      </c>
      <c r="F733" s="1">
        <v>27500000</v>
      </c>
      <c r="G733" s="7" t="s">
        <v>940</v>
      </c>
    </row>
    <row r="734" spans="1:7" x14ac:dyDescent="0.35">
      <c r="A734">
        <v>733</v>
      </c>
      <c r="B734" t="s">
        <v>941</v>
      </c>
      <c r="C734" t="s">
        <v>39</v>
      </c>
      <c r="D734">
        <v>2021</v>
      </c>
      <c r="E734" t="s">
        <v>108</v>
      </c>
      <c r="F734" s="1">
        <v>27500000</v>
      </c>
      <c r="G734" s="7" t="s">
        <v>940</v>
      </c>
    </row>
    <row r="735" spans="1:7" x14ac:dyDescent="0.35">
      <c r="A735">
        <v>734</v>
      </c>
      <c r="B735" t="s">
        <v>942</v>
      </c>
      <c r="C735" t="s">
        <v>8</v>
      </c>
      <c r="D735">
        <v>2019</v>
      </c>
      <c r="E735" t="s">
        <v>9</v>
      </c>
      <c r="F735" s="1">
        <v>27400000</v>
      </c>
      <c r="G735" s="7" t="s">
        <v>943</v>
      </c>
    </row>
    <row r="736" spans="1:7" x14ac:dyDescent="0.35">
      <c r="A736">
        <v>735</v>
      </c>
      <c r="B736" t="s">
        <v>944</v>
      </c>
      <c r="C736" t="s">
        <v>8</v>
      </c>
      <c r="D736">
        <v>2022</v>
      </c>
      <c r="E736" t="s">
        <v>12</v>
      </c>
      <c r="F736" s="1">
        <v>27400000</v>
      </c>
      <c r="G736" s="7" t="s">
        <v>943</v>
      </c>
    </row>
    <row r="737" spans="1:7" x14ac:dyDescent="0.35">
      <c r="A737">
        <v>736</v>
      </c>
      <c r="B737" t="s">
        <v>838</v>
      </c>
      <c r="C737" t="s">
        <v>8</v>
      </c>
      <c r="D737">
        <v>2014</v>
      </c>
      <c r="E737" t="s">
        <v>23</v>
      </c>
      <c r="F737" s="1">
        <v>27400000</v>
      </c>
      <c r="G737" s="7" t="s">
        <v>943</v>
      </c>
    </row>
    <row r="738" spans="1:7" x14ac:dyDescent="0.35">
      <c r="A738">
        <v>737</v>
      </c>
      <c r="B738" t="s">
        <v>936</v>
      </c>
      <c r="C738" t="s">
        <v>8</v>
      </c>
      <c r="D738">
        <v>2016</v>
      </c>
      <c r="E738" t="s">
        <v>126</v>
      </c>
      <c r="F738" s="1">
        <v>27400000</v>
      </c>
      <c r="G738" s="7" t="s">
        <v>943</v>
      </c>
    </row>
    <row r="739" spans="1:7" x14ac:dyDescent="0.35">
      <c r="A739">
        <v>738</v>
      </c>
      <c r="B739" t="s">
        <v>945</v>
      </c>
      <c r="C739" t="s">
        <v>39</v>
      </c>
      <c r="D739">
        <v>2021</v>
      </c>
      <c r="E739" t="s">
        <v>9</v>
      </c>
      <c r="F739" s="1">
        <v>27300000</v>
      </c>
      <c r="G739" s="7" t="s">
        <v>946</v>
      </c>
    </row>
    <row r="740" spans="1:7" x14ac:dyDescent="0.35">
      <c r="A740">
        <v>739</v>
      </c>
      <c r="B740" t="s">
        <v>947</v>
      </c>
      <c r="C740" t="s">
        <v>8</v>
      </c>
      <c r="D740">
        <v>2016</v>
      </c>
      <c r="E740" t="s">
        <v>12</v>
      </c>
      <c r="F740" s="1">
        <v>27300000</v>
      </c>
      <c r="G740" s="7" t="s">
        <v>946</v>
      </c>
    </row>
    <row r="741" spans="1:7" x14ac:dyDescent="0.35">
      <c r="A741">
        <v>740</v>
      </c>
      <c r="B741" t="s">
        <v>948</v>
      </c>
      <c r="C741" t="s">
        <v>39</v>
      </c>
      <c r="D741">
        <v>2018</v>
      </c>
      <c r="E741" t="s">
        <v>108</v>
      </c>
      <c r="F741" s="1">
        <v>27300000</v>
      </c>
      <c r="G741" s="7" t="s">
        <v>946</v>
      </c>
    </row>
    <row r="742" spans="1:7" x14ac:dyDescent="0.35">
      <c r="A742">
        <v>741</v>
      </c>
      <c r="B742" t="s">
        <v>949</v>
      </c>
      <c r="C742" t="s">
        <v>8</v>
      </c>
      <c r="D742">
        <v>2020</v>
      </c>
      <c r="E742" t="s">
        <v>108</v>
      </c>
      <c r="F742" s="1">
        <v>27300000</v>
      </c>
      <c r="G742" s="7" t="s">
        <v>946</v>
      </c>
    </row>
    <row r="743" spans="1:7" x14ac:dyDescent="0.35">
      <c r="A743">
        <v>742</v>
      </c>
      <c r="B743" t="s">
        <v>950</v>
      </c>
      <c r="C743" t="s">
        <v>39</v>
      </c>
      <c r="D743">
        <v>2018</v>
      </c>
      <c r="E743" t="s">
        <v>9</v>
      </c>
      <c r="F743" s="1">
        <v>27300000</v>
      </c>
      <c r="G743" s="7" t="s">
        <v>946</v>
      </c>
    </row>
    <row r="744" spans="1:7" x14ac:dyDescent="0.35">
      <c r="A744">
        <v>743</v>
      </c>
      <c r="B744" t="s">
        <v>951</v>
      </c>
      <c r="C744" t="s">
        <v>39</v>
      </c>
      <c r="D744">
        <v>2023</v>
      </c>
      <c r="E744" t="s">
        <v>12</v>
      </c>
      <c r="F744" s="1">
        <v>27300000</v>
      </c>
      <c r="G744" s="7" t="s">
        <v>946</v>
      </c>
    </row>
    <row r="745" spans="1:7" x14ac:dyDescent="0.35">
      <c r="A745">
        <v>744</v>
      </c>
      <c r="B745" t="s">
        <v>952</v>
      </c>
      <c r="C745" t="s">
        <v>8</v>
      </c>
      <c r="D745">
        <v>2023</v>
      </c>
      <c r="E745" t="s">
        <v>23</v>
      </c>
      <c r="F745" s="1">
        <v>27300000</v>
      </c>
      <c r="G745" s="7" t="s">
        <v>946</v>
      </c>
    </row>
    <row r="746" spans="1:7" x14ac:dyDescent="0.35">
      <c r="A746">
        <v>745</v>
      </c>
      <c r="B746" t="s">
        <v>790</v>
      </c>
      <c r="C746" t="s">
        <v>8</v>
      </c>
      <c r="D746">
        <v>2014</v>
      </c>
      <c r="E746" t="s">
        <v>108</v>
      </c>
      <c r="F746" s="1">
        <v>27300000</v>
      </c>
      <c r="G746" s="7" t="s">
        <v>946</v>
      </c>
    </row>
    <row r="747" spans="1:7" x14ac:dyDescent="0.35">
      <c r="A747">
        <v>746</v>
      </c>
      <c r="B747" t="s">
        <v>453</v>
      </c>
      <c r="C747" t="s">
        <v>8</v>
      </c>
      <c r="D747">
        <v>2011</v>
      </c>
      <c r="E747" t="s">
        <v>45</v>
      </c>
      <c r="F747" s="1">
        <v>27200000</v>
      </c>
      <c r="G747" s="7" t="s">
        <v>953</v>
      </c>
    </row>
    <row r="748" spans="1:7" x14ac:dyDescent="0.35">
      <c r="A748">
        <v>747</v>
      </c>
      <c r="B748" t="s">
        <v>954</v>
      </c>
      <c r="C748" t="s">
        <v>8</v>
      </c>
      <c r="D748">
        <v>2011</v>
      </c>
      <c r="E748" t="s">
        <v>108</v>
      </c>
      <c r="F748" s="1">
        <v>27200000</v>
      </c>
      <c r="G748" s="7" t="s">
        <v>953</v>
      </c>
    </row>
    <row r="749" spans="1:7" x14ac:dyDescent="0.35">
      <c r="A749">
        <v>748</v>
      </c>
      <c r="B749" t="s">
        <v>955</v>
      </c>
      <c r="C749" t="s">
        <v>8</v>
      </c>
      <c r="D749">
        <v>2017</v>
      </c>
      <c r="E749" t="s">
        <v>12</v>
      </c>
      <c r="F749" s="1">
        <v>27100000</v>
      </c>
      <c r="G749" s="7" t="s">
        <v>956</v>
      </c>
    </row>
    <row r="750" spans="1:7" x14ac:dyDescent="0.35">
      <c r="A750">
        <v>749</v>
      </c>
      <c r="B750" t="s">
        <v>389</v>
      </c>
      <c r="C750" t="s">
        <v>8</v>
      </c>
      <c r="D750">
        <v>2015</v>
      </c>
      <c r="E750" t="s">
        <v>12</v>
      </c>
      <c r="F750" s="1">
        <v>27100000</v>
      </c>
      <c r="G750" s="7" t="s">
        <v>956</v>
      </c>
    </row>
    <row r="751" spans="1:7" x14ac:dyDescent="0.35">
      <c r="A751">
        <v>750</v>
      </c>
      <c r="B751" t="s">
        <v>957</v>
      </c>
      <c r="C751" t="s">
        <v>8</v>
      </c>
      <c r="D751">
        <v>2020</v>
      </c>
      <c r="E751" t="s">
        <v>126</v>
      </c>
      <c r="F751" s="1">
        <v>27100000</v>
      </c>
      <c r="G751" s="7" t="s">
        <v>956</v>
      </c>
    </row>
    <row r="752" spans="1:7" x14ac:dyDescent="0.35">
      <c r="A752">
        <v>751</v>
      </c>
      <c r="B752" t="s">
        <v>563</v>
      </c>
      <c r="C752" t="s">
        <v>8</v>
      </c>
      <c r="D752">
        <v>2011</v>
      </c>
      <c r="E752" t="s">
        <v>18</v>
      </c>
      <c r="F752" s="1">
        <v>27100000</v>
      </c>
      <c r="G752" s="7" t="s">
        <v>956</v>
      </c>
    </row>
    <row r="753" spans="1:7" x14ac:dyDescent="0.35">
      <c r="A753">
        <v>752</v>
      </c>
      <c r="B753" t="s">
        <v>958</v>
      </c>
      <c r="C753" t="s">
        <v>8</v>
      </c>
      <c r="D753">
        <v>2022</v>
      </c>
      <c r="E753" t="s">
        <v>121</v>
      </c>
      <c r="F753" s="1">
        <v>27100000</v>
      </c>
      <c r="G753" s="7" t="s">
        <v>956</v>
      </c>
    </row>
    <row r="754" spans="1:7" x14ac:dyDescent="0.35">
      <c r="A754">
        <v>753</v>
      </c>
      <c r="B754" t="s">
        <v>959</v>
      </c>
      <c r="C754" t="s">
        <v>39</v>
      </c>
      <c r="D754">
        <v>2005</v>
      </c>
      <c r="E754" t="s">
        <v>12</v>
      </c>
      <c r="F754" s="1">
        <v>27100000</v>
      </c>
      <c r="G754" s="7" t="s">
        <v>956</v>
      </c>
    </row>
    <row r="755" spans="1:7" x14ac:dyDescent="0.35">
      <c r="A755">
        <v>754</v>
      </c>
      <c r="B755" t="s">
        <v>960</v>
      </c>
      <c r="C755" t="s">
        <v>39</v>
      </c>
      <c r="D755">
        <v>2016</v>
      </c>
      <c r="E755" t="s">
        <v>108</v>
      </c>
      <c r="F755" s="1">
        <v>27100000</v>
      </c>
      <c r="G755" s="7" t="s">
        <v>956</v>
      </c>
    </row>
    <row r="756" spans="1:7" x14ac:dyDescent="0.35">
      <c r="A756">
        <v>755</v>
      </c>
      <c r="B756" t="s">
        <v>961</v>
      </c>
      <c r="C756" t="s">
        <v>8</v>
      </c>
      <c r="D756">
        <v>2022</v>
      </c>
      <c r="E756" t="s">
        <v>9</v>
      </c>
      <c r="F756" s="1">
        <v>27100000</v>
      </c>
      <c r="G756" s="7" t="s">
        <v>956</v>
      </c>
    </row>
    <row r="757" spans="1:7" x14ac:dyDescent="0.35">
      <c r="A757">
        <v>756</v>
      </c>
      <c r="B757" t="s">
        <v>962</v>
      </c>
      <c r="C757" t="s">
        <v>39</v>
      </c>
      <c r="D757">
        <v>2023</v>
      </c>
      <c r="E757" t="s">
        <v>484</v>
      </c>
      <c r="F757" s="1">
        <v>27100000</v>
      </c>
      <c r="G757" s="7" t="s">
        <v>956</v>
      </c>
    </row>
    <row r="758" spans="1:7" x14ac:dyDescent="0.35">
      <c r="A758">
        <v>757</v>
      </c>
      <c r="B758" t="s">
        <v>963</v>
      </c>
      <c r="C758" t="s">
        <v>8</v>
      </c>
      <c r="D758">
        <v>2019</v>
      </c>
      <c r="E758" t="s">
        <v>12</v>
      </c>
      <c r="F758" s="1">
        <v>27100000</v>
      </c>
      <c r="G758" s="7" t="s">
        <v>956</v>
      </c>
    </row>
    <row r="759" spans="1:7" x14ac:dyDescent="0.35">
      <c r="A759">
        <v>758</v>
      </c>
      <c r="B759" t="s">
        <v>964</v>
      </c>
      <c r="C759" t="s">
        <v>8</v>
      </c>
      <c r="D759">
        <v>2020</v>
      </c>
      <c r="E759" t="s">
        <v>12</v>
      </c>
      <c r="F759" s="1">
        <v>27000000</v>
      </c>
      <c r="G759" s="7" t="s">
        <v>965</v>
      </c>
    </row>
    <row r="760" spans="1:7" x14ac:dyDescent="0.35">
      <c r="A760">
        <v>759</v>
      </c>
      <c r="B760" t="s">
        <v>471</v>
      </c>
      <c r="C760" t="s">
        <v>8</v>
      </c>
      <c r="D760">
        <v>2005</v>
      </c>
      <c r="E760" t="s">
        <v>12</v>
      </c>
      <c r="F760" s="1">
        <v>27000000</v>
      </c>
      <c r="G760" s="7" t="s">
        <v>965</v>
      </c>
    </row>
    <row r="761" spans="1:7" x14ac:dyDescent="0.35">
      <c r="A761">
        <v>760</v>
      </c>
      <c r="B761" t="s">
        <v>966</v>
      </c>
      <c r="C761" t="s">
        <v>8</v>
      </c>
      <c r="D761">
        <v>2017</v>
      </c>
      <c r="E761" t="s">
        <v>108</v>
      </c>
      <c r="F761" s="1">
        <v>27000000</v>
      </c>
      <c r="G761" s="7" t="s">
        <v>965</v>
      </c>
    </row>
    <row r="762" spans="1:7" x14ac:dyDescent="0.35">
      <c r="A762">
        <v>761</v>
      </c>
      <c r="B762" t="s">
        <v>967</v>
      </c>
      <c r="C762" t="s">
        <v>8</v>
      </c>
      <c r="D762">
        <v>2018</v>
      </c>
      <c r="E762" t="s">
        <v>23</v>
      </c>
      <c r="F762" s="1">
        <v>27000000</v>
      </c>
      <c r="G762" s="7" t="s">
        <v>965</v>
      </c>
    </row>
    <row r="763" spans="1:7" x14ac:dyDescent="0.35">
      <c r="A763">
        <v>762</v>
      </c>
      <c r="B763" t="s">
        <v>968</v>
      </c>
      <c r="C763" t="s">
        <v>39</v>
      </c>
      <c r="D763">
        <v>2019</v>
      </c>
      <c r="E763" t="s">
        <v>23</v>
      </c>
      <c r="F763" s="1">
        <v>26900000</v>
      </c>
      <c r="G763" s="7" t="s">
        <v>969</v>
      </c>
    </row>
    <row r="764" spans="1:7" x14ac:dyDescent="0.35">
      <c r="A764">
        <v>763</v>
      </c>
      <c r="B764" t="s">
        <v>970</v>
      </c>
      <c r="C764" t="s">
        <v>8</v>
      </c>
      <c r="D764">
        <v>2007</v>
      </c>
      <c r="E764" t="s">
        <v>45</v>
      </c>
      <c r="F764" s="1">
        <v>26800000</v>
      </c>
      <c r="G764" s="7" t="s">
        <v>971</v>
      </c>
    </row>
    <row r="765" spans="1:7" x14ac:dyDescent="0.35">
      <c r="A765">
        <v>764</v>
      </c>
      <c r="B765" t="s">
        <v>972</v>
      </c>
      <c r="C765" t="s">
        <v>8</v>
      </c>
      <c r="D765">
        <v>2023</v>
      </c>
      <c r="E765" t="s">
        <v>108</v>
      </c>
      <c r="F765" s="1">
        <v>26800000</v>
      </c>
      <c r="G765" s="7" t="s">
        <v>971</v>
      </c>
    </row>
    <row r="766" spans="1:7" x14ac:dyDescent="0.35">
      <c r="A766">
        <v>765</v>
      </c>
      <c r="B766" t="s">
        <v>973</v>
      </c>
      <c r="C766" t="s">
        <v>39</v>
      </c>
      <c r="D766">
        <v>2011</v>
      </c>
      <c r="E766" t="s">
        <v>484</v>
      </c>
      <c r="F766" s="1">
        <v>26800000</v>
      </c>
      <c r="G766" s="7" t="s">
        <v>971</v>
      </c>
    </row>
    <row r="767" spans="1:7" x14ac:dyDescent="0.35">
      <c r="A767">
        <v>766</v>
      </c>
      <c r="B767" t="s">
        <v>974</v>
      </c>
      <c r="C767" t="s">
        <v>39</v>
      </c>
      <c r="D767">
        <v>2022</v>
      </c>
      <c r="E767" t="s">
        <v>12</v>
      </c>
      <c r="F767" s="1">
        <v>26800000</v>
      </c>
      <c r="G767" s="7" t="s">
        <v>971</v>
      </c>
    </row>
    <row r="768" spans="1:7" x14ac:dyDescent="0.35">
      <c r="A768">
        <v>767</v>
      </c>
      <c r="B768" t="s">
        <v>838</v>
      </c>
      <c r="C768" t="s">
        <v>8</v>
      </c>
      <c r="D768">
        <v>2014</v>
      </c>
      <c r="E768" t="s">
        <v>23</v>
      </c>
      <c r="F768" s="1">
        <v>26800000</v>
      </c>
      <c r="G768" s="7" t="s">
        <v>971</v>
      </c>
    </row>
    <row r="769" spans="1:7" x14ac:dyDescent="0.35">
      <c r="A769">
        <v>768</v>
      </c>
      <c r="B769" t="s">
        <v>358</v>
      </c>
      <c r="C769" t="s">
        <v>8</v>
      </c>
      <c r="D769">
        <v>2018</v>
      </c>
      <c r="E769" t="s">
        <v>12</v>
      </c>
      <c r="F769" s="1">
        <v>26700000</v>
      </c>
      <c r="G769" s="7" t="s">
        <v>975</v>
      </c>
    </row>
    <row r="770" spans="1:7" x14ac:dyDescent="0.35">
      <c r="A770">
        <v>769</v>
      </c>
      <c r="B770" t="s">
        <v>976</v>
      </c>
      <c r="C770" t="s">
        <v>8</v>
      </c>
      <c r="D770">
        <v>2006</v>
      </c>
      <c r="E770" t="s">
        <v>108</v>
      </c>
      <c r="F770" s="1">
        <v>26700000</v>
      </c>
      <c r="G770" s="7" t="s">
        <v>975</v>
      </c>
    </row>
    <row r="771" spans="1:7" x14ac:dyDescent="0.35">
      <c r="A771">
        <v>770</v>
      </c>
      <c r="B771" t="s">
        <v>427</v>
      </c>
      <c r="C771" t="s">
        <v>8</v>
      </c>
      <c r="D771">
        <v>2014</v>
      </c>
      <c r="E771" t="s">
        <v>45</v>
      </c>
      <c r="F771" s="1">
        <v>26700000</v>
      </c>
      <c r="G771" s="7" t="s">
        <v>975</v>
      </c>
    </row>
    <row r="772" spans="1:7" x14ac:dyDescent="0.35">
      <c r="A772">
        <v>771</v>
      </c>
      <c r="B772" t="s">
        <v>977</v>
      </c>
      <c r="C772" t="s">
        <v>8</v>
      </c>
      <c r="D772">
        <v>2023</v>
      </c>
      <c r="E772" t="s">
        <v>12</v>
      </c>
      <c r="F772" s="1">
        <v>26700000</v>
      </c>
      <c r="G772" s="7" t="s">
        <v>975</v>
      </c>
    </row>
    <row r="773" spans="1:7" x14ac:dyDescent="0.35">
      <c r="A773">
        <v>772</v>
      </c>
      <c r="B773" t="s">
        <v>978</v>
      </c>
      <c r="C773" t="s">
        <v>8</v>
      </c>
      <c r="D773">
        <v>2018</v>
      </c>
      <c r="E773" t="s">
        <v>121</v>
      </c>
      <c r="F773" s="1">
        <v>26600000</v>
      </c>
      <c r="G773" s="7" t="s">
        <v>979</v>
      </c>
    </row>
    <row r="774" spans="1:7" x14ac:dyDescent="0.35">
      <c r="A774">
        <v>773</v>
      </c>
      <c r="B774" t="s">
        <v>830</v>
      </c>
      <c r="C774" t="s">
        <v>8</v>
      </c>
      <c r="D774">
        <v>2010</v>
      </c>
      <c r="E774" t="s">
        <v>58</v>
      </c>
      <c r="F774" s="1">
        <v>26600000</v>
      </c>
      <c r="G774" s="7" t="s">
        <v>979</v>
      </c>
    </row>
    <row r="775" spans="1:7" x14ac:dyDescent="0.35">
      <c r="A775">
        <v>774</v>
      </c>
      <c r="B775" t="s">
        <v>736</v>
      </c>
      <c r="C775" t="s">
        <v>8</v>
      </c>
      <c r="D775">
        <v>2008</v>
      </c>
      <c r="E775" t="s">
        <v>23</v>
      </c>
      <c r="F775" s="1">
        <v>26600000</v>
      </c>
      <c r="G775" s="7" t="s">
        <v>979</v>
      </c>
    </row>
    <row r="776" spans="1:7" x14ac:dyDescent="0.35">
      <c r="A776">
        <v>775</v>
      </c>
      <c r="B776" t="s">
        <v>980</v>
      </c>
      <c r="C776" t="s">
        <v>8</v>
      </c>
      <c r="D776">
        <v>2018</v>
      </c>
      <c r="E776" t="s">
        <v>12</v>
      </c>
      <c r="F776" s="1">
        <v>26600000</v>
      </c>
      <c r="G776" s="7" t="s">
        <v>979</v>
      </c>
    </row>
    <row r="777" spans="1:7" x14ac:dyDescent="0.35">
      <c r="A777">
        <v>776</v>
      </c>
      <c r="B777" t="s">
        <v>981</v>
      </c>
      <c r="C777" t="s">
        <v>39</v>
      </c>
      <c r="D777">
        <v>2022</v>
      </c>
      <c r="E777" t="s">
        <v>23</v>
      </c>
      <c r="F777" s="1">
        <v>26600000</v>
      </c>
      <c r="G777" s="7" t="s">
        <v>979</v>
      </c>
    </row>
    <row r="778" spans="1:7" x14ac:dyDescent="0.35">
      <c r="A778">
        <v>777</v>
      </c>
      <c r="B778" t="s">
        <v>453</v>
      </c>
      <c r="C778" t="s">
        <v>8</v>
      </c>
      <c r="D778">
        <v>2011</v>
      </c>
      <c r="E778" t="s">
        <v>45</v>
      </c>
      <c r="F778" s="1">
        <v>26600000</v>
      </c>
      <c r="G778" s="7" t="s">
        <v>979</v>
      </c>
    </row>
    <row r="779" spans="1:7" x14ac:dyDescent="0.35">
      <c r="A779">
        <v>778</v>
      </c>
      <c r="B779" t="s">
        <v>982</v>
      </c>
      <c r="C779" t="s">
        <v>8</v>
      </c>
      <c r="D779">
        <v>2022</v>
      </c>
      <c r="E779" t="s">
        <v>108</v>
      </c>
      <c r="F779" s="1">
        <v>26600000</v>
      </c>
      <c r="G779" s="7" t="s">
        <v>979</v>
      </c>
    </row>
    <row r="780" spans="1:7" x14ac:dyDescent="0.35">
      <c r="A780">
        <v>779</v>
      </c>
      <c r="B780" t="s">
        <v>983</v>
      </c>
      <c r="C780" t="s">
        <v>39</v>
      </c>
      <c r="D780">
        <v>2012</v>
      </c>
      <c r="E780" t="s">
        <v>45</v>
      </c>
      <c r="F780" s="1">
        <v>26500000</v>
      </c>
      <c r="G780" s="7" t="s">
        <v>984</v>
      </c>
    </row>
    <row r="781" spans="1:7" x14ac:dyDescent="0.35">
      <c r="A781">
        <v>780</v>
      </c>
      <c r="B781" t="s">
        <v>985</v>
      </c>
      <c r="C781" t="s">
        <v>39</v>
      </c>
      <c r="D781">
        <v>2019</v>
      </c>
      <c r="E781" t="s">
        <v>23</v>
      </c>
      <c r="F781" s="1">
        <v>26500000</v>
      </c>
      <c r="G781" s="7" t="s">
        <v>984</v>
      </c>
    </row>
    <row r="782" spans="1:7" x14ac:dyDescent="0.35">
      <c r="A782">
        <v>781</v>
      </c>
      <c r="B782" t="s">
        <v>986</v>
      </c>
      <c r="C782" t="s">
        <v>8</v>
      </c>
      <c r="D782">
        <v>2022</v>
      </c>
      <c r="E782" t="s">
        <v>108</v>
      </c>
      <c r="F782" s="1">
        <v>26400000</v>
      </c>
      <c r="G782" s="7" t="s">
        <v>987</v>
      </c>
    </row>
    <row r="783" spans="1:7" x14ac:dyDescent="0.35">
      <c r="A783">
        <v>782</v>
      </c>
      <c r="B783" t="s">
        <v>988</v>
      </c>
      <c r="C783" t="s">
        <v>39</v>
      </c>
      <c r="D783">
        <v>2022</v>
      </c>
      <c r="E783" t="s">
        <v>18</v>
      </c>
      <c r="F783" s="1">
        <v>26400000</v>
      </c>
      <c r="G783" s="7" t="s">
        <v>987</v>
      </c>
    </row>
    <row r="784" spans="1:7" x14ac:dyDescent="0.35">
      <c r="A784">
        <v>783</v>
      </c>
      <c r="B784" t="s">
        <v>989</v>
      </c>
      <c r="C784" t="s">
        <v>39</v>
      </c>
      <c r="D784">
        <v>2022</v>
      </c>
      <c r="E784" t="s">
        <v>149</v>
      </c>
      <c r="F784" s="1">
        <v>26400000</v>
      </c>
      <c r="G784" s="7" t="s">
        <v>987</v>
      </c>
    </row>
    <row r="785" spans="1:7" x14ac:dyDescent="0.35">
      <c r="A785">
        <v>784</v>
      </c>
      <c r="B785" t="s">
        <v>921</v>
      </c>
      <c r="C785" t="s">
        <v>8</v>
      </c>
      <c r="D785">
        <v>2019</v>
      </c>
      <c r="E785" t="s">
        <v>45</v>
      </c>
      <c r="F785" s="1">
        <v>26300000</v>
      </c>
      <c r="G785" s="7" t="s">
        <v>990</v>
      </c>
    </row>
    <row r="786" spans="1:7" x14ac:dyDescent="0.35">
      <c r="A786">
        <v>785</v>
      </c>
      <c r="B786" t="s">
        <v>991</v>
      </c>
      <c r="C786" t="s">
        <v>39</v>
      </c>
      <c r="D786">
        <v>2017</v>
      </c>
      <c r="E786" t="s">
        <v>108</v>
      </c>
      <c r="F786" s="1">
        <v>26300000</v>
      </c>
      <c r="G786" s="7" t="s">
        <v>990</v>
      </c>
    </row>
    <row r="787" spans="1:7" x14ac:dyDescent="0.35">
      <c r="A787">
        <v>786</v>
      </c>
      <c r="B787" t="s">
        <v>654</v>
      </c>
      <c r="C787" t="s">
        <v>8</v>
      </c>
      <c r="D787">
        <v>2017</v>
      </c>
      <c r="E787" t="s">
        <v>12</v>
      </c>
      <c r="F787" s="1">
        <v>26300000</v>
      </c>
      <c r="G787" s="7" t="s">
        <v>990</v>
      </c>
    </row>
    <row r="788" spans="1:7" x14ac:dyDescent="0.35">
      <c r="A788">
        <v>787</v>
      </c>
      <c r="B788" t="s">
        <v>992</v>
      </c>
      <c r="C788" t="s">
        <v>8</v>
      </c>
      <c r="D788">
        <v>2017</v>
      </c>
      <c r="E788" t="s">
        <v>18</v>
      </c>
      <c r="F788" s="1">
        <v>26200000</v>
      </c>
      <c r="G788" s="7" t="s">
        <v>993</v>
      </c>
    </row>
    <row r="789" spans="1:7" x14ac:dyDescent="0.35">
      <c r="A789">
        <v>788</v>
      </c>
      <c r="B789" t="s">
        <v>994</v>
      </c>
      <c r="C789" t="s">
        <v>39</v>
      </c>
      <c r="D789">
        <v>2020</v>
      </c>
      <c r="E789" t="s">
        <v>9</v>
      </c>
      <c r="F789" s="1">
        <v>26200000</v>
      </c>
      <c r="G789" s="7" t="s">
        <v>993</v>
      </c>
    </row>
    <row r="790" spans="1:7" x14ac:dyDescent="0.35">
      <c r="A790">
        <v>789</v>
      </c>
      <c r="B790" t="s">
        <v>995</v>
      </c>
      <c r="C790" t="s">
        <v>39</v>
      </c>
      <c r="D790">
        <v>2019</v>
      </c>
      <c r="E790" t="s">
        <v>23</v>
      </c>
      <c r="F790" s="1">
        <v>26200000</v>
      </c>
      <c r="G790" s="7" t="s">
        <v>993</v>
      </c>
    </row>
    <row r="791" spans="1:7" x14ac:dyDescent="0.35">
      <c r="A791">
        <v>790</v>
      </c>
      <c r="B791" t="s">
        <v>47</v>
      </c>
      <c r="C791" t="s">
        <v>8</v>
      </c>
      <c r="D791">
        <v>2020</v>
      </c>
      <c r="E791" t="s">
        <v>42</v>
      </c>
      <c r="F791" s="1">
        <v>26200000</v>
      </c>
      <c r="G791" s="7" t="s">
        <v>993</v>
      </c>
    </row>
    <row r="792" spans="1:7" x14ac:dyDescent="0.35">
      <c r="A792">
        <v>791</v>
      </c>
      <c r="B792" t="s">
        <v>667</v>
      </c>
      <c r="C792" t="s">
        <v>8</v>
      </c>
      <c r="D792">
        <v>2007</v>
      </c>
      <c r="E792" t="s">
        <v>45</v>
      </c>
      <c r="F792" s="1">
        <v>26200000</v>
      </c>
      <c r="G792" s="7" t="s">
        <v>993</v>
      </c>
    </row>
    <row r="793" spans="1:7" x14ac:dyDescent="0.35">
      <c r="A793">
        <v>792</v>
      </c>
      <c r="B793" t="s">
        <v>583</v>
      </c>
      <c r="C793" t="s">
        <v>8</v>
      </c>
      <c r="D793">
        <v>2020</v>
      </c>
      <c r="E793" t="s">
        <v>12</v>
      </c>
      <c r="F793" s="1">
        <v>26200000</v>
      </c>
      <c r="G793" s="7" t="s">
        <v>993</v>
      </c>
    </row>
    <row r="794" spans="1:7" x14ac:dyDescent="0.35">
      <c r="A794">
        <v>793</v>
      </c>
      <c r="B794" t="s">
        <v>996</v>
      </c>
      <c r="C794" t="s">
        <v>39</v>
      </c>
      <c r="D794">
        <v>2023</v>
      </c>
      <c r="E794" t="s">
        <v>161</v>
      </c>
      <c r="F794" s="1">
        <v>26100000</v>
      </c>
      <c r="G794" s="7" t="s">
        <v>997</v>
      </c>
    </row>
    <row r="795" spans="1:7" x14ac:dyDescent="0.35">
      <c r="A795">
        <v>794</v>
      </c>
      <c r="B795" t="s">
        <v>998</v>
      </c>
      <c r="C795" t="s">
        <v>8</v>
      </c>
      <c r="D795">
        <v>2016</v>
      </c>
      <c r="E795" t="s">
        <v>23</v>
      </c>
      <c r="F795" s="1">
        <v>26100000</v>
      </c>
      <c r="G795" s="7" t="s">
        <v>997</v>
      </c>
    </row>
    <row r="796" spans="1:7" x14ac:dyDescent="0.35">
      <c r="A796">
        <v>795</v>
      </c>
      <c r="B796" t="s">
        <v>927</v>
      </c>
      <c r="C796" t="s">
        <v>8</v>
      </c>
      <c r="D796">
        <v>2014</v>
      </c>
      <c r="E796" t="s">
        <v>108</v>
      </c>
      <c r="F796" s="1">
        <v>26100000</v>
      </c>
      <c r="G796" s="7" t="s">
        <v>997</v>
      </c>
    </row>
    <row r="797" spans="1:7" x14ac:dyDescent="0.35">
      <c r="A797">
        <v>796</v>
      </c>
      <c r="B797" t="s">
        <v>830</v>
      </c>
      <c r="C797" t="s">
        <v>8</v>
      </c>
      <c r="D797">
        <v>2010</v>
      </c>
      <c r="E797" t="s">
        <v>58</v>
      </c>
      <c r="F797" s="1">
        <v>26000000</v>
      </c>
      <c r="G797" s="7" t="s">
        <v>999</v>
      </c>
    </row>
    <row r="798" spans="1:7" x14ac:dyDescent="0.35">
      <c r="A798">
        <v>797</v>
      </c>
      <c r="B798" t="s">
        <v>427</v>
      </c>
      <c r="C798" t="s">
        <v>8</v>
      </c>
      <c r="D798">
        <v>2014</v>
      </c>
      <c r="E798" t="s">
        <v>45</v>
      </c>
      <c r="F798" s="1">
        <v>26000000</v>
      </c>
      <c r="G798" s="7" t="s">
        <v>999</v>
      </c>
    </row>
    <row r="799" spans="1:7" x14ac:dyDescent="0.35">
      <c r="A799">
        <v>798</v>
      </c>
      <c r="B799" t="s">
        <v>867</v>
      </c>
      <c r="C799" t="s">
        <v>8</v>
      </c>
      <c r="D799">
        <v>2015</v>
      </c>
      <c r="E799" t="s">
        <v>12</v>
      </c>
      <c r="F799" s="1">
        <v>26000000</v>
      </c>
      <c r="G799" s="7" t="s">
        <v>999</v>
      </c>
    </row>
    <row r="800" spans="1:7" x14ac:dyDescent="0.35">
      <c r="A800">
        <v>799</v>
      </c>
      <c r="B800" t="s">
        <v>1000</v>
      </c>
      <c r="C800" t="s">
        <v>8</v>
      </c>
      <c r="D800">
        <v>2015</v>
      </c>
      <c r="E800" t="s">
        <v>108</v>
      </c>
      <c r="F800" s="1">
        <v>26000000</v>
      </c>
      <c r="G800" s="7" t="s">
        <v>999</v>
      </c>
    </row>
    <row r="801" spans="1:7" x14ac:dyDescent="0.35">
      <c r="A801">
        <v>800</v>
      </c>
      <c r="B801" t="s">
        <v>955</v>
      </c>
      <c r="C801" t="s">
        <v>8</v>
      </c>
      <c r="D801">
        <v>2017</v>
      </c>
      <c r="E801" t="s">
        <v>12</v>
      </c>
      <c r="F801" s="1">
        <v>25900000</v>
      </c>
      <c r="G801" s="7" t="s">
        <v>1001</v>
      </c>
    </row>
    <row r="802" spans="1:7" x14ac:dyDescent="0.35">
      <c r="A802">
        <v>801</v>
      </c>
      <c r="B802" t="s">
        <v>471</v>
      </c>
      <c r="C802" t="s">
        <v>8</v>
      </c>
      <c r="D802">
        <v>2005</v>
      </c>
      <c r="E802" t="s">
        <v>12</v>
      </c>
      <c r="F802" s="1">
        <v>25900000</v>
      </c>
      <c r="G802" s="7" t="s">
        <v>1001</v>
      </c>
    </row>
    <row r="803" spans="1:7" x14ac:dyDescent="0.35">
      <c r="A803">
        <v>802</v>
      </c>
      <c r="B803" t="s">
        <v>1002</v>
      </c>
      <c r="C803" t="s">
        <v>8</v>
      </c>
      <c r="D803">
        <v>2022</v>
      </c>
      <c r="E803" t="s">
        <v>12</v>
      </c>
      <c r="F803" s="1">
        <v>25900000</v>
      </c>
      <c r="G803" s="7" t="s">
        <v>1001</v>
      </c>
    </row>
    <row r="804" spans="1:7" x14ac:dyDescent="0.35">
      <c r="A804">
        <v>803</v>
      </c>
      <c r="B804" t="s">
        <v>1003</v>
      </c>
      <c r="C804" t="s">
        <v>8</v>
      </c>
      <c r="D804">
        <v>2023</v>
      </c>
      <c r="E804" t="s">
        <v>12</v>
      </c>
      <c r="F804" s="1">
        <v>25800000</v>
      </c>
      <c r="G804" s="7" t="s">
        <v>1004</v>
      </c>
    </row>
    <row r="805" spans="1:7" x14ac:dyDescent="0.35">
      <c r="A805">
        <v>804</v>
      </c>
      <c r="B805" t="s">
        <v>1005</v>
      </c>
      <c r="C805" t="s">
        <v>39</v>
      </c>
      <c r="D805">
        <v>2022</v>
      </c>
      <c r="E805" t="s">
        <v>12</v>
      </c>
      <c r="F805" s="1">
        <v>25700000</v>
      </c>
      <c r="G805" s="7" t="s">
        <v>1006</v>
      </c>
    </row>
    <row r="806" spans="1:7" x14ac:dyDescent="0.35">
      <c r="A806">
        <v>805</v>
      </c>
      <c r="B806" t="s">
        <v>1007</v>
      </c>
      <c r="C806" t="s">
        <v>8</v>
      </c>
      <c r="D806">
        <v>2022</v>
      </c>
      <c r="E806" t="s">
        <v>23</v>
      </c>
      <c r="F806" s="1">
        <v>25700000</v>
      </c>
      <c r="G806" s="7" t="s">
        <v>1006</v>
      </c>
    </row>
    <row r="807" spans="1:7" x14ac:dyDescent="0.35">
      <c r="A807">
        <v>806</v>
      </c>
      <c r="B807" t="s">
        <v>1008</v>
      </c>
      <c r="C807" t="s">
        <v>8</v>
      </c>
      <c r="D807">
        <v>2018</v>
      </c>
      <c r="E807" t="s">
        <v>12</v>
      </c>
      <c r="F807" s="1">
        <v>25700000</v>
      </c>
      <c r="G807" s="7" t="s">
        <v>1006</v>
      </c>
    </row>
    <row r="808" spans="1:7" x14ac:dyDescent="0.35">
      <c r="A808">
        <v>807</v>
      </c>
      <c r="B808" t="s">
        <v>1009</v>
      </c>
      <c r="C808" t="s">
        <v>39</v>
      </c>
      <c r="D808">
        <v>2022</v>
      </c>
      <c r="E808" t="s">
        <v>1010</v>
      </c>
      <c r="F808" s="1">
        <v>25700000</v>
      </c>
      <c r="G808" s="7" t="s">
        <v>1006</v>
      </c>
    </row>
    <row r="809" spans="1:7" x14ac:dyDescent="0.35">
      <c r="A809">
        <v>808</v>
      </c>
      <c r="B809" t="s">
        <v>502</v>
      </c>
      <c r="C809" t="s">
        <v>8</v>
      </c>
      <c r="D809">
        <v>2016</v>
      </c>
      <c r="E809" t="s">
        <v>9</v>
      </c>
      <c r="F809" s="1">
        <v>25600000</v>
      </c>
      <c r="G809" s="7" t="s">
        <v>1011</v>
      </c>
    </row>
    <row r="810" spans="1:7" x14ac:dyDescent="0.35">
      <c r="A810">
        <v>809</v>
      </c>
      <c r="B810" t="s">
        <v>864</v>
      </c>
      <c r="C810" t="s">
        <v>8</v>
      </c>
      <c r="D810">
        <v>2021</v>
      </c>
      <c r="E810" t="s">
        <v>18</v>
      </c>
      <c r="F810" s="1">
        <v>25500000</v>
      </c>
      <c r="G810" s="7" t="s">
        <v>1012</v>
      </c>
    </row>
    <row r="811" spans="1:7" x14ac:dyDescent="0.35">
      <c r="A811">
        <v>810</v>
      </c>
      <c r="B811" t="s">
        <v>1013</v>
      </c>
      <c r="C811" t="s">
        <v>39</v>
      </c>
      <c r="D811">
        <v>2012</v>
      </c>
      <c r="E811" t="s">
        <v>108</v>
      </c>
      <c r="F811" s="1">
        <v>25500000</v>
      </c>
      <c r="G811" s="7" t="s">
        <v>1012</v>
      </c>
    </row>
    <row r="812" spans="1:7" x14ac:dyDescent="0.35">
      <c r="A812">
        <v>811</v>
      </c>
      <c r="B812" t="s">
        <v>1014</v>
      </c>
      <c r="C812" t="s">
        <v>8</v>
      </c>
      <c r="D812">
        <v>2018</v>
      </c>
      <c r="E812" t="s">
        <v>45</v>
      </c>
      <c r="F812" s="1">
        <v>25500000</v>
      </c>
      <c r="G812" s="7" t="s">
        <v>1012</v>
      </c>
    </row>
    <row r="813" spans="1:7" x14ac:dyDescent="0.35">
      <c r="A813">
        <v>812</v>
      </c>
      <c r="B813" t="s">
        <v>1015</v>
      </c>
      <c r="C813" t="s">
        <v>8</v>
      </c>
      <c r="D813">
        <v>2019</v>
      </c>
      <c r="E813" t="s">
        <v>12</v>
      </c>
      <c r="F813" s="1">
        <v>25500000</v>
      </c>
      <c r="G813" s="7" t="s">
        <v>1012</v>
      </c>
    </row>
    <row r="814" spans="1:7" x14ac:dyDescent="0.35">
      <c r="A814">
        <v>813</v>
      </c>
      <c r="B814" t="s">
        <v>905</v>
      </c>
      <c r="C814" t="s">
        <v>8</v>
      </c>
      <c r="D814">
        <v>2016</v>
      </c>
      <c r="E814" t="s">
        <v>108</v>
      </c>
      <c r="F814" s="1">
        <v>25400000</v>
      </c>
      <c r="G814" s="7" t="s">
        <v>1016</v>
      </c>
    </row>
    <row r="815" spans="1:7" x14ac:dyDescent="0.35">
      <c r="A815">
        <v>814</v>
      </c>
      <c r="B815" t="s">
        <v>1017</v>
      </c>
      <c r="C815" t="s">
        <v>39</v>
      </c>
      <c r="D815">
        <v>2023</v>
      </c>
      <c r="E815" t="s">
        <v>45</v>
      </c>
      <c r="F815" s="1">
        <v>25400000</v>
      </c>
      <c r="G815" s="7" t="s">
        <v>1016</v>
      </c>
    </row>
    <row r="816" spans="1:7" x14ac:dyDescent="0.35">
      <c r="A816">
        <v>815</v>
      </c>
      <c r="B816" t="s">
        <v>120</v>
      </c>
      <c r="C816" t="s">
        <v>8</v>
      </c>
      <c r="D816">
        <v>2011</v>
      </c>
      <c r="E816" t="s">
        <v>121</v>
      </c>
      <c r="F816" s="1">
        <v>25400000</v>
      </c>
      <c r="G816" s="7" t="s">
        <v>1016</v>
      </c>
    </row>
    <row r="817" spans="1:7" x14ac:dyDescent="0.35">
      <c r="A817">
        <v>816</v>
      </c>
      <c r="B817" t="s">
        <v>1018</v>
      </c>
      <c r="C817" t="s">
        <v>8</v>
      </c>
      <c r="D817">
        <v>2021</v>
      </c>
      <c r="E817" t="s">
        <v>108</v>
      </c>
      <c r="F817" s="1">
        <v>25400000</v>
      </c>
      <c r="G817" s="7" t="s">
        <v>1016</v>
      </c>
    </row>
    <row r="818" spans="1:7" x14ac:dyDescent="0.35">
      <c r="A818">
        <v>817</v>
      </c>
      <c r="B818" t="s">
        <v>471</v>
      </c>
      <c r="C818" t="s">
        <v>8</v>
      </c>
      <c r="D818">
        <v>2005</v>
      </c>
      <c r="E818" t="s">
        <v>12</v>
      </c>
      <c r="F818" s="1">
        <v>25400000</v>
      </c>
      <c r="G818" s="7" t="s">
        <v>1016</v>
      </c>
    </row>
    <row r="819" spans="1:7" x14ac:dyDescent="0.35">
      <c r="A819">
        <v>818</v>
      </c>
      <c r="B819" t="s">
        <v>1019</v>
      </c>
      <c r="C819" t="s">
        <v>8</v>
      </c>
      <c r="D819">
        <v>2018</v>
      </c>
      <c r="E819" t="s">
        <v>9</v>
      </c>
      <c r="F819" s="1">
        <v>25400000</v>
      </c>
      <c r="G819" s="7" t="s">
        <v>1016</v>
      </c>
    </row>
    <row r="820" spans="1:7" x14ac:dyDescent="0.35">
      <c r="A820">
        <v>819</v>
      </c>
      <c r="B820" t="s">
        <v>471</v>
      </c>
      <c r="C820" t="s">
        <v>8</v>
      </c>
      <c r="D820">
        <v>2005</v>
      </c>
      <c r="E820" t="s">
        <v>12</v>
      </c>
      <c r="F820" s="1">
        <v>25300000</v>
      </c>
      <c r="G820" s="7" t="s">
        <v>1020</v>
      </c>
    </row>
    <row r="821" spans="1:7" x14ac:dyDescent="0.35">
      <c r="A821">
        <v>820</v>
      </c>
      <c r="B821" t="s">
        <v>1021</v>
      </c>
      <c r="C821" t="s">
        <v>8</v>
      </c>
      <c r="D821">
        <v>2003</v>
      </c>
      <c r="E821" t="s">
        <v>23</v>
      </c>
      <c r="F821" s="1">
        <v>25300000</v>
      </c>
      <c r="G821" s="7" t="s">
        <v>1020</v>
      </c>
    </row>
    <row r="822" spans="1:7" x14ac:dyDescent="0.35">
      <c r="A822">
        <v>821</v>
      </c>
      <c r="B822" t="s">
        <v>397</v>
      </c>
      <c r="C822" t="s">
        <v>8</v>
      </c>
      <c r="D822">
        <v>2021</v>
      </c>
      <c r="E822" t="s">
        <v>23</v>
      </c>
      <c r="F822" s="1">
        <v>25300000</v>
      </c>
      <c r="G822" s="7" t="s">
        <v>1020</v>
      </c>
    </row>
    <row r="823" spans="1:7" x14ac:dyDescent="0.35">
      <c r="A823">
        <v>822</v>
      </c>
      <c r="B823" t="s">
        <v>1022</v>
      </c>
      <c r="C823" t="s">
        <v>8</v>
      </c>
      <c r="D823">
        <v>2018</v>
      </c>
      <c r="E823" t="s">
        <v>108</v>
      </c>
      <c r="F823" s="1">
        <v>25300000</v>
      </c>
      <c r="G823" s="7" t="s">
        <v>1020</v>
      </c>
    </row>
    <row r="824" spans="1:7" x14ac:dyDescent="0.35">
      <c r="A824">
        <v>823</v>
      </c>
      <c r="B824" t="s">
        <v>1023</v>
      </c>
      <c r="C824" t="s">
        <v>39</v>
      </c>
      <c r="D824">
        <v>2021</v>
      </c>
      <c r="E824" t="s">
        <v>45</v>
      </c>
      <c r="F824" s="1">
        <v>25200000</v>
      </c>
      <c r="G824" s="7" t="s">
        <v>1024</v>
      </c>
    </row>
    <row r="825" spans="1:7" x14ac:dyDescent="0.35">
      <c r="A825">
        <v>824</v>
      </c>
      <c r="B825" t="s">
        <v>1025</v>
      </c>
      <c r="C825" t="s">
        <v>39</v>
      </c>
      <c r="D825">
        <v>2021</v>
      </c>
      <c r="E825" t="s">
        <v>45</v>
      </c>
      <c r="F825" s="1">
        <v>25200000</v>
      </c>
      <c r="G825" s="7" t="s">
        <v>1024</v>
      </c>
    </row>
    <row r="826" spans="1:7" x14ac:dyDescent="0.35">
      <c r="A826">
        <v>825</v>
      </c>
      <c r="B826" t="s">
        <v>1026</v>
      </c>
      <c r="C826" t="s">
        <v>8</v>
      </c>
      <c r="D826">
        <v>2016</v>
      </c>
      <c r="E826" t="s">
        <v>12</v>
      </c>
      <c r="F826" s="1">
        <v>25200000</v>
      </c>
      <c r="G826" s="7" t="s">
        <v>1024</v>
      </c>
    </row>
    <row r="827" spans="1:7" x14ac:dyDescent="0.35">
      <c r="A827">
        <v>826</v>
      </c>
      <c r="B827" t="s">
        <v>1027</v>
      </c>
      <c r="C827" t="s">
        <v>8</v>
      </c>
      <c r="D827">
        <v>2022</v>
      </c>
      <c r="E827" t="s">
        <v>126</v>
      </c>
      <c r="F827" s="1">
        <v>25200000</v>
      </c>
      <c r="G827" s="7" t="s">
        <v>1024</v>
      </c>
    </row>
    <row r="828" spans="1:7" x14ac:dyDescent="0.35">
      <c r="A828">
        <v>827</v>
      </c>
      <c r="B828" t="s">
        <v>1028</v>
      </c>
      <c r="C828" t="s">
        <v>8</v>
      </c>
      <c r="D828">
        <v>2009</v>
      </c>
      <c r="E828" t="s">
        <v>45</v>
      </c>
      <c r="F828" s="1">
        <v>25100000</v>
      </c>
      <c r="G828" s="7" t="s">
        <v>1029</v>
      </c>
    </row>
    <row r="829" spans="1:7" x14ac:dyDescent="0.35">
      <c r="A829">
        <v>828</v>
      </c>
      <c r="B829" t="s">
        <v>1030</v>
      </c>
      <c r="C829" t="s">
        <v>8</v>
      </c>
      <c r="D829">
        <v>2020</v>
      </c>
      <c r="E829" t="s">
        <v>12</v>
      </c>
      <c r="F829" s="1">
        <v>25100000</v>
      </c>
      <c r="G829" s="7" t="s">
        <v>1029</v>
      </c>
    </row>
    <row r="830" spans="1:7" x14ac:dyDescent="0.35">
      <c r="A830">
        <v>829</v>
      </c>
      <c r="B830" t="s">
        <v>1031</v>
      </c>
      <c r="C830" t="s">
        <v>39</v>
      </c>
      <c r="D830">
        <v>2020</v>
      </c>
      <c r="E830" t="s">
        <v>484</v>
      </c>
      <c r="F830" s="1">
        <v>25000000</v>
      </c>
      <c r="G830" s="7" t="s">
        <v>1032</v>
      </c>
    </row>
    <row r="831" spans="1:7" x14ac:dyDescent="0.35">
      <c r="A831">
        <v>830</v>
      </c>
      <c r="B831" t="s">
        <v>1033</v>
      </c>
      <c r="C831" t="s">
        <v>39</v>
      </c>
      <c r="D831">
        <v>2010</v>
      </c>
      <c r="E831" t="s">
        <v>9</v>
      </c>
      <c r="F831" s="1">
        <v>25000000</v>
      </c>
      <c r="G831" s="7" t="s">
        <v>1032</v>
      </c>
    </row>
    <row r="832" spans="1:7" x14ac:dyDescent="0.35">
      <c r="A832">
        <v>831</v>
      </c>
      <c r="B832" t="s">
        <v>942</v>
      </c>
      <c r="C832" t="s">
        <v>8</v>
      </c>
      <c r="D832">
        <v>2019</v>
      </c>
      <c r="E832" t="s">
        <v>9</v>
      </c>
      <c r="F832" s="1">
        <v>24900000</v>
      </c>
      <c r="G832" s="7" t="s">
        <v>1034</v>
      </c>
    </row>
    <row r="833" spans="1:7" x14ac:dyDescent="0.35">
      <c r="A833">
        <v>832</v>
      </c>
      <c r="B833" t="s">
        <v>1035</v>
      </c>
      <c r="C833" t="s">
        <v>8</v>
      </c>
      <c r="D833">
        <v>2015</v>
      </c>
      <c r="E833" t="s">
        <v>23</v>
      </c>
      <c r="F833" s="1">
        <v>24800000</v>
      </c>
      <c r="G833" s="7" t="s">
        <v>1036</v>
      </c>
    </row>
    <row r="834" spans="1:7" x14ac:dyDescent="0.35">
      <c r="A834">
        <v>833</v>
      </c>
      <c r="B834" t="s">
        <v>1037</v>
      </c>
      <c r="C834" t="s">
        <v>8</v>
      </c>
      <c r="D834">
        <v>2021</v>
      </c>
      <c r="E834" t="s">
        <v>108</v>
      </c>
      <c r="F834" s="1">
        <v>24800000</v>
      </c>
      <c r="G834" s="7" t="s">
        <v>1036</v>
      </c>
    </row>
    <row r="835" spans="1:7" x14ac:dyDescent="0.35">
      <c r="A835">
        <v>834</v>
      </c>
      <c r="B835" t="s">
        <v>1038</v>
      </c>
      <c r="C835" t="s">
        <v>39</v>
      </c>
      <c r="D835">
        <v>2023</v>
      </c>
      <c r="E835" t="s">
        <v>9</v>
      </c>
      <c r="F835" s="1">
        <v>24800000</v>
      </c>
      <c r="G835" s="7" t="s">
        <v>1036</v>
      </c>
    </row>
    <row r="836" spans="1:7" x14ac:dyDescent="0.35">
      <c r="A836">
        <v>835</v>
      </c>
      <c r="B836" t="s">
        <v>1039</v>
      </c>
      <c r="C836" t="s">
        <v>8</v>
      </c>
      <c r="D836">
        <v>2021</v>
      </c>
      <c r="E836" t="s">
        <v>9</v>
      </c>
      <c r="F836" s="1">
        <v>24800000</v>
      </c>
      <c r="G836" s="7" t="s">
        <v>1036</v>
      </c>
    </row>
    <row r="837" spans="1:7" x14ac:dyDescent="0.35">
      <c r="A837">
        <v>836</v>
      </c>
      <c r="B837" t="s">
        <v>738</v>
      </c>
      <c r="C837" t="s">
        <v>8</v>
      </c>
      <c r="D837">
        <v>2021</v>
      </c>
      <c r="E837" t="s">
        <v>45</v>
      </c>
      <c r="F837" s="1">
        <v>24800000</v>
      </c>
      <c r="G837" s="7" t="s">
        <v>1036</v>
      </c>
    </row>
    <row r="838" spans="1:7" x14ac:dyDescent="0.35">
      <c r="A838">
        <v>837</v>
      </c>
      <c r="B838" t="s">
        <v>1040</v>
      </c>
      <c r="C838" t="s">
        <v>8</v>
      </c>
      <c r="D838">
        <v>2016</v>
      </c>
      <c r="E838" t="s">
        <v>45</v>
      </c>
      <c r="F838" s="1">
        <v>24800000</v>
      </c>
      <c r="G838" s="7" t="s">
        <v>1036</v>
      </c>
    </row>
    <row r="839" spans="1:7" x14ac:dyDescent="0.35">
      <c r="A839">
        <v>838</v>
      </c>
      <c r="B839" t="s">
        <v>1041</v>
      </c>
      <c r="C839" t="s">
        <v>8</v>
      </c>
      <c r="D839">
        <v>2007</v>
      </c>
      <c r="E839" t="s">
        <v>108</v>
      </c>
      <c r="F839" s="1">
        <v>24800000</v>
      </c>
      <c r="G839" s="7" t="s">
        <v>1036</v>
      </c>
    </row>
    <row r="840" spans="1:7" x14ac:dyDescent="0.35">
      <c r="A840">
        <v>839</v>
      </c>
      <c r="B840" t="s">
        <v>830</v>
      </c>
      <c r="C840" t="s">
        <v>8</v>
      </c>
      <c r="D840">
        <v>2010</v>
      </c>
      <c r="E840" t="s">
        <v>58</v>
      </c>
      <c r="F840" s="1">
        <v>24700000</v>
      </c>
      <c r="G840" s="7" t="s">
        <v>1042</v>
      </c>
    </row>
    <row r="841" spans="1:7" x14ac:dyDescent="0.35">
      <c r="A841">
        <v>840</v>
      </c>
      <c r="B841" t="s">
        <v>1043</v>
      </c>
      <c r="C841" t="s">
        <v>8</v>
      </c>
      <c r="D841">
        <v>2013</v>
      </c>
      <c r="E841" t="s">
        <v>18</v>
      </c>
      <c r="F841" s="1">
        <v>24700000</v>
      </c>
      <c r="G841" s="7" t="s">
        <v>1042</v>
      </c>
    </row>
    <row r="842" spans="1:7" x14ac:dyDescent="0.35">
      <c r="A842">
        <v>841</v>
      </c>
      <c r="B842" t="s">
        <v>512</v>
      </c>
      <c r="C842" t="s">
        <v>8</v>
      </c>
      <c r="D842">
        <v>2013</v>
      </c>
      <c r="E842" t="s">
        <v>108</v>
      </c>
      <c r="F842" s="1">
        <v>24700000</v>
      </c>
      <c r="G842" s="7" t="s">
        <v>1042</v>
      </c>
    </row>
    <row r="843" spans="1:7" x14ac:dyDescent="0.35">
      <c r="A843">
        <v>842</v>
      </c>
      <c r="B843" t="s">
        <v>825</v>
      </c>
      <c r="C843" t="s">
        <v>8</v>
      </c>
      <c r="D843">
        <v>2019</v>
      </c>
      <c r="E843" t="s">
        <v>70</v>
      </c>
      <c r="F843" s="1">
        <v>24700000</v>
      </c>
      <c r="G843" s="7" t="s">
        <v>1042</v>
      </c>
    </row>
    <row r="844" spans="1:7" x14ac:dyDescent="0.35">
      <c r="A844">
        <v>843</v>
      </c>
      <c r="B844" t="s">
        <v>1044</v>
      </c>
      <c r="C844" t="s">
        <v>8</v>
      </c>
      <c r="D844">
        <v>2017</v>
      </c>
      <c r="E844" t="s">
        <v>45</v>
      </c>
      <c r="F844" s="1">
        <v>24700000</v>
      </c>
      <c r="G844" s="7" t="s">
        <v>1042</v>
      </c>
    </row>
    <row r="845" spans="1:7" x14ac:dyDescent="0.35">
      <c r="A845">
        <v>844</v>
      </c>
      <c r="B845" t="s">
        <v>918</v>
      </c>
      <c r="C845" t="s">
        <v>8</v>
      </c>
      <c r="D845">
        <v>2018</v>
      </c>
      <c r="E845" t="s">
        <v>108</v>
      </c>
      <c r="F845" s="1">
        <v>24500000</v>
      </c>
      <c r="G845" s="7" t="s">
        <v>1045</v>
      </c>
    </row>
    <row r="846" spans="1:7" x14ac:dyDescent="0.35">
      <c r="A846">
        <v>845</v>
      </c>
      <c r="B846" t="s">
        <v>830</v>
      </c>
      <c r="C846" t="s">
        <v>8</v>
      </c>
      <c r="D846">
        <v>2010</v>
      </c>
      <c r="E846" t="s">
        <v>58</v>
      </c>
      <c r="F846" s="1">
        <v>24500000</v>
      </c>
      <c r="G846" s="7" t="s">
        <v>1045</v>
      </c>
    </row>
    <row r="847" spans="1:7" x14ac:dyDescent="0.35">
      <c r="A847">
        <v>846</v>
      </c>
      <c r="B847" t="s">
        <v>1046</v>
      </c>
      <c r="C847" t="s">
        <v>39</v>
      </c>
      <c r="D847">
        <v>1995</v>
      </c>
      <c r="E847" t="s">
        <v>23</v>
      </c>
      <c r="F847" s="1">
        <v>24500000</v>
      </c>
      <c r="G847" s="7" t="s">
        <v>1045</v>
      </c>
    </row>
    <row r="848" spans="1:7" x14ac:dyDescent="0.35">
      <c r="A848">
        <v>847</v>
      </c>
      <c r="B848" t="s">
        <v>1047</v>
      </c>
      <c r="C848" t="s">
        <v>8</v>
      </c>
      <c r="D848">
        <v>2020</v>
      </c>
      <c r="E848" t="s">
        <v>12</v>
      </c>
      <c r="F848" s="1">
        <v>24500000</v>
      </c>
      <c r="G848" s="7" t="s">
        <v>1045</v>
      </c>
    </row>
    <row r="849" spans="1:7" x14ac:dyDescent="0.35">
      <c r="A849">
        <v>848</v>
      </c>
      <c r="B849" t="s">
        <v>563</v>
      </c>
      <c r="C849" t="s">
        <v>8</v>
      </c>
      <c r="D849">
        <v>2011</v>
      </c>
      <c r="E849" t="s">
        <v>18</v>
      </c>
      <c r="F849" s="1">
        <v>24500000</v>
      </c>
      <c r="G849" s="7" t="s">
        <v>1045</v>
      </c>
    </row>
    <row r="850" spans="1:7" x14ac:dyDescent="0.35">
      <c r="A850">
        <v>849</v>
      </c>
      <c r="B850" t="s">
        <v>1048</v>
      </c>
      <c r="C850" t="s">
        <v>8</v>
      </c>
      <c r="D850">
        <v>2023</v>
      </c>
      <c r="E850" t="s">
        <v>12</v>
      </c>
      <c r="F850" s="1">
        <v>24500000</v>
      </c>
      <c r="G850" s="7" t="s">
        <v>1045</v>
      </c>
    </row>
    <row r="851" spans="1:7" x14ac:dyDescent="0.35">
      <c r="A851">
        <v>850</v>
      </c>
      <c r="B851" t="s">
        <v>1049</v>
      </c>
      <c r="C851" t="s">
        <v>8</v>
      </c>
      <c r="D851">
        <v>2022</v>
      </c>
      <c r="E851" t="s">
        <v>12</v>
      </c>
      <c r="F851" s="1">
        <v>24400000</v>
      </c>
      <c r="G851" s="7" t="s">
        <v>1050</v>
      </c>
    </row>
    <row r="852" spans="1:7" x14ac:dyDescent="0.35">
      <c r="A852">
        <v>851</v>
      </c>
      <c r="B852" t="s">
        <v>1051</v>
      </c>
      <c r="C852" t="s">
        <v>8</v>
      </c>
      <c r="D852">
        <v>2023</v>
      </c>
      <c r="E852" t="s">
        <v>45</v>
      </c>
      <c r="F852" s="1">
        <v>24400000</v>
      </c>
      <c r="G852" s="7" t="s">
        <v>1050</v>
      </c>
    </row>
    <row r="853" spans="1:7" x14ac:dyDescent="0.35">
      <c r="A853">
        <v>852</v>
      </c>
      <c r="B853" t="s">
        <v>1052</v>
      </c>
      <c r="C853" t="s">
        <v>8</v>
      </c>
      <c r="D853">
        <v>2009</v>
      </c>
      <c r="E853" t="s">
        <v>161</v>
      </c>
      <c r="F853" s="1">
        <v>24400000</v>
      </c>
      <c r="G853" s="7" t="s">
        <v>1050</v>
      </c>
    </row>
    <row r="854" spans="1:7" x14ac:dyDescent="0.35">
      <c r="A854">
        <v>853</v>
      </c>
      <c r="B854" t="s">
        <v>1053</v>
      </c>
      <c r="C854" t="s">
        <v>8</v>
      </c>
      <c r="D854">
        <v>2023</v>
      </c>
      <c r="E854" t="s">
        <v>108</v>
      </c>
      <c r="F854" s="1">
        <v>24400000</v>
      </c>
      <c r="G854" s="7" t="s">
        <v>1050</v>
      </c>
    </row>
    <row r="855" spans="1:7" x14ac:dyDescent="0.35">
      <c r="A855">
        <v>854</v>
      </c>
      <c r="B855" t="s">
        <v>1054</v>
      </c>
      <c r="C855" t="s">
        <v>8</v>
      </c>
      <c r="D855">
        <v>2009</v>
      </c>
      <c r="E855" t="s">
        <v>108</v>
      </c>
      <c r="F855" s="1">
        <v>24300000</v>
      </c>
      <c r="G855" s="7" t="s">
        <v>1055</v>
      </c>
    </row>
    <row r="856" spans="1:7" x14ac:dyDescent="0.35">
      <c r="A856">
        <v>855</v>
      </c>
      <c r="B856" t="s">
        <v>1056</v>
      </c>
      <c r="C856" t="s">
        <v>39</v>
      </c>
      <c r="D856">
        <v>2020</v>
      </c>
      <c r="E856" t="s">
        <v>45</v>
      </c>
      <c r="F856" s="1">
        <v>24300000</v>
      </c>
      <c r="G856" s="7" t="s">
        <v>1055</v>
      </c>
    </row>
    <row r="857" spans="1:7" x14ac:dyDescent="0.35">
      <c r="A857">
        <v>856</v>
      </c>
      <c r="B857" t="s">
        <v>1057</v>
      </c>
      <c r="C857" t="s">
        <v>8</v>
      </c>
      <c r="D857">
        <v>2018</v>
      </c>
      <c r="E857" t="s">
        <v>12</v>
      </c>
      <c r="F857" s="1">
        <v>24300000</v>
      </c>
      <c r="G857" s="7" t="s">
        <v>1055</v>
      </c>
    </row>
    <row r="858" spans="1:7" x14ac:dyDescent="0.35">
      <c r="A858">
        <v>857</v>
      </c>
      <c r="B858" t="s">
        <v>1058</v>
      </c>
      <c r="C858" t="s">
        <v>8</v>
      </c>
      <c r="D858">
        <v>2019</v>
      </c>
      <c r="E858" t="s">
        <v>45</v>
      </c>
      <c r="F858" s="1">
        <v>24300000</v>
      </c>
      <c r="G858" s="7" t="s">
        <v>1055</v>
      </c>
    </row>
    <row r="859" spans="1:7" x14ac:dyDescent="0.35">
      <c r="A859">
        <v>858</v>
      </c>
      <c r="B859" t="s">
        <v>1059</v>
      </c>
      <c r="C859" t="s">
        <v>8</v>
      </c>
      <c r="D859">
        <v>2023</v>
      </c>
      <c r="E859" t="s">
        <v>45</v>
      </c>
      <c r="F859" s="1">
        <v>24300000</v>
      </c>
      <c r="G859" s="7" t="s">
        <v>1055</v>
      </c>
    </row>
    <row r="860" spans="1:7" x14ac:dyDescent="0.35">
      <c r="A860">
        <v>859</v>
      </c>
      <c r="B860" t="s">
        <v>1060</v>
      </c>
      <c r="C860" t="s">
        <v>39</v>
      </c>
      <c r="D860">
        <v>2019</v>
      </c>
      <c r="E860" t="s">
        <v>108</v>
      </c>
      <c r="F860" s="1">
        <v>24300000</v>
      </c>
      <c r="G860" s="7" t="s">
        <v>1055</v>
      </c>
    </row>
    <row r="861" spans="1:7" x14ac:dyDescent="0.35">
      <c r="A861">
        <v>860</v>
      </c>
      <c r="B861" t="s">
        <v>1061</v>
      </c>
      <c r="C861" t="s">
        <v>8</v>
      </c>
      <c r="D861">
        <v>2023</v>
      </c>
      <c r="E861" t="s">
        <v>45</v>
      </c>
      <c r="F861" s="1">
        <v>24200000</v>
      </c>
      <c r="G861" s="7" t="s">
        <v>1062</v>
      </c>
    </row>
    <row r="862" spans="1:7" x14ac:dyDescent="0.35">
      <c r="A862">
        <v>861</v>
      </c>
      <c r="B862" t="s">
        <v>120</v>
      </c>
      <c r="C862" t="s">
        <v>8</v>
      </c>
      <c r="D862">
        <v>2011</v>
      </c>
      <c r="E862" t="s">
        <v>121</v>
      </c>
      <c r="F862" s="1">
        <v>24200000</v>
      </c>
      <c r="G862" s="7" t="s">
        <v>1062</v>
      </c>
    </row>
    <row r="863" spans="1:7" x14ac:dyDescent="0.35">
      <c r="A863">
        <v>862</v>
      </c>
      <c r="B863" t="s">
        <v>1063</v>
      </c>
      <c r="C863" t="s">
        <v>8</v>
      </c>
      <c r="D863">
        <v>2023</v>
      </c>
      <c r="E863" t="s">
        <v>42</v>
      </c>
      <c r="F863" s="1">
        <v>24200000</v>
      </c>
      <c r="G863" s="7" t="s">
        <v>1062</v>
      </c>
    </row>
    <row r="864" spans="1:7" x14ac:dyDescent="0.35">
      <c r="A864">
        <v>863</v>
      </c>
      <c r="B864" t="s">
        <v>1064</v>
      </c>
      <c r="C864" t="s">
        <v>39</v>
      </c>
      <c r="D864">
        <v>2021</v>
      </c>
      <c r="E864" t="s">
        <v>9</v>
      </c>
      <c r="F864" s="1">
        <v>24200000</v>
      </c>
      <c r="G864" s="7" t="s">
        <v>1062</v>
      </c>
    </row>
    <row r="865" spans="1:7" x14ac:dyDescent="0.35">
      <c r="A865">
        <v>864</v>
      </c>
      <c r="B865" t="s">
        <v>750</v>
      </c>
      <c r="C865" t="s">
        <v>8</v>
      </c>
      <c r="D865">
        <v>2017</v>
      </c>
      <c r="E865" t="s">
        <v>70</v>
      </c>
      <c r="F865" s="1">
        <v>24200000</v>
      </c>
      <c r="G865" s="7" t="s">
        <v>1062</v>
      </c>
    </row>
    <row r="866" spans="1:7" x14ac:dyDescent="0.35">
      <c r="A866">
        <v>865</v>
      </c>
      <c r="B866" t="s">
        <v>1065</v>
      </c>
      <c r="C866" t="s">
        <v>8</v>
      </c>
      <c r="D866">
        <v>2020</v>
      </c>
      <c r="E866" t="s">
        <v>18</v>
      </c>
      <c r="F866" s="1">
        <v>24200000</v>
      </c>
      <c r="G866" s="7" t="s">
        <v>1062</v>
      </c>
    </row>
    <row r="867" spans="1:7" x14ac:dyDescent="0.35">
      <c r="A867">
        <v>866</v>
      </c>
      <c r="B867" t="s">
        <v>1066</v>
      </c>
      <c r="C867" t="s">
        <v>8</v>
      </c>
      <c r="D867">
        <v>2017</v>
      </c>
      <c r="E867" t="s">
        <v>15</v>
      </c>
      <c r="F867" s="1">
        <v>24100000</v>
      </c>
      <c r="G867" s="7" t="s">
        <v>1067</v>
      </c>
    </row>
    <row r="868" spans="1:7" x14ac:dyDescent="0.35">
      <c r="A868">
        <v>867</v>
      </c>
      <c r="B868" t="s">
        <v>947</v>
      </c>
      <c r="C868" t="s">
        <v>8</v>
      </c>
      <c r="D868">
        <v>2016</v>
      </c>
      <c r="E868" t="s">
        <v>12</v>
      </c>
      <c r="F868" s="1">
        <v>24100000</v>
      </c>
      <c r="G868" s="7" t="s">
        <v>1067</v>
      </c>
    </row>
    <row r="869" spans="1:7" x14ac:dyDescent="0.35">
      <c r="A869">
        <v>868</v>
      </c>
      <c r="B869" t="s">
        <v>1068</v>
      </c>
      <c r="C869" t="s">
        <v>8</v>
      </c>
      <c r="D869">
        <v>2022</v>
      </c>
      <c r="E869" t="s">
        <v>12</v>
      </c>
      <c r="F869" s="1">
        <v>24000000</v>
      </c>
      <c r="G869" s="7" t="s">
        <v>1069</v>
      </c>
    </row>
    <row r="870" spans="1:7" x14ac:dyDescent="0.35">
      <c r="A870">
        <v>869</v>
      </c>
      <c r="B870" t="s">
        <v>1070</v>
      </c>
      <c r="C870" t="s">
        <v>8</v>
      </c>
      <c r="D870">
        <v>2023</v>
      </c>
      <c r="E870" t="s">
        <v>161</v>
      </c>
      <c r="F870" s="1">
        <v>24000000</v>
      </c>
      <c r="G870" s="7" t="s">
        <v>1069</v>
      </c>
    </row>
    <row r="871" spans="1:7" x14ac:dyDescent="0.35">
      <c r="A871">
        <v>870</v>
      </c>
      <c r="B871" t="s">
        <v>830</v>
      </c>
      <c r="C871" t="s">
        <v>8</v>
      </c>
      <c r="D871">
        <v>2010</v>
      </c>
      <c r="E871" t="s">
        <v>58</v>
      </c>
      <c r="F871" s="1">
        <v>24000000</v>
      </c>
      <c r="G871" s="7" t="s">
        <v>1069</v>
      </c>
    </row>
    <row r="872" spans="1:7" x14ac:dyDescent="0.35">
      <c r="A872">
        <v>871</v>
      </c>
      <c r="B872" t="s">
        <v>1071</v>
      </c>
      <c r="C872" t="s">
        <v>8</v>
      </c>
      <c r="D872">
        <v>2020</v>
      </c>
      <c r="E872" t="s">
        <v>12</v>
      </c>
      <c r="F872" s="1">
        <v>24000000</v>
      </c>
      <c r="G872" s="7" t="s">
        <v>1069</v>
      </c>
    </row>
    <row r="873" spans="1:7" x14ac:dyDescent="0.35">
      <c r="A873">
        <v>872</v>
      </c>
      <c r="B873" t="s">
        <v>1072</v>
      </c>
      <c r="C873" t="s">
        <v>8</v>
      </c>
      <c r="D873">
        <v>2022</v>
      </c>
      <c r="E873" t="s">
        <v>42</v>
      </c>
      <c r="F873" s="1">
        <v>24000000</v>
      </c>
      <c r="G873" s="7" t="s">
        <v>1069</v>
      </c>
    </row>
    <row r="874" spans="1:7" x14ac:dyDescent="0.35">
      <c r="A874">
        <v>873</v>
      </c>
      <c r="B874" t="s">
        <v>1073</v>
      </c>
      <c r="C874" t="s">
        <v>39</v>
      </c>
      <c r="D874">
        <v>2023</v>
      </c>
      <c r="E874" t="s">
        <v>45</v>
      </c>
      <c r="F874" s="1">
        <v>24000000</v>
      </c>
      <c r="G874" s="7" t="s">
        <v>1069</v>
      </c>
    </row>
    <row r="875" spans="1:7" x14ac:dyDescent="0.35">
      <c r="A875">
        <v>874</v>
      </c>
      <c r="B875" t="s">
        <v>1074</v>
      </c>
      <c r="C875" t="s">
        <v>39</v>
      </c>
      <c r="D875">
        <v>2018</v>
      </c>
      <c r="E875" t="s">
        <v>45</v>
      </c>
      <c r="F875" s="1">
        <v>24000000</v>
      </c>
      <c r="G875" s="7" t="s">
        <v>1069</v>
      </c>
    </row>
    <row r="876" spans="1:7" x14ac:dyDescent="0.35">
      <c r="A876">
        <v>875</v>
      </c>
      <c r="B876" t="s">
        <v>1075</v>
      </c>
      <c r="C876" t="s">
        <v>8</v>
      </c>
      <c r="D876">
        <v>2022</v>
      </c>
      <c r="E876" t="s">
        <v>42</v>
      </c>
      <c r="F876" s="1">
        <v>24000000</v>
      </c>
      <c r="G876" s="7" t="s">
        <v>1069</v>
      </c>
    </row>
    <row r="877" spans="1:7" x14ac:dyDescent="0.35">
      <c r="A877">
        <v>876</v>
      </c>
      <c r="B877" t="s">
        <v>790</v>
      </c>
      <c r="C877" t="s">
        <v>8</v>
      </c>
      <c r="D877">
        <v>2014</v>
      </c>
      <c r="E877" t="s">
        <v>108</v>
      </c>
      <c r="F877" s="1">
        <v>24000000</v>
      </c>
      <c r="G877" s="7" t="s">
        <v>1069</v>
      </c>
    </row>
    <row r="878" spans="1:7" x14ac:dyDescent="0.35">
      <c r="A878">
        <v>877</v>
      </c>
      <c r="B878" t="s">
        <v>1076</v>
      </c>
      <c r="C878" t="s">
        <v>39</v>
      </c>
      <c r="D878">
        <v>2013</v>
      </c>
      <c r="E878" t="s">
        <v>45</v>
      </c>
      <c r="F878" s="1">
        <v>24000000</v>
      </c>
      <c r="G878" s="7" t="s">
        <v>1069</v>
      </c>
    </row>
    <row r="879" spans="1:7" x14ac:dyDescent="0.35">
      <c r="A879">
        <v>878</v>
      </c>
      <c r="B879" t="s">
        <v>303</v>
      </c>
      <c r="C879" t="s">
        <v>8</v>
      </c>
      <c r="D879">
        <v>2021</v>
      </c>
      <c r="E879" t="s">
        <v>108</v>
      </c>
      <c r="F879" s="1">
        <v>23900000</v>
      </c>
      <c r="G879" s="7" t="s">
        <v>1077</v>
      </c>
    </row>
    <row r="880" spans="1:7" x14ac:dyDescent="0.35">
      <c r="A880">
        <v>879</v>
      </c>
      <c r="B880" t="s">
        <v>1078</v>
      </c>
      <c r="C880" t="s">
        <v>39</v>
      </c>
      <c r="D880">
        <v>2011</v>
      </c>
      <c r="E880" t="s">
        <v>108</v>
      </c>
      <c r="F880" s="1">
        <v>23900000</v>
      </c>
      <c r="G880" s="7" t="s">
        <v>1077</v>
      </c>
    </row>
    <row r="881" spans="1:7" x14ac:dyDescent="0.35">
      <c r="A881">
        <v>880</v>
      </c>
      <c r="B881" t="s">
        <v>1079</v>
      </c>
      <c r="C881" t="s">
        <v>39</v>
      </c>
      <c r="D881">
        <v>2017</v>
      </c>
      <c r="E881" t="s">
        <v>9</v>
      </c>
      <c r="F881" s="1">
        <v>23900000</v>
      </c>
      <c r="G881" s="7" t="s">
        <v>1077</v>
      </c>
    </row>
    <row r="882" spans="1:7" x14ac:dyDescent="0.35">
      <c r="A882">
        <v>881</v>
      </c>
      <c r="B882" t="s">
        <v>425</v>
      </c>
      <c r="C882" t="s">
        <v>8</v>
      </c>
      <c r="D882">
        <v>2017</v>
      </c>
      <c r="E882" t="s">
        <v>12</v>
      </c>
      <c r="F882" s="1">
        <v>23900000</v>
      </c>
      <c r="G882" s="7" t="s">
        <v>1077</v>
      </c>
    </row>
    <row r="883" spans="1:7" x14ac:dyDescent="0.35">
      <c r="A883">
        <v>882</v>
      </c>
      <c r="B883" t="s">
        <v>1080</v>
      </c>
      <c r="C883" t="s">
        <v>39</v>
      </c>
      <c r="D883">
        <v>2004</v>
      </c>
      <c r="E883" t="s">
        <v>108</v>
      </c>
      <c r="F883" s="1">
        <v>23900000</v>
      </c>
      <c r="G883" s="7" t="s">
        <v>1077</v>
      </c>
    </row>
    <row r="884" spans="1:7" x14ac:dyDescent="0.35">
      <c r="A884">
        <v>883</v>
      </c>
      <c r="B884" t="s">
        <v>358</v>
      </c>
      <c r="C884" t="s">
        <v>8</v>
      </c>
      <c r="D884">
        <v>2018</v>
      </c>
      <c r="E884" t="s">
        <v>12</v>
      </c>
      <c r="F884" s="1">
        <v>23800000</v>
      </c>
      <c r="G884" s="7" t="s">
        <v>1081</v>
      </c>
    </row>
    <row r="885" spans="1:7" x14ac:dyDescent="0.35">
      <c r="A885">
        <v>884</v>
      </c>
      <c r="B885" t="s">
        <v>743</v>
      </c>
      <c r="C885" t="s">
        <v>8</v>
      </c>
      <c r="D885">
        <v>2014</v>
      </c>
      <c r="E885" t="s">
        <v>23</v>
      </c>
      <c r="F885" s="1">
        <v>23800000</v>
      </c>
      <c r="G885" s="7" t="s">
        <v>1081</v>
      </c>
    </row>
    <row r="886" spans="1:7" x14ac:dyDescent="0.35">
      <c r="A886">
        <v>885</v>
      </c>
      <c r="B886" t="s">
        <v>468</v>
      </c>
      <c r="C886" t="s">
        <v>8</v>
      </c>
      <c r="D886">
        <v>2022</v>
      </c>
      <c r="E886" t="s">
        <v>42</v>
      </c>
      <c r="F886" s="1">
        <v>23800000</v>
      </c>
      <c r="G886" s="7" t="s">
        <v>1081</v>
      </c>
    </row>
    <row r="887" spans="1:7" x14ac:dyDescent="0.35">
      <c r="A887">
        <v>886</v>
      </c>
      <c r="B887" t="s">
        <v>1082</v>
      </c>
      <c r="C887" t="s">
        <v>8</v>
      </c>
      <c r="D887">
        <v>2022</v>
      </c>
      <c r="E887" t="s">
        <v>12</v>
      </c>
      <c r="F887" s="1">
        <v>23700000</v>
      </c>
      <c r="G887" s="7" t="s">
        <v>1083</v>
      </c>
    </row>
    <row r="888" spans="1:7" x14ac:dyDescent="0.35">
      <c r="A888">
        <v>887</v>
      </c>
      <c r="B888" t="s">
        <v>1084</v>
      </c>
      <c r="C888" t="s">
        <v>39</v>
      </c>
      <c r="D888">
        <v>2013</v>
      </c>
      <c r="E888" t="s">
        <v>45</v>
      </c>
      <c r="F888" s="1">
        <v>23700000</v>
      </c>
      <c r="G888" s="7" t="s">
        <v>1083</v>
      </c>
    </row>
    <row r="889" spans="1:7" x14ac:dyDescent="0.35">
      <c r="A889">
        <v>888</v>
      </c>
      <c r="B889" t="s">
        <v>654</v>
      </c>
      <c r="C889" t="s">
        <v>8</v>
      </c>
      <c r="D889">
        <v>2017</v>
      </c>
      <c r="E889" t="s">
        <v>12</v>
      </c>
      <c r="F889" s="1">
        <v>23700000</v>
      </c>
      <c r="G889" s="7" t="s">
        <v>1083</v>
      </c>
    </row>
    <row r="890" spans="1:7" x14ac:dyDescent="0.35">
      <c r="A890">
        <v>889</v>
      </c>
      <c r="B890" t="s">
        <v>1085</v>
      </c>
      <c r="C890" t="s">
        <v>8</v>
      </c>
      <c r="D890">
        <v>2016</v>
      </c>
      <c r="E890" t="s">
        <v>108</v>
      </c>
      <c r="F890" s="1">
        <v>23600000</v>
      </c>
      <c r="G890" s="7" t="s">
        <v>1086</v>
      </c>
    </row>
    <row r="891" spans="1:7" x14ac:dyDescent="0.35">
      <c r="A891">
        <v>890</v>
      </c>
      <c r="B891" t="s">
        <v>569</v>
      </c>
      <c r="C891" t="s">
        <v>8</v>
      </c>
      <c r="D891">
        <v>2014</v>
      </c>
      <c r="E891" t="s">
        <v>121</v>
      </c>
      <c r="F891" s="1">
        <v>23600000</v>
      </c>
      <c r="G891" s="7" t="s">
        <v>1086</v>
      </c>
    </row>
    <row r="892" spans="1:7" x14ac:dyDescent="0.35">
      <c r="A892">
        <v>891</v>
      </c>
      <c r="B892" t="s">
        <v>1087</v>
      </c>
      <c r="C892" t="s">
        <v>39</v>
      </c>
      <c r="D892">
        <v>2023</v>
      </c>
      <c r="E892" t="s">
        <v>45</v>
      </c>
      <c r="F892" s="1">
        <v>23600000</v>
      </c>
      <c r="G892" s="7" t="s">
        <v>1086</v>
      </c>
    </row>
    <row r="893" spans="1:7" x14ac:dyDescent="0.35">
      <c r="A893">
        <v>892</v>
      </c>
      <c r="B893" t="s">
        <v>1088</v>
      </c>
      <c r="C893" t="s">
        <v>39</v>
      </c>
      <c r="D893">
        <v>2002</v>
      </c>
      <c r="E893" t="s">
        <v>18</v>
      </c>
      <c r="F893" s="1">
        <v>23600000</v>
      </c>
      <c r="G893" s="7" t="s">
        <v>1086</v>
      </c>
    </row>
    <row r="894" spans="1:7" x14ac:dyDescent="0.35">
      <c r="A894">
        <v>893</v>
      </c>
      <c r="B894" t="s">
        <v>1089</v>
      </c>
      <c r="C894" t="s">
        <v>8</v>
      </c>
      <c r="D894">
        <v>2022</v>
      </c>
      <c r="E894" t="s">
        <v>108</v>
      </c>
      <c r="F894" s="1">
        <v>23500000</v>
      </c>
      <c r="G894" s="7" t="s">
        <v>1090</v>
      </c>
    </row>
    <row r="895" spans="1:7" x14ac:dyDescent="0.35">
      <c r="A895">
        <v>894</v>
      </c>
      <c r="B895" t="s">
        <v>771</v>
      </c>
      <c r="C895" t="s">
        <v>8</v>
      </c>
      <c r="D895">
        <v>2018</v>
      </c>
      <c r="E895" t="s">
        <v>45</v>
      </c>
      <c r="F895" s="1">
        <v>23500000</v>
      </c>
      <c r="G895" s="7" t="s">
        <v>1090</v>
      </c>
    </row>
    <row r="896" spans="1:7" x14ac:dyDescent="0.35">
      <c r="A896">
        <v>895</v>
      </c>
      <c r="B896" t="s">
        <v>1091</v>
      </c>
      <c r="C896" t="s">
        <v>8</v>
      </c>
      <c r="D896">
        <v>2021</v>
      </c>
      <c r="E896" t="s">
        <v>45</v>
      </c>
      <c r="F896" s="1">
        <v>23500000</v>
      </c>
      <c r="G896" s="7" t="s">
        <v>1090</v>
      </c>
    </row>
    <row r="897" spans="1:7" x14ac:dyDescent="0.35">
      <c r="A897">
        <v>896</v>
      </c>
      <c r="B897" t="s">
        <v>594</v>
      </c>
      <c r="C897" t="s">
        <v>8</v>
      </c>
      <c r="D897">
        <v>2012</v>
      </c>
      <c r="E897" t="s">
        <v>70</v>
      </c>
      <c r="F897" s="1">
        <v>23400000</v>
      </c>
      <c r="G897" s="7" t="s">
        <v>1092</v>
      </c>
    </row>
    <row r="898" spans="1:7" x14ac:dyDescent="0.35">
      <c r="A898">
        <v>897</v>
      </c>
      <c r="B898" t="s">
        <v>120</v>
      </c>
      <c r="C898" t="s">
        <v>8</v>
      </c>
      <c r="D898">
        <v>2011</v>
      </c>
      <c r="E898" t="s">
        <v>121</v>
      </c>
      <c r="F898" s="1">
        <v>23400000</v>
      </c>
      <c r="G898" s="7" t="s">
        <v>1092</v>
      </c>
    </row>
    <row r="899" spans="1:7" x14ac:dyDescent="0.35">
      <c r="A899">
        <v>898</v>
      </c>
      <c r="B899" t="s">
        <v>1093</v>
      </c>
      <c r="C899" t="s">
        <v>8</v>
      </c>
      <c r="D899">
        <v>2015</v>
      </c>
      <c r="E899" t="s">
        <v>683</v>
      </c>
      <c r="F899" s="1">
        <v>23400000</v>
      </c>
      <c r="G899" s="7" t="s">
        <v>1092</v>
      </c>
    </row>
    <row r="900" spans="1:7" x14ac:dyDescent="0.35">
      <c r="A900">
        <v>899</v>
      </c>
      <c r="B900" t="s">
        <v>762</v>
      </c>
      <c r="C900" t="s">
        <v>8</v>
      </c>
      <c r="D900">
        <v>2017</v>
      </c>
      <c r="E900" t="s">
        <v>12</v>
      </c>
      <c r="F900" s="1">
        <v>23400000</v>
      </c>
      <c r="G900" s="7" t="s">
        <v>1092</v>
      </c>
    </row>
    <row r="901" spans="1:7" x14ac:dyDescent="0.35">
      <c r="A901">
        <v>900</v>
      </c>
      <c r="B901" t="s">
        <v>1021</v>
      </c>
      <c r="C901" t="s">
        <v>8</v>
      </c>
      <c r="D901">
        <v>2003</v>
      </c>
      <c r="E901" t="s">
        <v>23</v>
      </c>
      <c r="F901" s="1">
        <v>23400000</v>
      </c>
      <c r="G901" s="7" t="s">
        <v>1092</v>
      </c>
    </row>
    <row r="902" spans="1:7" x14ac:dyDescent="0.35">
      <c r="A902">
        <v>901</v>
      </c>
      <c r="B902" t="s">
        <v>569</v>
      </c>
      <c r="C902" t="s">
        <v>8</v>
      </c>
      <c r="D902">
        <v>2014</v>
      </c>
      <c r="E902" t="s">
        <v>121</v>
      </c>
      <c r="F902" s="1">
        <v>23400000</v>
      </c>
      <c r="G902" s="7" t="s">
        <v>1092</v>
      </c>
    </row>
    <row r="903" spans="1:7" x14ac:dyDescent="0.35">
      <c r="A903">
        <v>902</v>
      </c>
      <c r="B903" t="s">
        <v>875</v>
      </c>
      <c r="C903" t="s">
        <v>8</v>
      </c>
      <c r="D903">
        <v>2015</v>
      </c>
      <c r="E903" t="s">
        <v>108</v>
      </c>
      <c r="F903" s="1">
        <v>23300000</v>
      </c>
      <c r="G903" s="7" t="s">
        <v>1094</v>
      </c>
    </row>
    <row r="904" spans="1:7" x14ac:dyDescent="0.35">
      <c r="A904">
        <v>903</v>
      </c>
      <c r="B904" t="s">
        <v>1095</v>
      </c>
      <c r="C904" t="s">
        <v>8</v>
      </c>
      <c r="D904">
        <v>2013</v>
      </c>
      <c r="E904" t="s">
        <v>108</v>
      </c>
      <c r="F904" s="1">
        <v>23300000</v>
      </c>
      <c r="G904" s="7" t="s">
        <v>1094</v>
      </c>
    </row>
    <row r="905" spans="1:7" x14ac:dyDescent="0.35">
      <c r="A905">
        <v>904</v>
      </c>
      <c r="B905" t="s">
        <v>1096</v>
      </c>
      <c r="C905" t="s">
        <v>39</v>
      </c>
      <c r="D905">
        <v>2022</v>
      </c>
      <c r="E905" t="s">
        <v>121</v>
      </c>
      <c r="F905" s="1">
        <v>23300000</v>
      </c>
      <c r="G905" s="7" t="s">
        <v>1094</v>
      </c>
    </row>
    <row r="906" spans="1:7" x14ac:dyDescent="0.35">
      <c r="A906">
        <v>905</v>
      </c>
      <c r="B906" t="s">
        <v>986</v>
      </c>
      <c r="C906" t="s">
        <v>8</v>
      </c>
      <c r="D906">
        <v>2022</v>
      </c>
      <c r="E906" t="s">
        <v>108</v>
      </c>
      <c r="F906" s="1">
        <v>23300000</v>
      </c>
      <c r="G906" s="7" t="s">
        <v>1094</v>
      </c>
    </row>
    <row r="907" spans="1:7" x14ac:dyDescent="0.35">
      <c r="A907">
        <v>906</v>
      </c>
      <c r="B907" t="s">
        <v>498</v>
      </c>
      <c r="C907" t="s">
        <v>8</v>
      </c>
      <c r="D907">
        <v>2013</v>
      </c>
      <c r="E907" t="s">
        <v>12</v>
      </c>
      <c r="F907" s="1">
        <v>23300000</v>
      </c>
      <c r="G907" s="7" t="s">
        <v>1094</v>
      </c>
    </row>
    <row r="908" spans="1:7" x14ac:dyDescent="0.35">
      <c r="A908">
        <v>907</v>
      </c>
      <c r="B908" t="s">
        <v>1097</v>
      </c>
      <c r="C908" t="s">
        <v>39</v>
      </c>
      <c r="D908">
        <v>2021</v>
      </c>
      <c r="E908" t="s">
        <v>855</v>
      </c>
      <c r="F908" s="1">
        <v>23300000</v>
      </c>
      <c r="G908" s="7" t="s">
        <v>1094</v>
      </c>
    </row>
    <row r="909" spans="1:7" x14ac:dyDescent="0.35">
      <c r="A909">
        <v>908</v>
      </c>
      <c r="B909" t="s">
        <v>1098</v>
      </c>
      <c r="C909" t="s">
        <v>8</v>
      </c>
      <c r="D909">
        <v>2019</v>
      </c>
      <c r="E909" t="s">
        <v>23</v>
      </c>
      <c r="F909" s="1">
        <v>23300000</v>
      </c>
      <c r="G909" s="7" t="s">
        <v>1094</v>
      </c>
    </row>
    <row r="910" spans="1:7" x14ac:dyDescent="0.35">
      <c r="A910">
        <v>909</v>
      </c>
      <c r="B910" t="s">
        <v>1099</v>
      </c>
      <c r="C910" t="s">
        <v>8</v>
      </c>
      <c r="D910">
        <v>2020</v>
      </c>
      <c r="E910" t="s">
        <v>45</v>
      </c>
      <c r="F910" s="1">
        <v>23200000</v>
      </c>
      <c r="G910" s="7" t="s">
        <v>1100</v>
      </c>
    </row>
    <row r="911" spans="1:7" x14ac:dyDescent="0.35">
      <c r="A911">
        <v>910</v>
      </c>
      <c r="B911" t="s">
        <v>1101</v>
      </c>
      <c r="C911" t="s">
        <v>8</v>
      </c>
      <c r="D911">
        <v>2022</v>
      </c>
      <c r="E911" t="s">
        <v>9</v>
      </c>
      <c r="F911" s="1">
        <v>23200000</v>
      </c>
      <c r="G911" s="7" t="s">
        <v>1100</v>
      </c>
    </row>
    <row r="912" spans="1:7" x14ac:dyDescent="0.35">
      <c r="A912">
        <v>911</v>
      </c>
      <c r="B912" t="s">
        <v>1102</v>
      </c>
      <c r="C912" t="s">
        <v>39</v>
      </c>
      <c r="D912">
        <v>2022</v>
      </c>
      <c r="E912" t="s">
        <v>45</v>
      </c>
      <c r="F912" s="1">
        <v>23200000</v>
      </c>
      <c r="G912" s="7" t="s">
        <v>1100</v>
      </c>
    </row>
    <row r="913" spans="1:7" x14ac:dyDescent="0.35">
      <c r="A913">
        <v>912</v>
      </c>
      <c r="B913" t="s">
        <v>1103</v>
      </c>
      <c r="C913" t="s">
        <v>39</v>
      </c>
      <c r="D913">
        <v>2021</v>
      </c>
      <c r="E913" t="s">
        <v>9</v>
      </c>
      <c r="F913" s="1">
        <v>23200000</v>
      </c>
      <c r="G913" s="7" t="s">
        <v>1100</v>
      </c>
    </row>
    <row r="914" spans="1:7" x14ac:dyDescent="0.35">
      <c r="A914">
        <v>913</v>
      </c>
      <c r="B914" t="s">
        <v>1104</v>
      </c>
      <c r="C914" t="s">
        <v>39</v>
      </c>
      <c r="D914">
        <v>2018</v>
      </c>
      <c r="E914" t="s">
        <v>484</v>
      </c>
      <c r="F914" s="1">
        <v>23200000</v>
      </c>
      <c r="G914" s="7" t="s">
        <v>1100</v>
      </c>
    </row>
    <row r="915" spans="1:7" x14ac:dyDescent="0.35">
      <c r="A915">
        <v>914</v>
      </c>
      <c r="B915" t="s">
        <v>1105</v>
      </c>
      <c r="C915" t="s">
        <v>39</v>
      </c>
      <c r="D915">
        <v>2015</v>
      </c>
      <c r="E915" t="s">
        <v>484</v>
      </c>
      <c r="F915" s="1">
        <v>23100000</v>
      </c>
      <c r="G915" s="7" t="s">
        <v>1106</v>
      </c>
    </row>
    <row r="916" spans="1:7" x14ac:dyDescent="0.35">
      <c r="A916">
        <v>915</v>
      </c>
      <c r="B916" t="s">
        <v>1107</v>
      </c>
      <c r="C916" t="s">
        <v>8</v>
      </c>
      <c r="D916">
        <v>2023</v>
      </c>
      <c r="E916" t="s">
        <v>45</v>
      </c>
      <c r="F916" s="1">
        <v>23100000</v>
      </c>
      <c r="G916" s="7" t="s">
        <v>1106</v>
      </c>
    </row>
    <row r="917" spans="1:7" x14ac:dyDescent="0.35">
      <c r="A917">
        <v>916</v>
      </c>
      <c r="B917" t="s">
        <v>578</v>
      </c>
      <c r="C917" t="s">
        <v>39</v>
      </c>
      <c r="D917">
        <v>2006</v>
      </c>
      <c r="E917" t="s">
        <v>23</v>
      </c>
      <c r="F917" s="1">
        <v>23100000</v>
      </c>
      <c r="G917" s="7" t="s">
        <v>1106</v>
      </c>
    </row>
    <row r="918" spans="1:7" x14ac:dyDescent="0.35">
      <c r="A918">
        <v>917</v>
      </c>
      <c r="B918" t="s">
        <v>1108</v>
      </c>
      <c r="C918" t="s">
        <v>8</v>
      </c>
      <c r="D918">
        <v>2023</v>
      </c>
      <c r="E918" t="s">
        <v>161</v>
      </c>
      <c r="F918" s="1">
        <v>23100000</v>
      </c>
      <c r="G918" s="7" t="s">
        <v>1106</v>
      </c>
    </row>
    <row r="919" spans="1:7" x14ac:dyDescent="0.35">
      <c r="A919">
        <v>918</v>
      </c>
      <c r="B919" t="s">
        <v>1021</v>
      </c>
      <c r="C919" t="s">
        <v>8</v>
      </c>
      <c r="D919">
        <v>2003</v>
      </c>
      <c r="E919" t="s">
        <v>23</v>
      </c>
      <c r="F919" s="1">
        <v>23100000</v>
      </c>
      <c r="G919" s="7" t="s">
        <v>1106</v>
      </c>
    </row>
    <row r="920" spans="1:7" x14ac:dyDescent="0.35">
      <c r="A920">
        <v>919</v>
      </c>
      <c r="B920" t="s">
        <v>498</v>
      </c>
      <c r="C920" t="s">
        <v>8</v>
      </c>
      <c r="D920">
        <v>2013</v>
      </c>
      <c r="E920" t="s">
        <v>12</v>
      </c>
      <c r="F920" s="1">
        <v>23100000</v>
      </c>
      <c r="G920" s="7" t="s">
        <v>1106</v>
      </c>
    </row>
    <row r="921" spans="1:7" x14ac:dyDescent="0.35">
      <c r="A921">
        <v>920</v>
      </c>
      <c r="B921" t="s">
        <v>1109</v>
      </c>
      <c r="C921" t="s">
        <v>39</v>
      </c>
      <c r="D921">
        <v>2021</v>
      </c>
      <c r="E921" t="s">
        <v>9</v>
      </c>
      <c r="F921" s="1">
        <v>23100000</v>
      </c>
      <c r="G921" s="7" t="s">
        <v>1106</v>
      </c>
    </row>
    <row r="922" spans="1:7" x14ac:dyDescent="0.35">
      <c r="A922">
        <v>921</v>
      </c>
      <c r="B922" t="s">
        <v>563</v>
      </c>
      <c r="C922" t="s">
        <v>8</v>
      </c>
      <c r="D922">
        <v>2011</v>
      </c>
      <c r="E922" t="s">
        <v>18</v>
      </c>
      <c r="F922" s="1">
        <v>23100000</v>
      </c>
      <c r="G922" s="7" t="s">
        <v>1106</v>
      </c>
    </row>
    <row r="923" spans="1:7" x14ac:dyDescent="0.35">
      <c r="A923">
        <v>922</v>
      </c>
      <c r="B923" t="s">
        <v>324</v>
      </c>
      <c r="C923" t="s">
        <v>8</v>
      </c>
      <c r="D923">
        <v>2014</v>
      </c>
      <c r="E923" t="s">
        <v>70</v>
      </c>
      <c r="F923" s="1">
        <v>23100000</v>
      </c>
      <c r="G923" s="7" t="s">
        <v>1106</v>
      </c>
    </row>
    <row r="924" spans="1:7" x14ac:dyDescent="0.35">
      <c r="A924">
        <v>923</v>
      </c>
      <c r="B924" t="s">
        <v>1110</v>
      </c>
      <c r="C924" t="s">
        <v>8</v>
      </c>
      <c r="D924">
        <v>2018</v>
      </c>
      <c r="E924" t="s">
        <v>18</v>
      </c>
      <c r="F924" s="1">
        <v>23000000</v>
      </c>
      <c r="G924" s="7" t="s">
        <v>1111</v>
      </c>
    </row>
    <row r="925" spans="1:7" x14ac:dyDescent="0.35">
      <c r="A925">
        <v>924</v>
      </c>
      <c r="B925" t="s">
        <v>1112</v>
      </c>
      <c r="C925" t="s">
        <v>39</v>
      </c>
      <c r="D925">
        <v>2020</v>
      </c>
      <c r="E925" t="s">
        <v>15</v>
      </c>
      <c r="F925" s="1">
        <v>23000000</v>
      </c>
      <c r="G925" s="7" t="s">
        <v>1111</v>
      </c>
    </row>
    <row r="926" spans="1:7" x14ac:dyDescent="0.35">
      <c r="A926">
        <v>925</v>
      </c>
      <c r="B926" t="s">
        <v>560</v>
      </c>
      <c r="C926" t="s">
        <v>8</v>
      </c>
      <c r="D926">
        <v>2010</v>
      </c>
      <c r="E926" t="s">
        <v>12</v>
      </c>
      <c r="F926" s="1">
        <v>23000000</v>
      </c>
      <c r="G926" s="7" t="s">
        <v>1111</v>
      </c>
    </row>
    <row r="927" spans="1:7" x14ac:dyDescent="0.35">
      <c r="A927">
        <v>926</v>
      </c>
      <c r="B927" t="s">
        <v>1113</v>
      </c>
      <c r="C927" t="s">
        <v>8</v>
      </c>
      <c r="D927">
        <v>2020</v>
      </c>
      <c r="E927" t="s">
        <v>12</v>
      </c>
      <c r="F927" s="1">
        <v>23000000</v>
      </c>
      <c r="G927" s="7" t="s">
        <v>1111</v>
      </c>
    </row>
    <row r="928" spans="1:7" x14ac:dyDescent="0.35">
      <c r="A928">
        <v>927</v>
      </c>
      <c r="B928" t="s">
        <v>498</v>
      </c>
      <c r="C928" t="s">
        <v>8</v>
      </c>
      <c r="D928">
        <v>2013</v>
      </c>
      <c r="E928" t="s">
        <v>12</v>
      </c>
      <c r="F928" s="1">
        <v>23000000</v>
      </c>
      <c r="G928" s="7" t="s">
        <v>1111</v>
      </c>
    </row>
    <row r="929" spans="1:7" x14ac:dyDescent="0.35">
      <c r="A929">
        <v>928</v>
      </c>
      <c r="B929" t="s">
        <v>1114</v>
      </c>
      <c r="C929" t="s">
        <v>39</v>
      </c>
      <c r="D929">
        <v>2005</v>
      </c>
      <c r="E929" t="s">
        <v>149</v>
      </c>
      <c r="F929" s="1">
        <v>23000000</v>
      </c>
      <c r="G929" s="7" t="s">
        <v>1111</v>
      </c>
    </row>
    <row r="930" spans="1:7" x14ac:dyDescent="0.35">
      <c r="A930">
        <v>929</v>
      </c>
      <c r="B930" t="s">
        <v>1115</v>
      </c>
      <c r="C930" t="s">
        <v>8</v>
      </c>
      <c r="D930">
        <v>2020</v>
      </c>
      <c r="E930" t="s">
        <v>42</v>
      </c>
      <c r="F930" s="1">
        <v>22900000</v>
      </c>
      <c r="G930" s="7" t="s">
        <v>1116</v>
      </c>
    </row>
    <row r="931" spans="1:7" x14ac:dyDescent="0.35">
      <c r="A931">
        <v>930</v>
      </c>
      <c r="B931" t="s">
        <v>1117</v>
      </c>
      <c r="C931" t="s">
        <v>8</v>
      </c>
      <c r="D931">
        <v>2019</v>
      </c>
      <c r="E931" t="s">
        <v>161</v>
      </c>
      <c r="F931" s="1">
        <v>22900000</v>
      </c>
      <c r="G931" s="7" t="s">
        <v>1116</v>
      </c>
    </row>
    <row r="932" spans="1:7" x14ac:dyDescent="0.35">
      <c r="A932">
        <v>931</v>
      </c>
      <c r="B932" t="s">
        <v>1118</v>
      </c>
      <c r="C932" t="s">
        <v>8</v>
      </c>
      <c r="D932">
        <v>2021</v>
      </c>
      <c r="E932" t="s">
        <v>42</v>
      </c>
      <c r="F932" s="1">
        <v>22900000</v>
      </c>
      <c r="G932" s="7" t="s">
        <v>1116</v>
      </c>
    </row>
    <row r="933" spans="1:7" x14ac:dyDescent="0.35">
      <c r="A933">
        <v>932</v>
      </c>
      <c r="B933" t="s">
        <v>1021</v>
      </c>
      <c r="C933" t="s">
        <v>8</v>
      </c>
      <c r="D933">
        <v>2003</v>
      </c>
      <c r="E933" t="s">
        <v>23</v>
      </c>
      <c r="F933" s="1">
        <v>22900000</v>
      </c>
      <c r="G933" s="7" t="s">
        <v>1116</v>
      </c>
    </row>
    <row r="934" spans="1:7" x14ac:dyDescent="0.35">
      <c r="A934">
        <v>933</v>
      </c>
      <c r="B934" t="s">
        <v>1119</v>
      </c>
      <c r="C934" t="s">
        <v>8</v>
      </c>
      <c r="D934">
        <v>2011</v>
      </c>
      <c r="E934" t="s">
        <v>45</v>
      </c>
      <c r="F934" s="1">
        <v>22900000</v>
      </c>
      <c r="G934" s="7" t="s">
        <v>1116</v>
      </c>
    </row>
    <row r="935" spans="1:7" x14ac:dyDescent="0.35">
      <c r="A935">
        <v>934</v>
      </c>
      <c r="B935" t="s">
        <v>1120</v>
      </c>
      <c r="C935" t="s">
        <v>39</v>
      </c>
      <c r="D935">
        <v>2007</v>
      </c>
      <c r="E935" t="s">
        <v>108</v>
      </c>
      <c r="F935" s="1">
        <v>22900000</v>
      </c>
      <c r="G935" s="7" t="s">
        <v>1116</v>
      </c>
    </row>
    <row r="936" spans="1:7" x14ac:dyDescent="0.35">
      <c r="A936">
        <v>935</v>
      </c>
      <c r="B936" t="s">
        <v>1121</v>
      </c>
      <c r="C936" t="s">
        <v>8</v>
      </c>
      <c r="D936">
        <v>2018</v>
      </c>
      <c r="E936" t="s">
        <v>161</v>
      </c>
      <c r="F936" s="1">
        <v>22800000</v>
      </c>
      <c r="G936" s="7" t="s">
        <v>1122</v>
      </c>
    </row>
    <row r="937" spans="1:7" x14ac:dyDescent="0.35">
      <c r="A937">
        <v>936</v>
      </c>
      <c r="B937" t="s">
        <v>145</v>
      </c>
      <c r="C937" t="s">
        <v>8</v>
      </c>
      <c r="D937">
        <v>2011</v>
      </c>
      <c r="E937" t="s">
        <v>12</v>
      </c>
      <c r="F937" s="1">
        <v>22800000</v>
      </c>
      <c r="G937" s="7" t="s">
        <v>1122</v>
      </c>
    </row>
    <row r="938" spans="1:7" x14ac:dyDescent="0.35">
      <c r="A938">
        <v>937</v>
      </c>
      <c r="B938" t="s">
        <v>875</v>
      </c>
      <c r="C938" t="s">
        <v>8</v>
      </c>
      <c r="D938">
        <v>2015</v>
      </c>
      <c r="E938" t="s">
        <v>108</v>
      </c>
      <c r="F938" s="1">
        <v>22700000</v>
      </c>
      <c r="G938" s="7" t="s">
        <v>1123</v>
      </c>
    </row>
    <row r="939" spans="1:7" x14ac:dyDescent="0.35">
      <c r="A939">
        <v>938</v>
      </c>
      <c r="B939" t="s">
        <v>1124</v>
      </c>
      <c r="C939" t="s">
        <v>8</v>
      </c>
      <c r="D939">
        <v>2015</v>
      </c>
      <c r="E939" t="s">
        <v>12</v>
      </c>
      <c r="F939" s="1">
        <v>22700000</v>
      </c>
      <c r="G939" s="7" t="s">
        <v>1123</v>
      </c>
    </row>
    <row r="940" spans="1:7" x14ac:dyDescent="0.35">
      <c r="A940">
        <v>939</v>
      </c>
      <c r="B940" t="s">
        <v>1018</v>
      </c>
      <c r="C940" t="s">
        <v>8</v>
      </c>
      <c r="D940">
        <v>2021</v>
      </c>
      <c r="E940" t="s">
        <v>108</v>
      </c>
      <c r="F940" s="1">
        <v>22700000</v>
      </c>
      <c r="G940" s="7" t="s">
        <v>1123</v>
      </c>
    </row>
    <row r="941" spans="1:7" x14ac:dyDescent="0.35">
      <c r="A941">
        <v>940</v>
      </c>
      <c r="B941" t="s">
        <v>1125</v>
      </c>
      <c r="C941" t="s">
        <v>8</v>
      </c>
      <c r="D941">
        <v>2020</v>
      </c>
      <c r="E941" t="s">
        <v>23</v>
      </c>
      <c r="F941" s="1">
        <v>22700000</v>
      </c>
      <c r="G941" s="7" t="s">
        <v>1123</v>
      </c>
    </row>
    <row r="942" spans="1:7" x14ac:dyDescent="0.35">
      <c r="A942">
        <v>941</v>
      </c>
      <c r="B942" t="s">
        <v>1126</v>
      </c>
      <c r="C942" t="s">
        <v>39</v>
      </c>
      <c r="D942">
        <v>2005</v>
      </c>
      <c r="E942" t="s">
        <v>108</v>
      </c>
      <c r="F942" s="1">
        <v>22700000</v>
      </c>
      <c r="G942" s="7" t="s">
        <v>1123</v>
      </c>
    </row>
    <row r="943" spans="1:7" x14ac:dyDescent="0.35">
      <c r="A943">
        <v>942</v>
      </c>
      <c r="B943" t="s">
        <v>1127</v>
      </c>
      <c r="C943" t="s">
        <v>8</v>
      </c>
      <c r="D943">
        <v>2022</v>
      </c>
      <c r="E943" t="s">
        <v>12</v>
      </c>
      <c r="F943" s="1">
        <v>22700000</v>
      </c>
      <c r="G943" s="7" t="s">
        <v>1123</v>
      </c>
    </row>
    <row r="944" spans="1:7" x14ac:dyDescent="0.35">
      <c r="A944">
        <v>943</v>
      </c>
      <c r="B944" t="s">
        <v>610</v>
      </c>
      <c r="C944" t="s">
        <v>8</v>
      </c>
      <c r="D944">
        <v>2022</v>
      </c>
      <c r="E944" t="s">
        <v>108</v>
      </c>
      <c r="F944" s="1">
        <v>22700000</v>
      </c>
      <c r="G944" s="7" t="s">
        <v>1123</v>
      </c>
    </row>
    <row r="945" spans="1:7" x14ac:dyDescent="0.35">
      <c r="A945">
        <v>944</v>
      </c>
      <c r="B945" t="s">
        <v>1128</v>
      </c>
      <c r="C945" t="s">
        <v>8</v>
      </c>
      <c r="D945">
        <v>2023</v>
      </c>
      <c r="E945" t="s">
        <v>108</v>
      </c>
      <c r="F945" s="1">
        <v>22700000</v>
      </c>
      <c r="G945" s="7" t="s">
        <v>1123</v>
      </c>
    </row>
    <row r="946" spans="1:7" x14ac:dyDescent="0.35">
      <c r="A946">
        <v>945</v>
      </c>
      <c r="B946" t="s">
        <v>1129</v>
      </c>
      <c r="C946" t="s">
        <v>8</v>
      </c>
      <c r="D946">
        <v>2021</v>
      </c>
      <c r="E946" t="s">
        <v>23</v>
      </c>
      <c r="F946" s="1">
        <v>22600000</v>
      </c>
      <c r="G946" s="7" t="s">
        <v>1130</v>
      </c>
    </row>
    <row r="947" spans="1:7" x14ac:dyDescent="0.35">
      <c r="A947">
        <v>946</v>
      </c>
      <c r="B947" t="s">
        <v>1131</v>
      </c>
      <c r="C947" t="s">
        <v>39</v>
      </c>
      <c r="D947">
        <v>2002</v>
      </c>
      <c r="E947" t="s">
        <v>9</v>
      </c>
      <c r="F947" s="1">
        <v>22600000</v>
      </c>
      <c r="G947" s="7" t="s">
        <v>1130</v>
      </c>
    </row>
    <row r="948" spans="1:7" x14ac:dyDescent="0.35">
      <c r="A948">
        <v>947</v>
      </c>
      <c r="B948" t="s">
        <v>921</v>
      </c>
      <c r="C948" t="s">
        <v>8</v>
      </c>
      <c r="D948">
        <v>2019</v>
      </c>
      <c r="E948" t="s">
        <v>45</v>
      </c>
      <c r="F948" s="1">
        <v>22600000</v>
      </c>
      <c r="G948" s="7" t="s">
        <v>1130</v>
      </c>
    </row>
    <row r="949" spans="1:7" x14ac:dyDescent="0.35">
      <c r="A949">
        <v>948</v>
      </c>
      <c r="B949" t="s">
        <v>569</v>
      </c>
      <c r="C949" t="s">
        <v>8</v>
      </c>
      <c r="D949">
        <v>2014</v>
      </c>
      <c r="E949" t="s">
        <v>121</v>
      </c>
      <c r="F949" s="1">
        <v>22600000</v>
      </c>
      <c r="G949" s="7" t="s">
        <v>1130</v>
      </c>
    </row>
    <row r="950" spans="1:7" x14ac:dyDescent="0.35">
      <c r="A950">
        <v>949</v>
      </c>
      <c r="B950" t="s">
        <v>1132</v>
      </c>
      <c r="C950" t="s">
        <v>8</v>
      </c>
      <c r="D950">
        <v>1999</v>
      </c>
      <c r="E950" t="s">
        <v>108</v>
      </c>
      <c r="F950" s="1">
        <v>22500000</v>
      </c>
      <c r="G950" s="7" t="s">
        <v>1133</v>
      </c>
    </row>
    <row r="951" spans="1:7" x14ac:dyDescent="0.35">
      <c r="A951">
        <v>950</v>
      </c>
      <c r="B951" t="s">
        <v>1134</v>
      </c>
      <c r="C951" t="s">
        <v>39</v>
      </c>
      <c r="D951">
        <v>2017</v>
      </c>
      <c r="E951" t="s">
        <v>108</v>
      </c>
      <c r="F951" s="1">
        <v>22500000</v>
      </c>
      <c r="G951" s="7" t="s">
        <v>1133</v>
      </c>
    </row>
    <row r="952" spans="1:7" x14ac:dyDescent="0.35">
      <c r="A952">
        <v>951</v>
      </c>
      <c r="B952" t="s">
        <v>1135</v>
      </c>
      <c r="C952" t="s">
        <v>39</v>
      </c>
      <c r="D952">
        <v>2023</v>
      </c>
      <c r="E952" t="s">
        <v>161</v>
      </c>
      <c r="F952" s="1">
        <v>22400000</v>
      </c>
      <c r="G952" s="7" t="s">
        <v>1136</v>
      </c>
    </row>
    <row r="953" spans="1:7" x14ac:dyDescent="0.35">
      <c r="A953">
        <v>952</v>
      </c>
      <c r="B953" t="s">
        <v>1021</v>
      </c>
      <c r="C953" t="s">
        <v>8</v>
      </c>
      <c r="D953">
        <v>2003</v>
      </c>
      <c r="E953" t="s">
        <v>23</v>
      </c>
      <c r="F953" s="1">
        <v>22400000</v>
      </c>
      <c r="G953" s="7" t="s">
        <v>1136</v>
      </c>
    </row>
    <row r="954" spans="1:7" x14ac:dyDescent="0.35">
      <c r="A954">
        <v>953</v>
      </c>
      <c r="B954" t="s">
        <v>1137</v>
      </c>
      <c r="C954" t="s">
        <v>8</v>
      </c>
      <c r="D954">
        <v>2010</v>
      </c>
      <c r="E954" t="s">
        <v>108</v>
      </c>
      <c r="F954" s="1">
        <v>22400000</v>
      </c>
      <c r="G954" s="7" t="s">
        <v>1136</v>
      </c>
    </row>
    <row r="955" spans="1:7" x14ac:dyDescent="0.35">
      <c r="A955">
        <v>954</v>
      </c>
      <c r="B955" t="s">
        <v>1138</v>
      </c>
      <c r="C955" t="s">
        <v>8</v>
      </c>
      <c r="D955">
        <v>2021</v>
      </c>
      <c r="E955" t="s">
        <v>108</v>
      </c>
      <c r="F955" s="1">
        <v>22400000</v>
      </c>
      <c r="G955" s="7" t="s">
        <v>1136</v>
      </c>
    </row>
    <row r="956" spans="1:7" x14ac:dyDescent="0.35">
      <c r="A956">
        <v>955</v>
      </c>
      <c r="B956" t="s">
        <v>1139</v>
      </c>
      <c r="C956" t="s">
        <v>8</v>
      </c>
      <c r="D956">
        <v>2020</v>
      </c>
      <c r="E956" t="s">
        <v>12</v>
      </c>
      <c r="F956" s="1">
        <v>22400000</v>
      </c>
      <c r="G956" s="7" t="s">
        <v>1136</v>
      </c>
    </row>
    <row r="957" spans="1:7" x14ac:dyDescent="0.35">
      <c r="A957">
        <v>956</v>
      </c>
      <c r="B957" t="s">
        <v>1140</v>
      </c>
      <c r="C957" t="s">
        <v>39</v>
      </c>
      <c r="D957">
        <v>2005</v>
      </c>
      <c r="E957" t="s">
        <v>121</v>
      </c>
      <c r="F957" s="1">
        <v>22300000</v>
      </c>
      <c r="G957" s="7" t="s">
        <v>1141</v>
      </c>
    </row>
    <row r="958" spans="1:7" x14ac:dyDescent="0.35">
      <c r="A958">
        <v>957</v>
      </c>
      <c r="B958" t="s">
        <v>1142</v>
      </c>
      <c r="C958" t="s">
        <v>39</v>
      </c>
      <c r="D958">
        <v>2019</v>
      </c>
      <c r="E958" t="s">
        <v>108</v>
      </c>
      <c r="F958" s="1">
        <v>22300000</v>
      </c>
      <c r="G958" s="7" t="s">
        <v>1141</v>
      </c>
    </row>
    <row r="959" spans="1:7" x14ac:dyDescent="0.35">
      <c r="A959">
        <v>958</v>
      </c>
      <c r="B959" t="s">
        <v>471</v>
      </c>
      <c r="C959" t="s">
        <v>8</v>
      </c>
      <c r="D959">
        <v>2005</v>
      </c>
      <c r="E959" t="s">
        <v>12</v>
      </c>
      <c r="F959" s="1">
        <v>22300000</v>
      </c>
      <c r="G959" s="7" t="s">
        <v>1141</v>
      </c>
    </row>
    <row r="960" spans="1:7" x14ac:dyDescent="0.35">
      <c r="A960">
        <v>959</v>
      </c>
      <c r="B960" t="s">
        <v>1143</v>
      </c>
      <c r="C960" t="s">
        <v>8</v>
      </c>
      <c r="D960">
        <v>2020</v>
      </c>
      <c r="E960" t="s">
        <v>18</v>
      </c>
      <c r="F960" s="1">
        <v>22200000</v>
      </c>
      <c r="G960" s="7" t="s">
        <v>1144</v>
      </c>
    </row>
    <row r="961" spans="1:7" x14ac:dyDescent="0.35">
      <c r="A961">
        <v>960</v>
      </c>
      <c r="B961" t="s">
        <v>328</v>
      </c>
      <c r="C961" t="s">
        <v>8</v>
      </c>
      <c r="D961">
        <v>2014</v>
      </c>
      <c r="E961" t="s">
        <v>45</v>
      </c>
      <c r="F961" s="1">
        <v>22200000</v>
      </c>
      <c r="G961" s="7" t="s">
        <v>1144</v>
      </c>
    </row>
    <row r="962" spans="1:7" x14ac:dyDescent="0.35">
      <c r="A962">
        <v>961</v>
      </c>
      <c r="B962" t="s">
        <v>1145</v>
      </c>
      <c r="C962" t="s">
        <v>39</v>
      </c>
      <c r="D962">
        <v>2003</v>
      </c>
      <c r="E962" t="s">
        <v>9</v>
      </c>
      <c r="F962" s="1">
        <v>22200000</v>
      </c>
      <c r="G962" s="7" t="s">
        <v>1144</v>
      </c>
    </row>
    <row r="963" spans="1:7" x14ac:dyDescent="0.35">
      <c r="A963">
        <v>962</v>
      </c>
      <c r="B963" t="s">
        <v>1146</v>
      </c>
      <c r="C963" t="s">
        <v>39</v>
      </c>
      <c r="D963">
        <v>2015</v>
      </c>
      <c r="E963" t="s">
        <v>108</v>
      </c>
      <c r="F963" s="1">
        <v>22200000</v>
      </c>
      <c r="G963" s="7" t="s">
        <v>1144</v>
      </c>
    </row>
    <row r="964" spans="1:7" x14ac:dyDescent="0.35">
      <c r="A964">
        <v>963</v>
      </c>
      <c r="B964" t="s">
        <v>1147</v>
      </c>
      <c r="C964" t="s">
        <v>8</v>
      </c>
      <c r="D964">
        <v>2018</v>
      </c>
      <c r="E964" t="s">
        <v>45</v>
      </c>
      <c r="F964" s="1">
        <v>22100000</v>
      </c>
      <c r="G964" s="7" t="s">
        <v>1148</v>
      </c>
    </row>
    <row r="965" spans="1:7" x14ac:dyDescent="0.35">
      <c r="A965">
        <v>964</v>
      </c>
      <c r="B965" t="s">
        <v>815</v>
      </c>
      <c r="C965" t="s">
        <v>8</v>
      </c>
      <c r="D965">
        <v>2019</v>
      </c>
      <c r="E965" t="s">
        <v>12</v>
      </c>
      <c r="F965" s="1">
        <v>22100000</v>
      </c>
      <c r="G965" s="7" t="s">
        <v>1148</v>
      </c>
    </row>
    <row r="966" spans="1:7" x14ac:dyDescent="0.35">
      <c r="A966">
        <v>965</v>
      </c>
      <c r="B966" t="s">
        <v>1149</v>
      </c>
      <c r="C966" t="s">
        <v>8</v>
      </c>
      <c r="D966">
        <v>2022</v>
      </c>
      <c r="E966" t="s">
        <v>45</v>
      </c>
      <c r="F966" s="1">
        <v>22100000</v>
      </c>
      <c r="G966" s="7" t="s">
        <v>1148</v>
      </c>
    </row>
    <row r="967" spans="1:7" x14ac:dyDescent="0.35">
      <c r="A967">
        <v>966</v>
      </c>
      <c r="B967" t="s">
        <v>1150</v>
      </c>
      <c r="C967" t="s">
        <v>39</v>
      </c>
      <c r="D967">
        <v>2020</v>
      </c>
      <c r="E967" t="s">
        <v>108</v>
      </c>
      <c r="F967" s="1">
        <v>22000000</v>
      </c>
      <c r="G967" s="7" t="s">
        <v>1151</v>
      </c>
    </row>
    <row r="968" spans="1:7" x14ac:dyDescent="0.35">
      <c r="A968">
        <v>967</v>
      </c>
      <c r="B968" t="s">
        <v>1152</v>
      </c>
      <c r="C968" t="s">
        <v>8</v>
      </c>
      <c r="D968">
        <v>2018</v>
      </c>
      <c r="E968" t="s">
        <v>126</v>
      </c>
      <c r="F968" s="1">
        <v>22000000</v>
      </c>
      <c r="G968" s="7" t="s">
        <v>1151</v>
      </c>
    </row>
    <row r="969" spans="1:7" x14ac:dyDescent="0.35">
      <c r="A969">
        <v>968</v>
      </c>
      <c r="B969" t="s">
        <v>1153</v>
      </c>
      <c r="C969" t="s">
        <v>8</v>
      </c>
      <c r="D969">
        <v>2016</v>
      </c>
      <c r="E969" t="s">
        <v>12</v>
      </c>
      <c r="F969" s="1">
        <v>22000000</v>
      </c>
      <c r="G969" s="7" t="s">
        <v>1151</v>
      </c>
    </row>
    <row r="970" spans="1:7" x14ac:dyDescent="0.35">
      <c r="A970">
        <v>969</v>
      </c>
      <c r="B970" t="s">
        <v>790</v>
      </c>
      <c r="C970" t="s">
        <v>8</v>
      </c>
      <c r="D970">
        <v>2014</v>
      </c>
      <c r="E970" t="s">
        <v>108</v>
      </c>
      <c r="F970" s="1">
        <v>22000000</v>
      </c>
      <c r="G970" s="7" t="s">
        <v>1151</v>
      </c>
    </row>
    <row r="971" spans="1:7" x14ac:dyDescent="0.35">
      <c r="A971">
        <v>970</v>
      </c>
      <c r="B971" t="s">
        <v>949</v>
      </c>
      <c r="C971" t="s">
        <v>8</v>
      </c>
      <c r="D971">
        <v>2020</v>
      </c>
      <c r="E971" t="s">
        <v>108</v>
      </c>
      <c r="F971" s="1">
        <v>21900000</v>
      </c>
      <c r="G971" s="7" t="s">
        <v>1154</v>
      </c>
    </row>
    <row r="972" spans="1:7" x14ac:dyDescent="0.35">
      <c r="A972">
        <v>971</v>
      </c>
      <c r="B972" t="s">
        <v>1155</v>
      </c>
      <c r="C972" t="s">
        <v>39</v>
      </c>
      <c r="D972">
        <v>2023</v>
      </c>
      <c r="E972" t="s">
        <v>45</v>
      </c>
      <c r="F972" s="1">
        <v>21900000</v>
      </c>
      <c r="G972" s="7" t="s">
        <v>1154</v>
      </c>
    </row>
    <row r="973" spans="1:7" x14ac:dyDescent="0.35">
      <c r="A973">
        <v>972</v>
      </c>
      <c r="B973" t="s">
        <v>1156</v>
      </c>
      <c r="C973" t="s">
        <v>39</v>
      </c>
      <c r="D973">
        <v>2023</v>
      </c>
      <c r="E973" t="s">
        <v>161</v>
      </c>
      <c r="F973" s="1">
        <v>21900000</v>
      </c>
      <c r="G973" s="7" t="s">
        <v>1154</v>
      </c>
    </row>
    <row r="974" spans="1:7" x14ac:dyDescent="0.35">
      <c r="A974">
        <v>973</v>
      </c>
      <c r="B974" t="s">
        <v>1157</v>
      </c>
      <c r="C974" t="s">
        <v>8</v>
      </c>
      <c r="D974">
        <v>2022</v>
      </c>
      <c r="E974" t="s">
        <v>42</v>
      </c>
      <c r="F974" s="1">
        <v>21900000</v>
      </c>
      <c r="G974" s="7" t="s">
        <v>1154</v>
      </c>
    </row>
    <row r="975" spans="1:7" x14ac:dyDescent="0.35">
      <c r="A975">
        <v>974</v>
      </c>
      <c r="B975" t="s">
        <v>1158</v>
      </c>
      <c r="C975" t="s">
        <v>39</v>
      </c>
      <c r="D975">
        <v>2008</v>
      </c>
      <c r="E975" t="s">
        <v>18</v>
      </c>
      <c r="F975" s="1">
        <v>21900000</v>
      </c>
      <c r="G975" s="7" t="s">
        <v>1154</v>
      </c>
    </row>
    <row r="976" spans="1:7" x14ac:dyDescent="0.35">
      <c r="A976">
        <v>975</v>
      </c>
      <c r="B976" t="s">
        <v>1159</v>
      </c>
      <c r="C976" t="s">
        <v>8</v>
      </c>
      <c r="D976">
        <v>2019</v>
      </c>
      <c r="E976" t="s">
        <v>45</v>
      </c>
      <c r="F976" s="1">
        <v>21800000</v>
      </c>
      <c r="G976" s="7" t="s">
        <v>1160</v>
      </c>
    </row>
    <row r="977" spans="1:7" x14ac:dyDescent="0.35">
      <c r="A977">
        <v>976</v>
      </c>
      <c r="B977" t="s">
        <v>1161</v>
      </c>
      <c r="C977" t="s">
        <v>8</v>
      </c>
      <c r="D977">
        <v>2018</v>
      </c>
      <c r="E977" t="s">
        <v>108</v>
      </c>
      <c r="F977" s="1">
        <v>21800000</v>
      </c>
      <c r="G977" s="7" t="s">
        <v>1160</v>
      </c>
    </row>
    <row r="978" spans="1:7" x14ac:dyDescent="0.35">
      <c r="A978">
        <v>977</v>
      </c>
      <c r="B978" t="s">
        <v>1162</v>
      </c>
      <c r="C978" t="s">
        <v>8</v>
      </c>
      <c r="D978">
        <v>2016</v>
      </c>
      <c r="E978" t="s">
        <v>45</v>
      </c>
      <c r="F978" s="1">
        <v>21800000</v>
      </c>
      <c r="G978" s="7" t="s">
        <v>1160</v>
      </c>
    </row>
    <row r="979" spans="1:7" x14ac:dyDescent="0.35">
      <c r="A979">
        <v>978</v>
      </c>
      <c r="B979" t="s">
        <v>1163</v>
      </c>
      <c r="C979" t="s">
        <v>8</v>
      </c>
      <c r="D979">
        <v>2023</v>
      </c>
      <c r="E979" t="s">
        <v>161</v>
      </c>
      <c r="F979" s="1">
        <v>21800000</v>
      </c>
      <c r="G979" s="7" t="s">
        <v>1160</v>
      </c>
    </row>
    <row r="980" spans="1:7" x14ac:dyDescent="0.35">
      <c r="A980">
        <v>979</v>
      </c>
      <c r="B980" t="s">
        <v>1164</v>
      </c>
      <c r="C980" t="s">
        <v>8</v>
      </c>
      <c r="D980">
        <v>2019</v>
      </c>
      <c r="E980" t="s">
        <v>9</v>
      </c>
      <c r="F980" s="1">
        <v>21800000</v>
      </c>
      <c r="G980" s="7" t="s">
        <v>1160</v>
      </c>
    </row>
    <row r="981" spans="1:7" x14ac:dyDescent="0.35">
      <c r="A981">
        <v>980</v>
      </c>
      <c r="B981" t="s">
        <v>1165</v>
      </c>
      <c r="C981" t="s">
        <v>39</v>
      </c>
      <c r="D981">
        <v>2013</v>
      </c>
      <c r="E981" t="s">
        <v>126</v>
      </c>
      <c r="F981" s="1">
        <v>21800000</v>
      </c>
      <c r="G981" s="7" t="s">
        <v>1160</v>
      </c>
    </row>
    <row r="982" spans="1:7" x14ac:dyDescent="0.35">
      <c r="A982">
        <v>981</v>
      </c>
      <c r="B982" t="s">
        <v>1166</v>
      </c>
      <c r="C982" t="s">
        <v>39</v>
      </c>
      <c r="D982">
        <v>2023</v>
      </c>
      <c r="E982" t="s">
        <v>23</v>
      </c>
      <c r="F982" s="1">
        <v>21700000</v>
      </c>
      <c r="G982" s="7" t="s">
        <v>1167</v>
      </c>
    </row>
    <row r="983" spans="1:7" x14ac:dyDescent="0.35">
      <c r="A983">
        <v>982</v>
      </c>
      <c r="B983" t="s">
        <v>949</v>
      </c>
      <c r="C983" t="s">
        <v>8</v>
      </c>
      <c r="D983">
        <v>2020</v>
      </c>
      <c r="E983" t="s">
        <v>108</v>
      </c>
      <c r="F983" s="1">
        <v>21700000</v>
      </c>
      <c r="G983" s="7" t="s">
        <v>1167</v>
      </c>
    </row>
    <row r="984" spans="1:7" x14ac:dyDescent="0.35">
      <c r="A984">
        <v>983</v>
      </c>
      <c r="B984" t="s">
        <v>1021</v>
      </c>
      <c r="C984" t="s">
        <v>8</v>
      </c>
      <c r="D984">
        <v>2003</v>
      </c>
      <c r="E984" t="s">
        <v>23</v>
      </c>
      <c r="F984" s="1">
        <v>21700000</v>
      </c>
      <c r="G984" s="7" t="s">
        <v>1167</v>
      </c>
    </row>
    <row r="985" spans="1:7" x14ac:dyDescent="0.35">
      <c r="A985">
        <v>984</v>
      </c>
      <c r="B985" t="s">
        <v>803</v>
      </c>
      <c r="C985" t="s">
        <v>8</v>
      </c>
      <c r="D985">
        <v>2020</v>
      </c>
      <c r="E985" t="s">
        <v>108</v>
      </c>
      <c r="F985" s="1">
        <v>21700000</v>
      </c>
      <c r="G985" s="7" t="s">
        <v>1167</v>
      </c>
    </row>
    <row r="986" spans="1:7" x14ac:dyDescent="0.35">
      <c r="A986">
        <v>985</v>
      </c>
      <c r="B986" t="s">
        <v>1091</v>
      </c>
      <c r="C986" t="s">
        <v>8</v>
      </c>
      <c r="D986">
        <v>2021</v>
      </c>
      <c r="E986" t="s">
        <v>45</v>
      </c>
      <c r="F986" s="1">
        <v>21700000</v>
      </c>
      <c r="G986" s="7" t="s">
        <v>1167</v>
      </c>
    </row>
    <row r="987" spans="1:7" x14ac:dyDescent="0.35">
      <c r="A987">
        <v>986</v>
      </c>
      <c r="B987" t="s">
        <v>879</v>
      </c>
      <c r="C987" t="s">
        <v>8</v>
      </c>
      <c r="D987">
        <v>2021</v>
      </c>
      <c r="E987" t="s">
        <v>108</v>
      </c>
      <c r="F987" s="1">
        <v>21700000</v>
      </c>
      <c r="G987" s="7" t="s">
        <v>1167</v>
      </c>
    </row>
    <row r="988" spans="1:7" x14ac:dyDescent="0.35">
      <c r="A988">
        <v>987</v>
      </c>
      <c r="B988" t="s">
        <v>998</v>
      </c>
      <c r="C988" t="s">
        <v>8</v>
      </c>
      <c r="D988">
        <v>2016</v>
      </c>
      <c r="E988" t="s">
        <v>23</v>
      </c>
      <c r="F988" s="1">
        <v>21700000</v>
      </c>
      <c r="G988" s="7" t="s">
        <v>1167</v>
      </c>
    </row>
    <row r="989" spans="1:7" x14ac:dyDescent="0.35">
      <c r="A989">
        <v>988</v>
      </c>
      <c r="B989" t="s">
        <v>324</v>
      </c>
      <c r="C989" t="s">
        <v>8</v>
      </c>
      <c r="D989">
        <v>2014</v>
      </c>
      <c r="E989" t="s">
        <v>70</v>
      </c>
      <c r="F989" s="1">
        <v>21700000</v>
      </c>
      <c r="G989" s="7" t="s">
        <v>1167</v>
      </c>
    </row>
    <row r="990" spans="1:7" x14ac:dyDescent="0.35">
      <c r="A990">
        <v>989</v>
      </c>
      <c r="B990" t="s">
        <v>1168</v>
      </c>
      <c r="C990" t="s">
        <v>8</v>
      </c>
      <c r="D990">
        <v>2016</v>
      </c>
      <c r="E990" t="s">
        <v>18</v>
      </c>
      <c r="F990" s="1">
        <v>21600000</v>
      </c>
      <c r="G990" s="7" t="s">
        <v>1169</v>
      </c>
    </row>
    <row r="991" spans="1:7" x14ac:dyDescent="0.35">
      <c r="A991">
        <v>990</v>
      </c>
      <c r="B991" t="s">
        <v>1170</v>
      </c>
      <c r="C991" t="s">
        <v>8</v>
      </c>
      <c r="D991">
        <v>2013</v>
      </c>
      <c r="E991" t="s">
        <v>12</v>
      </c>
      <c r="F991" s="1">
        <v>21600000</v>
      </c>
      <c r="G991" s="7" t="s">
        <v>1169</v>
      </c>
    </row>
    <row r="992" spans="1:7" x14ac:dyDescent="0.35">
      <c r="A992">
        <v>991</v>
      </c>
      <c r="B992" t="s">
        <v>1171</v>
      </c>
      <c r="C992" t="s">
        <v>8</v>
      </c>
      <c r="D992">
        <v>2022</v>
      </c>
      <c r="E992" t="s">
        <v>45</v>
      </c>
      <c r="F992" s="1">
        <v>21600000</v>
      </c>
      <c r="G992" s="7" t="s">
        <v>1169</v>
      </c>
    </row>
    <row r="993" spans="1:7" x14ac:dyDescent="0.35">
      <c r="A993">
        <v>992</v>
      </c>
      <c r="B993" t="s">
        <v>577</v>
      </c>
      <c r="C993" t="s">
        <v>8</v>
      </c>
      <c r="D993">
        <v>1989</v>
      </c>
      <c r="E993" t="s">
        <v>45</v>
      </c>
      <c r="F993" s="1">
        <v>21600000</v>
      </c>
      <c r="G993" s="7" t="s">
        <v>1169</v>
      </c>
    </row>
    <row r="994" spans="1:7" x14ac:dyDescent="0.35">
      <c r="A994">
        <v>993</v>
      </c>
      <c r="B994" t="s">
        <v>1172</v>
      </c>
      <c r="C994" t="s">
        <v>8</v>
      </c>
      <c r="D994">
        <v>2022</v>
      </c>
      <c r="E994" t="s">
        <v>42</v>
      </c>
      <c r="F994" s="1">
        <v>21600000</v>
      </c>
      <c r="G994" s="7" t="s">
        <v>1169</v>
      </c>
    </row>
    <row r="995" spans="1:7" x14ac:dyDescent="0.35">
      <c r="A995">
        <v>994</v>
      </c>
      <c r="B995" t="s">
        <v>1173</v>
      </c>
      <c r="C995" t="s">
        <v>8</v>
      </c>
      <c r="D995">
        <v>2021</v>
      </c>
      <c r="E995" t="s">
        <v>45</v>
      </c>
      <c r="F995" s="1">
        <v>21600000</v>
      </c>
      <c r="G995" s="7" t="s">
        <v>1169</v>
      </c>
    </row>
    <row r="996" spans="1:7" x14ac:dyDescent="0.35">
      <c r="A996">
        <v>995</v>
      </c>
      <c r="B996" t="s">
        <v>1174</v>
      </c>
      <c r="C996" t="s">
        <v>39</v>
      </c>
      <c r="D996">
        <v>2023</v>
      </c>
      <c r="E996" t="s">
        <v>108</v>
      </c>
      <c r="F996" s="1">
        <v>21500000</v>
      </c>
      <c r="G996" s="7" t="s">
        <v>1175</v>
      </c>
    </row>
    <row r="997" spans="1:7" x14ac:dyDescent="0.35">
      <c r="A997">
        <v>996</v>
      </c>
      <c r="B997" t="s">
        <v>1162</v>
      </c>
      <c r="C997" t="s">
        <v>8</v>
      </c>
      <c r="D997">
        <v>2016</v>
      </c>
      <c r="E997" t="s">
        <v>45</v>
      </c>
      <c r="F997" s="1">
        <v>21500000</v>
      </c>
      <c r="G997" s="7" t="s">
        <v>1175</v>
      </c>
    </row>
    <row r="998" spans="1:7" x14ac:dyDescent="0.35">
      <c r="A998">
        <v>997</v>
      </c>
      <c r="B998" t="s">
        <v>1176</v>
      </c>
      <c r="C998" t="s">
        <v>8</v>
      </c>
      <c r="D998">
        <v>2021</v>
      </c>
      <c r="E998" t="s">
        <v>108</v>
      </c>
      <c r="F998" s="1">
        <v>21500000</v>
      </c>
      <c r="G998" s="7" t="s">
        <v>1175</v>
      </c>
    </row>
    <row r="999" spans="1:7" x14ac:dyDescent="0.35">
      <c r="A999">
        <v>998</v>
      </c>
      <c r="B999" t="s">
        <v>711</v>
      </c>
      <c r="C999" t="s">
        <v>8</v>
      </c>
      <c r="D999">
        <v>1993</v>
      </c>
      <c r="E999" t="s">
        <v>9</v>
      </c>
      <c r="F999" s="1">
        <v>21500000</v>
      </c>
      <c r="G999" s="7" t="s">
        <v>1175</v>
      </c>
    </row>
    <row r="1000" spans="1:7" x14ac:dyDescent="0.35">
      <c r="A1000">
        <v>999</v>
      </c>
      <c r="B1000" t="s">
        <v>1177</v>
      </c>
      <c r="C1000" t="s">
        <v>39</v>
      </c>
      <c r="D1000">
        <v>2016</v>
      </c>
      <c r="E1000" t="s">
        <v>9</v>
      </c>
      <c r="F1000" s="1">
        <v>21400000</v>
      </c>
      <c r="G1000" s="7" t="s">
        <v>1178</v>
      </c>
    </row>
    <row r="1001" spans="1:7" x14ac:dyDescent="0.35">
      <c r="A1001">
        <v>1000</v>
      </c>
      <c r="B1001" t="s">
        <v>398</v>
      </c>
      <c r="C1001" t="s">
        <v>8</v>
      </c>
      <c r="D1001">
        <v>2015</v>
      </c>
      <c r="E1001" t="s">
        <v>108</v>
      </c>
      <c r="F1001" s="1">
        <v>21400000</v>
      </c>
      <c r="G1001" s="7" t="s">
        <v>1178</v>
      </c>
    </row>
    <row r="1002" spans="1:7" x14ac:dyDescent="0.35">
      <c r="A1002">
        <v>1001</v>
      </c>
      <c r="B1002" t="s">
        <v>1179</v>
      </c>
      <c r="C1002" t="s">
        <v>8</v>
      </c>
      <c r="D1002">
        <v>2022</v>
      </c>
      <c r="E1002" t="s">
        <v>12</v>
      </c>
      <c r="F1002" s="1">
        <v>21300000</v>
      </c>
      <c r="G1002" s="7" t="s">
        <v>1180</v>
      </c>
    </row>
    <row r="1003" spans="1:7" x14ac:dyDescent="0.35">
      <c r="A1003">
        <v>1002</v>
      </c>
      <c r="B1003" t="s">
        <v>915</v>
      </c>
      <c r="C1003" t="s">
        <v>8</v>
      </c>
      <c r="D1003">
        <v>2002</v>
      </c>
      <c r="E1003" t="s">
        <v>108</v>
      </c>
      <c r="F1003" s="1">
        <v>21300000</v>
      </c>
      <c r="G1003" s="7" t="s">
        <v>1180</v>
      </c>
    </row>
    <row r="1004" spans="1:7" x14ac:dyDescent="0.35">
      <c r="A1004">
        <v>1003</v>
      </c>
      <c r="B1004" t="s">
        <v>750</v>
      </c>
      <c r="C1004" t="s">
        <v>8</v>
      </c>
      <c r="D1004">
        <v>2017</v>
      </c>
      <c r="E1004" t="s">
        <v>70</v>
      </c>
      <c r="F1004" s="1">
        <v>21300000</v>
      </c>
      <c r="G1004" s="7" t="s">
        <v>1180</v>
      </c>
    </row>
    <row r="1005" spans="1:7" x14ac:dyDescent="0.35">
      <c r="A1005">
        <v>1004</v>
      </c>
      <c r="B1005" t="s">
        <v>1065</v>
      </c>
      <c r="C1005" t="s">
        <v>8</v>
      </c>
      <c r="D1005">
        <v>2020</v>
      </c>
      <c r="E1005" t="s">
        <v>18</v>
      </c>
      <c r="F1005" s="1">
        <v>21300000</v>
      </c>
      <c r="G1005" s="7" t="s">
        <v>1180</v>
      </c>
    </row>
    <row r="1006" spans="1:7" x14ac:dyDescent="0.35">
      <c r="A1006">
        <v>1005</v>
      </c>
      <c r="B1006" t="s">
        <v>1181</v>
      </c>
      <c r="C1006" t="s">
        <v>8</v>
      </c>
      <c r="D1006">
        <v>2015</v>
      </c>
      <c r="E1006" t="s">
        <v>45</v>
      </c>
      <c r="F1006" s="1">
        <v>21200000</v>
      </c>
      <c r="G1006" s="7" t="s">
        <v>1182</v>
      </c>
    </row>
    <row r="1007" spans="1:7" x14ac:dyDescent="0.35">
      <c r="A1007">
        <v>1006</v>
      </c>
      <c r="B1007" t="s">
        <v>1183</v>
      </c>
      <c r="C1007" t="s">
        <v>8</v>
      </c>
      <c r="D1007">
        <v>2000</v>
      </c>
      <c r="E1007" t="s">
        <v>108</v>
      </c>
      <c r="F1007" s="1">
        <v>21200000</v>
      </c>
      <c r="G1007" s="7" t="s">
        <v>1182</v>
      </c>
    </row>
    <row r="1008" spans="1:7" x14ac:dyDescent="0.35">
      <c r="A1008">
        <v>1007</v>
      </c>
      <c r="B1008" t="s">
        <v>1184</v>
      </c>
      <c r="C1008" t="s">
        <v>39</v>
      </c>
      <c r="D1008">
        <v>2022</v>
      </c>
      <c r="E1008" t="s">
        <v>12</v>
      </c>
      <c r="F1008" s="1">
        <v>21200000</v>
      </c>
      <c r="G1008" s="7" t="s">
        <v>1182</v>
      </c>
    </row>
    <row r="1009" spans="1:7" x14ac:dyDescent="0.35">
      <c r="A1009">
        <v>1008</v>
      </c>
      <c r="B1009" t="s">
        <v>1021</v>
      </c>
      <c r="C1009" t="s">
        <v>8</v>
      </c>
      <c r="D1009">
        <v>2003</v>
      </c>
      <c r="E1009" t="s">
        <v>23</v>
      </c>
      <c r="F1009" s="1">
        <v>21200000</v>
      </c>
      <c r="G1009" s="7" t="s">
        <v>1182</v>
      </c>
    </row>
    <row r="1010" spans="1:7" x14ac:dyDescent="0.35">
      <c r="A1010">
        <v>1009</v>
      </c>
      <c r="B1010" t="s">
        <v>793</v>
      </c>
      <c r="C1010" t="s">
        <v>8</v>
      </c>
      <c r="D1010">
        <v>2017</v>
      </c>
      <c r="E1010" t="s">
        <v>12</v>
      </c>
      <c r="F1010" s="1">
        <v>21100000</v>
      </c>
      <c r="G1010" s="7" t="s">
        <v>1185</v>
      </c>
    </row>
    <row r="1011" spans="1:7" x14ac:dyDescent="0.35">
      <c r="A1011">
        <v>1010</v>
      </c>
      <c r="B1011" t="s">
        <v>471</v>
      </c>
      <c r="C1011" t="s">
        <v>8</v>
      </c>
      <c r="D1011">
        <v>2005</v>
      </c>
      <c r="E1011" t="s">
        <v>12</v>
      </c>
      <c r="F1011" s="1">
        <v>21100000</v>
      </c>
      <c r="G1011" s="7" t="s">
        <v>1185</v>
      </c>
    </row>
    <row r="1012" spans="1:7" x14ac:dyDescent="0.35">
      <c r="A1012">
        <v>1011</v>
      </c>
      <c r="B1012" t="s">
        <v>1119</v>
      </c>
      <c r="C1012" t="s">
        <v>8</v>
      </c>
      <c r="D1012">
        <v>2011</v>
      </c>
      <c r="E1012" t="s">
        <v>45</v>
      </c>
      <c r="F1012" s="1">
        <v>21100000</v>
      </c>
      <c r="G1012" s="7" t="s">
        <v>1185</v>
      </c>
    </row>
    <row r="1013" spans="1:7" x14ac:dyDescent="0.35">
      <c r="A1013">
        <v>1012</v>
      </c>
      <c r="B1013" t="s">
        <v>1139</v>
      </c>
      <c r="C1013" t="s">
        <v>8</v>
      </c>
      <c r="D1013">
        <v>2020</v>
      </c>
      <c r="E1013" t="s">
        <v>12</v>
      </c>
      <c r="F1013" s="1">
        <v>21100000</v>
      </c>
      <c r="G1013" s="7" t="s">
        <v>1185</v>
      </c>
    </row>
    <row r="1014" spans="1:7" x14ac:dyDescent="0.35">
      <c r="A1014">
        <v>1013</v>
      </c>
      <c r="B1014" t="s">
        <v>569</v>
      </c>
      <c r="C1014" t="s">
        <v>8</v>
      </c>
      <c r="D1014">
        <v>2014</v>
      </c>
      <c r="E1014" t="s">
        <v>121</v>
      </c>
      <c r="F1014" s="1">
        <v>21100000</v>
      </c>
      <c r="G1014" s="7" t="s">
        <v>1185</v>
      </c>
    </row>
    <row r="1015" spans="1:7" x14ac:dyDescent="0.35">
      <c r="A1015">
        <v>1014</v>
      </c>
      <c r="B1015" t="s">
        <v>1186</v>
      </c>
      <c r="C1015" t="s">
        <v>8</v>
      </c>
      <c r="D1015">
        <v>2022</v>
      </c>
      <c r="E1015" t="s">
        <v>12</v>
      </c>
      <c r="F1015" s="1">
        <v>21100000</v>
      </c>
      <c r="G1015" s="7" t="s">
        <v>1185</v>
      </c>
    </row>
    <row r="1016" spans="1:7" x14ac:dyDescent="0.35">
      <c r="A1016">
        <v>1015</v>
      </c>
      <c r="B1016" t="s">
        <v>1187</v>
      </c>
      <c r="C1016" t="s">
        <v>8</v>
      </c>
      <c r="D1016">
        <v>2023</v>
      </c>
      <c r="E1016" t="s">
        <v>12</v>
      </c>
      <c r="F1016" s="1">
        <v>21000000</v>
      </c>
      <c r="G1016" s="7" t="s">
        <v>1188</v>
      </c>
    </row>
    <row r="1017" spans="1:7" x14ac:dyDescent="0.35">
      <c r="A1017">
        <v>1016</v>
      </c>
      <c r="B1017" t="s">
        <v>688</v>
      </c>
      <c r="C1017" t="s">
        <v>8</v>
      </c>
      <c r="D1017">
        <v>2015</v>
      </c>
      <c r="E1017" t="s">
        <v>108</v>
      </c>
      <c r="F1017" s="1">
        <v>21000000</v>
      </c>
      <c r="G1017" s="7" t="s">
        <v>1188</v>
      </c>
    </row>
    <row r="1018" spans="1:7" x14ac:dyDescent="0.35">
      <c r="A1018">
        <v>1017</v>
      </c>
      <c r="B1018" t="s">
        <v>1189</v>
      </c>
      <c r="C1018" t="s">
        <v>8</v>
      </c>
      <c r="D1018">
        <v>2012</v>
      </c>
      <c r="E1018" t="s">
        <v>108</v>
      </c>
      <c r="F1018" s="1">
        <v>21000000</v>
      </c>
      <c r="G1018" s="7" t="s">
        <v>1188</v>
      </c>
    </row>
    <row r="1019" spans="1:7" x14ac:dyDescent="0.35">
      <c r="A1019">
        <v>1018</v>
      </c>
      <c r="B1019" t="s">
        <v>1190</v>
      </c>
      <c r="C1019" t="s">
        <v>39</v>
      </c>
      <c r="D1019">
        <v>2020</v>
      </c>
      <c r="E1019" t="s">
        <v>45</v>
      </c>
      <c r="F1019" s="1">
        <v>21000000</v>
      </c>
      <c r="G1019" s="7" t="s">
        <v>1188</v>
      </c>
    </row>
    <row r="1020" spans="1:7" x14ac:dyDescent="0.35">
      <c r="A1020">
        <v>1019</v>
      </c>
      <c r="B1020" t="s">
        <v>1191</v>
      </c>
      <c r="C1020" t="s">
        <v>39</v>
      </c>
      <c r="D1020">
        <v>2023</v>
      </c>
      <c r="E1020" t="s">
        <v>23</v>
      </c>
      <c r="F1020" s="1">
        <v>21000000</v>
      </c>
      <c r="G1020" s="7" t="s">
        <v>1188</v>
      </c>
    </row>
    <row r="1021" spans="1:7" x14ac:dyDescent="0.35">
      <c r="A1021">
        <v>1020</v>
      </c>
      <c r="B1021" t="s">
        <v>1192</v>
      </c>
      <c r="C1021" t="s">
        <v>39</v>
      </c>
      <c r="D1021">
        <v>2005</v>
      </c>
      <c r="E1021" t="s">
        <v>12</v>
      </c>
      <c r="F1021" s="1">
        <v>21000000</v>
      </c>
      <c r="G1021" s="7" t="s">
        <v>1188</v>
      </c>
    </row>
    <row r="1022" spans="1:7" x14ac:dyDescent="0.35">
      <c r="A1022">
        <v>1021</v>
      </c>
      <c r="B1022" t="s">
        <v>1193</v>
      </c>
      <c r="C1022" t="s">
        <v>8</v>
      </c>
      <c r="D1022">
        <v>2022</v>
      </c>
      <c r="E1022" t="s">
        <v>42</v>
      </c>
      <c r="F1022" s="1">
        <v>21000000</v>
      </c>
      <c r="G1022" s="7" t="s">
        <v>1188</v>
      </c>
    </row>
    <row r="1023" spans="1:7" x14ac:dyDescent="0.35">
      <c r="A1023">
        <v>1022</v>
      </c>
      <c r="B1023" t="s">
        <v>1194</v>
      </c>
      <c r="C1023" t="s">
        <v>8</v>
      </c>
      <c r="D1023">
        <v>2022</v>
      </c>
      <c r="E1023" t="s">
        <v>12</v>
      </c>
      <c r="F1023" s="1">
        <v>21000000</v>
      </c>
      <c r="G1023" s="7" t="s">
        <v>1188</v>
      </c>
    </row>
    <row r="1024" spans="1:7" x14ac:dyDescent="0.35">
      <c r="A1024">
        <v>1023</v>
      </c>
      <c r="B1024" t="s">
        <v>1195</v>
      </c>
      <c r="C1024" t="s">
        <v>8</v>
      </c>
      <c r="D1024">
        <v>2022</v>
      </c>
      <c r="E1024" t="s">
        <v>18</v>
      </c>
      <c r="F1024" s="1">
        <v>20900000</v>
      </c>
      <c r="G1024" s="7" t="s">
        <v>1196</v>
      </c>
    </row>
    <row r="1025" spans="1:7" x14ac:dyDescent="0.35">
      <c r="A1025">
        <v>1024</v>
      </c>
      <c r="B1025" t="s">
        <v>1197</v>
      </c>
      <c r="C1025" t="s">
        <v>8</v>
      </c>
      <c r="D1025">
        <v>2014</v>
      </c>
      <c r="E1025" t="s">
        <v>108</v>
      </c>
      <c r="F1025" s="1">
        <v>20900000</v>
      </c>
      <c r="G1025" s="7" t="s">
        <v>1196</v>
      </c>
    </row>
    <row r="1026" spans="1:7" x14ac:dyDescent="0.35">
      <c r="A1026">
        <v>1025</v>
      </c>
      <c r="B1026" t="s">
        <v>1198</v>
      </c>
      <c r="C1026" t="s">
        <v>8</v>
      </c>
      <c r="D1026">
        <v>2005</v>
      </c>
      <c r="E1026" t="s">
        <v>18</v>
      </c>
      <c r="F1026" s="1">
        <v>20900000</v>
      </c>
      <c r="G1026" s="7" t="s">
        <v>1196</v>
      </c>
    </row>
    <row r="1027" spans="1:7" x14ac:dyDescent="0.35">
      <c r="A1027">
        <v>1026</v>
      </c>
      <c r="B1027" t="s">
        <v>1199</v>
      </c>
      <c r="C1027" t="s">
        <v>39</v>
      </c>
      <c r="D1027">
        <v>2013</v>
      </c>
      <c r="E1027" t="s">
        <v>9</v>
      </c>
      <c r="F1027" s="1">
        <v>20900000</v>
      </c>
      <c r="G1027" s="7" t="s">
        <v>1196</v>
      </c>
    </row>
    <row r="1028" spans="1:7" x14ac:dyDescent="0.35">
      <c r="A1028">
        <v>1027</v>
      </c>
      <c r="B1028" t="s">
        <v>1200</v>
      </c>
      <c r="C1028" t="s">
        <v>8</v>
      </c>
      <c r="D1028">
        <v>2007</v>
      </c>
      <c r="E1028" t="s">
        <v>12</v>
      </c>
      <c r="F1028" s="1">
        <v>20800000</v>
      </c>
      <c r="G1028" s="7" t="s">
        <v>1201</v>
      </c>
    </row>
    <row r="1029" spans="1:7" x14ac:dyDescent="0.35">
      <c r="A1029">
        <v>1028</v>
      </c>
      <c r="B1029" t="s">
        <v>949</v>
      </c>
      <c r="C1029" t="s">
        <v>8</v>
      </c>
      <c r="D1029">
        <v>2020</v>
      </c>
      <c r="E1029" t="s">
        <v>108</v>
      </c>
      <c r="F1029" s="1">
        <v>20800000</v>
      </c>
      <c r="G1029" s="7" t="s">
        <v>1201</v>
      </c>
    </row>
    <row r="1030" spans="1:7" x14ac:dyDescent="0.35">
      <c r="A1030">
        <v>1029</v>
      </c>
      <c r="B1030" t="s">
        <v>924</v>
      </c>
      <c r="C1030" t="s">
        <v>8</v>
      </c>
      <c r="D1030">
        <v>2020</v>
      </c>
      <c r="E1030" t="s">
        <v>70</v>
      </c>
      <c r="F1030" s="1">
        <v>20800000</v>
      </c>
      <c r="G1030" s="7" t="s">
        <v>1201</v>
      </c>
    </row>
    <row r="1031" spans="1:7" x14ac:dyDescent="0.35">
      <c r="A1031">
        <v>1030</v>
      </c>
      <c r="B1031" t="s">
        <v>935</v>
      </c>
      <c r="C1031" t="s">
        <v>8</v>
      </c>
      <c r="D1031">
        <v>2017</v>
      </c>
      <c r="E1031" t="s">
        <v>23</v>
      </c>
      <c r="F1031" s="1">
        <v>20800000</v>
      </c>
      <c r="G1031" s="7" t="s">
        <v>1201</v>
      </c>
    </row>
    <row r="1032" spans="1:7" x14ac:dyDescent="0.35">
      <c r="A1032">
        <v>1031</v>
      </c>
      <c r="B1032" t="s">
        <v>1021</v>
      </c>
      <c r="C1032" t="s">
        <v>8</v>
      </c>
      <c r="D1032">
        <v>2003</v>
      </c>
      <c r="E1032" t="s">
        <v>23</v>
      </c>
      <c r="F1032" s="1">
        <v>20800000</v>
      </c>
      <c r="G1032" s="7" t="s">
        <v>1201</v>
      </c>
    </row>
    <row r="1033" spans="1:7" x14ac:dyDescent="0.35">
      <c r="A1033">
        <v>1032</v>
      </c>
      <c r="B1033" t="s">
        <v>1119</v>
      </c>
      <c r="C1033" t="s">
        <v>8</v>
      </c>
      <c r="D1033">
        <v>2011</v>
      </c>
      <c r="E1033" t="s">
        <v>45</v>
      </c>
      <c r="F1033" s="1">
        <v>20800000</v>
      </c>
      <c r="G1033" s="7" t="s">
        <v>1201</v>
      </c>
    </row>
    <row r="1034" spans="1:7" x14ac:dyDescent="0.35">
      <c r="A1034">
        <v>1033</v>
      </c>
      <c r="B1034" t="s">
        <v>838</v>
      </c>
      <c r="C1034" t="s">
        <v>8</v>
      </c>
      <c r="D1034">
        <v>2014</v>
      </c>
      <c r="E1034" t="s">
        <v>23</v>
      </c>
      <c r="F1034" s="1">
        <v>20800000</v>
      </c>
      <c r="G1034" s="7" t="s">
        <v>1201</v>
      </c>
    </row>
    <row r="1035" spans="1:7" x14ac:dyDescent="0.35">
      <c r="A1035">
        <v>1034</v>
      </c>
      <c r="B1035" t="s">
        <v>1202</v>
      </c>
      <c r="C1035" t="s">
        <v>39</v>
      </c>
      <c r="D1035">
        <v>2007</v>
      </c>
      <c r="E1035" t="s">
        <v>9</v>
      </c>
      <c r="F1035" s="1">
        <v>20800000</v>
      </c>
      <c r="G1035" s="7" t="s">
        <v>1201</v>
      </c>
    </row>
    <row r="1036" spans="1:7" x14ac:dyDescent="0.35">
      <c r="A1036">
        <v>1035</v>
      </c>
      <c r="B1036" t="s">
        <v>1203</v>
      </c>
      <c r="C1036" t="s">
        <v>39</v>
      </c>
      <c r="D1036">
        <v>2023</v>
      </c>
      <c r="E1036" t="s">
        <v>45</v>
      </c>
      <c r="F1036" s="1">
        <v>20800000</v>
      </c>
      <c r="G1036" s="7" t="s">
        <v>1201</v>
      </c>
    </row>
    <row r="1037" spans="1:7" x14ac:dyDescent="0.35">
      <c r="A1037">
        <v>1036</v>
      </c>
      <c r="B1037" t="s">
        <v>358</v>
      </c>
      <c r="C1037" t="s">
        <v>8</v>
      </c>
      <c r="D1037">
        <v>2018</v>
      </c>
      <c r="E1037" t="s">
        <v>12</v>
      </c>
      <c r="F1037" s="1">
        <v>20700000</v>
      </c>
      <c r="G1037" s="7" t="s">
        <v>1204</v>
      </c>
    </row>
    <row r="1038" spans="1:7" x14ac:dyDescent="0.35">
      <c r="A1038">
        <v>1037</v>
      </c>
      <c r="B1038" t="s">
        <v>673</v>
      </c>
      <c r="C1038" t="s">
        <v>8</v>
      </c>
      <c r="D1038">
        <v>2014</v>
      </c>
      <c r="E1038" t="s">
        <v>108</v>
      </c>
      <c r="F1038" s="1">
        <v>20700000</v>
      </c>
      <c r="G1038" s="7" t="s">
        <v>1204</v>
      </c>
    </row>
    <row r="1039" spans="1:7" x14ac:dyDescent="0.35">
      <c r="A1039">
        <v>1038</v>
      </c>
      <c r="B1039" t="s">
        <v>1028</v>
      </c>
      <c r="C1039" t="s">
        <v>8</v>
      </c>
      <c r="D1039">
        <v>2009</v>
      </c>
      <c r="E1039" t="s">
        <v>45</v>
      </c>
      <c r="F1039" s="1">
        <v>20700000</v>
      </c>
      <c r="G1039" s="7" t="s">
        <v>1204</v>
      </c>
    </row>
    <row r="1040" spans="1:7" x14ac:dyDescent="0.35">
      <c r="A1040">
        <v>1039</v>
      </c>
      <c r="B1040" t="s">
        <v>1205</v>
      </c>
      <c r="C1040" t="s">
        <v>39</v>
      </c>
      <c r="D1040">
        <v>2020</v>
      </c>
      <c r="E1040" t="s">
        <v>9</v>
      </c>
      <c r="F1040" s="1">
        <v>20700000</v>
      </c>
      <c r="G1040" s="7" t="s">
        <v>1204</v>
      </c>
    </row>
    <row r="1041" spans="1:7" x14ac:dyDescent="0.35">
      <c r="A1041">
        <v>1040</v>
      </c>
      <c r="B1041" t="s">
        <v>1206</v>
      </c>
      <c r="C1041" t="s">
        <v>8</v>
      </c>
      <c r="D1041">
        <v>2018</v>
      </c>
      <c r="E1041" t="s">
        <v>45</v>
      </c>
      <c r="F1041" s="1">
        <v>20600000</v>
      </c>
      <c r="G1041" s="7" t="s">
        <v>1207</v>
      </c>
    </row>
    <row r="1042" spans="1:7" x14ac:dyDescent="0.35">
      <c r="A1042">
        <v>1041</v>
      </c>
      <c r="B1042" t="s">
        <v>1125</v>
      </c>
      <c r="C1042" t="s">
        <v>8</v>
      </c>
      <c r="D1042">
        <v>2020</v>
      </c>
      <c r="E1042" t="s">
        <v>23</v>
      </c>
      <c r="F1042" s="1">
        <v>20600000</v>
      </c>
      <c r="G1042" s="7" t="s">
        <v>1207</v>
      </c>
    </row>
    <row r="1043" spans="1:7" x14ac:dyDescent="0.35">
      <c r="A1043">
        <v>1042</v>
      </c>
      <c r="B1043" t="s">
        <v>1208</v>
      </c>
      <c r="C1043" t="s">
        <v>8</v>
      </c>
      <c r="D1043">
        <v>2013</v>
      </c>
      <c r="E1043" t="s">
        <v>108</v>
      </c>
      <c r="F1043" s="1">
        <v>20600000</v>
      </c>
      <c r="G1043" s="7" t="s">
        <v>1207</v>
      </c>
    </row>
    <row r="1044" spans="1:7" x14ac:dyDescent="0.35">
      <c r="A1044">
        <v>1043</v>
      </c>
      <c r="B1044" t="s">
        <v>1209</v>
      </c>
      <c r="C1044" t="s">
        <v>39</v>
      </c>
      <c r="D1044">
        <v>2015</v>
      </c>
      <c r="E1044" t="s">
        <v>121</v>
      </c>
      <c r="F1044" s="1">
        <v>20600000</v>
      </c>
      <c r="G1044" s="7" t="s">
        <v>1207</v>
      </c>
    </row>
    <row r="1045" spans="1:7" x14ac:dyDescent="0.35">
      <c r="A1045">
        <v>1044</v>
      </c>
      <c r="B1045" t="s">
        <v>1210</v>
      </c>
      <c r="C1045" t="s">
        <v>8</v>
      </c>
      <c r="D1045">
        <v>2012</v>
      </c>
      <c r="E1045" t="s">
        <v>108</v>
      </c>
      <c r="F1045" s="1">
        <v>20500000</v>
      </c>
      <c r="G1045" s="7" t="s">
        <v>1211</v>
      </c>
    </row>
    <row r="1046" spans="1:7" x14ac:dyDescent="0.35">
      <c r="A1046">
        <v>1045</v>
      </c>
      <c r="B1046" t="s">
        <v>398</v>
      </c>
      <c r="C1046" t="s">
        <v>8</v>
      </c>
      <c r="D1046">
        <v>2015</v>
      </c>
      <c r="E1046" t="s">
        <v>108</v>
      </c>
      <c r="F1046" s="1">
        <v>20500000</v>
      </c>
      <c r="G1046" s="7" t="s">
        <v>1211</v>
      </c>
    </row>
    <row r="1047" spans="1:7" x14ac:dyDescent="0.35">
      <c r="A1047">
        <v>1046</v>
      </c>
      <c r="B1047" t="s">
        <v>652</v>
      </c>
      <c r="C1047" t="s">
        <v>8</v>
      </c>
      <c r="D1047">
        <v>2017</v>
      </c>
      <c r="E1047" t="s">
        <v>23</v>
      </c>
      <c r="F1047" s="1">
        <v>20500000</v>
      </c>
      <c r="G1047" s="7" t="s">
        <v>1211</v>
      </c>
    </row>
    <row r="1048" spans="1:7" x14ac:dyDescent="0.35">
      <c r="A1048">
        <v>1047</v>
      </c>
      <c r="B1048" t="s">
        <v>1212</v>
      </c>
      <c r="C1048" t="s">
        <v>39</v>
      </c>
      <c r="D1048">
        <v>2022</v>
      </c>
      <c r="E1048" t="s">
        <v>45</v>
      </c>
      <c r="F1048" s="1">
        <v>20400000</v>
      </c>
      <c r="G1048" s="7" t="s">
        <v>1213</v>
      </c>
    </row>
    <row r="1049" spans="1:7" x14ac:dyDescent="0.35">
      <c r="A1049">
        <v>1048</v>
      </c>
      <c r="B1049" t="s">
        <v>1214</v>
      </c>
      <c r="C1049" t="s">
        <v>8</v>
      </c>
      <c r="D1049">
        <v>2022</v>
      </c>
      <c r="E1049" t="s">
        <v>15</v>
      </c>
      <c r="F1049" s="1">
        <v>20400000</v>
      </c>
      <c r="G1049" s="7" t="s">
        <v>1213</v>
      </c>
    </row>
    <row r="1050" spans="1:7" x14ac:dyDescent="0.35">
      <c r="A1050">
        <v>1049</v>
      </c>
      <c r="B1050" t="s">
        <v>1215</v>
      </c>
      <c r="C1050" t="s">
        <v>39</v>
      </c>
      <c r="D1050">
        <v>2022</v>
      </c>
      <c r="E1050" t="s">
        <v>45</v>
      </c>
      <c r="F1050" s="1">
        <v>20400000</v>
      </c>
      <c r="G1050" s="7" t="s">
        <v>1213</v>
      </c>
    </row>
    <row r="1051" spans="1:7" x14ac:dyDescent="0.35">
      <c r="A1051">
        <v>1050</v>
      </c>
      <c r="B1051" t="s">
        <v>563</v>
      </c>
      <c r="C1051" t="s">
        <v>8</v>
      </c>
      <c r="D1051">
        <v>2011</v>
      </c>
      <c r="E1051" t="s">
        <v>18</v>
      </c>
      <c r="F1051" s="1">
        <v>20400000</v>
      </c>
      <c r="G1051" s="7" t="s">
        <v>1213</v>
      </c>
    </row>
    <row r="1052" spans="1:7" x14ac:dyDescent="0.35">
      <c r="A1052">
        <v>1051</v>
      </c>
      <c r="B1052" t="s">
        <v>1216</v>
      </c>
      <c r="C1052" t="s">
        <v>8</v>
      </c>
      <c r="D1052">
        <v>2023</v>
      </c>
      <c r="E1052" t="s">
        <v>12</v>
      </c>
      <c r="F1052" s="1">
        <v>20400000</v>
      </c>
      <c r="G1052" s="7" t="s">
        <v>1213</v>
      </c>
    </row>
    <row r="1053" spans="1:7" x14ac:dyDescent="0.35">
      <c r="A1053">
        <v>1052</v>
      </c>
      <c r="B1053" t="s">
        <v>837</v>
      </c>
      <c r="C1053" t="s">
        <v>8</v>
      </c>
      <c r="D1053">
        <v>2018</v>
      </c>
      <c r="E1053" t="s">
        <v>23</v>
      </c>
      <c r="F1053" s="1">
        <v>20300000</v>
      </c>
      <c r="G1053" s="7" t="s">
        <v>1217</v>
      </c>
    </row>
    <row r="1054" spans="1:7" x14ac:dyDescent="0.35">
      <c r="A1054">
        <v>1053</v>
      </c>
      <c r="B1054" t="s">
        <v>1021</v>
      </c>
      <c r="C1054" t="s">
        <v>8</v>
      </c>
      <c r="D1054">
        <v>2003</v>
      </c>
      <c r="E1054" t="s">
        <v>23</v>
      </c>
      <c r="F1054" s="1">
        <v>20300000</v>
      </c>
      <c r="G1054" s="7" t="s">
        <v>1217</v>
      </c>
    </row>
    <row r="1055" spans="1:7" x14ac:dyDescent="0.35">
      <c r="A1055">
        <v>1054</v>
      </c>
      <c r="B1055" t="s">
        <v>1119</v>
      </c>
      <c r="C1055" t="s">
        <v>8</v>
      </c>
      <c r="D1055">
        <v>2011</v>
      </c>
      <c r="E1055" t="s">
        <v>45</v>
      </c>
      <c r="F1055" s="1">
        <v>20300000</v>
      </c>
      <c r="G1055" s="7" t="s">
        <v>1217</v>
      </c>
    </row>
    <row r="1056" spans="1:7" x14ac:dyDescent="0.35">
      <c r="A1056">
        <v>1055</v>
      </c>
      <c r="B1056" t="s">
        <v>1218</v>
      </c>
      <c r="C1056" t="s">
        <v>39</v>
      </c>
      <c r="D1056">
        <v>2020</v>
      </c>
      <c r="E1056" t="s">
        <v>15</v>
      </c>
      <c r="F1056" s="1">
        <v>20300000</v>
      </c>
      <c r="G1056" s="7" t="s">
        <v>1217</v>
      </c>
    </row>
    <row r="1057" spans="1:7" x14ac:dyDescent="0.35">
      <c r="A1057">
        <v>1056</v>
      </c>
      <c r="B1057" t="s">
        <v>1219</v>
      </c>
      <c r="C1057" t="s">
        <v>39</v>
      </c>
      <c r="D1057">
        <v>2017</v>
      </c>
      <c r="E1057" t="s">
        <v>121</v>
      </c>
      <c r="F1057" s="1">
        <v>20300000</v>
      </c>
      <c r="G1057" s="7" t="s">
        <v>1217</v>
      </c>
    </row>
    <row r="1058" spans="1:7" x14ac:dyDescent="0.35">
      <c r="A1058">
        <v>1057</v>
      </c>
      <c r="B1058" t="s">
        <v>381</v>
      </c>
      <c r="C1058" t="s">
        <v>8</v>
      </c>
      <c r="D1058">
        <v>2010</v>
      </c>
      <c r="E1058" t="s">
        <v>45</v>
      </c>
      <c r="F1058" s="1">
        <v>20300000</v>
      </c>
      <c r="G1058" s="7" t="s">
        <v>1217</v>
      </c>
    </row>
    <row r="1059" spans="1:7" x14ac:dyDescent="0.35">
      <c r="A1059">
        <v>1058</v>
      </c>
      <c r="B1059" t="s">
        <v>406</v>
      </c>
      <c r="C1059" t="s">
        <v>8</v>
      </c>
      <c r="D1059">
        <v>2017</v>
      </c>
      <c r="E1059" t="s">
        <v>45</v>
      </c>
      <c r="F1059" s="1">
        <v>20300000</v>
      </c>
      <c r="G1059" s="7" t="s">
        <v>1217</v>
      </c>
    </row>
    <row r="1060" spans="1:7" x14ac:dyDescent="0.35">
      <c r="A1060">
        <v>1059</v>
      </c>
      <c r="B1060" t="s">
        <v>1220</v>
      </c>
      <c r="C1060" t="s">
        <v>39</v>
      </c>
      <c r="D1060">
        <v>2022</v>
      </c>
      <c r="E1060" t="s">
        <v>45</v>
      </c>
      <c r="F1060" s="1">
        <v>20200000</v>
      </c>
      <c r="G1060" s="7" t="s">
        <v>1221</v>
      </c>
    </row>
    <row r="1061" spans="1:7" x14ac:dyDescent="0.35">
      <c r="A1061">
        <v>1060</v>
      </c>
      <c r="B1061" t="s">
        <v>471</v>
      </c>
      <c r="C1061" t="s">
        <v>8</v>
      </c>
      <c r="D1061">
        <v>2005</v>
      </c>
      <c r="E1061" t="s">
        <v>12</v>
      </c>
      <c r="F1061" s="1">
        <v>20200000</v>
      </c>
      <c r="G1061" s="7" t="s">
        <v>1221</v>
      </c>
    </row>
    <row r="1062" spans="1:7" x14ac:dyDescent="0.35">
      <c r="A1062">
        <v>1061</v>
      </c>
      <c r="B1062" t="s">
        <v>1026</v>
      </c>
      <c r="C1062" t="s">
        <v>8</v>
      </c>
      <c r="D1062">
        <v>2016</v>
      </c>
      <c r="E1062" t="s">
        <v>12</v>
      </c>
      <c r="F1062" s="1">
        <v>20200000</v>
      </c>
      <c r="G1062" s="7" t="s">
        <v>1221</v>
      </c>
    </row>
    <row r="1063" spans="1:7" x14ac:dyDescent="0.35">
      <c r="A1063">
        <v>1062</v>
      </c>
      <c r="B1063" t="s">
        <v>1222</v>
      </c>
      <c r="C1063" t="s">
        <v>8</v>
      </c>
      <c r="D1063">
        <v>2019</v>
      </c>
      <c r="E1063" t="s">
        <v>23</v>
      </c>
      <c r="F1063" s="1">
        <v>20200000</v>
      </c>
      <c r="G1063" s="7" t="s">
        <v>1221</v>
      </c>
    </row>
    <row r="1064" spans="1:7" x14ac:dyDescent="0.35">
      <c r="A1064">
        <v>1063</v>
      </c>
      <c r="B1064" t="s">
        <v>120</v>
      </c>
      <c r="C1064" t="s">
        <v>8</v>
      </c>
      <c r="D1064">
        <v>2011</v>
      </c>
      <c r="E1064" t="s">
        <v>121</v>
      </c>
      <c r="F1064" s="1">
        <v>20100000</v>
      </c>
      <c r="G1064" s="7" t="s">
        <v>1223</v>
      </c>
    </row>
    <row r="1065" spans="1:7" x14ac:dyDescent="0.35">
      <c r="A1065">
        <v>1064</v>
      </c>
      <c r="B1065" t="s">
        <v>955</v>
      </c>
      <c r="C1065" t="s">
        <v>8</v>
      </c>
      <c r="D1065">
        <v>2017</v>
      </c>
      <c r="E1065" t="s">
        <v>12</v>
      </c>
      <c r="F1065" s="1">
        <v>20100000</v>
      </c>
      <c r="G1065" s="7" t="s">
        <v>1223</v>
      </c>
    </row>
    <row r="1066" spans="1:7" x14ac:dyDescent="0.35">
      <c r="A1066">
        <v>1065</v>
      </c>
      <c r="B1066" t="s">
        <v>1224</v>
      </c>
      <c r="C1066" t="s">
        <v>8</v>
      </c>
      <c r="D1066">
        <v>2023</v>
      </c>
      <c r="E1066" t="s">
        <v>42</v>
      </c>
      <c r="F1066" s="1">
        <v>20100000</v>
      </c>
      <c r="G1066" s="7" t="s">
        <v>1223</v>
      </c>
    </row>
    <row r="1067" spans="1:7" x14ac:dyDescent="0.35">
      <c r="A1067">
        <v>1066</v>
      </c>
      <c r="B1067" t="s">
        <v>1225</v>
      </c>
      <c r="C1067" t="s">
        <v>8</v>
      </c>
      <c r="D1067">
        <v>2021</v>
      </c>
      <c r="E1067" t="s">
        <v>108</v>
      </c>
      <c r="F1067" s="1">
        <v>20100000</v>
      </c>
      <c r="G1067" s="7" t="s">
        <v>1223</v>
      </c>
    </row>
    <row r="1068" spans="1:7" x14ac:dyDescent="0.35">
      <c r="A1068">
        <v>1067</v>
      </c>
      <c r="B1068" t="s">
        <v>1226</v>
      </c>
      <c r="C1068" t="s">
        <v>8</v>
      </c>
      <c r="D1068">
        <v>2017</v>
      </c>
      <c r="E1068" t="s">
        <v>108</v>
      </c>
      <c r="F1068" s="1">
        <v>20100000</v>
      </c>
      <c r="G1068" s="7" t="s">
        <v>1223</v>
      </c>
    </row>
    <row r="1069" spans="1:7" x14ac:dyDescent="0.35">
      <c r="A1069">
        <v>1068</v>
      </c>
      <c r="B1069" t="s">
        <v>1227</v>
      </c>
      <c r="C1069" t="s">
        <v>39</v>
      </c>
      <c r="D1069">
        <v>2020</v>
      </c>
      <c r="E1069" t="s">
        <v>484</v>
      </c>
      <c r="F1069" s="1">
        <v>20100000</v>
      </c>
      <c r="G1069" s="7" t="s">
        <v>1223</v>
      </c>
    </row>
    <row r="1070" spans="1:7" x14ac:dyDescent="0.35">
      <c r="A1070">
        <v>1069</v>
      </c>
      <c r="B1070" t="s">
        <v>596</v>
      </c>
      <c r="C1070" t="s">
        <v>8</v>
      </c>
      <c r="D1070">
        <v>2017</v>
      </c>
      <c r="E1070" t="s">
        <v>108</v>
      </c>
      <c r="F1070" s="1">
        <v>20000000</v>
      </c>
      <c r="G1070" s="7" t="s">
        <v>1228</v>
      </c>
    </row>
    <row r="1071" spans="1:7" x14ac:dyDescent="0.35">
      <c r="A1071">
        <v>1070</v>
      </c>
      <c r="B1071" t="s">
        <v>1229</v>
      </c>
      <c r="C1071" t="s">
        <v>39</v>
      </c>
      <c r="D1071">
        <v>2011</v>
      </c>
      <c r="E1071" t="s">
        <v>9</v>
      </c>
      <c r="F1071" s="1">
        <v>20000000</v>
      </c>
      <c r="G1071" s="7" t="s">
        <v>1228</v>
      </c>
    </row>
    <row r="1072" spans="1:7" x14ac:dyDescent="0.35">
      <c r="A1072">
        <v>1071</v>
      </c>
      <c r="B1072" t="s">
        <v>1230</v>
      </c>
      <c r="C1072" t="s">
        <v>8</v>
      </c>
      <c r="D1072">
        <v>2013</v>
      </c>
      <c r="E1072" t="s">
        <v>12</v>
      </c>
      <c r="F1072" s="1">
        <v>20000000</v>
      </c>
      <c r="G1072" s="7" t="s">
        <v>1228</v>
      </c>
    </row>
    <row r="1073" spans="1:7" x14ac:dyDescent="0.35">
      <c r="A1073">
        <v>1072</v>
      </c>
      <c r="B1073" t="s">
        <v>743</v>
      </c>
      <c r="C1073" t="s">
        <v>8</v>
      </c>
      <c r="D1073">
        <v>2014</v>
      </c>
      <c r="E1073" t="s">
        <v>23</v>
      </c>
      <c r="F1073" s="1">
        <v>20000000</v>
      </c>
      <c r="G1073" s="7" t="s">
        <v>1228</v>
      </c>
    </row>
    <row r="1074" spans="1:7" x14ac:dyDescent="0.35">
      <c r="A1074">
        <v>1073</v>
      </c>
      <c r="B1074" t="s">
        <v>398</v>
      </c>
      <c r="C1074" t="s">
        <v>8</v>
      </c>
      <c r="D1074">
        <v>2015</v>
      </c>
      <c r="E1074" t="s">
        <v>108</v>
      </c>
      <c r="F1074" s="1">
        <v>20000000</v>
      </c>
      <c r="G1074" s="7" t="s">
        <v>1228</v>
      </c>
    </row>
    <row r="1075" spans="1:7" x14ac:dyDescent="0.35">
      <c r="A1075">
        <v>1074</v>
      </c>
      <c r="B1075" t="s">
        <v>1231</v>
      </c>
      <c r="C1075" t="s">
        <v>8</v>
      </c>
      <c r="D1075">
        <v>2022</v>
      </c>
      <c r="E1075" t="s">
        <v>12</v>
      </c>
      <c r="F1075" s="1">
        <v>20000000</v>
      </c>
      <c r="G1075" s="7" t="s">
        <v>1228</v>
      </c>
    </row>
    <row r="1076" spans="1:7" x14ac:dyDescent="0.35">
      <c r="A1076">
        <v>1075</v>
      </c>
      <c r="B1076" t="s">
        <v>1022</v>
      </c>
      <c r="C1076" t="s">
        <v>8</v>
      </c>
      <c r="D1076">
        <v>2018</v>
      </c>
      <c r="E1076" t="s">
        <v>108</v>
      </c>
      <c r="F1076" s="1">
        <v>20000000</v>
      </c>
      <c r="G1076" s="7" t="s">
        <v>1228</v>
      </c>
    </row>
    <row r="1077" spans="1:7" x14ac:dyDescent="0.35">
      <c r="A1077">
        <v>1076</v>
      </c>
      <c r="B1077" t="s">
        <v>198</v>
      </c>
      <c r="C1077" t="s">
        <v>8</v>
      </c>
      <c r="D1077">
        <v>2019</v>
      </c>
      <c r="E1077" t="s">
        <v>108</v>
      </c>
      <c r="F1077" s="1">
        <v>19900000</v>
      </c>
      <c r="G1077" s="7" t="s">
        <v>1232</v>
      </c>
    </row>
    <row r="1078" spans="1:7" x14ac:dyDescent="0.35">
      <c r="A1078">
        <v>1077</v>
      </c>
      <c r="B1078" t="s">
        <v>721</v>
      </c>
      <c r="C1078" t="s">
        <v>8</v>
      </c>
      <c r="D1078">
        <v>2022</v>
      </c>
      <c r="E1078" t="s">
        <v>108</v>
      </c>
      <c r="F1078" s="1">
        <v>19900000</v>
      </c>
      <c r="G1078" s="7" t="s">
        <v>1232</v>
      </c>
    </row>
    <row r="1079" spans="1:7" x14ac:dyDescent="0.35">
      <c r="A1079">
        <v>1078</v>
      </c>
      <c r="B1079" t="s">
        <v>221</v>
      </c>
      <c r="C1079" t="s">
        <v>39</v>
      </c>
      <c r="D1079">
        <v>2007</v>
      </c>
      <c r="E1079" t="s">
        <v>15</v>
      </c>
      <c r="F1079" s="1">
        <v>19900000</v>
      </c>
      <c r="G1079" s="7" t="s">
        <v>1232</v>
      </c>
    </row>
    <row r="1080" spans="1:7" x14ac:dyDescent="0.35">
      <c r="A1080">
        <v>1079</v>
      </c>
      <c r="B1080" t="s">
        <v>1233</v>
      </c>
      <c r="C1080" t="s">
        <v>8</v>
      </c>
      <c r="D1080">
        <v>2022</v>
      </c>
      <c r="E1080" t="s">
        <v>108</v>
      </c>
      <c r="F1080" s="1">
        <v>19800000</v>
      </c>
      <c r="G1080" s="7" t="s">
        <v>1234</v>
      </c>
    </row>
    <row r="1081" spans="1:7" x14ac:dyDescent="0.35">
      <c r="A1081">
        <v>1080</v>
      </c>
      <c r="B1081" t="s">
        <v>837</v>
      </c>
      <c r="C1081" t="s">
        <v>8</v>
      </c>
      <c r="D1081">
        <v>2018</v>
      </c>
      <c r="E1081" t="s">
        <v>23</v>
      </c>
      <c r="F1081" s="1">
        <v>19800000</v>
      </c>
      <c r="G1081" s="7" t="s">
        <v>1234</v>
      </c>
    </row>
    <row r="1082" spans="1:7" x14ac:dyDescent="0.35">
      <c r="A1082">
        <v>1081</v>
      </c>
      <c r="B1082" t="s">
        <v>1235</v>
      </c>
      <c r="C1082" t="s">
        <v>8</v>
      </c>
      <c r="D1082">
        <v>2022</v>
      </c>
      <c r="E1082" t="s">
        <v>121</v>
      </c>
      <c r="F1082" s="1">
        <v>19800000</v>
      </c>
      <c r="G1082" s="7" t="s">
        <v>1234</v>
      </c>
    </row>
    <row r="1083" spans="1:7" x14ac:dyDescent="0.35">
      <c r="A1083">
        <v>1082</v>
      </c>
      <c r="B1083" t="s">
        <v>1236</v>
      </c>
      <c r="C1083" t="s">
        <v>8</v>
      </c>
      <c r="D1083">
        <v>2019</v>
      </c>
      <c r="E1083" t="s">
        <v>58</v>
      </c>
      <c r="F1083" s="1">
        <v>19800000</v>
      </c>
      <c r="G1083" s="7" t="s">
        <v>1234</v>
      </c>
    </row>
    <row r="1084" spans="1:7" x14ac:dyDescent="0.35">
      <c r="A1084">
        <v>1083</v>
      </c>
      <c r="B1084" t="s">
        <v>1237</v>
      </c>
      <c r="C1084" t="s">
        <v>8</v>
      </c>
      <c r="D1084">
        <v>2021</v>
      </c>
      <c r="E1084" t="s">
        <v>161</v>
      </c>
      <c r="F1084" s="1">
        <v>19800000</v>
      </c>
      <c r="G1084" s="7" t="s">
        <v>1234</v>
      </c>
    </row>
    <row r="1085" spans="1:7" x14ac:dyDescent="0.35">
      <c r="A1085">
        <v>1084</v>
      </c>
      <c r="B1085" t="s">
        <v>815</v>
      </c>
      <c r="C1085" t="s">
        <v>8</v>
      </c>
      <c r="D1085">
        <v>2019</v>
      </c>
      <c r="E1085" t="s">
        <v>12</v>
      </c>
      <c r="F1085" s="1">
        <v>19800000</v>
      </c>
      <c r="G1085" s="7" t="s">
        <v>1234</v>
      </c>
    </row>
    <row r="1086" spans="1:7" x14ac:dyDescent="0.35">
      <c r="A1086">
        <v>1085</v>
      </c>
      <c r="B1086" t="s">
        <v>1238</v>
      </c>
      <c r="C1086" t="s">
        <v>39</v>
      </c>
      <c r="D1086">
        <v>2003</v>
      </c>
      <c r="E1086" t="s">
        <v>45</v>
      </c>
      <c r="F1086" s="1">
        <v>19700000</v>
      </c>
      <c r="G1086" s="7" t="s">
        <v>1239</v>
      </c>
    </row>
    <row r="1087" spans="1:7" x14ac:dyDescent="0.35">
      <c r="A1087">
        <v>1086</v>
      </c>
      <c r="B1087" t="s">
        <v>1240</v>
      </c>
      <c r="C1087" t="s">
        <v>8</v>
      </c>
      <c r="D1087">
        <v>2019</v>
      </c>
      <c r="E1087" t="s">
        <v>12</v>
      </c>
      <c r="F1087" s="1">
        <v>19700000</v>
      </c>
      <c r="G1087" s="7" t="s">
        <v>1239</v>
      </c>
    </row>
    <row r="1088" spans="1:7" x14ac:dyDescent="0.35">
      <c r="A1088">
        <v>1087</v>
      </c>
      <c r="B1088" t="s">
        <v>1241</v>
      </c>
      <c r="C1088" t="s">
        <v>39</v>
      </c>
      <c r="D1088">
        <v>2022</v>
      </c>
      <c r="E1088" t="s">
        <v>1010</v>
      </c>
      <c r="F1088" s="1">
        <v>19700000</v>
      </c>
      <c r="G1088" s="7" t="s">
        <v>1239</v>
      </c>
    </row>
    <row r="1089" spans="1:7" x14ac:dyDescent="0.35">
      <c r="A1089">
        <v>1088</v>
      </c>
      <c r="B1089" t="s">
        <v>884</v>
      </c>
      <c r="C1089" t="s">
        <v>8</v>
      </c>
      <c r="D1089">
        <v>2014</v>
      </c>
      <c r="E1089" t="s">
        <v>42</v>
      </c>
      <c r="F1089" s="1">
        <v>19700000</v>
      </c>
      <c r="G1089" s="7" t="s">
        <v>1239</v>
      </c>
    </row>
    <row r="1090" spans="1:7" x14ac:dyDescent="0.35">
      <c r="A1090">
        <v>1089</v>
      </c>
      <c r="B1090" t="s">
        <v>1242</v>
      </c>
      <c r="C1090" t="s">
        <v>8</v>
      </c>
      <c r="D1090">
        <v>2021</v>
      </c>
      <c r="E1090" t="s">
        <v>12</v>
      </c>
      <c r="F1090" s="1">
        <v>19700000</v>
      </c>
      <c r="G1090" s="7" t="s">
        <v>1239</v>
      </c>
    </row>
    <row r="1091" spans="1:7" x14ac:dyDescent="0.35">
      <c r="A1091">
        <v>1090</v>
      </c>
      <c r="B1091" t="s">
        <v>1243</v>
      </c>
      <c r="C1091" t="s">
        <v>8</v>
      </c>
      <c r="D1091">
        <v>2022</v>
      </c>
      <c r="E1091" t="s">
        <v>108</v>
      </c>
      <c r="F1091" s="1">
        <v>19700000</v>
      </c>
      <c r="G1091" s="7" t="s">
        <v>1239</v>
      </c>
    </row>
    <row r="1092" spans="1:7" x14ac:dyDescent="0.35">
      <c r="A1092">
        <v>1091</v>
      </c>
      <c r="B1092" t="s">
        <v>1244</v>
      </c>
      <c r="C1092" t="s">
        <v>39</v>
      </c>
      <c r="D1092">
        <v>2020</v>
      </c>
      <c r="E1092" t="s">
        <v>108</v>
      </c>
      <c r="F1092" s="1">
        <v>19700000</v>
      </c>
      <c r="G1092" s="7" t="s">
        <v>1239</v>
      </c>
    </row>
    <row r="1093" spans="1:7" x14ac:dyDescent="0.35">
      <c r="A1093">
        <v>1092</v>
      </c>
      <c r="B1093" t="s">
        <v>881</v>
      </c>
      <c r="C1093" t="s">
        <v>8</v>
      </c>
      <c r="D1093">
        <v>2018</v>
      </c>
      <c r="E1093" t="s">
        <v>70</v>
      </c>
      <c r="F1093" s="1">
        <v>19700000</v>
      </c>
      <c r="G1093" s="7" t="s">
        <v>1239</v>
      </c>
    </row>
    <row r="1094" spans="1:7" x14ac:dyDescent="0.35">
      <c r="A1094">
        <v>1093</v>
      </c>
      <c r="B1094" t="s">
        <v>1245</v>
      </c>
      <c r="C1094" t="s">
        <v>39</v>
      </c>
      <c r="D1094">
        <v>2013</v>
      </c>
      <c r="E1094" t="s">
        <v>108</v>
      </c>
      <c r="F1094" s="1">
        <v>19600000</v>
      </c>
      <c r="G1094" s="7" t="s">
        <v>1246</v>
      </c>
    </row>
    <row r="1095" spans="1:7" x14ac:dyDescent="0.35">
      <c r="A1095">
        <v>1094</v>
      </c>
      <c r="B1095" t="s">
        <v>1247</v>
      </c>
      <c r="C1095" t="s">
        <v>39</v>
      </c>
      <c r="D1095">
        <v>1994</v>
      </c>
      <c r="E1095" t="s">
        <v>12</v>
      </c>
      <c r="F1095" s="1">
        <v>19600000</v>
      </c>
      <c r="G1095" s="7" t="s">
        <v>1246</v>
      </c>
    </row>
    <row r="1096" spans="1:7" x14ac:dyDescent="0.35">
      <c r="A1096">
        <v>1095</v>
      </c>
      <c r="B1096" t="s">
        <v>1162</v>
      </c>
      <c r="C1096" t="s">
        <v>8</v>
      </c>
      <c r="D1096">
        <v>2016</v>
      </c>
      <c r="E1096" t="s">
        <v>45</v>
      </c>
      <c r="F1096" s="1">
        <v>19600000</v>
      </c>
      <c r="G1096" s="7" t="s">
        <v>1246</v>
      </c>
    </row>
    <row r="1097" spans="1:7" x14ac:dyDescent="0.35">
      <c r="A1097">
        <v>1096</v>
      </c>
      <c r="B1097" t="s">
        <v>949</v>
      </c>
      <c r="C1097" t="s">
        <v>8</v>
      </c>
      <c r="D1097">
        <v>2020</v>
      </c>
      <c r="E1097" t="s">
        <v>108</v>
      </c>
      <c r="F1097" s="1">
        <v>19600000</v>
      </c>
      <c r="G1097" s="7" t="s">
        <v>1246</v>
      </c>
    </row>
    <row r="1098" spans="1:7" x14ac:dyDescent="0.35">
      <c r="A1098">
        <v>1097</v>
      </c>
      <c r="B1098" t="s">
        <v>915</v>
      </c>
      <c r="C1098" t="s">
        <v>8</v>
      </c>
      <c r="D1098">
        <v>2002</v>
      </c>
      <c r="E1098" t="s">
        <v>108</v>
      </c>
      <c r="F1098" s="1">
        <v>19600000</v>
      </c>
      <c r="G1098" s="7" t="s">
        <v>1246</v>
      </c>
    </row>
    <row r="1099" spans="1:7" x14ac:dyDescent="0.35">
      <c r="A1099">
        <v>1098</v>
      </c>
      <c r="B1099" t="s">
        <v>1021</v>
      </c>
      <c r="C1099" t="s">
        <v>8</v>
      </c>
      <c r="D1099">
        <v>2003</v>
      </c>
      <c r="E1099" t="s">
        <v>23</v>
      </c>
      <c r="F1099" s="1">
        <v>19600000</v>
      </c>
      <c r="G1099" s="7" t="s">
        <v>1246</v>
      </c>
    </row>
    <row r="1100" spans="1:7" x14ac:dyDescent="0.35">
      <c r="A1100">
        <v>1099</v>
      </c>
      <c r="B1100" t="s">
        <v>285</v>
      </c>
      <c r="C1100" t="s">
        <v>8</v>
      </c>
      <c r="D1100">
        <v>2020</v>
      </c>
      <c r="E1100" t="s">
        <v>42</v>
      </c>
      <c r="F1100" s="1">
        <v>19600000</v>
      </c>
      <c r="G1100" s="7" t="s">
        <v>1246</v>
      </c>
    </row>
    <row r="1101" spans="1:7" x14ac:dyDescent="0.35">
      <c r="A1101">
        <v>1100</v>
      </c>
      <c r="B1101" t="s">
        <v>1248</v>
      </c>
      <c r="C1101" t="s">
        <v>8</v>
      </c>
      <c r="D1101">
        <v>2021</v>
      </c>
      <c r="E1101" t="s">
        <v>121</v>
      </c>
      <c r="F1101" s="1">
        <v>19500000</v>
      </c>
      <c r="G1101" s="7" t="s">
        <v>1249</v>
      </c>
    </row>
    <row r="1102" spans="1:7" x14ac:dyDescent="0.35">
      <c r="A1102">
        <v>1101</v>
      </c>
      <c r="B1102" t="s">
        <v>1250</v>
      </c>
      <c r="C1102" t="s">
        <v>39</v>
      </c>
      <c r="D1102">
        <v>2019</v>
      </c>
      <c r="E1102" t="s">
        <v>70</v>
      </c>
      <c r="F1102" s="1">
        <v>19500000</v>
      </c>
      <c r="G1102" s="7" t="s">
        <v>1249</v>
      </c>
    </row>
    <row r="1103" spans="1:7" x14ac:dyDescent="0.35">
      <c r="A1103">
        <v>1102</v>
      </c>
      <c r="B1103" t="s">
        <v>1040</v>
      </c>
      <c r="C1103" t="s">
        <v>8</v>
      </c>
      <c r="D1103">
        <v>2016</v>
      </c>
      <c r="E1103" t="s">
        <v>45</v>
      </c>
      <c r="F1103" s="1">
        <v>19500000</v>
      </c>
      <c r="G1103" s="7" t="s">
        <v>1249</v>
      </c>
    </row>
    <row r="1104" spans="1:7" x14ac:dyDescent="0.35">
      <c r="A1104">
        <v>1103</v>
      </c>
      <c r="B1104" t="s">
        <v>1251</v>
      </c>
      <c r="C1104" t="s">
        <v>8</v>
      </c>
      <c r="D1104">
        <v>2019</v>
      </c>
      <c r="E1104" t="s">
        <v>18</v>
      </c>
      <c r="F1104" s="1">
        <v>19500000</v>
      </c>
      <c r="G1104" s="7" t="s">
        <v>1249</v>
      </c>
    </row>
    <row r="1105" spans="1:7" x14ac:dyDescent="0.35">
      <c r="A1105">
        <v>1104</v>
      </c>
      <c r="B1105" t="s">
        <v>1252</v>
      </c>
      <c r="C1105" t="s">
        <v>8</v>
      </c>
      <c r="D1105">
        <v>2018</v>
      </c>
      <c r="E1105" t="s">
        <v>108</v>
      </c>
      <c r="F1105" s="1">
        <v>19500000</v>
      </c>
      <c r="G1105" s="7" t="s">
        <v>1249</v>
      </c>
    </row>
    <row r="1106" spans="1:7" x14ac:dyDescent="0.35">
      <c r="A1106">
        <v>1105</v>
      </c>
      <c r="B1106" t="s">
        <v>1253</v>
      </c>
      <c r="C1106" t="s">
        <v>8</v>
      </c>
      <c r="D1106">
        <v>2018</v>
      </c>
      <c r="E1106" t="s">
        <v>108</v>
      </c>
      <c r="F1106" s="1">
        <v>19400000</v>
      </c>
      <c r="G1106" s="7" t="s">
        <v>1254</v>
      </c>
    </row>
    <row r="1107" spans="1:7" x14ac:dyDescent="0.35">
      <c r="A1107">
        <v>1106</v>
      </c>
      <c r="B1107" t="s">
        <v>339</v>
      </c>
      <c r="C1107" t="s">
        <v>8</v>
      </c>
      <c r="D1107">
        <v>2009</v>
      </c>
      <c r="E1107" t="s">
        <v>108</v>
      </c>
      <c r="F1107" s="1">
        <v>19400000</v>
      </c>
      <c r="G1107" s="7" t="s">
        <v>1254</v>
      </c>
    </row>
    <row r="1108" spans="1:7" x14ac:dyDescent="0.35">
      <c r="A1108">
        <v>1107</v>
      </c>
      <c r="B1108" t="s">
        <v>1255</v>
      </c>
      <c r="C1108" t="s">
        <v>8</v>
      </c>
      <c r="D1108">
        <v>2007</v>
      </c>
      <c r="E1108" t="s">
        <v>108</v>
      </c>
      <c r="F1108" s="1">
        <v>19400000</v>
      </c>
      <c r="G1108" s="7" t="s">
        <v>1254</v>
      </c>
    </row>
    <row r="1109" spans="1:7" x14ac:dyDescent="0.35">
      <c r="A1109">
        <v>1108</v>
      </c>
      <c r="B1109" t="s">
        <v>1256</v>
      </c>
      <c r="C1109" t="s">
        <v>8</v>
      </c>
      <c r="D1109">
        <v>2010</v>
      </c>
      <c r="E1109" t="s">
        <v>42</v>
      </c>
      <c r="F1109" s="1">
        <v>19400000</v>
      </c>
      <c r="G1109" s="7" t="s">
        <v>1254</v>
      </c>
    </row>
    <row r="1110" spans="1:7" x14ac:dyDescent="0.35">
      <c r="A1110">
        <v>1109</v>
      </c>
      <c r="B1110" t="s">
        <v>1257</v>
      </c>
      <c r="C1110" t="s">
        <v>8</v>
      </c>
      <c r="D1110">
        <v>2020</v>
      </c>
      <c r="E1110" t="s">
        <v>12</v>
      </c>
      <c r="F1110" s="1">
        <v>19400000</v>
      </c>
      <c r="G1110" s="7" t="s">
        <v>1254</v>
      </c>
    </row>
    <row r="1111" spans="1:7" x14ac:dyDescent="0.35">
      <c r="A1111">
        <v>1110</v>
      </c>
      <c r="B1111" t="s">
        <v>1044</v>
      </c>
      <c r="C1111" t="s">
        <v>8</v>
      </c>
      <c r="D1111">
        <v>2017</v>
      </c>
      <c r="E1111" t="s">
        <v>45</v>
      </c>
      <c r="F1111" s="1">
        <v>19400000</v>
      </c>
      <c r="G1111" s="7" t="s">
        <v>1254</v>
      </c>
    </row>
    <row r="1112" spans="1:7" x14ac:dyDescent="0.35">
      <c r="A1112">
        <v>1111</v>
      </c>
      <c r="B1112" t="s">
        <v>594</v>
      </c>
      <c r="C1112" t="s">
        <v>8</v>
      </c>
      <c r="D1112">
        <v>2012</v>
      </c>
      <c r="E1112" t="s">
        <v>70</v>
      </c>
      <c r="F1112" s="1">
        <v>19300000</v>
      </c>
      <c r="G1112" s="7" t="s">
        <v>1258</v>
      </c>
    </row>
    <row r="1113" spans="1:7" x14ac:dyDescent="0.35">
      <c r="A1113">
        <v>1112</v>
      </c>
      <c r="B1113" t="s">
        <v>1259</v>
      </c>
      <c r="C1113" t="s">
        <v>39</v>
      </c>
      <c r="D1113">
        <v>2018</v>
      </c>
      <c r="E1113" t="s">
        <v>126</v>
      </c>
      <c r="F1113" s="1">
        <v>19300000</v>
      </c>
      <c r="G1113" s="7" t="s">
        <v>1258</v>
      </c>
    </row>
    <row r="1114" spans="1:7" x14ac:dyDescent="0.35">
      <c r="A1114">
        <v>1113</v>
      </c>
      <c r="B1114" t="s">
        <v>1260</v>
      </c>
      <c r="C1114" t="s">
        <v>39</v>
      </c>
      <c r="D1114">
        <v>2022</v>
      </c>
      <c r="E1114" t="s">
        <v>15</v>
      </c>
      <c r="F1114" s="1">
        <v>19300000</v>
      </c>
      <c r="G1114" s="7" t="s">
        <v>1258</v>
      </c>
    </row>
    <row r="1115" spans="1:7" x14ac:dyDescent="0.35">
      <c r="A1115">
        <v>1114</v>
      </c>
      <c r="B1115" t="s">
        <v>1261</v>
      </c>
      <c r="C1115" t="s">
        <v>39</v>
      </c>
      <c r="D1115">
        <v>2004</v>
      </c>
      <c r="E1115" t="s">
        <v>18</v>
      </c>
      <c r="F1115" s="1">
        <v>19300000</v>
      </c>
      <c r="G1115" s="7" t="s">
        <v>1258</v>
      </c>
    </row>
    <row r="1116" spans="1:7" x14ac:dyDescent="0.35">
      <c r="A1116">
        <v>1115</v>
      </c>
      <c r="B1116" t="s">
        <v>1262</v>
      </c>
      <c r="C1116" t="s">
        <v>8</v>
      </c>
      <c r="D1116">
        <v>2021</v>
      </c>
      <c r="E1116" t="s">
        <v>108</v>
      </c>
      <c r="F1116" s="1">
        <v>19300000</v>
      </c>
      <c r="G1116" s="7" t="s">
        <v>1258</v>
      </c>
    </row>
    <row r="1117" spans="1:7" x14ac:dyDescent="0.35">
      <c r="A1117">
        <v>1116</v>
      </c>
      <c r="B1117" t="s">
        <v>1263</v>
      </c>
      <c r="C1117" t="s">
        <v>8</v>
      </c>
      <c r="D1117">
        <v>2023</v>
      </c>
      <c r="E1117" t="s">
        <v>12</v>
      </c>
      <c r="F1117" s="1">
        <v>19300000</v>
      </c>
      <c r="G1117" s="7" t="s">
        <v>1258</v>
      </c>
    </row>
    <row r="1118" spans="1:7" x14ac:dyDescent="0.35">
      <c r="A1118">
        <v>1117</v>
      </c>
      <c r="B1118" t="s">
        <v>791</v>
      </c>
      <c r="C1118" t="s">
        <v>8</v>
      </c>
      <c r="D1118">
        <v>2018</v>
      </c>
      <c r="E1118" t="s">
        <v>12</v>
      </c>
      <c r="F1118" s="1">
        <v>19300000</v>
      </c>
      <c r="G1118" s="7" t="s">
        <v>1258</v>
      </c>
    </row>
    <row r="1119" spans="1:7" x14ac:dyDescent="0.35">
      <c r="A1119">
        <v>1118</v>
      </c>
      <c r="B1119" t="s">
        <v>1264</v>
      </c>
      <c r="C1119" t="s">
        <v>8</v>
      </c>
      <c r="D1119">
        <v>2015</v>
      </c>
      <c r="E1119" t="s">
        <v>45</v>
      </c>
      <c r="F1119" s="1">
        <v>19200000</v>
      </c>
      <c r="G1119" s="7" t="s">
        <v>1265</v>
      </c>
    </row>
    <row r="1120" spans="1:7" x14ac:dyDescent="0.35">
      <c r="A1120">
        <v>1119</v>
      </c>
      <c r="B1120" t="s">
        <v>1266</v>
      </c>
      <c r="C1120" t="s">
        <v>39</v>
      </c>
      <c r="D1120">
        <v>2016</v>
      </c>
      <c r="E1120" t="s">
        <v>9</v>
      </c>
      <c r="F1120" s="1">
        <v>19200000</v>
      </c>
      <c r="G1120" s="7" t="s">
        <v>1265</v>
      </c>
    </row>
    <row r="1121" spans="1:7" x14ac:dyDescent="0.35">
      <c r="A1121">
        <v>1120</v>
      </c>
      <c r="B1121" t="s">
        <v>1267</v>
      </c>
      <c r="C1121" t="s">
        <v>39</v>
      </c>
      <c r="D1121">
        <v>2005</v>
      </c>
      <c r="E1121" t="s">
        <v>18</v>
      </c>
      <c r="F1121" s="1">
        <v>19100000</v>
      </c>
      <c r="G1121" s="7" t="s">
        <v>1268</v>
      </c>
    </row>
    <row r="1122" spans="1:7" x14ac:dyDescent="0.35">
      <c r="A1122">
        <v>1121</v>
      </c>
      <c r="B1122" t="s">
        <v>398</v>
      </c>
      <c r="C1122" t="s">
        <v>8</v>
      </c>
      <c r="D1122">
        <v>2015</v>
      </c>
      <c r="E1122" t="s">
        <v>108</v>
      </c>
      <c r="F1122" s="1">
        <v>19100000</v>
      </c>
      <c r="G1122" s="7" t="s">
        <v>1268</v>
      </c>
    </row>
    <row r="1123" spans="1:7" x14ac:dyDescent="0.35">
      <c r="A1123">
        <v>1122</v>
      </c>
      <c r="B1123" t="s">
        <v>1269</v>
      </c>
      <c r="C1123" t="s">
        <v>8</v>
      </c>
      <c r="D1123">
        <v>2020</v>
      </c>
      <c r="E1123" t="s">
        <v>108</v>
      </c>
      <c r="F1123" s="1">
        <v>19100000</v>
      </c>
      <c r="G1123" s="7" t="s">
        <v>1268</v>
      </c>
    </row>
    <row r="1124" spans="1:7" x14ac:dyDescent="0.35">
      <c r="A1124">
        <v>1123</v>
      </c>
      <c r="B1124" t="s">
        <v>1270</v>
      </c>
      <c r="C1124" t="s">
        <v>39</v>
      </c>
      <c r="D1124">
        <v>2014</v>
      </c>
      <c r="E1124" t="s">
        <v>121</v>
      </c>
      <c r="F1124" s="1">
        <v>19100000</v>
      </c>
      <c r="G1124" s="7" t="s">
        <v>1268</v>
      </c>
    </row>
    <row r="1125" spans="1:7" x14ac:dyDescent="0.35">
      <c r="A1125">
        <v>1124</v>
      </c>
      <c r="B1125" t="s">
        <v>1271</v>
      </c>
      <c r="C1125" t="s">
        <v>39</v>
      </c>
      <c r="D1125">
        <v>2022</v>
      </c>
      <c r="E1125" t="s">
        <v>45</v>
      </c>
      <c r="F1125" s="1">
        <v>19100000</v>
      </c>
      <c r="G1125" s="7" t="s">
        <v>1268</v>
      </c>
    </row>
    <row r="1126" spans="1:7" x14ac:dyDescent="0.35">
      <c r="A1126">
        <v>1125</v>
      </c>
      <c r="B1126" t="s">
        <v>1272</v>
      </c>
      <c r="C1126" t="s">
        <v>39</v>
      </c>
      <c r="D1126">
        <v>2022</v>
      </c>
      <c r="E1126" t="s">
        <v>9</v>
      </c>
      <c r="F1126" s="1">
        <v>19100000</v>
      </c>
      <c r="G1126" s="7" t="s">
        <v>1268</v>
      </c>
    </row>
    <row r="1127" spans="1:7" x14ac:dyDescent="0.35">
      <c r="A1127">
        <v>1126</v>
      </c>
      <c r="B1127" t="s">
        <v>1273</v>
      </c>
      <c r="C1127" t="s">
        <v>8</v>
      </c>
      <c r="D1127">
        <v>2021</v>
      </c>
      <c r="E1127" t="s">
        <v>108</v>
      </c>
      <c r="F1127" s="1">
        <v>19000000</v>
      </c>
      <c r="G1127" s="7" t="s">
        <v>1274</v>
      </c>
    </row>
    <row r="1128" spans="1:7" x14ac:dyDescent="0.35">
      <c r="A1128">
        <v>1127</v>
      </c>
      <c r="B1128" t="s">
        <v>1028</v>
      </c>
      <c r="C1128" t="s">
        <v>8</v>
      </c>
      <c r="D1128">
        <v>2009</v>
      </c>
      <c r="E1128" t="s">
        <v>45</v>
      </c>
      <c r="F1128" s="1">
        <v>19000000</v>
      </c>
      <c r="G1128" s="7" t="s">
        <v>1274</v>
      </c>
    </row>
    <row r="1129" spans="1:7" x14ac:dyDescent="0.35">
      <c r="A1129">
        <v>1128</v>
      </c>
      <c r="B1129" t="s">
        <v>1275</v>
      </c>
      <c r="C1129" t="s">
        <v>8</v>
      </c>
      <c r="D1129">
        <v>2022</v>
      </c>
      <c r="E1129" t="s">
        <v>108</v>
      </c>
      <c r="F1129" s="1">
        <v>19000000</v>
      </c>
      <c r="G1129" s="7" t="s">
        <v>1274</v>
      </c>
    </row>
    <row r="1130" spans="1:7" x14ac:dyDescent="0.35">
      <c r="A1130">
        <v>1129</v>
      </c>
      <c r="B1130" t="s">
        <v>879</v>
      </c>
      <c r="C1130" t="s">
        <v>8</v>
      </c>
      <c r="D1130">
        <v>2021</v>
      </c>
      <c r="E1130" t="s">
        <v>108</v>
      </c>
      <c r="F1130" s="1">
        <v>19000000</v>
      </c>
      <c r="G1130" s="7" t="s">
        <v>1274</v>
      </c>
    </row>
    <row r="1131" spans="1:7" x14ac:dyDescent="0.35">
      <c r="A1131">
        <v>1130</v>
      </c>
      <c r="B1131" t="s">
        <v>1276</v>
      </c>
      <c r="C1131" t="s">
        <v>8</v>
      </c>
      <c r="D1131">
        <v>2013</v>
      </c>
      <c r="E1131" t="s">
        <v>18</v>
      </c>
      <c r="F1131" s="1">
        <v>19000000</v>
      </c>
      <c r="G1131" s="7" t="s">
        <v>1274</v>
      </c>
    </row>
    <row r="1132" spans="1:7" x14ac:dyDescent="0.35">
      <c r="A1132">
        <v>1131</v>
      </c>
      <c r="B1132" t="s">
        <v>1277</v>
      </c>
      <c r="C1132" t="s">
        <v>8</v>
      </c>
      <c r="D1132">
        <v>2016</v>
      </c>
      <c r="E1132" t="s">
        <v>121</v>
      </c>
      <c r="F1132" s="1">
        <v>19000000</v>
      </c>
      <c r="G1132" s="7" t="s">
        <v>1274</v>
      </c>
    </row>
    <row r="1133" spans="1:7" x14ac:dyDescent="0.35">
      <c r="A1133">
        <v>1132</v>
      </c>
      <c r="B1133" t="s">
        <v>1278</v>
      </c>
      <c r="C1133" t="s">
        <v>8</v>
      </c>
      <c r="D1133">
        <v>2016</v>
      </c>
      <c r="E1133" t="s">
        <v>45</v>
      </c>
      <c r="F1133" s="1">
        <v>18900000</v>
      </c>
      <c r="G1133" s="7" t="s">
        <v>1279</v>
      </c>
    </row>
    <row r="1134" spans="1:7" x14ac:dyDescent="0.35">
      <c r="A1134">
        <v>1133</v>
      </c>
      <c r="B1134" t="s">
        <v>1200</v>
      </c>
      <c r="C1134" t="s">
        <v>8</v>
      </c>
      <c r="D1134">
        <v>2007</v>
      </c>
      <c r="E1134" t="s">
        <v>12</v>
      </c>
      <c r="F1134" s="1">
        <v>18900000</v>
      </c>
      <c r="G1134" s="7" t="s">
        <v>1279</v>
      </c>
    </row>
    <row r="1135" spans="1:7" x14ac:dyDescent="0.35">
      <c r="A1135">
        <v>1134</v>
      </c>
      <c r="B1135" t="s">
        <v>47</v>
      </c>
      <c r="C1135" t="s">
        <v>8</v>
      </c>
      <c r="D1135">
        <v>2020</v>
      </c>
      <c r="E1135" t="s">
        <v>42</v>
      </c>
      <c r="F1135" s="1">
        <v>18900000</v>
      </c>
      <c r="G1135" s="7" t="s">
        <v>1279</v>
      </c>
    </row>
    <row r="1136" spans="1:7" x14ac:dyDescent="0.35">
      <c r="A1136">
        <v>1135</v>
      </c>
      <c r="B1136" t="s">
        <v>1021</v>
      </c>
      <c r="C1136" t="s">
        <v>8</v>
      </c>
      <c r="D1136">
        <v>2003</v>
      </c>
      <c r="E1136" t="s">
        <v>23</v>
      </c>
      <c r="F1136" s="1">
        <v>18900000</v>
      </c>
      <c r="G1136" s="7" t="s">
        <v>1279</v>
      </c>
    </row>
    <row r="1137" spans="1:7" x14ac:dyDescent="0.35">
      <c r="A1137">
        <v>1136</v>
      </c>
      <c r="B1137" t="s">
        <v>1280</v>
      </c>
      <c r="C1137" t="s">
        <v>39</v>
      </c>
      <c r="D1137">
        <v>2022</v>
      </c>
      <c r="E1137" t="s">
        <v>484</v>
      </c>
      <c r="F1137" s="1">
        <v>18900000</v>
      </c>
      <c r="G1137" s="7" t="s">
        <v>1279</v>
      </c>
    </row>
    <row r="1138" spans="1:7" x14ac:dyDescent="0.35">
      <c r="A1138">
        <v>1137</v>
      </c>
      <c r="B1138" t="s">
        <v>1281</v>
      </c>
      <c r="C1138" t="s">
        <v>8</v>
      </c>
      <c r="D1138">
        <v>2021</v>
      </c>
      <c r="E1138" t="s">
        <v>108</v>
      </c>
      <c r="F1138" s="1">
        <v>18800000</v>
      </c>
      <c r="G1138" s="7" t="s">
        <v>1282</v>
      </c>
    </row>
    <row r="1139" spans="1:7" x14ac:dyDescent="0.35">
      <c r="A1139">
        <v>1138</v>
      </c>
      <c r="B1139" t="s">
        <v>1283</v>
      </c>
      <c r="C1139" t="s">
        <v>39</v>
      </c>
      <c r="D1139">
        <v>2022</v>
      </c>
      <c r="E1139" t="s">
        <v>108</v>
      </c>
      <c r="F1139" s="1">
        <v>18800000</v>
      </c>
      <c r="G1139" s="7" t="s">
        <v>1282</v>
      </c>
    </row>
    <row r="1140" spans="1:7" x14ac:dyDescent="0.35">
      <c r="A1140">
        <v>1139</v>
      </c>
      <c r="B1140" t="s">
        <v>1284</v>
      </c>
      <c r="C1140" t="s">
        <v>39</v>
      </c>
      <c r="D1140">
        <v>2019</v>
      </c>
      <c r="E1140" t="s">
        <v>108</v>
      </c>
      <c r="F1140" s="1">
        <v>18800000</v>
      </c>
      <c r="G1140" s="7" t="s">
        <v>1282</v>
      </c>
    </row>
    <row r="1141" spans="1:7" x14ac:dyDescent="0.35">
      <c r="A1141">
        <v>1140</v>
      </c>
      <c r="B1141" t="s">
        <v>1285</v>
      </c>
      <c r="C1141" t="s">
        <v>39</v>
      </c>
      <c r="D1141">
        <v>2013</v>
      </c>
      <c r="E1141" t="s">
        <v>121</v>
      </c>
      <c r="F1141" s="1">
        <v>18800000</v>
      </c>
      <c r="G1141" s="7" t="s">
        <v>1282</v>
      </c>
    </row>
    <row r="1142" spans="1:7" x14ac:dyDescent="0.35">
      <c r="A1142">
        <v>1141</v>
      </c>
      <c r="B1142" t="s">
        <v>1286</v>
      </c>
      <c r="C1142" t="s">
        <v>8</v>
      </c>
      <c r="D1142">
        <v>2020</v>
      </c>
      <c r="E1142" t="s">
        <v>18</v>
      </c>
      <c r="F1142" s="1">
        <v>18800000</v>
      </c>
      <c r="G1142" s="7" t="s">
        <v>1282</v>
      </c>
    </row>
    <row r="1143" spans="1:7" x14ac:dyDescent="0.35">
      <c r="A1143">
        <v>1142</v>
      </c>
      <c r="B1143" t="s">
        <v>1287</v>
      </c>
      <c r="C1143" t="s">
        <v>39</v>
      </c>
      <c r="D1143">
        <v>2019</v>
      </c>
      <c r="E1143" t="s">
        <v>121</v>
      </c>
      <c r="F1143" s="1">
        <v>18700000</v>
      </c>
      <c r="G1143" s="7" t="s">
        <v>1288</v>
      </c>
    </row>
    <row r="1144" spans="1:7" x14ac:dyDescent="0.35">
      <c r="A1144">
        <v>1143</v>
      </c>
      <c r="B1144" t="s">
        <v>1289</v>
      </c>
      <c r="C1144" t="s">
        <v>8</v>
      </c>
      <c r="D1144">
        <v>2022</v>
      </c>
      <c r="E1144" t="s">
        <v>108</v>
      </c>
      <c r="F1144" s="1">
        <v>18700000</v>
      </c>
      <c r="G1144" s="7" t="s">
        <v>1288</v>
      </c>
    </row>
    <row r="1145" spans="1:7" x14ac:dyDescent="0.35">
      <c r="A1145">
        <v>1144</v>
      </c>
      <c r="B1145" t="s">
        <v>1290</v>
      </c>
      <c r="C1145" t="s">
        <v>39</v>
      </c>
      <c r="D1145">
        <v>2017</v>
      </c>
      <c r="E1145" t="s">
        <v>149</v>
      </c>
      <c r="F1145" s="1">
        <v>18700000</v>
      </c>
      <c r="G1145" s="7" t="s">
        <v>1288</v>
      </c>
    </row>
    <row r="1146" spans="1:7" x14ac:dyDescent="0.35">
      <c r="A1146">
        <v>1145</v>
      </c>
      <c r="B1146" t="s">
        <v>1291</v>
      </c>
      <c r="C1146" t="s">
        <v>8</v>
      </c>
      <c r="D1146">
        <v>2021</v>
      </c>
      <c r="E1146" t="s">
        <v>23</v>
      </c>
      <c r="F1146" s="1">
        <v>18700000</v>
      </c>
      <c r="G1146" s="7" t="s">
        <v>1288</v>
      </c>
    </row>
    <row r="1147" spans="1:7" x14ac:dyDescent="0.35">
      <c r="A1147">
        <v>1146</v>
      </c>
      <c r="B1147" t="s">
        <v>1292</v>
      </c>
      <c r="C1147" t="s">
        <v>39</v>
      </c>
      <c r="D1147">
        <v>2006</v>
      </c>
      <c r="E1147" t="s">
        <v>108</v>
      </c>
      <c r="F1147" s="1">
        <v>18700000</v>
      </c>
      <c r="G1147" s="7" t="s">
        <v>1288</v>
      </c>
    </row>
    <row r="1148" spans="1:7" x14ac:dyDescent="0.35">
      <c r="A1148">
        <v>1147</v>
      </c>
      <c r="B1148" t="s">
        <v>1293</v>
      </c>
      <c r="C1148" t="s">
        <v>8</v>
      </c>
      <c r="D1148">
        <v>1999</v>
      </c>
      <c r="E1148" t="s">
        <v>108</v>
      </c>
      <c r="F1148" s="1">
        <v>18700000</v>
      </c>
      <c r="G1148" s="7" t="s">
        <v>1288</v>
      </c>
    </row>
    <row r="1149" spans="1:7" x14ac:dyDescent="0.35">
      <c r="A1149">
        <v>1148</v>
      </c>
      <c r="B1149" t="s">
        <v>1294</v>
      </c>
      <c r="C1149" t="s">
        <v>8</v>
      </c>
      <c r="D1149">
        <v>2020</v>
      </c>
      <c r="E1149" t="s">
        <v>126</v>
      </c>
      <c r="F1149" s="1">
        <v>18700000</v>
      </c>
      <c r="G1149" s="7" t="s">
        <v>1288</v>
      </c>
    </row>
    <row r="1150" spans="1:7" x14ac:dyDescent="0.35">
      <c r="A1150">
        <v>1149</v>
      </c>
      <c r="B1150" t="s">
        <v>677</v>
      </c>
      <c r="C1150" t="s">
        <v>8</v>
      </c>
      <c r="D1150">
        <v>2018</v>
      </c>
      <c r="E1150" t="s">
        <v>23</v>
      </c>
      <c r="F1150" s="1">
        <v>18700000</v>
      </c>
      <c r="G1150" s="7" t="s">
        <v>1288</v>
      </c>
    </row>
    <row r="1151" spans="1:7" x14ac:dyDescent="0.35">
      <c r="A1151">
        <v>1150</v>
      </c>
      <c r="B1151" t="s">
        <v>825</v>
      </c>
      <c r="C1151" t="s">
        <v>8</v>
      </c>
      <c r="D1151">
        <v>2019</v>
      </c>
      <c r="E1151" t="s">
        <v>70</v>
      </c>
      <c r="F1151" s="1">
        <v>18700000</v>
      </c>
      <c r="G1151" s="7" t="s">
        <v>1288</v>
      </c>
    </row>
    <row r="1152" spans="1:7" x14ac:dyDescent="0.35">
      <c r="A1152">
        <v>1151</v>
      </c>
      <c r="B1152" t="s">
        <v>1295</v>
      </c>
      <c r="C1152" t="s">
        <v>39</v>
      </c>
      <c r="D1152">
        <v>2022</v>
      </c>
      <c r="E1152" t="s">
        <v>9</v>
      </c>
      <c r="F1152" s="1">
        <v>18600000</v>
      </c>
      <c r="G1152" s="7" t="s">
        <v>1296</v>
      </c>
    </row>
    <row r="1153" spans="1:7" x14ac:dyDescent="0.35">
      <c r="A1153">
        <v>1152</v>
      </c>
      <c r="B1153" t="s">
        <v>1297</v>
      </c>
      <c r="C1153" t="s">
        <v>8</v>
      </c>
      <c r="D1153">
        <v>2022</v>
      </c>
      <c r="E1153" t="s">
        <v>42</v>
      </c>
      <c r="F1153" s="1">
        <v>18600000</v>
      </c>
      <c r="G1153" s="7" t="s">
        <v>1296</v>
      </c>
    </row>
    <row r="1154" spans="1:7" x14ac:dyDescent="0.35">
      <c r="A1154">
        <v>1153</v>
      </c>
      <c r="B1154" t="s">
        <v>1298</v>
      </c>
      <c r="C1154" t="s">
        <v>39</v>
      </c>
      <c r="D1154">
        <v>2018</v>
      </c>
      <c r="E1154" t="s">
        <v>15</v>
      </c>
      <c r="F1154" s="1">
        <v>18600000</v>
      </c>
      <c r="G1154" s="7" t="s">
        <v>1296</v>
      </c>
    </row>
    <row r="1155" spans="1:7" x14ac:dyDescent="0.35">
      <c r="A1155">
        <v>1154</v>
      </c>
      <c r="B1155" t="s">
        <v>1299</v>
      </c>
      <c r="C1155" t="s">
        <v>39</v>
      </c>
      <c r="D1155">
        <v>1999</v>
      </c>
      <c r="E1155" t="s">
        <v>23</v>
      </c>
      <c r="F1155" s="1">
        <v>18600000</v>
      </c>
      <c r="G1155" s="7" t="s">
        <v>1296</v>
      </c>
    </row>
    <row r="1156" spans="1:7" x14ac:dyDescent="0.35">
      <c r="A1156">
        <v>1155</v>
      </c>
      <c r="B1156" t="s">
        <v>1119</v>
      </c>
      <c r="C1156" t="s">
        <v>8</v>
      </c>
      <c r="D1156">
        <v>2011</v>
      </c>
      <c r="E1156" t="s">
        <v>45</v>
      </c>
      <c r="F1156" s="1">
        <v>18600000</v>
      </c>
      <c r="G1156" s="7" t="s">
        <v>1296</v>
      </c>
    </row>
    <row r="1157" spans="1:7" x14ac:dyDescent="0.35">
      <c r="A1157">
        <v>1156</v>
      </c>
      <c r="B1157" t="s">
        <v>1300</v>
      </c>
      <c r="C1157" t="s">
        <v>8</v>
      </c>
      <c r="D1157">
        <v>2022</v>
      </c>
      <c r="E1157" t="s">
        <v>42</v>
      </c>
      <c r="F1157" s="1">
        <v>18600000</v>
      </c>
      <c r="G1157" s="7" t="s">
        <v>1296</v>
      </c>
    </row>
    <row r="1158" spans="1:7" x14ac:dyDescent="0.35">
      <c r="A1158">
        <v>1157</v>
      </c>
      <c r="B1158" t="s">
        <v>1301</v>
      </c>
      <c r="C1158" t="s">
        <v>39</v>
      </c>
      <c r="D1158">
        <v>2014</v>
      </c>
      <c r="E1158" t="s">
        <v>9</v>
      </c>
      <c r="F1158" s="1">
        <v>18600000</v>
      </c>
      <c r="G1158" s="7" t="s">
        <v>1296</v>
      </c>
    </row>
    <row r="1159" spans="1:7" x14ac:dyDescent="0.35">
      <c r="A1159">
        <v>1158</v>
      </c>
      <c r="B1159" t="s">
        <v>1302</v>
      </c>
      <c r="C1159" t="s">
        <v>39</v>
      </c>
      <c r="D1159">
        <v>2014</v>
      </c>
      <c r="E1159" t="s">
        <v>12</v>
      </c>
      <c r="F1159" s="1">
        <v>18600000</v>
      </c>
      <c r="G1159" s="7" t="s">
        <v>1296</v>
      </c>
    </row>
    <row r="1160" spans="1:7" x14ac:dyDescent="0.35">
      <c r="A1160">
        <v>1159</v>
      </c>
      <c r="B1160" t="s">
        <v>1303</v>
      </c>
      <c r="C1160" t="s">
        <v>39</v>
      </c>
      <c r="D1160">
        <v>2014</v>
      </c>
      <c r="E1160" t="s">
        <v>108</v>
      </c>
      <c r="F1160" s="1">
        <v>18500000</v>
      </c>
      <c r="G1160" s="7" t="s">
        <v>1304</v>
      </c>
    </row>
    <row r="1161" spans="1:7" x14ac:dyDescent="0.35">
      <c r="A1161">
        <v>1160</v>
      </c>
      <c r="B1161" t="s">
        <v>1026</v>
      </c>
      <c r="C1161" t="s">
        <v>8</v>
      </c>
      <c r="D1161">
        <v>2016</v>
      </c>
      <c r="E1161" t="s">
        <v>12</v>
      </c>
      <c r="F1161" s="1">
        <v>18500000</v>
      </c>
      <c r="G1161" s="7" t="s">
        <v>1304</v>
      </c>
    </row>
    <row r="1162" spans="1:7" x14ac:dyDescent="0.35">
      <c r="A1162">
        <v>1161</v>
      </c>
      <c r="B1162" t="s">
        <v>1222</v>
      </c>
      <c r="C1162" t="s">
        <v>8</v>
      </c>
      <c r="D1162">
        <v>2019</v>
      </c>
      <c r="E1162" t="s">
        <v>23</v>
      </c>
      <c r="F1162" s="1">
        <v>18500000</v>
      </c>
      <c r="G1162" s="7" t="s">
        <v>1304</v>
      </c>
    </row>
    <row r="1163" spans="1:7" x14ac:dyDescent="0.35">
      <c r="A1163">
        <v>1162</v>
      </c>
      <c r="B1163" t="s">
        <v>1305</v>
      </c>
      <c r="C1163" t="s">
        <v>39</v>
      </c>
      <c r="D1163">
        <v>2023</v>
      </c>
      <c r="E1163" t="s">
        <v>149</v>
      </c>
      <c r="F1163" s="1">
        <v>18400000</v>
      </c>
      <c r="G1163" s="7" t="s">
        <v>1306</v>
      </c>
    </row>
    <row r="1164" spans="1:7" x14ac:dyDescent="0.35">
      <c r="A1164">
        <v>1163</v>
      </c>
      <c r="B1164" t="s">
        <v>1307</v>
      </c>
      <c r="C1164" t="s">
        <v>8</v>
      </c>
      <c r="D1164">
        <v>2021</v>
      </c>
      <c r="E1164" t="s">
        <v>12</v>
      </c>
      <c r="F1164" s="1">
        <v>18400000</v>
      </c>
      <c r="G1164" s="7" t="s">
        <v>1306</v>
      </c>
    </row>
    <row r="1165" spans="1:7" x14ac:dyDescent="0.35">
      <c r="A1165">
        <v>1164</v>
      </c>
      <c r="B1165" t="s">
        <v>915</v>
      </c>
      <c r="C1165" t="s">
        <v>8</v>
      </c>
      <c r="D1165">
        <v>2002</v>
      </c>
      <c r="E1165" t="s">
        <v>108</v>
      </c>
      <c r="F1165" s="1">
        <v>18400000</v>
      </c>
      <c r="G1165" s="7" t="s">
        <v>1306</v>
      </c>
    </row>
    <row r="1166" spans="1:7" x14ac:dyDescent="0.35">
      <c r="A1166">
        <v>1165</v>
      </c>
      <c r="B1166" t="s">
        <v>1021</v>
      </c>
      <c r="C1166" t="s">
        <v>8</v>
      </c>
      <c r="D1166">
        <v>2003</v>
      </c>
      <c r="E1166" t="s">
        <v>23</v>
      </c>
      <c r="F1166" s="1">
        <v>18400000</v>
      </c>
      <c r="G1166" s="7" t="s">
        <v>1306</v>
      </c>
    </row>
    <row r="1167" spans="1:7" x14ac:dyDescent="0.35">
      <c r="A1167">
        <v>1166</v>
      </c>
      <c r="B1167" t="s">
        <v>1308</v>
      </c>
      <c r="C1167" t="s">
        <v>8</v>
      </c>
      <c r="D1167">
        <v>2021</v>
      </c>
      <c r="E1167" t="s">
        <v>12</v>
      </c>
      <c r="F1167" s="1">
        <v>18400000</v>
      </c>
      <c r="G1167" s="7" t="s">
        <v>1306</v>
      </c>
    </row>
    <row r="1168" spans="1:7" x14ac:dyDescent="0.35">
      <c r="A1168">
        <v>1167</v>
      </c>
      <c r="B1168" t="s">
        <v>1309</v>
      </c>
      <c r="C1168" t="s">
        <v>8</v>
      </c>
      <c r="D1168">
        <v>2018</v>
      </c>
      <c r="E1168" t="s">
        <v>121</v>
      </c>
      <c r="F1168" s="1">
        <v>18400000</v>
      </c>
      <c r="G1168" s="7" t="s">
        <v>1306</v>
      </c>
    </row>
    <row r="1169" spans="1:7" x14ac:dyDescent="0.35">
      <c r="A1169">
        <v>1168</v>
      </c>
      <c r="B1169" t="s">
        <v>819</v>
      </c>
      <c r="C1169" t="s">
        <v>8</v>
      </c>
      <c r="D1169">
        <v>2011</v>
      </c>
      <c r="E1169" t="s">
        <v>108</v>
      </c>
      <c r="F1169" s="1">
        <v>18300000</v>
      </c>
      <c r="G1169" s="7" t="s">
        <v>1310</v>
      </c>
    </row>
    <row r="1170" spans="1:7" x14ac:dyDescent="0.35">
      <c r="A1170">
        <v>1169</v>
      </c>
      <c r="B1170" t="s">
        <v>1311</v>
      </c>
      <c r="C1170" t="s">
        <v>39</v>
      </c>
      <c r="D1170">
        <v>2017</v>
      </c>
      <c r="E1170" t="s">
        <v>9</v>
      </c>
      <c r="F1170" s="1">
        <v>18300000</v>
      </c>
      <c r="G1170" s="7" t="s">
        <v>1310</v>
      </c>
    </row>
    <row r="1171" spans="1:7" x14ac:dyDescent="0.35">
      <c r="A1171">
        <v>1170</v>
      </c>
      <c r="B1171" t="s">
        <v>1312</v>
      </c>
      <c r="C1171" t="s">
        <v>8</v>
      </c>
      <c r="D1171">
        <v>2014</v>
      </c>
      <c r="E1171" t="s">
        <v>45</v>
      </c>
      <c r="F1171" s="1">
        <v>18300000</v>
      </c>
      <c r="G1171" s="7" t="s">
        <v>1310</v>
      </c>
    </row>
    <row r="1172" spans="1:7" x14ac:dyDescent="0.35">
      <c r="A1172">
        <v>1171</v>
      </c>
      <c r="B1172" t="s">
        <v>1026</v>
      </c>
      <c r="C1172" t="s">
        <v>8</v>
      </c>
      <c r="D1172">
        <v>2016</v>
      </c>
      <c r="E1172" t="s">
        <v>12</v>
      </c>
      <c r="F1172" s="1">
        <v>18300000</v>
      </c>
      <c r="G1172" s="7" t="s">
        <v>1310</v>
      </c>
    </row>
    <row r="1173" spans="1:7" x14ac:dyDescent="0.35">
      <c r="A1173">
        <v>1172</v>
      </c>
      <c r="B1173" t="s">
        <v>1313</v>
      </c>
      <c r="C1173" t="s">
        <v>39</v>
      </c>
      <c r="D1173">
        <v>2022</v>
      </c>
      <c r="E1173" t="s">
        <v>9</v>
      </c>
      <c r="F1173" s="1">
        <v>18300000</v>
      </c>
      <c r="G1173" s="7" t="s">
        <v>1310</v>
      </c>
    </row>
    <row r="1174" spans="1:7" x14ac:dyDescent="0.35">
      <c r="A1174">
        <v>1173</v>
      </c>
      <c r="B1174" t="s">
        <v>1314</v>
      </c>
      <c r="C1174" t="s">
        <v>39</v>
      </c>
      <c r="D1174">
        <v>2008</v>
      </c>
      <c r="E1174" t="s">
        <v>70</v>
      </c>
      <c r="F1174" s="1">
        <v>18300000</v>
      </c>
      <c r="G1174" s="7" t="s">
        <v>1310</v>
      </c>
    </row>
    <row r="1175" spans="1:7" x14ac:dyDescent="0.35">
      <c r="A1175">
        <v>1174</v>
      </c>
      <c r="B1175" t="s">
        <v>1315</v>
      </c>
      <c r="C1175" t="s">
        <v>39</v>
      </c>
      <c r="D1175">
        <v>2013</v>
      </c>
      <c r="E1175" t="s">
        <v>45</v>
      </c>
      <c r="F1175" s="1">
        <v>18300000</v>
      </c>
      <c r="G1175" s="7" t="s">
        <v>1310</v>
      </c>
    </row>
    <row r="1176" spans="1:7" x14ac:dyDescent="0.35">
      <c r="A1176">
        <v>1175</v>
      </c>
      <c r="B1176" t="s">
        <v>1316</v>
      </c>
      <c r="C1176" t="s">
        <v>39</v>
      </c>
      <c r="D1176">
        <v>2004</v>
      </c>
      <c r="E1176" t="s">
        <v>15</v>
      </c>
      <c r="F1176" s="1">
        <v>18300000</v>
      </c>
      <c r="G1176" s="7" t="s">
        <v>1310</v>
      </c>
    </row>
    <row r="1177" spans="1:7" x14ac:dyDescent="0.35">
      <c r="A1177">
        <v>1176</v>
      </c>
      <c r="B1177" t="s">
        <v>1317</v>
      </c>
      <c r="C1177" t="s">
        <v>8</v>
      </c>
      <c r="D1177">
        <v>2018</v>
      </c>
      <c r="E1177" t="s">
        <v>12</v>
      </c>
      <c r="F1177" s="1">
        <v>18300000</v>
      </c>
      <c r="G1177" s="7" t="s">
        <v>1310</v>
      </c>
    </row>
    <row r="1178" spans="1:7" x14ac:dyDescent="0.35">
      <c r="A1178">
        <v>1177</v>
      </c>
      <c r="B1178" t="s">
        <v>406</v>
      </c>
      <c r="C1178" t="s">
        <v>8</v>
      </c>
      <c r="D1178">
        <v>2017</v>
      </c>
      <c r="E1178" t="s">
        <v>45</v>
      </c>
      <c r="F1178" s="1">
        <v>18300000</v>
      </c>
      <c r="G1178" s="7" t="s">
        <v>1310</v>
      </c>
    </row>
    <row r="1179" spans="1:7" x14ac:dyDescent="0.35">
      <c r="A1179">
        <v>1178</v>
      </c>
      <c r="B1179">
        <v>2012</v>
      </c>
      <c r="C1179" t="s">
        <v>39</v>
      </c>
      <c r="D1179">
        <v>2009</v>
      </c>
      <c r="E1179" t="s">
        <v>121</v>
      </c>
      <c r="F1179" s="1">
        <v>18200000</v>
      </c>
      <c r="G1179" s="7" t="s">
        <v>1318</v>
      </c>
    </row>
    <row r="1180" spans="1:7" x14ac:dyDescent="0.35">
      <c r="A1180">
        <v>1179</v>
      </c>
      <c r="B1180" t="s">
        <v>1319</v>
      </c>
      <c r="C1180" t="s">
        <v>8</v>
      </c>
      <c r="D1180">
        <v>2020</v>
      </c>
      <c r="E1180" t="s">
        <v>45</v>
      </c>
      <c r="F1180" s="1">
        <v>18200000</v>
      </c>
      <c r="G1180" s="7" t="s">
        <v>1318</v>
      </c>
    </row>
    <row r="1181" spans="1:7" x14ac:dyDescent="0.35">
      <c r="A1181">
        <v>1180</v>
      </c>
      <c r="B1181" t="s">
        <v>1320</v>
      </c>
      <c r="C1181" t="s">
        <v>8</v>
      </c>
      <c r="D1181">
        <v>2018</v>
      </c>
      <c r="E1181" t="s">
        <v>121</v>
      </c>
      <c r="F1181" s="1">
        <v>18100000</v>
      </c>
      <c r="G1181" s="7" t="s">
        <v>1321</v>
      </c>
    </row>
    <row r="1182" spans="1:7" x14ac:dyDescent="0.35">
      <c r="A1182">
        <v>1181</v>
      </c>
      <c r="B1182" t="s">
        <v>1322</v>
      </c>
      <c r="C1182" t="s">
        <v>8</v>
      </c>
      <c r="D1182">
        <v>2022</v>
      </c>
      <c r="E1182" t="s">
        <v>23</v>
      </c>
      <c r="F1182" s="1">
        <v>18100000</v>
      </c>
      <c r="G1182" s="7" t="s">
        <v>1321</v>
      </c>
    </row>
    <row r="1183" spans="1:7" x14ac:dyDescent="0.35">
      <c r="A1183">
        <v>1182</v>
      </c>
      <c r="B1183" t="s">
        <v>1323</v>
      </c>
      <c r="C1183" t="s">
        <v>8</v>
      </c>
      <c r="D1183">
        <v>2022</v>
      </c>
      <c r="E1183" t="s">
        <v>108</v>
      </c>
      <c r="F1183" s="1">
        <v>18100000</v>
      </c>
      <c r="G1183" s="7" t="s">
        <v>1321</v>
      </c>
    </row>
    <row r="1184" spans="1:7" x14ac:dyDescent="0.35">
      <c r="A1184">
        <v>1183</v>
      </c>
      <c r="B1184" t="s">
        <v>955</v>
      </c>
      <c r="C1184" t="s">
        <v>8</v>
      </c>
      <c r="D1184">
        <v>2017</v>
      </c>
      <c r="E1184" t="s">
        <v>12</v>
      </c>
      <c r="F1184" s="1">
        <v>18100000</v>
      </c>
      <c r="G1184" s="7" t="s">
        <v>1321</v>
      </c>
    </row>
    <row r="1185" spans="1:7" x14ac:dyDescent="0.35">
      <c r="A1185">
        <v>1184</v>
      </c>
      <c r="B1185" t="s">
        <v>1324</v>
      </c>
      <c r="C1185" t="s">
        <v>39</v>
      </c>
      <c r="D1185">
        <v>2015</v>
      </c>
      <c r="E1185" t="s">
        <v>149</v>
      </c>
      <c r="F1185" s="1">
        <v>18100000</v>
      </c>
      <c r="G1185" s="7" t="s">
        <v>1321</v>
      </c>
    </row>
    <row r="1186" spans="1:7" x14ac:dyDescent="0.35">
      <c r="A1186">
        <v>1185</v>
      </c>
      <c r="B1186" t="s">
        <v>743</v>
      </c>
      <c r="C1186" t="s">
        <v>8</v>
      </c>
      <c r="D1186">
        <v>2014</v>
      </c>
      <c r="E1186" t="s">
        <v>23</v>
      </c>
      <c r="F1186" s="1">
        <v>18100000</v>
      </c>
      <c r="G1186" s="7" t="s">
        <v>1321</v>
      </c>
    </row>
    <row r="1187" spans="1:7" x14ac:dyDescent="0.35">
      <c r="A1187">
        <v>1186</v>
      </c>
      <c r="B1187" t="s">
        <v>1325</v>
      </c>
      <c r="C1187" t="s">
        <v>8</v>
      </c>
      <c r="D1187">
        <v>2023</v>
      </c>
      <c r="E1187" t="s">
        <v>108</v>
      </c>
      <c r="F1187" s="1">
        <v>18100000</v>
      </c>
      <c r="G1187" s="7" t="s">
        <v>1321</v>
      </c>
    </row>
    <row r="1188" spans="1:7" x14ac:dyDescent="0.35">
      <c r="A1188">
        <v>1187</v>
      </c>
      <c r="B1188" t="s">
        <v>1021</v>
      </c>
      <c r="C1188" t="s">
        <v>8</v>
      </c>
      <c r="D1188">
        <v>2003</v>
      </c>
      <c r="E1188" t="s">
        <v>23</v>
      </c>
      <c r="F1188" s="1">
        <v>18100000</v>
      </c>
      <c r="G1188" s="7" t="s">
        <v>1321</v>
      </c>
    </row>
    <row r="1189" spans="1:7" x14ac:dyDescent="0.35">
      <c r="A1189">
        <v>1188</v>
      </c>
      <c r="B1189" t="s">
        <v>1132</v>
      </c>
      <c r="C1189" t="s">
        <v>8</v>
      </c>
      <c r="D1189">
        <v>1999</v>
      </c>
      <c r="E1189" t="s">
        <v>108</v>
      </c>
      <c r="F1189" s="1">
        <v>18100000</v>
      </c>
      <c r="G1189" s="7" t="s">
        <v>1321</v>
      </c>
    </row>
    <row r="1190" spans="1:7" x14ac:dyDescent="0.35">
      <c r="A1190">
        <v>1189</v>
      </c>
      <c r="B1190" t="s">
        <v>1326</v>
      </c>
      <c r="C1190" t="s">
        <v>8</v>
      </c>
      <c r="D1190">
        <v>2019</v>
      </c>
      <c r="E1190" t="s">
        <v>23</v>
      </c>
      <c r="F1190" s="1">
        <v>18100000</v>
      </c>
      <c r="G1190" s="7" t="s">
        <v>1321</v>
      </c>
    </row>
    <row r="1191" spans="1:7" x14ac:dyDescent="0.35">
      <c r="A1191">
        <v>1190</v>
      </c>
      <c r="B1191" t="s">
        <v>358</v>
      </c>
      <c r="C1191" t="s">
        <v>8</v>
      </c>
      <c r="D1191">
        <v>2018</v>
      </c>
      <c r="E1191" t="s">
        <v>12</v>
      </c>
      <c r="F1191" s="1">
        <v>18000000</v>
      </c>
      <c r="G1191" s="7" t="s">
        <v>1327</v>
      </c>
    </row>
    <row r="1192" spans="1:7" x14ac:dyDescent="0.35">
      <c r="A1192">
        <v>1191</v>
      </c>
      <c r="B1192" t="s">
        <v>1018</v>
      </c>
      <c r="C1192" t="s">
        <v>8</v>
      </c>
      <c r="D1192">
        <v>2021</v>
      </c>
      <c r="E1192" t="s">
        <v>108</v>
      </c>
      <c r="F1192" s="1">
        <v>18000000</v>
      </c>
      <c r="G1192" s="7" t="s">
        <v>1327</v>
      </c>
    </row>
    <row r="1193" spans="1:7" x14ac:dyDescent="0.35">
      <c r="A1193">
        <v>1192</v>
      </c>
      <c r="B1193" t="s">
        <v>1328</v>
      </c>
      <c r="C1193" t="s">
        <v>39</v>
      </c>
      <c r="D1193">
        <v>2022</v>
      </c>
      <c r="E1193" t="s">
        <v>9</v>
      </c>
      <c r="F1193" s="1">
        <v>18000000</v>
      </c>
      <c r="G1193" s="7" t="s">
        <v>1327</v>
      </c>
    </row>
    <row r="1194" spans="1:7" x14ac:dyDescent="0.35">
      <c r="A1194">
        <v>1193</v>
      </c>
      <c r="B1194" t="s">
        <v>1329</v>
      </c>
      <c r="C1194" t="s">
        <v>8</v>
      </c>
      <c r="D1194">
        <v>2020</v>
      </c>
      <c r="E1194" t="s">
        <v>45</v>
      </c>
      <c r="F1194" s="1">
        <v>18000000</v>
      </c>
      <c r="G1194" s="7" t="s">
        <v>1327</v>
      </c>
    </row>
    <row r="1195" spans="1:7" x14ac:dyDescent="0.35">
      <c r="A1195">
        <v>1194</v>
      </c>
      <c r="B1195" t="s">
        <v>711</v>
      </c>
      <c r="C1195" t="s">
        <v>8</v>
      </c>
      <c r="D1195">
        <v>1993</v>
      </c>
      <c r="E1195" t="s">
        <v>9</v>
      </c>
      <c r="F1195" s="1">
        <v>18000000</v>
      </c>
      <c r="G1195" s="7" t="s">
        <v>1327</v>
      </c>
    </row>
    <row r="1196" spans="1:7" x14ac:dyDescent="0.35">
      <c r="A1196">
        <v>1195</v>
      </c>
      <c r="B1196" t="s">
        <v>1330</v>
      </c>
      <c r="C1196" t="s">
        <v>39</v>
      </c>
      <c r="D1196">
        <v>1999</v>
      </c>
      <c r="E1196" t="s">
        <v>23</v>
      </c>
      <c r="F1196" s="1">
        <v>17900000</v>
      </c>
      <c r="G1196" s="7" t="s">
        <v>1331</v>
      </c>
    </row>
    <row r="1197" spans="1:7" x14ac:dyDescent="0.35">
      <c r="A1197">
        <v>1196</v>
      </c>
      <c r="B1197" t="s">
        <v>966</v>
      </c>
      <c r="C1197" t="s">
        <v>8</v>
      </c>
      <c r="D1197">
        <v>2017</v>
      </c>
      <c r="E1197" t="s">
        <v>108</v>
      </c>
      <c r="F1197" s="1">
        <v>17900000</v>
      </c>
      <c r="G1197" s="7" t="s">
        <v>1331</v>
      </c>
    </row>
    <row r="1198" spans="1:7" x14ac:dyDescent="0.35">
      <c r="A1198">
        <v>1197</v>
      </c>
      <c r="B1198" t="s">
        <v>915</v>
      </c>
      <c r="C1198" t="s">
        <v>8</v>
      </c>
      <c r="D1198">
        <v>2002</v>
      </c>
      <c r="E1198" t="s">
        <v>108</v>
      </c>
      <c r="F1198" s="1">
        <v>17900000</v>
      </c>
      <c r="G1198" s="7" t="s">
        <v>1331</v>
      </c>
    </row>
    <row r="1199" spans="1:7" x14ac:dyDescent="0.35">
      <c r="A1199">
        <v>1198</v>
      </c>
      <c r="B1199" t="s">
        <v>1026</v>
      </c>
      <c r="C1199" t="s">
        <v>8</v>
      </c>
      <c r="D1199">
        <v>2016</v>
      </c>
      <c r="E1199" t="s">
        <v>12</v>
      </c>
      <c r="F1199" s="1">
        <v>17900000</v>
      </c>
      <c r="G1199" s="7" t="s">
        <v>1331</v>
      </c>
    </row>
    <row r="1200" spans="1:7" x14ac:dyDescent="0.35">
      <c r="A1200">
        <v>1199</v>
      </c>
      <c r="B1200" t="s">
        <v>1332</v>
      </c>
      <c r="C1200" t="s">
        <v>39</v>
      </c>
      <c r="D1200">
        <v>2011</v>
      </c>
      <c r="E1200" t="s">
        <v>45</v>
      </c>
      <c r="F1200" s="1">
        <v>17900000</v>
      </c>
      <c r="G1200" s="7" t="s">
        <v>1331</v>
      </c>
    </row>
    <row r="1201" spans="1:7" x14ac:dyDescent="0.35">
      <c r="A1201">
        <v>1200</v>
      </c>
      <c r="B1201" t="s">
        <v>1333</v>
      </c>
      <c r="C1201" t="s">
        <v>39</v>
      </c>
      <c r="D1201">
        <v>2014</v>
      </c>
      <c r="E1201" t="s">
        <v>121</v>
      </c>
      <c r="F1201" s="1">
        <v>17900000</v>
      </c>
      <c r="G1201" s="7" t="s">
        <v>1331</v>
      </c>
    </row>
    <row r="1202" spans="1:7" x14ac:dyDescent="0.35">
      <c r="A1202">
        <v>1201</v>
      </c>
      <c r="B1202" t="s">
        <v>1334</v>
      </c>
      <c r="C1202" t="s">
        <v>8</v>
      </c>
      <c r="D1202">
        <v>2022</v>
      </c>
      <c r="E1202" t="s">
        <v>23</v>
      </c>
      <c r="F1202" s="1">
        <v>17800000</v>
      </c>
      <c r="G1202" s="7" t="s">
        <v>1335</v>
      </c>
    </row>
    <row r="1203" spans="1:7" x14ac:dyDescent="0.35">
      <c r="A1203">
        <v>1202</v>
      </c>
      <c r="B1203" t="s">
        <v>1336</v>
      </c>
      <c r="C1203" t="s">
        <v>8</v>
      </c>
      <c r="D1203">
        <v>2022</v>
      </c>
      <c r="E1203" t="s">
        <v>108</v>
      </c>
      <c r="F1203" s="1">
        <v>17800000</v>
      </c>
      <c r="G1203" s="7" t="s">
        <v>1335</v>
      </c>
    </row>
    <row r="1204" spans="1:7" x14ac:dyDescent="0.35">
      <c r="A1204">
        <v>1203</v>
      </c>
      <c r="B1204" t="s">
        <v>1337</v>
      </c>
      <c r="C1204" t="s">
        <v>8</v>
      </c>
      <c r="D1204">
        <v>2019</v>
      </c>
      <c r="E1204" t="s">
        <v>45</v>
      </c>
      <c r="F1204" s="1">
        <v>17800000</v>
      </c>
      <c r="G1204" s="7" t="s">
        <v>1335</v>
      </c>
    </row>
    <row r="1205" spans="1:7" x14ac:dyDescent="0.35">
      <c r="A1205">
        <v>1204</v>
      </c>
      <c r="B1205" t="s">
        <v>1338</v>
      </c>
      <c r="C1205" t="s">
        <v>39</v>
      </c>
      <c r="D1205">
        <v>2022</v>
      </c>
      <c r="E1205" t="s">
        <v>45</v>
      </c>
      <c r="F1205" s="1">
        <v>17800000</v>
      </c>
      <c r="G1205" s="7" t="s">
        <v>1335</v>
      </c>
    </row>
    <row r="1206" spans="1:7" x14ac:dyDescent="0.35">
      <c r="A1206">
        <v>1205</v>
      </c>
      <c r="B1206" t="s">
        <v>1339</v>
      </c>
      <c r="C1206" t="s">
        <v>8</v>
      </c>
      <c r="D1206">
        <v>2022</v>
      </c>
      <c r="E1206" t="s">
        <v>12</v>
      </c>
      <c r="F1206" s="1">
        <v>17800000</v>
      </c>
      <c r="G1206" s="7" t="s">
        <v>1335</v>
      </c>
    </row>
    <row r="1207" spans="1:7" x14ac:dyDescent="0.35">
      <c r="A1207">
        <v>1206</v>
      </c>
      <c r="B1207" t="s">
        <v>1340</v>
      </c>
      <c r="C1207" t="s">
        <v>39</v>
      </c>
      <c r="D1207">
        <v>2018</v>
      </c>
      <c r="E1207" t="s">
        <v>23</v>
      </c>
      <c r="F1207" s="1">
        <v>17800000</v>
      </c>
      <c r="G1207" s="7" t="s">
        <v>1335</v>
      </c>
    </row>
    <row r="1208" spans="1:7" x14ac:dyDescent="0.35">
      <c r="A1208">
        <v>1207</v>
      </c>
      <c r="B1208" t="s">
        <v>881</v>
      </c>
      <c r="C1208" t="s">
        <v>8</v>
      </c>
      <c r="D1208">
        <v>2018</v>
      </c>
      <c r="E1208" t="s">
        <v>70</v>
      </c>
      <c r="F1208" s="1">
        <v>17800000</v>
      </c>
      <c r="G1208" s="7" t="s">
        <v>1335</v>
      </c>
    </row>
    <row r="1209" spans="1:7" x14ac:dyDescent="0.35">
      <c r="A1209">
        <v>1208</v>
      </c>
      <c r="B1209" t="s">
        <v>1341</v>
      </c>
      <c r="C1209" t="s">
        <v>39</v>
      </c>
      <c r="D1209">
        <v>2019</v>
      </c>
      <c r="E1209" t="s">
        <v>108</v>
      </c>
      <c r="F1209" s="1">
        <v>17700000</v>
      </c>
      <c r="G1209" s="7" t="s">
        <v>1342</v>
      </c>
    </row>
    <row r="1210" spans="1:7" x14ac:dyDescent="0.35">
      <c r="A1210">
        <v>1209</v>
      </c>
      <c r="B1210" t="s">
        <v>1343</v>
      </c>
      <c r="C1210" t="s">
        <v>39</v>
      </c>
      <c r="D1210">
        <v>2016</v>
      </c>
      <c r="E1210" t="s">
        <v>221</v>
      </c>
      <c r="F1210" s="1">
        <v>17600000</v>
      </c>
      <c r="G1210" s="7" t="s">
        <v>1344</v>
      </c>
    </row>
    <row r="1211" spans="1:7" x14ac:dyDescent="0.35">
      <c r="A1211">
        <v>1210</v>
      </c>
      <c r="B1211" t="s">
        <v>1345</v>
      </c>
      <c r="C1211" t="s">
        <v>8</v>
      </c>
      <c r="D1211">
        <v>2003</v>
      </c>
      <c r="E1211" t="s">
        <v>45</v>
      </c>
      <c r="F1211" s="1">
        <v>17600000</v>
      </c>
      <c r="G1211" s="7" t="s">
        <v>1344</v>
      </c>
    </row>
    <row r="1212" spans="1:7" x14ac:dyDescent="0.35">
      <c r="A1212">
        <v>1211</v>
      </c>
      <c r="B1212" t="s">
        <v>1346</v>
      </c>
      <c r="C1212" t="s">
        <v>8</v>
      </c>
      <c r="D1212">
        <v>2019</v>
      </c>
      <c r="E1212" t="s">
        <v>126</v>
      </c>
      <c r="F1212" s="1">
        <v>17600000</v>
      </c>
      <c r="G1212" s="7" t="s">
        <v>1344</v>
      </c>
    </row>
    <row r="1213" spans="1:7" x14ac:dyDescent="0.35">
      <c r="A1213">
        <v>1212</v>
      </c>
      <c r="B1213" t="s">
        <v>1347</v>
      </c>
      <c r="C1213" t="s">
        <v>39</v>
      </c>
      <c r="D1213">
        <v>2023</v>
      </c>
      <c r="E1213" t="s">
        <v>12</v>
      </c>
      <c r="F1213" s="1">
        <v>17600000</v>
      </c>
      <c r="G1213" s="7" t="s">
        <v>1344</v>
      </c>
    </row>
    <row r="1214" spans="1:7" x14ac:dyDescent="0.35">
      <c r="A1214">
        <v>1213</v>
      </c>
      <c r="B1214" t="s">
        <v>1348</v>
      </c>
      <c r="C1214" t="s">
        <v>39</v>
      </c>
      <c r="D1214">
        <v>2022</v>
      </c>
      <c r="E1214" t="s">
        <v>23</v>
      </c>
      <c r="F1214" s="1">
        <v>17600000</v>
      </c>
      <c r="G1214" s="7" t="s">
        <v>1344</v>
      </c>
    </row>
    <row r="1215" spans="1:7" x14ac:dyDescent="0.35">
      <c r="A1215">
        <v>1214</v>
      </c>
      <c r="B1215" t="s">
        <v>1349</v>
      </c>
      <c r="C1215" t="s">
        <v>8</v>
      </c>
      <c r="D1215">
        <v>2022</v>
      </c>
      <c r="E1215" t="s">
        <v>12</v>
      </c>
      <c r="F1215" s="1">
        <v>17600000</v>
      </c>
      <c r="G1215" s="7" t="s">
        <v>1344</v>
      </c>
    </row>
    <row r="1216" spans="1:7" x14ac:dyDescent="0.35">
      <c r="A1216">
        <v>1215</v>
      </c>
      <c r="B1216" t="s">
        <v>1350</v>
      </c>
      <c r="C1216" t="s">
        <v>39</v>
      </c>
      <c r="D1216">
        <v>2012</v>
      </c>
      <c r="E1216" t="s">
        <v>9</v>
      </c>
      <c r="F1216" s="1">
        <v>17600000</v>
      </c>
      <c r="G1216" s="7" t="s">
        <v>1344</v>
      </c>
    </row>
    <row r="1217" spans="1:7" x14ac:dyDescent="0.35">
      <c r="A1217">
        <v>1216</v>
      </c>
      <c r="B1217" t="s">
        <v>1351</v>
      </c>
      <c r="C1217" t="s">
        <v>8</v>
      </c>
      <c r="D1217">
        <v>2022</v>
      </c>
      <c r="E1217" t="s">
        <v>161</v>
      </c>
      <c r="F1217" s="1">
        <v>17500000</v>
      </c>
      <c r="G1217" s="7" t="s">
        <v>1352</v>
      </c>
    </row>
    <row r="1218" spans="1:7" x14ac:dyDescent="0.35">
      <c r="A1218">
        <v>1217</v>
      </c>
      <c r="B1218" t="s">
        <v>1353</v>
      </c>
      <c r="C1218" t="s">
        <v>8</v>
      </c>
      <c r="D1218">
        <v>2019</v>
      </c>
      <c r="E1218" t="s">
        <v>45</v>
      </c>
      <c r="F1218" s="1">
        <v>17500000</v>
      </c>
      <c r="G1218" s="7" t="s">
        <v>1352</v>
      </c>
    </row>
    <row r="1219" spans="1:7" x14ac:dyDescent="0.35">
      <c r="A1219">
        <v>1218</v>
      </c>
      <c r="B1219" t="s">
        <v>1354</v>
      </c>
      <c r="C1219" t="s">
        <v>8</v>
      </c>
      <c r="D1219">
        <v>2012</v>
      </c>
      <c r="E1219" t="s">
        <v>108</v>
      </c>
      <c r="F1219" s="1">
        <v>17500000</v>
      </c>
      <c r="G1219" s="7" t="s">
        <v>1352</v>
      </c>
    </row>
    <row r="1220" spans="1:7" x14ac:dyDescent="0.35">
      <c r="A1220">
        <v>1219</v>
      </c>
      <c r="B1220" t="s">
        <v>1355</v>
      </c>
      <c r="C1220" t="s">
        <v>8</v>
      </c>
      <c r="D1220">
        <v>2014</v>
      </c>
      <c r="E1220" t="s">
        <v>108</v>
      </c>
      <c r="F1220" s="1">
        <v>17500000</v>
      </c>
      <c r="G1220" s="7" t="s">
        <v>1352</v>
      </c>
    </row>
    <row r="1221" spans="1:7" x14ac:dyDescent="0.35">
      <c r="A1221">
        <v>1220</v>
      </c>
      <c r="B1221" t="s">
        <v>1021</v>
      </c>
      <c r="C1221" t="s">
        <v>8</v>
      </c>
      <c r="D1221">
        <v>2003</v>
      </c>
      <c r="E1221" t="s">
        <v>23</v>
      </c>
      <c r="F1221" s="1">
        <v>17500000</v>
      </c>
      <c r="G1221" s="7" t="s">
        <v>1352</v>
      </c>
    </row>
    <row r="1222" spans="1:7" x14ac:dyDescent="0.35">
      <c r="A1222">
        <v>1221</v>
      </c>
      <c r="B1222" t="s">
        <v>787</v>
      </c>
      <c r="C1222" t="s">
        <v>8</v>
      </c>
      <c r="D1222">
        <v>2022</v>
      </c>
      <c r="E1222" t="s">
        <v>108</v>
      </c>
      <c r="F1222" s="1">
        <v>17500000</v>
      </c>
      <c r="G1222" s="7" t="s">
        <v>1352</v>
      </c>
    </row>
    <row r="1223" spans="1:7" x14ac:dyDescent="0.35">
      <c r="A1223">
        <v>1222</v>
      </c>
      <c r="B1223" t="s">
        <v>1286</v>
      </c>
      <c r="C1223" t="s">
        <v>8</v>
      </c>
      <c r="D1223">
        <v>2020</v>
      </c>
      <c r="E1223" t="s">
        <v>18</v>
      </c>
      <c r="F1223" s="1">
        <v>17500000</v>
      </c>
      <c r="G1223" s="7" t="s">
        <v>1352</v>
      </c>
    </row>
    <row r="1224" spans="1:7" x14ac:dyDescent="0.35">
      <c r="A1224">
        <v>1223</v>
      </c>
      <c r="B1224" t="s">
        <v>583</v>
      </c>
      <c r="C1224" t="s">
        <v>8</v>
      </c>
      <c r="D1224">
        <v>2020</v>
      </c>
      <c r="E1224" t="s">
        <v>12</v>
      </c>
      <c r="F1224" s="1">
        <v>17500000</v>
      </c>
      <c r="G1224" s="7" t="s">
        <v>1352</v>
      </c>
    </row>
    <row r="1225" spans="1:7" x14ac:dyDescent="0.35">
      <c r="A1225">
        <v>1224</v>
      </c>
      <c r="B1225" t="s">
        <v>1356</v>
      </c>
      <c r="C1225" t="s">
        <v>8</v>
      </c>
      <c r="D1225">
        <v>2022</v>
      </c>
      <c r="E1225" t="s">
        <v>42</v>
      </c>
      <c r="F1225" s="1">
        <v>17500000</v>
      </c>
      <c r="G1225" s="7" t="s">
        <v>1352</v>
      </c>
    </row>
    <row r="1226" spans="1:7" x14ac:dyDescent="0.35">
      <c r="A1226">
        <v>1225</v>
      </c>
      <c r="B1226" t="s">
        <v>1289</v>
      </c>
      <c r="C1226" t="s">
        <v>8</v>
      </c>
      <c r="D1226">
        <v>2022</v>
      </c>
      <c r="E1226" t="s">
        <v>108</v>
      </c>
      <c r="F1226" s="1">
        <v>17400000</v>
      </c>
      <c r="G1226" s="7" t="s">
        <v>1357</v>
      </c>
    </row>
    <row r="1227" spans="1:7" x14ac:dyDescent="0.35">
      <c r="A1227">
        <v>1226</v>
      </c>
      <c r="B1227" t="s">
        <v>848</v>
      </c>
      <c r="C1227" t="s">
        <v>8</v>
      </c>
      <c r="D1227">
        <v>2018</v>
      </c>
      <c r="E1227" t="s">
        <v>23</v>
      </c>
      <c r="F1227" s="1">
        <v>17400000</v>
      </c>
      <c r="G1227" s="7" t="s">
        <v>1357</v>
      </c>
    </row>
    <row r="1228" spans="1:7" x14ac:dyDescent="0.35">
      <c r="A1228">
        <v>1227</v>
      </c>
      <c r="B1228" t="s">
        <v>1358</v>
      </c>
      <c r="C1228" t="s">
        <v>8</v>
      </c>
      <c r="D1228">
        <v>2022</v>
      </c>
      <c r="E1228" t="s">
        <v>108</v>
      </c>
      <c r="F1228" s="1">
        <v>17400000</v>
      </c>
      <c r="G1228" s="7" t="s">
        <v>1357</v>
      </c>
    </row>
    <row r="1229" spans="1:7" x14ac:dyDescent="0.35">
      <c r="A1229">
        <v>1228</v>
      </c>
      <c r="B1229" t="s">
        <v>1359</v>
      </c>
      <c r="C1229" t="s">
        <v>39</v>
      </c>
      <c r="D1229">
        <v>2009</v>
      </c>
      <c r="E1229" t="s">
        <v>18</v>
      </c>
      <c r="F1229" s="1">
        <v>17400000</v>
      </c>
      <c r="G1229" s="7" t="s">
        <v>1357</v>
      </c>
    </row>
    <row r="1230" spans="1:7" x14ac:dyDescent="0.35">
      <c r="A1230">
        <v>1229</v>
      </c>
      <c r="B1230" t="s">
        <v>743</v>
      </c>
      <c r="C1230" t="s">
        <v>8</v>
      </c>
      <c r="D1230">
        <v>2014</v>
      </c>
      <c r="E1230" t="s">
        <v>23</v>
      </c>
      <c r="F1230" s="1">
        <v>17400000</v>
      </c>
      <c r="G1230" s="7" t="s">
        <v>1357</v>
      </c>
    </row>
    <row r="1231" spans="1:7" x14ac:dyDescent="0.35">
      <c r="A1231">
        <v>1230</v>
      </c>
      <c r="B1231" t="s">
        <v>1360</v>
      </c>
      <c r="C1231" t="s">
        <v>8</v>
      </c>
      <c r="D1231">
        <v>2022</v>
      </c>
      <c r="E1231" t="s">
        <v>108</v>
      </c>
      <c r="F1231" s="1">
        <v>17400000</v>
      </c>
      <c r="G1231" s="7" t="s">
        <v>1357</v>
      </c>
    </row>
    <row r="1232" spans="1:7" x14ac:dyDescent="0.35">
      <c r="A1232">
        <v>1231</v>
      </c>
      <c r="B1232" t="s">
        <v>1176</v>
      </c>
      <c r="C1232" t="s">
        <v>8</v>
      </c>
      <c r="D1232">
        <v>2021</v>
      </c>
      <c r="E1232" t="s">
        <v>108</v>
      </c>
      <c r="F1232" s="1">
        <v>17400000</v>
      </c>
      <c r="G1232" s="7" t="s">
        <v>1357</v>
      </c>
    </row>
    <row r="1233" spans="1:7" x14ac:dyDescent="0.35">
      <c r="A1233">
        <v>1232</v>
      </c>
      <c r="B1233" t="s">
        <v>1361</v>
      </c>
      <c r="C1233" t="s">
        <v>39</v>
      </c>
      <c r="D1233">
        <v>1993</v>
      </c>
      <c r="E1233" t="s">
        <v>121</v>
      </c>
      <c r="F1233" s="1">
        <v>17400000</v>
      </c>
      <c r="G1233" s="7" t="s">
        <v>1357</v>
      </c>
    </row>
    <row r="1234" spans="1:7" x14ac:dyDescent="0.35">
      <c r="A1234">
        <v>1233</v>
      </c>
      <c r="B1234" t="s">
        <v>1362</v>
      </c>
      <c r="C1234" t="s">
        <v>8</v>
      </c>
      <c r="D1234">
        <v>2016</v>
      </c>
      <c r="E1234" t="s">
        <v>45</v>
      </c>
      <c r="F1234" s="1">
        <v>17400000</v>
      </c>
      <c r="G1234" s="7" t="s">
        <v>1357</v>
      </c>
    </row>
    <row r="1235" spans="1:7" x14ac:dyDescent="0.35">
      <c r="A1235">
        <v>1234</v>
      </c>
      <c r="B1235" t="s">
        <v>1363</v>
      </c>
      <c r="C1235" t="s">
        <v>8</v>
      </c>
      <c r="D1235">
        <v>2021</v>
      </c>
      <c r="E1235" t="s">
        <v>108</v>
      </c>
      <c r="F1235" s="1">
        <v>17400000</v>
      </c>
      <c r="G1235" s="7" t="s">
        <v>1357</v>
      </c>
    </row>
    <row r="1236" spans="1:7" x14ac:dyDescent="0.35">
      <c r="A1236">
        <v>1235</v>
      </c>
      <c r="B1236" t="s">
        <v>1364</v>
      </c>
      <c r="C1236" t="s">
        <v>8</v>
      </c>
      <c r="D1236">
        <v>2005</v>
      </c>
      <c r="E1236" t="s">
        <v>108</v>
      </c>
      <c r="F1236" s="1">
        <v>17400000</v>
      </c>
      <c r="G1236" s="7" t="s">
        <v>1357</v>
      </c>
    </row>
    <row r="1237" spans="1:7" x14ac:dyDescent="0.35">
      <c r="A1237">
        <v>1236</v>
      </c>
      <c r="B1237" t="s">
        <v>1365</v>
      </c>
      <c r="C1237" t="s">
        <v>39</v>
      </c>
      <c r="D1237">
        <v>2021</v>
      </c>
      <c r="E1237" t="s">
        <v>108</v>
      </c>
      <c r="F1237" s="1">
        <v>17400000</v>
      </c>
      <c r="G1237" s="7" t="s">
        <v>1357</v>
      </c>
    </row>
    <row r="1238" spans="1:7" x14ac:dyDescent="0.35">
      <c r="A1238">
        <v>1237</v>
      </c>
      <c r="B1238" t="s">
        <v>1366</v>
      </c>
      <c r="C1238" t="s">
        <v>39</v>
      </c>
      <c r="D1238">
        <v>2016</v>
      </c>
      <c r="E1238" t="s">
        <v>149</v>
      </c>
      <c r="F1238" s="1">
        <v>17400000</v>
      </c>
      <c r="G1238" s="7" t="s">
        <v>1357</v>
      </c>
    </row>
    <row r="1239" spans="1:7" x14ac:dyDescent="0.35">
      <c r="A1239">
        <v>1238</v>
      </c>
      <c r="B1239" t="s">
        <v>1312</v>
      </c>
      <c r="C1239" t="s">
        <v>8</v>
      </c>
      <c r="D1239">
        <v>2014</v>
      </c>
      <c r="E1239" t="s">
        <v>45</v>
      </c>
      <c r="F1239" s="1">
        <v>17300000</v>
      </c>
      <c r="G1239" s="7" t="s">
        <v>1367</v>
      </c>
    </row>
    <row r="1240" spans="1:7" x14ac:dyDescent="0.35">
      <c r="A1240">
        <v>1239</v>
      </c>
      <c r="B1240" t="s">
        <v>1368</v>
      </c>
      <c r="C1240" t="s">
        <v>8</v>
      </c>
      <c r="D1240">
        <v>2023</v>
      </c>
      <c r="E1240" t="s">
        <v>23</v>
      </c>
      <c r="F1240" s="1">
        <v>17300000</v>
      </c>
      <c r="G1240" s="7" t="s">
        <v>1367</v>
      </c>
    </row>
    <row r="1241" spans="1:7" x14ac:dyDescent="0.35">
      <c r="A1241">
        <v>1240</v>
      </c>
      <c r="B1241" t="s">
        <v>1369</v>
      </c>
      <c r="C1241" t="s">
        <v>39</v>
      </c>
      <c r="D1241">
        <v>2018</v>
      </c>
      <c r="E1241" t="s">
        <v>12</v>
      </c>
      <c r="F1241" s="1">
        <v>17300000</v>
      </c>
      <c r="G1241" s="7" t="s">
        <v>1367</v>
      </c>
    </row>
    <row r="1242" spans="1:7" x14ac:dyDescent="0.35">
      <c r="A1242">
        <v>1241</v>
      </c>
      <c r="B1242" t="s">
        <v>673</v>
      </c>
      <c r="C1242" t="s">
        <v>8</v>
      </c>
      <c r="D1242">
        <v>2014</v>
      </c>
      <c r="E1242" t="s">
        <v>108</v>
      </c>
      <c r="F1242" s="1">
        <v>17300000</v>
      </c>
      <c r="G1242" s="7" t="s">
        <v>1367</v>
      </c>
    </row>
    <row r="1243" spans="1:7" x14ac:dyDescent="0.35">
      <c r="A1243">
        <v>1242</v>
      </c>
      <c r="B1243" t="s">
        <v>1370</v>
      </c>
      <c r="C1243" t="s">
        <v>8</v>
      </c>
      <c r="D1243">
        <v>2019</v>
      </c>
      <c r="E1243" t="s">
        <v>12</v>
      </c>
      <c r="F1243" s="1">
        <v>17300000</v>
      </c>
      <c r="G1243" s="7" t="s">
        <v>1367</v>
      </c>
    </row>
    <row r="1244" spans="1:7" x14ac:dyDescent="0.35">
      <c r="A1244">
        <v>1243</v>
      </c>
      <c r="B1244" t="s">
        <v>1353</v>
      </c>
      <c r="C1244" t="s">
        <v>8</v>
      </c>
      <c r="D1244">
        <v>2019</v>
      </c>
      <c r="E1244" t="s">
        <v>45</v>
      </c>
      <c r="F1244" s="1">
        <v>17300000</v>
      </c>
      <c r="G1244" s="7" t="s">
        <v>1367</v>
      </c>
    </row>
    <row r="1245" spans="1:7" x14ac:dyDescent="0.35">
      <c r="A1245">
        <v>1244</v>
      </c>
      <c r="B1245" t="s">
        <v>1021</v>
      </c>
      <c r="C1245" t="s">
        <v>8</v>
      </c>
      <c r="D1245">
        <v>2003</v>
      </c>
      <c r="E1245" t="s">
        <v>23</v>
      </c>
      <c r="F1245" s="1">
        <v>17200000</v>
      </c>
      <c r="G1245" s="7" t="s">
        <v>1371</v>
      </c>
    </row>
    <row r="1246" spans="1:7" x14ac:dyDescent="0.35">
      <c r="A1246">
        <v>1245</v>
      </c>
      <c r="B1246" t="s">
        <v>1372</v>
      </c>
      <c r="C1246" t="s">
        <v>8</v>
      </c>
      <c r="D1246">
        <v>2000</v>
      </c>
      <c r="E1246" t="s">
        <v>42</v>
      </c>
      <c r="F1246" s="1">
        <v>17200000</v>
      </c>
      <c r="G1246" s="7" t="s">
        <v>1371</v>
      </c>
    </row>
    <row r="1247" spans="1:7" x14ac:dyDescent="0.35">
      <c r="A1247">
        <v>1246</v>
      </c>
      <c r="B1247" t="s">
        <v>1373</v>
      </c>
      <c r="C1247" t="s">
        <v>39</v>
      </c>
      <c r="D1247">
        <v>2012</v>
      </c>
      <c r="E1247" t="s">
        <v>18</v>
      </c>
      <c r="F1247" s="1">
        <v>17200000</v>
      </c>
      <c r="G1247" s="7" t="s">
        <v>1371</v>
      </c>
    </row>
    <row r="1248" spans="1:7" x14ac:dyDescent="0.35">
      <c r="A1248">
        <v>1247</v>
      </c>
      <c r="B1248" t="s">
        <v>1374</v>
      </c>
      <c r="C1248" t="s">
        <v>39</v>
      </c>
      <c r="D1248">
        <v>2010</v>
      </c>
      <c r="E1248" t="s">
        <v>262</v>
      </c>
      <c r="F1248" s="1">
        <v>17100000</v>
      </c>
      <c r="G1248" s="7" t="s">
        <v>1375</v>
      </c>
    </row>
    <row r="1249" spans="1:7" x14ac:dyDescent="0.35">
      <c r="A1249">
        <v>1248</v>
      </c>
      <c r="B1249" t="s">
        <v>1376</v>
      </c>
      <c r="C1249" t="s">
        <v>8</v>
      </c>
      <c r="D1249">
        <v>2012</v>
      </c>
      <c r="E1249" t="s">
        <v>161</v>
      </c>
      <c r="F1249" s="1">
        <v>17100000</v>
      </c>
      <c r="G1249" s="7" t="s">
        <v>1375</v>
      </c>
    </row>
    <row r="1250" spans="1:7" x14ac:dyDescent="0.35">
      <c r="A1250">
        <v>1249</v>
      </c>
      <c r="B1250" t="s">
        <v>1162</v>
      </c>
      <c r="C1250" t="s">
        <v>8</v>
      </c>
      <c r="D1250">
        <v>2016</v>
      </c>
      <c r="E1250" t="s">
        <v>45</v>
      </c>
      <c r="F1250" s="1">
        <v>17100000</v>
      </c>
      <c r="G1250" s="7" t="s">
        <v>1375</v>
      </c>
    </row>
    <row r="1251" spans="1:7" x14ac:dyDescent="0.35">
      <c r="A1251">
        <v>1250</v>
      </c>
      <c r="B1251" t="s">
        <v>1377</v>
      </c>
      <c r="C1251" t="s">
        <v>8</v>
      </c>
      <c r="D1251">
        <v>2016</v>
      </c>
      <c r="E1251" t="s">
        <v>12</v>
      </c>
      <c r="F1251" s="1">
        <v>17100000</v>
      </c>
      <c r="G1251" s="7" t="s">
        <v>1375</v>
      </c>
    </row>
    <row r="1252" spans="1:7" x14ac:dyDescent="0.35">
      <c r="A1252">
        <v>1251</v>
      </c>
      <c r="B1252" t="s">
        <v>1200</v>
      </c>
      <c r="C1252" t="s">
        <v>8</v>
      </c>
      <c r="D1252">
        <v>2007</v>
      </c>
      <c r="E1252" t="s">
        <v>12</v>
      </c>
      <c r="F1252" s="1">
        <v>17100000</v>
      </c>
      <c r="G1252" s="7" t="s">
        <v>1375</v>
      </c>
    </row>
    <row r="1253" spans="1:7" x14ac:dyDescent="0.35">
      <c r="A1253">
        <v>1252</v>
      </c>
      <c r="B1253" t="s">
        <v>1378</v>
      </c>
      <c r="C1253" t="s">
        <v>8</v>
      </c>
      <c r="D1253">
        <v>2015</v>
      </c>
      <c r="E1253" t="s">
        <v>70</v>
      </c>
      <c r="F1253" s="1">
        <v>17100000</v>
      </c>
      <c r="G1253" s="7" t="s">
        <v>1375</v>
      </c>
    </row>
    <row r="1254" spans="1:7" x14ac:dyDescent="0.35">
      <c r="A1254">
        <v>1253</v>
      </c>
      <c r="B1254" t="s">
        <v>1379</v>
      </c>
      <c r="C1254" t="s">
        <v>8</v>
      </c>
      <c r="D1254">
        <v>2016</v>
      </c>
      <c r="E1254" t="s">
        <v>108</v>
      </c>
      <c r="F1254" s="1">
        <v>17100000</v>
      </c>
      <c r="G1254" s="7" t="s">
        <v>1375</v>
      </c>
    </row>
    <row r="1255" spans="1:7" x14ac:dyDescent="0.35">
      <c r="A1255">
        <v>1254</v>
      </c>
      <c r="B1255" t="s">
        <v>1044</v>
      </c>
      <c r="C1255" t="s">
        <v>8</v>
      </c>
      <c r="D1255">
        <v>2017</v>
      </c>
      <c r="E1255" t="s">
        <v>45</v>
      </c>
      <c r="F1255" s="1">
        <v>17100000</v>
      </c>
      <c r="G1255" s="7" t="s">
        <v>1375</v>
      </c>
    </row>
    <row r="1256" spans="1:7" x14ac:dyDescent="0.35">
      <c r="A1256">
        <v>1255</v>
      </c>
      <c r="B1256" t="s">
        <v>743</v>
      </c>
      <c r="C1256" t="s">
        <v>8</v>
      </c>
      <c r="D1256">
        <v>2014</v>
      </c>
      <c r="E1256" t="s">
        <v>23</v>
      </c>
      <c r="F1256" s="1">
        <v>17000000</v>
      </c>
      <c r="G1256" s="7" t="s">
        <v>1380</v>
      </c>
    </row>
    <row r="1257" spans="1:7" x14ac:dyDescent="0.35">
      <c r="A1257">
        <v>1256</v>
      </c>
      <c r="B1257" t="s">
        <v>1132</v>
      </c>
      <c r="C1257" t="s">
        <v>8</v>
      </c>
      <c r="D1257">
        <v>1999</v>
      </c>
      <c r="E1257" t="s">
        <v>108</v>
      </c>
      <c r="F1257" s="1">
        <v>17000000</v>
      </c>
      <c r="G1257" s="7" t="s">
        <v>1380</v>
      </c>
    </row>
    <row r="1258" spans="1:7" x14ac:dyDescent="0.35">
      <c r="A1258">
        <v>1257</v>
      </c>
      <c r="B1258" t="s">
        <v>1381</v>
      </c>
      <c r="C1258" t="s">
        <v>8</v>
      </c>
      <c r="D1258">
        <v>2022</v>
      </c>
      <c r="E1258" t="s">
        <v>12</v>
      </c>
      <c r="F1258" s="1">
        <v>17000000</v>
      </c>
      <c r="G1258" s="7" t="s">
        <v>1380</v>
      </c>
    </row>
    <row r="1259" spans="1:7" x14ac:dyDescent="0.35">
      <c r="A1259">
        <v>1258</v>
      </c>
      <c r="B1259" t="s">
        <v>1382</v>
      </c>
      <c r="C1259" t="s">
        <v>8</v>
      </c>
      <c r="D1259">
        <v>2017</v>
      </c>
      <c r="E1259" t="s">
        <v>18</v>
      </c>
      <c r="F1259" s="1">
        <v>17000000</v>
      </c>
      <c r="G1259" s="7" t="s">
        <v>1380</v>
      </c>
    </row>
    <row r="1260" spans="1:7" x14ac:dyDescent="0.35">
      <c r="A1260">
        <v>1259</v>
      </c>
      <c r="B1260" t="s">
        <v>652</v>
      </c>
      <c r="C1260" t="s">
        <v>8</v>
      </c>
      <c r="D1260">
        <v>2017</v>
      </c>
      <c r="E1260" t="s">
        <v>23</v>
      </c>
      <c r="F1260" s="1">
        <v>16900000</v>
      </c>
      <c r="G1260" s="7" t="s">
        <v>1383</v>
      </c>
    </row>
    <row r="1261" spans="1:7" x14ac:dyDescent="0.35">
      <c r="A1261">
        <v>1260</v>
      </c>
      <c r="B1261" t="s">
        <v>1384</v>
      </c>
      <c r="C1261" t="s">
        <v>39</v>
      </c>
      <c r="D1261">
        <v>2000</v>
      </c>
      <c r="E1261" t="s">
        <v>18</v>
      </c>
      <c r="F1261" s="1">
        <v>16900000</v>
      </c>
      <c r="G1261" s="7" t="s">
        <v>1383</v>
      </c>
    </row>
    <row r="1262" spans="1:7" x14ac:dyDescent="0.35">
      <c r="A1262">
        <v>1261</v>
      </c>
      <c r="B1262" t="s">
        <v>1385</v>
      </c>
      <c r="C1262" t="s">
        <v>8</v>
      </c>
      <c r="D1262">
        <v>2017</v>
      </c>
      <c r="E1262" t="s">
        <v>45</v>
      </c>
      <c r="F1262" s="1">
        <v>16900000</v>
      </c>
      <c r="G1262" s="7" t="s">
        <v>1383</v>
      </c>
    </row>
    <row r="1263" spans="1:7" x14ac:dyDescent="0.35">
      <c r="A1263">
        <v>1262</v>
      </c>
      <c r="B1263" t="s">
        <v>1161</v>
      </c>
      <c r="C1263" t="s">
        <v>8</v>
      </c>
      <c r="D1263">
        <v>2018</v>
      </c>
      <c r="E1263" t="s">
        <v>108</v>
      </c>
      <c r="F1263" s="1">
        <v>16900000</v>
      </c>
      <c r="G1263" s="7" t="s">
        <v>1383</v>
      </c>
    </row>
    <row r="1264" spans="1:7" x14ac:dyDescent="0.35">
      <c r="A1264">
        <v>1263</v>
      </c>
      <c r="B1264" t="s">
        <v>1386</v>
      </c>
      <c r="C1264" t="s">
        <v>39</v>
      </c>
      <c r="D1264">
        <v>2010</v>
      </c>
      <c r="E1264" t="s">
        <v>108</v>
      </c>
      <c r="F1264" s="1">
        <v>16900000</v>
      </c>
      <c r="G1264" s="7" t="s">
        <v>1383</v>
      </c>
    </row>
    <row r="1265" spans="1:7" x14ac:dyDescent="0.35">
      <c r="A1265">
        <v>1264</v>
      </c>
      <c r="B1265" t="s">
        <v>1387</v>
      </c>
      <c r="C1265" t="s">
        <v>39</v>
      </c>
      <c r="D1265">
        <v>2004</v>
      </c>
      <c r="E1265" t="s">
        <v>108</v>
      </c>
      <c r="F1265" s="1">
        <v>16900000</v>
      </c>
      <c r="G1265" s="7" t="s">
        <v>1383</v>
      </c>
    </row>
    <row r="1266" spans="1:7" x14ac:dyDescent="0.35">
      <c r="A1266">
        <v>1265</v>
      </c>
      <c r="B1266" t="s">
        <v>1388</v>
      </c>
      <c r="C1266" t="s">
        <v>39</v>
      </c>
      <c r="D1266">
        <v>2010</v>
      </c>
      <c r="E1266" t="s">
        <v>9</v>
      </c>
      <c r="F1266" s="1">
        <v>16900000</v>
      </c>
      <c r="G1266" s="7" t="s">
        <v>1383</v>
      </c>
    </row>
    <row r="1267" spans="1:7" x14ac:dyDescent="0.35">
      <c r="A1267">
        <v>1266</v>
      </c>
      <c r="B1267" t="s">
        <v>1389</v>
      </c>
      <c r="C1267" t="s">
        <v>8</v>
      </c>
      <c r="D1267">
        <v>2023</v>
      </c>
      <c r="E1267" t="s">
        <v>45</v>
      </c>
      <c r="F1267" s="1">
        <v>16900000</v>
      </c>
      <c r="G1267" s="7" t="s">
        <v>1383</v>
      </c>
    </row>
    <row r="1268" spans="1:7" x14ac:dyDescent="0.35">
      <c r="A1268">
        <v>1267</v>
      </c>
      <c r="B1268" t="s">
        <v>1390</v>
      </c>
      <c r="C1268" t="s">
        <v>8</v>
      </c>
      <c r="D1268">
        <v>2015</v>
      </c>
      <c r="E1268" t="s">
        <v>45</v>
      </c>
      <c r="F1268" s="1">
        <v>16900000</v>
      </c>
      <c r="G1268" s="7" t="s">
        <v>1383</v>
      </c>
    </row>
    <row r="1269" spans="1:7" x14ac:dyDescent="0.35">
      <c r="A1269">
        <v>1268</v>
      </c>
      <c r="B1269" t="s">
        <v>1391</v>
      </c>
      <c r="C1269" t="s">
        <v>8</v>
      </c>
      <c r="D1269">
        <v>2012</v>
      </c>
      <c r="E1269" t="s">
        <v>45</v>
      </c>
      <c r="F1269" s="1">
        <v>16900000</v>
      </c>
      <c r="G1269" s="7" t="s">
        <v>1383</v>
      </c>
    </row>
    <row r="1270" spans="1:7" x14ac:dyDescent="0.35">
      <c r="A1270">
        <v>1269</v>
      </c>
      <c r="B1270" t="s">
        <v>1392</v>
      </c>
      <c r="C1270" t="s">
        <v>8</v>
      </c>
      <c r="D1270">
        <v>2015</v>
      </c>
      <c r="E1270" t="s">
        <v>42</v>
      </c>
      <c r="F1270" s="1">
        <v>16800000</v>
      </c>
      <c r="G1270" s="7" t="s">
        <v>1393</v>
      </c>
    </row>
    <row r="1271" spans="1:7" x14ac:dyDescent="0.35">
      <c r="A1271">
        <v>1270</v>
      </c>
      <c r="B1271" t="s">
        <v>1394</v>
      </c>
      <c r="C1271" t="s">
        <v>39</v>
      </c>
      <c r="D1271">
        <v>2021</v>
      </c>
      <c r="E1271" t="s">
        <v>9</v>
      </c>
      <c r="F1271" s="1">
        <v>16800000</v>
      </c>
      <c r="G1271" s="7" t="s">
        <v>1393</v>
      </c>
    </row>
    <row r="1272" spans="1:7" x14ac:dyDescent="0.35">
      <c r="A1272">
        <v>1271</v>
      </c>
      <c r="B1272" t="s">
        <v>1395</v>
      </c>
      <c r="C1272" t="s">
        <v>8</v>
      </c>
      <c r="D1272">
        <v>2014</v>
      </c>
      <c r="E1272" t="s">
        <v>58</v>
      </c>
      <c r="F1272" s="1">
        <v>16800000</v>
      </c>
      <c r="G1272" s="7" t="s">
        <v>1393</v>
      </c>
    </row>
    <row r="1273" spans="1:7" x14ac:dyDescent="0.35">
      <c r="A1273">
        <v>1272</v>
      </c>
      <c r="B1273" t="s">
        <v>1396</v>
      </c>
      <c r="C1273" t="s">
        <v>8</v>
      </c>
      <c r="D1273">
        <v>2018</v>
      </c>
      <c r="E1273" t="s">
        <v>12</v>
      </c>
      <c r="F1273" s="1">
        <v>16800000</v>
      </c>
      <c r="G1273" s="7" t="s">
        <v>1393</v>
      </c>
    </row>
    <row r="1274" spans="1:7" x14ac:dyDescent="0.35">
      <c r="A1274">
        <v>1273</v>
      </c>
      <c r="B1274" t="s">
        <v>1397</v>
      </c>
      <c r="C1274" t="s">
        <v>39</v>
      </c>
      <c r="D1274">
        <v>2023</v>
      </c>
      <c r="E1274" t="s">
        <v>108</v>
      </c>
      <c r="F1274" s="1">
        <v>16800000</v>
      </c>
      <c r="G1274" s="7" t="s">
        <v>1393</v>
      </c>
    </row>
    <row r="1275" spans="1:7" x14ac:dyDescent="0.35">
      <c r="A1275">
        <v>1274</v>
      </c>
      <c r="B1275" t="s">
        <v>1398</v>
      </c>
      <c r="C1275" t="s">
        <v>8</v>
      </c>
      <c r="D1275">
        <v>2017</v>
      </c>
      <c r="E1275" t="s">
        <v>12</v>
      </c>
      <c r="F1275" s="1">
        <v>16800000</v>
      </c>
      <c r="G1275" s="7" t="s">
        <v>1393</v>
      </c>
    </row>
    <row r="1276" spans="1:7" x14ac:dyDescent="0.35">
      <c r="A1276">
        <v>1275</v>
      </c>
      <c r="B1276" t="s">
        <v>1399</v>
      </c>
      <c r="C1276" t="s">
        <v>39</v>
      </c>
      <c r="D1276">
        <v>2022</v>
      </c>
      <c r="E1276" t="s">
        <v>126</v>
      </c>
      <c r="F1276" s="1">
        <v>16800000</v>
      </c>
      <c r="G1276" s="7" t="s">
        <v>1393</v>
      </c>
    </row>
    <row r="1277" spans="1:7" x14ac:dyDescent="0.35">
      <c r="A1277">
        <v>1276</v>
      </c>
      <c r="B1277" t="s">
        <v>473</v>
      </c>
      <c r="C1277" t="s">
        <v>8</v>
      </c>
      <c r="D1277">
        <v>2005</v>
      </c>
      <c r="E1277" t="s">
        <v>45</v>
      </c>
      <c r="F1277" s="1">
        <v>16800000</v>
      </c>
      <c r="G1277" s="7" t="s">
        <v>1393</v>
      </c>
    </row>
    <row r="1278" spans="1:7" x14ac:dyDescent="0.35">
      <c r="A1278">
        <v>1277</v>
      </c>
      <c r="B1278" t="s">
        <v>1400</v>
      </c>
      <c r="C1278" t="s">
        <v>39</v>
      </c>
      <c r="D1278">
        <v>2022</v>
      </c>
      <c r="E1278" t="s">
        <v>45</v>
      </c>
      <c r="F1278" s="1">
        <v>16800000</v>
      </c>
      <c r="G1278" s="7" t="s">
        <v>1393</v>
      </c>
    </row>
    <row r="1279" spans="1:7" x14ac:dyDescent="0.35">
      <c r="A1279">
        <v>1278</v>
      </c>
      <c r="B1279" t="s">
        <v>1401</v>
      </c>
      <c r="C1279" t="s">
        <v>39</v>
      </c>
      <c r="D1279">
        <v>2022</v>
      </c>
      <c r="E1279" t="s">
        <v>45</v>
      </c>
      <c r="F1279" s="1">
        <v>16800000</v>
      </c>
      <c r="G1279" s="7" t="s">
        <v>1393</v>
      </c>
    </row>
    <row r="1280" spans="1:7" x14ac:dyDescent="0.35">
      <c r="A1280">
        <v>1279</v>
      </c>
      <c r="B1280" t="s">
        <v>1040</v>
      </c>
      <c r="C1280" t="s">
        <v>8</v>
      </c>
      <c r="D1280">
        <v>2016</v>
      </c>
      <c r="E1280" t="s">
        <v>45</v>
      </c>
      <c r="F1280" s="1">
        <v>16700000</v>
      </c>
      <c r="G1280" s="7" t="s">
        <v>1402</v>
      </c>
    </row>
    <row r="1281" spans="1:7" x14ac:dyDescent="0.35">
      <c r="A1281">
        <v>1280</v>
      </c>
      <c r="B1281" t="s">
        <v>1403</v>
      </c>
      <c r="C1281" t="s">
        <v>8</v>
      </c>
      <c r="D1281">
        <v>2020</v>
      </c>
      <c r="E1281" t="s">
        <v>12</v>
      </c>
      <c r="F1281" s="1">
        <v>16700000</v>
      </c>
      <c r="G1281" s="7" t="s">
        <v>1402</v>
      </c>
    </row>
    <row r="1282" spans="1:7" x14ac:dyDescent="0.35">
      <c r="A1282">
        <v>1281</v>
      </c>
      <c r="B1282" t="s">
        <v>1181</v>
      </c>
      <c r="C1282" t="s">
        <v>8</v>
      </c>
      <c r="D1282">
        <v>2015</v>
      </c>
      <c r="E1282" t="s">
        <v>45</v>
      </c>
      <c r="F1282" s="1">
        <v>16700000</v>
      </c>
      <c r="G1282" s="7" t="s">
        <v>1402</v>
      </c>
    </row>
    <row r="1283" spans="1:7" x14ac:dyDescent="0.35">
      <c r="A1283">
        <v>1282</v>
      </c>
      <c r="B1283" t="s">
        <v>1404</v>
      </c>
      <c r="C1283" t="s">
        <v>39</v>
      </c>
      <c r="D1283">
        <v>2020</v>
      </c>
      <c r="E1283" t="s">
        <v>149</v>
      </c>
      <c r="F1283" s="1">
        <v>16700000</v>
      </c>
      <c r="G1283" s="7" t="s">
        <v>1402</v>
      </c>
    </row>
    <row r="1284" spans="1:7" x14ac:dyDescent="0.35">
      <c r="A1284">
        <v>1283</v>
      </c>
      <c r="B1284" t="s">
        <v>1405</v>
      </c>
      <c r="C1284" t="s">
        <v>8</v>
      </c>
      <c r="D1284">
        <v>2015</v>
      </c>
      <c r="E1284" t="s">
        <v>108</v>
      </c>
      <c r="F1284" s="1">
        <v>16700000</v>
      </c>
      <c r="G1284" s="7" t="s">
        <v>1402</v>
      </c>
    </row>
    <row r="1285" spans="1:7" x14ac:dyDescent="0.35">
      <c r="A1285">
        <v>1284</v>
      </c>
      <c r="B1285" t="s">
        <v>1406</v>
      </c>
      <c r="C1285" t="s">
        <v>39</v>
      </c>
      <c r="D1285">
        <v>2019</v>
      </c>
      <c r="E1285" t="s">
        <v>126</v>
      </c>
      <c r="F1285" s="1">
        <v>16600000</v>
      </c>
      <c r="G1285" s="7" t="s">
        <v>1407</v>
      </c>
    </row>
    <row r="1286" spans="1:7" x14ac:dyDescent="0.35">
      <c r="A1286">
        <v>1285</v>
      </c>
      <c r="B1286" t="s">
        <v>1408</v>
      </c>
      <c r="C1286" t="s">
        <v>39</v>
      </c>
      <c r="D1286">
        <v>2023</v>
      </c>
      <c r="E1286" t="s">
        <v>149</v>
      </c>
      <c r="F1286" s="1">
        <v>16600000</v>
      </c>
      <c r="G1286" s="7" t="s">
        <v>1407</v>
      </c>
    </row>
    <row r="1287" spans="1:7" x14ac:dyDescent="0.35">
      <c r="A1287">
        <v>1286</v>
      </c>
      <c r="B1287" t="s">
        <v>1409</v>
      </c>
      <c r="C1287" t="s">
        <v>8</v>
      </c>
      <c r="D1287">
        <v>2023</v>
      </c>
      <c r="E1287" t="s">
        <v>42</v>
      </c>
      <c r="F1287" s="1">
        <v>16600000</v>
      </c>
      <c r="G1287" s="7" t="s">
        <v>1407</v>
      </c>
    </row>
    <row r="1288" spans="1:7" x14ac:dyDescent="0.35">
      <c r="A1288">
        <v>1287</v>
      </c>
      <c r="B1288" t="s">
        <v>1410</v>
      </c>
      <c r="C1288" t="s">
        <v>8</v>
      </c>
      <c r="D1288">
        <v>2020</v>
      </c>
      <c r="E1288" t="s">
        <v>12</v>
      </c>
      <c r="F1288" s="1">
        <v>16600000</v>
      </c>
      <c r="G1288" s="7" t="s">
        <v>1407</v>
      </c>
    </row>
    <row r="1289" spans="1:7" x14ac:dyDescent="0.35">
      <c r="A1289">
        <v>1288</v>
      </c>
      <c r="B1289" t="s">
        <v>1015</v>
      </c>
      <c r="C1289" t="s">
        <v>8</v>
      </c>
      <c r="D1289">
        <v>2019</v>
      </c>
      <c r="E1289" t="s">
        <v>12</v>
      </c>
      <c r="F1289" s="1">
        <v>16600000</v>
      </c>
      <c r="G1289" s="7" t="s">
        <v>1407</v>
      </c>
    </row>
    <row r="1290" spans="1:7" x14ac:dyDescent="0.35">
      <c r="A1290">
        <v>1289</v>
      </c>
      <c r="B1290" t="s">
        <v>1411</v>
      </c>
      <c r="C1290" t="s">
        <v>39</v>
      </c>
      <c r="D1290">
        <v>2017</v>
      </c>
      <c r="E1290" t="s">
        <v>12</v>
      </c>
      <c r="F1290" s="1">
        <v>16600000</v>
      </c>
      <c r="G1290" s="7" t="s">
        <v>1407</v>
      </c>
    </row>
    <row r="1291" spans="1:7" x14ac:dyDescent="0.35">
      <c r="A1291">
        <v>1290</v>
      </c>
      <c r="B1291" t="s">
        <v>1412</v>
      </c>
      <c r="C1291" t="s">
        <v>39</v>
      </c>
      <c r="D1291">
        <v>2021</v>
      </c>
      <c r="E1291" t="s">
        <v>12</v>
      </c>
      <c r="F1291" s="1">
        <v>16600000</v>
      </c>
      <c r="G1291" s="7" t="s">
        <v>1407</v>
      </c>
    </row>
    <row r="1292" spans="1:7" x14ac:dyDescent="0.35">
      <c r="A1292">
        <v>1291</v>
      </c>
      <c r="B1292" t="s">
        <v>1413</v>
      </c>
      <c r="C1292" t="s">
        <v>39</v>
      </c>
      <c r="D1292">
        <v>2022</v>
      </c>
      <c r="E1292" t="s">
        <v>12</v>
      </c>
      <c r="F1292" s="1">
        <v>16600000</v>
      </c>
      <c r="G1292" s="7" t="s">
        <v>1407</v>
      </c>
    </row>
    <row r="1293" spans="1:7" x14ac:dyDescent="0.35">
      <c r="A1293">
        <v>1292</v>
      </c>
      <c r="B1293" t="s">
        <v>406</v>
      </c>
      <c r="C1293" t="s">
        <v>8</v>
      </c>
      <c r="D1293">
        <v>2017</v>
      </c>
      <c r="E1293" t="s">
        <v>45</v>
      </c>
      <c r="F1293" s="1">
        <v>16600000</v>
      </c>
      <c r="G1293" s="7" t="s">
        <v>1407</v>
      </c>
    </row>
    <row r="1294" spans="1:7" x14ac:dyDescent="0.35">
      <c r="A1294">
        <v>1293</v>
      </c>
      <c r="B1294" t="s">
        <v>1414</v>
      </c>
      <c r="C1294" t="s">
        <v>39</v>
      </c>
      <c r="D1294">
        <v>2022</v>
      </c>
      <c r="E1294" t="s">
        <v>9</v>
      </c>
      <c r="F1294" s="1">
        <v>16500000</v>
      </c>
      <c r="G1294" s="7" t="s">
        <v>1415</v>
      </c>
    </row>
    <row r="1295" spans="1:7" x14ac:dyDescent="0.35">
      <c r="A1295">
        <v>1294</v>
      </c>
      <c r="B1295" t="s">
        <v>1416</v>
      </c>
      <c r="C1295" t="s">
        <v>39</v>
      </c>
      <c r="D1295">
        <v>2023</v>
      </c>
      <c r="E1295" t="s">
        <v>126</v>
      </c>
      <c r="F1295" s="1">
        <v>16500000</v>
      </c>
      <c r="G1295" s="7" t="s">
        <v>1415</v>
      </c>
    </row>
    <row r="1296" spans="1:7" x14ac:dyDescent="0.35">
      <c r="A1296">
        <v>1295</v>
      </c>
      <c r="B1296" t="s">
        <v>1417</v>
      </c>
      <c r="C1296" t="s">
        <v>8</v>
      </c>
      <c r="D1296">
        <v>2018</v>
      </c>
      <c r="E1296" t="s">
        <v>23</v>
      </c>
      <c r="F1296" s="1">
        <v>16500000</v>
      </c>
      <c r="G1296" s="7" t="s">
        <v>1415</v>
      </c>
    </row>
    <row r="1297" spans="1:7" x14ac:dyDescent="0.35">
      <c r="A1297">
        <v>1296</v>
      </c>
      <c r="B1297" t="s">
        <v>1418</v>
      </c>
      <c r="C1297" t="s">
        <v>39</v>
      </c>
      <c r="D1297">
        <v>2019</v>
      </c>
      <c r="E1297" t="s">
        <v>23</v>
      </c>
      <c r="F1297" s="1">
        <v>16500000</v>
      </c>
      <c r="G1297" s="7" t="s">
        <v>1415</v>
      </c>
    </row>
    <row r="1298" spans="1:7" x14ac:dyDescent="0.35">
      <c r="A1298">
        <v>1297</v>
      </c>
      <c r="B1298" t="s">
        <v>1419</v>
      </c>
      <c r="C1298" t="s">
        <v>8</v>
      </c>
      <c r="D1298">
        <v>2023</v>
      </c>
      <c r="E1298" t="s">
        <v>12</v>
      </c>
      <c r="F1298" s="1">
        <v>16500000</v>
      </c>
      <c r="G1298" s="7" t="s">
        <v>1415</v>
      </c>
    </row>
    <row r="1299" spans="1:7" x14ac:dyDescent="0.35">
      <c r="A1299">
        <v>1298</v>
      </c>
      <c r="B1299" t="s">
        <v>793</v>
      </c>
      <c r="C1299" t="s">
        <v>8</v>
      </c>
      <c r="D1299">
        <v>2017</v>
      </c>
      <c r="E1299" t="s">
        <v>12</v>
      </c>
      <c r="F1299" s="1">
        <v>16500000</v>
      </c>
      <c r="G1299" s="7" t="s">
        <v>1415</v>
      </c>
    </row>
    <row r="1300" spans="1:7" x14ac:dyDescent="0.35">
      <c r="A1300">
        <v>1299</v>
      </c>
      <c r="B1300" t="s">
        <v>1420</v>
      </c>
      <c r="C1300" t="s">
        <v>39</v>
      </c>
      <c r="D1300">
        <v>2017</v>
      </c>
      <c r="E1300" t="s">
        <v>9</v>
      </c>
      <c r="F1300" s="1">
        <v>16500000</v>
      </c>
      <c r="G1300" s="7" t="s">
        <v>1415</v>
      </c>
    </row>
    <row r="1301" spans="1:7" x14ac:dyDescent="0.35">
      <c r="A1301">
        <v>1300</v>
      </c>
      <c r="B1301" t="s">
        <v>1421</v>
      </c>
      <c r="C1301" t="s">
        <v>8</v>
      </c>
      <c r="D1301">
        <v>2017</v>
      </c>
      <c r="E1301" t="s">
        <v>45</v>
      </c>
      <c r="F1301" s="1">
        <v>16500000</v>
      </c>
      <c r="G1301" s="7" t="s">
        <v>1415</v>
      </c>
    </row>
    <row r="1302" spans="1:7" x14ac:dyDescent="0.35">
      <c r="A1302">
        <v>1301</v>
      </c>
      <c r="B1302" t="s">
        <v>1422</v>
      </c>
      <c r="C1302" t="s">
        <v>39</v>
      </c>
      <c r="D1302">
        <v>2006</v>
      </c>
      <c r="E1302" t="s">
        <v>108</v>
      </c>
      <c r="F1302" s="1">
        <v>16500000</v>
      </c>
      <c r="G1302" s="7" t="s">
        <v>1415</v>
      </c>
    </row>
    <row r="1303" spans="1:7" x14ac:dyDescent="0.35">
      <c r="A1303">
        <v>1302</v>
      </c>
      <c r="B1303" t="s">
        <v>1423</v>
      </c>
      <c r="C1303" t="s">
        <v>8</v>
      </c>
      <c r="D1303">
        <v>2022</v>
      </c>
      <c r="E1303" t="s">
        <v>121</v>
      </c>
      <c r="F1303" s="1">
        <v>16500000</v>
      </c>
      <c r="G1303" s="7" t="s">
        <v>1415</v>
      </c>
    </row>
    <row r="1304" spans="1:7" x14ac:dyDescent="0.35">
      <c r="A1304">
        <v>1303</v>
      </c>
      <c r="B1304" t="s">
        <v>1424</v>
      </c>
      <c r="C1304" t="s">
        <v>39</v>
      </c>
      <c r="D1304">
        <v>2018</v>
      </c>
      <c r="E1304" t="s">
        <v>45</v>
      </c>
      <c r="F1304" s="1">
        <v>16500000</v>
      </c>
      <c r="G1304" s="7" t="s">
        <v>1415</v>
      </c>
    </row>
    <row r="1305" spans="1:7" x14ac:dyDescent="0.35">
      <c r="A1305">
        <v>1304</v>
      </c>
      <c r="B1305" t="s">
        <v>1425</v>
      </c>
      <c r="C1305" t="s">
        <v>8</v>
      </c>
      <c r="D1305">
        <v>2022</v>
      </c>
      <c r="E1305" t="s">
        <v>15</v>
      </c>
      <c r="F1305" s="1">
        <v>16500000</v>
      </c>
      <c r="G1305" s="7" t="s">
        <v>1415</v>
      </c>
    </row>
    <row r="1306" spans="1:7" x14ac:dyDescent="0.35">
      <c r="A1306">
        <v>1305</v>
      </c>
      <c r="B1306" t="s">
        <v>1426</v>
      </c>
      <c r="C1306" t="s">
        <v>39</v>
      </c>
      <c r="D1306">
        <v>2022</v>
      </c>
      <c r="E1306" t="s">
        <v>23</v>
      </c>
      <c r="F1306" s="1">
        <v>16500000</v>
      </c>
      <c r="G1306" s="7" t="s">
        <v>1415</v>
      </c>
    </row>
    <row r="1307" spans="1:7" x14ac:dyDescent="0.35">
      <c r="A1307">
        <v>1306</v>
      </c>
      <c r="B1307" t="s">
        <v>1427</v>
      </c>
      <c r="C1307" t="s">
        <v>8</v>
      </c>
      <c r="D1307">
        <v>2020</v>
      </c>
      <c r="E1307" t="s">
        <v>42</v>
      </c>
      <c r="F1307" s="1">
        <v>16400000</v>
      </c>
      <c r="G1307" s="7" t="s">
        <v>1428</v>
      </c>
    </row>
    <row r="1308" spans="1:7" x14ac:dyDescent="0.35">
      <c r="A1308">
        <v>1307</v>
      </c>
      <c r="B1308" t="s">
        <v>1181</v>
      </c>
      <c r="C1308" t="s">
        <v>8</v>
      </c>
      <c r="D1308">
        <v>2015</v>
      </c>
      <c r="E1308" t="s">
        <v>45</v>
      </c>
      <c r="F1308" s="1">
        <v>16400000</v>
      </c>
      <c r="G1308" s="7" t="s">
        <v>1428</v>
      </c>
    </row>
    <row r="1309" spans="1:7" x14ac:dyDescent="0.35">
      <c r="A1309">
        <v>1308</v>
      </c>
      <c r="B1309" t="s">
        <v>1161</v>
      </c>
      <c r="C1309" t="s">
        <v>8</v>
      </c>
      <c r="D1309">
        <v>2018</v>
      </c>
      <c r="E1309" t="s">
        <v>108</v>
      </c>
      <c r="F1309" s="1">
        <v>16400000</v>
      </c>
      <c r="G1309" s="7" t="s">
        <v>1428</v>
      </c>
    </row>
    <row r="1310" spans="1:7" x14ac:dyDescent="0.35">
      <c r="A1310">
        <v>1309</v>
      </c>
      <c r="B1310" t="s">
        <v>955</v>
      </c>
      <c r="C1310" t="s">
        <v>8</v>
      </c>
      <c r="D1310">
        <v>2017</v>
      </c>
      <c r="E1310" t="s">
        <v>12</v>
      </c>
      <c r="F1310" s="1">
        <v>16400000</v>
      </c>
      <c r="G1310" s="7" t="s">
        <v>1428</v>
      </c>
    </row>
    <row r="1311" spans="1:7" x14ac:dyDescent="0.35">
      <c r="A1311">
        <v>1310</v>
      </c>
      <c r="B1311" t="s">
        <v>1429</v>
      </c>
      <c r="C1311" t="s">
        <v>8</v>
      </c>
      <c r="D1311">
        <v>2015</v>
      </c>
      <c r="E1311" t="s">
        <v>45</v>
      </c>
      <c r="F1311" s="1">
        <v>16400000</v>
      </c>
      <c r="G1311" s="7" t="s">
        <v>1428</v>
      </c>
    </row>
    <row r="1312" spans="1:7" x14ac:dyDescent="0.35">
      <c r="A1312">
        <v>1311</v>
      </c>
      <c r="B1312" t="s">
        <v>1430</v>
      </c>
      <c r="C1312" t="s">
        <v>8</v>
      </c>
      <c r="D1312">
        <v>2015</v>
      </c>
      <c r="E1312" t="s">
        <v>108</v>
      </c>
      <c r="F1312" s="1">
        <v>16400000</v>
      </c>
      <c r="G1312" s="7" t="s">
        <v>1428</v>
      </c>
    </row>
    <row r="1313" spans="1:7" x14ac:dyDescent="0.35">
      <c r="A1313">
        <v>1312</v>
      </c>
      <c r="B1313" t="s">
        <v>1431</v>
      </c>
      <c r="C1313" t="s">
        <v>39</v>
      </c>
      <c r="D1313">
        <v>2022</v>
      </c>
      <c r="E1313" t="s">
        <v>126</v>
      </c>
      <c r="F1313" s="1">
        <v>16400000</v>
      </c>
      <c r="G1313" s="7" t="s">
        <v>1428</v>
      </c>
    </row>
    <row r="1314" spans="1:7" x14ac:dyDescent="0.35">
      <c r="A1314">
        <v>1313</v>
      </c>
      <c r="B1314" t="s">
        <v>1432</v>
      </c>
      <c r="C1314" t="s">
        <v>8</v>
      </c>
      <c r="D1314">
        <v>2019</v>
      </c>
      <c r="E1314" t="s">
        <v>12</v>
      </c>
      <c r="F1314" s="1">
        <v>16400000</v>
      </c>
      <c r="G1314" s="7" t="s">
        <v>1428</v>
      </c>
    </row>
    <row r="1315" spans="1:7" x14ac:dyDescent="0.35">
      <c r="A1315">
        <v>1314</v>
      </c>
      <c r="B1315" t="s">
        <v>652</v>
      </c>
      <c r="C1315" t="s">
        <v>8</v>
      </c>
      <c r="D1315">
        <v>2017</v>
      </c>
      <c r="E1315" t="s">
        <v>23</v>
      </c>
      <c r="F1315" s="1">
        <v>16400000</v>
      </c>
      <c r="G1315" s="7" t="s">
        <v>1428</v>
      </c>
    </row>
    <row r="1316" spans="1:7" x14ac:dyDescent="0.35">
      <c r="A1316">
        <v>1315</v>
      </c>
      <c r="B1316" t="s">
        <v>1433</v>
      </c>
      <c r="C1316" t="s">
        <v>39</v>
      </c>
      <c r="D1316">
        <v>2017</v>
      </c>
      <c r="E1316" t="s">
        <v>12</v>
      </c>
      <c r="F1316" s="1">
        <v>16300000</v>
      </c>
      <c r="G1316" s="7" t="s">
        <v>1434</v>
      </c>
    </row>
    <row r="1317" spans="1:7" x14ac:dyDescent="0.35">
      <c r="A1317">
        <v>1316</v>
      </c>
      <c r="B1317" t="s">
        <v>1435</v>
      </c>
      <c r="C1317" t="s">
        <v>39</v>
      </c>
      <c r="D1317">
        <v>2018</v>
      </c>
      <c r="E1317" t="s">
        <v>121</v>
      </c>
      <c r="F1317" s="1">
        <v>16300000</v>
      </c>
      <c r="G1317" s="7" t="s">
        <v>1434</v>
      </c>
    </row>
    <row r="1318" spans="1:7" x14ac:dyDescent="0.35">
      <c r="A1318">
        <v>1317</v>
      </c>
      <c r="B1318" t="s">
        <v>1436</v>
      </c>
      <c r="C1318" t="s">
        <v>39</v>
      </c>
      <c r="D1318">
        <v>2007</v>
      </c>
      <c r="E1318" t="s">
        <v>18</v>
      </c>
      <c r="F1318" s="1">
        <v>16300000</v>
      </c>
      <c r="G1318" s="7" t="s">
        <v>1434</v>
      </c>
    </row>
    <row r="1319" spans="1:7" x14ac:dyDescent="0.35">
      <c r="A1319">
        <v>1318</v>
      </c>
      <c r="B1319" t="s">
        <v>1198</v>
      </c>
      <c r="C1319" t="s">
        <v>8</v>
      </c>
      <c r="D1319">
        <v>2005</v>
      </c>
      <c r="E1319" t="s">
        <v>18</v>
      </c>
      <c r="F1319" s="1">
        <v>16300000</v>
      </c>
      <c r="G1319" s="7" t="s">
        <v>1434</v>
      </c>
    </row>
    <row r="1320" spans="1:7" x14ac:dyDescent="0.35">
      <c r="A1320">
        <v>1319</v>
      </c>
      <c r="B1320" t="s">
        <v>1437</v>
      </c>
      <c r="C1320" t="s">
        <v>8</v>
      </c>
      <c r="D1320">
        <v>2022</v>
      </c>
      <c r="E1320" t="s">
        <v>108</v>
      </c>
      <c r="F1320" s="1">
        <v>16300000</v>
      </c>
      <c r="G1320" s="7" t="s">
        <v>1434</v>
      </c>
    </row>
    <row r="1321" spans="1:7" x14ac:dyDescent="0.35">
      <c r="A1321">
        <v>1320</v>
      </c>
      <c r="B1321" t="s">
        <v>1437</v>
      </c>
      <c r="C1321" t="s">
        <v>8</v>
      </c>
      <c r="D1321">
        <v>2022</v>
      </c>
      <c r="E1321" t="s">
        <v>108</v>
      </c>
      <c r="F1321" s="1">
        <v>16300000</v>
      </c>
      <c r="G1321" s="7" t="s">
        <v>1434</v>
      </c>
    </row>
    <row r="1322" spans="1:7" x14ac:dyDescent="0.35">
      <c r="A1322">
        <v>1321</v>
      </c>
      <c r="B1322" t="s">
        <v>1438</v>
      </c>
      <c r="C1322" t="s">
        <v>8</v>
      </c>
      <c r="D1322">
        <v>2021</v>
      </c>
      <c r="E1322" t="s">
        <v>12</v>
      </c>
      <c r="F1322" s="1">
        <v>16300000</v>
      </c>
      <c r="G1322" s="7" t="s">
        <v>1434</v>
      </c>
    </row>
    <row r="1323" spans="1:7" x14ac:dyDescent="0.35">
      <c r="A1323">
        <v>1322</v>
      </c>
      <c r="B1323" t="s">
        <v>1439</v>
      </c>
      <c r="C1323" t="s">
        <v>39</v>
      </c>
      <c r="D1323">
        <v>2011</v>
      </c>
      <c r="E1323" t="s">
        <v>121</v>
      </c>
      <c r="F1323" s="1">
        <v>16300000</v>
      </c>
      <c r="G1323" s="7" t="s">
        <v>1434</v>
      </c>
    </row>
    <row r="1324" spans="1:7" x14ac:dyDescent="0.35">
      <c r="A1324">
        <v>1323</v>
      </c>
      <c r="B1324" t="s">
        <v>1440</v>
      </c>
      <c r="C1324" t="s">
        <v>39</v>
      </c>
      <c r="D1324">
        <v>2012</v>
      </c>
      <c r="E1324" t="s">
        <v>9</v>
      </c>
      <c r="F1324" s="1">
        <v>16200000</v>
      </c>
      <c r="G1324" s="7" t="s">
        <v>1441</v>
      </c>
    </row>
    <row r="1325" spans="1:7" x14ac:dyDescent="0.35">
      <c r="A1325">
        <v>1324</v>
      </c>
      <c r="B1325" t="s">
        <v>1442</v>
      </c>
      <c r="C1325" t="s">
        <v>39</v>
      </c>
      <c r="D1325">
        <v>1995</v>
      </c>
      <c r="E1325" t="s">
        <v>9</v>
      </c>
      <c r="F1325" s="1">
        <v>16200000</v>
      </c>
      <c r="G1325" s="7" t="s">
        <v>1441</v>
      </c>
    </row>
    <row r="1326" spans="1:7" x14ac:dyDescent="0.35">
      <c r="A1326">
        <v>1325</v>
      </c>
      <c r="B1326" t="s">
        <v>1443</v>
      </c>
      <c r="C1326" t="s">
        <v>39</v>
      </c>
      <c r="D1326">
        <v>2021</v>
      </c>
      <c r="E1326" t="s">
        <v>126</v>
      </c>
      <c r="F1326" s="1">
        <v>16200000</v>
      </c>
      <c r="G1326" s="7" t="s">
        <v>1441</v>
      </c>
    </row>
    <row r="1327" spans="1:7" x14ac:dyDescent="0.35">
      <c r="A1327">
        <v>1326</v>
      </c>
      <c r="B1327" t="s">
        <v>1444</v>
      </c>
      <c r="C1327" t="s">
        <v>39</v>
      </c>
      <c r="D1327">
        <v>2002</v>
      </c>
      <c r="E1327" t="s">
        <v>23</v>
      </c>
      <c r="F1327" s="1">
        <v>16200000</v>
      </c>
      <c r="G1327" s="7" t="s">
        <v>1441</v>
      </c>
    </row>
    <row r="1328" spans="1:7" x14ac:dyDescent="0.35">
      <c r="A1328">
        <v>1327</v>
      </c>
      <c r="B1328" t="s">
        <v>1445</v>
      </c>
      <c r="C1328" t="s">
        <v>8</v>
      </c>
      <c r="D1328">
        <v>2007</v>
      </c>
      <c r="E1328" t="s">
        <v>108</v>
      </c>
      <c r="F1328" s="1">
        <v>16200000</v>
      </c>
      <c r="G1328" s="7" t="s">
        <v>1441</v>
      </c>
    </row>
    <row r="1329" spans="1:7" x14ac:dyDescent="0.35">
      <c r="A1329">
        <v>1328</v>
      </c>
      <c r="B1329" t="s">
        <v>1119</v>
      </c>
      <c r="C1329" t="s">
        <v>8</v>
      </c>
      <c r="D1329">
        <v>2011</v>
      </c>
      <c r="E1329" t="s">
        <v>45</v>
      </c>
      <c r="F1329" s="1">
        <v>16200000</v>
      </c>
      <c r="G1329" s="7" t="s">
        <v>1441</v>
      </c>
    </row>
    <row r="1330" spans="1:7" x14ac:dyDescent="0.35">
      <c r="A1330">
        <v>1329</v>
      </c>
      <c r="B1330" t="s">
        <v>1446</v>
      </c>
      <c r="C1330" t="s">
        <v>8</v>
      </c>
      <c r="D1330">
        <v>2019</v>
      </c>
      <c r="E1330" t="s">
        <v>12</v>
      </c>
      <c r="F1330" s="1">
        <v>16200000</v>
      </c>
      <c r="G1330" s="7" t="s">
        <v>1441</v>
      </c>
    </row>
    <row r="1331" spans="1:7" x14ac:dyDescent="0.35">
      <c r="A1331">
        <v>1330</v>
      </c>
      <c r="B1331" t="s">
        <v>1447</v>
      </c>
      <c r="C1331" t="s">
        <v>39</v>
      </c>
      <c r="D1331">
        <v>2002</v>
      </c>
      <c r="E1331" t="s">
        <v>108</v>
      </c>
      <c r="F1331" s="1">
        <v>16200000</v>
      </c>
      <c r="G1331" s="7" t="s">
        <v>1441</v>
      </c>
    </row>
    <row r="1332" spans="1:7" x14ac:dyDescent="0.35">
      <c r="A1332">
        <v>1331</v>
      </c>
      <c r="B1332" t="s">
        <v>1040</v>
      </c>
      <c r="C1332" t="s">
        <v>8</v>
      </c>
      <c r="D1332">
        <v>2016</v>
      </c>
      <c r="E1332" t="s">
        <v>45</v>
      </c>
      <c r="F1332" s="1">
        <v>16200000</v>
      </c>
      <c r="G1332" s="7" t="s">
        <v>1441</v>
      </c>
    </row>
    <row r="1333" spans="1:7" x14ac:dyDescent="0.35">
      <c r="A1333">
        <v>1332</v>
      </c>
      <c r="B1333" t="s">
        <v>1448</v>
      </c>
      <c r="C1333" t="s">
        <v>39</v>
      </c>
      <c r="D1333">
        <v>2021</v>
      </c>
      <c r="E1333" t="s">
        <v>23</v>
      </c>
      <c r="F1333" s="1">
        <v>16200000</v>
      </c>
      <c r="G1333" s="7" t="s">
        <v>1441</v>
      </c>
    </row>
    <row r="1334" spans="1:7" x14ac:dyDescent="0.35">
      <c r="A1334">
        <v>1333</v>
      </c>
      <c r="B1334" t="s">
        <v>881</v>
      </c>
      <c r="C1334" t="s">
        <v>8</v>
      </c>
      <c r="D1334">
        <v>2018</v>
      </c>
      <c r="E1334" t="s">
        <v>70</v>
      </c>
      <c r="F1334" s="1">
        <v>16200000</v>
      </c>
      <c r="G1334" s="7" t="s">
        <v>1441</v>
      </c>
    </row>
    <row r="1335" spans="1:7" x14ac:dyDescent="0.35">
      <c r="A1335">
        <v>1334</v>
      </c>
      <c r="B1335" t="s">
        <v>1035</v>
      </c>
      <c r="C1335" t="s">
        <v>8</v>
      </c>
      <c r="D1335">
        <v>2015</v>
      </c>
      <c r="E1335" t="s">
        <v>23</v>
      </c>
      <c r="F1335" s="1">
        <v>16100000</v>
      </c>
      <c r="G1335" s="7" t="s">
        <v>1449</v>
      </c>
    </row>
    <row r="1336" spans="1:7" x14ac:dyDescent="0.35">
      <c r="A1336">
        <v>1335</v>
      </c>
      <c r="B1336" t="s">
        <v>1450</v>
      </c>
      <c r="C1336" t="s">
        <v>8</v>
      </c>
      <c r="D1336">
        <v>2018</v>
      </c>
      <c r="E1336" t="s">
        <v>12</v>
      </c>
      <c r="F1336" s="1">
        <v>16100000</v>
      </c>
      <c r="G1336" s="7" t="s">
        <v>1449</v>
      </c>
    </row>
    <row r="1337" spans="1:7" x14ac:dyDescent="0.35">
      <c r="A1337">
        <v>1336</v>
      </c>
      <c r="B1337" t="s">
        <v>471</v>
      </c>
      <c r="C1337" t="s">
        <v>8</v>
      </c>
      <c r="D1337">
        <v>2005</v>
      </c>
      <c r="E1337" t="s">
        <v>12</v>
      </c>
      <c r="F1337" s="1">
        <v>16100000</v>
      </c>
      <c r="G1337" s="7" t="s">
        <v>1449</v>
      </c>
    </row>
    <row r="1338" spans="1:7" x14ac:dyDescent="0.35">
      <c r="A1338">
        <v>1337</v>
      </c>
      <c r="B1338" t="s">
        <v>970</v>
      </c>
      <c r="C1338" t="s">
        <v>8</v>
      </c>
      <c r="D1338">
        <v>2007</v>
      </c>
      <c r="E1338" t="s">
        <v>45</v>
      </c>
      <c r="F1338" s="1">
        <v>16100000</v>
      </c>
      <c r="G1338" s="7" t="s">
        <v>1449</v>
      </c>
    </row>
    <row r="1339" spans="1:7" x14ac:dyDescent="0.35">
      <c r="A1339">
        <v>1338</v>
      </c>
      <c r="B1339" t="s">
        <v>1451</v>
      </c>
      <c r="C1339" t="s">
        <v>39</v>
      </c>
      <c r="D1339">
        <v>2022</v>
      </c>
      <c r="E1339" t="s">
        <v>45</v>
      </c>
      <c r="F1339" s="1">
        <v>16100000</v>
      </c>
      <c r="G1339" s="7" t="s">
        <v>1449</v>
      </c>
    </row>
    <row r="1340" spans="1:7" x14ac:dyDescent="0.35">
      <c r="A1340">
        <v>1339</v>
      </c>
      <c r="B1340" t="s">
        <v>1452</v>
      </c>
      <c r="C1340" t="s">
        <v>8</v>
      </c>
      <c r="D1340">
        <v>2013</v>
      </c>
      <c r="E1340" t="s">
        <v>108</v>
      </c>
      <c r="F1340" s="1">
        <v>16100000</v>
      </c>
      <c r="G1340" s="7" t="s">
        <v>1449</v>
      </c>
    </row>
    <row r="1341" spans="1:7" x14ac:dyDescent="0.35">
      <c r="A1341">
        <v>1340</v>
      </c>
      <c r="B1341" t="s">
        <v>1453</v>
      </c>
      <c r="C1341" t="s">
        <v>8</v>
      </c>
      <c r="D1341">
        <v>2023</v>
      </c>
      <c r="E1341" t="s">
        <v>45</v>
      </c>
      <c r="F1341" s="1">
        <v>16100000</v>
      </c>
      <c r="G1341" s="7" t="s">
        <v>1449</v>
      </c>
    </row>
    <row r="1342" spans="1:7" x14ac:dyDescent="0.35">
      <c r="A1342">
        <v>1341</v>
      </c>
      <c r="B1342" t="s">
        <v>1454</v>
      </c>
      <c r="C1342" t="s">
        <v>8</v>
      </c>
      <c r="D1342">
        <v>2022</v>
      </c>
      <c r="E1342" t="s">
        <v>108</v>
      </c>
      <c r="F1342" s="1">
        <v>16000000</v>
      </c>
      <c r="G1342" s="7" t="s">
        <v>1455</v>
      </c>
    </row>
    <row r="1343" spans="1:7" x14ac:dyDescent="0.35">
      <c r="A1343">
        <v>1342</v>
      </c>
      <c r="B1343" t="s">
        <v>1456</v>
      </c>
      <c r="C1343" t="s">
        <v>8</v>
      </c>
      <c r="D1343">
        <v>2022</v>
      </c>
      <c r="E1343" t="s">
        <v>108</v>
      </c>
      <c r="F1343" s="1">
        <v>16000000</v>
      </c>
      <c r="G1343" s="7" t="s">
        <v>1455</v>
      </c>
    </row>
    <row r="1344" spans="1:7" x14ac:dyDescent="0.35">
      <c r="A1344">
        <v>1343</v>
      </c>
      <c r="B1344" t="s">
        <v>964</v>
      </c>
      <c r="C1344" t="s">
        <v>8</v>
      </c>
      <c r="D1344">
        <v>2020</v>
      </c>
      <c r="E1344" t="s">
        <v>12</v>
      </c>
      <c r="F1344" s="1">
        <v>16000000</v>
      </c>
      <c r="G1344" s="7" t="s">
        <v>1455</v>
      </c>
    </row>
    <row r="1345" spans="1:7" x14ac:dyDescent="0.35">
      <c r="A1345">
        <v>1344</v>
      </c>
      <c r="B1345" t="s">
        <v>1093</v>
      </c>
      <c r="C1345" t="s">
        <v>8</v>
      </c>
      <c r="D1345">
        <v>2015</v>
      </c>
      <c r="E1345" t="s">
        <v>683</v>
      </c>
      <c r="F1345" s="1">
        <v>16000000</v>
      </c>
      <c r="G1345" s="7" t="s">
        <v>1455</v>
      </c>
    </row>
    <row r="1346" spans="1:7" x14ac:dyDescent="0.35">
      <c r="A1346">
        <v>1345</v>
      </c>
      <c r="B1346" t="s">
        <v>1457</v>
      </c>
      <c r="C1346" t="s">
        <v>8</v>
      </c>
      <c r="D1346">
        <v>2022</v>
      </c>
      <c r="E1346" t="s">
        <v>12</v>
      </c>
      <c r="F1346" s="1">
        <v>16000000</v>
      </c>
      <c r="G1346" s="7" t="s">
        <v>1455</v>
      </c>
    </row>
    <row r="1347" spans="1:7" x14ac:dyDescent="0.35">
      <c r="A1347">
        <v>1346</v>
      </c>
      <c r="B1347" t="s">
        <v>1458</v>
      </c>
      <c r="C1347" t="s">
        <v>8</v>
      </c>
      <c r="D1347">
        <v>2019</v>
      </c>
      <c r="E1347" t="s">
        <v>121</v>
      </c>
      <c r="F1347" s="1">
        <v>16000000</v>
      </c>
      <c r="G1347" s="7" t="s">
        <v>1455</v>
      </c>
    </row>
    <row r="1348" spans="1:7" x14ac:dyDescent="0.35">
      <c r="A1348">
        <v>1347</v>
      </c>
      <c r="B1348" t="s">
        <v>894</v>
      </c>
      <c r="C1348" t="s">
        <v>8</v>
      </c>
      <c r="D1348">
        <v>2018</v>
      </c>
      <c r="E1348" t="s">
        <v>121</v>
      </c>
      <c r="F1348" s="1">
        <v>16000000</v>
      </c>
      <c r="G1348" s="7" t="s">
        <v>1455</v>
      </c>
    </row>
    <row r="1349" spans="1:7" x14ac:dyDescent="0.35">
      <c r="A1349">
        <v>1348</v>
      </c>
      <c r="B1349" t="s">
        <v>1459</v>
      </c>
      <c r="C1349" t="s">
        <v>8</v>
      </c>
      <c r="D1349">
        <v>2021</v>
      </c>
      <c r="E1349" t="s">
        <v>18</v>
      </c>
      <c r="F1349" s="1">
        <v>16000000</v>
      </c>
      <c r="G1349" s="7" t="s">
        <v>1455</v>
      </c>
    </row>
    <row r="1350" spans="1:7" x14ac:dyDescent="0.35">
      <c r="A1350">
        <v>1349</v>
      </c>
      <c r="B1350" t="s">
        <v>1460</v>
      </c>
      <c r="C1350" t="s">
        <v>39</v>
      </c>
      <c r="D1350">
        <v>2002</v>
      </c>
      <c r="E1350" t="s">
        <v>70</v>
      </c>
      <c r="F1350" s="1">
        <v>16000000</v>
      </c>
      <c r="G1350" s="7" t="s">
        <v>1455</v>
      </c>
    </row>
    <row r="1351" spans="1:7" x14ac:dyDescent="0.35">
      <c r="A1351">
        <v>1350</v>
      </c>
      <c r="B1351" t="s">
        <v>1198</v>
      </c>
      <c r="C1351" t="s">
        <v>8</v>
      </c>
      <c r="D1351">
        <v>2005</v>
      </c>
      <c r="E1351" t="s">
        <v>18</v>
      </c>
      <c r="F1351" s="1">
        <v>16000000</v>
      </c>
      <c r="G1351" s="7" t="s">
        <v>1455</v>
      </c>
    </row>
    <row r="1352" spans="1:7" x14ac:dyDescent="0.35">
      <c r="A1352">
        <v>1351</v>
      </c>
      <c r="B1352" t="s">
        <v>1390</v>
      </c>
      <c r="C1352" t="s">
        <v>8</v>
      </c>
      <c r="D1352">
        <v>2015</v>
      </c>
      <c r="E1352" t="s">
        <v>45</v>
      </c>
      <c r="F1352" s="1">
        <v>16000000</v>
      </c>
      <c r="G1352" s="7" t="s">
        <v>1455</v>
      </c>
    </row>
    <row r="1353" spans="1:7" x14ac:dyDescent="0.35">
      <c r="A1353">
        <v>1352</v>
      </c>
      <c r="B1353" t="s">
        <v>594</v>
      </c>
      <c r="C1353" t="s">
        <v>8</v>
      </c>
      <c r="D1353">
        <v>2012</v>
      </c>
      <c r="E1353" t="s">
        <v>70</v>
      </c>
      <c r="F1353" s="1">
        <v>15900000</v>
      </c>
      <c r="G1353" s="7" t="s">
        <v>1461</v>
      </c>
    </row>
    <row r="1354" spans="1:7" x14ac:dyDescent="0.35">
      <c r="A1354">
        <v>1353</v>
      </c>
      <c r="B1354" t="s">
        <v>120</v>
      </c>
      <c r="C1354" t="s">
        <v>8</v>
      </c>
      <c r="D1354">
        <v>2011</v>
      </c>
      <c r="E1354" t="s">
        <v>121</v>
      </c>
      <c r="F1354" s="1">
        <v>15900000</v>
      </c>
      <c r="G1354" s="7" t="s">
        <v>1461</v>
      </c>
    </row>
    <row r="1355" spans="1:7" x14ac:dyDescent="0.35">
      <c r="A1355">
        <v>1354</v>
      </c>
      <c r="B1355" t="s">
        <v>1462</v>
      </c>
      <c r="C1355" t="s">
        <v>8</v>
      </c>
      <c r="D1355">
        <v>2010</v>
      </c>
      <c r="E1355" t="s">
        <v>108</v>
      </c>
      <c r="F1355" s="1">
        <v>15900000</v>
      </c>
      <c r="G1355" s="7" t="s">
        <v>1461</v>
      </c>
    </row>
    <row r="1356" spans="1:7" x14ac:dyDescent="0.35">
      <c r="A1356">
        <v>1355</v>
      </c>
      <c r="B1356" t="s">
        <v>1463</v>
      </c>
      <c r="C1356" t="s">
        <v>39</v>
      </c>
      <c r="D1356">
        <v>2007</v>
      </c>
      <c r="E1356" t="s">
        <v>70</v>
      </c>
      <c r="F1356" s="1">
        <v>15900000</v>
      </c>
      <c r="G1356" s="7" t="s">
        <v>1461</v>
      </c>
    </row>
    <row r="1357" spans="1:7" x14ac:dyDescent="0.35">
      <c r="A1357">
        <v>1356</v>
      </c>
      <c r="B1357" t="s">
        <v>1464</v>
      </c>
      <c r="C1357" t="s">
        <v>8</v>
      </c>
      <c r="D1357">
        <v>2022</v>
      </c>
      <c r="E1357" t="s">
        <v>108</v>
      </c>
      <c r="F1357" s="1">
        <v>15900000</v>
      </c>
      <c r="G1357" s="7" t="s">
        <v>1461</v>
      </c>
    </row>
    <row r="1358" spans="1:7" x14ac:dyDescent="0.35">
      <c r="A1358">
        <v>1357</v>
      </c>
      <c r="B1358" t="s">
        <v>1465</v>
      </c>
      <c r="C1358" t="s">
        <v>39</v>
      </c>
      <c r="D1358">
        <v>2001</v>
      </c>
      <c r="E1358" t="s">
        <v>108</v>
      </c>
      <c r="F1358" s="1">
        <v>15900000</v>
      </c>
      <c r="G1358" s="7" t="s">
        <v>1461</v>
      </c>
    </row>
    <row r="1359" spans="1:7" x14ac:dyDescent="0.35">
      <c r="A1359">
        <v>1358</v>
      </c>
      <c r="B1359" t="s">
        <v>1466</v>
      </c>
      <c r="C1359" t="s">
        <v>8</v>
      </c>
      <c r="D1359">
        <v>2018</v>
      </c>
      <c r="E1359" t="s">
        <v>18</v>
      </c>
      <c r="F1359" s="1">
        <v>15900000</v>
      </c>
      <c r="G1359" s="7" t="s">
        <v>1461</v>
      </c>
    </row>
    <row r="1360" spans="1:7" x14ac:dyDescent="0.35">
      <c r="A1360">
        <v>1359</v>
      </c>
      <c r="B1360" t="s">
        <v>1467</v>
      </c>
      <c r="C1360" t="s">
        <v>8</v>
      </c>
      <c r="D1360">
        <v>2022</v>
      </c>
      <c r="E1360" t="s">
        <v>42</v>
      </c>
      <c r="F1360" s="1">
        <v>15900000</v>
      </c>
      <c r="G1360" s="7" t="s">
        <v>1461</v>
      </c>
    </row>
    <row r="1361" spans="1:7" x14ac:dyDescent="0.35">
      <c r="A1361">
        <v>1360</v>
      </c>
      <c r="B1361" t="s">
        <v>1468</v>
      </c>
      <c r="C1361" t="s">
        <v>8</v>
      </c>
      <c r="D1361">
        <v>2022</v>
      </c>
      <c r="E1361" t="s">
        <v>161</v>
      </c>
      <c r="F1361" s="1">
        <v>15900000</v>
      </c>
      <c r="G1361" s="7" t="s">
        <v>1461</v>
      </c>
    </row>
    <row r="1362" spans="1:7" x14ac:dyDescent="0.35">
      <c r="A1362">
        <v>1361</v>
      </c>
      <c r="B1362" t="s">
        <v>1469</v>
      </c>
      <c r="C1362" t="s">
        <v>8</v>
      </c>
      <c r="D1362">
        <v>2021</v>
      </c>
      <c r="E1362" t="s">
        <v>161</v>
      </c>
      <c r="F1362" s="1">
        <v>15900000</v>
      </c>
      <c r="G1362" s="7" t="s">
        <v>1461</v>
      </c>
    </row>
    <row r="1363" spans="1:7" x14ac:dyDescent="0.35">
      <c r="A1363">
        <v>1362</v>
      </c>
      <c r="B1363" t="s">
        <v>1470</v>
      </c>
      <c r="C1363" t="s">
        <v>39</v>
      </c>
      <c r="D1363">
        <v>2022</v>
      </c>
      <c r="E1363" t="s">
        <v>108</v>
      </c>
      <c r="F1363" s="1">
        <v>15800000</v>
      </c>
      <c r="G1363" s="7" t="s">
        <v>1471</v>
      </c>
    </row>
    <row r="1364" spans="1:7" x14ac:dyDescent="0.35">
      <c r="A1364">
        <v>1363</v>
      </c>
      <c r="B1364" t="s">
        <v>1472</v>
      </c>
      <c r="C1364" t="s">
        <v>39</v>
      </c>
      <c r="D1364">
        <v>2009</v>
      </c>
      <c r="E1364" t="s">
        <v>108</v>
      </c>
      <c r="F1364" s="1">
        <v>15800000</v>
      </c>
      <c r="G1364" s="7" t="s">
        <v>1471</v>
      </c>
    </row>
    <row r="1365" spans="1:7" x14ac:dyDescent="0.35">
      <c r="A1365">
        <v>1364</v>
      </c>
      <c r="B1365" t="s">
        <v>1473</v>
      </c>
      <c r="C1365" t="s">
        <v>8</v>
      </c>
      <c r="D1365">
        <v>2023</v>
      </c>
      <c r="E1365" t="s">
        <v>108</v>
      </c>
      <c r="F1365" s="1">
        <v>15800000</v>
      </c>
      <c r="G1365" s="7" t="s">
        <v>1471</v>
      </c>
    </row>
    <row r="1366" spans="1:7" x14ac:dyDescent="0.35">
      <c r="A1366">
        <v>1365</v>
      </c>
      <c r="B1366" t="s">
        <v>809</v>
      </c>
      <c r="C1366" t="s">
        <v>8</v>
      </c>
      <c r="D1366">
        <v>2020</v>
      </c>
      <c r="E1366" t="s">
        <v>58</v>
      </c>
      <c r="F1366" s="1">
        <v>15800000</v>
      </c>
      <c r="G1366" s="7" t="s">
        <v>1471</v>
      </c>
    </row>
    <row r="1367" spans="1:7" x14ac:dyDescent="0.35">
      <c r="A1367">
        <v>1366</v>
      </c>
      <c r="B1367" t="s">
        <v>1474</v>
      </c>
      <c r="C1367" t="s">
        <v>8</v>
      </c>
      <c r="D1367">
        <v>2022</v>
      </c>
      <c r="E1367" t="s">
        <v>161</v>
      </c>
      <c r="F1367" s="1">
        <v>15800000</v>
      </c>
      <c r="G1367" s="7" t="s">
        <v>1471</v>
      </c>
    </row>
    <row r="1368" spans="1:7" x14ac:dyDescent="0.35">
      <c r="A1368">
        <v>1367</v>
      </c>
      <c r="B1368" t="s">
        <v>531</v>
      </c>
      <c r="C1368" t="s">
        <v>8</v>
      </c>
      <c r="D1368">
        <v>2021</v>
      </c>
      <c r="E1368" t="s">
        <v>42</v>
      </c>
      <c r="F1368" s="1">
        <v>15700000</v>
      </c>
      <c r="G1368" s="7" t="s">
        <v>1475</v>
      </c>
    </row>
    <row r="1369" spans="1:7" x14ac:dyDescent="0.35">
      <c r="A1369">
        <v>1368</v>
      </c>
      <c r="B1369" t="s">
        <v>1476</v>
      </c>
      <c r="C1369" t="s">
        <v>39</v>
      </c>
      <c r="D1369">
        <v>2019</v>
      </c>
      <c r="E1369" t="s">
        <v>23</v>
      </c>
      <c r="F1369" s="1">
        <v>15700000</v>
      </c>
      <c r="G1369" s="7" t="s">
        <v>1475</v>
      </c>
    </row>
    <row r="1370" spans="1:7" x14ac:dyDescent="0.35">
      <c r="A1370">
        <v>1369</v>
      </c>
      <c r="B1370" t="s">
        <v>1477</v>
      </c>
      <c r="C1370" t="s">
        <v>8</v>
      </c>
      <c r="D1370">
        <v>2022</v>
      </c>
      <c r="E1370" t="s">
        <v>12</v>
      </c>
      <c r="F1370" s="1">
        <v>15700000</v>
      </c>
      <c r="G1370" s="7" t="s">
        <v>1475</v>
      </c>
    </row>
    <row r="1371" spans="1:7" x14ac:dyDescent="0.35">
      <c r="A1371">
        <v>1370</v>
      </c>
      <c r="B1371" t="s">
        <v>1478</v>
      </c>
      <c r="C1371" t="s">
        <v>8</v>
      </c>
      <c r="D1371">
        <v>2019</v>
      </c>
      <c r="E1371" t="s">
        <v>108</v>
      </c>
      <c r="F1371" s="1">
        <v>15700000</v>
      </c>
      <c r="G1371" s="7" t="s">
        <v>1475</v>
      </c>
    </row>
    <row r="1372" spans="1:7" x14ac:dyDescent="0.35">
      <c r="A1372">
        <v>1371</v>
      </c>
      <c r="B1372" t="s">
        <v>1479</v>
      </c>
      <c r="C1372" t="s">
        <v>39</v>
      </c>
      <c r="D1372">
        <v>2019</v>
      </c>
      <c r="E1372" t="s">
        <v>9</v>
      </c>
      <c r="F1372" s="1">
        <v>15700000</v>
      </c>
      <c r="G1372" s="7" t="s">
        <v>1475</v>
      </c>
    </row>
    <row r="1373" spans="1:7" x14ac:dyDescent="0.35">
      <c r="A1373">
        <v>1372</v>
      </c>
      <c r="B1373" t="s">
        <v>1480</v>
      </c>
      <c r="C1373" t="s">
        <v>8</v>
      </c>
      <c r="D1373">
        <v>2018</v>
      </c>
      <c r="E1373" t="s">
        <v>12</v>
      </c>
      <c r="F1373" s="1">
        <v>15700000</v>
      </c>
      <c r="G1373" s="7" t="s">
        <v>1475</v>
      </c>
    </row>
    <row r="1374" spans="1:7" x14ac:dyDescent="0.35">
      <c r="A1374">
        <v>1373</v>
      </c>
      <c r="B1374" t="s">
        <v>1481</v>
      </c>
      <c r="C1374" t="s">
        <v>39</v>
      </c>
      <c r="D1374">
        <v>2021</v>
      </c>
      <c r="E1374" t="s">
        <v>45</v>
      </c>
      <c r="F1374" s="1">
        <v>15700000</v>
      </c>
      <c r="G1374" s="7" t="s">
        <v>1475</v>
      </c>
    </row>
    <row r="1375" spans="1:7" x14ac:dyDescent="0.35">
      <c r="A1375">
        <v>1374</v>
      </c>
      <c r="B1375" t="s">
        <v>1098</v>
      </c>
      <c r="C1375" t="s">
        <v>8</v>
      </c>
      <c r="D1375">
        <v>2019</v>
      </c>
      <c r="E1375" t="s">
        <v>23</v>
      </c>
      <c r="F1375" s="1">
        <v>15700000</v>
      </c>
      <c r="G1375" s="7" t="s">
        <v>1475</v>
      </c>
    </row>
    <row r="1376" spans="1:7" x14ac:dyDescent="0.35">
      <c r="A1376">
        <v>1375</v>
      </c>
      <c r="B1376" t="s">
        <v>1482</v>
      </c>
      <c r="C1376" t="s">
        <v>39</v>
      </c>
      <c r="D1376">
        <v>2022</v>
      </c>
      <c r="E1376" t="s">
        <v>9</v>
      </c>
      <c r="F1376" s="1">
        <v>15600000</v>
      </c>
      <c r="G1376" s="7" t="s">
        <v>1483</v>
      </c>
    </row>
    <row r="1377" spans="1:7" x14ac:dyDescent="0.35">
      <c r="A1377">
        <v>1376</v>
      </c>
      <c r="B1377" t="s">
        <v>1484</v>
      </c>
      <c r="C1377" t="s">
        <v>8</v>
      </c>
      <c r="D1377">
        <v>2017</v>
      </c>
      <c r="E1377" t="s">
        <v>12</v>
      </c>
      <c r="F1377" s="1">
        <v>15600000</v>
      </c>
      <c r="G1377" s="7" t="s">
        <v>1483</v>
      </c>
    </row>
    <row r="1378" spans="1:7" x14ac:dyDescent="0.35">
      <c r="A1378">
        <v>1377</v>
      </c>
      <c r="B1378" t="s">
        <v>1485</v>
      </c>
      <c r="C1378" t="s">
        <v>39</v>
      </c>
      <c r="D1378">
        <v>2018</v>
      </c>
      <c r="E1378" t="s">
        <v>149</v>
      </c>
      <c r="F1378" s="1">
        <v>15600000</v>
      </c>
      <c r="G1378" s="7" t="s">
        <v>1483</v>
      </c>
    </row>
    <row r="1379" spans="1:7" x14ac:dyDescent="0.35">
      <c r="A1379">
        <v>1378</v>
      </c>
      <c r="B1379" t="s">
        <v>1486</v>
      </c>
      <c r="C1379" t="s">
        <v>39</v>
      </c>
      <c r="D1379">
        <v>2020</v>
      </c>
      <c r="E1379" t="s">
        <v>484</v>
      </c>
      <c r="F1379" s="1">
        <v>15500000</v>
      </c>
      <c r="G1379" s="7" t="s">
        <v>1487</v>
      </c>
    </row>
    <row r="1380" spans="1:7" x14ac:dyDescent="0.35">
      <c r="A1380">
        <v>1379</v>
      </c>
      <c r="B1380" t="s">
        <v>1488</v>
      </c>
      <c r="C1380" t="s">
        <v>8</v>
      </c>
      <c r="D1380">
        <v>2018</v>
      </c>
      <c r="E1380" t="s">
        <v>12</v>
      </c>
      <c r="F1380" s="1">
        <v>15500000</v>
      </c>
      <c r="G1380" s="7" t="s">
        <v>1487</v>
      </c>
    </row>
    <row r="1381" spans="1:7" x14ac:dyDescent="0.35">
      <c r="A1381">
        <v>1380</v>
      </c>
      <c r="B1381" t="s">
        <v>1489</v>
      </c>
      <c r="C1381" t="s">
        <v>8</v>
      </c>
      <c r="D1381">
        <v>2019</v>
      </c>
      <c r="E1381" t="s">
        <v>9</v>
      </c>
      <c r="F1381" s="1">
        <v>15500000</v>
      </c>
      <c r="G1381" s="7" t="s">
        <v>1487</v>
      </c>
    </row>
    <row r="1382" spans="1:7" x14ac:dyDescent="0.35">
      <c r="A1382">
        <v>1381</v>
      </c>
      <c r="B1382" t="s">
        <v>1490</v>
      </c>
      <c r="C1382" t="s">
        <v>8</v>
      </c>
      <c r="D1382">
        <v>2016</v>
      </c>
      <c r="E1382" t="s">
        <v>108</v>
      </c>
      <c r="F1382" s="1">
        <v>15500000</v>
      </c>
      <c r="G1382" s="7" t="s">
        <v>1487</v>
      </c>
    </row>
    <row r="1383" spans="1:7" x14ac:dyDescent="0.35">
      <c r="A1383">
        <v>1382</v>
      </c>
      <c r="B1383" t="s">
        <v>1491</v>
      </c>
      <c r="C1383" t="s">
        <v>8</v>
      </c>
      <c r="D1383">
        <v>2017</v>
      </c>
      <c r="E1383" t="s">
        <v>108</v>
      </c>
      <c r="F1383" s="1">
        <v>15500000</v>
      </c>
      <c r="G1383" s="7" t="s">
        <v>1487</v>
      </c>
    </row>
    <row r="1384" spans="1:7" x14ac:dyDescent="0.35">
      <c r="A1384">
        <v>1383</v>
      </c>
      <c r="B1384" t="s">
        <v>1237</v>
      </c>
      <c r="C1384" t="s">
        <v>8</v>
      </c>
      <c r="D1384">
        <v>2021</v>
      </c>
      <c r="E1384" t="s">
        <v>161</v>
      </c>
      <c r="F1384" s="1">
        <v>15500000</v>
      </c>
      <c r="G1384" s="7" t="s">
        <v>1487</v>
      </c>
    </row>
    <row r="1385" spans="1:7" x14ac:dyDescent="0.35">
      <c r="A1385">
        <v>1384</v>
      </c>
      <c r="B1385" t="s">
        <v>1492</v>
      </c>
      <c r="C1385" t="s">
        <v>39</v>
      </c>
      <c r="D1385">
        <v>2022</v>
      </c>
      <c r="E1385" t="s">
        <v>23</v>
      </c>
      <c r="F1385" s="1">
        <v>15500000</v>
      </c>
      <c r="G1385" s="7" t="s">
        <v>1487</v>
      </c>
    </row>
    <row r="1386" spans="1:7" x14ac:dyDescent="0.35">
      <c r="A1386">
        <v>1385</v>
      </c>
      <c r="B1386" t="s">
        <v>1493</v>
      </c>
      <c r="C1386" t="s">
        <v>8</v>
      </c>
      <c r="D1386">
        <v>2016</v>
      </c>
      <c r="E1386" t="s">
        <v>108</v>
      </c>
      <c r="F1386" s="1">
        <v>15500000</v>
      </c>
      <c r="G1386" s="7" t="s">
        <v>1487</v>
      </c>
    </row>
    <row r="1387" spans="1:7" x14ac:dyDescent="0.35">
      <c r="A1387">
        <v>1386</v>
      </c>
      <c r="B1387" t="s">
        <v>1494</v>
      </c>
      <c r="C1387" t="s">
        <v>8</v>
      </c>
      <c r="D1387">
        <v>2017</v>
      </c>
      <c r="E1387" t="s">
        <v>126</v>
      </c>
      <c r="F1387" s="1">
        <v>15500000</v>
      </c>
      <c r="G1387" s="7" t="s">
        <v>1487</v>
      </c>
    </row>
    <row r="1388" spans="1:7" x14ac:dyDescent="0.35">
      <c r="A1388">
        <v>1387</v>
      </c>
      <c r="B1388" t="s">
        <v>554</v>
      </c>
      <c r="C1388" t="s">
        <v>8</v>
      </c>
      <c r="D1388">
        <v>2019</v>
      </c>
      <c r="E1388" t="s">
        <v>42</v>
      </c>
      <c r="F1388" s="1">
        <v>15400000</v>
      </c>
      <c r="G1388" s="7" t="s">
        <v>1495</v>
      </c>
    </row>
    <row r="1389" spans="1:7" x14ac:dyDescent="0.35">
      <c r="A1389">
        <v>1388</v>
      </c>
      <c r="B1389" t="s">
        <v>1496</v>
      </c>
      <c r="C1389" t="s">
        <v>8</v>
      </c>
      <c r="D1389">
        <v>2004</v>
      </c>
      <c r="E1389" t="s">
        <v>108</v>
      </c>
      <c r="F1389" s="1">
        <v>15400000</v>
      </c>
      <c r="G1389" s="7" t="s">
        <v>1495</v>
      </c>
    </row>
    <row r="1390" spans="1:7" x14ac:dyDescent="0.35">
      <c r="A1390">
        <v>1389</v>
      </c>
      <c r="B1390" t="s">
        <v>1497</v>
      </c>
      <c r="C1390" t="s">
        <v>39</v>
      </c>
      <c r="D1390">
        <v>2021</v>
      </c>
      <c r="E1390" t="s">
        <v>108</v>
      </c>
      <c r="F1390" s="1">
        <v>15400000</v>
      </c>
      <c r="G1390" s="7" t="s">
        <v>1495</v>
      </c>
    </row>
    <row r="1391" spans="1:7" x14ac:dyDescent="0.35">
      <c r="A1391">
        <v>1390</v>
      </c>
      <c r="B1391" t="s">
        <v>1498</v>
      </c>
      <c r="C1391" t="s">
        <v>8</v>
      </c>
      <c r="D1391">
        <v>2018</v>
      </c>
      <c r="E1391" t="s">
        <v>45</v>
      </c>
      <c r="F1391" s="1">
        <v>15400000</v>
      </c>
      <c r="G1391" s="7" t="s">
        <v>1495</v>
      </c>
    </row>
    <row r="1392" spans="1:7" x14ac:dyDescent="0.35">
      <c r="A1392">
        <v>1391</v>
      </c>
      <c r="B1392" t="s">
        <v>1499</v>
      </c>
      <c r="C1392" t="s">
        <v>39</v>
      </c>
      <c r="D1392">
        <v>2013</v>
      </c>
      <c r="E1392" t="s">
        <v>121</v>
      </c>
      <c r="F1392" s="1">
        <v>15400000</v>
      </c>
      <c r="G1392" s="7" t="s">
        <v>1495</v>
      </c>
    </row>
    <row r="1393" spans="1:7" x14ac:dyDescent="0.35">
      <c r="A1393">
        <v>1392</v>
      </c>
      <c r="B1393" t="s">
        <v>1500</v>
      </c>
      <c r="C1393" t="s">
        <v>8</v>
      </c>
      <c r="D1393">
        <v>2017</v>
      </c>
      <c r="E1393" t="s">
        <v>23</v>
      </c>
      <c r="F1393" s="1">
        <v>15400000</v>
      </c>
      <c r="G1393" s="7" t="s">
        <v>1495</v>
      </c>
    </row>
    <row r="1394" spans="1:7" x14ac:dyDescent="0.35">
      <c r="A1394">
        <v>1393</v>
      </c>
      <c r="B1394" t="s">
        <v>1501</v>
      </c>
      <c r="C1394" t="s">
        <v>39</v>
      </c>
      <c r="D1394">
        <v>1972</v>
      </c>
      <c r="E1394" t="s">
        <v>12</v>
      </c>
      <c r="F1394" s="1">
        <v>15400000</v>
      </c>
      <c r="G1394" s="7" t="s">
        <v>1495</v>
      </c>
    </row>
    <row r="1395" spans="1:7" x14ac:dyDescent="0.35">
      <c r="A1395">
        <v>1394</v>
      </c>
      <c r="B1395" t="s">
        <v>1502</v>
      </c>
      <c r="C1395" t="s">
        <v>39</v>
      </c>
      <c r="D1395">
        <v>2007</v>
      </c>
      <c r="E1395" t="s">
        <v>9</v>
      </c>
      <c r="F1395" s="1">
        <v>15400000</v>
      </c>
      <c r="G1395" s="7" t="s">
        <v>1495</v>
      </c>
    </row>
    <row r="1396" spans="1:7" x14ac:dyDescent="0.35">
      <c r="A1396">
        <v>1395</v>
      </c>
      <c r="B1396" t="s">
        <v>1503</v>
      </c>
      <c r="C1396" t="s">
        <v>39</v>
      </c>
      <c r="D1396">
        <v>2011</v>
      </c>
      <c r="E1396" t="s">
        <v>9</v>
      </c>
      <c r="F1396" s="1">
        <v>15300000</v>
      </c>
      <c r="G1396" s="7" t="s">
        <v>1504</v>
      </c>
    </row>
    <row r="1397" spans="1:7" x14ac:dyDescent="0.35">
      <c r="A1397">
        <v>1396</v>
      </c>
      <c r="B1397" t="s">
        <v>1505</v>
      </c>
      <c r="C1397" t="s">
        <v>8</v>
      </c>
      <c r="D1397">
        <v>2018</v>
      </c>
      <c r="E1397" t="s">
        <v>108</v>
      </c>
      <c r="F1397" s="1">
        <v>15300000</v>
      </c>
      <c r="G1397" s="7" t="s">
        <v>1504</v>
      </c>
    </row>
    <row r="1398" spans="1:7" x14ac:dyDescent="0.35">
      <c r="A1398">
        <v>1397</v>
      </c>
      <c r="B1398" t="s">
        <v>1312</v>
      </c>
      <c r="C1398" t="s">
        <v>8</v>
      </c>
      <c r="D1398">
        <v>2014</v>
      </c>
      <c r="E1398" t="s">
        <v>45</v>
      </c>
      <c r="F1398" s="1">
        <v>15300000</v>
      </c>
      <c r="G1398" s="7" t="s">
        <v>1504</v>
      </c>
    </row>
    <row r="1399" spans="1:7" x14ac:dyDescent="0.35">
      <c r="A1399">
        <v>1398</v>
      </c>
      <c r="B1399" t="s">
        <v>1506</v>
      </c>
      <c r="C1399" t="s">
        <v>39</v>
      </c>
      <c r="D1399">
        <v>2022</v>
      </c>
      <c r="E1399" t="s">
        <v>12</v>
      </c>
      <c r="F1399" s="1">
        <v>15300000</v>
      </c>
      <c r="G1399" s="7" t="s">
        <v>1504</v>
      </c>
    </row>
    <row r="1400" spans="1:7" x14ac:dyDescent="0.35">
      <c r="A1400">
        <v>1399</v>
      </c>
      <c r="B1400" t="s">
        <v>1507</v>
      </c>
      <c r="C1400" t="s">
        <v>39</v>
      </c>
      <c r="D1400">
        <v>2001</v>
      </c>
      <c r="E1400" t="s">
        <v>18</v>
      </c>
      <c r="F1400" s="1">
        <v>15300000</v>
      </c>
      <c r="G1400" s="7" t="s">
        <v>1504</v>
      </c>
    </row>
    <row r="1401" spans="1:7" x14ac:dyDescent="0.35">
      <c r="A1401">
        <v>1400</v>
      </c>
      <c r="B1401" t="s">
        <v>1508</v>
      </c>
      <c r="C1401" t="s">
        <v>8</v>
      </c>
      <c r="D1401">
        <v>2016</v>
      </c>
      <c r="E1401" t="s">
        <v>15</v>
      </c>
      <c r="F1401" s="1">
        <v>15300000</v>
      </c>
      <c r="G1401" s="7" t="s">
        <v>1504</v>
      </c>
    </row>
    <row r="1402" spans="1:7" x14ac:dyDescent="0.35">
      <c r="A1402">
        <v>1401</v>
      </c>
      <c r="B1402" t="s">
        <v>1509</v>
      </c>
      <c r="C1402" t="s">
        <v>8</v>
      </c>
      <c r="D1402">
        <v>2021</v>
      </c>
      <c r="E1402" t="s">
        <v>108</v>
      </c>
      <c r="F1402" s="1">
        <v>15200000</v>
      </c>
      <c r="G1402" s="7" t="s">
        <v>1510</v>
      </c>
    </row>
    <row r="1403" spans="1:7" x14ac:dyDescent="0.35">
      <c r="A1403">
        <v>1402</v>
      </c>
      <c r="B1403" t="s">
        <v>1162</v>
      </c>
      <c r="C1403" t="s">
        <v>8</v>
      </c>
      <c r="D1403">
        <v>2016</v>
      </c>
      <c r="E1403" t="s">
        <v>45</v>
      </c>
      <c r="F1403" s="1">
        <v>15200000</v>
      </c>
      <c r="G1403" s="7" t="s">
        <v>1510</v>
      </c>
    </row>
    <row r="1404" spans="1:7" x14ac:dyDescent="0.35">
      <c r="A1404">
        <v>1403</v>
      </c>
      <c r="B1404" t="s">
        <v>924</v>
      </c>
      <c r="C1404" t="s">
        <v>8</v>
      </c>
      <c r="D1404">
        <v>2020</v>
      </c>
      <c r="E1404" t="s">
        <v>70</v>
      </c>
      <c r="F1404" s="1">
        <v>15200000</v>
      </c>
      <c r="G1404" s="7" t="s">
        <v>1510</v>
      </c>
    </row>
    <row r="1405" spans="1:7" x14ac:dyDescent="0.35">
      <c r="A1405">
        <v>1404</v>
      </c>
      <c r="B1405" t="s">
        <v>750</v>
      </c>
      <c r="C1405" t="s">
        <v>8</v>
      </c>
      <c r="D1405">
        <v>2017</v>
      </c>
      <c r="E1405" t="s">
        <v>70</v>
      </c>
      <c r="F1405" s="1">
        <v>15200000</v>
      </c>
      <c r="G1405" s="7" t="s">
        <v>1510</v>
      </c>
    </row>
    <row r="1406" spans="1:7" x14ac:dyDescent="0.35">
      <c r="A1406">
        <v>1405</v>
      </c>
      <c r="B1406" t="s">
        <v>1390</v>
      </c>
      <c r="C1406" t="s">
        <v>8</v>
      </c>
      <c r="D1406">
        <v>2015</v>
      </c>
      <c r="E1406" t="s">
        <v>45</v>
      </c>
      <c r="F1406" s="1">
        <v>15200000</v>
      </c>
      <c r="G1406" s="7" t="s">
        <v>1510</v>
      </c>
    </row>
    <row r="1407" spans="1:7" x14ac:dyDescent="0.35">
      <c r="A1407">
        <v>1406</v>
      </c>
      <c r="B1407" t="s">
        <v>1511</v>
      </c>
      <c r="C1407" t="s">
        <v>39</v>
      </c>
      <c r="D1407">
        <v>2022</v>
      </c>
      <c r="E1407" t="s">
        <v>12</v>
      </c>
      <c r="F1407" s="1">
        <v>15200000</v>
      </c>
      <c r="G1407" s="7" t="s">
        <v>1510</v>
      </c>
    </row>
    <row r="1408" spans="1:7" x14ac:dyDescent="0.35">
      <c r="A1408">
        <v>1407</v>
      </c>
      <c r="B1408" t="s">
        <v>1512</v>
      </c>
      <c r="C1408" t="s">
        <v>8</v>
      </c>
      <c r="D1408">
        <v>2022</v>
      </c>
      <c r="E1408" t="s">
        <v>18</v>
      </c>
      <c r="F1408" s="1">
        <v>15200000</v>
      </c>
      <c r="G1408" s="7" t="s">
        <v>1510</v>
      </c>
    </row>
    <row r="1409" spans="1:7" x14ac:dyDescent="0.35">
      <c r="A1409">
        <v>1408</v>
      </c>
      <c r="B1409" t="s">
        <v>1044</v>
      </c>
      <c r="C1409" t="s">
        <v>8</v>
      </c>
      <c r="D1409">
        <v>2017</v>
      </c>
      <c r="E1409" t="s">
        <v>45</v>
      </c>
      <c r="F1409" s="1">
        <v>15200000</v>
      </c>
      <c r="G1409" s="7" t="s">
        <v>1510</v>
      </c>
    </row>
    <row r="1410" spans="1:7" x14ac:dyDescent="0.35">
      <c r="A1410">
        <v>1409</v>
      </c>
      <c r="B1410" t="s">
        <v>1513</v>
      </c>
      <c r="C1410" t="s">
        <v>39</v>
      </c>
      <c r="D1410">
        <v>2013</v>
      </c>
      <c r="E1410" t="s">
        <v>18</v>
      </c>
      <c r="F1410" s="1">
        <v>15100000</v>
      </c>
      <c r="G1410" s="7" t="s">
        <v>1514</v>
      </c>
    </row>
    <row r="1411" spans="1:7" x14ac:dyDescent="0.35">
      <c r="A1411">
        <v>1410</v>
      </c>
      <c r="B1411" t="s">
        <v>1253</v>
      </c>
      <c r="C1411" t="s">
        <v>8</v>
      </c>
      <c r="D1411">
        <v>2018</v>
      </c>
      <c r="E1411" t="s">
        <v>108</v>
      </c>
      <c r="F1411" s="1">
        <v>15100000</v>
      </c>
      <c r="G1411" s="7" t="s">
        <v>1514</v>
      </c>
    </row>
    <row r="1412" spans="1:7" x14ac:dyDescent="0.35">
      <c r="A1412">
        <v>1411</v>
      </c>
      <c r="B1412" t="s">
        <v>1515</v>
      </c>
      <c r="C1412" t="s">
        <v>39</v>
      </c>
      <c r="D1412">
        <v>2022</v>
      </c>
      <c r="E1412" t="s">
        <v>221</v>
      </c>
      <c r="F1412" s="1">
        <v>15100000</v>
      </c>
      <c r="G1412" s="7" t="s">
        <v>1514</v>
      </c>
    </row>
    <row r="1413" spans="1:7" x14ac:dyDescent="0.35">
      <c r="A1413">
        <v>1412</v>
      </c>
      <c r="B1413" t="s">
        <v>1516</v>
      </c>
      <c r="C1413" t="s">
        <v>39</v>
      </c>
      <c r="D1413">
        <v>2021</v>
      </c>
      <c r="E1413" t="s">
        <v>45</v>
      </c>
      <c r="F1413" s="1">
        <v>15100000</v>
      </c>
      <c r="G1413" s="7" t="s">
        <v>1514</v>
      </c>
    </row>
    <row r="1414" spans="1:7" x14ac:dyDescent="0.35">
      <c r="A1414">
        <v>1413</v>
      </c>
      <c r="B1414" t="s">
        <v>1517</v>
      </c>
      <c r="C1414" t="s">
        <v>39</v>
      </c>
      <c r="D1414">
        <v>1999</v>
      </c>
      <c r="E1414" t="s">
        <v>149</v>
      </c>
      <c r="F1414" s="1">
        <v>15100000</v>
      </c>
      <c r="G1414" s="7" t="s">
        <v>1514</v>
      </c>
    </row>
    <row r="1415" spans="1:7" x14ac:dyDescent="0.35">
      <c r="A1415">
        <v>1414</v>
      </c>
      <c r="B1415" t="s">
        <v>1518</v>
      </c>
      <c r="C1415" t="s">
        <v>39</v>
      </c>
      <c r="D1415">
        <v>2022</v>
      </c>
      <c r="E1415" t="s">
        <v>484</v>
      </c>
      <c r="F1415" s="1">
        <v>15000000</v>
      </c>
      <c r="G1415" s="7" t="s">
        <v>1519</v>
      </c>
    </row>
    <row r="1416" spans="1:7" x14ac:dyDescent="0.35">
      <c r="A1416">
        <v>1415</v>
      </c>
      <c r="B1416" t="s">
        <v>1520</v>
      </c>
      <c r="C1416" t="s">
        <v>8</v>
      </c>
      <c r="D1416">
        <v>2021</v>
      </c>
      <c r="E1416" t="s">
        <v>45</v>
      </c>
      <c r="F1416" s="1">
        <v>15000000</v>
      </c>
      <c r="G1416" s="7" t="s">
        <v>1519</v>
      </c>
    </row>
    <row r="1417" spans="1:7" x14ac:dyDescent="0.35">
      <c r="A1417">
        <v>1416</v>
      </c>
      <c r="B1417" t="s">
        <v>1521</v>
      </c>
      <c r="C1417" t="s">
        <v>39</v>
      </c>
      <c r="D1417">
        <v>2014</v>
      </c>
      <c r="E1417" t="s">
        <v>221</v>
      </c>
      <c r="F1417" s="1">
        <v>15000000</v>
      </c>
      <c r="G1417" s="7" t="s">
        <v>1519</v>
      </c>
    </row>
    <row r="1418" spans="1:7" x14ac:dyDescent="0.35">
      <c r="A1418">
        <v>1417</v>
      </c>
      <c r="B1418" t="s">
        <v>1210</v>
      </c>
      <c r="C1418" t="s">
        <v>8</v>
      </c>
      <c r="D1418">
        <v>2012</v>
      </c>
      <c r="E1418" t="s">
        <v>108</v>
      </c>
      <c r="F1418" s="1">
        <v>15000000</v>
      </c>
      <c r="G1418" s="7" t="s">
        <v>1519</v>
      </c>
    </row>
    <row r="1419" spans="1:7" x14ac:dyDescent="0.35">
      <c r="A1419">
        <v>1418</v>
      </c>
      <c r="B1419" t="s">
        <v>1198</v>
      </c>
      <c r="C1419" t="s">
        <v>8</v>
      </c>
      <c r="D1419">
        <v>2005</v>
      </c>
      <c r="E1419" t="s">
        <v>18</v>
      </c>
      <c r="F1419" s="1">
        <v>15000000</v>
      </c>
      <c r="G1419" s="7" t="s">
        <v>1519</v>
      </c>
    </row>
    <row r="1420" spans="1:7" x14ac:dyDescent="0.35">
      <c r="A1420">
        <v>1419</v>
      </c>
      <c r="B1420" t="s">
        <v>1522</v>
      </c>
      <c r="C1420" t="s">
        <v>8</v>
      </c>
      <c r="D1420">
        <v>2019</v>
      </c>
      <c r="E1420" t="s">
        <v>121</v>
      </c>
      <c r="F1420" s="1">
        <v>15000000</v>
      </c>
      <c r="G1420" s="7" t="s">
        <v>1519</v>
      </c>
    </row>
    <row r="1421" spans="1:7" x14ac:dyDescent="0.35">
      <c r="A1421">
        <v>1420</v>
      </c>
      <c r="B1421" t="s">
        <v>1523</v>
      </c>
      <c r="C1421" t="s">
        <v>39</v>
      </c>
      <c r="D1421">
        <v>2007</v>
      </c>
      <c r="E1421" t="s">
        <v>121</v>
      </c>
      <c r="F1421" s="1">
        <v>15000000</v>
      </c>
      <c r="G1421" s="7" t="s">
        <v>1519</v>
      </c>
    </row>
    <row r="1422" spans="1:7" x14ac:dyDescent="0.35">
      <c r="A1422">
        <v>1421</v>
      </c>
      <c r="B1422" t="s">
        <v>1524</v>
      </c>
      <c r="C1422" t="s">
        <v>39</v>
      </c>
      <c r="D1422">
        <v>2013</v>
      </c>
      <c r="E1422" t="s">
        <v>9</v>
      </c>
      <c r="F1422" s="1">
        <v>14900000</v>
      </c>
      <c r="G1422" s="7" t="s">
        <v>1525</v>
      </c>
    </row>
    <row r="1423" spans="1:7" x14ac:dyDescent="0.35">
      <c r="A1423">
        <v>1422</v>
      </c>
      <c r="B1423" t="s">
        <v>633</v>
      </c>
      <c r="C1423" t="s">
        <v>8</v>
      </c>
      <c r="D1423">
        <v>2006</v>
      </c>
      <c r="E1423" t="s">
        <v>12</v>
      </c>
      <c r="F1423" s="1">
        <v>14900000</v>
      </c>
      <c r="G1423" s="7" t="s">
        <v>1525</v>
      </c>
    </row>
    <row r="1424" spans="1:7" x14ac:dyDescent="0.35">
      <c r="A1424">
        <v>1423</v>
      </c>
      <c r="B1424" t="s">
        <v>1363</v>
      </c>
      <c r="C1424" t="s">
        <v>8</v>
      </c>
      <c r="D1424">
        <v>2021</v>
      </c>
      <c r="E1424" t="s">
        <v>108</v>
      </c>
      <c r="F1424" s="1">
        <v>14900000</v>
      </c>
      <c r="G1424" s="7" t="s">
        <v>1525</v>
      </c>
    </row>
    <row r="1425" spans="1:7" x14ac:dyDescent="0.35">
      <c r="A1425">
        <v>1424</v>
      </c>
      <c r="B1425" t="s">
        <v>1526</v>
      </c>
      <c r="C1425" t="s">
        <v>8</v>
      </c>
      <c r="D1425">
        <v>2022</v>
      </c>
      <c r="E1425" t="s">
        <v>161</v>
      </c>
      <c r="F1425" s="1">
        <v>14900000</v>
      </c>
      <c r="G1425" s="7" t="s">
        <v>1525</v>
      </c>
    </row>
    <row r="1426" spans="1:7" x14ac:dyDescent="0.35">
      <c r="A1426">
        <v>1425</v>
      </c>
      <c r="B1426" t="s">
        <v>1022</v>
      </c>
      <c r="C1426" t="s">
        <v>8</v>
      </c>
      <c r="D1426">
        <v>2018</v>
      </c>
      <c r="E1426" t="s">
        <v>108</v>
      </c>
      <c r="F1426" s="1">
        <v>14900000</v>
      </c>
      <c r="G1426" s="7" t="s">
        <v>1525</v>
      </c>
    </row>
    <row r="1427" spans="1:7" x14ac:dyDescent="0.35">
      <c r="A1427">
        <v>1426</v>
      </c>
      <c r="B1427" t="s">
        <v>1527</v>
      </c>
      <c r="C1427" t="s">
        <v>39</v>
      </c>
      <c r="D1427">
        <v>2016</v>
      </c>
      <c r="E1427" t="s">
        <v>108</v>
      </c>
      <c r="F1427" s="1">
        <v>14800000</v>
      </c>
      <c r="G1427" s="7" t="s">
        <v>1528</v>
      </c>
    </row>
    <row r="1428" spans="1:7" x14ac:dyDescent="0.35">
      <c r="A1428">
        <v>1427</v>
      </c>
      <c r="B1428" t="s">
        <v>1529</v>
      </c>
      <c r="C1428" t="s">
        <v>8</v>
      </c>
      <c r="D1428">
        <v>2013</v>
      </c>
      <c r="E1428" t="s">
        <v>42</v>
      </c>
      <c r="F1428" s="1">
        <v>14700000</v>
      </c>
      <c r="G1428" s="7" t="s">
        <v>1530</v>
      </c>
    </row>
    <row r="1429" spans="1:7" x14ac:dyDescent="0.35">
      <c r="A1429">
        <v>1428</v>
      </c>
      <c r="B1429" t="s">
        <v>1531</v>
      </c>
      <c r="C1429" t="s">
        <v>8</v>
      </c>
      <c r="D1429">
        <v>2021</v>
      </c>
      <c r="E1429" t="s">
        <v>23</v>
      </c>
      <c r="F1429" s="1">
        <v>14700000</v>
      </c>
      <c r="G1429" s="7" t="s">
        <v>1530</v>
      </c>
    </row>
    <row r="1430" spans="1:7" x14ac:dyDescent="0.35">
      <c r="A1430">
        <v>1429</v>
      </c>
      <c r="B1430" t="s">
        <v>1532</v>
      </c>
      <c r="C1430" t="s">
        <v>39</v>
      </c>
      <c r="D1430">
        <v>2010</v>
      </c>
      <c r="E1430" t="s">
        <v>12</v>
      </c>
      <c r="F1430" s="1">
        <v>14700000</v>
      </c>
      <c r="G1430" s="7" t="s">
        <v>1530</v>
      </c>
    </row>
    <row r="1431" spans="1:7" x14ac:dyDescent="0.35">
      <c r="A1431">
        <v>1430</v>
      </c>
      <c r="B1431" t="s">
        <v>1533</v>
      </c>
      <c r="C1431" t="s">
        <v>39</v>
      </c>
      <c r="D1431">
        <v>2006</v>
      </c>
      <c r="E1431" t="s">
        <v>23</v>
      </c>
      <c r="F1431" s="1">
        <v>14700000</v>
      </c>
      <c r="G1431" s="7" t="s">
        <v>1530</v>
      </c>
    </row>
    <row r="1432" spans="1:7" x14ac:dyDescent="0.35">
      <c r="A1432">
        <v>1431</v>
      </c>
      <c r="B1432" t="s">
        <v>1534</v>
      </c>
      <c r="C1432" t="s">
        <v>39</v>
      </c>
      <c r="D1432">
        <v>2023</v>
      </c>
      <c r="E1432" t="s">
        <v>23</v>
      </c>
      <c r="F1432" s="1">
        <v>14700000</v>
      </c>
      <c r="G1432" s="7" t="s">
        <v>1530</v>
      </c>
    </row>
    <row r="1433" spans="1:7" x14ac:dyDescent="0.35">
      <c r="A1433">
        <v>1432</v>
      </c>
      <c r="B1433" t="s">
        <v>469</v>
      </c>
      <c r="C1433" t="s">
        <v>39</v>
      </c>
      <c r="D1433">
        <v>2019</v>
      </c>
      <c r="E1433" t="s">
        <v>12</v>
      </c>
      <c r="F1433" s="1">
        <v>14700000</v>
      </c>
      <c r="G1433" s="7" t="s">
        <v>1530</v>
      </c>
    </row>
    <row r="1434" spans="1:7" x14ac:dyDescent="0.35">
      <c r="A1434">
        <v>1433</v>
      </c>
      <c r="B1434" t="s">
        <v>1535</v>
      </c>
      <c r="C1434" t="s">
        <v>8</v>
      </c>
      <c r="D1434">
        <v>2019</v>
      </c>
      <c r="E1434" t="s">
        <v>12</v>
      </c>
      <c r="F1434" s="1">
        <v>14700000</v>
      </c>
      <c r="G1434" s="7" t="s">
        <v>1530</v>
      </c>
    </row>
    <row r="1435" spans="1:7" x14ac:dyDescent="0.35">
      <c r="A1435">
        <v>1434</v>
      </c>
      <c r="B1435" t="s">
        <v>1536</v>
      </c>
      <c r="C1435" t="s">
        <v>8</v>
      </c>
      <c r="D1435">
        <v>2014</v>
      </c>
      <c r="E1435" t="s">
        <v>12</v>
      </c>
      <c r="F1435" s="1">
        <v>14700000</v>
      </c>
      <c r="G1435" s="7" t="s">
        <v>1530</v>
      </c>
    </row>
    <row r="1436" spans="1:7" x14ac:dyDescent="0.35">
      <c r="A1436">
        <v>1435</v>
      </c>
      <c r="B1436" t="s">
        <v>1537</v>
      </c>
      <c r="C1436" t="s">
        <v>8</v>
      </c>
      <c r="D1436">
        <v>2016</v>
      </c>
      <c r="E1436" t="s">
        <v>45</v>
      </c>
      <c r="F1436" s="1">
        <v>14700000</v>
      </c>
      <c r="G1436" s="7" t="s">
        <v>1530</v>
      </c>
    </row>
    <row r="1437" spans="1:7" x14ac:dyDescent="0.35">
      <c r="A1437">
        <v>1436</v>
      </c>
      <c r="B1437" t="s">
        <v>1538</v>
      </c>
      <c r="C1437" t="s">
        <v>8</v>
      </c>
      <c r="D1437">
        <v>2022</v>
      </c>
      <c r="E1437" t="s">
        <v>12</v>
      </c>
      <c r="F1437" s="1">
        <v>14600000</v>
      </c>
      <c r="G1437" s="7" t="s">
        <v>1539</v>
      </c>
    </row>
    <row r="1438" spans="1:7" x14ac:dyDescent="0.35">
      <c r="A1438">
        <v>1437</v>
      </c>
      <c r="B1438" t="s">
        <v>1540</v>
      </c>
      <c r="C1438" t="s">
        <v>8</v>
      </c>
      <c r="D1438">
        <v>2023</v>
      </c>
      <c r="E1438" t="s">
        <v>23</v>
      </c>
      <c r="F1438" s="1">
        <v>14600000</v>
      </c>
      <c r="G1438" s="7" t="s">
        <v>1539</v>
      </c>
    </row>
    <row r="1439" spans="1:7" x14ac:dyDescent="0.35">
      <c r="A1439">
        <v>1438</v>
      </c>
      <c r="B1439" t="s">
        <v>1110</v>
      </c>
      <c r="C1439" t="s">
        <v>8</v>
      </c>
      <c r="D1439">
        <v>2018</v>
      </c>
      <c r="E1439" t="s">
        <v>18</v>
      </c>
      <c r="F1439" s="1">
        <v>14600000</v>
      </c>
      <c r="G1439" s="7" t="s">
        <v>1539</v>
      </c>
    </row>
    <row r="1440" spans="1:7" x14ac:dyDescent="0.35">
      <c r="A1440">
        <v>1439</v>
      </c>
      <c r="B1440" t="s">
        <v>1541</v>
      </c>
      <c r="C1440" t="s">
        <v>39</v>
      </c>
      <c r="D1440">
        <v>2019</v>
      </c>
      <c r="E1440" t="s">
        <v>9</v>
      </c>
      <c r="F1440" s="1">
        <v>14600000</v>
      </c>
      <c r="G1440" s="7" t="s">
        <v>1539</v>
      </c>
    </row>
    <row r="1441" spans="1:7" x14ac:dyDescent="0.35">
      <c r="A1441">
        <v>1440</v>
      </c>
      <c r="B1441" t="s">
        <v>1542</v>
      </c>
      <c r="C1441" t="s">
        <v>39</v>
      </c>
      <c r="D1441">
        <v>2020</v>
      </c>
      <c r="E1441" t="s">
        <v>108</v>
      </c>
      <c r="F1441" s="1">
        <v>14600000</v>
      </c>
      <c r="G1441" s="7" t="s">
        <v>1539</v>
      </c>
    </row>
    <row r="1442" spans="1:7" x14ac:dyDescent="0.35">
      <c r="A1442">
        <v>1441</v>
      </c>
      <c r="B1442" t="s">
        <v>1543</v>
      </c>
      <c r="C1442" t="s">
        <v>8</v>
      </c>
      <c r="D1442">
        <v>2022</v>
      </c>
      <c r="E1442" t="s">
        <v>42</v>
      </c>
      <c r="F1442" s="1">
        <v>14600000</v>
      </c>
      <c r="G1442" s="7" t="s">
        <v>1539</v>
      </c>
    </row>
    <row r="1443" spans="1:7" x14ac:dyDescent="0.35">
      <c r="A1443">
        <v>1442</v>
      </c>
      <c r="B1443" t="s">
        <v>1208</v>
      </c>
      <c r="C1443" t="s">
        <v>8</v>
      </c>
      <c r="D1443">
        <v>2013</v>
      </c>
      <c r="E1443" t="s">
        <v>108</v>
      </c>
      <c r="F1443" s="1">
        <v>14600000</v>
      </c>
      <c r="G1443" s="7" t="s">
        <v>1539</v>
      </c>
    </row>
    <row r="1444" spans="1:7" x14ac:dyDescent="0.35">
      <c r="A1444">
        <v>1443</v>
      </c>
      <c r="B1444" t="s">
        <v>1544</v>
      </c>
      <c r="C1444" t="s">
        <v>8</v>
      </c>
      <c r="D1444">
        <v>2020</v>
      </c>
      <c r="E1444" t="s">
        <v>58</v>
      </c>
      <c r="F1444" s="1">
        <v>14500000</v>
      </c>
      <c r="G1444" s="7" t="s">
        <v>1545</v>
      </c>
    </row>
    <row r="1445" spans="1:7" x14ac:dyDescent="0.35">
      <c r="A1445">
        <v>1444</v>
      </c>
      <c r="B1445" t="s">
        <v>1546</v>
      </c>
      <c r="C1445" t="s">
        <v>39</v>
      </c>
      <c r="D1445">
        <v>2016</v>
      </c>
      <c r="E1445" t="s">
        <v>149</v>
      </c>
      <c r="F1445" s="1">
        <v>14500000</v>
      </c>
      <c r="G1445" s="7" t="s">
        <v>1545</v>
      </c>
    </row>
    <row r="1446" spans="1:7" x14ac:dyDescent="0.35">
      <c r="A1446">
        <v>1445</v>
      </c>
      <c r="B1446" t="s">
        <v>1547</v>
      </c>
      <c r="C1446" t="s">
        <v>8</v>
      </c>
      <c r="D1446">
        <v>2021</v>
      </c>
      <c r="E1446" t="s">
        <v>23</v>
      </c>
      <c r="F1446" s="1">
        <v>14500000</v>
      </c>
      <c r="G1446" s="7" t="s">
        <v>1545</v>
      </c>
    </row>
    <row r="1447" spans="1:7" x14ac:dyDescent="0.35">
      <c r="A1447">
        <v>1446</v>
      </c>
      <c r="B1447" t="s">
        <v>1208</v>
      </c>
      <c r="C1447" t="s">
        <v>8</v>
      </c>
      <c r="D1447">
        <v>2013</v>
      </c>
      <c r="E1447" t="s">
        <v>108</v>
      </c>
      <c r="F1447" s="1">
        <v>14500000</v>
      </c>
      <c r="G1447" s="7" t="s">
        <v>1545</v>
      </c>
    </row>
    <row r="1448" spans="1:7" x14ac:dyDescent="0.35">
      <c r="A1448">
        <v>1447</v>
      </c>
      <c r="B1448" t="s">
        <v>1548</v>
      </c>
      <c r="C1448" t="s">
        <v>8</v>
      </c>
      <c r="D1448">
        <v>2022</v>
      </c>
      <c r="E1448" t="s">
        <v>161</v>
      </c>
      <c r="F1448" s="1">
        <v>14500000</v>
      </c>
      <c r="G1448" s="7" t="s">
        <v>1545</v>
      </c>
    </row>
    <row r="1449" spans="1:7" x14ac:dyDescent="0.35">
      <c r="A1449">
        <v>1448</v>
      </c>
      <c r="B1449" t="s">
        <v>1437</v>
      </c>
      <c r="C1449" t="s">
        <v>8</v>
      </c>
      <c r="D1449">
        <v>2022</v>
      </c>
      <c r="E1449" t="s">
        <v>108</v>
      </c>
      <c r="F1449" s="1">
        <v>14500000</v>
      </c>
      <c r="G1449" s="7" t="s">
        <v>1545</v>
      </c>
    </row>
    <row r="1450" spans="1:7" x14ac:dyDescent="0.35">
      <c r="A1450">
        <v>1449</v>
      </c>
      <c r="B1450" t="s">
        <v>1549</v>
      </c>
      <c r="C1450" t="s">
        <v>39</v>
      </c>
      <c r="D1450">
        <v>2021</v>
      </c>
      <c r="E1450" t="s">
        <v>108</v>
      </c>
      <c r="F1450" s="1">
        <v>14500000</v>
      </c>
      <c r="G1450" s="7" t="s">
        <v>1545</v>
      </c>
    </row>
    <row r="1451" spans="1:7" x14ac:dyDescent="0.35">
      <c r="A1451">
        <v>1450</v>
      </c>
      <c r="B1451" t="s">
        <v>1550</v>
      </c>
      <c r="C1451" t="s">
        <v>39</v>
      </c>
      <c r="D1451">
        <v>2022</v>
      </c>
      <c r="E1451" t="s">
        <v>23</v>
      </c>
      <c r="F1451" s="1">
        <v>14500000</v>
      </c>
      <c r="G1451" s="7" t="s">
        <v>1545</v>
      </c>
    </row>
    <row r="1452" spans="1:7" x14ac:dyDescent="0.35">
      <c r="A1452">
        <v>1451</v>
      </c>
      <c r="B1452" t="s">
        <v>1551</v>
      </c>
      <c r="C1452" t="s">
        <v>39</v>
      </c>
      <c r="D1452">
        <v>2021</v>
      </c>
      <c r="E1452" t="s">
        <v>484</v>
      </c>
      <c r="F1452" s="1">
        <v>14500000</v>
      </c>
      <c r="G1452" s="7" t="s">
        <v>1545</v>
      </c>
    </row>
    <row r="1453" spans="1:7" x14ac:dyDescent="0.35">
      <c r="A1453">
        <v>1452</v>
      </c>
      <c r="B1453" t="s">
        <v>1552</v>
      </c>
      <c r="C1453" t="s">
        <v>8</v>
      </c>
      <c r="D1453">
        <v>2018</v>
      </c>
      <c r="E1453" t="s">
        <v>58</v>
      </c>
      <c r="F1453" s="1">
        <v>14500000</v>
      </c>
      <c r="G1453" s="7" t="s">
        <v>1545</v>
      </c>
    </row>
    <row r="1454" spans="1:7" x14ac:dyDescent="0.35">
      <c r="A1454">
        <v>1453</v>
      </c>
      <c r="B1454" t="s">
        <v>1553</v>
      </c>
      <c r="C1454" t="s">
        <v>39</v>
      </c>
      <c r="D1454">
        <v>2020</v>
      </c>
      <c r="E1454" t="s">
        <v>108</v>
      </c>
      <c r="F1454" s="1">
        <v>14400000</v>
      </c>
      <c r="G1454" s="7" t="s">
        <v>1554</v>
      </c>
    </row>
    <row r="1455" spans="1:7" x14ac:dyDescent="0.35">
      <c r="A1455">
        <v>1454</v>
      </c>
      <c r="B1455" t="s">
        <v>1337</v>
      </c>
      <c r="C1455" t="s">
        <v>8</v>
      </c>
      <c r="D1455">
        <v>2019</v>
      </c>
      <c r="E1455" t="s">
        <v>45</v>
      </c>
      <c r="F1455" s="1">
        <v>14400000</v>
      </c>
      <c r="G1455" s="7" t="s">
        <v>1554</v>
      </c>
    </row>
    <row r="1456" spans="1:7" x14ac:dyDescent="0.35">
      <c r="A1456">
        <v>1455</v>
      </c>
      <c r="B1456" t="s">
        <v>1555</v>
      </c>
      <c r="C1456" t="s">
        <v>8</v>
      </c>
      <c r="D1456">
        <v>2012</v>
      </c>
      <c r="E1456" t="s">
        <v>855</v>
      </c>
      <c r="F1456" s="1">
        <v>14400000</v>
      </c>
      <c r="G1456" s="7" t="s">
        <v>1554</v>
      </c>
    </row>
    <row r="1457" spans="1:7" x14ac:dyDescent="0.35">
      <c r="A1457">
        <v>1456</v>
      </c>
      <c r="B1457" t="s">
        <v>894</v>
      </c>
      <c r="C1457" t="s">
        <v>8</v>
      </c>
      <c r="D1457">
        <v>2018</v>
      </c>
      <c r="E1457" t="s">
        <v>121</v>
      </c>
      <c r="F1457" s="1">
        <v>14400000</v>
      </c>
      <c r="G1457" s="7" t="s">
        <v>1554</v>
      </c>
    </row>
    <row r="1458" spans="1:7" x14ac:dyDescent="0.35">
      <c r="A1458">
        <v>1457</v>
      </c>
      <c r="B1458" t="s">
        <v>1556</v>
      </c>
      <c r="C1458" t="s">
        <v>39</v>
      </c>
      <c r="D1458">
        <v>2022</v>
      </c>
      <c r="E1458" t="s">
        <v>58</v>
      </c>
      <c r="F1458" s="1">
        <v>14400000</v>
      </c>
      <c r="G1458" s="7" t="s">
        <v>1554</v>
      </c>
    </row>
    <row r="1459" spans="1:7" x14ac:dyDescent="0.35">
      <c r="A1459">
        <v>1458</v>
      </c>
      <c r="B1459" t="s">
        <v>1557</v>
      </c>
      <c r="C1459" t="s">
        <v>39</v>
      </c>
      <c r="D1459">
        <v>2021</v>
      </c>
      <c r="E1459" t="s">
        <v>121</v>
      </c>
      <c r="F1459" s="1">
        <v>14400000</v>
      </c>
      <c r="G1459" s="7" t="s">
        <v>1554</v>
      </c>
    </row>
    <row r="1460" spans="1:7" x14ac:dyDescent="0.35">
      <c r="A1460">
        <v>1459</v>
      </c>
      <c r="B1460" t="s">
        <v>1558</v>
      </c>
      <c r="C1460" t="s">
        <v>8</v>
      </c>
      <c r="D1460">
        <v>2018</v>
      </c>
      <c r="E1460" t="s">
        <v>42</v>
      </c>
      <c r="F1460" s="1">
        <v>14400000</v>
      </c>
      <c r="G1460" s="7" t="s">
        <v>1554</v>
      </c>
    </row>
    <row r="1461" spans="1:7" x14ac:dyDescent="0.35">
      <c r="A1461">
        <v>1460</v>
      </c>
      <c r="B1461" t="s">
        <v>1559</v>
      </c>
      <c r="C1461" t="s">
        <v>8</v>
      </c>
      <c r="D1461">
        <v>2012</v>
      </c>
      <c r="E1461" t="s">
        <v>18</v>
      </c>
      <c r="F1461" s="1">
        <v>14400000</v>
      </c>
      <c r="G1461" s="7" t="s">
        <v>1554</v>
      </c>
    </row>
    <row r="1462" spans="1:7" x14ac:dyDescent="0.35">
      <c r="A1462">
        <v>1461</v>
      </c>
      <c r="B1462" t="s">
        <v>1276</v>
      </c>
      <c r="C1462" t="s">
        <v>8</v>
      </c>
      <c r="D1462">
        <v>2013</v>
      </c>
      <c r="E1462" t="s">
        <v>18</v>
      </c>
      <c r="F1462" s="1">
        <v>14400000</v>
      </c>
      <c r="G1462" s="7" t="s">
        <v>1554</v>
      </c>
    </row>
    <row r="1463" spans="1:7" x14ac:dyDescent="0.35">
      <c r="A1463">
        <v>1462</v>
      </c>
      <c r="B1463" t="s">
        <v>1560</v>
      </c>
      <c r="C1463" t="s">
        <v>8</v>
      </c>
      <c r="D1463">
        <v>2005</v>
      </c>
      <c r="E1463" t="s">
        <v>45</v>
      </c>
      <c r="F1463" s="1">
        <v>14300000</v>
      </c>
      <c r="G1463" s="7" t="s">
        <v>1561</v>
      </c>
    </row>
    <row r="1464" spans="1:7" x14ac:dyDescent="0.35">
      <c r="A1464">
        <v>1463</v>
      </c>
      <c r="B1464" t="s">
        <v>1562</v>
      </c>
      <c r="C1464" t="s">
        <v>8</v>
      </c>
      <c r="D1464">
        <v>2022</v>
      </c>
      <c r="E1464" t="s">
        <v>23</v>
      </c>
      <c r="F1464" s="1">
        <v>14300000</v>
      </c>
      <c r="G1464" s="7" t="s">
        <v>1561</v>
      </c>
    </row>
    <row r="1465" spans="1:7" x14ac:dyDescent="0.35">
      <c r="A1465">
        <v>1464</v>
      </c>
      <c r="B1465" t="s">
        <v>1563</v>
      </c>
      <c r="C1465" t="s">
        <v>39</v>
      </c>
      <c r="D1465">
        <v>2006</v>
      </c>
      <c r="E1465" t="s">
        <v>45</v>
      </c>
      <c r="F1465" s="1">
        <v>14300000</v>
      </c>
      <c r="G1465" s="7" t="s">
        <v>1561</v>
      </c>
    </row>
    <row r="1466" spans="1:7" x14ac:dyDescent="0.35">
      <c r="A1466">
        <v>1465</v>
      </c>
      <c r="B1466" t="s">
        <v>1564</v>
      </c>
      <c r="C1466" t="s">
        <v>39</v>
      </c>
      <c r="D1466">
        <v>2015</v>
      </c>
      <c r="E1466" t="s">
        <v>9</v>
      </c>
      <c r="F1466" s="1">
        <v>14300000</v>
      </c>
      <c r="G1466" s="7" t="s">
        <v>1561</v>
      </c>
    </row>
    <row r="1467" spans="1:7" x14ac:dyDescent="0.35">
      <c r="A1467">
        <v>1466</v>
      </c>
      <c r="B1467" t="s">
        <v>838</v>
      </c>
      <c r="C1467" t="s">
        <v>8</v>
      </c>
      <c r="D1467">
        <v>2014</v>
      </c>
      <c r="E1467" t="s">
        <v>23</v>
      </c>
      <c r="F1467" s="1">
        <v>14300000</v>
      </c>
      <c r="G1467" s="7" t="s">
        <v>1561</v>
      </c>
    </row>
    <row r="1468" spans="1:7" x14ac:dyDescent="0.35">
      <c r="A1468">
        <v>1467</v>
      </c>
      <c r="B1468" t="s">
        <v>1565</v>
      </c>
      <c r="C1468" t="s">
        <v>39</v>
      </c>
      <c r="D1468">
        <v>2018</v>
      </c>
      <c r="E1468" t="s">
        <v>9</v>
      </c>
      <c r="F1468" s="1">
        <v>14300000</v>
      </c>
      <c r="G1468" s="7" t="s">
        <v>1561</v>
      </c>
    </row>
    <row r="1469" spans="1:7" x14ac:dyDescent="0.35">
      <c r="A1469">
        <v>1468</v>
      </c>
      <c r="B1469" t="s">
        <v>1566</v>
      </c>
      <c r="C1469" t="s">
        <v>8</v>
      </c>
      <c r="D1469">
        <v>2016</v>
      </c>
      <c r="E1469" t="s">
        <v>45</v>
      </c>
      <c r="F1469" s="1">
        <v>14300000</v>
      </c>
      <c r="G1469" s="7" t="s">
        <v>1561</v>
      </c>
    </row>
    <row r="1470" spans="1:7" x14ac:dyDescent="0.35">
      <c r="A1470">
        <v>1469</v>
      </c>
      <c r="B1470" t="s">
        <v>1567</v>
      </c>
      <c r="C1470" t="s">
        <v>39</v>
      </c>
      <c r="D1470">
        <v>2021</v>
      </c>
      <c r="E1470" t="s">
        <v>121</v>
      </c>
      <c r="F1470" s="1">
        <v>14200000</v>
      </c>
      <c r="G1470" s="7" t="s">
        <v>1568</v>
      </c>
    </row>
    <row r="1471" spans="1:7" x14ac:dyDescent="0.35">
      <c r="A1471">
        <v>1470</v>
      </c>
      <c r="B1471" t="s">
        <v>1569</v>
      </c>
      <c r="C1471" t="s">
        <v>8</v>
      </c>
      <c r="D1471">
        <v>2017</v>
      </c>
      <c r="E1471" t="s">
        <v>108</v>
      </c>
      <c r="F1471" s="1">
        <v>14200000</v>
      </c>
      <c r="G1471" s="7" t="s">
        <v>1568</v>
      </c>
    </row>
    <row r="1472" spans="1:7" x14ac:dyDescent="0.35">
      <c r="A1472">
        <v>1471</v>
      </c>
      <c r="B1472" t="s">
        <v>1570</v>
      </c>
      <c r="C1472" t="s">
        <v>8</v>
      </c>
      <c r="D1472">
        <v>2018</v>
      </c>
      <c r="E1472" t="s">
        <v>12</v>
      </c>
      <c r="F1472" s="1">
        <v>14200000</v>
      </c>
      <c r="G1472" s="7" t="s">
        <v>1568</v>
      </c>
    </row>
    <row r="1473" spans="1:7" x14ac:dyDescent="0.35">
      <c r="A1473">
        <v>1472</v>
      </c>
      <c r="B1473" t="s">
        <v>1571</v>
      </c>
      <c r="C1473" t="s">
        <v>39</v>
      </c>
      <c r="D1473">
        <v>2011</v>
      </c>
      <c r="E1473" t="s">
        <v>9</v>
      </c>
      <c r="F1473" s="1">
        <v>14200000</v>
      </c>
      <c r="G1473" s="7" t="s">
        <v>1568</v>
      </c>
    </row>
    <row r="1474" spans="1:7" x14ac:dyDescent="0.35">
      <c r="A1474">
        <v>1473</v>
      </c>
      <c r="B1474" t="s">
        <v>1572</v>
      </c>
      <c r="C1474" t="s">
        <v>39</v>
      </c>
      <c r="D1474">
        <v>2010</v>
      </c>
      <c r="E1474" t="s">
        <v>18</v>
      </c>
      <c r="F1474" s="1">
        <v>14200000</v>
      </c>
      <c r="G1474" s="7" t="s">
        <v>1568</v>
      </c>
    </row>
    <row r="1475" spans="1:7" x14ac:dyDescent="0.35">
      <c r="A1475">
        <v>1474</v>
      </c>
      <c r="B1475" t="s">
        <v>1573</v>
      </c>
      <c r="C1475" t="s">
        <v>39</v>
      </c>
      <c r="D1475">
        <v>2014</v>
      </c>
      <c r="E1475" t="s">
        <v>121</v>
      </c>
      <c r="F1475" s="1">
        <v>14200000</v>
      </c>
      <c r="G1475" s="7" t="s">
        <v>1568</v>
      </c>
    </row>
    <row r="1476" spans="1:7" x14ac:dyDescent="0.35">
      <c r="A1476">
        <v>1475</v>
      </c>
      <c r="B1476" t="s">
        <v>1574</v>
      </c>
      <c r="C1476" t="s">
        <v>8</v>
      </c>
      <c r="D1476">
        <v>2018</v>
      </c>
      <c r="E1476" t="s">
        <v>108</v>
      </c>
      <c r="F1476" s="1">
        <v>14200000</v>
      </c>
      <c r="G1476" s="7" t="s">
        <v>1568</v>
      </c>
    </row>
    <row r="1477" spans="1:7" x14ac:dyDescent="0.35">
      <c r="A1477">
        <v>1476</v>
      </c>
      <c r="B1477" t="s">
        <v>1291</v>
      </c>
      <c r="C1477" t="s">
        <v>8</v>
      </c>
      <c r="D1477">
        <v>2021</v>
      </c>
      <c r="E1477" t="s">
        <v>23</v>
      </c>
      <c r="F1477" s="1">
        <v>14200000</v>
      </c>
      <c r="G1477" s="7" t="s">
        <v>1568</v>
      </c>
    </row>
    <row r="1478" spans="1:7" x14ac:dyDescent="0.35">
      <c r="A1478">
        <v>1477</v>
      </c>
      <c r="B1478" t="s">
        <v>1575</v>
      </c>
      <c r="C1478" t="s">
        <v>39</v>
      </c>
      <c r="D1478">
        <v>2011</v>
      </c>
      <c r="E1478" t="s">
        <v>9</v>
      </c>
      <c r="F1478" s="1">
        <v>14200000</v>
      </c>
      <c r="G1478" s="7" t="s">
        <v>1568</v>
      </c>
    </row>
    <row r="1479" spans="1:7" x14ac:dyDescent="0.35">
      <c r="A1479">
        <v>1478</v>
      </c>
      <c r="B1479" t="s">
        <v>1576</v>
      </c>
      <c r="C1479" t="s">
        <v>8</v>
      </c>
      <c r="D1479">
        <v>2022</v>
      </c>
      <c r="E1479" t="s">
        <v>108</v>
      </c>
      <c r="F1479" s="1">
        <v>14200000</v>
      </c>
      <c r="G1479" s="7" t="s">
        <v>1568</v>
      </c>
    </row>
    <row r="1480" spans="1:7" x14ac:dyDescent="0.35">
      <c r="A1480">
        <v>1479</v>
      </c>
      <c r="B1480" t="s">
        <v>505</v>
      </c>
      <c r="C1480" t="s">
        <v>39</v>
      </c>
      <c r="D1480">
        <v>2011</v>
      </c>
      <c r="E1480" t="s">
        <v>108</v>
      </c>
      <c r="F1480" s="1">
        <v>14200000</v>
      </c>
      <c r="G1480" s="7" t="s">
        <v>1568</v>
      </c>
    </row>
    <row r="1481" spans="1:7" x14ac:dyDescent="0.35">
      <c r="A1481">
        <v>1480</v>
      </c>
      <c r="B1481" t="s">
        <v>1577</v>
      </c>
      <c r="C1481" t="s">
        <v>8</v>
      </c>
      <c r="D1481">
        <v>2019</v>
      </c>
      <c r="E1481" t="s">
        <v>121</v>
      </c>
      <c r="F1481" s="1">
        <v>14200000</v>
      </c>
      <c r="G1481" s="7" t="s">
        <v>1568</v>
      </c>
    </row>
    <row r="1482" spans="1:7" x14ac:dyDescent="0.35">
      <c r="A1482">
        <v>1481</v>
      </c>
      <c r="B1482" t="s">
        <v>1578</v>
      </c>
      <c r="C1482" t="s">
        <v>39</v>
      </c>
      <c r="D1482">
        <v>2007</v>
      </c>
      <c r="E1482" t="s">
        <v>1010</v>
      </c>
      <c r="F1482" s="1">
        <v>14100000</v>
      </c>
      <c r="G1482" s="7" t="s">
        <v>1579</v>
      </c>
    </row>
    <row r="1483" spans="1:7" x14ac:dyDescent="0.35">
      <c r="A1483">
        <v>1482</v>
      </c>
      <c r="B1483" t="s">
        <v>1544</v>
      </c>
      <c r="C1483" t="s">
        <v>8</v>
      </c>
      <c r="D1483">
        <v>2020</v>
      </c>
      <c r="E1483" t="s">
        <v>58</v>
      </c>
      <c r="F1483" s="1">
        <v>14100000</v>
      </c>
      <c r="G1483" s="7" t="s">
        <v>1579</v>
      </c>
    </row>
    <row r="1484" spans="1:7" x14ac:dyDescent="0.35">
      <c r="A1484">
        <v>1483</v>
      </c>
      <c r="B1484" t="s">
        <v>1580</v>
      </c>
      <c r="C1484" t="s">
        <v>8</v>
      </c>
      <c r="D1484">
        <v>2022</v>
      </c>
      <c r="E1484" t="s">
        <v>45</v>
      </c>
      <c r="F1484" s="1">
        <v>14100000</v>
      </c>
      <c r="G1484" s="7" t="s">
        <v>1579</v>
      </c>
    </row>
    <row r="1485" spans="1:7" x14ac:dyDescent="0.35">
      <c r="A1485">
        <v>1484</v>
      </c>
      <c r="B1485" t="s">
        <v>1581</v>
      </c>
      <c r="C1485" t="s">
        <v>39</v>
      </c>
      <c r="D1485">
        <v>2000</v>
      </c>
      <c r="E1485" t="s">
        <v>58</v>
      </c>
      <c r="F1485" s="1">
        <v>14100000</v>
      </c>
      <c r="G1485" s="7" t="s">
        <v>1579</v>
      </c>
    </row>
    <row r="1486" spans="1:7" x14ac:dyDescent="0.35">
      <c r="A1486">
        <v>1485</v>
      </c>
      <c r="B1486" t="s">
        <v>1183</v>
      </c>
      <c r="C1486" t="s">
        <v>8</v>
      </c>
      <c r="D1486">
        <v>2000</v>
      </c>
      <c r="E1486" t="s">
        <v>108</v>
      </c>
      <c r="F1486" s="1">
        <v>14100000</v>
      </c>
      <c r="G1486" s="7" t="s">
        <v>1579</v>
      </c>
    </row>
    <row r="1487" spans="1:7" x14ac:dyDescent="0.35">
      <c r="A1487">
        <v>1486</v>
      </c>
      <c r="B1487" t="s">
        <v>1582</v>
      </c>
      <c r="C1487" t="s">
        <v>39</v>
      </c>
      <c r="D1487">
        <v>2002</v>
      </c>
      <c r="E1487" t="s">
        <v>484</v>
      </c>
      <c r="F1487" s="1">
        <v>14100000</v>
      </c>
      <c r="G1487" s="7" t="s">
        <v>1579</v>
      </c>
    </row>
    <row r="1488" spans="1:7" x14ac:dyDescent="0.35">
      <c r="A1488">
        <v>1487</v>
      </c>
      <c r="B1488" t="s">
        <v>1583</v>
      </c>
      <c r="C1488" t="s">
        <v>8</v>
      </c>
      <c r="D1488">
        <v>2019</v>
      </c>
      <c r="E1488" t="s">
        <v>58</v>
      </c>
      <c r="F1488" s="1">
        <v>14100000</v>
      </c>
      <c r="G1488" s="7" t="s">
        <v>1579</v>
      </c>
    </row>
    <row r="1489" spans="1:7" x14ac:dyDescent="0.35">
      <c r="A1489">
        <v>1488</v>
      </c>
      <c r="B1489" t="s">
        <v>1584</v>
      </c>
      <c r="C1489" t="s">
        <v>8</v>
      </c>
      <c r="D1489">
        <v>2018</v>
      </c>
      <c r="E1489" t="s">
        <v>108</v>
      </c>
      <c r="F1489" s="1">
        <v>14100000</v>
      </c>
      <c r="G1489" s="7" t="s">
        <v>1579</v>
      </c>
    </row>
    <row r="1490" spans="1:7" x14ac:dyDescent="0.35">
      <c r="A1490">
        <v>1489</v>
      </c>
      <c r="B1490" t="s">
        <v>1585</v>
      </c>
      <c r="C1490" t="s">
        <v>39</v>
      </c>
      <c r="D1490">
        <v>2009</v>
      </c>
      <c r="E1490" t="s">
        <v>18</v>
      </c>
      <c r="F1490" s="1">
        <v>14100000</v>
      </c>
      <c r="G1490" s="7" t="s">
        <v>1579</v>
      </c>
    </row>
    <row r="1491" spans="1:7" x14ac:dyDescent="0.35">
      <c r="A1491">
        <v>1490</v>
      </c>
      <c r="B1491" t="s">
        <v>1586</v>
      </c>
      <c r="C1491" t="s">
        <v>39</v>
      </c>
      <c r="D1491">
        <v>2021</v>
      </c>
      <c r="E1491" t="s">
        <v>12</v>
      </c>
      <c r="F1491" s="1">
        <v>14100000</v>
      </c>
      <c r="G1491" s="7" t="s">
        <v>1579</v>
      </c>
    </row>
    <row r="1492" spans="1:7" x14ac:dyDescent="0.35">
      <c r="A1492">
        <v>1491</v>
      </c>
      <c r="B1492" t="s">
        <v>1587</v>
      </c>
      <c r="C1492" t="s">
        <v>39</v>
      </c>
      <c r="D1492">
        <v>2017</v>
      </c>
      <c r="E1492" t="s">
        <v>9</v>
      </c>
      <c r="F1492" s="1">
        <v>14000000</v>
      </c>
      <c r="G1492" s="7" t="s">
        <v>1588</v>
      </c>
    </row>
    <row r="1493" spans="1:7" x14ac:dyDescent="0.35">
      <c r="A1493">
        <v>1492</v>
      </c>
      <c r="B1493" t="s">
        <v>1589</v>
      </c>
      <c r="C1493" t="s">
        <v>39</v>
      </c>
      <c r="D1493">
        <v>2017</v>
      </c>
      <c r="E1493" t="s">
        <v>18</v>
      </c>
      <c r="F1493" s="1">
        <v>14000000</v>
      </c>
      <c r="G1493" s="7" t="s">
        <v>1588</v>
      </c>
    </row>
    <row r="1494" spans="1:7" x14ac:dyDescent="0.35">
      <c r="A1494">
        <v>1493</v>
      </c>
      <c r="B1494" t="s">
        <v>1093</v>
      </c>
      <c r="C1494" t="s">
        <v>8</v>
      </c>
      <c r="D1494">
        <v>2015</v>
      </c>
      <c r="E1494" t="s">
        <v>683</v>
      </c>
      <c r="F1494" s="1">
        <v>14000000</v>
      </c>
      <c r="G1494" s="7" t="s">
        <v>1588</v>
      </c>
    </row>
    <row r="1495" spans="1:7" x14ac:dyDescent="0.35">
      <c r="A1495">
        <v>1494</v>
      </c>
      <c r="B1495" t="s">
        <v>848</v>
      </c>
      <c r="C1495" t="s">
        <v>8</v>
      </c>
      <c r="D1495">
        <v>2018</v>
      </c>
      <c r="E1495" t="s">
        <v>23</v>
      </c>
      <c r="F1495" s="1">
        <v>14000000</v>
      </c>
      <c r="G1495" s="7" t="s">
        <v>1588</v>
      </c>
    </row>
    <row r="1496" spans="1:7" x14ac:dyDescent="0.35">
      <c r="A1496">
        <v>1495</v>
      </c>
      <c r="B1496" t="s">
        <v>1429</v>
      </c>
      <c r="C1496" t="s">
        <v>8</v>
      </c>
      <c r="D1496">
        <v>2015</v>
      </c>
      <c r="E1496" t="s">
        <v>45</v>
      </c>
      <c r="F1496" s="1">
        <v>14000000</v>
      </c>
      <c r="G1496" s="7" t="s">
        <v>1588</v>
      </c>
    </row>
    <row r="1497" spans="1:7" x14ac:dyDescent="0.35">
      <c r="A1497">
        <v>1496</v>
      </c>
      <c r="B1497" t="s">
        <v>1590</v>
      </c>
      <c r="C1497" t="s">
        <v>8</v>
      </c>
      <c r="D1497">
        <v>2022</v>
      </c>
      <c r="E1497" t="s">
        <v>12</v>
      </c>
      <c r="F1497" s="1">
        <v>14000000</v>
      </c>
      <c r="G1497" s="7" t="s">
        <v>1588</v>
      </c>
    </row>
    <row r="1498" spans="1:7" x14ac:dyDescent="0.35">
      <c r="A1498">
        <v>1497</v>
      </c>
      <c r="B1498" t="s">
        <v>936</v>
      </c>
      <c r="C1498" t="s">
        <v>8</v>
      </c>
      <c r="D1498">
        <v>2016</v>
      </c>
      <c r="E1498" t="s">
        <v>126</v>
      </c>
      <c r="F1498" s="1">
        <v>14000000</v>
      </c>
      <c r="G1498" s="7" t="s">
        <v>1588</v>
      </c>
    </row>
    <row r="1499" spans="1:7" x14ac:dyDescent="0.35">
      <c r="A1499">
        <v>1498</v>
      </c>
      <c r="B1499" t="s">
        <v>1591</v>
      </c>
      <c r="C1499" t="s">
        <v>39</v>
      </c>
      <c r="D1499">
        <v>2004</v>
      </c>
      <c r="E1499" t="s">
        <v>121</v>
      </c>
      <c r="F1499" s="1">
        <v>14000000</v>
      </c>
      <c r="G1499" s="7" t="s">
        <v>1588</v>
      </c>
    </row>
    <row r="1500" spans="1:7" x14ac:dyDescent="0.35">
      <c r="A1500">
        <v>1499</v>
      </c>
      <c r="B1500" t="s">
        <v>1173</v>
      </c>
      <c r="C1500" t="s">
        <v>8</v>
      </c>
      <c r="D1500">
        <v>2021</v>
      </c>
      <c r="E1500" t="s">
        <v>45</v>
      </c>
      <c r="F1500" s="1">
        <v>14000000</v>
      </c>
      <c r="G1500" s="7" t="s">
        <v>1588</v>
      </c>
    </row>
    <row r="1501" spans="1:7" x14ac:dyDescent="0.35">
      <c r="A1501">
        <v>1500</v>
      </c>
      <c r="B1501" t="s">
        <v>1592</v>
      </c>
      <c r="C1501" t="s">
        <v>39</v>
      </c>
      <c r="D1501">
        <v>2009</v>
      </c>
      <c r="E1501" t="s">
        <v>9</v>
      </c>
      <c r="F1501" s="1">
        <v>13900000</v>
      </c>
      <c r="G1501" s="7" t="s">
        <v>1593</v>
      </c>
    </row>
    <row r="1502" spans="1:7" x14ac:dyDescent="0.35">
      <c r="A1502">
        <v>1501</v>
      </c>
      <c r="B1502" t="s">
        <v>1594</v>
      </c>
      <c r="C1502" t="s">
        <v>8</v>
      </c>
      <c r="D1502">
        <v>2017</v>
      </c>
      <c r="E1502" t="s">
        <v>12</v>
      </c>
      <c r="F1502" s="1">
        <v>13900000</v>
      </c>
      <c r="G1502" s="7" t="s">
        <v>1593</v>
      </c>
    </row>
    <row r="1503" spans="1:7" x14ac:dyDescent="0.35">
      <c r="A1503">
        <v>1502</v>
      </c>
      <c r="B1503" t="s">
        <v>980</v>
      </c>
      <c r="C1503" t="s">
        <v>8</v>
      </c>
      <c r="D1503">
        <v>2018</v>
      </c>
      <c r="E1503" t="s">
        <v>12</v>
      </c>
      <c r="F1503" s="1">
        <v>13900000</v>
      </c>
      <c r="G1503" s="7" t="s">
        <v>1593</v>
      </c>
    </row>
    <row r="1504" spans="1:7" x14ac:dyDescent="0.35">
      <c r="A1504">
        <v>1503</v>
      </c>
      <c r="B1504" t="s">
        <v>1595</v>
      </c>
      <c r="C1504" t="s">
        <v>39</v>
      </c>
      <c r="D1504">
        <v>2016</v>
      </c>
      <c r="E1504" t="s">
        <v>9</v>
      </c>
      <c r="F1504" s="1">
        <v>13900000</v>
      </c>
      <c r="G1504" s="7" t="s">
        <v>1593</v>
      </c>
    </row>
    <row r="1505" spans="1:7" x14ac:dyDescent="0.35">
      <c r="A1505">
        <v>1504</v>
      </c>
      <c r="B1505" t="s">
        <v>1596</v>
      </c>
      <c r="C1505" t="s">
        <v>8</v>
      </c>
      <c r="D1505">
        <v>2022</v>
      </c>
      <c r="E1505" t="s">
        <v>108</v>
      </c>
      <c r="F1505" s="1">
        <v>13900000</v>
      </c>
      <c r="G1505" s="7" t="s">
        <v>1593</v>
      </c>
    </row>
    <row r="1506" spans="1:7" x14ac:dyDescent="0.35">
      <c r="A1506">
        <v>1505</v>
      </c>
      <c r="B1506" t="s">
        <v>1597</v>
      </c>
      <c r="C1506" t="s">
        <v>8</v>
      </c>
      <c r="D1506">
        <v>2020</v>
      </c>
      <c r="E1506" t="s">
        <v>15</v>
      </c>
      <c r="F1506" s="1">
        <v>13900000</v>
      </c>
      <c r="G1506" s="7" t="s">
        <v>1593</v>
      </c>
    </row>
    <row r="1507" spans="1:7" x14ac:dyDescent="0.35">
      <c r="A1507">
        <v>1506</v>
      </c>
      <c r="B1507" t="s">
        <v>1598</v>
      </c>
      <c r="C1507" t="s">
        <v>39</v>
      </c>
      <c r="D1507">
        <v>2022</v>
      </c>
      <c r="E1507" t="s">
        <v>45</v>
      </c>
      <c r="F1507" s="1">
        <v>13900000</v>
      </c>
      <c r="G1507" s="7" t="s">
        <v>1593</v>
      </c>
    </row>
    <row r="1508" spans="1:7" x14ac:dyDescent="0.35">
      <c r="A1508">
        <v>1507</v>
      </c>
      <c r="B1508" t="s">
        <v>324</v>
      </c>
      <c r="C1508" t="s">
        <v>8</v>
      </c>
      <c r="D1508">
        <v>2014</v>
      </c>
      <c r="E1508" t="s">
        <v>70</v>
      </c>
      <c r="F1508" s="1">
        <v>13900000</v>
      </c>
      <c r="G1508" s="7" t="s">
        <v>1593</v>
      </c>
    </row>
    <row r="1509" spans="1:7" x14ac:dyDescent="0.35">
      <c r="A1509">
        <v>1508</v>
      </c>
      <c r="B1509" t="s">
        <v>1599</v>
      </c>
      <c r="C1509" t="s">
        <v>8</v>
      </c>
      <c r="D1509">
        <v>2021</v>
      </c>
      <c r="E1509" t="s">
        <v>161</v>
      </c>
      <c r="F1509" s="1">
        <v>13900000</v>
      </c>
      <c r="G1509" s="7" t="s">
        <v>1593</v>
      </c>
    </row>
    <row r="1510" spans="1:7" x14ac:dyDescent="0.35">
      <c r="A1510">
        <v>1509</v>
      </c>
      <c r="B1510" t="s">
        <v>1491</v>
      </c>
      <c r="C1510" t="s">
        <v>8</v>
      </c>
      <c r="D1510">
        <v>2017</v>
      </c>
      <c r="E1510" t="s">
        <v>108</v>
      </c>
      <c r="F1510" s="1">
        <v>13900000</v>
      </c>
      <c r="G1510" s="7" t="s">
        <v>1593</v>
      </c>
    </row>
    <row r="1511" spans="1:7" x14ac:dyDescent="0.35">
      <c r="A1511">
        <v>1510</v>
      </c>
      <c r="B1511" t="s">
        <v>1600</v>
      </c>
      <c r="C1511" t="s">
        <v>8</v>
      </c>
      <c r="D1511">
        <v>2020</v>
      </c>
      <c r="E1511" t="s">
        <v>12</v>
      </c>
      <c r="F1511" s="1">
        <v>13800000</v>
      </c>
      <c r="G1511" s="7" t="s">
        <v>1601</v>
      </c>
    </row>
    <row r="1512" spans="1:7" x14ac:dyDescent="0.35">
      <c r="A1512">
        <v>1511</v>
      </c>
      <c r="B1512" t="s">
        <v>1602</v>
      </c>
      <c r="C1512" t="s">
        <v>8</v>
      </c>
      <c r="D1512">
        <v>2018</v>
      </c>
      <c r="E1512" t="s">
        <v>12</v>
      </c>
      <c r="F1512" s="1">
        <v>13800000</v>
      </c>
      <c r="G1512" s="7" t="s">
        <v>1601</v>
      </c>
    </row>
    <row r="1513" spans="1:7" x14ac:dyDescent="0.35">
      <c r="A1513">
        <v>1512</v>
      </c>
      <c r="B1513" t="s">
        <v>1603</v>
      </c>
      <c r="C1513" t="s">
        <v>8</v>
      </c>
      <c r="D1513">
        <v>2019</v>
      </c>
      <c r="E1513" t="s">
        <v>108</v>
      </c>
      <c r="F1513" s="1">
        <v>13800000</v>
      </c>
      <c r="G1513" s="7" t="s">
        <v>1601</v>
      </c>
    </row>
    <row r="1514" spans="1:7" x14ac:dyDescent="0.35">
      <c r="A1514">
        <v>1513</v>
      </c>
      <c r="B1514" t="s">
        <v>1604</v>
      </c>
      <c r="C1514" t="s">
        <v>8</v>
      </c>
      <c r="D1514">
        <v>2019</v>
      </c>
      <c r="E1514" t="s">
        <v>45</v>
      </c>
      <c r="F1514" s="1">
        <v>13800000</v>
      </c>
      <c r="G1514" s="7" t="s">
        <v>1601</v>
      </c>
    </row>
    <row r="1515" spans="1:7" x14ac:dyDescent="0.35">
      <c r="A1515">
        <v>1514</v>
      </c>
      <c r="B1515" t="s">
        <v>1605</v>
      </c>
      <c r="C1515" t="s">
        <v>39</v>
      </c>
      <c r="D1515">
        <v>2022</v>
      </c>
      <c r="E1515" t="s">
        <v>45</v>
      </c>
      <c r="F1515" s="1">
        <v>13800000</v>
      </c>
      <c r="G1515" s="7" t="s">
        <v>1601</v>
      </c>
    </row>
    <row r="1516" spans="1:7" x14ac:dyDescent="0.35">
      <c r="A1516">
        <v>1515</v>
      </c>
      <c r="B1516" t="s">
        <v>1606</v>
      </c>
      <c r="C1516" t="s">
        <v>8</v>
      </c>
      <c r="D1516">
        <v>2018</v>
      </c>
      <c r="E1516" t="s">
        <v>108</v>
      </c>
      <c r="F1516" s="1">
        <v>13800000</v>
      </c>
      <c r="G1516" s="7" t="s">
        <v>1601</v>
      </c>
    </row>
    <row r="1517" spans="1:7" x14ac:dyDescent="0.35">
      <c r="A1517">
        <v>1516</v>
      </c>
      <c r="B1517" t="s">
        <v>1607</v>
      </c>
      <c r="C1517" t="s">
        <v>8</v>
      </c>
      <c r="D1517">
        <v>2016</v>
      </c>
      <c r="E1517" t="s">
        <v>108</v>
      </c>
      <c r="F1517" s="1">
        <v>13800000</v>
      </c>
      <c r="G1517" s="7" t="s">
        <v>1601</v>
      </c>
    </row>
    <row r="1518" spans="1:7" x14ac:dyDescent="0.35">
      <c r="A1518">
        <v>1517</v>
      </c>
      <c r="B1518" t="s">
        <v>1208</v>
      </c>
      <c r="C1518" t="s">
        <v>8</v>
      </c>
      <c r="D1518">
        <v>2013</v>
      </c>
      <c r="E1518" t="s">
        <v>108</v>
      </c>
      <c r="F1518" s="1">
        <v>13800000</v>
      </c>
      <c r="G1518" s="7" t="s">
        <v>1601</v>
      </c>
    </row>
    <row r="1519" spans="1:7" x14ac:dyDescent="0.35">
      <c r="A1519">
        <v>1518</v>
      </c>
      <c r="B1519" t="s">
        <v>1198</v>
      </c>
      <c r="C1519" t="s">
        <v>8</v>
      </c>
      <c r="D1519">
        <v>2005</v>
      </c>
      <c r="E1519" t="s">
        <v>18</v>
      </c>
      <c r="F1519" s="1">
        <v>13800000</v>
      </c>
      <c r="G1519" s="7" t="s">
        <v>1601</v>
      </c>
    </row>
    <row r="1520" spans="1:7" x14ac:dyDescent="0.35">
      <c r="A1520">
        <v>1519</v>
      </c>
      <c r="B1520" t="s">
        <v>1608</v>
      </c>
      <c r="C1520" t="s">
        <v>39</v>
      </c>
      <c r="D1520">
        <v>2016</v>
      </c>
      <c r="E1520" t="s">
        <v>484</v>
      </c>
      <c r="F1520" s="1">
        <v>13800000</v>
      </c>
      <c r="G1520" s="7" t="s">
        <v>1601</v>
      </c>
    </row>
    <row r="1521" spans="1:7" x14ac:dyDescent="0.35">
      <c r="A1521">
        <v>1520</v>
      </c>
      <c r="B1521" t="s">
        <v>1609</v>
      </c>
      <c r="C1521" t="s">
        <v>8</v>
      </c>
      <c r="D1521">
        <v>2010</v>
      </c>
      <c r="E1521" t="s">
        <v>42</v>
      </c>
      <c r="F1521" s="1">
        <v>13800000</v>
      </c>
      <c r="G1521" s="7" t="s">
        <v>1601</v>
      </c>
    </row>
    <row r="1522" spans="1:7" x14ac:dyDescent="0.35">
      <c r="A1522">
        <v>1521</v>
      </c>
      <c r="B1522" t="s">
        <v>1610</v>
      </c>
      <c r="C1522" t="s">
        <v>8</v>
      </c>
      <c r="D1522">
        <v>2022</v>
      </c>
      <c r="E1522" t="s">
        <v>161</v>
      </c>
      <c r="F1522" s="1">
        <v>13800000</v>
      </c>
      <c r="G1522" s="7" t="s">
        <v>1601</v>
      </c>
    </row>
    <row r="1523" spans="1:7" x14ac:dyDescent="0.35">
      <c r="A1523">
        <v>1522</v>
      </c>
      <c r="B1523" t="s">
        <v>848</v>
      </c>
      <c r="C1523" t="s">
        <v>8</v>
      </c>
      <c r="D1523">
        <v>2018</v>
      </c>
      <c r="E1523" t="s">
        <v>23</v>
      </c>
      <c r="F1523" s="1">
        <v>13700000</v>
      </c>
      <c r="G1523" s="7" t="s">
        <v>1611</v>
      </c>
    </row>
    <row r="1524" spans="1:7" x14ac:dyDescent="0.35">
      <c r="A1524">
        <v>1523</v>
      </c>
      <c r="B1524" t="s">
        <v>1612</v>
      </c>
      <c r="C1524" t="s">
        <v>8</v>
      </c>
      <c r="D1524">
        <v>2022</v>
      </c>
      <c r="E1524" t="s">
        <v>18</v>
      </c>
      <c r="F1524" s="1">
        <v>13700000</v>
      </c>
      <c r="G1524" s="7" t="s">
        <v>1611</v>
      </c>
    </row>
    <row r="1525" spans="1:7" x14ac:dyDescent="0.35">
      <c r="A1525">
        <v>1524</v>
      </c>
      <c r="B1525" t="s">
        <v>223</v>
      </c>
      <c r="C1525" t="s">
        <v>8</v>
      </c>
      <c r="D1525">
        <v>2019</v>
      </c>
      <c r="E1525" t="s">
        <v>161</v>
      </c>
      <c r="F1525" s="1">
        <v>13700000</v>
      </c>
      <c r="G1525" s="7" t="s">
        <v>1611</v>
      </c>
    </row>
    <row r="1526" spans="1:7" x14ac:dyDescent="0.35">
      <c r="A1526">
        <v>1525</v>
      </c>
      <c r="B1526" t="s">
        <v>1613</v>
      </c>
      <c r="C1526" t="s">
        <v>8</v>
      </c>
      <c r="D1526">
        <v>2015</v>
      </c>
      <c r="E1526" t="s">
        <v>45</v>
      </c>
      <c r="F1526" s="1">
        <v>13700000</v>
      </c>
      <c r="G1526" s="7" t="s">
        <v>1611</v>
      </c>
    </row>
    <row r="1527" spans="1:7" x14ac:dyDescent="0.35">
      <c r="A1527">
        <v>1526</v>
      </c>
      <c r="B1527" t="s">
        <v>1614</v>
      </c>
      <c r="C1527" t="s">
        <v>8</v>
      </c>
      <c r="D1527">
        <v>2021</v>
      </c>
      <c r="E1527" t="s">
        <v>23</v>
      </c>
      <c r="F1527" s="1">
        <v>13700000</v>
      </c>
      <c r="G1527" s="7" t="s">
        <v>1611</v>
      </c>
    </row>
    <row r="1528" spans="1:7" x14ac:dyDescent="0.35">
      <c r="A1528">
        <v>1527</v>
      </c>
      <c r="B1528" t="s">
        <v>1615</v>
      </c>
      <c r="C1528" t="s">
        <v>39</v>
      </c>
      <c r="D1528">
        <v>2016</v>
      </c>
      <c r="E1528" t="s">
        <v>12</v>
      </c>
      <c r="F1528" s="1">
        <v>13700000</v>
      </c>
      <c r="G1528" s="7" t="s">
        <v>1611</v>
      </c>
    </row>
    <row r="1529" spans="1:7" x14ac:dyDescent="0.35">
      <c r="A1529">
        <v>1528</v>
      </c>
      <c r="B1529" t="s">
        <v>1616</v>
      </c>
      <c r="C1529" t="s">
        <v>39</v>
      </c>
      <c r="D1529">
        <v>2011</v>
      </c>
      <c r="E1529" t="s">
        <v>12</v>
      </c>
      <c r="F1529" s="1">
        <v>13700000</v>
      </c>
      <c r="G1529" s="7" t="s">
        <v>1611</v>
      </c>
    </row>
    <row r="1530" spans="1:7" x14ac:dyDescent="0.35">
      <c r="A1530">
        <v>1529</v>
      </c>
      <c r="B1530" t="s">
        <v>1617</v>
      </c>
      <c r="C1530" t="s">
        <v>39</v>
      </c>
      <c r="D1530">
        <v>2019</v>
      </c>
      <c r="E1530" t="s">
        <v>126</v>
      </c>
      <c r="F1530" s="1">
        <v>13700000</v>
      </c>
      <c r="G1530" s="7" t="s">
        <v>1611</v>
      </c>
    </row>
    <row r="1531" spans="1:7" x14ac:dyDescent="0.35">
      <c r="A1531">
        <v>1530</v>
      </c>
      <c r="B1531" t="s">
        <v>1618</v>
      </c>
      <c r="C1531" t="s">
        <v>39</v>
      </c>
      <c r="D1531">
        <v>2022</v>
      </c>
      <c r="E1531" t="s">
        <v>161</v>
      </c>
      <c r="F1531" s="1">
        <v>13700000</v>
      </c>
      <c r="G1531" s="7" t="s">
        <v>1611</v>
      </c>
    </row>
    <row r="1532" spans="1:7" x14ac:dyDescent="0.35">
      <c r="A1532">
        <v>1531</v>
      </c>
      <c r="B1532" t="s">
        <v>819</v>
      </c>
      <c r="C1532" t="s">
        <v>8</v>
      </c>
      <c r="D1532">
        <v>2011</v>
      </c>
      <c r="E1532" t="s">
        <v>108</v>
      </c>
      <c r="F1532" s="1">
        <v>13600000</v>
      </c>
      <c r="G1532" s="7" t="s">
        <v>1619</v>
      </c>
    </row>
    <row r="1533" spans="1:7" x14ac:dyDescent="0.35">
      <c r="A1533">
        <v>1532</v>
      </c>
      <c r="B1533" t="s">
        <v>1620</v>
      </c>
      <c r="C1533" t="s">
        <v>39</v>
      </c>
      <c r="D1533">
        <v>2014</v>
      </c>
      <c r="E1533" t="s">
        <v>9</v>
      </c>
      <c r="F1533" s="1">
        <v>13600000</v>
      </c>
      <c r="G1533" s="7" t="s">
        <v>1619</v>
      </c>
    </row>
    <row r="1534" spans="1:7" x14ac:dyDescent="0.35">
      <c r="A1534">
        <v>1533</v>
      </c>
      <c r="B1534" t="s">
        <v>1621</v>
      </c>
      <c r="C1534" t="s">
        <v>8</v>
      </c>
      <c r="D1534">
        <v>2020</v>
      </c>
      <c r="E1534" t="s">
        <v>12</v>
      </c>
      <c r="F1534" s="1">
        <v>13600000</v>
      </c>
      <c r="G1534" s="7" t="s">
        <v>1619</v>
      </c>
    </row>
    <row r="1535" spans="1:7" x14ac:dyDescent="0.35">
      <c r="A1535">
        <v>1534</v>
      </c>
      <c r="B1535" t="s">
        <v>1362</v>
      </c>
      <c r="C1535" t="s">
        <v>8</v>
      </c>
      <c r="D1535">
        <v>2016</v>
      </c>
      <c r="E1535" t="s">
        <v>45</v>
      </c>
      <c r="F1535" s="1">
        <v>13600000</v>
      </c>
      <c r="G1535" s="7" t="s">
        <v>1619</v>
      </c>
    </row>
    <row r="1536" spans="1:7" x14ac:dyDescent="0.35">
      <c r="A1536">
        <v>1535</v>
      </c>
      <c r="B1536" t="s">
        <v>951</v>
      </c>
      <c r="C1536" t="s">
        <v>39</v>
      </c>
      <c r="D1536">
        <v>2022</v>
      </c>
      <c r="E1536" t="s">
        <v>12</v>
      </c>
      <c r="F1536" s="1">
        <v>13600000</v>
      </c>
      <c r="G1536" s="7" t="s">
        <v>1619</v>
      </c>
    </row>
    <row r="1537" spans="1:7" x14ac:dyDescent="0.35">
      <c r="A1537">
        <v>1536</v>
      </c>
      <c r="B1537" t="s">
        <v>1622</v>
      </c>
      <c r="C1537" t="s">
        <v>8</v>
      </c>
      <c r="D1537">
        <v>2019</v>
      </c>
      <c r="E1537" t="s">
        <v>12</v>
      </c>
      <c r="F1537" s="1">
        <v>13600000</v>
      </c>
      <c r="G1537" s="7" t="s">
        <v>1619</v>
      </c>
    </row>
    <row r="1538" spans="1:7" x14ac:dyDescent="0.35">
      <c r="A1538">
        <v>1537</v>
      </c>
      <c r="B1538" t="s">
        <v>1623</v>
      </c>
      <c r="C1538" t="s">
        <v>39</v>
      </c>
      <c r="D1538">
        <v>2014</v>
      </c>
      <c r="E1538" t="s">
        <v>9</v>
      </c>
      <c r="F1538" s="1">
        <v>13600000</v>
      </c>
      <c r="G1538" s="7" t="s">
        <v>1619</v>
      </c>
    </row>
    <row r="1539" spans="1:7" x14ac:dyDescent="0.35">
      <c r="A1539">
        <v>1538</v>
      </c>
      <c r="B1539" t="s">
        <v>1624</v>
      </c>
      <c r="C1539" t="s">
        <v>39</v>
      </c>
      <c r="D1539">
        <v>2021</v>
      </c>
      <c r="E1539" t="s">
        <v>221</v>
      </c>
      <c r="F1539" s="1">
        <v>13600000</v>
      </c>
      <c r="G1539" s="7" t="s">
        <v>1619</v>
      </c>
    </row>
    <row r="1540" spans="1:7" x14ac:dyDescent="0.35">
      <c r="A1540">
        <v>1539</v>
      </c>
      <c r="B1540" t="s">
        <v>1625</v>
      </c>
      <c r="C1540" t="s">
        <v>39</v>
      </c>
      <c r="D1540">
        <v>2020</v>
      </c>
      <c r="E1540" t="s">
        <v>121</v>
      </c>
      <c r="F1540" s="1">
        <v>13600000</v>
      </c>
      <c r="G1540" s="7" t="s">
        <v>1619</v>
      </c>
    </row>
    <row r="1541" spans="1:7" x14ac:dyDescent="0.35">
      <c r="A1541">
        <v>1540</v>
      </c>
      <c r="B1541" t="s">
        <v>1491</v>
      </c>
      <c r="C1541" t="s">
        <v>8</v>
      </c>
      <c r="D1541">
        <v>2017</v>
      </c>
      <c r="E1541" t="s">
        <v>108</v>
      </c>
      <c r="F1541" s="1">
        <v>13600000</v>
      </c>
      <c r="G1541" s="7" t="s">
        <v>1619</v>
      </c>
    </row>
    <row r="1542" spans="1:7" x14ac:dyDescent="0.35">
      <c r="A1542">
        <v>1541</v>
      </c>
      <c r="B1542" t="s">
        <v>1626</v>
      </c>
      <c r="C1542" t="s">
        <v>8</v>
      </c>
      <c r="D1542">
        <v>2014</v>
      </c>
      <c r="E1542" t="s">
        <v>108</v>
      </c>
      <c r="F1542" s="1">
        <v>13600000</v>
      </c>
      <c r="G1542" s="7" t="s">
        <v>1619</v>
      </c>
    </row>
    <row r="1543" spans="1:7" x14ac:dyDescent="0.35">
      <c r="A1543">
        <v>1542</v>
      </c>
      <c r="B1543" t="s">
        <v>1627</v>
      </c>
      <c r="C1543" t="s">
        <v>39</v>
      </c>
      <c r="D1543">
        <v>2021</v>
      </c>
      <c r="E1543" t="s">
        <v>149</v>
      </c>
      <c r="F1543" s="1">
        <v>13600000</v>
      </c>
      <c r="G1543" s="7" t="s">
        <v>1619</v>
      </c>
    </row>
    <row r="1544" spans="1:7" x14ac:dyDescent="0.35">
      <c r="A1544">
        <v>1543</v>
      </c>
      <c r="B1544" t="s">
        <v>223</v>
      </c>
      <c r="C1544" t="s">
        <v>8</v>
      </c>
      <c r="D1544">
        <v>2019</v>
      </c>
      <c r="E1544" t="s">
        <v>161</v>
      </c>
      <c r="F1544" s="1">
        <v>13600000</v>
      </c>
      <c r="G1544" s="7" t="s">
        <v>1619</v>
      </c>
    </row>
    <row r="1545" spans="1:7" x14ac:dyDescent="0.35">
      <c r="A1545">
        <v>1544</v>
      </c>
      <c r="B1545" t="s">
        <v>1628</v>
      </c>
      <c r="C1545" t="s">
        <v>39</v>
      </c>
      <c r="D1545">
        <v>2017</v>
      </c>
      <c r="E1545" t="s">
        <v>126</v>
      </c>
      <c r="F1545" s="1">
        <v>13600000</v>
      </c>
      <c r="G1545" s="7" t="s">
        <v>1619</v>
      </c>
    </row>
    <row r="1546" spans="1:7" x14ac:dyDescent="0.35">
      <c r="A1546">
        <v>1545</v>
      </c>
      <c r="B1546" t="s">
        <v>1629</v>
      </c>
      <c r="C1546" t="s">
        <v>8</v>
      </c>
      <c r="D1546">
        <v>2018</v>
      </c>
      <c r="E1546" t="s">
        <v>108</v>
      </c>
      <c r="F1546" s="1">
        <v>13500000</v>
      </c>
      <c r="G1546" s="7" t="s">
        <v>1630</v>
      </c>
    </row>
    <row r="1547" spans="1:7" x14ac:dyDescent="0.35">
      <c r="A1547">
        <v>1546</v>
      </c>
      <c r="B1547" t="s">
        <v>594</v>
      </c>
      <c r="C1547" t="s">
        <v>8</v>
      </c>
      <c r="D1547">
        <v>2012</v>
      </c>
      <c r="E1547" t="s">
        <v>70</v>
      </c>
      <c r="F1547" s="1">
        <v>13500000</v>
      </c>
      <c r="G1547" s="7" t="s">
        <v>1630</v>
      </c>
    </row>
    <row r="1548" spans="1:7" x14ac:dyDescent="0.35">
      <c r="A1548">
        <v>1547</v>
      </c>
      <c r="B1548" t="s">
        <v>1631</v>
      </c>
      <c r="C1548" t="s">
        <v>8</v>
      </c>
      <c r="D1548">
        <v>2018</v>
      </c>
      <c r="E1548" t="s">
        <v>108</v>
      </c>
      <c r="F1548" s="1">
        <v>13500000</v>
      </c>
      <c r="G1548" s="7" t="s">
        <v>1630</v>
      </c>
    </row>
    <row r="1549" spans="1:7" x14ac:dyDescent="0.35">
      <c r="A1549">
        <v>1548</v>
      </c>
      <c r="B1549" t="s">
        <v>760</v>
      </c>
      <c r="C1549" t="s">
        <v>8</v>
      </c>
      <c r="D1549">
        <v>2020</v>
      </c>
      <c r="E1549" t="s">
        <v>42</v>
      </c>
      <c r="F1549" s="1">
        <v>13500000</v>
      </c>
      <c r="G1549" s="7" t="s">
        <v>1630</v>
      </c>
    </row>
    <row r="1550" spans="1:7" x14ac:dyDescent="0.35">
      <c r="A1550">
        <v>1549</v>
      </c>
      <c r="B1550" t="s">
        <v>1632</v>
      </c>
      <c r="C1550" t="s">
        <v>8</v>
      </c>
      <c r="D1550">
        <v>2019</v>
      </c>
      <c r="E1550" t="s">
        <v>42</v>
      </c>
      <c r="F1550" s="1">
        <v>13500000</v>
      </c>
      <c r="G1550" s="7" t="s">
        <v>1630</v>
      </c>
    </row>
    <row r="1551" spans="1:7" x14ac:dyDescent="0.35">
      <c r="A1551">
        <v>1550</v>
      </c>
      <c r="B1551" t="s">
        <v>1230</v>
      </c>
      <c r="C1551" t="s">
        <v>8</v>
      </c>
      <c r="D1551">
        <v>2013</v>
      </c>
      <c r="E1551" t="s">
        <v>12</v>
      </c>
      <c r="F1551" s="1">
        <v>13500000</v>
      </c>
      <c r="G1551" s="7" t="s">
        <v>1630</v>
      </c>
    </row>
    <row r="1552" spans="1:7" x14ac:dyDescent="0.35">
      <c r="A1552">
        <v>1551</v>
      </c>
      <c r="B1552" t="s">
        <v>1633</v>
      </c>
      <c r="C1552" t="s">
        <v>8</v>
      </c>
      <c r="D1552">
        <v>2019</v>
      </c>
      <c r="E1552" t="s">
        <v>12</v>
      </c>
      <c r="F1552" s="1">
        <v>13500000</v>
      </c>
      <c r="G1552" s="7" t="s">
        <v>1630</v>
      </c>
    </row>
    <row r="1553" spans="1:7" x14ac:dyDescent="0.35">
      <c r="A1553">
        <v>1552</v>
      </c>
      <c r="B1553" t="s">
        <v>1634</v>
      </c>
      <c r="C1553" t="s">
        <v>8</v>
      </c>
      <c r="D1553">
        <v>2022</v>
      </c>
      <c r="E1553" t="s">
        <v>45</v>
      </c>
      <c r="F1553" s="1">
        <v>13500000</v>
      </c>
      <c r="G1553" s="7" t="s">
        <v>1630</v>
      </c>
    </row>
    <row r="1554" spans="1:7" x14ac:dyDescent="0.35">
      <c r="A1554">
        <v>1553</v>
      </c>
      <c r="B1554" t="s">
        <v>1635</v>
      </c>
      <c r="C1554" t="s">
        <v>39</v>
      </c>
      <c r="D1554">
        <v>2019</v>
      </c>
      <c r="E1554" t="s">
        <v>108</v>
      </c>
      <c r="F1554" s="1">
        <v>13500000</v>
      </c>
      <c r="G1554" s="7" t="s">
        <v>1630</v>
      </c>
    </row>
    <row r="1555" spans="1:7" x14ac:dyDescent="0.35">
      <c r="A1555">
        <v>1554</v>
      </c>
      <c r="B1555" t="s">
        <v>1636</v>
      </c>
      <c r="C1555" t="s">
        <v>8</v>
      </c>
      <c r="D1555">
        <v>2022</v>
      </c>
      <c r="E1555" t="s">
        <v>108</v>
      </c>
      <c r="F1555" s="1">
        <v>13500000</v>
      </c>
      <c r="G1555" s="7" t="s">
        <v>1630</v>
      </c>
    </row>
    <row r="1556" spans="1:7" x14ac:dyDescent="0.35">
      <c r="A1556">
        <v>1555</v>
      </c>
      <c r="B1556" t="s">
        <v>1637</v>
      </c>
      <c r="C1556" t="s">
        <v>39</v>
      </c>
      <c r="D1556">
        <v>2015</v>
      </c>
      <c r="E1556" t="s">
        <v>121</v>
      </c>
      <c r="F1556" s="1">
        <v>13500000</v>
      </c>
      <c r="G1556" s="7" t="s">
        <v>1630</v>
      </c>
    </row>
    <row r="1557" spans="1:7" x14ac:dyDescent="0.35">
      <c r="A1557">
        <v>1556</v>
      </c>
      <c r="B1557" t="s">
        <v>1638</v>
      </c>
      <c r="C1557" t="s">
        <v>39</v>
      </c>
      <c r="D1557">
        <v>2021</v>
      </c>
      <c r="E1557" t="s">
        <v>9</v>
      </c>
      <c r="F1557" s="1">
        <v>13500000</v>
      </c>
      <c r="G1557" s="7" t="s">
        <v>1630</v>
      </c>
    </row>
    <row r="1558" spans="1:7" x14ac:dyDescent="0.35">
      <c r="A1558">
        <v>1557</v>
      </c>
      <c r="B1558" t="s">
        <v>1639</v>
      </c>
      <c r="C1558" t="s">
        <v>8</v>
      </c>
      <c r="D1558">
        <v>2021</v>
      </c>
      <c r="E1558" t="s">
        <v>12</v>
      </c>
      <c r="F1558" s="1">
        <v>13500000</v>
      </c>
      <c r="G1558" s="7" t="s">
        <v>1630</v>
      </c>
    </row>
    <row r="1559" spans="1:7" x14ac:dyDescent="0.35">
      <c r="A1559">
        <v>1558</v>
      </c>
      <c r="B1559" t="s">
        <v>1251</v>
      </c>
      <c r="C1559" t="s">
        <v>8</v>
      </c>
      <c r="D1559">
        <v>2019</v>
      </c>
      <c r="E1559" t="s">
        <v>18</v>
      </c>
      <c r="F1559" s="1">
        <v>13500000</v>
      </c>
      <c r="G1559" s="7" t="s">
        <v>1630</v>
      </c>
    </row>
    <row r="1560" spans="1:7" x14ac:dyDescent="0.35">
      <c r="A1560">
        <v>1559</v>
      </c>
      <c r="B1560" t="s">
        <v>589</v>
      </c>
      <c r="C1560" t="s">
        <v>8</v>
      </c>
      <c r="D1560">
        <v>2020</v>
      </c>
      <c r="E1560" t="s">
        <v>42</v>
      </c>
      <c r="F1560" s="1">
        <v>13500000</v>
      </c>
      <c r="G1560" s="7" t="s">
        <v>1630</v>
      </c>
    </row>
    <row r="1561" spans="1:7" x14ac:dyDescent="0.35">
      <c r="A1561">
        <v>1560</v>
      </c>
      <c r="B1561" t="s">
        <v>1640</v>
      </c>
      <c r="C1561" t="s">
        <v>8</v>
      </c>
      <c r="D1561">
        <v>2019</v>
      </c>
      <c r="E1561" t="s">
        <v>12</v>
      </c>
      <c r="F1561" s="1">
        <v>13500000</v>
      </c>
      <c r="G1561" s="7" t="s">
        <v>1630</v>
      </c>
    </row>
    <row r="1562" spans="1:7" x14ac:dyDescent="0.35">
      <c r="A1562">
        <v>1561</v>
      </c>
      <c r="B1562" t="s">
        <v>1613</v>
      </c>
      <c r="C1562" t="s">
        <v>8</v>
      </c>
      <c r="D1562">
        <v>2015</v>
      </c>
      <c r="E1562" t="s">
        <v>45</v>
      </c>
      <c r="F1562" s="1">
        <v>13400000</v>
      </c>
      <c r="G1562" s="7" t="s">
        <v>1641</v>
      </c>
    </row>
    <row r="1563" spans="1:7" x14ac:dyDescent="0.35">
      <c r="A1563">
        <v>1562</v>
      </c>
      <c r="B1563" t="s">
        <v>1642</v>
      </c>
      <c r="C1563" t="s">
        <v>8</v>
      </c>
      <c r="D1563">
        <v>2019</v>
      </c>
      <c r="E1563" t="s">
        <v>45</v>
      </c>
      <c r="F1563" s="1">
        <v>13400000</v>
      </c>
      <c r="G1563" s="7" t="s">
        <v>1641</v>
      </c>
    </row>
    <row r="1564" spans="1:7" x14ac:dyDescent="0.35">
      <c r="A1564">
        <v>1563</v>
      </c>
      <c r="B1564" t="s">
        <v>1643</v>
      </c>
      <c r="C1564" t="s">
        <v>8</v>
      </c>
      <c r="D1564">
        <v>2012</v>
      </c>
      <c r="E1564" t="s">
        <v>108</v>
      </c>
      <c r="F1564" s="1">
        <v>13400000</v>
      </c>
      <c r="G1564" s="7" t="s">
        <v>1641</v>
      </c>
    </row>
    <row r="1565" spans="1:7" x14ac:dyDescent="0.35">
      <c r="A1565">
        <v>1564</v>
      </c>
      <c r="B1565" t="s">
        <v>1644</v>
      </c>
      <c r="C1565" t="s">
        <v>8</v>
      </c>
      <c r="D1565">
        <v>2019</v>
      </c>
      <c r="E1565" t="s">
        <v>12</v>
      </c>
      <c r="F1565" s="1">
        <v>13400000</v>
      </c>
      <c r="G1565" s="7" t="s">
        <v>1641</v>
      </c>
    </row>
    <row r="1566" spans="1:7" x14ac:dyDescent="0.35">
      <c r="A1566">
        <v>1565</v>
      </c>
      <c r="B1566" t="s">
        <v>1208</v>
      </c>
      <c r="C1566" t="s">
        <v>8</v>
      </c>
      <c r="D1566">
        <v>2013</v>
      </c>
      <c r="E1566" t="s">
        <v>108</v>
      </c>
      <c r="F1566" s="1">
        <v>13400000</v>
      </c>
      <c r="G1566" s="7" t="s">
        <v>1641</v>
      </c>
    </row>
    <row r="1567" spans="1:7" x14ac:dyDescent="0.35">
      <c r="A1567">
        <v>1566</v>
      </c>
      <c r="B1567" t="s">
        <v>345</v>
      </c>
      <c r="C1567" t="s">
        <v>8</v>
      </c>
      <c r="D1567">
        <v>2021</v>
      </c>
      <c r="E1567" t="s">
        <v>42</v>
      </c>
      <c r="F1567" s="1">
        <v>13400000</v>
      </c>
      <c r="G1567" s="7" t="s">
        <v>1641</v>
      </c>
    </row>
    <row r="1568" spans="1:7" x14ac:dyDescent="0.35">
      <c r="A1568">
        <v>1567</v>
      </c>
      <c r="B1568" t="s">
        <v>1198</v>
      </c>
      <c r="C1568" t="s">
        <v>8</v>
      </c>
      <c r="D1568">
        <v>2005</v>
      </c>
      <c r="E1568" t="s">
        <v>18</v>
      </c>
      <c r="F1568" s="1">
        <v>13400000</v>
      </c>
      <c r="G1568" s="7" t="s">
        <v>1641</v>
      </c>
    </row>
    <row r="1569" spans="1:7" x14ac:dyDescent="0.35">
      <c r="A1569">
        <v>1568</v>
      </c>
      <c r="B1569" t="s">
        <v>1390</v>
      </c>
      <c r="C1569" t="s">
        <v>8</v>
      </c>
      <c r="D1569">
        <v>2015</v>
      </c>
      <c r="E1569" t="s">
        <v>45</v>
      </c>
      <c r="F1569" s="1">
        <v>13400000</v>
      </c>
      <c r="G1569" s="7" t="s">
        <v>1641</v>
      </c>
    </row>
    <row r="1570" spans="1:7" x14ac:dyDescent="0.35">
      <c r="A1570">
        <v>1569</v>
      </c>
      <c r="B1570" t="s">
        <v>1372</v>
      </c>
      <c r="C1570" t="s">
        <v>8</v>
      </c>
      <c r="D1570">
        <v>2000</v>
      </c>
      <c r="E1570" t="s">
        <v>42</v>
      </c>
      <c r="F1570" s="1">
        <v>13400000</v>
      </c>
      <c r="G1570" s="7" t="s">
        <v>1641</v>
      </c>
    </row>
    <row r="1571" spans="1:7" x14ac:dyDescent="0.35">
      <c r="A1571">
        <v>1570</v>
      </c>
      <c r="B1571" t="s">
        <v>1645</v>
      </c>
      <c r="C1571" t="s">
        <v>8</v>
      </c>
      <c r="D1571">
        <v>2020</v>
      </c>
      <c r="E1571" t="s">
        <v>45</v>
      </c>
      <c r="F1571" s="1">
        <v>13400000</v>
      </c>
      <c r="G1571" s="7" t="s">
        <v>1641</v>
      </c>
    </row>
    <row r="1572" spans="1:7" x14ac:dyDescent="0.35">
      <c r="A1572">
        <v>1571</v>
      </c>
      <c r="B1572" t="s">
        <v>1646</v>
      </c>
      <c r="C1572" t="s">
        <v>8</v>
      </c>
      <c r="D1572">
        <v>2022</v>
      </c>
      <c r="E1572" t="s">
        <v>45</v>
      </c>
      <c r="F1572" s="1">
        <v>13400000</v>
      </c>
      <c r="G1572" s="7" t="s">
        <v>1641</v>
      </c>
    </row>
    <row r="1573" spans="1:7" x14ac:dyDescent="0.35">
      <c r="A1573">
        <v>1572</v>
      </c>
      <c r="B1573" t="s">
        <v>1647</v>
      </c>
      <c r="C1573" t="s">
        <v>39</v>
      </c>
      <c r="D1573">
        <v>2017</v>
      </c>
      <c r="E1573" t="s">
        <v>108</v>
      </c>
      <c r="F1573" s="1">
        <v>13400000</v>
      </c>
      <c r="G1573" s="7" t="s">
        <v>1641</v>
      </c>
    </row>
    <row r="1574" spans="1:7" x14ac:dyDescent="0.35">
      <c r="A1574">
        <v>1573</v>
      </c>
      <c r="B1574" t="s">
        <v>1648</v>
      </c>
      <c r="C1574" t="s">
        <v>8</v>
      </c>
      <c r="D1574">
        <v>2019</v>
      </c>
      <c r="E1574" t="s">
        <v>121</v>
      </c>
      <c r="F1574" s="1">
        <v>13300000</v>
      </c>
      <c r="G1574" s="7" t="s">
        <v>1649</v>
      </c>
    </row>
    <row r="1575" spans="1:7" x14ac:dyDescent="0.35">
      <c r="A1575">
        <v>1574</v>
      </c>
      <c r="B1575" t="s">
        <v>1650</v>
      </c>
      <c r="C1575" t="s">
        <v>8</v>
      </c>
      <c r="D1575">
        <v>2022</v>
      </c>
      <c r="E1575" t="s">
        <v>108</v>
      </c>
      <c r="F1575" s="1">
        <v>13300000</v>
      </c>
      <c r="G1575" s="7" t="s">
        <v>1649</v>
      </c>
    </row>
    <row r="1576" spans="1:7" x14ac:dyDescent="0.35">
      <c r="A1576">
        <v>1575</v>
      </c>
      <c r="B1576" t="s">
        <v>1281</v>
      </c>
      <c r="C1576" t="s">
        <v>8</v>
      </c>
      <c r="D1576">
        <v>2021</v>
      </c>
      <c r="E1576" t="s">
        <v>108</v>
      </c>
      <c r="F1576" s="1">
        <v>13300000</v>
      </c>
      <c r="G1576" s="7" t="s">
        <v>1649</v>
      </c>
    </row>
    <row r="1577" spans="1:7" x14ac:dyDescent="0.35">
      <c r="A1577">
        <v>1576</v>
      </c>
      <c r="B1577" t="s">
        <v>1253</v>
      </c>
      <c r="C1577" t="s">
        <v>8</v>
      </c>
      <c r="D1577">
        <v>2018</v>
      </c>
      <c r="E1577" t="s">
        <v>108</v>
      </c>
      <c r="F1577" s="1">
        <v>13300000</v>
      </c>
      <c r="G1577" s="7" t="s">
        <v>1649</v>
      </c>
    </row>
    <row r="1578" spans="1:7" x14ac:dyDescent="0.35">
      <c r="A1578">
        <v>1577</v>
      </c>
      <c r="B1578" t="s">
        <v>1035</v>
      </c>
      <c r="C1578" t="s">
        <v>8</v>
      </c>
      <c r="D1578">
        <v>2015</v>
      </c>
      <c r="E1578" t="s">
        <v>23</v>
      </c>
      <c r="F1578" s="1">
        <v>13300000</v>
      </c>
      <c r="G1578" s="7" t="s">
        <v>1649</v>
      </c>
    </row>
    <row r="1579" spans="1:7" x14ac:dyDescent="0.35">
      <c r="A1579">
        <v>1578</v>
      </c>
      <c r="B1579" t="s">
        <v>1651</v>
      </c>
      <c r="C1579" t="s">
        <v>39</v>
      </c>
      <c r="D1579">
        <v>2017</v>
      </c>
      <c r="E1579" t="s">
        <v>15</v>
      </c>
      <c r="F1579" s="1">
        <v>13300000</v>
      </c>
      <c r="G1579" s="7" t="s">
        <v>1649</v>
      </c>
    </row>
    <row r="1580" spans="1:7" x14ac:dyDescent="0.35">
      <c r="A1580">
        <v>1579</v>
      </c>
      <c r="B1580" t="s">
        <v>1652</v>
      </c>
      <c r="C1580" t="s">
        <v>39</v>
      </c>
      <c r="D1580">
        <v>2003</v>
      </c>
      <c r="E1580" t="s">
        <v>18</v>
      </c>
      <c r="F1580" s="1">
        <v>13300000</v>
      </c>
      <c r="G1580" s="7" t="s">
        <v>1649</v>
      </c>
    </row>
    <row r="1581" spans="1:7" x14ac:dyDescent="0.35">
      <c r="A1581">
        <v>1580</v>
      </c>
      <c r="B1581" t="s">
        <v>1653</v>
      </c>
      <c r="C1581" t="s">
        <v>8</v>
      </c>
      <c r="D1581">
        <v>2017</v>
      </c>
      <c r="E1581" t="s">
        <v>108</v>
      </c>
      <c r="F1581" s="1">
        <v>13300000</v>
      </c>
      <c r="G1581" s="7" t="s">
        <v>1649</v>
      </c>
    </row>
    <row r="1582" spans="1:7" x14ac:dyDescent="0.35">
      <c r="A1582">
        <v>1581</v>
      </c>
      <c r="B1582" t="s">
        <v>1654</v>
      </c>
      <c r="C1582" t="s">
        <v>8</v>
      </c>
      <c r="D1582">
        <v>2020</v>
      </c>
      <c r="E1582" t="s">
        <v>23</v>
      </c>
      <c r="F1582" s="1">
        <v>13300000</v>
      </c>
      <c r="G1582" s="7" t="s">
        <v>1649</v>
      </c>
    </row>
    <row r="1583" spans="1:7" x14ac:dyDescent="0.35">
      <c r="A1583">
        <v>1582</v>
      </c>
      <c r="B1583" t="s">
        <v>1655</v>
      </c>
      <c r="C1583" t="s">
        <v>39</v>
      </c>
      <c r="D1583">
        <v>2023</v>
      </c>
      <c r="E1583" t="s">
        <v>45</v>
      </c>
      <c r="F1583" s="1">
        <v>13300000</v>
      </c>
      <c r="G1583" s="7" t="s">
        <v>1649</v>
      </c>
    </row>
    <row r="1584" spans="1:7" x14ac:dyDescent="0.35">
      <c r="A1584">
        <v>1583</v>
      </c>
      <c r="B1584" t="s">
        <v>1656</v>
      </c>
      <c r="C1584" t="s">
        <v>39</v>
      </c>
      <c r="D1584">
        <v>2008</v>
      </c>
      <c r="E1584" t="s">
        <v>108</v>
      </c>
      <c r="F1584" s="1">
        <v>13300000</v>
      </c>
      <c r="G1584" s="7" t="s">
        <v>1649</v>
      </c>
    </row>
    <row r="1585" spans="1:7" x14ac:dyDescent="0.35">
      <c r="A1585">
        <v>1584</v>
      </c>
      <c r="B1585" t="s">
        <v>1657</v>
      </c>
      <c r="C1585" t="s">
        <v>39</v>
      </c>
      <c r="D1585">
        <v>2006</v>
      </c>
      <c r="E1585" t="s">
        <v>12</v>
      </c>
      <c r="F1585" s="1">
        <v>13300000</v>
      </c>
      <c r="G1585" s="7" t="s">
        <v>1649</v>
      </c>
    </row>
    <row r="1586" spans="1:7" x14ac:dyDescent="0.35">
      <c r="A1586">
        <v>1585</v>
      </c>
      <c r="B1586" t="s">
        <v>998</v>
      </c>
      <c r="C1586" t="s">
        <v>8</v>
      </c>
      <c r="D1586">
        <v>2016</v>
      </c>
      <c r="E1586" t="s">
        <v>23</v>
      </c>
      <c r="F1586" s="1">
        <v>13300000</v>
      </c>
      <c r="G1586" s="7" t="s">
        <v>1649</v>
      </c>
    </row>
    <row r="1587" spans="1:7" x14ac:dyDescent="0.35">
      <c r="A1587">
        <v>1586</v>
      </c>
      <c r="B1587" t="s">
        <v>1658</v>
      </c>
      <c r="C1587" t="s">
        <v>39</v>
      </c>
      <c r="D1587">
        <v>2005</v>
      </c>
      <c r="E1587" t="s">
        <v>45</v>
      </c>
      <c r="F1587" s="1">
        <v>13300000</v>
      </c>
      <c r="G1587" s="7" t="s">
        <v>1649</v>
      </c>
    </row>
    <row r="1588" spans="1:7" x14ac:dyDescent="0.35">
      <c r="A1588">
        <v>1587</v>
      </c>
      <c r="B1588" t="s">
        <v>1659</v>
      </c>
      <c r="C1588" t="s">
        <v>39</v>
      </c>
      <c r="D1588">
        <v>2019</v>
      </c>
      <c r="E1588" t="s">
        <v>108</v>
      </c>
      <c r="F1588" s="1">
        <v>13300000</v>
      </c>
      <c r="G1588" s="7" t="s">
        <v>1649</v>
      </c>
    </row>
    <row r="1589" spans="1:7" x14ac:dyDescent="0.35">
      <c r="A1589">
        <v>1588</v>
      </c>
      <c r="B1589" t="s">
        <v>1206</v>
      </c>
      <c r="C1589" t="s">
        <v>8</v>
      </c>
      <c r="D1589">
        <v>2018</v>
      </c>
      <c r="E1589" t="s">
        <v>45</v>
      </c>
      <c r="F1589" s="1">
        <v>13200000</v>
      </c>
      <c r="G1589" s="7" t="s">
        <v>1660</v>
      </c>
    </row>
    <row r="1590" spans="1:7" x14ac:dyDescent="0.35">
      <c r="A1590">
        <v>1589</v>
      </c>
      <c r="B1590" t="s">
        <v>1066</v>
      </c>
      <c r="C1590" t="s">
        <v>8</v>
      </c>
      <c r="D1590">
        <v>2017</v>
      </c>
      <c r="E1590" t="s">
        <v>15</v>
      </c>
      <c r="F1590" s="1">
        <v>13200000</v>
      </c>
      <c r="G1590" s="7" t="s">
        <v>1660</v>
      </c>
    </row>
    <row r="1591" spans="1:7" x14ac:dyDescent="0.35">
      <c r="A1591">
        <v>1590</v>
      </c>
      <c r="B1591" t="s">
        <v>1661</v>
      </c>
      <c r="C1591" t="s">
        <v>39</v>
      </c>
      <c r="D1591">
        <v>2016</v>
      </c>
      <c r="E1591" t="s">
        <v>45</v>
      </c>
      <c r="F1591" s="1">
        <v>13200000</v>
      </c>
      <c r="G1591" s="7" t="s">
        <v>1660</v>
      </c>
    </row>
    <row r="1592" spans="1:7" x14ac:dyDescent="0.35">
      <c r="A1592">
        <v>1591</v>
      </c>
      <c r="B1592" t="s">
        <v>1662</v>
      </c>
      <c r="C1592" t="s">
        <v>8</v>
      </c>
      <c r="D1592">
        <v>2014</v>
      </c>
      <c r="E1592" t="s">
        <v>9</v>
      </c>
      <c r="F1592" s="1">
        <v>13200000</v>
      </c>
      <c r="G1592" s="7" t="s">
        <v>1660</v>
      </c>
    </row>
    <row r="1593" spans="1:7" x14ac:dyDescent="0.35">
      <c r="A1593">
        <v>1592</v>
      </c>
      <c r="B1593" t="s">
        <v>1663</v>
      </c>
      <c r="C1593" t="s">
        <v>8</v>
      </c>
      <c r="D1593">
        <v>2019</v>
      </c>
      <c r="E1593" t="s">
        <v>108</v>
      </c>
      <c r="F1593" s="1">
        <v>13200000</v>
      </c>
      <c r="G1593" s="7" t="s">
        <v>1660</v>
      </c>
    </row>
    <row r="1594" spans="1:7" x14ac:dyDescent="0.35">
      <c r="A1594">
        <v>1593</v>
      </c>
      <c r="B1594" t="s">
        <v>1664</v>
      </c>
      <c r="C1594" t="s">
        <v>39</v>
      </c>
      <c r="D1594">
        <v>2021</v>
      </c>
      <c r="E1594" t="s">
        <v>149</v>
      </c>
      <c r="F1594" s="1">
        <v>13200000</v>
      </c>
      <c r="G1594" s="7" t="s">
        <v>1660</v>
      </c>
    </row>
    <row r="1595" spans="1:7" x14ac:dyDescent="0.35">
      <c r="A1595">
        <v>1594</v>
      </c>
      <c r="B1595" t="s">
        <v>688</v>
      </c>
      <c r="C1595" t="s">
        <v>8</v>
      </c>
      <c r="D1595">
        <v>2015</v>
      </c>
      <c r="E1595" t="s">
        <v>108</v>
      </c>
      <c r="F1595" s="1">
        <v>13200000</v>
      </c>
      <c r="G1595" s="7" t="s">
        <v>1660</v>
      </c>
    </row>
    <row r="1596" spans="1:7" x14ac:dyDescent="0.35">
      <c r="A1596">
        <v>1595</v>
      </c>
      <c r="B1596" t="s">
        <v>1665</v>
      </c>
      <c r="C1596" t="s">
        <v>39</v>
      </c>
      <c r="D1596">
        <v>2012</v>
      </c>
      <c r="E1596" t="s">
        <v>108</v>
      </c>
      <c r="F1596" s="1">
        <v>13200000</v>
      </c>
      <c r="G1596" s="7" t="s">
        <v>1660</v>
      </c>
    </row>
    <row r="1597" spans="1:7" x14ac:dyDescent="0.35">
      <c r="A1597">
        <v>1596</v>
      </c>
      <c r="B1597" t="s">
        <v>1462</v>
      </c>
      <c r="C1597" t="s">
        <v>8</v>
      </c>
      <c r="D1597">
        <v>2010</v>
      </c>
      <c r="E1597" t="s">
        <v>108</v>
      </c>
      <c r="F1597" s="1">
        <v>13200000</v>
      </c>
      <c r="G1597" s="7" t="s">
        <v>1660</v>
      </c>
    </row>
    <row r="1598" spans="1:7" x14ac:dyDescent="0.35">
      <c r="A1598">
        <v>1597</v>
      </c>
      <c r="B1598" t="s">
        <v>406</v>
      </c>
      <c r="C1598" t="s">
        <v>8</v>
      </c>
      <c r="D1598">
        <v>2017</v>
      </c>
      <c r="E1598" t="s">
        <v>45</v>
      </c>
      <c r="F1598" s="1">
        <v>13200000</v>
      </c>
      <c r="G1598" s="7" t="s">
        <v>1660</v>
      </c>
    </row>
    <row r="1599" spans="1:7" x14ac:dyDescent="0.35">
      <c r="A1599">
        <v>1598</v>
      </c>
      <c r="B1599" t="s">
        <v>1666</v>
      </c>
      <c r="C1599" t="s">
        <v>39</v>
      </c>
      <c r="D1599">
        <v>2009</v>
      </c>
      <c r="E1599" t="s">
        <v>126</v>
      </c>
      <c r="F1599" s="1">
        <v>13100000</v>
      </c>
      <c r="G1599" s="7" t="s">
        <v>1667</v>
      </c>
    </row>
    <row r="1600" spans="1:7" x14ac:dyDescent="0.35">
      <c r="A1600">
        <v>1599</v>
      </c>
      <c r="B1600" t="s">
        <v>1668</v>
      </c>
      <c r="C1600" t="s">
        <v>8</v>
      </c>
      <c r="D1600">
        <v>2019</v>
      </c>
      <c r="E1600" t="s">
        <v>12</v>
      </c>
      <c r="F1600" s="1">
        <v>13100000</v>
      </c>
      <c r="G1600" s="7" t="s">
        <v>1667</v>
      </c>
    </row>
    <row r="1601" spans="1:7" x14ac:dyDescent="0.35">
      <c r="A1601">
        <v>1600</v>
      </c>
      <c r="B1601" t="s">
        <v>1669</v>
      </c>
      <c r="C1601" t="s">
        <v>8</v>
      </c>
      <c r="D1601">
        <v>2023</v>
      </c>
      <c r="E1601" t="s">
        <v>23</v>
      </c>
      <c r="F1601" s="1">
        <v>13100000</v>
      </c>
      <c r="G1601" s="7" t="s">
        <v>1667</v>
      </c>
    </row>
    <row r="1602" spans="1:7" x14ac:dyDescent="0.35">
      <c r="A1602">
        <v>1601</v>
      </c>
      <c r="B1602" t="s">
        <v>1281</v>
      </c>
      <c r="C1602" t="s">
        <v>8</v>
      </c>
      <c r="D1602">
        <v>2021</v>
      </c>
      <c r="E1602" t="s">
        <v>108</v>
      </c>
      <c r="F1602" s="1">
        <v>13100000</v>
      </c>
      <c r="G1602" s="7" t="s">
        <v>1667</v>
      </c>
    </row>
    <row r="1603" spans="1:7" x14ac:dyDescent="0.35">
      <c r="A1603">
        <v>1602</v>
      </c>
      <c r="B1603" t="s">
        <v>633</v>
      </c>
      <c r="C1603" t="s">
        <v>8</v>
      </c>
      <c r="D1603">
        <v>2006</v>
      </c>
      <c r="E1603" t="s">
        <v>12</v>
      </c>
      <c r="F1603" s="1">
        <v>13100000</v>
      </c>
      <c r="G1603" s="7" t="s">
        <v>1667</v>
      </c>
    </row>
    <row r="1604" spans="1:7" x14ac:dyDescent="0.35">
      <c r="A1604">
        <v>1603</v>
      </c>
      <c r="B1604" t="s">
        <v>1670</v>
      </c>
      <c r="C1604" t="s">
        <v>8</v>
      </c>
      <c r="D1604">
        <v>2016</v>
      </c>
      <c r="E1604" t="s">
        <v>108</v>
      </c>
      <c r="F1604" s="1">
        <v>13100000</v>
      </c>
      <c r="G1604" s="7" t="s">
        <v>1667</v>
      </c>
    </row>
    <row r="1605" spans="1:7" x14ac:dyDescent="0.35">
      <c r="A1605">
        <v>1604</v>
      </c>
      <c r="B1605" t="s">
        <v>1671</v>
      </c>
      <c r="C1605" t="s">
        <v>39</v>
      </c>
      <c r="D1605">
        <v>2018</v>
      </c>
      <c r="E1605" t="s">
        <v>9</v>
      </c>
      <c r="F1605" s="1">
        <v>13100000</v>
      </c>
      <c r="G1605" s="7" t="s">
        <v>1667</v>
      </c>
    </row>
    <row r="1606" spans="1:7" x14ac:dyDescent="0.35">
      <c r="A1606">
        <v>1605</v>
      </c>
      <c r="B1606" t="s">
        <v>970</v>
      </c>
      <c r="C1606" t="s">
        <v>8</v>
      </c>
      <c r="D1606">
        <v>2007</v>
      </c>
      <c r="E1606" t="s">
        <v>45</v>
      </c>
      <c r="F1606" s="1">
        <v>13100000</v>
      </c>
      <c r="G1606" s="7" t="s">
        <v>1667</v>
      </c>
    </row>
    <row r="1607" spans="1:7" x14ac:dyDescent="0.35">
      <c r="A1607">
        <v>1606</v>
      </c>
      <c r="B1607" t="s">
        <v>1208</v>
      </c>
      <c r="C1607" t="s">
        <v>8</v>
      </c>
      <c r="D1607">
        <v>2013</v>
      </c>
      <c r="E1607" t="s">
        <v>108</v>
      </c>
      <c r="F1607" s="1">
        <v>13100000</v>
      </c>
      <c r="G1607" s="7" t="s">
        <v>1667</v>
      </c>
    </row>
    <row r="1608" spans="1:7" x14ac:dyDescent="0.35">
      <c r="A1608">
        <v>1607</v>
      </c>
      <c r="B1608" t="s">
        <v>1672</v>
      </c>
      <c r="C1608" t="s">
        <v>8</v>
      </c>
      <c r="D1608">
        <v>2014</v>
      </c>
      <c r="E1608" t="s">
        <v>108</v>
      </c>
      <c r="F1608" s="1">
        <v>13100000</v>
      </c>
      <c r="G1608" s="7" t="s">
        <v>1667</v>
      </c>
    </row>
    <row r="1609" spans="1:7" x14ac:dyDescent="0.35">
      <c r="A1609">
        <v>1608</v>
      </c>
      <c r="B1609" t="s">
        <v>1673</v>
      </c>
      <c r="C1609" t="s">
        <v>39</v>
      </c>
      <c r="D1609">
        <v>2018</v>
      </c>
      <c r="E1609" t="s">
        <v>221</v>
      </c>
      <c r="F1609" s="1">
        <v>13000000</v>
      </c>
      <c r="G1609" s="7" t="s">
        <v>1674</v>
      </c>
    </row>
    <row r="1610" spans="1:7" x14ac:dyDescent="0.35">
      <c r="A1610">
        <v>1609</v>
      </c>
      <c r="B1610" t="s">
        <v>1675</v>
      </c>
      <c r="C1610" t="s">
        <v>8</v>
      </c>
      <c r="D1610">
        <v>2023</v>
      </c>
      <c r="E1610" t="s">
        <v>12</v>
      </c>
      <c r="F1610" s="1">
        <v>13000000</v>
      </c>
      <c r="G1610" s="7" t="s">
        <v>1674</v>
      </c>
    </row>
    <row r="1611" spans="1:7" x14ac:dyDescent="0.35">
      <c r="A1611">
        <v>1610</v>
      </c>
      <c r="B1611" t="s">
        <v>1676</v>
      </c>
      <c r="C1611" t="s">
        <v>39</v>
      </c>
      <c r="D1611">
        <v>2022</v>
      </c>
      <c r="E1611" t="s">
        <v>108</v>
      </c>
      <c r="F1611" s="1">
        <v>13000000</v>
      </c>
      <c r="G1611" s="7" t="s">
        <v>1674</v>
      </c>
    </row>
    <row r="1612" spans="1:7" x14ac:dyDescent="0.35">
      <c r="A1612">
        <v>1611</v>
      </c>
      <c r="B1612" t="s">
        <v>1093</v>
      </c>
      <c r="C1612" t="s">
        <v>8</v>
      </c>
      <c r="D1612">
        <v>2015</v>
      </c>
      <c r="E1612" t="s">
        <v>683</v>
      </c>
      <c r="F1612" s="1">
        <v>13000000</v>
      </c>
      <c r="G1612" s="7" t="s">
        <v>1674</v>
      </c>
    </row>
    <row r="1613" spans="1:7" x14ac:dyDescent="0.35">
      <c r="A1613">
        <v>1612</v>
      </c>
      <c r="B1613" t="s">
        <v>1677</v>
      </c>
      <c r="C1613" t="s">
        <v>8</v>
      </c>
      <c r="D1613">
        <v>2019</v>
      </c>
      <c r="E1613" t="s">
        <v>12</v>
      </c>
      <c r="F1613" s="1">
        <v>13000000</v>
      </c>
      <c r="G1613" s="7" t="s">
        <v>1674</v>
      </c>
    </row>
    <row r="1614" spans="1:7" x14ac:dyDescent="0.35">
      <c r="A1614">
        <v>1613</v>
      </c>
      <c r="B1614" t="s">
        <v>1364</v>
      </c>
      <c r="C1614" t="s">
        <v>8</v>
      </c>
      <c r="D1614">
        <v>2005</v>
      </c>
      <c r="E1614" t="s">
        <v>108</v>
      </c>
      <c r="F1614" s="1">
        <v>13000000</v>
      </c>
      <c r="G1614" s="7" t="s">
        <v>1674</v>
      </c>
    </row>
    <row r="1615" spans="1:7" x14ac:dyDescent="0.35">
      <c r="A1615">
        <v>1614</v>
      </c>
      <c r="B1615" t="s">
        <v>711</v>
      </c>
      <c r="C1615" t="s">
        <v>39</v>
      </c>
      <c r="D1615">
        <v>2017</v>
      </c>
      <c r="E1615" t="s">
        <v>121</v>
      </c>
      <c r="F1615" s="1">
        <v>13000000</v>
      </c>
      <c r="G1615" s="7" t="s">
        <v>1674</v>
      </c>
    </row>
    <row r="1616" spans="1:7" x14ac:dyDescent="0.35">
      <c r="A1616">
        <v>1615</v>
      </c>
      <c r="B1616" t="s">
        <v>1678</v>
      </c>
      <c r="C1616" t="s">
        <v>39</v>
      </c>
      <c r="D1616">
        <v>2020</v>
      </c>
      <c r="E1616" t="s">
        <v>23</v>
      </c>
      <c r="F1616" s="1">
        <v>13000000</v>
      </c>
      <c r="G1616" s="7" t="s">
        <v>1674</v>
      </c>
    </row>
    <row r="1617" spans="1:7" x14ac:dyDescent="0.35">
      <c r="A1617">
        <v>1616</v>
      </c>
      <c r="B1617" t="s">
        <v>1679</v>
      </c>
      <c r="C1617" t="s">
        <v>39</v>
      </c>
      <c r="D1617">
        <v>2019</v>
      </c>
      <c r="E1617" t="s">
        <v>58</v>
      </c>
      <c r="F1617" s="1">
        <v>13000000</v>
      </c>
      <c r="G1617" s="7" t="s">
        <v>1674</v>
      </c>
    </row>
    <row r="1618" spans="1:7" x14ac:dyDescent="0.35">
      <c r="A1618">
        <v>1617</v>
      </c>
      <c r="B1618" t="s">
        <v>1680</v>
      </c>
      <c r="C1618" t="s">
        <v>39</v>
      </c>
      <c r="D1618">
        <v>2021</v>
      </c>
      <c r="E1618" t="s">
        <v>126</v>
      </c>
      <c r="F1618" s="1">
        <v>13000000</v>
      </c>
      <c r="G1618" s="7" t="s">
        <v>1674</v>
      </c>
    </row>
    <row r="1619" spans="1:7" x14ac:dyDescent="0.35">
      <c r="A1619">
        <v>1618</v>
      </c>
      <c r="B1619" t="s">
        <v>1681</v>
      </c>
      <c r="C1619" t="s">
        <v>39</v>
      </c>
      <c r="D1619">
        <v>2023</v>
      </c>
      <c r="E1619" t="s">
        <v>45</v>
      </c>
      <c r="F1619" s="1">
        <v>12900000</v>
      </c>
      <c r="G1619" s="7" t="s">
        <v>1682</v>
      </c>
    </row>
    <row r="1620" spans="1:7" x14ac:dyDescent="0.35">
      <c r="A1620">
        <v>1619</v>
      </c>
      <c r="B1620" t="s">
        <v>1683</v>
      </c>
      <c r="C1620" t="s">
        <v>8</v>
      </c>
      <c r="D1620">
        <v>2001</v>
      </c>
      <c r="E1620" t="s">
        <v>12</v>
      </c>
      <c r="F1620" s="1">
        <v>12900000</v>
      </c>
      <c r="G1620" s="7" t="s">
        <v>1682</v>
      </c>
    </row>
    <row r="1621" spans="1:7" x14ac:dyDescent="0.35">
      <c r="A1621">
        <v>1620</v>
      </c>
      <c r="B1621" t="s">
        <v>1684</v>
      </c>
      <c r="C1621" t="s">
        <v>39</v>
      </c>
      <c r="D1621">
        <v>2021</v>
      </c>
      <c r="E1621" t="s">
        <v>149</v>
      </c>
      <c r="F1621" s="1">
        <v>12900000</v>
      </c>
      <c r="G1621" s="7" t="s">
        <v>1682</v>
      </c>
    </row>
    <row r="1622" spans="1:7" x14ac:dyDescent="0.35">
      <c r="A1622">
        <v>1621</v>
      </c>
      <c r="B1622" t="s">
        <v>1685</v>
      </c>
      <c r="C1622" t="s">
        <v>8</v>
      </c>
      <c r="D1622">
        <v>2020</v>
      </c>
      <c r="E1622" t="s">
        <v>12</v>
      </c>
      <c r="F1622" s="1">
        <v>12900000</v>
      </c>
      <c r="G1622" s="7" t="s">
        <v>1682</v>
      </c>
    </row>
    <row r="1623" spans="1:7" x14ac:dyDescent="0.35">
      <c r="A1623">
        <v>1622</v>
      </c>
      <c r="B1623" t="s">
        <v>1198</v>
      </c>
      <c r="C1623" t="s">
        <v>8</v>
      </c>
      <c r="D1623">
        <v>2005</v>
      </c>
      <c r="E1623" t="s">
        <v>18</v>
      </c>
      <c r="F1623" s="1">
        <v>12900000</v>
      </c>
      <c r="G1623" s="7" t="s">
        <v>1682</v>
      </c>
    </row>
    <row r="1624" spans="1:7" x14ac:dyDescent="0.35">
      <c r="A1624">
        <v>1623</v>
      </c>
      <c r="B1624" t="s">
        <v>1686</v>
      </c>
      <c r="C1624" t="s">
        <v>39</v>
      </c>
      <c r="D1624">
        <v>2022</v>
      </c>
      <c r="E1624" t="s">
        <v>126</v>
      </c>
      <c r="F1624" s="1">
        <v>12900000</v>
      </c>
      <c r="G1624" s="7" t="s">
        <v>1682</v>
      </c>
    </row>
    <row r="1625" spans="1:7" x14ac:dyDescent="0.35">
      <c r="A1625">
        <v>1624</v>
      </c>
      <c r="B1625" t="s">
        <v>1687</v>
      </c>
      <c r="C1625" t="s">
        <v>8</v>
      </c>
      <c r="D1625">
        <v>2022</v>
      </c>
      <c r="E1625" t="s">
        <v>23</v>
      </c>
      <c r="F1625" s="1">
        <v>12900000</v>
      </c>
      <c r="G1625" s="7" t="s">
        <v>1682</v>
      </c>
    </row>
    <row r="1626" spans="1:7" x14ac:dyDescent="0.35">
      <c r="A1626">
        <v>1625</v>
      </c>
      <c r="B1626" t="s">
        <v>1256</v>
      </c>
      <c r="C1626" t="s">
        <v>8</v>
      </c>
      <c r="D1626">
        <v>2010</v>
      </c>
      <c r="E1626" t="s">
        <v>42</v>
      </c>
      <c r="F1626" s="1">
        <v>12900000</v>
      </c>
      <c r="G1626" s="7" t="s">
        <v>1682</v>
      </c>
    </row>
    <row r="1627" spans="1:7" x14ac:dyDescent="0.35">
      <c r="A1627">
        <v>1626</v>
      </c>
      <c r="B1627" t="s">
        <v>1688</v>
      </c>
      <c r="C1627" t="s">
        <v>8</v>
      </c>
      <c r="D1627">
        <v>2018</v>
      </c>
      <c r="E1627" t="s">
        <v>12</v>
      </c>
      <c r="F1627" s="1">
        <v>12900000</v>
      </c>
      <c r="G1627" s="7" t="s">
        <v>1682</v>
      </c>
    </row>
    <row r="1628" spans="1:7" x14ac:dyDescent="0.35">
      <c r="A1628">
        <v>1627</v>
      </c>
      <c r="B1628" t="s">
        <v>1689</v>
      </c>
      <c r="C1628" t="s">
        <v>39</v>
      </c>
      <c r="D1628">
        <v>2019</v>
      </c>
      <c r="E1628" t="s">
        <v>121</v>
      </c>
      <c r="F1628" s="1">
        <v>12900000</v>
      </c>
      <c r="G1628" s="7" t="s">
        <v>1682</v>
      </c>
    </row>
    <row r="1629" spans="1:7" x14ac:dyDescent="0.35">
      <c r="A1629">
        <v>1628</v>
      </c>
      <c r="B1629" t="s">
        <v>1690</v>
      </c>
      <c r="C1629" t="s">
        <v>8</v>
      </c>
      <c r="D1629">
        <v>2023</v>
      </c>
      <c r="E1629" t="s">
        <v>45</v>
      </c>
      <c r="F1629" s="1">
        <v>12900000</v>
      </c>
      <c r="G1629" s="7" t="s">
        <v>1682</v>
      </c>
    </row>
    <row r="1630" spans="1:7" x14ac:dyDescent="0.35">
      <c r="A1630">
        <v>1629</v>
      </c>
      <c r="B1630" t="s">
        <v>1603</v>
      </c>
      <c r="C1630" t="s">
        <v>8</v>
      </c>
      <c r="D1630">
        <v>2019</v>
      </c>
      <c r="E1630" t="s">
        <v>108</v>
      </c>
      <c r="F1630" s="1">
        <v>12900000</v>
      </c>
      <c r="G1630" s="7" t="s">
        <v>1682</v>
      </c>
    </row>
    <row r="1631" spans="1:7" x14ac:dyDescent="0.35">
      <c r="A1631">
        <v>1630</v>
      </c>
      <c r="B1631" t="s">
        <v>1200</v>
      </c>
      <c r="C1631" t="s">
        <v>8</v>
      </c>
      <c r="D1631">
        <v>2007</v>
      </c>
      <c r="E1631" t="s">
        <v>12</v>
      </c>
      <c r="F1631" s="1">
        <v>12900000</v>
      </c>
      <c r="G1631" s="7" t="s">
        <v>1682</v>
      </c>
    </row>
    <row r="1632" spans="1:7" x14ac:dyDescent="0.35">
      <c r="A1632">
        <v>1631</v>
      </c>
      <c r="B1632" t="s">
        <v>1691</v>
      </c>
      <c r="C1632" t="s">
        <v>8</v>
      </c>
      <c r="D1632">
        <v>2016</v>
      </c>
      <c r="E1632" t="s">
        <v>12</v>
      </c>
      <c r="F1632" s="1">
        <v>12800000</v>
      </c>
      <c r="G1632" s="7" t="s">
        <v>1692</v>
      </c>
    </row>
    <row r="1633" spans="1:7" x14ac:dyDescent="0.35">
      <c r="A1633">
        <v>1632</v>
      </c>
      <c r="B1633" t="s">
        <v>848</v>
      </c>
      <c r="C1633" t="s">
        <v>8</v>
      </c>
      <c r="D1633">
        <v>2018</v>
      </c>
      <c r="E1633" t="s">
        <v>23</v>
      </c>
      <c r="F1633" s="1">
        <v>12800000</v>
      </c>
      <c r="G1633" s="7" t="s">
        <v>1692</v>
      </c>
    </row>
    <row r="1634" spans="1:7" x14ac:dyDescent="0.35">
      <c r="A1634">
        <v>1633</v>
      </c>
      <c r="B1634" t="s">
        <v>1693</v>
      </c>
      <c r="C1634" t="s">
        <v>8</v>
      </c>
      <c r="D1634">
        <v>2015</v>
      </c>
      <c r="E1634" t="s">
        <v>42</v>
      </c>
      <c r="F1634" s="1">
        <v>12800000</v>
      </c>
      <c r="G1634" s="7" t="s">
        <v>1692</v>
      </c>
    </row>
    <row r="1635" spans="1:7" x14ac:dyDescent="0.35">
      <c r="A1635">
        <v>1634</v>
      </c>
      <c r="B1635" t="s">
        <v>328</v>
      </c>
      <c r="C1635" t="s">
        <v>8</v>
      </c>
      <c r="D1635">
        <v>2014</v>
      </c>
      <c r="E1635" t="s">
        <v>45</v>
      </c>
      <c r="F1635" s="1">
        <v>12800000</v>
      </c>
      <c r="G1635" s="7" t="s">
        <v>1692</v>
      </c>
    </row>
    <row r="1636" spans="1:7" x14ac:dyDescent="0.35">
      <c r="A1636">
        <v>1635</v>
      </c>
      <c r="B1636" t="s">
        <v>1694</v>
      </c>
      <c r="C1636" t="s">
        <v>39</v>
      </c>
      <c r="D1636">
        <v>2023</v>
      </c>
      <c r="E1636" t="s">
        <v>12</v>
      </c>
      <c r="F1636" s="1">
        <v>12800000</v>
      </c>
      <c r="G1636" s="7" t="s">
        <v>1692</v>
      </c>
    </row>
    <row r="1637" spans="1:7" x14ac:dyDescent="0.35">
      <c r="A1637">
        <v>1636</v>
      </c>
      <c r="B1637" t="s">
        <v>1695</v>
      </c>
      <c r="C1637" t="s">
        <v>8</v>
      </c>
      <c r="D1637">
        <v>2020</v>
      </c>
      <c r="E1637" t="s">
        <v>12</v>
      </c>
      <c r="F1637" s="1">
        <v>12700000</v>
      </c>
      <c r="G1637" s="7" t="s">
        <v>1696</v>
      </c>
    </row>
    <row r="1638" spans="1:7" x14ac:dyDescent="0.35">
      <c r="A1638">
        <v>1637</v>
      </c>
      <c r="B1638" t="s">
        <v>1697</v>
      </c>
      <c r="C1638" t="s">
        <v>8</v>
      </c>
      <c r="D1638">
        <v>2022</v>
      </c>
      <c r="E1638" t="s">
        <v>12</v>
      </c>
      <c r="F1638" s="1">
        <v>12700000</v>
      </c>
      <c r="G1638" s="7" t="s">
        <v>1696</v>
      </c>
    </row>
    <row r="1639" spans="1:7" x14ac:dyDescent="0.35">
      <c r="A1639">
        <v>1638</v>
      </c>
      <c r="B1639" t="s">
        <v>1698</v>
      </c>
      <c r="C1639" t="s">
        <v>8</v>
      </c>
      <c r="D1639">
        <v>2021</v>
      </c>
      <c r="E1639" t="s">
        <v>18</v>
      </c>
      <c r="F1639" s="1">
        <v>12700000</v>
      </c>
      <c r="G1639" s="7" t="s">
        <v>1696</v>
      </c>
    </row>
    <row r="1640" spans="1:7" x14ac:dyDescent="0.35">
      <c r="A1640">
        <v>1639</v>
      </c>
      <c r="B1640" t="s">
        <v>1699</v>
      </c>
      <c r="C1640" t="s">
        <v>39</v>
      </c>
      <c r="D1640">
        <v>2019</v>
      </c>
      <c r="E1640" t="s">
        <v>9</v>
      </c>
      <c r="F1640" s="1">
        <v>12700000</v>
      </c>
      <c r="G1640" s="7" t="s">
        <v>1696</v>
      </c>
    </row>
    <row r="1641" spans="1:7" x14ac:dyDescent="0.35">
      <c r="A1641">
        <v>1640</v>
      </c>
      <c r="B1641" t="s">
        <v>1429</v>
      </c>
      <c r="C1641" t="s">
        <v>8</v>
      </c>
      <c r="D1641">
        <v>2015</v>
      </c>
      <c r="E1641" t="s">
        <v>45</v>
      </c>
      <c r="F1641" s="1">
        <v>12700000</v>
      </c>
      <c r="G1641" s="7" t="s">
        <v>1696</v>
      </c>
    </row>
    <row r="1642" spans="1:7" x14ac:dyDescent="0.35">
      <c r="A1642">
        <v>1641</v>
      </c>
      <c r="B1642" t="s">
        <v>1183</v>
      </c>
      <c r="C1642" t="s">
        <v>8</v>
      </c>
      <c r="D1642">
        <v>2000</v>
      </c>
      <c r="E1642" t="s">
        <v>108</v>
      </c>
      <c r="F1642" s="1">
        <v>12700000</v>
      </c>
      <c r="G1642" s="7" t="s">
        <v>1696</v>
      </c>
    </row>
    <row r="1643" spans="1:7" x14ac:dyDescent="0.35">
      <c r="A1643">
        <v>1642</v>
      </c>
      <c r="B1643" t="s">
        <v>1700</v>
      </c>
      <c r="C1643" t="s">
        <v>8</v>
      </c>
      <c r="D1643">
        <v>2021</v>
      </c>
      <c r="E1643" t="s">
        <v>126</v>
      </c>
      <c r="F1643" s="1">
        <v>12700000</v>
      </c>
      <c r="G1643" s="7" t="s">
        <v>1696</v>
      </c>
    </row>
    <row r="1644" spans="1:7" x14ac:dyDescent="0.35">
      <c r="A1644">
        <v>1643</v>
      </c>
      <c r="B1644" t="s">
        <v>1701</v>
      </c>
      <c r="C1644" t="s">
        <v>8</v>
      </c>
      <c r="D1644">
        <v>2020</v>
      </c>
      <c r="E1644" t="s">
        <v>108</v>
      </c>
      <c r="F1644" s="1">
        <v>12700000</v>
      </c>
      <c r="G1644" s="7" t="s">
        <v>1696</v>
      </c>
    </row>
    <row r="1645" spans="1:7" x14ac:dyDescent="0.35">
      <c r="A1645">
        <v>1644</v>
      </c>
      <c r="B1645" t="s">
        <v>1702</v>
      </c>
      <c r="C1645" t="s">
        <v>8</v>
      </c>
      <c r="D1645">
        <v>2022</v>
      </c>
      <c r="E1645" t="s">
        <v>161</v>
      </c>
      <c r="F1645" s="1">
        <v>12600000</v>
      </c>
      <c r="G1645" s="7" t="s">
        <v>1703</v>
      </c>
    </row>
    <row r="1646" spans="1:7" x14ac:dyDescent="0.35">
      <c r="A1646">
        <v>1645</v>
      </c>
      <c r="B1646" t="s">
        <v>1704</v>
      </c>
      <c r="C1646" t="s">
        <v>39</v>
      </c>
      <c r="D1646">
        <v>2008</v>
      </c>
      <c r="E1646" t="s">
        <v>12</v>
      </c>
      <c r="F1646" s="1">
        <v>12600000</v>
      </c>
      <c r="G1646" s="7" t="s">
        <v>1703</v>
      </c>
    </row>
    <row r="1647" spans="1:7" x14ac:dyDescent="0.35">
      <c r="A1647">
        <v>1646</v>
      </c>
      <c r="B1647" t="s">
        <v>1705</v>
      </c>
      <c r="C1647" t="s">
        <v>39</v>
      </c>
      <c r="D1647">
        <v>2012</v>
      </c>
      <c r="E1647" t="s">
        <v>15</v>
      </c>
      <c r="F1647" s="1">
        <v>12600000</v>
      </c>
      <c r="G1647" s="7" t="s">
        <v>1703</v>
      </c>
    </row>
    <row r="1648" spans="1:7" x14ac:dyDescent="0.35">
      <c r="A1648">
        <v>1647</v>
      </c>
      <c r="B1648" t="s">
        <v>1706</v>
      </c>
      <c r="C1648" t="s">
        <v>39</v>
      </c>
      <c r="D1648">
        <v>2017</v>
      </c>
      <c r="E1648" t="s">
        <v>9</v>
      </c>
      <c r="F1648" s="1">
        <v>12600000</v>
      </c>
      <c r="G1648" s="7" t="s">
        <v>1703</v>
      </c>
    </row>
    <row r="1649" spans="1:7" x14ac:dyDescent="0.35">
      <c r="A1649">
        <v>1648</v>
      </c>
      <c r="B1649" t="s">
        <v>1707</v>
      </c>
      <c r="C1649" t="s">
        <v>8</v>
      </c>
      <c r="D1649">
        <v>2011</v>
      </c>
      <c r="E1649" t="s">
        <v>108</v>
      </c>
      <c r="F1649" s="1">
        <v>12600000</v>
      </c>
      <c r="G1649" s="7" t="s">
        <v>1703</v>
      </c>
    </row>
    <row r="1650" spans="1:7" x14ac:dyDescent="0.35">
      <c r="A1650">
        <v>1649</v>
      </c>
      <c r="B1650" t="s">
        <v>915</v>
      </c>
      <c r="C1650" t="s">
        <v>8</v>
      </c>
      <c r="D1650">
        <v>2002</v>
      </c>
      <c r="E1650" t="s">
        <v>108</v>
      </c>
      <c r="F1650" s="1">
        <v>12600000</v>
      </c>
      <c r="G1650" s="7" t="s">
        <v>1703</v>
      </c>
    </row>
    <row r="1651" spans="1:7" x14ac:dyDescent="0.35">
      <c r="A1651">
        <v>1650</v>
      </c>
      <c r="B1651" t="s">
        <v>1708</v>
      </c>
      <c r="C1651" t="s">
        <v>39</v>
      </c>
      <c r="D1651">
        <v>1983</v>
      </c>
      <c r="E1651" t="s">
        <v>15</v>
      </c>
      <c r="F1651" s="1">
        <v>12600000</v>
      </c>
      <c r="G1651" s="7" t="s">
        <v>1703</v>
      </c>
    </row>
    <row r="1652" spans="1:7" x14ac:dyDescent="0.35">
      <c r="A1652">
        <v>1651</v>
      </c>
      <c r="B1652" t="s">
        <v>1709</v>
      </c>
      <c r="C1652" t="s">
        <v>8</v>
      </c>
      <c r="D1652">
        <v>2021</v>
      </c>
      <c r="E1652" t="s">
        <v>23</v>
      </c>
      <c r="F1652" s="1">
        <v>12600000</v>
      </c>
      <c r="G1652" s="7" t="s">
        <v>1703</v>
      </c>
    </row>
    <row r="1653" spans="1:7" x14ac:dyDescent="0.35">
      <c r="A1653">
        <v>1652</v>
      </c>
      <c r="B1653" t="s">
        <v>1710</v>
      </c>
      <c r="C1653" t="s">
        <v>39</v>
      </c>
      <c r="D1653">
        <v>2021</v>
      </c>
      <c r="E1653" t="s">
        <v>9</v>
      </c>
      <c r="F1653" s="1">
        <v>12600000</v>
      </c>
      <c r="G1653" s="7" t="s">
        <v>1703</v>
      </c>
    </row>
    <row r="1654" spans="1:7" x14ac:dyDescent="0.35">
      <c r="A1654">
        <v>1653</v>
      </c>
      <c r="B1654" t="s">
        <v>1711</v>
      </c>
      <c r="C1654" t="s">
        <v>8</v>
      </c>
      <c r="D1654">
        <v>2019</v>
      </c>
      <c r="E1654" t="s">
        <v>12</v>
      </c>
      <c r="F1654" s="1">
        <v>12600000</v>
      </c>
      <c r="G1654" s="7" t="s">
        <v>1703</v>
      </c>
    </row>
    <row r="1655" spans="1:7" x14ac:dyDescent="0.35">
      <c r="A1655">
        <v>1654</v>
      </c>
      <c r="B1655" t="s">
        <v>1712</v>
      </c>
      <c r="C1655" t="s">
        <v>39</v>
      </c>
      <c r="D1655">
        <v>2012</v>
      </c>
      <c r="E1655" t="s">
        <v>9</v>
      </c>
      <c r="F1655" s="1">
        <v>12500000</v>
      </c>
      <c r="G1655" s="7" t="s">
        <v>1713</v>
      </c>
    </row>
    <row r="1656" spans="1:7" x14ac:dyDescent="0.35">
      <c r="A1656">
        <v>1655</v>
      </c>
      <c r="B1656" t="s">
        <v>1253</v>
      </c>
      <c r="C1656" t="s">
        <v>8</v>
      </c>
      <c r="D1656">
        <v>2018</v>
      </c>
      <c r="E1656" t="s">
        <v>108</v>
      </c>
      <c r="F1656" s="1">
        <v>12500000</v>
      </c>
      <c r="G1656" s="7" t="s">
        <v>1713</v>
      </c>
    </row>
    <row r="1657" spans="1:7" x14ac:dyDescent="0.35">
      <c r="A1657">
        <v>1656</v>
      </c>
      <c r="B1657" t="s">
        <v>1714</v>
      </c>
      <c r="C1657" t="s">
        <v>8</v>
      </c>
      <c r="D1657">
        <v>2018</v>
      </c>
      <c r="E1657" t="s">
        <v>70</v>
      </c>
      <c r="F1657" s="1">
        <v>12500000</v>
      </c>
      <c r="G1657" s="7" t="s">
        <v>1713</v>
      </c>
    </row>
    <row r="1658" spans="1:7" x14ac:dyDescent="0.35">
      <c r="A1658">
        <v>1657</v>
      </c>
      <c r="B1658" t="s">
        <v>1124</v>
      </c>
      <c r="C1658" t="s">
        <v>8</v>
      </c>
      <c r="D1658">
        <v>2015</v>
      </c>
      <c r="E1658" t="s">
        <v>12</v>
      </c>
      <c r="F1658" s="1">
        <v>12500000</v>
      </c>
      <c r="G1658" s="7" t="s">
        <v>1713</v>
      </c>
    </row>
    <row r="1659" spans="1:7" x14ac:dyDescent="0.35">
      <c r="A1659">
        <v>1658</v>
      </c>
      <c r="B1659" t="s">
        <v>1715</v>
      </c>
      <c r="C1659" t="s">
        <v>39</v>
      </c>
      <c r="D1659">
        <v>2022</v>
      </c>
      <c r="E1659" t="s">
        <v>15</v>
      </c>
      <c r="F1659" s="1">
        <v>12500000</v>
      </c>
      <c r="G1659" s="7" t="s">
        <v>1713</v>
      </c>
    </row>
    <row r="1660" spans="1:7" x14ac:dyDescent="0.35">
      <c r="A1660">
        <v>1659</v>
      </c>
      <c r="B1660" t="s">
        <v>1478</v>
      </c>
      <c r="C1660" t="s">
        <v>8</v>
      </c>
      <c r="D1660">
        <v>2019</v>
      </c>
      <c r="E1660" t="s">
        <v>108</v>
      </c>
      <c r="F1660" s="1">
        <v>12500000</v>
      </c>
      <c r="G1660" s="7" t="s">
        <v>1713</v>
      </c>
    </row>
    <row r="1661" spans="1:7" x14ac:dyDescent="0.35">
      <c r="A1661">
        <v>1660</v>
      </c>
      <c r="B1661" t="s">
        <v>1716</v>
      </c>
      <c r="C1661" t="s">
        <v>39</v>
      </c>
      <c r="D1661">
        <v>2019</v>
      </c>
      <c r="E1661" t="s">
        <v>15</v>
      </c>
      <c r="F1661" s="1">
        <v>12500000</v>
      </c>
      <c r="G1661" s="7" t="s">
        <v>1713</v>
      </c>
    </row>
    <row r="1662" spans="1:7" x14ac:dyDescent="0.35">
      <c r="A1662">
        <v>1661</v>
      </c>
      <c r="B1662" t="s">
        <v>328</v>
      </c>
      <c r="C1662" t="s">
        <v>8</v>
      </c>
      <c r="D1662">
        <v>2014</v>
      </c>
      <c r="E1662" t="s">
        <v>45</v>
      </c>
      <c r="F1662" s="1">
        <v>12500000</v>
      </c>
      <c r="G1662" s="7" t="s">
        <v>1713</v>
      </c>
    </row>
    <row r="1663" spans="1:7" x14ac:dyDescent="0.35">
      <c r="A1663">
        <v>1662</v>
      </c>
      <c r="B1663" t="s">
        <v>1717</v>
      </c>
      <c r="C1663" t="s">
        <v>39</v>
      </c>
      <c r="D1663">
        <v>2019</v>
      </c>
      <c r="E1663" t="s">
        <v>23</v>
      </c>
      <c r="F1663" s="1">
        <v>12500000</v>
      </c>
      <c r="G1663" s="7" t="s">
        <v>1713</v>
      </c>
    </row>
    <row r="1664" spans="1:7" x14ac:dyDescent="0.35">
      <c r="A1664">
        <v>1663</v>
      </c>
      <c r="B1664" t="s">
        <v>1354</v>
      </c>
      <c r="C1664" t="s">
        <v>8</v>
      </c>
      <c r="D1664">
        <v>2012</v>
      </c>
      <c r="E1664" t="s">
        <v>108</v>
      </c>
      <c r="F1664" s="1">
        <v>12500000</v>
      </c>
      <c r="G1664" s="7" t="s">
        <v>1713</v>
      </c>
    </row>
    <row r="1665" spans="1:7" x14ac:dyDescent="0.35">
      <c r="A1665">
        <v>1664</v>
      </c>
      <c r="B1665" t="s">
        <v>1718</v>
      </c>
      <c r="C1665" t="s">
        <v>8</v>
      </c>
      <c r="D1665">
        <v>2016</v>
      </c>
      <c r="E1665" t="s">
        <v>58</v>
      </c>
      <c r="F1665" s="1">
        <v>12500000</v>
      </c>
      <c r="G1665" s="7" t="s">
        <v>1713</v>
      </c>
    </row>
    <row r="1666" spans="1:7" x14ac:dyDescent="0.35">
      <c r="A1666">
        <v>1665</v>
      </c>
      <c r="B1666" t="s">
        <v>1719</v>
      </c>
      <c r="C1666" t="s">
        <v>39</v>
      </c>
      <c r="D1666">
        <v>2003</v>
      </c>
      <c r="E1666" t="s">
        <v>9</v>
      </c>
      <c r="F1666" s="1">
        <v>12500000</v>
      </c>
      <c r="G1666" s="7" t="s">
        <v>1713</v>
      </c>
    </row>
    <row r="1667" spans="1:7" x14ac:dyDescent="0.35">
      <c r="A1667">
        <v>1666</v>
      </c>
      <c r="B1667" t="s">
        <v>1720</v>
      </c>
      <c r="C1667" t="s">
        <v>39</v>
      </c>
      <c r="D1667">
        <v>2018</v>
      </c>
      <c r="E1667" t="s">
        <v>70</v>
      </c>
      <c r="F1667" s="1">
        <v>12500000</v>
      </c>
      <c r="G1667" s="7" t="s">
        <v>1713</v>
      </c>
    </row>
    <row r="1668" spans="1:7" x14ac:dyDescent="0.35">
      <c r="A1668">
        <v>1667</v>
      </c>
      <c r="B1668" t="s">
        <v>1559</v>
      </c>
      <c r="C1668" t="s">
        <v>8</v>
      </c>
      <c r="D1668">
        <v>2012</v>
      </c>
      <c r="E1668" t="s">
        <v>18</v>
      </c>
      <c r="F1668" s="1">
        <v>12500000</v>
      </c>
      <c r="G1668" s="7" t="s">
        <v>1713</v>
      </c>
    </row>
    <row r="1669" spans="1:7" x14ac:dyDescent="0.35">
      <c r="A1669">
        <v>1668</v>
      </c>
      <c r="B1669" t="s">
        <v>1517</v>
      </c>
      <c r="C1669" t="s">
        <v>39</v>
      </c>
      <c r="D1669">
        <v>2017</v>
      </c>
      <c r="E1669" t="s">
        <v>149</v>
      </c>
      <c r="F1669" s="1">
        <v>12500000</v>
      </c>
      <c r="G1669" s="7" t="s">
        <v>1713</v>
      </c>
    </row>
    <row r="1670" spans="1:7" x14ac:dyDescent="0.35">
      <c r="A1670">
        <v>1669</v>
      </c>
      <c r="B1670" t="s">
        <v>1721</v>
      </c>
      <c r="C1670" t="s">
        <v>39</v>
      </c>
      <c r="D1670">
        <v>2012</v>
      </c>
      <c r="E1670" t="s">
        <v>45</v>
      </c>
      <c r="F1670" s="1">
        <v>12500000</v>
      </c>
      <c r="G1670" s="7" t="s">
        <v>1713</v>
      </c>
    </row>
    <row r="1671" spans="1:7" x14ac:dyDescent="0.35">
      <c r="A1671">
        <v>1670</v>
      </c>
      <c r="B1671" t="s">
        <v>1041</v>
      </c>
      <c r="C1671" t="s">
        <v>8</v>
      </c>
      <c r="D1671">
        <v>2007</v>
      </c>
      <c r="E1671" t="s">
        <v>108</v>
      </c>
      <c r="F1671" s="1">
        <v>12500000</v>
      </c>
      <c r="G1671" s="7" t="s">
        <v>1713</v>
      </c>
    </row>
    <row r="1672" spans="1:7" x14ac:dyDescent="0.35">
      <c r="A1672">
        <v>1671</v>
      </c>
      <c r="B1672" t="s">
        <v>852</v>
      </c>
      <c r="C1672" t="s">
        <v>8</v>
      </c>
      <c r="D1672">
        <v>2022</v>
      </c>
      <c r="E1672" t="s">
        <v>12</v>
      </c>
      <c r="F1672" s="1">
        <v>12400000</v>
      </c>
      <c r="G1672" s="7" t="s">
        <v>1722</v>
      </c>
    </row>
    <row r="1673" spans="1:7" x14ac:dyDescent="0.35">
      <c r="A1673">
        <v>1672</v>
      </c>
      <c r="B1673" t="s">
        <v>1346</v>
      </c>
      <c r="C1673" t="s">
        <v>8</v>
      </c>
      <c r="D1673">
        <v>2019</v>
      </c>
      <c r="E1673" t="s">
        <v>126</v>
      </c>
      <c r="F1673" s="1">
        <v>12400000</v>
      </c>
      <c r="G1673" s="7" t="s">
        <v>1722</v>
      </c>
    </row>
    <row r="1674" spans="1:7" x14ac:dyDescent="0.35">
      <c r="A1674">
        <v>1673</v>
      </c>
      <c r="B1674" t="s">
        <v>1723</v>
      </c>
      <c r="C1674" t="s">
        <v>8</v>
      </c>
      <c r="D1674">
        <v>2019</v>
      </c>
      <c r="E1674" t="s">
        <v>108</v>
      </c>
      <c r="F1674" s="1">
        <v>12400000</v>
      </c>
      <c r="G1674" s="7" t="s">
        <v>1722</v>
      </c>
    </row>
    <row r="1675" spans="1:7" x14ac:dyDescent="0.35">
      <c r="A1675">
        <v>1674</v>
      </c>
      <c r="B1675" t="s">
        <v>1724</v>
      </c>
      <c r="C1675" t="s">
        <v>39</v>
      </c>
      <c r="D1675">
        <v>2007</v>
      </c>
      <c r="E1675" t="s">
        <v>18</v>
      </c>
      <c r="F1675" s="1">
        <v>12400000</v>
      </c>
      <c r="G1675" s="7" t="s">
        <v>1722</v>
      </c>
    </row>
    <row r="1676" spans="1:7" x14ac:dyDescent="0.35">
      <c r="A1676">
        <v>1675</v>
      </c>
      <c r="B1676" t="s">
        <v>1725</v>
      </c>
      <c r="C1676" t="s">
        <v>39</v>
      </c>
      <c r="D1676">
        <v>2018</v>
      </c>
      <c r="E1676" t="s">
        <v>9</v>
      </c>
      <c r="F1676" s="1">
        <v>12400000</v>
      </c>
      <c r="G1676" s="7" t="s">
        <v>1722</v>
      </c>
    </row>
    <row r="1677" spans="1:7" x14ac:dyDescent="0.35">
      <c r="A1677">
        <v>1676</v>
      </c>
      <c r="B1677" t="s">
        <v>1726</v>
      </c>
      <c r="C1677" t="s">
        <v>39</v>
      </c>
      <c r="D1677">
        <v>2010</v>
      </c>
      <c r="E1677" t="s">
        <v>45</v>
      </c>
      <c r="F1677" s="1">
        <v>12400000</v>
      </c>
      <c r="G1677" s="7" t="s">
        <v>1722</v>
      </c>
    </row>
    <row r="1678" spans="1:7" x14ac:dyDescent="0.35">
      <c r="A1678">
        <v>1677</v>
      </c>
      <c r="B1678" t="s">
        <v>1484</v>
      </c>
      <c r="C1678" t="s">
        <v>8</v>
      </c>
      <c r="D1678">
        <v>2017</v>
      </c>
      <c r="E1678" t="s">
        <v>12</v>
      </c>
      <c r="F1678" s="1">
        <v>12400000</v>
      </c>
      <c r="G1678" s="7" t="s">
        <v>1722</v>
      </c>
    </row>
    <row r="1679" spans="1:7" x14ac:dyDescent="0.35">
      <c r="A1679">
        <v>1678</v>
      </c>
      <c r="B1679" t="s">
        <v>1727</v>
      </c>
      <c r="C1679" t="s">
        <v>39</v>
      </c>
      <c r="D1679">
        <v>2009</v>
      </c>
      <c r="E1679" t="s">
        <v>1010</v>
      </c>
      <c r="F1679" s="1">
        <v>12400000</v>
      </c>
      <c r="G1679" s="7" t="s">
        <v>1722</v>
      </c>
    </row>
    <row r="1680" spans="1:7" x14ac:dyDescent="0.35">
      <c r="A1680">
        <v>1679</v>
      </c>
      <c r="B1680" t="s">
        <v>1728</v>
      </c>
      <c r="C1680" t="s">
        <v>39</v>
      </c>
      <c r="D1680">
        <v>2011</v>
      </c>
      <c r="E1680" t="s">
        <v>18</v>
      </c>
      <c r="F1680" s="1">
        <v>12400000</v>
      </c>
      <c r="G1680" s="7" t="s">
        <v>1722</v>
      </c>
    </row>
    <row r="1681" spans="1:7" x14ac:dyDescent="0.35">
      <c r="A1681">
        <v>1680</v>
      </c>
      <c r="B1681" t="s">
        <v>1729</v>
      </c>
      <c r="C1681" t="s">
        <v>8</v>
      </c>
      <c r="D1681">
        <v>2020</v>
      </c>
      <c r="E1681" t="s">
        <v>108</v>
      </c>
      <c r="F1681" s="1">
        <v>12400000</v>
      </c>
      <c r="G1681" s="7" t="s">
        <v>1722</v>
      </c>
    </row>
    <row r="1682" spans="1:7" x14ac:dyDescent="0.35">
      <c r="A1682">
        <v>1681</v>
      </c>
      <c r="B1682" t="s">
        <v>1614</v>
      </c>
      <c r="C1682" t="s">
        <v>8</v>
      </c>
      <c r="D1682">
        <v>2021</v>
      </c>
      <c r="E1682" t="s">
        <v>23</v>
      </c>
      <c r="F1682" s="1">
        <v>12400000</v>
      </c>
      <c r="G1682" s="7" t="s">
        <v>1722</v>
      </c>
    </row>
    <row r="1683" spans="1:7" x14ac:dyDescent="0.35">
      <c r="A1683">
        <v>1682</v>
      </c>
      <c r="B1683" t="s">
        <v>250</v>
      </c>
      <c r="C1683" t="s">
        <v>8</v>
      </c>
      <c r="D1683">
        <v>2019</v>
      </c>
      <c r="E1683" t="s">
        <v>42</v>
      </c>
      <c r="F1683" s="1">
        <v>12400000</v>
      </c>
      <c r="G1683" s="7" t="s">
        <v>1722</v>
      </c>
    </row>
    <row r="1684" spans="1:7" x14ac:dyDescent="0.35">
      <c r="A1684">
        <v>1683</v>
      </c>
      <c r="B1684" t="s">
        <v>1730</v>
      </c>
      <c r="C1684" t="s">
        <v>8</v>
      </c>
      <c r="D1684">
        <v>2021</v>
      </c>
      <c r="E1684" t="s">
        <v>23</v>
      </c>
      <c r="F1684" s="1">
        <v>12400000</v>
      </c>
      <c r="G1684" s="7" t="s">
        <v>1722</v>
      </c>
    </row>
    <row r="1685" spans="1:7" x14ac:dyDescent="0.35">
      <c r="A1685">
        <v>1684</v>
      </c>
      <c r="B1685" t="s">
        <v>1391</v>
      </c>
      <c r="C1685" t="s">
        <v>8</v>
      </c>
      <c r="D1685">
        <v>2012</v>
      </c>
      <c r="E1685" t="s">
        <v>45</v>
      </c>
      <c r="F1685" s="1">
        <v>12400000</v>
      </c>
      <c r="G1685" s="7" t="s">
        <v>1722</v>
      </c>
    </row>
    <row r="1686" spans="1:7" x14ac:dyDescent="0.35">
      <c r="A1686">
        <v>1685</v>
      </c>
      <c r="B1686" t="s">
        <v>1731</v>
      </c>
      <c r="C1686" t="s">
        <v>39</v>
      </c>
      <c r="D1686">
        <v>2018</v>
      </c>
      <c r="E1686" t="s">
        <v>45</v>
      </c>
      <c r="F1686" s="1">
        <v>12400000</v>
      </c>
      <c r="G1686" s="7" t="s">
        <v>1722</v>
      </c>
    </row>
    <row r="1687" spans="1:7" x14ac:dyDescent="0.35">
      <c r="A1687">
        <v>1686</v>
      </c>
      <c r="B1687" t="s">
        <v>1732</v>
      </c>
      <c r="C1687" t="s">
        <v>39</v>
      </c>
      <c r="D1687">
        <v>2017</v>
      </c>
      <c r="E1687" t="s">
        <v>12</v>
      </c>
      <c r="F1687" s="1">
        <v>12400000</v>
      </c>
      <c r="G1687" s="7" t="s">
        <v>1722</v>
      </c>
    </row>
    <row r="1688" spans="1:7" x14ac:dyDescent="0.35">
      <c r="A1688">
        <v>1687</v>
      </c>
      <c r="B1688" t="s">
        <v>1733</v>
      </c>
      <c r="C1688" t="s">
        <v>8</v>
      </c>
      <c r="D1688">
        <v>2020</v>
      </c>
      <c r="E1688" t="s">
        <v>45</v>
      </c>
      <c r="F1688" s="1">
        <v>12300000</v>
      </c>
      <c r="G1688" s="7" t="s">
        <v>1734</v>
      </c>
    </row>
    <row r="1689" spans="1:7" x14ac:dyDescent="0.35">
      <c r="A1689">
        <v>1688</v>
      </c>
      <c r="B1689" t="s">
        <v>848</v>
      </c>
      <c r="C1689" t="s">
        <v>8</v>
      </c>
      <c r="D1689">
        <v>2018</v>
      </c>
      <c r="E1689" t="s">
        <v>23</v>
      </c>
      <c r="F1689" s="1">
        <v>12300000</v>
      </c>
      <c r="G1689" s="7" t="s">
        <v>1734</v>
      </c>
    </row>
    <row r="1690" spans="1:7" x14ac:dyDescent="0.35">
      <c r="A1690">
        <v>1689</v>
      </c>
      <c r="B1690" t="s">
        <v>1353</v>
      </c>
      <c r="C1690" t="s">
        <v>8</v>
      </c>
      <c r="D1690">
        <v>2019</v>
      </c>
      <c r="E1690" t="s">
        <v>45</v>
      </c>
      <c r="F1690" s="1">
        <v>12300000</v>
      </c>
      <c r="G1690" s="7" t="s">
        <v>1734</v>
      </c>
    </row>
    <row r="1691" spans="1:7" x14ac:dyDescent="0.35">
      <c r="A1691">
        <v>1690</v>
      </c>
      <c r="B1691" t="s">
        <v>1200</v>
      </c>
      <c r="C1691" t="s">
        <v>8</v>
      </c>
      <c r="D1691">
        <v>2007</v>
      </c>
      <c r="E1691" t="s">
        <v>12</v>
      </c>
      <c r="F1691" s="1">
        <v>12300000</v>
      </c>
      <c r="G1691" s="7" t="s">
        <v>1734</v>
      </c>
    </row>
    <row r="1692" spans="1:7" x14ac:dyDescent="0.35">
      <c r="A1692">
        <v>1691</v>
      </c>
      <c r="B1692" t="s">
        <v>1735</v>
      </c>
      <c r="C1692" t="s">
        <v>8</v>
      </c>
      <c r="D1692">
        <v>2023</v>
      </c>
      <c r="E1692" t="s">
        <v>42</v>
      </c>
      <c r="F1692" s="1">
        <v>12300000</v>
      </c>
      <c r="G1692" s="7" t="s">
        <v>1734</v>
      </c>
    </row>
    <row r="1693" spans="1:7" x14ac:dyDescent="0.35">
      <c r="A1693">
        <v>1692</v>
      </c>
      <c r="B1693" t="s">
        <v>884</v>
      </c>
      <c r="C1693" t="s">
        <v>8</v>
      </c>
      <c r="D1693">
        <v>2014</v>
      </c>
      <c r="E1693" t="s">
        <v>42</v>
      </c>
      <c r="F1693" s="1">
        <v>12300000</v>
      </c>
      <c r="G1693" s="7" t="s">
        <v>1734</v>
      </c>
    </row>
    <row r="1694" spans="1:7" x14ac:dyDescent="0.35">
      <c r="A1694">
        <v>1693</v>
      </c>
      <c r="B1694" t="s">
        <v>1498</v>
      </c>
      <c r="C1694" t="s">
        <v>8</v>
      </c>
      <c r="D1694">
        <v>2018</v>
      </c>
      <c r="E1694" t="s">
        <v>45</v>
      </c>
      <c r="F1694" s="1">
        <v>12300000</v>
      </c>
      <c r="G1694" s="7" t="s">
        <v>1734</v>
      </c>
    </row>
    <row r="1695" spans="1:7" x14ac:dyDescent="0.35">
      <c r="A1695">
        <v>1694</v>
      </c>
      <c r="B1695" t="s">
        <v>1736</v>
      </c>
      <c r="C1695" t="s">
        <v>39</v>
      </c>
      <c r="D1695">
        <v>2010</v>
      </c>
      <c r="E1695" t="s">
        <v>15</v>
      </c>
      <c r="F1695" s="1">
        <v>12300000</v>
      </c>
      <c r="G1695" s="7" t="s">
        <v>1734</v>
      </c>
    </row>
    <row r="1696" spans="1:7" x14ac:dyDescent="0.35">
      <c r="A1696">
        <v>1695</v>
      </c>
      <c r="B1696" t="s">
        <v>1529</v>
      </c>
      <c r="C1696" t="s">
        <v>8</v>
      </c>
      <c r="D1696">
        <v>2013</v>
      </c>
      <c r="E1696" t="s">
        <v>42</v>
      </c>
      <c r="F1696" s="1">
        <v>12300000</v>
      </c>
      <c r="G1696" s="7" t="s">
        <v>1734</v>
      </c>
    </row>
    <row r="1697" spans="1:7" x14ac:dyDescent="0.35">
      <c r="A1697">
        <v>1696</v>
      </c>
      <c r="B1697" t="s">
        <v>1737</v>
      </c>
      <c r="C1697" t="s">
        <v>8</v>
      </c>
      <c r="D1697">
        <v>2018</v>
      </c>
      <c r="E1697" t="s">
        <v>12</v>
      </c>
      <c r="F1697" s="1">
        <v>12200000</v>
      </c>
      <c r="G1697" s="7" t="s">
        <v>1738</v>
      </c>
    </row>
    <row r="1698" spans="1:7" x14ac:dyDescent="0.35">
      <c r="A1698">
        <v>1697</v>
      </c>
      <c r="B1698" t="s">
        <v>1739</v>
      </c>
      <c r="C1698" t="s">
        <v>39</v>
      </c>
      <c r="D1698">
        <v>2022</v>
      </c>
      <c r="E1698" t="s">
        <v>12</v>
      </c>
      <c r="F1698" s="1">
        <v>12200000</v>
      </c>
      <c r="G1698" s="7" t="s">
        <v>1738</v>
      </c>
    </row>
    <row r="1699" spans="1:7" x14ac:dyDescent="0.35">
      <c r="A1699">
        <v>1698</v>
      </c>
      <c r="B1699" t="s">
        <v>1385</v>
      </c>
      <c r="C1699" t="s">
        <v>8</v>
      </c>
      <c r="D1699">
        <v>2017</v>
      </c>
      <c r="E1699" t="s">
        <v>45</v>
      </c>
      <c r="F1699" s="1">
        <v>12200000</v>
      </c>
      <c r="G1699" s="7" t="s">
        <v>1738</v>
      </c>
    </row>
    <row r="1700" spans="1:7" x14ac:dyDescent="0.35">
      <c r="A1700">
        <v>1699</v>
      </c>
      <c r="B1700" t="s">
        <v>1740</v>
      </c>
      <c r="C1700" t="s">
        <v>8</v>
      </c>
      <c r="D1700">
        <v>2020</v>
      </c>
      <c r="E1700" t="s">
        <v>45</v>
      </c>
      <c r="F1700" s="1">
        <v>12200000</v>
      </c>
      <c r="G1700" s="7" t="s">
        <v>1738</v>
      </c>
    </row>
    <row r="1701" spans="1:7" x14ac:dyDescent="0.35">
      <c r="A1701">
        <v>1700</v>
      </c>
      <c r="B1701" t="s">
        <v>1741</v>
      </c>
      <c r="C1701" t="s">
        <v>39</v>
      </c>
      <c r="D1701">
        <v>2022</v>
      </c>
      <c r="E1701" t="s">
        <v>45</v>
      </c>
      <c r="F1701" s="1">
        <v>12200000</v>
      </c>
      <c r="G1701" s="7" t="s">
        <v>1738</v>
      </c>
    </row>
    <row r="1702" spans="1:7" x14ac:dyDescent="0.35">
      <c r="A1702">
        <v>1701</v>
      </c>
      <c r="B1702" t="s">
        <v>1742</v>
      </c>
      <c r="C1702" t="s">
        <v>39</v>
      </c>
      <c r="D1702">
        <v>2022</v>
      </c>
      <c r="E1702" t="s">
        <v>45</v>
      </c>
      <c r="F1702" s="1">
        <v>12200000</v>
      </c>
      <c r="G1702" s="7" t="s">
        <v>1738</v>
      </c>
    </row>
    <row r="1703" spans="1:7" x14ac:dyDescent="0.35">
      <c r="A1703">
        <v>1702</v>
      </c>
      <c r="B1703" t="s">
        <v>1743</v>
      </c>
      <c r="C1703" t="s">
        <v>8</v>
      </c>
      <c r="D1703">
        <v>2019</v>
      </c>
      <c r="E1703" t="s">
        <v>126</v>
      </c>
      <c r="F1703" s="1">
        <v>12200000</v>
      </c>
      <c r="G1703" s="7" t="s">
        <v>1738</v>
      </c>
    </row>
    <row r="1704" spans="1:7" x14ac:dyDescent="0.35">
      <c r="A1704">
        <v>1703</v>
      </c>
      <c r="B1704" t="s">
        <v>1744</v>
      </c>
      <c r="C1704" t="s">
        <v>8</v>
      </c>
      <c r="D1704">
        <v>2016</v>
      </c>
      <c r="E1704" t="s">
        <v>12</v>
      </c>
      <c r="F1704" s="1">
        <v>12200000</v>
      </c>
      <c r="G1704" s="7" t="s">
        <v>1738</v>
      </c>
    </row>
    <row r="1705" spans="1:7" x14ac:dyDescent="0.35">
      <c r="A1705">
        <v>1704</v>
      </c>
      <c r="B1705" t="s">
        <v>1745</v>
      </c>
      <c r="C1705" t="s">
        <v>39</v>
      </c>
      <c r="D1705">
        <v>2023</v>
      </c>
      <c r="E1705" t="s">
        <v>683</v>
      </c>
      <c r="F1705" s="1">
        <v>12200000</v>
      </c>
      <c r="G1705" s="7" t="s">
        <v>1738</v>
      </c>
    </row>
    <row r="1706" spans="1:7" x14ac:dyDescent="0.35">
      <c r="A1706">
        <v>1705</v>
      </c>
      <c r="B1706" t="s">
        <v>1746</v>
      </c>
      <c r="C1706" t="s">
        <v>39</v>
      </c>
      <c r="D1706">
        <v>2022</v>
      </c>
      <c r="E1706" t="s">
        <v>126</v>
      </c>
      <c r="F1706" s="1">
        <v>12200000</v>
      </c>
      <c r="G1706" s="7" t="s">
        <v>1738</v>
      </c>
    </row>
    <row r="1707" spans="1:7" x14ac:dyDescent="0.35">
      <c r="A1707">
        <v>1706</v>
      </c>
      <c r="B1707" t="s">
        <v>1747</v>
      </c>
      <c r="C1707" t="s">
        <v>39</v>
      </c>
      <c r="D1707">
        <v>2021</v>
      </c>
      <c r="E1707" t="s">
        <v>15</v>
      </c>
      <c r="F1707" s="1">
        <v>12200000</v>
      </c>
      <c r="G1707" s="7" t="s">
        <v>1738</v>
      </c>
    </row>
    <row r="1708" spans="1:7" x14ac:dyDescent="0.35">
      <c r="A1708">
        <v>1707</v>
      </c>
      <c r="B1708" t="s">
        <v>1430</v>
      </c>
      <c r="C1708" t="s">
        <v>8</v>
      </c>
      <c r="D1708">
        <v>2015</v>
      </c>
      <c r="E1708" t="s">
        <v>108</v>
      </c>
      <c r="F1708" s="1">
        <v>12200000</v>
      </c>
      <c r="G1708" s="7" t="s">
        <v>1738</v>
      </c>
    </row>
    <row r="1709" spans="1:7" x14ac:dyDescent="0.35">
      <c r="A1709">
        <v>1708</v>
      </c>
      <c r="B1709" t="s">
        <v>1701</v>
      </c>
      <c r="C1709" t="s">
        <v>8</v>
      </c>
      <c r="D1709">
        <v>2020</v>
      </c>
      <c r="E1709" t="s">
        <v>108</v>
      </c>
      <c r="F1709" s="1">
        <v>12200000</v>
      </c>
      <c r="G1709" s="7" t="s">
        <v>1738</v>
      </c>
    </row>
    <row r="1710" spans="1:7" x14ac:dyDescent="0.35">
      <c r="A1710">
        <v>1709</v>
      </c>
      <c r="B1710" t="s">
        <v>1748</v>
      </c>
      <c r="C1710" t="s">
        <v>39</v>
      </c>
      <c r="D1710">
        <v>2017</v>
      </c>
      <c r="E1710" t="s">
        <v>70</v>
      </c>
      <c r="F1710" s="1">
        <v>12200000</v>
      </c>
      <c r="G1710" s="7" t="s">
        <v>1738</v>
      </c>
    </row>
    <row r="1711" spans="1:7" x14ac:dyDescent="0.35">
      <c r="A1711">
        <v>1710</v>
      </c>
      <c r="B1711" t="s">
        <v>1749</v>
      </c>
      <c r="C1711" t="s">
        <v>39</v>
      </c>
      <c r="D1711">
        <v>2016</v>
      </c>
      <c r="E1711" t="s">
        <v>683</v>
      </c>
      <c r="F1711" s="1">
        <v>12200000</v>
      </c>
      <c r="G1711" s="7" t="s">
        <v>1738</v>
      </c>
    </row>
    <row r="1712" spans="1:7" x14ac:dyDescent="0.35">
      <c r="A1712">
        <v>1711</v>
      </c>
      <c r="B1712" t="s">
        <v>602</v>
      </c>
      <c r="C1712" t="s">
        <v>8</v>
      </c>
      <c r="D1712">
        <v>2009</v>
      </c>
      <c r="E1712" t="s">
        <v>108</v>
      </c>
      <c r="F1712" s="1">
        <v>12200000</v>
      </c>
      <c r="G1712" s="7" t="s">
        <v>1738</v>
      </c>
    </row>
    <row r="1713" spans="1:7" x14ac:dyDescent="0.35">
      <c r="A1713">
        <v>1712</v>
      </c>
      <c r="B1713" t="s">
        <v>1750</v>
      </c>
      <c r="C1713" t="s">
        <v>39</v>
      </c>
      <c r="D1713">
        <v>2011</v>
      </c>
      <c r="E1713" t="s">
        <v>18</v>
      </c>
      <c r="F1713" s="1">
        <v>12200000</v>
      </c>
      <c r="G1713" s="7" t="s">
        <v>1738</v>
      </c>
    </row>
    <row r="1714" spans="1:7" x14ac:dyDescent="0.35">
      <c r="A1714">
        <v>1713</v>
      </c>
      <c r="B1714" t="s">
        <v>1276</v>
      </c>
      <c r="C1714" t="s">
        <v>8</v>
      </c>
      <c r="D1714">
        <v>2013</v>
      </c>
      <c r="E1714" t="s">
        <v>18</v>
      </c>
      <c r="F1714" s="1">
        <v>12100000</v>
      </c>
      <c r="G1714" s="7" t="s">
        <v>1751</v>
      </c>
    </row>
    <row r="1715" spans="1:7" x14ac:dyDescent="0.35">
      <c r="A1715">
        <v>1714</v>
      </c>
      <c r="B1715" t="s">
        <v>1752</v>
      </c>
      <c r="C1715" t="s">
        <v>39</v>
      </c>
      <c r="D1715">
        <v>2015</v>
      </c>
      <c r="E1715" t="s">
        <v>45</v>
      </c>
      <c r="F1715" s="1">
        <v>12100000</v>
      </c>
      <c r="G1715" s="7" t="s">
        <v>1751</v>
      </c>
    </row>
    <row r="1716" spans="1:7" x14ac:dyDescent="0.35">
      <c r="A1716">
        <v>1715</v>
      </c>
      <c r="B1716" t="s">
        <v>1753</v>
      </c>
      <c r="C1716" t="s">
        <v>39</v>
      </c>
      <c r="D1716">
        <v>2017</v>
      </c>
      <c r="E1716" t="s">
        <v>23</v>
      </c>
      <c r="F1716" s="1">
        <v>12100000</v>
      </c>
      <c r="G1716" s="7" t="s">
        <v>1751</v>
      </c>
    </row>
    <row r="1717" spans="1:7" x14ac:dyDescent="0.35">
      <c r="A1717">
        <v>1716</v>
      </c>
      <c r="B1717" t="s">
        <v>1754</v>
      </c>
      <c r="C1717" t="s">
        <v>39</v>
      </c>
      <c r="D1717">
        <v>2010</v>
      </c>
      <c r="E1717" t="s">
        <v>18</v>
      </c>
      <c r="F1717" s="1">
        <v>12100000</v>
      </c>
      <c r="G1717" s="7" t="s">
        <v>1751</v>
      </c>
    </row>
    <row r="1718" spans="1:7" x14ac:dyDescent="0.35">
      <c r="A1718">
        <v>1717</v>
      </c>
      <c r="B1718" t="s">
        <v>1277</v>
      </c>
      <c r="C1718" t="s">
        <v>8</v>
      </c>
      <c r="D1718">
        <v>2016</v>
      </c>
      <c r="E1718" t="s">
        <v>121</v>
      </c>
      <c r="F1718" s="1">
        <v>12100000</v>
      </c>
      <c r="G1718" s="7" t="s">
        <v>1751</v>
      </c>
    </row>
    <row r="1719" spans="1:7" x14ac:dyDescent="0.35">
      <c r="A1719">
        <v>1718</v>
      </c>
      <c r="B1719" t="s">
        <v>1755</v>
      </c>
      <c r="C1719" t="s">
        <v>8</v>
      </c>
      <c r="D1719">
        <v>2003</v>
      </c>
      <c r="E1719" t="s">
        <v>45</v>
      </c>
      <c r="F1719" s="1">
        <v>12100000</v>
      </c>
      <c r="G1719" s="7" t="s">
        <v>1751</v>
      </c>
    </row>
    <row r="1720" spans="1:7" x14ac:dyDescent="0.35">
      <c r="A1720">
        <v>1719</v>
      </c>
      <c r="B1720" t="s">
        <v>1491</v>
      </c>
      <c r="C1720" t="s">
        <v>8</v>
      </c>
      <c r="D1720">
        <v>2017</v>
      </c>
      <c r="E1720" t="s">
        <v>108</v>
      </c>
      <c r="F1720" s="1">
        <v>12100000</v>
      </c>
      <c r="G1720" s="7" t="s">
        <v>1751</v>
      </c>
    </row>
    <row r="1721" spans="1:7" x14ac:dyDescent="0.35">
      <c r="A1721">
        <v>1720</v>
      </c>
      <c r="B1721" t="s">
        <v>1093</v>
      </c>
      <c r="C1721" t="s">
        <v>8</v>
      </c>
      <c r="D1721">
        <v>2015</v>
      </c>
      <c r="E1721" t="s">
        <v>683</v>
      </c>
      <c r="F1721" s="1">
        <v>12100000</v>
      </c>
      <c r="G1721" s="7" t="s">
        <v>1751</v>
      </c>
    </row>
    <row r="1722" spans="1:7" x14ac:dyDescent="0.35">
      <c r="A1722">
        <v>1721</v>
      </c>
      <c r="B1722" t="s">
        <v>1756</v>
      </c>
      <c r="C1722" t="s">
        <v>8</v>
      </c>
      <c r="D1722">
        <v>2022</v>
      </c>
      <c r="E1722" t="s">
        <v>42</v>
      </c>
      <c r="F1722" s="1">
        <v>12100000</v>
      </c>
      <c r="G1722" s="7" t="s">
        <v>1751</v>
      </c>
    </row>
    <row r="1723" spans="1:7" x14ac:dyDescent="0.35">
      <c r="A1723">
        <v>1722</v>
      </c>
      <c r="B1723" t="s">
        <v>1198</v>
      </c>
      <c r="C1723" t="s">
        <v>8</v>
      </c>
      <c r="D1723">
        <v>2005</v>
      </c>
      <c r="E1723" t="s">
        <v>18</v>
      </c>
      <c r="F1723" s="1">
        <v>12100000</v>
      </c>
      <c r="G1723" s="7" t="s">
        <v>1751</v>
      </c>
    </row>
    <row r="1724" spans="1:7" x14ac:dyDescent="0.35">
      <c r="A1724">
        <v>1723</v>
      </c>
      <c r="B1724" t="s">
        <v>1757</v>
      </c>
      <c r="C1724" t="s">
        <v>39</v>
      </c>
      <c r="D1724">
        <v>2020</v>
      </c>
      <c r="E1724" t="s">
        <v>126</v>
      </c>
      <c r="F1724" s="1">
        <v>12100000</v>
      </c>
      <c r="G1724" s="7" t="s">
        <v>1751</v>
      </c>
    </row>
    <row r="1725" spans="1:7" x14ac:dyDescent="0.35">
      <c r="A1725">
        <v>1724</v>
      </c>
      <c r="B1725" t="s">
        <v>1758</v>
      </c>
      <c r="C1725" t="s">
        <v>39</v>
      </c>
      <c r="D1725">
        <v>2020</v>
      </c>
      <c r="E1725" t="s">
        <v>45</v>
      </c>
      <c r="F1725" s="1">
        <v>12000000</v>
      </c>
      <c r="G1725" s="7" t="s">
        <v>1759</v>
      </c>
    </row>
    <row r="1726" spans="1:7" x14ac:dyDescent="0.35">
      <c r="A1726">
        <v>1725</v>
      </c>
      <c r="B1726" t="s">
        <v>1760</v>
      </c>
      <c r="C1726" t="s">
        <v>39</v>
      </c>
      <c r="D1726">
        <v>2008</v>
      </c>
      <c r="E1726" t="s">
        <v>108</v>
      </c>
      <c r="F1726" s="1">
        <v>12000000</v>
      </c>
      <c r="G1726" s="7" t="s">
        <v>1759</v>
      </c>
    </row>
    <row r="1727" spans="1:7" x14ac:dyDescent="0.35">
      <c r="A1727">
        <v>1726</v>
      </c>
      <c r="B1727" t="s">
        <v>1761</v>
      </c>
      <c r="C1727" t="s">
        <v>39</v>
      </c>
      <c r="D1727">
        <v>2022</v>
      </c>
      <c r="E1727" t="s">
        <v>15</v>
      </c>
      <c r="F1727" s="1">
        <v>12000000</v>
      </c>
      <c r="G1727" s="7" t="s">
        <v>1759</v>
      </c>
    </row>
    <row r="1728" spans="1:7" x14ac:dyDescent="0.35">
      <c r="A1728">
        <v>1727</v>
      </c>
      <c r="B1728" t="s">
        <v>1762</v>
      </c>
      <c r="C1728" t="s">
        <v>39</v>
      </c>
      <c r="D1728">
        <v>2009</v>
      </c>
      <c r="E1728" t="s">
        <v>108</v>
      </c>
      <c r="F1728" s="1">
        <v>12000000</v>
      </c>
      <c r="G1728" s="7" t="s">
        <v>1759</v>
      </c>
    </row>
    <row r="1729" spans="1:7" x14ac:dyDescent="0.35">
      <c r="A1729">
        <v>1728</v>
      </c>
      <c r="B1729" t="s">
        <v>1498</v>
      </c>
      <c r="C1729" t="s">
        <v>8</v>
      </c>
      <c r="D1729">
        <v>2018</v>
      </c>
      <c r="E1729" t="s">
        <v>45</v>
      </c>
      <c r="F1729" s="1">
        <v>12000000</v>
      </c>
      <c r="G1729" s="7" t="s">
        <v>1759</v>
      </c>
    </row>
    <row r="1730" spans="1:7" x14ac:dyDescent="0.35">
      <c r="A1730">
        <v>1729</v>
      </c>
      <c r="B1730" t="s">
        <v>1763</v>
      </c>
      <c r="C1730" t="s">
        <v>8</v>
      </c>
      <c r="D1730">
        <v>2010</v>
      </c>
      <c r="E1730" t="s">
        <v>108</v>
      </c>
      <c r="F1730" s="1">
        <v>12000000</v>
      </c>
      <c r="G1730" s="7" t="s">
        <v>1759</v>
      </c>
    </row>
    <row r="1731" spans="1:7" x14ac:dyDescent="0.35">
      <c r="A1731">
        <v>1730</v>
      </c>
      <c r="B1731" t="s">
        <v>1764</v>
      </c>
      <c r="C1731" t="s">
        <v>8</v>
      </c>
      <c r="D1731">
        <v>2023</v>
      </c>
      <c r="E1731" t="s">
        <v>12</v>
      </c>
      <c r="F1731" s="1">
        <v>12000000</v>
      </c>
      <c r="G1731" s="7" t="s">
        <v>1759</v>
      </c>
    </row>
    <row r="1732" spans="1:7" x14ac:dyDescent="0.35">
      <c r="A1732">
        <v>1731</v>
      </c>
      <c r="B1732" t="s">
        <v>1765</v>
      </c>
      <c r="C1732" t="s">
        <v>8</v>
      </c>
      <c r="D1732">
        <v>2020</v>
      </c>
      <c r="E1732" t="s">
        <v>121</v>
      </c>
      <c r="F1732" s="1">
        <v>12000000</v>
      </c>
      <c r="G1732" s="7" t="s">
        <v>1759</v>
      </c>
    </row>
    <row r="1733" spans="1:7" x14ac:dyDescent="0.35">
      <c r="A1733">
        <v>1732</v>
      </c>
      <c r="B1733" t="s">
        <v>1766</v>
      </c>
      <c r="C1733" t="s">
        <v>39</v>
      </c>
      <c r="D1733">
        <v>2015</v>
      </c>
      <c r="E1733" t="s">
        <v>484</v>
      </c>
      <c r="F1733" s="1">
        <v>12000000</v>
      </c>
      <c r="G1733" s="7" t="s">
        <v>1759</v>
      </c>
    </row>
    <row r="1734" spans="1:7" x14ac:dyDescent="0.35">
      <c r="A1734">
        <v>1733</v>
      </c>
      <c r="B1734" t="s">
        <v>1767</v>
      </c>
      <c r="C1734" t="s">
        <v>39</v>
      </c>
      <c r="D1734">
        <v>2012</v>
      </c>
      <c r="E1734" t="s">
        <v>70</v>
      </c>
      <c r="F1734" s="1">
        <v>12000000</v>
      </c>
      <c r="G1734" s="7" t="s">
        <v>1759</v>
      </c>
    </row>
    <row r="1735" spans="1:7" x14ac:dyDescent="0.35">
      <c r="A1735">
        <v>1734</v>
      </c>
      <c r="B1735" t="s">
        <v>1319</v>
      </c>
      <c r="C1735" t="s">
        <v>8</v>
      </c>
      <c r="D1735">
        <v>2020</v>
      </c>
      <c r="E1735" t="s">
        <v>45</v>
      </c>
      <c r="F1735" s="1">
        <v>12000000</v>
      </c>
      <c r="G1735" s="7" t="s">
        <v>1759</v>
      </c>
    </row>
    <row r="1736" spans="1:7" x14ac:dyDescent="0.35">
      <c r="A1736">
        <v>1735</v>
      </c>
      <c r="B1736" t="s">
        <v>1768</v>
      </c>
      <c r="C1736" t="s">
        <v>8</v>
      </c>
      <c r="D1736">
        <v>2022</v>
      </c>
      <c r="E1736" t="s">
        <v>23</v>
      </c>
      <c r="F1736" s="1">
        <v>12000000</v>
      </c>
      <c r="G1736" s="7" t="s">
        <v>1759</v>
      </c>
    </row>
    <row r="1737" spans="1:7" x14ac:dyDescent="0.35">
      <c r="A1737">
        <v>1736</v>
      </c>
      <c r="B1737" t="s">
        <v>1769</v>
      </c>
      <c r="C1737" t="s">
        <v>39</v>
      </c>
      <c r="D1737">
        <v>2022</v>
      </c>
      <c r="E1737" t="s">
        <v>9</v>
      </c>
      <c r="F1737" s="1">
        <v>11900000</v>
      </c>
      <c r="G1737" s="7" t="s">
        <v>1770</v>
      </c>
    </row>
    <row r="1738" spans="1:7" x14ac:dyDescent="0.35">
      <c r="A1738">
        <v>1737</v>
      </c>
      <c r="B1738" t="s">
        <v>1771</v>
      </c>
      <c r="C1738" t="s">
        <v>8</v>
      </c>
      <c r="D1738">
        <v>2020</v>
      </c>
      <c r="E1738" t="s">
        <v>45</v>
      </c>
      <c r="F1738" s="1">
        <v>11900000</v>
      </c>
      <c r="G1738" s="7" t="s">
        <v>1770</v>
      </c>
    </row>
    <row r="1739" spans="1:7" x14ac:dyDescent="0.35">
      <c r="A1739">
        <v>1738</v>
      </c>
      <c r="B1739" t="s">
        <v>1653</v>
      </c>
      <c r="C1739" t="s">
        <v>8</v>
      </c>
      <c r="D1739">
        <v>2017</v>
      </c>
      <c r="E1739" t="s">
        <v>108</v>
      </c>
      <c r="F1739" s="1">
        <v>11900000</v>
      </c>
      <c r="G1739" s="7" t="s">
        <v>1770</v>
      </c>
    </row>
    <row r="1740" spans="1:7" x14ac:dyDescent="0.35">
      <c r="A1740">
        <v>1739</v>
      </c>
      <c r="B1740" t="s">
        <v>1772</v>
      </c>
      <c r="C1740" t="s">
        <v>8</v>
      </c>
      <c r="D1740">
        <v>2019</v>
      </c>
      <c r="E1740" t="s">
        <v>108</v>
      </c>
      <c r="F1740" s="1">
        <v>11900000</v>
      </c>
      <c r="G1740" s="7" t="s">
        <v>1770</v>
      </c>
    </row>
    <row r="1741" spans="1:7" x14ac:dyDescent="0.35">
      <c r="A1741">
        <v>1740</v>
      </c>
      <c r="B1741" t="s">
        <v>1200</v>
      </c>
      <c r="C1741" t="s">
        <v>8</v>
      </c>
      <c r="D1741">
        <v>2007</v>
      </c>
      <c r="E1741" t="s">
        <v>12</v>
      </c>
      <c r="F1741" s="1">
        <v>11900000</v>
      </c>
      <c r="G1741" s="7" t="s">
        <v>1770</v>
      </c>
    </row>
    <row r="1742" spans="1:7" x14ac:dyDescent="0.35">
      <c r="A1742">
        <v>1741</v>
      </c>
      <c r="B1742" t="s">
        <v>1200</v>
      </c>
      <c r="C1742" t="s">
        <v>8</v>
      </c>
      <c r="D1742">
        <v>2007</v>
      </c>
      <c r="E1742" t="s">
        <v>12</v>
      </c>
      <c r="F1742" s="1">
        <v>11900000</v>
      </c>
      <c r="G1742" s="7" t="s">
        <v>1770</v>
      </c>
    </row>
    <row r="1743" spans="1:7" x14ac:dyDescent="0.35">
      <c r="A1743">
        <v>1742</v>
      </c>
      <c r="B1743" t="s">
        <v>1773</v>
      </c>
      <c r="C1743" t="s">
        <v>8</v>
      </c>
      <c r="D1743">
        <v>2000</v>
      </c>
      <c r="E1743" t="s">
        <v>12</v>
      </c>
      <c r="F1743" s="1">
        <v>11900000</v>
      </c>
      <c r="G1743" s="7" t="s">
        <v>1770</v>
      </c>
    </row>
    <row r="1744" spans="1:7" x14ac:dyDescent="0.35">
      <c r="A1744">
        <v>1743</v>
      </c>
      <c r="B1744" t="s">
        <v>1774</v>
      </c>
      <c r="C1744" t="s">
        <v>39</v>
      </c>
      <c r="D1744">
        <v>2023</v>
      </c>
      <c r="E1744" t="s">
        <v>701</v>
      </c>
      <c r="F1744" s="1">
        <v>11900000</v>
      </c>
      <c r="G1744" s="7" t="s">
        <v>1770</v>
      </c>
    </row>
    <row r="1745" spans="1:7" x14ac:dyDescent="0.35">
      <c r="A1745">
        <v>1744</v>
      </c>
      <c r="B1745" t="s">
        <v>1362</v>
      </c>
      <c r="C1745" t="s">
        <v>8</v>
      </c>
      <c r="D1745">
        <v>2016</v>
      </c>
      <c r="E1745" t="s">
        <v>45</v>
      </c>
      <c r="F1745" s="1">
        <v>11900000</v>
      </c>
      <c r="G1745" s="7" t="s">
        <v>1770</v>
      </c>
    </row>
    <row r="1746" spans="1:7" x14ac:dyDescent="0.35">
      <c r="A1746">
        <v>1745</v>
      </c>
      <c r="B1746" t="s">
        <v>1775</v>
      </c>
      <c r="C1746" t="s">
        <v>39</v>
      </c>
      <c r="D1746">
        <v>2015</v>
      </c>
      <c r="E1746" t="s">
        <v>15</v>
      </c>
      <c r="F1746" s="1">
        <v>11900000</v>
      </c>
      <c r="G1746" s="7" t="s">
        <v>1770</v>
      </c>
    </row>
    <row r="1747" spans="1:7" x14ac:dyDescent="0.35">
      <c r="A1747">
        <v>1746</v>
      </c>
      <c r="B1747" t="s">
        <v>1137</v>
      </c>
      <c r="C1747" t="s">
        <v>8</v>
      </c>
      <c r="D1747">
        <v>2010</v>
      </c>
      <c r="E1747" t="s">
        <v>108</v>
      </c>
      <c r="F1747" s="1">
        <v>11900000</v>
      </c>
      <c r="G1747" s="7" t="s">
        <v>1770</v>
      </c>
    </row>
    <row r="1748" spans="1:7" x14ac:dyDescent="0.35">
      <c r="A1748">
        <v>1747</v>
      </c>
      <c r="B1748" t="s">
        <v>1776</v>
      </c>
      <c r="C1748" t="s">
        <v>39</v>
      </c>
      <c r="D1748">
        <v>2021</v>
      </c>
      <c r="E1748" t="s">
        <v>9</v>
      </c>
      <c r="F1748" s="1">
        <v>11900000</v>
      </c>
      <c r="G1748" s="7" t="s">
        <v>1770</v>
      </c>
    </row>
    <row r="1749" spans="1:7" x14ac:dyDescent="0.35">
      <c r="A1749">
        <v>1748</v>
      </c>
      <c r="B1749" t="s">
        <v>1777</v>
      </c>
      <c r="C1749" t="s">
        <v>8</v>
      </c>
      <c r="D1749">
        <v>2022</v>
      </c>
      <c r="E1749" t="s">
        <v>45</v>
      </c>
      <c r="F1749" s="1">
        <v>11900000</v>
      </c>
      <c r="G1749" s="7" t="s">
        <v>1770</v>
      </c>
    </row>
    <row r="1750" spans="1:7" x14ac:dyDescent="0.35">
      <c r="A1750">
        <v>1749</v>
      </c>
      <c r="B1750" t="s">
        <v>1293</v>
      </c>
      <c r="C1750" t="s">
        <v>8</v>
      </c>
      <c r="D1750">
        <v>1999</v>
      </c>
      <c r="E1750" t="s">
        <v>108</v>
      </c>
      <c r="F1750" s="1">
        <v>11900000</v>
      </c>
      <c r="G1750" s="7" t="s">
        <v>1770</v>
      </c>
    </row>
    <row r="1751" spans="1:7" x14ac:dyDescent="0.35">
      <c r="A1751">
        <v>1750</v>
      </c>
      <c r="B1751" t="s">
        <v>1778</v>
      </c>
      <c r="C1751" t="s">
        <v>8</v>
      </c>
      <c r="D1751">
        <v>2020</v>
      </c>
      <c r="E1751" t="s">
        <v>18</v>
      </c>
      <c r="F1751" s="1">
        <v>11900000</v>
      </c>
      <c r="G1751" s="7" t="s">
        <v>1770</v>
      </c>
    </row>
    <row r="1752" spans="1:7" x14ac:dyDescent="0.35">
      <c r="A1752">
        <v>1751</v>
      </c>
      <c r="B1752" t="s">
        <v>1779</v>
      </c>
      <c r="C1752" t="s">
        <v>8</v>
      </c>
      <c r="D1752">
        <v>2022</v>
      </c>
      <c r="E1752" t="s">
        <v>23</v>
      </c>
      <c r="F1752" s="1">
        <v>11900000</v>
      </c>
      <c r="G1752" s="7" t="s">
        <v>1770</v>
      </c>
    </row>
    <row r="1753" spans="1:7" x14ac:dyDescent="0.35">
      <c r="A1753">
        <v>1752</v>
      </c>
      <c r="B1753" t="s">
        <v>1780</v>
      </c>
      <c r="C1753" t="s">
        <v>8</v>
      </c>
      <c r="D1753">
        <v>2018</v>
      </c>
      <c r="E1753" t="s">
        <v>18</v>
      </c>
      <c r="F1753" s="1">
        <v>11900000</v>
      </c>
      <c r="G1753" s="7" t="s">
        <v>1770</v>
      </c>
    </row>
    <row r="1754" spans="1:7" x14ac:dyDescent="0.35">
      <c r="A1754">
        <v>1753</v>
      </c>
      <c r="B1754" t="s">
        <v>1781</v>
      </c>
      <c r="C1754" t="s">
        <v>39</v>
      </c>
      <c r="D1754">
        <v>2022</v>
      </c>
      <c r="E1754" t="s">
        <v>12</v>
      </c>
      <c r="F1754" s="1">
        <v>11900000</v>
      </c>
      <c r="G1754" s="7" t="s">
        <v>1770</v>
      </c>
    </row>
    <row r="1755" spans="1:7" x14ac:dyDescent="0.35">
      <c r="A1755">
        <v>1754</v>
      </c>
      <c r="B1755" t="s">
        <v>1782</v>
      </c>
      <c r="C1755" t="s">
        <v>8</v>
      </c>
      <c r="D1755">
        <v>2022</v>
      </c>
      <c r="E1755" t="s">
        <v>108</v>
      </c>
      <c r="F1755" s="1">
        <v>11900000</v>
      </c>
      <c r="G1755" s="7" t="s">
        <v>1770</v>
      </c>
    </row>
    <row r="1756" spans="1:7" x14ac:dyDescent="0.35">
      <c r="A1756">
        <v>1755</v>
      </c>
      <c r="B1756" t="s">
        <v>1783</v>
      </c>
      <c r="C1756" t="s">
        <v>8</v>
      </c>
      <c r="D1756">
        <v>2019</v>
      </c>
      <c r="E1756" t="s">
        <v>58</v>
      </c>
      <c r="F1756" s="1">
        <v>11900000</v>
      </c>
      <c r="G1756" s="7" t="s">
        <v>1770</v>
      </c>
    </row>
    <row r="1757" spans="1:7" x14ac:dyDescent="0.35">
      <c r="A1757">
        <v>1756</v>
      </c>
      <c r="B1757" t="s">
        <v>1784</v>
      </c>
      <c r="C1757" t="s">
        <v>8</v>
      </c>
      <c r="D1757">
        <v>2022</v>
      </c>
      <c r="E1757" t="s">
        <v>42</v>
      </c>
      <c r="F1757" s="1">
        <v>11900000</v>
      </c>
      <c r="G1757" s="7" t="s">
        <v>1770</v>
      </c>
    </row>
    <row r="1758" spans="1:7" x14ac:dyDescent="0.35">
      <c r="A1758">
        <v>1757</v>
      </c>
      <c r="B1758" t="s">
        <v>1785</v>
      </c>
      <c r="C1758" t="s">
        <v>8</v>
      </c>
      <c r="D1758">
        <v>2018</v>
      </c>
      <c r="E1758" t="s">
        <v>42</v>
      </c>
      <c r="F1758" s="1">
        <v>11900000</v>
      </c>
      <c r="G1758" s="7" t="s">
        <v>1770</v>
      </c>
    </row>
    <row r="1759" spans="1:7" x14ac:dyDescent="0.35">
      <c r="A1759">
        <v>1758</v>
      </c>
      <c r="B1759" t="s">
        <v>1786</v>
      </c>
      <c r="C1759" t="s">
        <v>39</v>
      </c>
      <c r="D1759">
        <v>2004</v>
      </c>
      <c r="E1759" t="s">
        <v>108</v>
      </c>
      <c r="F1759" s="1">
        <v>11800000</v>
      </c>
      <c r="G1759" s="7" t="s">
        <v>1787</v>
      </c>
    </row>
    <row r="1760" spans="1:7" x14ac:dyDescent="0.35">
      <c r="A1760">
        <v>1759</v>
      </c>
      <c r="B1760" t="s">
        <v>1429</v>
      </c>
      <c r="C1760" t="s">
        <v>8</v>
      </c>
      <c r="D1760">
        <v>2015</v>
      </c>
      <c r="E1760" t="s">
        <v>45</v>
      </c>
      <c r="F1760" s="1">
        <v>11800000</v>
      </c>
      <c r="G1760" s="7" t="s">
        <v>1787</v>
      </c>
    </row>
    <row r="1761" spans="1:7" x14ac:dyDescent="0.35">
      <c r="A1761">
        <v>1760</v>
      </c>
      <c r="B1761" t="s">
        <v>1788</v>
      </c>
      <c r="C1761" t="s">
        <v>8</v>
      </c>
      <c r="D1761">
        <v>2019</v>
      </c>
      <c r="E1761" t="s">
        <v>108</v>
      </c>
      <c r="F1761" s="1">
        <v>11800000</v>
      </c>
      <c r="G1761" s="7" t="s">
        <v>1787</v>
      </c>
    </row>
    <row r="1762" spans="1:7" x14ac:dyDescent="0.35">
      <c r="A1762">
        <v>1761</v>
      </c>
      <c r="B1762" t="s">
        <v>1789</v>
      </c>
      <c r="C1762" t="s">
        <v>8</v>
      </c>
      <c r="D1762">
        <v>2007</v>
      </c>
      <c r="E1762" t="s">
        <v>42</v>
      </c>
      <c r="F1762" s="1">
        <v>11800000</v>
      </c>
      <c r="G1762" s="7" t="s">
        <v>1787</v>
      </c>
    </row>
    <row r="1763" spans="1:7" x14ac:dyDescent="0.35">
      <c r="A1763">
        <v>1762</v>
      </c>
      <c r="B1763" t="s">
        <v>1790</v>
      </c>
      <c r="C1763" t="s">
        <v>8</v>
      </c>
      <c r="D1763">
        <v>2017</v>
      </c>
      <c r="E1763" t="s">
        <v>161</v>
      </c>
      <c r="F1763" s="1">
        <v>11800000</v>
      </c>
      <c r="G1763" s="7" t="s">
        <v>1787</v>
      </c>
    </row>
    <row r="1764" spans="1:7" x14ac:dyDescent="0.35">
      <c r="A1764">
        <v>1763</v>
      </c>
      <c r="B1764" t="s">
        <v>594</v>
      </c>
      <c r="C1764" t="s">
        <v>8</v>
      </c>
      <c r="D1764">
        <v>2012</v>
      </c>
      <c r="E1764" t="s">
        <v>70</v>
      </c>
      <c r="F1764" s="1">
        <v>11800000</v>
      </c>
      <c r="G1764" s="7" t="s">
        <v>1787</v>
      </c>
    </row>
    <row r="1765" spans="1:7" x14ac:dyDescent="0.35">
      <c r="A1765">
        <v>1764</v>
      </c>
      <c r="B1765" t="s">
        <v>1791</v>
      </c>
      <c r="C1765" t="s">
        <v>39</v>
      </c>
      <c r="D1765">
        <v>2012</v>
      </c>
      <c r="E1765" t="s">
        <v>121</v>
      </c>
      <c r="F1765" s="1">
        <v>11800000</v>
      </c>
      <c r="G1765" s="7" t="s">
        <v>1787</v>
      </c>
    </row>
    <row r="1766" spans="1:7" x14ac:dyDescent="0.35">
      <c r="A1766">
        <v>1765</v>
      </c>
      <c r="B1766" t="s">
        <v>1792</v>
      </c>
      <c r="C1766" t="s">
        <v>39</v>
      </c>
      <c r="D1766">
        <v>2016</v>
      </c>
      <c r="E1766" t="s">
        <v>9</v>
      </c>
      <c r="F1766" s="1">
        <v>11800000</v>
      </c>
      <c r="G1766" s="7" t="s">
        <v>1787</v>
      </c>
    </row>
    <row r="1767" spans="1:7" x14ac:dyDescent="0.35">
      <c r="A1767">
        <v>1766</v>
      </c>
      <c r="B1767" t="s">
        <v>1793</v>
      </c>
      <c r="C1767" t="s">
        <v>8</v>
      </c>
      <c r="D1767">
        <v>2018</v>
      </c>
      <c r="E1767" t="s">
        <v>108</v>
      </c>
      <c r="F1767" s="1">
        <v>11800000</v>
      </c>
      <c r="G1767" s="7" t="s">
        <v>1787</v>
      </c>
    </row>
    <row r="1768" spans="1:7" x14ac:dyDescent="0.35">
      <c r="A1768">
        <v>1767</v>
      </c>
      <c r="B1768" t="s">
        <v>1794</v>
      </c>
      <c r="C1768" t="s">
        <v>39</v>
      </c>
      <c r="D1768">
        <v>2023</v>
      </c>
      <c r="E1768" t="s">
        <v>45</v>
      </c>
      <c r="F1768" s="1">
        <v>11800000</v>
      </c>
      <c r="G1768" s="7" t="s">
        <v>1787</v>
      </c>
    </row>
    <row r="1769" spans="1:7" x14ac:dyDescent="0.35">
      <c r="A1769">
        <v>1768</v>
      </c>
      <c r="B1769" t="s">
        <v>1795</v>
      </c>
      <c r="C1769" t="s">
        <v>8</v>
      </c>
      <c r="D1769">
        <v>2022</v>
      </c>
      <c r="E1769" t="s">
        <v>161</v>
      </c>
      <c r="F1769" s="1">
        <v>11800000</v>
      </c>
      <c r="G1769" s="7" t="s">
        <v>1787</v>
      </c>
    </row>
    <row r="1770" spans="1:7" x14ac:dyDescent="0.35">
      <c r="A1770">
        <v>1769</v>
      </c>
      <c r="B1770" t="s">
        <v>1796</v>
      </c>
      <c r="C1770" t="s">
        <v>8</v>
      </c>
      <c r="D1770">
        <v>2020</v>
      </c>
      <c r="E1770" t="s">
        <v>15</v>
      </c>
      <c r="F1770" s="1">
        <v>11800000</v>
      </c>
      <c r="G1770" s="7" t="s">
        <v>1787</v>
      </c>
    </row>
    <row r="1771" spans="1:7" x14ac:dyDescent="0.35">
      <c r="A1771">
        <v>1770</v>
      </c>
      <c r="B1771" t="s">
        <v>1797</v>
      </c>
      <c r="C1771" t="s">
        <v>8</v>
      </c>
      <c r="D1771">
        <v>2020</v>
      </c>
      <c r="E1771" t="s">
        <v>12</v>
      </c>
      <c r="F1771" s="1">
        <v>11800000</v>
      </c>
      <c r="G1771" s="7" t="s">
        <v>1787</v>
      </c>
    </row>
    <row r="1772" spans="1:7" x14ac:dyDescent="0.35">
      <c r="A1772">
        <v>1771</v>
      </c>
      <c r="B1772" t="s">
        <v>1798</v>
      </c>
      <c r="C1772" t="s">
        <v>39</v>
      </c>
      <c r="D1772">
        <v>2020</v>
      </c>
      <c r="E1772" t="s">
        <v>121</v>
      </c>
      <c r="F1772" s="1">
        <v>11800000</v>
      </c>
      <c r="G1772" s="7" t="s">
        <v>1787</v>
      </c>
    </row>
    <row r="1773" spans="1:7" x14ac:dyDescent="0.35">
      <c r="A1773">
        <v>1772</v>
      </c>
      <c r="B1773" t="s">
        <v>1799</v>
      </c>
      <c r="C1773" t="s">
        <v>39</v>
      </c>
      <c r="D1773">
        <v>2011</v>
      </c>
      <c r="E1773" t="s">
        <v>12</v>
      </c>
      <c r="F1773" s="1">
        <v>11700000</v>
      </c>
      <c r="G1773" s="7" t="s">
        <v>1800</v>
      </c>
    </row>
    <row r="1774" spans="1:7" x14ac:dyDescent="0.35">
      <c r="A1774">
        <v>1773</v>
      </c>
      <c r="B1774" t="s">
        <v>1801</v>
      </c>
      <c r="C1774" t="s">
        <v>39</v>
      </c>
      <c r="D1774">
        <v>2020</v>
      </c>
      <c r="E1774" t="s">
        <v>15</v>
      </c>
      <c r="F1774" s="1">
        <v>11700000</v>
      </c>
      <c r="G1774" s="7" t="s">
        <v>1800</v>
      </c>
    </row>
    <row r="1775" spans="1:7" x14ac:dyDescent="0.35">
      <c r="A1775">
        <v>1774</v>
      </c>
      <c r="B1775" t="s">
        <v>1802</v>
      </c>
      <c r="C1775" t="s">
        <v>39</v>
      </c>
      <c r="D1775">
        <v>2017</v>
      </c>
      <c r="E1775" t="s">
        <v>108</v>
      </c>
      <c r="F1775" s="1">
        <v>11700000</v>
      </c>
      <c r="G1775" s="7" t="s">
        <v>1800</v>
      </c>
    </row>
    <row r="1776" spans="1:7" x14ac:dyDescent="0.35">
      <c r="A1776">
        <v>1775</v>
      </c>
      <c r="B1776" t="s">
        <v>1803</v>
      </c>
      <c r="C1776" t="s">
        <v>39</v>
      </c>
      <c r="D1776">
        <v>2017</v>
      </c>
      <c r="E1776" t="s">
        <v>121</v>
      </c>
      <c r="F1776" s="1">
        <v>11700000</v>
      </c>
      <c r="G1776" s="7" t="s">
        <v>1800</v>
      </c>
    </row>
    <row r="1777" spans="1:7" x14ac:dyDescent="0.35">
      <c r="A1777">
        <v>1776</v>
      </c>
      <c r="B1777" t="s">
        <v>1237</v>
      </c>
      <c r="C1777" t="s">
        <v>8</v>
      </c>
      <c r="D1777">
        <v>2021</v>
      </c>
      <c r="E1777" t="s">
        <v>161</v>
      </c>
      <c r="F1777" s="1">
        <v>11700000</v>
      </c>
      <c r="G1777" s="7" t="s">
        <v>1800</v>
      </c>
    </row>
    <row r="1778" spans="1:7" x14ac:dyDescent="0.35">
      <c r="A1778">
        <v>1777</v>
      </c>
      <c r="B1778" t="s">
        <v>1066</v>
      </c>
      <c r="C1778" t="s">
        <v>8</v>
      </c>
      <c r="D1778">
        <v>2017</v>
      </c>
      <c r="E1778" t="s">
        <v>15</v>
      </c>
      <c r="F1778" s="1">
        <v>11700000</v>
      </c>
      <c r="G1778" s="7" t="s">
        <v>1800</v>
      </c>
    </row>
    <row r="1779" spans="1:7" x14ac:dyDescent="0.35">
      <c r="A1779">
        <v>1778</v>
      </c>
      <c r="B1779" t="s">
        <v>1804</v>
      </c>
      <c r="C1779" t="s">
        <v>8</v>
      </c>
      <c r="D1779">
        <v>2014</v>
      </c>
      <c r="E1779" t="s">
        <v>70</v>
      </c>
      <c r="F1779" s="1">
        <v>11700000</v>
      </c>
      <c r="G1779" s="7" t="s">
        <v>1800</v>
      </c>
    </row>
    <row r="1780" spans="1:7" x14ac:dyDescent="0.35">
      <c r="A1780">
        <v>1779</v>
      </c>
      <c r="B1780" t="s">
        <v>1805</v>
      </c>
      <c r="C1780" t="s">
        <v>39</v>
      </c>
      <c r="D1780">
        <v>2021</v>
      </c>
      <c r="E1780" t="s">
        <v>15</v>
      </c>
      <c r="F1780" s="1">
        <v>11700000</v>
      </c>
      <c r="G1780" s="7" t="s">
        <v>1800</v>
      </c>
    </row>
    <row r="1781" spans="1:7" x14ac:dyDescent="0.35">
      <c r="A1781">
        <v>1780</v>
      </c>
      <c r="B1781" t="s">
        <v>1806</v>
      </c>
      <c r="C1781" t="s">
        <v>39</v>
      </c>
      <c r="D1781">
        <v>2023</v>
      </c>
      <c r="E1781" t="s">
        <v>23</v>
      </c>
      <c r="F1781" s="1">
        <v>11700000</v>
      </c>
      <c r="G1781" s="7" t="s">
        <v>1800</v>
      </c>
    </row>
    <row r="1782" spans="1:7" x14ac:dyDescent="0.35">
      <c r="A1782">
        <v>1781</v>
      </c>
      <c r="B1782" t="s">
        <v>1807</v>
      </c>
      <c r="C1782" t="s">
        <v>8</v>
      </c>
      <c r="D1782">
        <v>2023</v>
      </c>
      <c r="E1782" t="s">
        <v>45</v>
      </c>
      <c r="F1782" s="1">
        <v>11700000</v>
      </c>
      <c r="G1782" s="7" t="s">
        <v>1800</v>
      </c>
    </row>
    <row r="1783" spans="1:7" x14ac:dyDescent="0.35">
      <c r="A1783">
        <v>1782</v>
      </c>
      <c r="B1783" t="s">
        <v>936</v>
      </c>
      <c r="C1783" t="s">
        <v>8</v>
      </c>
      <c r="D1783">
        <v>2016</v>
      </c>
      <c r="E1783" t="s">
        <v>126</v>
      </c>
      <c r="F1783" s="1">
        <v>11700000</v>
      </c>
      <c r="G1783" s="7" t="s">
        <v>1800</v>
      </c>
    </row>
    <row r="1784" spans="1:7" x14ac:dyDescent="0.35">
      <c r="A1784">
        <v>1783</v>
      </c>
      <c r="B1784" t="s">
        <v>1808</v>
      </c>
      <c r="C1784" t="s">
        <v>8</v>
      </c>
      <c r="D1784">
        <v>2023</v>
      </c>
      <c r="E1784" t="s">
        <v>42</v>
      </c>
      <c r="F1784" s="1">
        <v>11700000</v>
      </c>
      <c r="G1784" s="7" t="s">
        <v>1800</v>
      </c>
    </row>
    <row r="1785" spans="1:7" x14ac:dyDescent="0.35">
      <c r="A1785">
        <v>1784</v>
      </c>
      <c r="B1785" t="s">
        <v>1809</v>
      </c>
      <c r="C1785" t="s">
        <v>8</v>
      </c>
      <c r="D1785">
        <v>2019</v>
      </c>
      <c r="E1785" t="s">
        <v>45</v>
      </c>
      <c r="F1785" s="1">
        <v>11700000</v>
      </c>
      <c r="G1785" s="7" t="s">
        <v>1800</v>
      </c>
    </row>
    <row r="1786" spans="1:7" x14ac:dyDescent="0.35">
      <c r="A1786">
        <v>1785</v>
      </c>
      <c r="B1786" t="s">
        <v>1810</v>
      </c>
      <c r="C1786" t="s">
        <v>39</v>
      </c>
      <c r="D1786">
        <v>2002</v>
      </c>
      <c r="E1786" t="s">
        <v>18</v>
      </c>
      <c r="F1786" s="1">
        <v>11700000</v>
      </c>
      <c r="G1786" s="7" t="s">
        <v>1800</v>
      </c>
    </row>
    <row r="1787" spans="1:7" x14ac:dyDescent="0.35">
      <c r="A1787">
        <v>1786</v>
      </c>
      <c r="B1787" t="s">
        <v>1537</v>
      </c>
      <c r="C1787" t="s">
        <v>8</v>
      </c>
      <c r="D1787">
        <v>2016</v>
      </c>
      <c r="E1787" t="s">
        <v>45</v>
      </c>
      <c r="F1787" s="1">
        <v>11700000</v>
      </c>
      <c r="G1787" s="7" t="s">
        <v>1800</v>
      </c>
    </row>
    <row r="1788" spans="1:7" x14ac:dyDescent="0.35">
      <c r="A1788">
        <v>1787</v>
      </c>
      <c r="B1788" t="s">
        <v>1811</v>
      </c>
      <c r="C1788" t="s">
        <v>8</v>
      </c>
      <c r="D1788">
        <v>2019</v>
      </c>
      <c r="E1788" t="s">
        <v>23</v>
      </c>
      <c r="F1788" s="1">
        <v>11700000</v>
      </c>
      <c r="G1788" s="7" t="s">
        <v>1800</v>
      </c>
    </row>
    <row r="1789" spans="1:7" x14ac:dyDescent="0.35">
      <c r="A1789">
        <v>1788</v>
      </c>
      <c r="B1789" t="s">
        <v>1812</v>
      </c>
      <c r="C1789" t="s">
        <v>8</v>
      </c>
      <c r="D1789">
        <v>2022</v>
      </c>
      <c r="E1789" t="s">
        <v>108</v>
      </c>
      <c r="F1789" s="1">
        <v>11700000</v>
      </c>
      <c r="G1789" s="7" t="s">
        <v>1800</v>
      </c>
    </row>
    <row r="1790" spans="1:7" x14ac:dyDescent="0.35">
      <c r="A1790">
        <v>1789</v>
      </c>
      <c r="B1790" t="s">
        <v>1484</v>
      </c>
      <c r="C1790" t="s">
        <v>8</v>
      </c>
      <c r="D1790">
        <v>2017</v>
      </c>
      <c r="E1790" t="s">
        <v>12</v>
      </c>
      <c r="F1790" s="1">
        <v>11600000</v>
      </c>
      <c r="G1790" s="7" t="s">
        <v>1813</v>
      </c>
    </row>
    <row r="1791" spans="1:7" x14ac:dyDescent="0.35">
      <c r="A1791">
        <v>1790</v>
      </c>
      <c r="B1791" t="s">
        <v>1423</v>
      </c>
      <c r="C1791" t="s">
        <v>8</v>
      </c>
      <c r="D1791">
        <v>2022</v>
      </c>
      <c r="E1791" t="s">
        <v>121</v>
      </c>
      <c r="F1791" s="1">
        <v>11600000</v>
      </c>
      <c r="G1791" s="7" t="s">
        <v>1813</v>
      </c>
    </row>
    <row r="1792" spans="1:7" x14ac:dyDescent="0.35">
      <c r="A1792">
        <v>1791</v>
      </c>
      <c r="B1792" t="s">
        <v>1814</v>
      </c>
      <c r="C1792" t="s">
        <v>8</v>
      </c>
      <c r="D1792">
        <v>2020</v>
      </c>
      <c r="E1792" t="s">
        <v>12</v>
      </c>
      <c r="F1792" s="1">
        <v>11600000</v>
      </c>
      <c r="G1792" s="7" t="s">
        <v>1813</v>
      </c>
    </row>
    <row r="1793" spans="1:7" x14ac:dyDescent="0.35">
      <c r="A1793">
        <v>1792</v>
      </c>
      <c r="B1793" t="s">
        <v>1815</v>
      </c>
      <c r="C1793" t="s">
        <v>8</v>
      </c>
      <c r="D1793">
        <v>2023</v>
      </c>
      <c r="E1793" t="s">
        <v>108</v>
      </c>
      <c r="F1793" s="1">
        <v>11600000</v>
      </c>
      <c r="G1793" s="7" t="s">
        <v>1813</v>
      </c>
    </row>
    <row r="1794" spans="1:7" x14ac:dyDescent="0.35">
      <c r="A1794">
        <v>1793</v>
      </c>
      <c r="B1794" t="s">
        <v>1816</v>
      </c>
      <c r="C1794" t="s">
        <v>8</v>
      </c>
      <c r="D1794">
        <v>2021</v>
      </c>
      <c r="E1794" t="s">
        <v>45</v>
      </c>
      <c r="F1794" s="1">
        <v>11600000</v>
      </c>
      <c r="G1794" s="7" t="s">
        <v>1813</v>
      </c>
    </row>
    <row r="1795" spans="1:7" x14ac:dyDescent="0.35">
      <c r="A1795">
        <v>1794</v>
      </c>
      <c r="B1795" t="s">
        <v>1817</v>
      </c>
      <c r="C1795" t="s">
        <v>39</v>
      </c>
      <c r="D1795">
        <v>2016</v>
      </c>
      <c r="E1795" t="s">
        <v>45</v>
      </c>
      <c r="F1795" s="1">
        <v>11600000</v>
      </c>
      <c r="G1795" s="7" t="s">
        <v>1813</v>
      </c>
    </row>
    <row r="1796" spans="1:7" x14ac:dyDescent="0.35">
      <c r="A1796">
        <v>1795</v>
      </c>
      <c r="B1796" t="s">
        <v>1132</v>
      </c>
      <c r="C1796" t="s">
        <v>8</v>
      </c>
      <c r="D1796">
        <v>1999</v>
      </c>
      <c r="E1796" t="s">
        <v>108</v>
      </c>
      <c r="F1796" s="1">
        <v>11600000</v>
      </c>
      <c r="G1796" s="7" t="s">
        <v>1813</v>
      </c>
    </row>
    <row r="1797" spans="1:7" x14ac:dyDescent="0.35">
      <c r="A1797">
        <v>1796</v>
      </c>
      <c r="B1797" t="s">
        <v>1818</v>
      </c>
      <c r="C1797" t="s">
        <v>39</v>
      </c>
      <c r="D1797">
        <v>2006</v>
      </c>
      <c r="E1797" t="s">
        <v>108</v>
      </c>
      <c r="F1797" s="1">
        <v>11600000</v>
      </c>
      <c r="G1797" s="7" t="s">
        <v>1813</v>
      </c>
    </row>
    <row r="1798" spans="1:7" x14ac:dyDescent="0.35">
      <c r="A1798">
        <v>1797</v>
      </c>
      <c r="B1798" t="s">
        <v>1819</v>
      </c>
      <c r="C1798" t="s">
        <v>39</v>
      </c>
      <c r="D1798">
        <v>2018</v>
      </c>
      <c r="E1798" t="s">
        <v>12</v>
      </c>
      <c r="F1798" s="1">
        <v>11600000</v>
      </c>
      <c r="G1798" s="7" t="s">
        <v>1813</v>
      </c>
    </row>
    <row r="1799" spans="1:7" x14ac:dyDescent="0.35">
      <c r="A1799">
        <v>1798</v>
      </c>
      <c r="B1799" t="s">
        <v>1391</v>
      </c>
      <c r="C1799" t="s">
        <v>8</v>
      </c>
      <c r="D1799">
        <v>2012</v>
      </c>
      <c r="E1799" t="s">
        <v>45</v>
      </c>
      <c r="F1799" s="1">
        <v>11600000</v>
      </c>
      <c r="G1799" s="7" t="s">
        <v>1813</v>
      </c>
    </row>
    <row r="1800" spans="1:7" x14ac:dyDescent="0.35">
      <c r="A1800">
        <v>1799</v>
      </c>
      <c r="B1800" t="s">
        <v>589</v>
      </c>
      <c r="C1800" t="s">
        <v>8</v>
      </c>
      <c r="D1800">
        <v>2020</v>
      </c>
      <c r="E1800" t="s">
        <v>42</v>
      </c>
      <c r="F1800" s="1">
        <v>11600000</v>
      </c>
      <c r="G1800" s="7" t="s">
        <v>1813</v>
      </c>
    </row>
    <row r="1801" spans="1:7" x14ac:dyDescent="0.35">
      <c r="A1801">
        <v>1800</v>
      </c>
      <c r="B1801" t="s">
        <v>1820</v>
      </c>
      <c r="C1801" t="s">
        <v>39</v>
      </c>
      <c r="D1801">
        <v>2021</v>
      </c>
      <c r="E1801" t="s">
        <v>45</v>
      </c>
      <c r="F1801" s="1">
        <v>11600000</v>
      </c>
      <c r="G1801" s="7" t="s">
        <v>1813</v>
      </c>
    </row>
    <row r="1802" spans="1:7" x14ac:dyDescent="0.35">
      <c r="A1802">
        <v>1801</v>
      </c>
      <c r="B1802" t="s">
        <v>1491</v>
      </c>
      <c r="C1802" t="s">
        <v>8</v>
      </c>
      <c r="D1802">
        <v>2017</v>
      </c>
      <c r="E1802" t="s">
        <v>108</v>
      </c>
      <c r="F1802" s="1">
        <v>11600000</v>
      </c>
      <c r="G1802" s="7" t="s">
        <v>1813</v>
      </c>
    </row>
    <row r="1803" spans="1:7" x14ac:dyDescent="0.35">
      <c r="A1803">
        <v>1802</v>
      </c>
      <c r="B1803" t="s">
        <v>1821</v>
      </c>
      <c r="C1803" t="s">
        <v>8</v>
      </c>
      <c r="D1803">
        <v>2019</v>
      </c>
      <c r="E1803" t="s">
        <v>23</v>
      </c>
      <c r="F1803" s="1">
        <v>11600000</v>
      </c>
      <c r="G1803" s="7" t="s">
        <v>1813</v>
      </c>
    </row>
    <row r="1804" spans="1:7" x14ac:dyDescent="0.35">
      <c r="A1804">
        <v>1803</v>
      </c>
      <c r="B1804" t="s">
        <v>1822</v>
      </c>
      <c r="C1804" t="s">
        <v>39</v>
      </c>
      <c r="D1804">
        <v>2023</v>
      </c>
      <c r="E1804" t="s">
        <v>701</v>
      </c>
      <c r="F1804" s="1">
        <v>11500000</v>
      </c>
      <c r="G1804" s="7" t="s">
        <v>1823</v>
      </c>
    </row>
    <row r="1805" spans="1:7" x14ac:dyDescent="0.35">
      <c r="A1805">
        <v>1804</v>
      </c>
      <c r="B1805" t="s">
        <v>1044</v>
      </c>
      <c r="C1805" t="s">
        <v>8</v>
      </c>
      <c r="D1805">
        <v>2017</v>
      </c>
      <c r="E1805" t="s">
        <v>45</v>
      </c>
      <c r="F1805" s="1">
        <v>11500000</v>
      </c>
      <c r="G1805" s="7" t="s">
        <v>1823</v>
      </c>
    </row>
    <row r="1806" spans="1:7" x14ac:dyDescent="0.35">
      <c r="A1806">
        <v>1805</v>
      </c>
      <c r="B1806" t="s">
        <v>1824</v>
      </c>
      <c r="C1806" t="s">
        <v>8</v>
      </c>
      <c r="D1806">
        <v>2020</v>
      </c>
      <c r="E1806" t="s">
        <v>108</v>
      </c>
      <c r="F1806" s="1">
        <v>11500000</v>
      </c>
      <c r="G1806" s="7" t="s">
        <v>1823</v>
      </c>
    </row>
    <row r="1807" spans="1:7" x14ac:dyDescent="0.35">
      <c r="A1807">
        <v>1806</v>
      </c>
      <c r="B1807" t="s">
        <v>703</v>
      </c>
      <c r="C1807" t="s">
        <v>8</v>
      </c>
      <c r="D1807">
        <v>2021</v>
      </c>
      <c r="E1807" t="s">
        <v>45</v>
      </c>
      <c r="F1807" s="1">
        <v>11500000</v>
      </c>
      <c r="G1807" s="7" t="s">
        <v>1823</v>
      </c>
    </row>
    <row r="1808" spans="1:7" x14ac:dyDescent="0.35">
      <c r="A1808">
        <v>1807</v>
      </c>
      <c r="B1808" t="s">
        <v>1825</v>
      </c>
      <c r="C1808" t="s">
        <v>39</v>
      </c>
      <c r="D1808">
        <v>2005</v>
      </c>
      <c r="E1808" t="s">
        <v>45</v>
      </c>
      <c r="F1808" s="1">
        <v>11500000</v>
      </c>
      <c r="G1808" s="7" t="s">
        <v>1823</v>
      </c>
    </row>
    <row r="1809" spans="1:7" x14ac:dyDescent="0.35">
      <c r="A1809">
        <v>1808</v>
      </c>
      <c r="B1809" t="s">
        <v>1662</v>
      </c>
      <c r="C1809" t="s">
        <v>8</v>
      </c>
      <c r="D1809">
        <v>2014</v>
      </c>
      <c r="E1809" t="s">
        <v>9</v>
      </c>
      <c r="F1809" s="1">
        <v>11500000</v>
      </c>
      <c r="G1809" s="7" t="s">
        <v>1823</v>
      </c>
    </row>
    <row r="1810" spans="1:7" x14ac:dyDescent="0.35">
      <c r="A1810">
        <v>1809</v>
      </c>
      <c r="B1810" t="s">
        <v>1826</v>
      </c>
      <c r="C1810" t="s">
        <v>39</v>
      </c>
      <c r="D1810">
        <v>2007</v>
      </c>
      <c r="E1810" t="s">
        <v>70</v>
      </c>
      <c r="F1810" s="1">
        <v>11500000</v>
      </c>
      <c r="G1810" s="7" t="s">
        <v>1823</v>
      </c>
    </row>
    <row r="1811" spans="1:7" x14ac:dyDescent="0.35">
      <c r="A1811">
        <v>1810</v>
      </c>
      <c r="B1811" t="s">
        <v>1827</v>
      </c>
      <c r="C1811" t="s">
        <v>39</v>
      </c>
      <c r="D1811">
        <v>1978</v>
      </c>
      <c r="E1811" t="s">
        <v>262</v>
      </c>
      <c r="F1811" s="1">
        <v>11500000</v>
      </c>
      <c r="G1811" s="7" t="s">
        <v>1823</v>
      </c>
    </row>
    <row r="1812" spans="1:7" x14ac:dyDescent="0.35">
      <c r="A1812">
        <v>1811</v>
      </c>
      <c r="B1812" t="s">
        <v>819</v>
      </c>
      <c r="C1812" t="s">
        <v>8</v>
      </c>
      <c r="D1812">
        <v>2011</v>
      </c>
      <c r="E1812" t="s">
        <v>108</v>
      </c>
      <c r="F1812" s="1">
        <v>11500000</v>
      </c>
      <c r="G1812" s="7" t="s">
        <v>1823</v>
      </c>
    </row>
    <row r="1813" spans="1:7" x14ac:dyDescent="0.35">
      <c r="A1813">
        <v>1812</v>
      </c>
      <c r="B1813" t="s">
        <v>1828</v>
      </c>
      <c r="C1813" t="s">
        <v>8</v>
      </c>
      <c r="D1813">
        <v>2017</v>
      </c>
      <c r="E1813" t="s">
        <v>108</v>
      </c>
      <c r="F1813" s="1">
        <v>11500000</v>
      </c>
      <c r="G1813" s="7" t="s">
        <v>1823</v>
      </c>
    </row>
    <row r="1814" spans="1:7" x14ac:dyDescent="0.35">
      <c r="A1814">
        <v>1813</v>
      </c>
      <c r="B1814" t="s">
        <v>1829</v>
      </c>
      <c r="C1814" t="s">
        <v>39</v>
      </c>
      <c r="D1814">
        <v>2010</v>
      </c>
      <c r="E1814" t="s">
        <v>484</v>
      </c>
      <c r="F1814" s="1">
        <v>11500000</v>
      </c>
      <c r="G1814" s="7" t="s">
        <v>1823</v>
      </c>
    </row>
    <row r="1815" spans="1:7" x14ac:dyDescent="0.35">
      <c r="A1815">
        <v>1814</v>
      </c>
      <c r="B1815" t="s">
        <v>491</v>
      </c>
      <c r="C1815" t="s">
        <v>8</v>
      </c>
      <c r="D1815">
        <v>2021</v>
      </c>
      <c r="E1815" t="s">
        <v>42</v>
      </c>
      <c r="F1815" s="1">
        <v>11500000</v>
      </c>
      <c r="G1815" s="7" t="s">
        <v>1823</v>
      </c>
    </row>
    <row r="1816" spans="1:7" x14ac:dyDescent="0.35">
      <c r="A1816">
        <v>1815</v>
      </c>
      <c r="B1816" t="s">
        <v>1395</v>
      </c>
      <c r="C1816" t="s">
        <v>8</v>
      </c>
      <c r="D1816">
        <v>2014</v>
      </c>
      <c r="E1816" t="s">
        <v>58</v>
      </c>
      <c r="F1816" s="1">
        <v>11500000</v>
      </c>
      <c r="G1816" s="7" t="s">
        <v>1823</v>
      </c>
    </row>
    <row r="1817" spans="1:7" x14ac:dyDescent="0.35">
      <c r="A1817">
        <v>1816</v>
      </c>
      <c r="B1817" t="s">
        <v>1830</v>
      </c>
      <c r="C1817" t="s">
        <v>39</v>
      </c>
      <c r="D1817">
        <v>2004</v>
      </c>
      <c r="E1817" t="s">
        <v>45</v>
      </c>
      <c r="F1817" s="1">
        <v>11500000</v>
      </c>
      <c r="G1817" s="7" t="s">
        <v>1823</v>
      </c>
    </row>
    <row r="1818" spans="1:7" x14ac:dyDescent="0.35">
      <c r="A1818">
        <v>1817</v>
      </c>
      <c r="B1818" t="s">
        <v>1132</v>
      </c>
      <c r="C1818" t="s">
        <v>8</v>
      </c>
      <c r="D1818">
        <v>1999</v>
      </c>
      <c r="E1818" t="s">
        <v>108</v>
      </c>
      <c r="F1818" s="1">
        <v>11500000</v>
      </c>
      <c r="G1818" s="7" t="s">
        <v>1823</v>
      </c>
    </row>
    <row r="1819" spans="1:7" x14ac:dyDescent="0.35">
      <c r="A1819">
        <v>1818</v>
      </c>
      <c r="B1819" t="s">
        <v>1831</v>
      </c>
      <c r="C1819" t="s">
        <v>8</v>
      </c>
      <c r="D1819">
        <v>2022</v>
      </c>
      <c r="E1819" t="s">
        <v>23</v>
      </c>
      <c r="F1819" s="1">
        <v>11500000</v>
      </c>
      <c r="G1819" s="7" t="s">
        <v>1823</v>
      </c>
    </row>
    <row r="1820" spans="1:7" x14ac:dyDescent="0.35">
      <c r="A1820">
        <v>1819</v>
      </c>
      <c r="B1820" t="s">
        <v>1832</v>
      </c>
      <c r="C1820" t="s">
        <v>39</v>
      </c>
      <c r="D1820">
        <v>2022</v>
      </c>
      <c r="E1820" t="s">
        <v>45</v>
      </c>
      <c r="F1820" s="1">
        <v>11500000</v>
      </c>
      <c r="G1820" s="7" t="s">
        <v>1823</v>
      </c>
    </row>
    <row r="1821" spans="1:7" x14ac:dyDescent="0.35">
      <c r="A1821">
        <v>1820</v>
      </c>
      <c r="B1821" t="s">
        <v>1378</v>
      </c>
      <c r="C1821" t="s">
        <v>8</v>
      </c>
      <c r="D1821">
        <v>2015</v>
      </c>
      <c r="E1821" t="s">
        <v>70</v>
      </c>
      <c r="F1821" s="1">
        <v>11500000</v>
      </c>
      <c r="G1821" s="7" t="s">
        <v>1823</v>
      </c>
    </row>
    <row r="1822" spans="1:7" x14ac:dyDescent="0.35">
      <c r="A1822">
        <v>1821</v>
      </c>
      <c r="B1822" t="s">
        <v>1022</v>
      </c>
      <c r="C1822" t="s">
        <v>8</v>
      </c>
      <c r="D1822">
        <v>2018</v>
      </c>
      <c r="E1822" t="s">
        <v>108</v>
      </c>
      <c r="F1822" s="1">
        <v>11500000</v>
      </c>
      <c r="G1822" s="7" t="s">
        <v>1823</v>
      </c>
    </row>
    <row r="1823" spans="1:7" x14ac:dyDescent="0.35">
      <c r="A1823">
        <v>1822</v>
      </c>
      <c r="B1823" t="s">
        <v>1833</v>
      </c>
      <c r="C1823" t="s">
        <v>39</v>
      </c>
      <c r="D1823">
        <v>2022</v>
      </c>
      <c r="E1823" t="s">
        <v>126</v>
      </c>
      <c r="F1823" s="1">
        <v>11500000</v>
      </c>
      <c r="G1823" s="7" t="s">
        <v>1823</v>
      </c>
    </row>
    <row r="1824" spans="1:7" x14ac:dyDescent="0.35">
      <c r="A1824">
        <v>1823</v>
      </c>
      <c r="B1824" t="s">
        <v>1834</v>
      </c>
      <c r="C1824" t="s">
        <v>39</v>
      </c>
      <c r="D1824">
        <v>2016</v>
      </c>
      <c r="E1824" t="s">
        <v>45</v>
      </c>
      <c r="F1824" s="1">
        <v>11500000</v>
      </c>
      <c r="G1824" s="7" t="s">
        <v>1823</v>
      </c>
    </row>
    <row r="1825" spans="1:7" x14ac:dyDescent="0.35">
      <c r="A1825">
        <v>1824</v>
      </c>
      <c r="B1825" t="s">
        <v>1835</v>
      </c>
      <c r="C1825" t="s">
        <v>8</v>
      </c>
      <c r="D1825">
        <v>2022</v>
      </c>
      <c r="E1825" t="s">
        <v>23</v>
      </c>
      <c r="F1825" s="1">
        <v>11500000</v>
      </c>
      <c r="G1825" s="7" t="s">
        <v>1823</v>
      </c>
    </row>
    <row r="1826" spans="1:7" x14ac:dyDescent="0.35">
      <c r="A1826">
        <v>1825</v>
      </c>
      <c r="B1826" t="s">
        <v>1836</v>
      </c>
      <c r="C1826" t="s">
        <v>8</v>
      </c>
      <c r="D1826">
        <v>2019</v>
      </c>
      <c r="E1826" t="s">
        <v>161</v>
      </c>
      <c r="F1826" s="1">
        <v>11500000</v>
      </c>
      <c r="G1826" s="7" t="s">
        <v>1823</v>
      </c>
    </row>
    <row r="1827" spans="1:7" x14ac:dyDescent="0.35">
      <c r="A1827">
        <v>1826</v>
      </c>
      <c r="B1827" t="s">
        <v>1206</v>
      </c>
      <c r="C1827" t="s">
        <v>8</v>
      </c>
      <c r="D1827">
        <v>2018</v>
      </c>
      <c r="E1827" t="s">
        <v>45</v>
      </c>
      <c r="F1827" s="1">
        <v>11400000</v>
      </c>
      <c r="G1827" s="7" t="s">
        <v>1837</v>
      </c>
    </row>
    <row r="1828" spans="1:7" x14ac:dyDescent="0.35">
      <c r="A1828">
        <v>1827</v>
      </c>
      <c r="B1828" t="s">
        <v>1838</v>
      </c>
      <c r="C1828" t="s">
        <v>39</v>
      </c>
      <c r="D1828">
        <v>2017</v>
      </c>
      <c r="E1828" t="s">
        <v>9</v>
      </c>
      <c r="F1828" s="1">
        <v>11400000</v>
      </c>
      <c r="G1828" s="7" t="s">
        <v>1837</v>
      </c>
    </row>
    <row r="1829" spans="1:7" x14ac:dyDescent="0.35">
      <c r="A1829">
        <v>1828</v>
      </c>
      <c r="B1829" t="s">
        <v>1839</v>
      </c>
      <c r="C1829" t="s">
        <v>8</v>
      </c>
      <c r="D1829">
        <v>2015</v>
      </c>
      <c r="E1829" t="s">
        <v>42</v>
      </c>
      <c r="F1829" s="1">
        <v>11400000</v>
      </c>
      <c r="G1829" s="7" t="s">
        <v>1837</v>
      </c>
    </row>
    <row r="1830" spans="1:7" x14ac:dyDescent="0.35">
      <c r="A1830">
        <v>1829</v>
      </c>
      <c r="B1830" t="s">
        <v>1110</v>
      </c>
      <c r="C1830" t="s">
        <v>8</v>
      </c>
      <c r="D1830">
        <v>2018</v>
      </c>
      <c r="E1830" t="s">
        <v>18</v>
      </c>
      <c r="F1830" s="1">
        <v>11400000</v>
      </c>
      <c r="G1830" s="7" t="s">
        <v>1837</v>
      </c>
    </row>
    <row r="1831" spans="1:7" x14ac:dyDescent="0.35">
      <c r="A1831">
        <v>1830</v>
      </c>
      <c r="B1831" t="s">
        <v>1840</v>
      </c>
      <c r="C1831" t="s">
        <v>39</v>
      </c>
      <c r="D1831">
        <v>2021</v>
      </c>
      <c r="E1831" t="s">
        <v>484</v>
      </c>
      <c r="F1831" s="1">
        <v>11400000</v>
      </c>
      <c r="G1831" s="7" t="s">
        <v>1837</v>
      </c>
    </row>
    <row r="1832" spans="1:7" x14ac:dyDescent="0.35">
      <c r="A1832">
        <v>1831</v>
      </c>
      <c r="B1832" t="s">
        <v>1093</v>
      </c>
      <c r="C1832" t="s">
        <v>8</v>
      </c>
      <c r="D1832">
        <v>2015</v>
      </c>
      <c r="E1832" t="s">
        <v>683</v>
      </c>
      <c r="F1832" s="1">
        <v>11400000</v>
      </c>
      <c r="G1832" s="7" t="s">
        <v>1837</v>
      </c>
    </row>
    <row r="1833" spans="1:7" x14ac:dyDescent="0.35">
      <c r="A1833">
        <v>1832</v>
      </c>
      <c r="B1833" t="s">
        <v>1230</v>
      </c>
      <c r="C1833" t="s">
        <v>8</v>
      </c>
      <c r="D1833">
        <v>2013</v>
      </c>
      <c r="E1833" t="s">
        <v>12</v>
      </c>
      <c r="F1833" s="1">
        <v>11400000</v>
      </c>
      <c r="G1833" s="7" t="s">
        <v>1837</v>
      </c>
    </row>
    <row r="1834" spans="1:7" x14ac:dyDescent="0.35">
      <c r="A1834">
        <v>1833</v>
      </c>
      <c r="B1834" t="s">
        <v>1841</v>
      </c>
      <c r="C1834" t="s">
        <v>8</v>
      </c>
      <c r="D1834">
        <v>2014</v>
      </c>
      <c r="E1834" t="s">
        <v>12</v>
      </c>
      <c r="F1834" s="1">
        <v>11400000</v>
      </c>
      <c r="G1834" s="7" t="s">
        <v>1837</v>
      </c>
    </row>
    <row r="1835" spans="1:7" x14ac:dyDescent="0.35">
      <c r="A1835">
        <v>1834</v>
      </c>
      <c r="B1835" t="s">
        <v>1663</v>
      </c>
      <c r="C1835" t="s">
        <v>8</v>
      </c>
      <c r="D1835">
        <v>2019</v>
      </c>
      <c r="E1835" t="s">
        <v>108</v>
      </c>
      <c r="F1835" s="1">
        <v>11400000</v>
      </c>
      <c r="G1835" s="7" t="s">
        <v>1837</v>
      </c>
    </row>
    <row r="1836" spans="1:7" x14ac:dyDescent="0.35">
      <c r="A1836">
        <v>1835</v>
      </c>
      <c r="B1836" t="s">
        <v>1198</v>
      </c>
      <c r="C1836" t="s">
        <v>8</v>
      </c>
      <c r="D1836">
        <v>2005</v>
      </c>
      <c r="E1836" t="s">
        <v>18</v>
      </c>
      <c r="F1836" s="1">
        <v>11400000</v>
      </c>
      <c r="G1836" s="7" t="s">
        <v>1837</v>
      </c>
    </row>
    <row r="1837" spans="1:7" x14ac:dyDescent="0.35">
      <c r="A1837">
        <v>1836</v>
      </c>
      <c r="B1837" t="s">
        <v>1842</v>
      </c>
      <c r="C1837" t="s">
        <v>39</v>
      </c>
      <c r="D1837">
        <v>2006</v>
      </c>
      <c r="E1837" t="s">
        <v>45</v>
      </c>
      <c r="F1837" s="1">
        <v>11400000</v>
      </c>
      <c r="G1837" s="7" t="s">
        <v>1837</v>
      </c>
    </row>
    <row r="1838" spans="1:7" x14ac:dyDescent="0.35">
      <c r="A1838">
        <v>1837</v>
      </c>
      <c r="B1838" t="s">
        <v>1843</v>
      </c>
      <c r="C1838" t="s">
        <v>8</v>
      </c>
      <c r="D1838">
        <v>2013</v>
      </c>
      <c r="E1838" t="s">
        <v>58</v>
      </c>
      <c r="F1838" s="1">
        <v>11400000</v>
      </c>
      <c r="G1838" s="7" t="s">
        <v>1837</v>
      </c>
    </row>
    <row r="1839" spans="1:7" x14ac:dyDescent="0.35">
      <c r="A1839">
        <v>1838</v>
      </c>
      <c r="B1839" t="s">
        <v>1844</v>
      </c>
      <c r="C1839" t="s">
        <v>39</v>
      </c>
      <c r="D1839">
        <v>2019</v>
      </c>
      <c r="E1839" t="s">
        <v>126</v>
      </c>
      <c r="F1839" s="1">
        <v>11400000</v>
      </c>
      <c r="G1839" s="7" t="s">
        <v>1837</v>
      </c>
    </row>
    <row r="1840" spans="1:7" x14ac:dyDescent="0.35">
      <c r="A1840">
        <v>1839</v>
      </c>
      <c r="B1840" t="s">
        <v>1845</v>
      </c>
      <c r="C1840" t="s">
        <v>39</v>
      </c>
      <c r="D1840">
        <v>2022</v>
      </c>
      <c r="E1840" t="s">
        <v>149</v>
      </c>
      <c r="F1840" s="1">
        <v>11400000</v>
      </c>
      <c r="G1840" s="7" t="s">
        <v>1837</v>
      </c>
    </row>
    <row r="1841" spans="1:7" x14ac:dyDescent="0.35">
      <c r="A1841">
        <v>1840</v>
      </c>
      <c r="B1841" t="s">
        <v>1846</v>
      </c>
      <c r="C1841" t="s">
        <v>8</v>
      </c>
      <c r="D1841">
        <v>2023</v>
      </c>
      <c r="E1841" t="s">
        <v>12</v>
      </c>
      <c r="F1841" s="1">
        <v>11400000</v>
      </c>
      <c r="G1841" s="7" t="s">
        <v>1837</v>
      </c>
    </row>
    <row r="1842" spans="1:7" x14ac:dyDescent="0.35">
      <c r="A1842">
        <v>1841</v>
      </c>
      <c r="B1842" t="s">
        <v>1847</v>
      </c>
      <c r="C1842" t="s">
        <v>8</v>
      </c>
      <c r="D1842">
        <v>2021</v>
      </c>
      <c r="E1842" t="s">
        <v>42</v>
      </c>
      <c r="F1842" s="1">
        <v>11400000</v>
      </c>
      <c r="G1842" s="7" t="s">
        <v>1837</v>
      </c>
    </row>
    <row r="1843" spans="1:7" x14ac:dyDescent="0.35">
      <c r="A1843">
        <v>1842</v>
      </c>
      <c r="B1843" t="s">
        <v>1848</v>
      </c>
      <c r="C1843" t="s">
        <v>39</v>
      </c>
      <c r="D1843">
        <v>2021</v>
      </c>
      <c r="E1843" t="s">
        <v>15</v>
      </c>
      <c r="F1843" s="1">
        <v>11400000</v>
      </c>
      <c r="G1843" s="7" t="s">
        <v>1837</v>
      </c>
    </row>
    <row r="1844" spans="1:7" x14ac:dyDescent="0.35">
      <c r="A1844">
        <v>1843</v>
      </c>
      <c r="B1844" t="s">
        <v>1849</v>
      </c>
      <c r="C1844" t="s">
        <v>8</v>
      </c>
      <c r="D1844">
        <v>1998</v>
      </c>
      <c r="E1844" t="s">
        <v>108</v>
      </c>
      <c r="F1844" s="1">
        <v>11400000</v>
      </c>
      <c r="G1844" s="7" t="s">
        <v>1837</v>
      </c>
    </row>
    <row r="1845" spans="1:7" x14ac:dyDescent="0.35">
      <c r="A1845">
        <v>1844</v>
      </c>
      <c r="B1845" t="s">
        <v>1850</v>
      </c>
      <c r="C1845" t="s">
        <v>39</v>
      </c>
      <c r="D1845">
        <v>2004</v>
      </c>
      <c r="E1845" t="s">
        <v>45</v>
      </c>
      <c r="F1845" s="1">
        <v>11300000</v>
      </c>
      <c r="G1845" s="7" t="s">
        <v>1851</v>
      </c>
    </row>
    <row r="1846" spans="1:7" x14ac:dyDescent="0.35">
      <c r="A1846">
        <v>1845</v>
      </c>
      <c r="B1846" t="s">
        <v>1345</v>
      </c>
      <c r="C1846" t="s">
        <v>8</v>
      </c>
      <c r="D1846">
        <v>2003</v>
      </c>
      <c r="E1846" t="s">
        <v>45</v>
      </c>
      <c r="F1846" s="1">
        <v>11300000</v>
      </c>
      <c r="G1846" s="7" t="s">
        <v>1851</v>
      </c>
    </row>
    <row r="1847" spans="1:7" x14ac:dyDescent="0.35">
      <c r="A1847">
        <v>1846</v>
      </c>
      <c r="B1847" t="s">
        <v>1490</v>
      </c>
      <c r="C1847" t="s">
        <v>8</v>
      </c>
      <c r="D1847">
        <v>2016</v>
      </c>
      <c r="E1847" t="s">
        <v>108</v>
      </c>
      <c r="F1847" s="1">
        <v>11300000</v>
      </c>
      <c r="G1847" s="7" t="s">
        <v>1851</v>
      </c>
    </row>
    <row r="1848" spans="1:7" x14ac:dyDescent="0.35">
      <c r="A1848">
        <v>1847</v>
      </c>
      <c r="B1848" t="s">
        <v>1852</v>
      </c>
      <c r="C1848" t="s">
        <v>8</v>
      </c>
      <c r="D1848">
        <v>2020</v>
      </c>
      <c r="E1848" t="s">
        <v>108</v>
      </c>
      <c r="F1848" s="1">
        <v>11300000</v>
      </c>
      <c r="G1848" s="7" t="s">
        <v>1851</v>
      </c>
    </row>
    <row r="1849" spans="1:7" x14ac:dyDescent="0.35">
      <c r="A1849">
        <v>1848</v>
      </c>
      <c r="B1849" t="s">
        <v>1252</v>
      </c>
      <c r="C1849" t="s">
        <v>8</v>
      </c>
      <c r="D1849">
        <v>2018</v>
      </c>
      <c r="E1849" t="s">
        <v>108</v>
      </c>
      <c r="F1849" s="1">
        <v>11300000</v>
      </c>
      <c r="G1849" s="7" t="s">
        <v>1851</v>
      </c>
    </row>
    <row r="1850" spans="1:7" x14ac:dyDescent="0.35">
      <c r="A1850">
        <v>1849</v>
      </c>
      <c r="B1850" t="s">
        <v>1118</v>
      </c>
      <c r="C1850" t="s">
        <v>8</v>
      </c>
      <c r="D1850">
        <v>2021</v>
      </c>
      <c r="E1850" t="s">
        <v>42</v>
      </c>
      <c r="F1850" s="1">
        <v>11300000</v>
      </c>
      <c r="G1850" s="7" t="s">
        <v>1851</v>
      </c>
    </row>
    <row r="1851" spans="1:7" x14ac:dyDescent="0.35">
      <c r="A1851">
        <v>1850</v>
      </c>
      <c r="B1851" t="s">
        <v>1853</v>
      </c>
      <c r="C1851" t="s">
        <v>8</v>
      </c>
      <c r="D1851">
        <v>2023</v>
      </c>
      <c r="E1851" t="s">
        <v>12</v>
      </c>
      <c r="F1851" s="1">
        <v>11300000</v>
      </c>
      <c r="G1851" s="7" t="s">
        <v>1851</v>
      </c>
    </row>
    <row r="1852" spans="1:7" x14ac:dyDescent="0.35">
      <c r="A1852">
        <v>1851</v>
      </c>
      <c r="B1852" t="s">
        <v>1854</v>
      </c>
      <c r="C1852" t="s">
        <v>39</v>
      </c>
      <c r="D1852">
        <v>2015</v>
      </c>
      <c r="E1852" t="s">
        <v>23</v>
      </c>
      <c r="F1852" s="1">
        <v>11300000</v>
      </c>
      <c r="G1852" s="7" t="s">
        <v>1851</v>
      </c>
    </row>
    <row r="1853" spans="1:7" x14ac:dyDescent="0.35">
      <c r="A1853">
        <v>1852</v>
      </c>
      <c r="B1853" t="s">
        <v>1855</v>
      </c>
      <c r="C1853" t="s">
        <v>39</v>
      </c>
      <c r="D1853">
        <v>2022</v>
      </c>
      <c r="E1853" t="s">
        <v>12</v>
      </c>
      <c r="F1853" s="1">
        <v>11300000</v>
      </c>
      <c r="G1853" s="7" t="s">
        <v>1851</v>
      </c>
    </row>
    <row r="1854" spans="1:7" x14ac:dyDescent="0.35">
      <c r="A1854">
        <v>1853</v>
      </c>
      <c r="B1854" t="s">
        <v>1856</v>
      </c>
      <c r="C1854" t="s">
        <v>8</v>
      </c>
      <c r="D1854">
        <v>2001</v>
      </c>
      <c r="E1854" t="s">
        <v>108</v>
      </c>
      <c r="F1854" s="1">
        <v>11300000</v>
      </c>
      <c r="G1854" s="7" t="s">
        <v>1851</v>
      </c>
    </row>
    <row r="1855" spans="1:7" x14ac:dyDescent="0.35">
      <c r="A1855">
        <v>1854</v>
      </c>
      <c r="B1855" t="s">
        <v>1857</v>
      </c>
      <c r="C1855" t="s">
        <v>39</v>
      </c>
      <c r="D1855">
        <v>1997</v>
      </c>
      <c r="E1855" t="s">
        <v>121</v>
      </c>
      <c r="F1855" s="1">
        <v>11300000</v>
      </c>
      <c r="G1855" s="7" t="s">
        <v>1851</v>
      </c>
    </row>
    <row r="1856" spans="1:7" x14ac:dyDescent="0.35">
      <c r="A1856">
        <v>1855</v>
      </c>
      <c r="B1856" t="s">
        <v>1858</v>
      </c>
      <c r="C1856" t="s">
        <v>39</v>
      </c>
      <c r="D1856">
        <v>2022</v>
      </c>
      <c r="E1856" t="s">
        <v>484</v>
      </c>
      <c r="F1856" s="1">
        <v>11300000</v>
      </c>
      <c r="G1856" s="7" t="s">
        <v>1851</v>
      </c>
    </row>
    <row r="1857" spans="1:7" x14ac:dyDescent="0.35">
      <c r="A1857">
        <v>1856</v>
      </c>
      <c r="B1857" t="s">
        <v>703</v>
      </c>
      <c r="C1857" t="s">
        <v>8</v>
      </c>
      <c r="D1857">
        <v>2021</v>
      </c>
      <c r="E1857" t="s">
        <v>45</v>
      </c>
      <c r="F1857" s="1">
        <v>11200000</v>
      </c>
      <c r="G1857" s="7" t="s">
        <v>1859</v>
      </c>
    </row>
    <row r="1858" spans="1:7" x14ac:dyDescent="0.35">
      <c r="A1858">
        <v>1857</v>
      </c>
      <c r="B1858" t="s">
        <v>1860</v>
      </c>
      <c r="C1858" t="s">
        <v>8</v>
      </c>
      <c r="D1858">
        <v>2022</v>
      </c>
      <c r="E1858" t="s">
        <v>12</v>
      </c>
      <c r="F1858" s="1">
        <v>11200000</v>
      </c>
      <c r="G1858" s="7" t="s">
        <v>1859</v>
      </c>
    </row>
    <row r="1859" spans="1:7" x14ac:dyDescent="0.35">
      <c r="A1859">
        <v>1858</v>
      </c>
      <c r="B1859" t="s">
        <v>1861</v>
      </c>
      <c r="C1859" t="s">
        <v>39</v>
      </c>
      <c r="D1859">
        <v>2022</v>
      </c>
      <c r="E1859" t="s">
        <v>12</v>
      </c>
      <c r="F1859" s="1">
        <v>11200000</v>
      </c>
      <c r="G1859" s="7" t="s">
        <v>1859</v>
      </c>
    </row>
    <row r="1860" spans="1:7" x14ac:dyDescent="0.35">
      <c r="A1860">
        <v>1859</v>
      </c>
      <c r="B1860" t="s">
        <v>1429</v>
      </c>
      <c r="C1860" t="s">
        <v>8</v>
      </c>
      <c r="D1860">
        <v>2015</v>
      </c>
      <c r="E1860" t="s">
        <v>45</v>
      </c>
      <c r="F1860" s="1">
        <v>11200000</v>
      </c>
      <c r="G1860" s="7" t="s">
        <v>1859</v>
      </c>
    </row>
    <row r="1861" spans="1:7" x14ac:dyDescent="0.35">
      <c r="A1861">
        <v>1860</v>
      </c>
      <c r="B1861" t="s">
        <v>1862</v>
      </c>
      <c r="C1861" t="s">
        <v>39</v>
      </c>
      <c r="D1861">
        <v>2020</v>
      </c>
      <c r="E1861" t="s">
        <v>23</v>
      </c>
      <c r="F1861" s="1">
        <v>11200000</v>
      </c>
      <c r="G1861" s="7" t="s">
        <v>1859</v>
      </c>
    </row>
    <row r="1862" spans="1:7" x14ac:dyDescent="0.35">
      <c r="A1862">
        <v>1861</v>
      </c>
      <c r="B1862" t="s">
        <v>1293</v>
      </c>
      <c r="C1862" t="s">
        <v>8</v>
      </c>
      <c r="D1862">
        <v>1999</v>
      </c>
      <c r="E1862" t="s">
        <v>108</v>
      </c>
      <c r="F1862" s="1">
        <v>11200000</v>
      </c>
      <c r="G1862" s="7" t="s">
        <v>1859</v>
      </c>
    </row>
    <row r="1863" spans="1:7" x14ac:dyDescent="0.35">
      <c r="A1863">
        <v>1862</v>
      </c>
      <c r="B1863" t="s">
        <v>1198</v>
      </c>
      <c r="C1863" t="s">
        <v>8</v>
      </c>
      <c r="D1863">
        <v>2005</v>
      </c>
      <c r="E1863" t="s">
        <v>18</v>
      </c>
      <c r="F1863" s="1">
        <v>11200000</v>
      </c>
      <c r="G1863" s="7" t="s">
        <v>1859</v>
      </c>
    </row>
    <row r="1864" spans="1:7" x14ac:dyDescent="0.35">
      <c r="A1864">
        <v>1863</v>
      </c>
      <c r="B1864" t="s">
        <v>187</v>
      </c>
      <c r="C1864" t="s">
        <v>8</v>
      </c>
      <c r="D1864">
        <v>2013</v>
      </c>
      <c r="E1864" t="s">
        <v>23</v>
      </c>
      <c r="F1864" s="1">
        <v>11200000</v>
      </c>
      <c r="G1864" s="7" t="s">
        <v>1859</v>
      </c>
    </row>
    <row r="1865" spans="1:7" x14ac:dyDescent="0.35">
      <c r="A1865">
        <v>1864</v>
      </c>
      <c r="B1865" t="s">
        <v>1863</v>
      </c>
      <c r="C1865" t="s">
        <v>8</v>
      </c>
      <c r="D1865">
        <v>2017</v>
      </c>
      <c r="E1865" t="s">
        <v>108</v>
      </c>
      <c r="F1865" s="1">
        <v>11200000</v>
      </c>
      <c r="G1865" s="7" t="s">
        <v>1859</v>
      </c>
    </row>
    <row r="1866" spans="1:7" x14ac:dyDescent="0.35">
      <c r="A1866">
        <v>1865</v>
      </c>
      <c r="B1866" t="s">
        <v>1864</v>
      </c>
      <c r="C1866" t="s">
        <v>8</v>
      </c>
      <c r="D1866">
        <v>2019</v>
      </c>
      <c r="E1866" t="s">
        <v>23</v>
      </c>
      <c r="F1866" s="1">
        <v>11200000</v>
      </c>
      <c r="G1866" s="7" t="s">
        <v>1859</v>
      </c>
    </row>
    <row r="1867" spans="1:7" x14ac:dyDescent="0.35">
      <c r="A1867">
        <v>1866</v>
      </c>
      <c r="B1867" t="s">
        <v>1865</v>
      </c>
      <c r="C1867" t="s">
        <v>8</v>
      </c>
      <c r="D1867">
        <v>2020</v>
      </c>
      <c r="E1867" t="s">
        <v>45</v>
      </c>
      <c r="F1867" s="1">
        <v>11200000</v>
      </c>
      <c r="G1867" s="7" t="s">
        <v>1859</v>
      </c>
    </row>
    <row r="1868" spans="1:7" x14ac:dyDescent="0.35">
      <c r="A1868">
        <v>1867</v>
      </c>
      <c r="B1868" t="s">
        <v>1866</v>
      </c>
      <c r="C1868" t="s">
        <v>8</v>
      </c>
      <c r="D1868">
        <v>2022</v>
      </c>
      <c r="E1868" t="s">
        <v>42</v>
      </c>
      <c r="F1868" s="1">
        <v>11200000</v>
      </c>
      <c r="G1868" s="7" t="s">
        <v>1859</v>
      </c>
    </row>
    <row r="1869" spans="1:7" x14ac:dyDescent="0.35">
      <c r="A1869">
        <v>1868</v>
      </c>
      <c r="B1869" t="s">
        <v>1867</v>
      </c>
      <c r="C1869" t="s">
        <v>8</v>
      </c>
      <c r="D1869">
        <v>2019</v>
      </c>
      <c r="E1869" t="s">
        <v>23</v>
      </c>
      <c r="F1869" s="1">
        <v>11200000</v>
      </c>
      <c r="G1869" s="7" t="s">
        <v>1859</v>
      </c>
    </row>
    <row r="1870" spans="1:7" x14ac:dyDescent="0.35">
      <c r="A1870">
        <v>1869</v>
      </c>
      <c r="B1870" t="s">
        <v>1868</v>
      </c>
      <c r="C1870" t="s">
        <v>8</v>
      </c>
      <c r="D1870">
        <v>2019</v>
      </c>
      <c r="E1870" t="s">
        <v>45</v>
      </c>
      <c r="F1870" s="1">
        <v>11200000</v>
      </c>
      <c r="G1870" s="7" t="s">
        <v>1859</v>
      </c>
    </row>
    <row r="1871" spans="1:7" x14ac:dyDescent="0.35">
      <c r="A1871">
        <v>1870</v>
      </c>
      <c r="B1871" t="s">
        <v>1491</v>
      </c>
      <c r="C1871" t="s">
        <v>8</v>
      </c>
      <c r="D1871">
        <v>2017</v>
      </c>
      <c r="E1871" t="s">
        <v>108</v>
      </c>
      <c r="F1871" s="1">
        <v>11200000</v>
      </c>
      <c r="G1871" s="7" t="s">
        <v>1859</v>
      </c>
    </row>
    <row r="1872" spans="1:7" x14ac:dyDescent="0.35">
      <c r="A1872">
        <v>1871</v>
      </c>
      <c r="B1872">
        <v>21</v>
      </c>
      <c r="C1872" t="s">
        <v>39</v>
      </c>
      <c r="D1872">
        <v>2008</v>
      </c>
      <c r="E1872" t="s">
        <v>23</v>
      </c>
      <c r="F1872" s="1">
        <v>11100000</v>
      </c>
      <c r="G1872" s="7" t="s">
        <v>1869</v>
      </c>
    </row>
    <row r="1873" spans="1:7" x14ac:dyDescent="0.35">
      <c r="A1873">
        <v>1872</v>
      </c>
      <c r="B1873" t="s">
        <v>1870</v>
      </c>
      <c r="C1873" t="s">
        <v>8</v>
      </c>
      <c r="D1873">
        <v>2019</v>
      </c>
      <c r="E1873" t="s">
        <v>121</v>
      </c>
      <c r="F1873" s="1">
        <v>11100000</v>
      </c>
      <c r="G1873" s="7" t="s">
        <v>1869</v>
      </c>
    </row>
    <row r="1874" spans="1:7" x14ac:dyDescent="0.35">
      <c r="A1874">
        <v>1873</v>
      </c>
      <c r="B1874" t="s">
        <v>1871</v>
      </c>
      <c r="C1874" t="s">
        <v>8</v>
      </c>
      <c r="D1874">
        <v>2022</v>
      </c>
      <c r="E1874" t="s">
        <v>45</v>
      </c>
      <c r="F1874" s="1">
        <v>11100000</v>
      </c>
      <c r="G1874" s="7" t="s">
        <v>1869</v>
      </c>
    </row>
    <row r="1875" spans="1:7" x14ac:dyDescent="0.35">
      <c r="A1875">
        <v>1874</v>
      </c>
      <c r="B1875" t="s">
        <v>1181</v>
      </c>
      <c r="C1875" t="s">
        <v>8</v>
      </c>
      <c r="D1875">
        <v>2015</v>
      </c>
      <c r="E1875" t="s">
        <v>45</v>
      </c>
      <c r="F1875" s="1">
        <v>11100000</v>
      </c>
      <c r="G1875" s="7" t="s">
        <v>1869</v>
      </c>
    </row>
    <row r="1876" spans="1:7" x14ac:dyDescent="0.35">
      <c r="A1876">
        <v>1875</v>
      </c>
      <c r="B1876" t="s">
        <v>1872</v>
      </c>
      <c r="C1876" t="s">
        <v>39</v>
      </c>
      <c r="D1876">
        <v>2022</v>
      </c>
      <c r="E1876" t="s">
        <v>9</v>
      </c>
      <c r="F1876" s="1">
        <v>11100000</v>
      </c>
      <c r="G1876" s="7" t="s">
        <v>1869</v>
      </c>
    </row>
    <row r="1877" spans="1:7" x14ac:dyDescent="0.35">
      <c r="A1877">
        <v>1876</v>
      </c>
      <c r="B1877" t="s">
        <v>1873</v>
      </c>
      <c r="C1877" t="s">
        <v>39</v>
      </c>
      <c r="D1877">
        <v>2022</v>
      </c>
      <c r="E1877" t="s">
        <v>23</v>
      </c>
      <c r="F1877" s="1">
        <v>11100000</v>
      </c>
      <c r="G1877" s="7" t="s">
        <v>1869</v>
      </c>
    </row>
    <row r="1878" spans="1:7" x14ac:dyDescent="0.35">
      <c r="A1878">
        <v>1877</v>
      </c>
      <c r="B1878" t="s">
        <v>1874</v>
      </c>
      <c r="C1878" t="s">
        <v>8</v>
      </c>
      <c r="D1878">
        <v>2014</v>
      </c>
      <c r="E1878" t="s">
        <v>12</v>
      </c>
      <c r="F1878" s="1">
        <v>11100000</v>
      </c>
      <c r="G1878" s="7" t="s">
        <v>1869</v>
      </c>
    </row>
    <row r="1879" spans="1:7" x14ac:dyDescent="0.35">
      <c r="A1879">
        <v>1878</v>
      </c>
      <c r="B1879" t="s">
        <v>1875</v>
      </c>
      <c r="C1879" t="s">
        <v>39</v>
      </c>
      <c r="D1879">
        <v>2022</v>
      </c>
      <c r="E1879" t="s">
        <v>70</v>
      </c>
      <c r="F1879" s="1">
        <v>11100000</v>
      </c>
      <c r="G1879" s="7" t="s">
        <v>1869</v>
      </c>
    </row>
    <row r="1880" spans="1:7" x14ac:dyDescent="0.35">
      <c r="A1880">
        <v>1879</v>
      </c>
      <c r="B1880" t="s">
        <v>1876</v>
      </c>
      <c r="C1880" t="s">
        <v>39</v>
      </c>
      <c r="D1880">
        <v>2003</v>
      </c>
      <c r="E1880" t="s">
        <v>121</v>
      </c>
      <c r="F1880" s="1">
        <v>11100000</v>
      </c>
      <c r="G1880" s="7" t="s">
        <v>1869</v>
      </c>
    </row>
    <row r="1881" spans="1:7" x14ac:dyDescent="0.35">
      <c r="A1881">
        <v>1880</v>
      </c>
      <c r="B1881" t="s">
        <v>1877</v>
      </c>
      <c r="C1881" t="s">
        <v>39</v>
      </c>
      <c r="D1881">
        <v>2019</v>
      </c>
      <c r="E1881" t="s">
        <v>9</v>
      </c>
      <c r="F1881" s="1">
        <v>11100000</v>
      </c>
      <c r="G1881" s="7" t="s">
        <v>1869</v>
      </c>
    </row>
    <row r="1882" spans="1:7" x14ac:dyDescent="0.35">
      <c r="A1882">
        <v>1881</v>
      </c>
      <c r="B1882" t="s">
        <v>1878</v>
      </c>
      <c r="C1882" t="s">
        <v>39</v>
      </c>
      <c r="D1882">
        <v>2003</v>
      </c>
      <c r="E1882" t="s">
        <v>18</v>
      </c>
      <c r="F1882" s="1">
        <v>11100000</v>
      </c>
      <c r="G1882" s="7" t="s">
        <v>1869</v>
      </c>
    </row>
    <row r="1883" spans="1:7" x14ac:dyDescent="0.35">
      <c r="A1883">
        <v>1882</v>
      </c>
      <c r="B1883" t="s">
        <v>1256</v>
      </c>
      <c r="C1883" t="s">
        <v>8</v>
      </c>
      <c r="D1883">
        <v>2010</v>
      </c>
      <c r="E1883" t="s">
        <v>42</v>
      </c>
      <c r="F1883" s="1">
        <v>11100000</v>
      </c>
      <c r="G1883" s="7" t="s">
        <v>1869</v>
      </c>
    </row>
    <row r="1884" spans="1:7" x14ac:dyDescent="0.35">
      <c r="A1884">
        <v>1883</v>
      </c>
      <c r="B1884" t="s">
        <v>1879</v>
      </c>
      <c r="C1884" t="s">
        <v>8</v>
      </c>
      <c r="D1884">
        <v>2020</v>
      </c>
      <c r="E1884" t="s">
        <v>12</v>
      </c>
      <c r="F1884" s="1">
        <v>11100000</v>
      </c>
      <c r="G1884" s="7" t="s">
        <v>1869</v>
      </c>
    </row>
    <row r="1885" spans="1:7" x14ac:dyDescent="0.35">
      <c r="A1885">
        <v>1884</v>
      </c>
      <c r="B1885" t="s">
        <v>1880</v>
      </c>
      <c r="C1885" t="s">
        <v>8</v>
      </c>
      <c r="D1885">
        <v>2021</v>
      </c>
      <c r="E1885" t="s">
        <v>23</v>
      </c>
      <c r="F1885" s="1">
        <v>11100000</v>
      </c>
      <c r="G1885" s="7" t="s">
        <v>1869</v>
      </c>
    </row>
    <row r="1886" spans="1:7" x14ac:dyDescent="0.35">
      <c r="A1886">
        <v>1885</v>
      </c>
      <c r="B1886" t="s">
        <v>896</v>
      </c>
      <c r="C1886" t="s">
        <v>8</v>
      </c>
      <c r="D1886">
        <v>2016</v>
      </c>
      <c r="E1886" t="s">
        <v>108</v>
      </c>
      <c r="F1886" s="1">
        <v>11000000</v>
      </c>
      <c r="G1886" s="7" t="s">
        <v>1881</v>
      </c>
    </row>
    <row r="1887" spans="1:7" x14ac:dyDescent="0.35">
      <c r="A1887">
        <v>1886</v>
      </c>
      <c r="B1887" t="s">
        <v>1882</v>
      </c>
      <c r="C1887" t="s">
        <v>8</v>
      </c>
      <c r="D1887">
        <v>2017</v>
      </c>
      <c r="E1887" t="s">
        <v>45</v>
      </c>
      <c r="F1887" s="1">
        <v>11000000</v>
      </c>
      <c r="G1887" s="7" t="s">
        <v>1881</v>
      </c>
    </row>
    <row r="1888" spans="1:7" x14ac:dyDescent="0.35">
      <c r="A1888">
        <v>1887</v>
      </c>
      <c r="B1888" t="s">
        <v>896</v>
      </c>
      <c r="C1888" t="s">
        <v>8</v>
      </c>
      <c r="D1888">
        <v>2016</v>
      </c>
      <c r="E1888" t="s">
        <v>108</v>
      </c>
      <c r="F1888" s="1">
        <v>11000000</v>
      </c>
      <c r="G1888" s="7" t="s">
        <v>1881</v>
      </c>
    </row>
    <row r="1889" spans="1:7" x14ac:dyDescent="0.35">
      <c r="A1889">
        <v>1888</v>
      </c>
      <c r="B1889" t="s">
        <v>1035</v>
      </c>
      <c r="C1889" t="s">
        <v>8</v>
      </c>
      <c r="D1889">
        <v>2015</v>
      </c>
      <c r="E1889" t="s">
        <v>23</v>
      </c>
      <c r="F1889" s="1">
        <v>11000000</v>
      </c>
      <c r="G1889" s="7" t="s">
        <v>1881</v>
      </c>
    </row>
    <row r="1890" spans="1:7" x14ac:dyDescent="0.35">
      <c r="A1890">
        <v>1889</v>
      </c>
      <c r="B1890" t="s">
        <v>1613</v>
      </c>
      <c r="C1890" t="s">
        <v>8</v>
      </c>
      <c r="D1890">
        <v>2015</v>
      </c>
      <c r="E1890" t="s">
        <v>45</v>
      </c>
      <c r="F1890" s="1">
        <v>11000000</v>
      </c>
      <c r="G1890" s="7" t="s">
        <v>1881</v>
      </c>
    </row>
    <row r="1891" spans="1:7" x14ac:dyDescent="0.35">
      <c r="A1891">
        <v>1890</v>
      </c>
      <c r="B1891" t="s">
        <v>1883</v>
      </c>
      <c r="C1891" t="s">
        <v>8</v>
      </c>
      <c r="D1891">
        <v>2017</v>
      </c>
      <c r="E1891" t="s">
        <v>108</v>
      </c>
      <c r="F1891" s="1">
        <v>11000000</v>
      </c>
      <c r="G1891" s="7" t="s">
        <v>1881</v>
      </c>
    </row>
    <row r="1892" spans="1:7" x14ac:dyDescent="0.35">
      <c r="A1892">
        <v>1891</v>
      </c>
      <c r="B1892" t="s">
        <v>1884</v>
      </c>
      <c r="C1892" t="s">
        <v>39</v>
      </c>
      <c r="D1892">
        <v>2023</v>
      </c>
      <c r="E1892" t="s">
        <v>161</v>
      </c>
      <c r="F1892" s="1">
        <v>11000000</v>
      </c>
      <c r="G1892" s="7" t="s">
        <v>1881</v>
      </c>
    </row>
    <row r="1893" spans="1:7" x14ac:dyDescent="0.35">
      <c r="A1893">
        <v>1892</v>
      </c>
      <c r="B1893" t="s">
        <v>1885</v>
      </c>
      <c r="C1893" t="s">
        <v>8</v>
      </c>
      <c r="D1893">
        <v>2019</v>
      </c>
      <c r="E1893" t="s">
        <v>12</v>
      </c>
      <c r="F1893" s="1">
        <v>11000000</v>
      </c>
      <c r="G1893" s="7" t="s">
        <v>1881</v>
      </c>
    </row>
    <row r="1894" spans="1:7" x14ac:dyDescent="0.35">
      <c r="A1894">
        <v>1893</v>
      </c>
      <c r="B1894" t="s">
        <v>1886</v>
      </c>
      <c r="C1894" t="s">
        <v>8</v>
      </c>
      <c r="D1894">
        <v>2022</v>
      </c>
      <c r="E1894" t="s">
        <v>161</v>
      </c>
      <c r="F1894" s="1">
        <v>11000000</v>
      </c>
      <c r="G1894" s="7" t="s">
        <v>1881</v>
      </c>
    </row>
    <row r="1895" spans="1:7" x14ac:dyDescent="0.35">
      <c r="A1895">
        <v>1894</v>
      </c>
      <c r="B1895" t="s">
        <v>1887</v>
      </c>
      <c r="C1895" t="s">
        <v>8</v>
      </c>
      <c r="D1895">
        <v>2020</v>
      </c>
      <c r="E1895" t="s">
        <v>45</v>
      </c>
      <c r="F1895" s="1">
        <v>11000000</v>
      </c>
      <c r="G1895" s="7" t="s">
        <v>1881</v>
      </c>
    </row>
    <row r="1896" spans="1:7" x14ac:dyDescent="0.35">
      <c r="A1896">
        <v>1895</v>
      </c>
      <c r="B1896" t="s">
        <v>1888</v>
      </c>
      <c r="C1896" t="s">
        <v>8</v>
      </c>
      <c r="D1896">
        <v>2018</v>
      </c>
      <c r="E1896" t="s">
        <v>108</v>
      </c>
      <c r="F1896" s="1">
        <v>11000000</v>
      </c>
      <c r="G1896" s="7" t="s">
        <v>1881</v>
      </c>
    </row>
    <row r="1897" spans="1:7" x14ac:dyDescent="0.35">
      <c r="A1897">
        <v>1896</v>
      </c>
      <c r="B1897" t="s">
        <v>1889</v>
      </c>
      <c r="C1897" t="s">
        <v>8</v>
      </c>
      <c r="D1897">
        <v>2020</v>
      </c>
      <c r="E1897" t="s">
        <v>70</v>
      </c>
      <c r="F1897" s="1">
        <v>11000000</v>
      </c>
      <c r="G1897" s="7" t="s">
        <v>1881</v>
      </c>
    </row>
    <row r="1898" spans="1:7" x14ac:dyDescent="0.35">
      <c r="A1898">
        <v>1897</v>
      </c>
      <c r="B1898" t="s">
        <v>1890</v>
      </c>
      <c r="C1898" t="s">
        <v>39</v>
      </c>
      <c r="D1898">
        <v>2015</v>
      </c>
      <c r="E1898" t="s">
        <v>891</v>
      </c>
      <c r="F1898" s="1">
        <v>11000000</v>
      </c>
      <c r="G1898" s="7" t="s">
        <v>1881</v>
      </c>
    </row>
    <row r="1899" spans="1:7" x14ac:dyDescent="0.35">
      <c r="A1899">
        <v>1898</v>
      </c>
      <c r="B1899" t="s">
        <v>1198</v>
      </c>
      <c r="C1899" t="s">
        <v>8</v>
      </c>
      <c r="D1899">
        <v>2005</v>
      </c>
      <c r="E1899" t="s">
        <v>18</v>
      </c>
      <c r="F1899" s="1">
        <v>11000000</v>
      </c>
      <c r="G1899" s="7" t="s">
        <v>1881</v>
      </c>
    </row>
    <row r="1900" spans="1:7" x14ac:dyDescent="0.35">
      <c r="A1900">
        <v>1899</v>
      </c>
      <c r="B1900" t="s">
        <v>1891</v>
      </c>
      <c r="C1900" t="s">
        <v>8</v>
      </c>
      <c r="D1900">
        <v>2019</v>
      </c>
      <c r="E1900" t="s">
        <v>108</v>
      </c>
      <c r="F1900" s="1">
        <v>11000000</v>
      </c>
      <c r="G1900" s="7" t="s">
        <v>1881</v>
      </c>
    </row>
    <row r="1901" spans="1:7" x14ac:dyDescent="0.35">
      <c r="A1901">
        <v>1900</v>
      </c>
      <c r="B1901" t="s">
        <v>1892</v>
      </c>
      <c r="C1901" t="s">
        <v>8</v>
      </c>
      <c r="D1901">
        <v>2019</v>
      </c>
      <c r="E1901" t="s">
        <v>161</v>
      </c>
      <c r="F1901" s="1">
        <v>11000000</v>
      </c>
      <c r="G1901" s="7" t="s">
        <v>1881</v>
      </c>
    </row>
    <row r="1902" spans="1:7" x14ac:dyDescent="0.35">
      <c r="A1902">
        <v>1901</v>
      </c>
      <c r="B1902" t="s">
        <v>1893</v>
      </c>
      <c r="C1902" t="s">
        <v>8</v>
      </c>
      <c r="D1902">
        <v>2019</v>
      </c>
      <c r="E1902" t="s">
        <v>108</v>
      </c>
      <c r="F1902" s="1">
        <v>11000000</v>
      </c>
      <c r="G1902" s="7" t="s">
        <v>1881</v>
      </c>
    </row>
    <row r="1903" spans="1:7" x14ac:dyDescent="0.35">
      <c r="A1903">
        <v>1902</v>
      </c>
      <c r="B1903" t="s">
        <v>1894</v>
      </c>
      <c r="C1903" t="s">
        <v>8</v>
      </c>
      <c r="D1903">
        <v>2016</v>
      </c>
      <c r="E1903" t="s">
        <v>45</v>
      </c>
      <c r="F1903" s="1">
        <v>11000000</v>
      </c>
      <c r="G1903" s="7" t="s">
        <v>1881</v>
      </c>
    </row>
    <row r="1904" spans="1:7" x14ac:dyDescent="0.35">
      <c r="A1904">
        <v>1903</v>
      </c>
      <c r="B1904" t="s">
        <v>1537</v>
      </c>
      <c r="C1904" t="s">
        <v>8</v>
      </c>
      <c r="D1904">
        <v>2016</v>
      </c>
      <c r="E1904" t="s">
        <v>45</v>
      </c>
      <c r="F1904" s="1">
        <v>11000000</v>
      </c>
      <c r="G1904" s="7" t="s">
        <v>1881</v>
      </c>
    </row>
    <row r="1905" spans="1:7" x14ac:dyDescent="0.35">
      <c r="A1905">
        <v>1904</v>
      </c>
      <c r="B1905">
        <v>1408</v>
      </c>
      <c r="C1905" t="s">
        <v>39</v>
      </c>
      <c r="D1905">
        <v>2007</v>
      </c>
      <c r="E1905" t="s">
        <v>126</v>
      </c>
      <c r="F1905" s="1">
        <v>11000000</v>
      </c>
      <c r="G1905" s="7" t="s">
        <v>1881</v>
      </c>
    </row>
    <row r="1906" spans="1:7" x14ac:dyDescent="0.35">
      <c r="A1906">
        <v>1905</v>
      </c>
      <c r="B1906" t="s">
        <v>1895</v>
      </c>
      <c r="C1906" t="s">
        <v>8</v>
      </c>
      <c r="D1906">
        <v>2023</v>
      </c>
      <c r="E1906" t="s">
        <v>42</v>
      </c>
      <c r="F1906" s="1">
        <v>11000000</v>
      </c>
      <c r="G1906" s="7" t="s">
        <v>1881</v>
      </c>
    </row>
    <row r="1907" spans="1:7" x14ac:dyDescent="0.35">
      <c r="A1907">
        <v>1906</v>
      </c>
      <c r="B1907" t="s">
        <v>1896</v>
      </c>
      <c r="C1907" t="s">
        <v>39</v>
      </c>
      <c r="D1907">
        <v>2023</v>
      </c>
      <c r="E1907" t="s">
        <v>45</v>
      </c>
      <c r="F1907" s="1">
        <v>11000000</v>
      </c>
      <c r="G1907" s="7" t="s">
        <v>1881</v>
      </c>
    </row>
    <row r="1908" spans="1:7" x14ac:dyDescent="0.35">
      <c r="A1908">
        <v>1907</v>
      </c>
      <c r="B1908" t="s">
        <v>1897</v>
      </c>
      <c r="C1908" t="s">
        <v>8</v>
      </c>
      <c r="D1908">
        <v>2019</v>
      </c>
      <c r="E1908" t="s">
        <v>58</v>
      </c>
      <c r="F1908" s="1">
        <v>11000000</v>
      </c>
      <c r="G1908" s="7" t="s">
        <v>1881</v>
      </c>
    </row>
    <row r="1909" spans="1:7" x14ac:dyDescent="0.35">
      <c r="A1909">
        <v>1908</v>
      </c>
      <c r="B1909" t="s">
        <v>1898</v>
      </c>
      <c r="C1909" t="s">
        <v>8</v>
      </c>
      <c r="D1909">
        <v>2018</v>
      </c>
      <c r="E1909" t="s">
        <v>58</v>
      </c>
      <c r="F1909" s="1">
        <v>11000000</v>
      </c>
      <c r="G1909" s="7" t="s">
        <v>1881</v>
      </c>
    </row>
    <row r="1910" spans="1:7" x14ac:dyDescent="0.35">
      <c r="A1910">
        <v>1909</v>
      </c>
      <c r="B1910" t="s">
        <v>1899</v>
      </c>
      <c r="C1910" t="s">
        <v>8</v>
      </c>
      <c r="D1910">
        <v>2018</v>
      </c>
      <c r="E1910" t="s">
        <v>23</v>
      </c>
      <c r="F1910" s="1">
        <v>10900000</v>
      </c>
      <c r="G1910" s="7" t="s">
        <v>1900</v>
      </c>
    </row>
    <row r="1911" spans="1:7" x14ac:dyDescent="0.35">
      <c r="A1911">
        <v>1910</v>
      </c>
      <c r="B1911" t="s">
        <v>1901</v>
      </c>
      <c r="C1911" t="s">
        <v>8</v>
      </c>
      <c r="D1911">
        <v>2017</v>
      </c>
      <c r="E1911" t="s">
        <v>12</v>
      </c>
      <c r="F1911" s="1">
        <v>10900000</v>
      </c>
      <c r="G1911" s="7" t="s">
        <v>1900</v>
      </c>
    </row>
    <row r="1912" spans="1:7" x14ac:dyDescent="0.35">
      <c r="A1912">
        <v>1911</v>
      </c>
      <c r="B1912" t="s">
        <v>1902</v>
      </c>
      <c r="C1912" t="s">
        <v>39</v>
      </c>
      <c r="D1912">
        <v>2017</v>
      </c>
      <c r="E1912" t="s">
        <v>45</v>
      </c>
      <c r="F1912" s="1">
        <v>10900000</v>
      </c>
      <c r="G1912" s="7" t="s">
        <v>1900</v>
      </c>
    </row>
    <row r="1913" spans="1:7" x14ac:dyDescent="0.35">
      <c r="A1913">
        <v>1912</v>
      </c>
      <c r="B1913" t="s">
        <v>1903</v>
      </c>
      <c r="C1913" t="s">
        <v>39</v>
      </c>
      <c r="D1913">
        <v>2023</v>
      </c>
      <c r="E1913" t="s">
        <v>161</v>
      </c>
      <c r="F1913" s="1">
        <v>10900000</v>
      </c>
      <c r="G1913" s="7" t="s">
        <v>1900</v>
      </c>
    </row>
    <row r="1914" spans="1:7" x14ac:dyDescent="0.35">
      <c r="A1914">
        <v>1913</v>
      </c>
      <c r="B1914" t="s">
        <v>1904</v>
      </c>
      <c r="C1914" t="s">
        <v>8</v>
      </c>
      <c r="D1914">
        <v>2020</v>
      </c>
      <c r="E1914" t="s">
        <v>45</v>
      </c>
      <c r="F1914" s="1">
        <v>10900000</v>
      </c>
      <c r="G1914" s="7" t="s">
        <v>1900</v>
      </c>
    </row>
    <row r="1915" spans="1:7" x14ac:dyDescent="0.35">
      <c r="A1915">
        <v>1914</v>
      </c>
      <c r="B1915" t="s">
        <v>1905</v>
      </c>
      <c r="C1915" t="s">
        <v>39</v>
      </c>
      <c r="D1915">
        <v>2003</v>
      </c>
      <c r="E1915" t="s">
        <v>18</v>
      </c>
      <c r="F1915" s="1">
        <v>10900000</v>
      </c>
      <c r="G1915" s="7" t="s">
        <v>1900</v>
      </c>
    </row>
    <row r="1916" spans="1:7" x14ac:dyDescent="0.35">
      <c r="A1916">
        <v>1915</v>
      </c>
      <c r="B1916" t="s">
        <v>1906</v>
      </c>
      <c r="C1916" t="s">
        <v>39</v>
      </c>
      <c r="D1916">
        <v>2022</v>
      </c>
      <c r="E1916" t="s">
        <v>45</v>
      </c>
      <c r="F1916" s="1">
        <v>10900000</v>
      </c>
      <c r="G1916" s="7" t="s">
        <v>1900</v>
      </c>
    </row>
    <row r="1917" spans="1:7" x14ac:dyDescent="0.35">
      <c r="A1917">
        <v>1916</v>
      </c>
      <c r="B1917" t="s">
        <v>1856</v>
      </c>
      <c r="C1917" t="s">
        <v>8</v>
      </c>
      <c r="D1917">
        <v>2001</v>
      </c>
      <c r="E1917" t="s">
        <v>108</v>
      </c>
      <c r="F1917" s="1">
        <v>10900000</v>
      </c>
      <c r="G1917" s="7" t="s">
        <v>1900</v>
      </c>
    </row>
    <row r="1918" spans="1:7" x14ac:dyDescent="0.35">
      <c r="A1918">
        <v>1917</v>
      </c>
      <c r="B1918" t="s">
        <v>1907</v>
      </c>
      <c r="C1918" t="s">
        <v>8</v>
      </c>
      <c r="D1918">
        <v>2018</v>
      </c>
      <c r="E1918" t="s">
        <v>23</v>
      </c>
      <c r="F1918" s="1">
        <v>10900000</v>
      </c>
      <c r="G1918" s="7" t="s">
        <v>1900</v>
      </c>
    </row>
    <row r="1919" spans="1:7" x14ac:dyDescent="0.35">
      <c r="A1919">
        <v>1918</v>
      </c>
      <c r="B1919" t="s">
        <v>1173</v>
      </c>
      <c r="C1919" t="s">
        <v>8</v>
      </c>
      <c r="D1919">
        <v>2021</v>
      </c>
      <c r="E1919" t="s">
        <v>45</v>
      </c>
      <c r="F1919" s="1">
        <v>10900000</v>
      </c>
      <c r="G1919" s="7" t="s">
        <v>1900</v>
      </c>
    </row>
    <row r="1920" spans="1:7" x14ac:dyDescent="0.35">
      <c r="A1920">
        <v>1919</v>
      </c>
      <c r="B1920" t="s">
        <v>1908</v>
      </c>
      <c r="C1920" t="s">
        <v>8</v>
      </c>
      <c r="D1920">
        <v>2022</v>
      </c>
      <c r="E1920" t="s">
        <v>42</v>
      </c>
      <c r="F1920" s="1">
        <v>10800000</v>
      </c>
      <c r="G1920" s="7" t="s">
        <v>1909</v>
      </c>
    </row>
    <row r="1921" spans="1:7" x14ac:dyDescent="0.35">
      <c r="A1921">
        <v>1920</v>
      </c>
      <c r="B1921" t="s">
        <v>1505</v>
      </c>
      <c r="C1921" t="s">
        <v>8</v>
      </c>
      <c r="D1921">
        <v>2018</v>
      </c>
      <c r="E1921" t="s">
        <v>108</v>
      </c>
      <c r="F1921" s="1">
        <v>10800000</v>
      </c>
      <c r="G1921" s="7" t="s">
        <v>1909</v>
      </c>
    </row>
    <row r="1922" spans="1:7" x14ac:dyDescent="0.35">
      <c r="A1922">
        <v>1921</v>
      </c>
      <c r="B1922" t="s">
        <v>1910</v>
      </c>
      <c r="C1922" t="s">
        <v>8</v>
      </c>
      <c r="D1922">
        <v>2016</v>
      </c>
      <c r="E1922" t="s">
        <v>12</v>
      </c>
      <c r="F1922" s="1">
        <v>10800000</v>
      </c>
      <c r="G1922" s="7" t="s">
        <v>1909</v>
      </c>
    </row>
    <row r="1923" spans="1:7" x14ac:dyDescent="0.35">
      <c r="A1923">
        <v>1922</v>
      </c>
      <c r="B1923" t="s">
        <v>1911</v>
      </c>
      <c r="C1923" t="s">
        <v>39</v>
      </c>
      <c r="D1923">
        <v>2022</v>
      </c>
      <c r="E1923" t="s">
        <v>108</v>
      </c>
      <c r="F1923" s="1">
        <v>10800000</v>
      </c>
      <c r="G1923" s="7" t="s">
        <v>1909</v>
      </c>
    </row>
    <row r="1924" spans="1:7" x14ac:dyDescent="0.35">
      <c r="A1924">
        <v>1923</v>
      </c>
      <c r="B1924" t="s">
        <v>884</v>
      </c>
      <c r="C1924" t="s">
        <v>8</v>
      </c>
      <c r="D1924">
        <v>2014</v>
      </c>
      <c r="E1924" t="s">
        <v>42</v>
      </c>
      <c r="F1924" s="1">
        <v>10800000</v>
      </c>
      <c r="G1924" s="7" t="s">
        <v>1909</v>
      </c>
    </row>
    <row r="1925" spans="1:7" x14ac:dyDescent="0.35">
      <c r="A1925">
        <v>1924</v>
      </c>
      <c r="B1925" t="s">
        <v>1912</v>
      </c>
      <c r="C1925" t="s">
        <v>8</v>
      </c>
      <c r="D1925">
        <v>2022</v>
      </c>
      <c r="E1925" t="s">
        <v>45</v>
      </c>
      <c r="F1925" s="1">
        <v>10800000</v>
      </c>
      <c r="G1925" s="7" t="s">
        <v>1909</v>
      </c>
    </row>
    <row r="1926" spans="1:7" x14ac:dyDescent="0.35">
      <c r="A1926">
        <v>1925</v>
      </c>
      <c r="B1926" t="s">
        <v>1913</v>
      </c>
      <c r="C1926" t="s">
        <v>39</v>
      </c>
      <c r="D1926">
        <v>2022</v>
      </c>
      <c r="E1926" t="s">
        <v>126</v>
      </c>
      <c r="F1926" s="1">
        <v>10800000</v>
      </c>
      <c r="G1926" s="7" t="s">
        <v>1909</v>
      </c>
    </row>
    <row r="1927" spans="1:7" x14ac:dyDescent="0.35">
      <c r="A1927">
        <v>1926</v>
      </c>
      <c r="B1927" t="s">
        <v>1914</v>
      </c>
      <c r="C1927" t="s">
        <v>39</v>
      </c>
      <c r="D1927">
        <v>2022</v>
      </c>
      <c r="E1927" t="s">
        <v>484</v>
      </c>
      <c r="F1927" s="1">
        <v>10800000</v>
      </c>
      <c r="G1927" s="7" t="s">
        <v>1909</v>
      </c>
    </row>
    <row r="1928" spans="1:7" x14ac:dyDescent="0.35">
      <c r="A1928">
        <v>1927</v>
      </c>
      <c r="B1928" t="s">
        <v>1915</v>
      </c>
      <c r="C1928" t="s">
        <v>39</v>
      </c>
      <c r="D1928">
        <v>2017</v>
      </c>
      <c r="E1928" t="s">
        <v>23</v>
      </c>
      <c r="F1928" s="1">
        <v>10800000</v>
      </c>
      <c r="G1928" s="7" t="s">
        <v>1909</v>
      </c>
    </row>
    <row r="1929" spans="1:7" x14ac:dyDescent="0.35">
      <c r="A1929">
        <v>1928</v>
      </c>
      <c r="B1929" t="s">
        <v>1916</v>
      </c>
      <c r="C1929" t="s">
        <v>8</v>
      </c>
      <c r="D1929">
        <v>2016</v>
      </c>
      <c r="E1929" t="s">
        <v>12</v>
      </c>
      <c r="F1929" s="1">
        <v>10700000</v>
      </c>
      <c r="G1929" s="7" t="s">
        <v>1917</v>
      </c>
    </row>
    <row r="1930" spans="1:7" x14ac:dyDescent="0.35">
      <c r="A1930">
        <v>1929</v>
      </c>
      <c r="B1930" t="s">
        <v>915</v>
      </c>
      <c r="C1930" t="s">
        <v>8</v>
      </c>
      <c r="D1930">
        <v>2002</v>
      </c>
      <c r="E1930" t="s">
        <v>108</v>
      </c>
      <c r="F1930" s="1">
        <v>10700000</v>
      </c>
      <c r="G1930" s="7" t="s">
        <v>1917</v>
      </c>
    </row>
    <row r="1931" spans="1:7" x14ac:dyDescent="0.35">
      <c r="A1931">
        <v>1930</v>
      </c>
      <c r="B1931" t="s">
        <v>1918</v>
      </c>
      <c r="C1931" t="s">
        <v>39</v>
      </c>
      <c r="D1931">
        <v>2021</v>
      </c>
      <c r="E1931" t="s">
        <v>70</v>
      </c>
      <c r="F1931" s="1">
        <v>10700000</v>
      </c>
      <c r="G1931" s="7" t="s">
        <v>1917</v>
      </c>
    </row>
    <row r="1932" spans="1:7" x14ac:dyDescent="0.35">
      <c r="A1932">
        <v>1931</v>
      </c>
      <c r="B1932" t="s">
        <v>1919</v>
      </c>
      <c r="C1932" t="s">
        <v>39</v>
      </c>
      <c r="D1932">
        <v>2021</v>
      </c>
      <c r="E1932" t="s">
        <v>45</v>
      </c>
      <c r="F1932" s="1">
        <v>10700000</v>
      </c>
      <c r="G1932" s="7" t="s">
        <v>1917</v>
      </c>
    </row>
    <row r="1933" spans="1:7" x14ac:dyDescent="0.35">
      <c r="A1933">
        <v>1932</v>
      </c>
      <c r="B1933" t="s">
        <v>1920</v>
      </c>
      <c r="C1933" t="s">
        <v>39</v>
      </c>
      <c r="D1933">
        <v>2020</v>
      </c>
      <c r="E1933" t="s">
        <v>126</v>
      </c>
      <c r="F1933" s="1">
        <v>10700000</v>
      </c>
      <c r="G1933" s="7" t="s">
        <v>1917</v>
      </c>
    </row>
    <row r="1934" spans="1:7" x14ac:dyDescent="0.35">
      <c r="A1934">
        <v>1933</v>
      </c>
      <c r="B1934" t="s">
        <v>1921</v>
      </c>
      <c r="C1934" t="s">
        <v>39</v>
      </c>
      <c r="D1934">
        <v>2019</v>
      </c>
      <c r="E1934" t="s">
        <v>45</v>
      </c>
      <c r="F1934" s="1">
        <v>10700000</v>
      </c>
      <c r="G1934" s="7" t="s">
        <v>1917</v>
      </c>
    </row>
    <row r="1935" spans="1:7" x14ac:dyDescent="0.35">
      <c r="A1935">
        <v>1934</v>
      </c>
      <c r="B1935" t="s">
        <v>1922</v>
      </c>
      <c r="C1935" t="s">
        <v>8</v>
      </c>
      <c r="D1935">
        <v>2022</v>
      </c>
      <c r="E1935" t="s">
        <v>23</v>
      </c>
      <c r="F1935" s="1">
        <v>10700000</v>
      </c>
      <c r="G1935" s="7" t="s">
        <v>1917</v>
      </c>
    </row>
    <row r="1936" spans="1:7" x14ac:dyDescent="0.35">
      <c r="A1936">
        <v>1935</v>
      </c>
      <c r="B1936" t="s">
        <v>1537</v>
      </c>
      <c r="C1936" t="s">
        <v>8</v>
      </c>
      <c r="D1936">
        <v>2016</v>
      </c>
      <c r="E1936" t="s">
        <v>45</v>
      </c>
      <c r="F1936" s="1">
        <v>10700000</v>
      </c>
      <c r="G1936" s="7" t="s">
        <v>1917</v>
      </c>
    </row>
    <row r="1937" spans="1:7" x14ac:dyDescent="0.35">
      <c r="A1937">
        <v>1936</v>
      </c>
      <c r="B1937" t="s">
        <v>1923</v>
      </c>
      <c r="C1937" t="s">
        <v>8</v>
      </c>
      <c r="D1937">
        <v>2021</v>
      </c>
      <c r="E1937" t="s">
        <v>42</v>
      </c>
      <c r="F1937" s="1">
        <v>10700000</v>
      </c>
      <c r="G1937" s="7" t="s">
        <v>1917</v>
      </c>
    </row>
    <row r="1938" spans="1:7" x14ac:dyDescent="0.35">
      <c r="A1938">
        <v>1937</v>
      </c>
      <c r="B1938" t="s">
        <v>1924</v>
      </c>
      <c r="C1938" t="s">
        <v>8</v>
      </c>
      <c r="D1938">
        <v>2017</v>
      </c>
      <c r="E1938" t="s">
        <v>12</v>
      </c>
      <c r="F1938" s="1">
        <v>10700000</v>
      </c>
      <c r="G1938" s="7" t="s">
        <v>1917</v>
      </c>
    </row>
    <row r="1939" spans="1:7" x14ac:dyDescent="0.35">
      <c r="A1939">
        <v>1938</v>
      </c>
      <c r="B1939" t="s">
        <v>1925</v>
      </c>
      <c r="C1939" t="s">
        <v>8</v>
      </c>
      <c r="D1939">
        <v>2021</v>
      </c>
      <c r="E1939" t="s">
        <v>108</v>
      </c>
      <c r="F1939" s="1">
        <v>10700000</v>
      </c>
      <c r="G1939" s="7" t="s">
        <v>1917</v>
      </c>
    </row>
    <row r="1940" spans="1:7" x14ac:dyDescent="0.35">
      <c r="A1940">
        <v>1939</v>
      </c>
      <c r="B1940" t="s">
        <v>1926</v>
      </c>
      <c r="C1940" t="s">
        <v>8</v>
      </c>
      <c r="D1940">
        <v>2018</v>
      </c>
      <c r="E1940" t="s">
        <v>12</v>
      </c>
      <c r="F1940" s="1">
        <v>10700000</v>
      </c>
      <c r="G1940" s="7" t="s">
        <v>1917</v>
      </c>
    </row>
    <row r="1941" spans="1:7" x14ac:dyDescent="0.35">
      <c r="A1941">
        <v>1940</v>
      </c>
      <c r="B1941" t="s">
        <v>1110</v>
      </c>
      <c r="C1941" t="s">
        <v>8</v>
      </c>
      <c r="D1941">
        <v>2018</v>
      </c>
      <c r="E1941" t="s">
        <v>18</v>
      </c>
      <c r="F1941" s="1">
        <v>10700000</v>
      </c>
      <c r="G1941" s="7" t="s">
        <v>1917</v>
      </c>
    </row>
    <row r="1942" spans="1:7" x14ac:dyDescent="0.35">
      <c r="A1942">
        <v>1941</v>
      </c>
      <c r="B1942" t="s">
        <v>954</v>
      </c>
      <c r="C1942" t="s">
        <v>8</v>
      </c>
      <c r="D1942">
        <v>2011</v>
      </c>
      <c r="E1942" t="s">
        <v>108</v>
      </c>
      <c r="F1942" s="1">
        <v>10700000</v>
      </c>
      <c r="G1942" s="7" t="s">
        <v>1917</v>
      </c>
    </row>
    <row r="1943" spans="1:7" x14ac:dyDescent="0.35">
      <c r="A1943">
        <v>1942</v>
      </c>
      <c r="B1943" t="s">
        <v>1927</v>
      </c>
      <c r="C1943" t="s">
        <v>8</v>
      </c>
      <c r="D1943">
        <v>2012</v>
      </c>
      <c r="E1943" t="s">
        <v>108</v>
      </c>
      <c r="F1943" s="1">
        <v>10700000</v>
      </c>
      <c r="G1943" s="7" t="s">
        <v>1917</v>
      </c>
    </row>
    <row r="1944" spans="1:7" x14ac:dyDescent="0.35">
      <c r="A1944">
        <v>1943</v>
      </c>
      <c r="B1944" t="s">
        <v>1353</v>
      </c>
      <c r="C1944" t="s">
        <v>8</v>
      </c>
      <c r="D1944">
        <v>2019</v>
      </c>
      <c r="E1944" t="s">
        <v>45</v>
      </c>
      <c r="F1944" s="1">
        <v>10700000</v>
      </c>
      <c r="G1944" s="7" t="s">
        <v>1917</v>
      </c>
    </row>
    <row r="1945" spans="1:7" x14ac:dyDescent="0.35">
      <c r="A1945">
        <v>1944</v>
      </c>
      <c r="B1945" t="s">
        <v>1928</v>
      </c>
      <c r="C1945" t="s">
        <v>39</v>
      </c>
      <c r="D1945">
        <v>2018</v>
      </c>
      <c r="E1945" t="s">
        <v>45</v>
      </c>
      <c r="F1945" s="1">
        <v>10700000</v>
      </c>
      <c r="G1945" s="7" t="s">
        <v>1917</v>
      </c>
    </row>
    <row r="1946" spans="1:7" x14ac:dyDescent="0.35">
      <c r="A1946">
        <v>1945</v>
      </c>
      <c r="B1946" t="s">
        <v>1929</v>
      </c>
      <c r="C1946" t="s">
        <v>39</v>
      </c>
      <c r="D1946">
        <v>2022</v>
      </c>
      <c r="E1946" t="s">
        <v>9</v>
      </c>
      <c r="F1946" s="1">
        <v>10700000</v>
      </c>
      <c r="G1946" s="7" t="s">
        <v>1917</v>
      </c>
    </row>
    <row r="1947" spans="1:7" x14ac:dyDescent="0.35">
      <c r="A1947">
        <v>1946</v>
      </c>
      <c r="B1947" t="s">
        <v>1360</v>
      </c>
      <c r="C1947" t="s">
        <v>8</v>
      </c>
      <c r="D1947">
        <v>2022</v>
      </c>
      <c r="E1947" t="s">
        <v>108</v>
      </c>
      <c r="F1947" s="1">
        <v>10700000</v>
      </c>
      <c r="G1947" s="7" t="s">
        <v>1917</v>
      </c>
    </row>
    <row r="1948" spans="1:7" x14ac:dyDescent="0.35">
      <c r="A1948">
        <v>1947</v>
      </c>
      <c r="B1948" t="s">
        <v>1930</v>
      </c>
      <c r="C1948" t="s">
        <v>39</v>
      </c>
      <c r="D1948">
        <v>2001</v>
      </c>
      <c r="E1948" t="s">
        <v>221</v>
      </c>
      <c r="F1948" s="1">
        <v>10600000</v>
      </c>
      <c r="G1948" s="7" t="s">
        <v>1931</v>
      </c>
    </row>
    <row r="1949" spans="1:7" x14ac:dyDescent="0.35">
      <c r="A1949">
        <v>1948</v>
      </c>
      <c r="B1949" t="s">
        <v>1932</v>
      </c>
      <c r="C1949" t="s">
        <v>39</v>
      </c>
      <c r="D1949">
        <v>2001</v>
      </c>
      <c r="E1949" t="s">
        <v>121</v>
      </c>
      <c r="F1949" s="1">
        <v>10600000</v>
      </c>
      <c r="G1949" s="7" t="s">
        <v>1931</v>
      </c>
    </row>
    <row r="1950" spans="1:7" x14ac:dyDescent="0.35">
      <c r="A1950">
        <v>1949</v>
      </c>
      <c r="B1950" t="s">
        <v>1643</v>
      </c>
      <c r="C1950" t="s">
        <v>8</v>
      </c>
      <c r="D1950">
        <v>2012</v>
      </c>
      <c r="E1950" t="s">
        <v>108</v>
      </c>
      <c r="F1950" s="1">
        <v>10600000</v>
      </c>
      <c r="G1950" s="7" t="s">
        <v>1931</v>
      </c>
    </row>
    <row r="1951" spans="1:7" x14ac:dyDescent="0.35">
      <c r="A1951">
        <v>1950</v>
      </c>
      <c r="B1951" t="s">
        <v>1933</v>
      </c>
      <c r="C1951" t="s">
        <v>8</v>
      </c>
      <c r="D1951">
        <v>2009</v>
      </c>
      <c r="E1951" t="s">
        <v>45</v>
      </c>
      <c r="F1951" s="1">
        <v>10600000</v>
      </c>
      <c r="G1951" s="7" t="s">
        <v>1931</v>
      </c>
    </row>
    <row r="1952" spans="1:7" x14ac:dyDescent="0.35">
      <c r="A1952">
        <v>1951</v>
      </c>
      <c r="B1952" t="s">
        <v>1934</v>
      </c>
      <c r="C1952" t="s">
        <v>8</v>
      </c>
      <c r="D1952">
        <v>2016</v>
      </c>
      <c r="E1952" t="s">
        <v>23</v>
      </c>
      <c r="F1952" s="1">
        <v>10600000</v>
      </c>
      <c r="G1952" s="7" t="s">
        <v>1931</v>
      </c>
    </row>
    <row r="1953" spans="1:7" x14ac:dyDescent="0.35">
      <c r="A1953">
        <v>1952</v>
      </c>
      <c r="B1953" t="s">
        <v>1464</v>
      </c>
      <c r="C1953" t="s">
        <v>8</v>
      </c>
      <c r="D1953">
        <v>2022</v>
      </c>
      <c r="E1953" t="s">
        <v>108</v>
      </c>
      <c r="F1953" s="1">
        <v>10600000</v>
      </c>
      <c r="G1953" s="7" t="s">
        <v>1931</v>
      </c>
    </row>
    <row r="1954" spans="1:7" x14ac:dyDescent="0.35">
      <c r="A1954">
        <v>1953</v>
      </c>
      <c r="B1954" t="s">
        <v>1935</v>
      </c>
      <c r="C1954" t="s">
        <v>39</v>
      </c>
      <c r="D1954">
        <v>1998</v>
      </c>
      <c r="E1954" t="s">
        <v>12</v>
      </c>
      <c r="F1954" s="1">
        <v>10600000</v>
      </c>
      <c r="G1954" s="7" t="s">
        <v>1931</v>
      </c>
    </row>
    <row r="1955" spans="1:7" x14ac:dyDescent="0.35">
      <c r="A1955">
        <v>1954</v>
      </c>
      <c r="B1955" t="s">
        <v>1936</v>
      </c>
      <c r="C1955" t="s">
        <v>8</v>
      </c>
      <c r="D1955">
        <v>2021</v>
      </c>
      <c r="E1955" t="s">
        <v>12</v>
      </c>
      <c r="F1955" s="1">
        <v>10600000</v>
      </c>
      <c r="G1955" s="7" t="s">
        <v>1931</v>
      </c>
    </row>
    <row r="1956" spans="1:7" x14ac:dyDescent="0.35">
      <c r="A1956">
        <v>1955</v>
      </c>
      <c r="B1956" t="s">
        <v>1391</v>
      </c>
      <c r="C1956" t="s">
        <v>8</v>
      </c>
      <c r="D1956">
        <v>2012</v>
      </c>
      <c r="E1956" t="s">
        <v>45</v>
      </c>
      <c r="F1956" s="1">
        <v>10600000</v>
      </c>
      <c r="G1956" s="7" t="s">
        <v>1931</v>
      </c>
    </row>
    <row r="1957" spans="1:7" x14ac:dyDescent="0.35">
      <c r="A1957">
        <v>1956</v>
      </c>
      <c r="B1957" t="s">
        <v>1937</v>
      </c>
      <c r="C1957" t="s">
        <v>39</v>
      </c>
      <c r="D1957">
        <v>2006</v>
      </c>
      <c r="E1957" t="s">
        <v>12</v>
      </c>
      <c r="F1957" s="1">
        <v>10600000</v>
      </c>
      <c r="G1957" s="7" t="s">
        <v>1931</v>
      </c>
    </row>
    <row r="1958" spans="1:7" x14ac:dyDescent="0.35">
      <c r="A1958">
        <v>1957</v>
      </c>
      <c r="B1958" t="s">
        <v>1938</v>
      </c>
      <c r="C1958" t="s">
        <v>8</v>
      </c>
      <c r="D1958">
        <v>2016</v>
      </c>
      <c r="E1958" t="s">
        <v>12</v>
      </c>
      <c r="F1958" s="1">
        <v>10500000</v>
      </c>
      <c r="G1958" s="7" t="s">
        <v>1939</v>
      </c>
    </row>
    <row r="1959" spans="1:7" x14ac:dyDescent="0.35">
      <c r="A1959">
        <v>1958</v>
      </c>
      <c r="B1959" t="s">
        <v>1940</v>
      </c>
      <c r="C1959" t="s">
        <v>39</v>
      </c>
      <c r="D1959">
        <v>2022</v>
      </c>
      <c r="E1959" t="s">
        <v>108</v>
      </c>
      <c r="F1959" s="1">
        <v>10500000</v>
      </c>
      <c r="G1959" s="7" t="s">
        <v>1939</v>
      </c>
    </row>
    <row r="1960" spans="1:7" x14ac:dyDescent="0.35">
      <c r="A1960">
        <v>1959</v>
      </c>
      <c r="B1960" t="s">
        <v>1941</v>
      </c>
      <c r="C1960" t="s">
        <v>39</v>
      </c>
      <c r="D1960">
        <v>2020</v>
      </c>
      <c r="E1960" t="s">
        <v>15</v>
      </c>
      <c r="F1960" s="1">
        <v>10500000</v>
      </c>
      <c r="G1960" s="7" t="s">
        <v>1939</v>
      </c>
    </row>
    <row r="1961" spans="1:7" x14ac:dyDescent="0.35">
      <c r="A1961">
        <v>1960</v>
      </c>
      <c r="B1961" t="s">
        <v>1390</v>
      </c>
      <c r="C1961" t="s">
        <v>8</v>
      </c>
      <c r="D1961">
        <v>2015</v>
      </c>
      <c r="E1961" t="s">
        <v>45</v>
      </c>
      <c r="F1961" s="1">
        <v>10500000</v>
      </c>
      <c r="G1961" s="7" t="s">
        <v>1939</v>
      </c>
    </row>
    <row r="1962" spans="1:7" x14ac:dyDescent="0.35">
      <c r="A1962">
        <v>1961</v>
      </c>
      <c r="B1962" t="s">
        <v>1942</v>
      </c>
      <c r="C1962" t="s">
        <v>39</v>
      </c>
      <c r="D1962">
        <v>2019</v>
      </c>
      <c r="E1962" t="s">
        <v>45</v>
      </c>
      <c r="F1962" s="1">
        <v>10500000</v>
      </c>
      <c r="G1962" s="7" t="s">
        <v>1939</v>
      </c>
    </row>
    <row r="1963" spans="1:7" x14ac:dyDescent="0.35">
      <c r="A1963">
        <v>1962</v>
      </c>
      <c r="B1963" t="s">
        <v>1943</v>
      </c>
      <c r="C1963" t="s">
        <v>39</v>
      </c>
      <c r="D1963">
        <v>2008</v>
      </c>
      <c r="E1963" t="s">
        <v>12</v>
      </c>
      <c r="F1963" s="1">
        <v>10500000</v>
      </c>
      <c r="G1963" s="7" t="s">
        <v>1939</v>
      </c>
    </row>
    <row r="1964" spans="1:7" x14ac:dyDescent="0.35">
      <c r="A1964">
        <v>1963</v>
      </c>
      <c r="B1964" t="s">
        <v>1944</v>
      </c>
      <c r="C1964" t="s">
        <v>39</v>
      </c>
      <c r="D1964">
        <v>2019</v>
      </c>
      <c r="E1964" t="s">
        <v>12</v>
      </c>
      <c r="F1964" s="1">
        <v>10500000</v>
      </c>
      <c r="G1964" s="7" t="s">
        <v>1939</v>
      </c>
    </row>
    <row r="1965" spans="1:7" x14ac:dyDescent="0.35">
      <c r="A1965">
        <v>1964</v>
      </c>
      <c r="B1965" t="s">
        <v>1945</v>
      </c>
      <c r="C1965" t="s">
        <v>39</v>
      </c>
      <c r="D1965">
        <v>2016</v>
      </c>
      <c r="E1965" t="s">
        <v>18</v>
      </c>
      <c r="F1965" s="1">
        <v>10500000</v>
      </c>
      <c r="G1965" s="7" t="s">
        <v>1939</v>
      </c>
    </row>
    <row r="1966" spans="1:7" x14ac:dyDescent="0.35">
      <c r="A1966">
        <v>1965</v>
      </c>
      <c r="B1966" t="s">
        <v>1946</v>
      </c>
      <c r="C1966" t="s">
        <v>39</v>
      </c>
      <c r="D1966">
        <v>2022</v>
      </c>
      <c r="E1966" t="s">
        <v>484</v>
      </c>
      <c r="F1966" s="1">
        <v>10500000</v>
      </c>
      <c r="G1966" s="7" t="s">
        <v>1939</v>
      </c>
    </row>
    <row r="1967" spans="1:7" x14ac:dyDescent="0.35">
      <c r="A1967">
        <v>1966</v>
      </c>
      <c r="B1967" t="s">
        <v>1947</v>
      </c>
      <c r="C1967" t="s">
        <v>39</v>
      </c>
      <c r="D1967">
        <v>2023</v>
      </c>
      <c r="E1967" t="s">
        <v>9</v>
      </c>
      <c r="F1967" s="1">
        <v>10500000</v>
      </c>
      <c r="G1967" s="7" t="s">
        <v>1939</v>
      </c>
    </row>
    <row r="1968" spans="1:7" x14ac:dyDescent="0.35">
      <c r="A1968">
        <v>1967</v>
      </c>
      <c r="B1968" t="s">
        <v>1948</v>
      </c>
      <c r="C1968" t="s">
        <v>8</v>
      </c>
      <c r="D1968">
        <v>2022</v>
      </c>
      <c r="E1968" t="s">
        <v>45</v>
      </c>
      <c r="F1968" s="1">
        <v>10500000</v>
      </c>
      <c r="G1968" s="7" t="s">
        <v>1939</v>
      </c>
    </row>
    <row r="1969" spans="1:7" x14ac:dyDescent="0.35">
      <c r="A1969">
        <v>1968</v>
      </c>
      <c r="B1969" t="s">
        <v>1949</v>
      </c>
      <c r="C1969" t="s">
        <v>39</v>
      </c>
      <c r="D1969">
        <v>2016</v>
      </c>
      <c r="E1969" t="s">
        <v>18</v>
      </c>
      <c r="F1969" s="1">
        <v>10500000</v>
      </c>
      <c r="G1969" s="7" t="s">
        <v>1939</v>
      </c>
    </row>
    <row r="1970" spans="1:7" x14ac:dyDescent="0.35">
      <c r="A1970">
        <v>1969</v>
      </c>
      <c r="B1970" t="s">
        <v>1950</v>
      </c>
      <c r="C1970" t="s">
        <v>39</v>
      </c>
      <c r="D1970">
        <v>2008</v>
      </c>
      <c r="E1970" t="s">
        <v>484</v>
      </c>
      <c r="F1970" s="1">
        <v>10500000</v>
      </c>
      <c r="G1970" s="7" t="s">
        <v>1939</v>
      </c>
    </row>
    <row r="1971" spans="1:7" x14ac:dyDescent="0.35">
      <c r="A1971">
        <v>1970</v>
      </c>
      <c r="B1971" t="s">
        <v>1951</v>
      </c>
      <c r="C1971" t="s">
        <v>39</v>
      </c>
      <c r="D1971">
        <v>2009</v>
      </c>
      <c r="E1971" t="s">
        <v>45</v>
      </c>
      <c r="F1971" s="1">
        <v>10500000</v>
      </c>
      <c r="G1971" s="7" t="s">
        <v>1939</v>
      </c>
    </row>
    <row r="1972" spans="1:7" x14ac:dyDescent="0.35">
      <c r="A1972">
        <v>1971</v>
      </c>
      <c r="B1972" t="s">
        <v>1206</v>
      </c>
      <c r="C1972" t="s">
        <v>8</v>
      </c>
      <c r="D1972">
        <v>2018</v>
      </c>
      <c r="E1972" t="s">
        <v>45</v>
      </c>
      <c r="F1972" s="1">
        <v>10500000</v>
      </c>
      <c r="G1972" s="7" t="s">
        <v>1939</v>
      </c>
    </row>
    <row r="1973" spans="1:7" x14ac:dyDescent="0.35">
      <c r="A1973">
        <v>1972</v>
      </c>
      <c r="B1973" t="s">
        <v>1626</v>
      </c>
      <c r="C1973" t="s">
        <v>8</v>
      </c>
      <c r="D1973">
        <v>2014</v>
      </c>
      <c r="E1973" t="s">
        <v>108</v>
      </c>
      <c r="F1973" s="1">
        <v>10500000</v>
      </c>
      <c r="G1973" s="7" t="s">
        <v>1939</v>
      </c>
    </row>
    <row r="1974" spans="1:7" x14ac:dyDescent="0.35">
      <c r="A1974">
        <v>1973</v>
      </c>
      <c r="B1974" t="s">
        <v>1952</v>
      </c>
      <c r="C1974" t="s">
        <v>8</v>
      </c>
      <c r="D1974">
        <v>2019</v>
      </c>
      <c r="E1974" t="s">
        <v>108</v>
      </c>
      <c r="F1974" s="1">
        <v>10500000</v>
      </c>
      <c r="G1974" s="7" t="s">
        <v>1939</v>
      </c>
    </row>
    <row r="1975" spans="1:7" x14ac:dyDescent="0.35">
      <c r="A1975">
        <v>1974</v>
      </c>
      <c r="B1975" t="s">
        <v>1505</v>
      </c>
      <c r="C1975" t="s">
        <v>8</v>
      </c>
      <c r="D1975">
        <v>2018</v>
      </c>
      <c r="E1975" t="s">
        <v>108</v>
      </c>
      <c r="F1975" s="1">
        <v>10500000</v>
      </c>
      <c r="G1975" s="7" t="s">
        <v>1939</v>
      </c>
    </row>
    <row r="1976" spans="1:7" x14ac:dyDescent="0.35">
      <c r="A1976">
        <v>1975</v>
      </c>
      <c r="B1976" t="s">
        <v>1953</v>
      </c>
      <c r="C1976" t="s">
        <v>39</v>
      </c>
      <c r="D1976">
        <v>2015</v>
      </c>
      <c r="E1976" t="s">
        <v>45</v>
      </c>
      <c r="F1976" s="1">
        <v>10400000</v>
      </c>
      <c r="G1976" s="7" t="s">
        <v>1954</v>
      </c>
    </row>
    <row r="1977" spans="1:7" x14ac:dyDescent="0.35">
      <c r="A1977">
        <v>1976</v>
      </c>
      <c r="B1977" t="s">
        <v>1955</v>
      </c>
      <c r="C1977" t="s">
        <v>8</v>
      </c>
      <c r="D1977">
        <v>2013</v>
      </c>
      <c r="E1977" t="s">
        <v>12</v>
      </c>
      <c r="F1977" s="1">
        <v>10400000</v>
      </c>
      <c r="G1977" s="7" t="s">
        <v>1954</v>
      </c>
    </row>
    <row r="1978" spans="1:7" x14ac:dyDescent="0.35">
      <c r="A1978">
        <v>1977</v>
      </c>
      <c r="B1978" t="s">
        <v>1132</v>
      </c>
      <c r="C1978" t="s">
        <v>8</v>
      </c>
      <c r="D1978">
        <v>1999</v>
      </c>
      <c r="E1978" t="s">
        <v>108</v>
      </c>
      <c r="F1978" s="1">
        <v>10400000</v>
      </c>
      <c r="G1978" s="7" t="s">
        <v>1954</v>
      </c>
    </row>
    <row r="1979" spans="1:7" x14ac:dyDescent="0.35">
      <c r="A1979">
        <v>1978</v>
      </c>
      <c r="B1979" t="s">
        <v>1956</v>
      </c>
      <c r="C1979" t="s">
        <v>39</v>
      </c>
      <c r="D1979">
        <v>2021</v>
      </c>
      <c r="E1979" t="s">
        <v>15</v>
      </c>
      <c r="F1979" s="1">
        <v>10400000</v>
      </c>
      <c r="G1979" s="7" t="s">
        <v>1954</v>
      </c>
    </row>
    <row r="1980" spans="1:7" x14ac:dyDescent="0.35">
      <c r="A1980">
        <v>1979</v>
      </c>
      <c r="B1980" t="s">
        <v>1957</v>
      </c>
      <c r="C1980" t="s">
        <v>8</v>
      </c>
      <c r="D1980">
        <v>2017</v>
      </c>
      <c r="E1980" t="s">
        <v>23</v>
      </c>
      <c r="F1980" s="1">
        <v>10400000</v>
      </c>
      <c r="G1980" s="7" t="s">
        <v>1954</v>
      </c>
    </row>
    <row r="1981" spans="1:7" x14ac:dyDescent="0.35">
      <c r="A1981">
        <v>1980</v>
      </c>
      <c r="B1981" t="s">
        <v>1958</v>
      </c>
      <c r="C1981" t="s">
        <v>39</v>
      </c>
      <c r="D1981">
        <v>2004</v>
      </c>
      <c r="E1981" t="s">
        <v>70</v>
      </c>
      <c r="F1981" s="1">
        <v>10400000</v>
      </c>
      <c r="G1981" s="7" t="s">
        <v>1954</v>
      </c>
    </row>
    <row r="1982" spans="1:7" x14ac:dyDescent="0.35">
      <c r="A1982">
        <v>1981</v>
      </c>
      <c r="B1982" t="s">
        <v>1959</v>
      </c>
      <c r="C1982" t="s">
        <v>39</v>
      </c>
      <c r="D1982">
        <v>2021</v>
      </c>
      <c r="E1982" t="s">
        <v>23</v>
      </c>
      <c r="F1982" s="1">
        <v>10400000</v>
      </c>
      <c r="G1982" s="7" t="s">
        <v>1954</v>
      </c>
    </row>
    <row r="1983" spans="1:7" x14ac:dyDescent="0.35">
      <c r="A1983">
        <v>1982</v>
      </c>
      <c r="B1983" t="s">
        <v>1960</v>
      </c>
      <c r="C1983" t="s">
        <v>39</v>
      </c>
      <c r="D1983">
        <v>2019</v>
      </c>
      <c r="E1983" t="s">
        <v>23</v>
      </c>
      <c r="F1983" s="1">
        <v>10400000</v>
      </c>
      <c r="G1983" s="7" t="s">
        <v>1954</v>
      </c>
    </row>
    <row r="1984" spans="1:7" x14ac:dyDescent="0.35">
      <c r="A1984">
        <v>1983</v>
      </c>
      <c r="B1984" t="s">
        <v>1559</v>
      </c>
      <c r="C1984" t="s">
        <v>8</v>
      </c>
      <c r="D1984">
        <v>2012</v>
      </c>
      <c r="E1984" t="s">
        <v>18</v>
      </c>
      <c r="F1984" s="1">
        <v>10400000</v>
      </c>
      <c r="G1984" s="7" t="s">
        <v>1954</v>
      </c>
    </row>
    <row r="1985" spans="1:7" x14ac:dyDescent="0.35">
      <c r="A1985">
        <v>1984</v>
      </c>
      <c r="B1985" t="s">
        <v>1961</v>
      </c>
      <c r="C1985" t="s">
        <v>8</v>
      </c>
      <c r="D1985">
        <v>2021</v>
      </c>
      <c r="E1985" t="s">
        <v>161</v>
      </c>
      <c r="F1985" s="1">
        <v>10400000</v>
      </c>
      <c r="G1985" s="7" t="s">
        <v>1954</v>
      </c>
    </row>
    <row r="1986" spans="1:7" x14ac:dyDescent="0.35">
      <c r="A1986">
        <v>1985</v>
      </c>
      <c r="B1986" t="s">
        <v>1962</v>
      </c>
      <c r="C1986" t="s">
        <v>39</v>
      </c>
      <c r="D1986">
        <v>2017</v>
      </c>
      <c r="E1986" t="s">
        <v>9</v>
      </c>
      <c r="F1986" s="1">
        <v>10400000</v>
      </c>
      <c r="G1986" s="7" t="s">
        <v>1954</v>
      </c>
    </row>
    <row r="1987" spans="1:7" x14ac:dyDescent="0.35">
      <c r="A1987">
        <v>1986</v>
      </c>
      <c r="B1987" t="s">
        <v>1963</v>
      </c>
      <c r="C1987" t="s">
        <v>8</v>
      </c>
      <c r="D1987">
        <v>2021</v>
      </c>
      <c r="E1987" t="s">
        <v>108</v>
      </c>
      <c r="F1987" s="1">
        <v>10400000</v>
      </c>
      <c r="G1987" s="7" t="s">
        <v>1954</v>
      </c>
    </row>
    <row r="1988" spans="1:7" x14ac:dyDescent="0.35">
      <c r="A1988">
        <v>1987</v>
      </c>
      <c r="B1988" t="s">
        <v>1964</v>
      </c>
      <c r="C1988" t="s">
        <v>39</v>
      </c>
      <c r="D1988">
        <v>2020</v>
      </c>
      <c r="E1988" t="s">
        <v>45</v>
      </c>
      <c r="F1988" s="1">
        <v>10400000</v>
      </c>
      <c r="G1988" s="7" t="s">
        <v>1954</v>
      </c>
    </row>
    <row r="1989" spans="1:7" x14ac:dyDescent="0.35">
      <c r="A1989">
        <v>1988</v>
      </c>
      <c r="B1989" t="s">
        <v>1650</v>
      </c>
      <c r="C1989" t="s">
        <v>8</v>
      </c>
      <c r="D1989">
        <v>2022</v>
      </c>
      <c r="E1989" t="s">
        <v>108</v>
      </c>
      <c r="F1989" s="1">
        <v>10400000</v>
      </c>
      <c r="G1989" s="7" t="s">
        <v>1954</v>
      </c>
    </row>
    <row r="1990" spans="1:7" x14ac:dyDescent="0.35">
      <c r="A1990">
        <v>1989</v>
      </c>
      <c r="B1990" t="s">
        <v>1965</v>
      </c>
      <c r="C1990" t="s">
        <v>8</v>
      </c>
      <c r="D1990">
        <v>2015</v>
      </c>
      <c r="E1990" t="s">
        <v>45</v>
      </c>
      <c r="F1990" s="1">
        <v>10400000</v>
      </c>
      <c r="G1990" s="7" t="s">
        <v>1954</v>
      </c>
    </row>
    <row r="1991" spans="1:7" x14ac:dyDescent="0.35">
      <c r="A1991">
        <v>1990</v>
      </c>
      <c r="B1991" t="s">
        <v>1966</v>
      </c>
      <c r="C1991" t="s">
        <v>39</v>
      </c>
      <c r="D1991">
        <v>2022</v>
      </c>
      <c r="E1991" t="s">
        <v>23</v>
      </c>
      <c r="F1991" s="1">
        <v>10400000</v>
      </c>
      <c r="G1991" s="7" t="s">
        <v>1954</v>
      </c>
    </row>
    <row r="1992" spans="1:7" x14ac:dyDescent="0.35">
      <c r="A1992">
        <v>1991</v>
      </c>
      <c r="B1992" t="s">
        <v>1967</v>
      </c>
      <c r="C1992" t="s">
        <v>8</v>
      </c>
      <c r="D1992">
        <v>2017</v>
      </c>
      <c r="E1992" t="s">
        <v>161</v>
      </c>
      <c r="F1992" s="1">
        <v>10400000</v>
      </c>
      <c r="G1992" s="7" t="s">
        <v>1954</v>
      </c>
    </row>
    <row r="1993" spans="1:7" x14ac:dyDescent="0.35">
      <c r="A1993">
        <v>1992</v>
      </c>
      <c r="B1993" t="s">
        <v>1968</v>
      </c>
      <c r="C1993" t="s">
        <v>8</v>
      </c>
      <c r="D1993">
        <v>2022</v>
      </c>
      <c r="E1993" t="s">
        <v>42</v>
      </c>
      <c r="F1993" s="1">
        <v>10400000</v>
      </c>
      <c r="G1993" s="7" t="s">
        <v>1954</v>
      </c>
    </row>
    <row r="1994" spans="1:7" x14ac:dyDescent="0.35">
      <c r="A1994">
        <v>1993</v>
      </c>
      <c r="B1994" t="s">
        <v>1969</v>
      </c>
      <c r="C1994" t="s">
        <v>8</v>
      </c>
      <c r="D1994">
        <v>2022</v>
      </c>
      <c r="E1994" t="s">
        <v>161</v>
      </c>
      <c r="F1994" s="1">
        <v>10400000</v>
      </c>
      <c r="G1994" s="7" t="s">
        <v>1954</v>
      </c>
    </row>
    <row r="1995" spans="1:7" x14ac:dyDescent="0.35">
      <c r="A1995">
        <v>1994</v>
      </c>
      <c r="B1995" t="s">
        <v>1970</v>
      </c>
      <c r="C1995" t="s">
        <v>8</v>
      </c>
      <c r="D1995">
        <v>2018</v>
      </c>
      <c r="E1995" t="s">
        <v>12</v>
      </c>
      <c r="F1995" s="1">
        <v>10300000</v>
      </c>
      <c r="G1995" s="7" t="s">
        <v>1971</v>
      </c>
    </row>
    <row r="1996" spans="1:7" x14ac:dyDescent="0.35">
      <c r="A1996">
        <v>1995</v>
      </c>
      <c r="B1996" t="s">
        <v>688</v>
      </c>
      <c r="C1996" t="s">
        <v>8</v>
      </c>
      <c r="D1996">
        <v>2015</v>
      </c>
      <c r="E1996" t="s">
        <v>108</v>
      </c>
      <c r="F1996" s="1">
        <v>10300000</v>
      </c>
      <c r="G1996" s="7" t="s">
        <v>1971</v>
      </c>
    </row>
    <row r="1997" spans="1:7" x14ac:dyDescent="0.35">
      <c r="A1997">
        <v>1996</v>
      </c>
      <c r="B1997" t="s">
        <v>1085</v>
      </c>
      <c r="C1997" t="s">
        <v>8</v>
      </c>
      <c r="D1997">
        <v>2016</v>
      </c>
      <c r="E1997" t="s">
        <v>108</v>
      </c>
      <c r="F1997" s="1">
        <v>10300000</v>
      </c>
      <c r="G1997" s="7" t="s">
        <v>1971</v>
      </c>
    </row>
    <row r="1998" spans="1:7" x14ac:dyDescent="0.35">
      <c r="A1998">
        <v>1997</v>
      </c>
      <c r="B1998" t="s">
        <v>1198</v>
      </c>
      <c r="C1998" t="s">
        <v>8</v>
      </c>
      <c r="D1998">
        <v>2005</v>
      </c>
      <c r="E1998" t="s">
        <v>18</v>
      </c>
      <c r="F1998" s="1">
        <v>10300000</v>
      </c>
      <c r="G1998" s="7" t="s">
        <v>1971</v>
      </c>
    </row>
    <row r="1999" spans="1:7" x14ac:dyDescent="0.35">
      <c r="A1999">
        <v>1998</v>
      </c>
      <c r="B1999" t="s">
        <v>1972</v>
      </c>
      <c r="C1999" t="s">
        <v>39</v>
      </c>
      <c r="D1999">
        <v>2022</v>
      </c>
      <c r="E1999" t="s">
        <v>45</v>
      </c>
      <c r="F1999" s="1">
        <v>10300000</v>
      </c>
      <c r="G1999" s="7" t="s">
        <v>1971</v>
      </c>
    </row>
    <row r="2000" spans="1:7" x14ac:dyDescent="0.35">
      <c r="A2000">
        <v>1999</v>
      </c>
      <c r="B2000" t="s">
        <v>1973</v>
      </c>
      <c r="C2000" t="s">
        <v>39</v>
      </c>
      <c r="D2000">
        <v>2021</v>
      </c>
      <c r="E2000" t="s">
        <v>45</v>
      </c>
      <c r="F2000" s="1">
        <v>10300000</v>
      </c>
      <c r="G2000" s="7" t="s">
        <v>1971</v>
      </c>
    </row>
    <row r="2001" spans="1:7" x14ac:dyDescent="0.35">
      <c r="A2001">
        <v>2000</v>
      </c>
      <c r="B2001" t="s">
        <v>1974</v>
      </c>
      <c r="C2001" t="s">
        <v>39</v>
      </c>
      <c r="D2001">
        <v>2022</v>
      </c>
      <c r="E2001" t="s">
        <v>12</v>
      </c>
      <c r="F2001" s="1">
        <v>10300000</v>
      </c>
      <c r="G2001" s="7" t="s">
        <v>1971</v>
      </c>
    </row>
    <row r="2002" spans="1:7" x14ac:dyDescent="0.35">
      <c r="A2002">
        <v>2001</v>
      </c>
      <c r="B2002" t="s">
        <v>1975</v>
      </c>
      <c r="C2002" t="s">
        <v>8</v>
      </c>
      <c r="D2002">
        <v>2021</v>
      </c>
      <c r="E2002" t="s">
        <v>12</v>
      </c>
      <c r="F2002" s="1">
        <v>10300000</v>
      </c>
      <c r="G2002" s="7" t="s">
        <v>1971</v>
      </c>
    </row>
    <row r="2003" spans="1:7" x14ac:dyDescent="0.35">
      <c r="A2003">
        <v>2002</v>
      </c>
      <c r="B2003" t="s">
        <v>1976</v>
      </c>
      <c r="C2003" t="s">
        <v>8</v>
      </c>
      <c r="D2003">
        <v>2020</v>
      </c>
      <c r="E2003" t="s">
        <v>12</v>
      </c>
      <c r="F2003" s="1">
        <v>10300000</v>
      </c>
      <c r="G2003" s="7" t="s">
        <v>1971</v>
      </c>
    </row>
    <row r="2004" spans="1:7" x14ac:dyDescent="0.35">
      <c r="A2004">
        <v>2003</v>
      </c>
      <c r="B2004" t="s">
        <v>1977</v>
      </c>
      <c r="C2004" t="s">
        <v>39</v>
      </c>
      <c r="D2004">
        <v>2010</v>
      </c>
      <c r="E2004" t="s">
        <v>15</v>
      </c>
      <c r="F2004" s="1">
        <v>10300000</v>
      </c>
      <c r="G2004" s="7" t="s">
        <v>1971</v>
      </c>
    </row>
    <row r="2005" spans="1:7" x14ac:dyDescent="0.35">
      <c r="A2005">
        <v>2004</v>
      </c>
      <c r="B2005" t="s">
        <v>1978</v>
      </c>
      <c r="C2005" t="s">
        <v>8</v>
      </c>
      <c r="D2005">
        <v>2022</v>
      </c>
      <c r="E2005" t="s">
        <v>42</v>
      </c>
      <c r="F2005" s="1">
        <v>10300000</v>
      </c>
      <c r="G2005" s="7" t="s">
        <v>1971</v>
      </c>
    </row>
    <row r="2006" spans="1:7" x14ac:dyDescent="0.35">
      <c r="A2006">
        <v>2005</v>
      </c>
      <c r="B2006" t="s">
        <v>867</v>
      </c>
      <c r="C2006" t="s">
        <v>8</v>
      </c>
      <c r="D2006">
        <v>2015</v>
      </c>
      <c r="E2006" t="s">
        <v>12</v>
      </c>
      <c r="F2006" s="1">
        <v>10300000</v>
      </c>
      <c r="G2006" s="7" t="s">
        <v>1971</v>
      </c>
    </row>
    <row r="2007" spans="1:7" x14ac:dyDescent="0.35">
      <c r="A2007">
        <v>2006</v>
      </c>
      <c r="B2007" t="s">
        <v>867</v>
      </c>
      <c r="C2007" t="s">
        <v>8</v>
      </c>
      <c r="D2007">
        <v>2015</v>
      </c>
      <c r="E2007" t="s">
        <v>12</v>
      </c>
      <c r="F2007" s="1">
        <v>10300000</v>
      </c>
      <c r="G2007" s="7" t="s">
        <v>1971</v>
      </c>
    </row>
    <row r="2008" spans="1:7" x14ac:dyDescent="0.35">
      <c r="A2008">
        <v>2007</v>
      </c>
      <c r="B2008" t="s">
        <v>1979</v>
      </c>
      <c r="C2008" t="s">
        <v>8</v>
      </c>
      <c r="D2008">
        <v>2022</v>
      </c>
      <c r="E2008" t="s">
        <v>45</v>
      </c>
      <c r="F2008" s="1">
        <v>10300000</v>
      </c>
      <c r="G2008" s="7" t="s">
        <v>1971</v>
      </c>
    </row>
    <row r="2009" spans="1:7" x14ac:dyDescent="0.35">
      <c r="A2009">
        <v>2008</v>
      </c>
      <c r="B2009" t="s">
        <v>1316</v>
      </c>
      <c r="C2009" t="s">
        <v>39</v>
      </c>
      <c r="D2009">
        <v>2004</v>
      </c>
      <c r="E2009" t="s">
        <v>15</v>
      </c>
      <c r="F2009" s="1">
        <v>10200000</v>
      </c>
      <c r="G2009" s="7" t="s">
        <v>1980</v>
      </c>
    </row>
    <row r="2010" spans="1:7" x14ac:dyDescent="0.35">
      <c r="A2010">
        <v>2009</v>
      </c>
      <c r="B2010" t="s">
        <v>1309</v>
      </c>
      <c r="C2010" t="s">
        <v>8</v>
      </c>
      <c r="D2010">
        <v>2018</v>
      </c>
      <c r="E2010" t="s">
        <v>121</v>
      </c>
      <c r="F2010" s="1">
        <v>10200000</v>
      </c>
      <c r="G2010" s="7" t="s">
        <v>1980</v>
      </c>
    </row>
    <row r="2011" spans="1:7" x14ac:dyDescent="0.35">
      <c r="A2011">
        <v>2010</v>
      </c>
      <c r="B2011" t="s">
        <v>1382</v>
      </c>
      <c r="C2011" t="s">
        <v>8</v>
      </c>
      <c r="D2011">
        <v>2017</v>
      </c>
      <c r="E2011" t="s">
        <v>18</v>
      </c>
      <c r="F2011" s="1">
        <v>10200000</v>
      </c>
      <c r="G2011" s="7" t="s">
        <v>1980</v>
      </c>
    </row>
    <row r="2012" spans="1:7" x14ac:dyDescent="0.35">
      <c r="A2012">
        <v>2011</v>
      </c>
      <c r="B2012" t="s">
        <v>875</v>
      </c>
      <c r="C2012" t="s">
        <v>8</v>
      </c>
      <c r="D2012">
        <v>2015</v>
      </c>
      <c r="E2012" t="s">
        <v>108</v>
      </c>
      <c r="F2012" s="1">
        <v>10200000</v>
      </c>
      <c r="G2012" s="7" t="s">
        <v>1980</v>
      </c>
    </row>
    <row r="2013" spans="1:7" x14ac:dyDescent="0.35">
      <c r="A2013">
        <v>2012</v>
      </c>
      <c r="B2013" t="s">
        <v>1981</v>
      </c>
      <c r="C2013" t="s">
        <v>8</v>
      </c>
      <c r="D2013">
        <v>2019</v>
      </c>
      <c r="E2013" t="s">
        <v>12</v>
      </c>
      <c r="F2013" s="1">
        <v>10200000</v>
      </c>
      <c r="G2013" s="7" t="s">
        <v>1980</v>
      </c>
    </row>
    <row r="2014" spans="1:7" x14ac:dyDescent="0.35">
      <c r="A2014">
        <v>2013</v>
      </c>
      <c r="B2014" t="s">
        <v>1181</v>
      </c>
      <c r="C2014" t="s">
        <v>8</v>
      </c>
      <c r="D2014">
        <v>2015</v>
      </c>
      <c r="E2014" t="s">
        <v>45</v>
      </c>
      <c r="F2014" s="1">
        <v>10200000</v>
      </c>
      <c r="G2014" s="7" t="s">
        <v>1980</v>
      </c>
    </row>
    <row r="2015" spans="1:7" x14ac:dyDescent="0.35">
      <c r="A2015">
        <v>2014</v>
      </c>
      <c r="B2015" t="s">
        <v>589</v>
      </c>
      <c r="C2015" t="s">
        <v>8</v>
      </c>
      <c r="D2015">
        <v>2020</v>
      </c>
      <c r="E2015" t="s">
        <v>42</v>
      </c>
      <c r="F2015" s="1">
        <v>10200000</v>
      </c>
      <c r="G2015" s="7" t="s">
        <v>1980</v>
      </c>
    </row>
    <row r="2016" spans="1:7" x14ac:dyDescent="0.35">
      <c r="A2016">
        <v>2015</v>
      </c>
      <c r="B2016" t="s">
        <v>1982</v>
      </c>
      <c r="C2016" t="s">
        <v>8</v>
      </c>
      <c r="D2016">
        <v>2017</v>
      </c>
      <c r="E2016" t="s">
        <v>12</v>
      </c>
      <c r="F2016" s="1">
        <v>10200000</v>
      </c>
      <c r="G2016" s="7" t="s">
        <v>1980</v>
      </c>
    </row>
    <row r="2017" spans="1:7" x14ac:dyDescent="0.35">
      <c r="A2017">
        <v>2016</v>
      </c>
      <c r="B2017" t="s">
        <v>1983</v>
      </c>
      <c r="C2017" t="s">
        <v>8</v>
      </c>
      <c r="D2017">
        <v>2022</v>
      </c>
      <c r="E2017" t="s">
        <v>45</v>
      </c>
      <c r="F2017" s="1">
        <v>10200000</v>
      </c>
      <c r="G2017" s="7" t="s">
        <v>1980</v>
      </c>
    </row>
    <row r="2018" spans="1:7" x14ac:dyDescent="0.35">
      <c r="A2018">
        <v>2017</v>
      </c>
      <c r="B2018" t="s">
        <v>1984</v>
      </c>
      <c r="C2018" t="s">
        <v>39</v>
      </c>
      <c r="D2018">
        <v>2023</v>
      </c>
      <c r="E2018" t="s">
        <v>9</v>
      </c>
      <c r="F2018" s="1">
        <v>10200000</v>
      </c>
      <c r="G2018" s="7" t="s">
        <v>1980</v>
      </c>
    </row>
    <row r="2019" spans="1:7" x14ac:dyDescent="0.35">
      <c r="A2019">
        <v>2018</v>
      </c>
      <c r="B2019" t="s">
        <v>1744</v>
      </c>
      <c r="C2019" t="s">
        <v>8</v>
      </c>
      <c r="D2019">
        <v>2016</v>
      </c>
      <c r="E2019" t="s">
        <v>12</v>
      </c>
      <c r="F2019" s="1">
        <v>10200000</v>
      </c>
      <c r="G2019" s="7" t="s">
        <v>1980</v>
      </c>
    </row>
    <row r="2020" spans="1:7" x14ac:dyDescent="0.35">
      <c r="A2020">
        <v>2019</v>
      </c>
      <c r="B2020" t="s">
        <v>406</v>
      </c>
      <c r="C2020" t="s">
        <v>8</v>
      </c>
      <c r="D2020">
        <v>2017</v>
      </c>
      <c r="E2020" t="s">
        <v>45</v>
      </c>
      <c r="F2020" s="1">
        <v>10200000</v>
      </c>
      <c r="G2020" s="7" t="s">
        <v>1980</v>
      </c>
    </row>
    <row r="2021" spans="1:7" x14ac:dyDescent="0.35">
      <c r="A2021">
        <v>2020</v>
      </c>
      <c r="B2021" t="s">
        <v>1985</v>
      </c>
      <c r="C2021" t="s">
        <v>8</v>
      </c>
      <c r="D2021">
        <v>2015</v>
      </c>
      <c r="E2021" t="s">
        <v>70</v>
      </c>
      <c r="F2021" s="1">
        <v>10200000</v>
      </c>
      <c r="G2021" s="7" t="s">
        <v>1980</v>
      </c>
    </row>
    <row r="2022" spans="1:7" x14ac:dyDescent="0.35">
      <c r="A2022">
        <v>2021</v>
      </c>
      <c r="B2022" t="s">
        <v>1986</v>
      </c>
      <c r="C2022" t="s">
        <v>8</v>
      </c>
      <c r="D2022">
        <v>2019</v>
      </c>
      <c r="E2022" t="s">
        <v>126</v>
      </c>
      <c r="F2022" s="1">
        <v>10200000</v>
      </c>
      <c r="G2022" s="7" t="s">
        <v>1980</v>
      </c>
    </row>
    <row r="2023" spans="1:7" x14ac:dyDescent="0.35">
      <c r="A2023">
        <v>2022</v>
      </c>
      <c r="B2023" t="s">
        <v>1987</v>
      </c>
      <c r="C2023" t="s">
        <v>8</v>
      </c>
      <c r="D2023">
        <v>2023</v>
      </c>
      <c r="E2023" t="s">
        <v>161</v>
      </c>
      <c r="F2023" s="1">
        <v>10200000</v>
      </c>
      <c r="G2023" s="7" t="s">
        <v>1980</v>
      </c>
    </row>
    <row r="2024" spans="1:7" x14ac:dyDescent="0.35">
      <c r="A2024">
        <v>2023</v>
      </c>
      <c r="B2024" t="s">
        <v>1988</v>
      </c>
      <c r="C2024" t="s">
        <v>8</v>
      </c>
      <c r="D2024">
        <v>2018</v>
      </c>
      <c r="E2024" t="s">
        <v>23</v>
      </c>
      <c r="F2024" s="1">
        <v>10200000</v>
      </c>
      <c r="G2024" s="7" t="s">
        <v>1980</v>
      </c>
    </row>
    <row r="2025" spans="1:7" x14ac:dyDescent="0.35">
      <c r="A2025">
        <v>2024</v>
      </c>
      <c r="B2025" t="s">
        <v>1989</v>
      </c>
      <c r="C2025" t="s">
        <v>39</v>
      </c>
      <c r="D2025">
        <v>2013</v>
      </c>
      <c r="E2025" t="s">
        <v>23</v>
      </c>
      <c r="F2025" s="1">
        <v>10200000</v>
      </c>
      <c r="G2025" s="7" t="s">
        <v>1980</v>
      </c>
    </row>
    <row r="2026" spans="1:7" x14ac:dyDescent="0.35">
      <c r="A2026">
        <v>2025</v>
      </c>
      <c r="B2026" t="s">
        <v>1990</v>
      </c>
      <c r="C2026" t="s">
        <v>39</v>
      </c>
      <c r="D2026">
        <v>2019</v>
      </c>
      <c r="E2026" t="s">
        <v>121</v>
      </c>
      <c r="F2026" s="1">
        <v>10200000</v>
      </c>
      <c r="G2026" s="7" t="s">
        <v>1980</v>
      </c>
    </row>
    <row r="2027" spans="1:7" x14ac:dyDescent="0.35">
      <c r="A2027">
        <v>2026</v>
      </c>
      <c r="B2027" t="s">
        <v>602</v>
      </c>
      <c r="C2027" t="s">
        <v>8</v>
      </c>
      <c r="D2027">
        <v>2009</v>
      </c>
      <c r="E2027" t="s">
        <v>108</v>
      </c>
      <c r="F2027" s="1">
        <v>10200000</v>
      </c>
      <c r="G2027" s="7" t="s">
        <v>1980</v>
      </c>
    </row>
    <row r="2028" spans="1:7" x14ac:dyDescent="0.35">
      <c r="A2028">
        <v>2027</v>
      </c>
      <c r="B2028" t="s">
        <v>1991</v>
      </c>
      <c r="C2028" t="s">
        <v>39</v>
      </c>
      <c r="D2028">
        <v>1974</v>
      </c>
      <c r="E2028" t="s">
        <v>12</v>
      </c>
      <c r="F2028" s="1">
        <v>10200000</v>
      </c>
      <c r="G2028" s="7" t="s">
        <v>1980</v>
      </c>
    </row>
    <row r="2029" spans="1:7" x14ac:dyDescent="0.35">
      <c r="A2029">
        <v>2028</v>
      </c>
      <c r="B2029" t="s">
        <v>1824</v>
      </c>
      <c r="C2029" t="s">
        <v>8</v>
      </c>
      <c r="D2029">
        <v>2020</v>
      </c>
      <c r="E2029" t="s">
        <v>108</v>
      </c>
      <c r="F2029" s="1">
        <v>10100000</v>
      </c>
      <c r="G2029" s="7" t="s">
        <v>1992</v>
      </c>
    </row>
    <row r="2030" spans="1:7" x14ac:dyDescent="0.35">
      <c r="A2030">
        <v>2029</v>
      </c>
      <c r="B2030" t="s">
        <v>1993</v>
      </c>
      <c r="C2030" t="s">
        <v>39</v>
      </c>
      <c r="D2030">
        <v>2018</v>
      </c>
      <c r="E2030" t="s">
        <v>108</v>
      </c>
      <c r="F2030" s="1">
        <v>10100000</v>
      </c>
      <c r="G2030" s="7" t="s">
        <v>1992</v>
      </c>
    </row>
    <row r="2031" spans="1:7" x14ac:dyDescent="0.35">
      <c r="A2031">
        <v>2030</v>
      </c>
      <c r="B2031" t="s">
        <v>1124</v>
      </c>
      <c r="C2031" t="s">
        <v>8</v>
      </c>
      <c r="D2031">
        <v>2015</v>
      </c>
      <c r="E2031" t="s">
        <v>12</v>
      </c>
      <c r="F2031" s="1">
        <v>10100000</v>
      </c>
      <c r="G2031" s="7" t="s">
        <v>1992</v>
      </c>
    </row>
    <row r="2032" spans="1:7" x14ac:dyDescent="0.35">
      <c r="A2032">
        <v>2031</v>
      </c>
      <c r="B2032" t="s">
        <v>1994</v>
      </c>
      <c r="C2032" t="s">
        <v>39</v>
      </c>
      <c r="D2032">
        <v>2015</v>
      </c>
      <c r="E2032" t="s">
        <v>15</v>
      </c>
      <c r="F2032" s="1">
        <v>10100000</v>
      </c>
      <c r="G2032" s="7" t="s">
        <v>1992</v>
      </c>
    </row>
    <row r="2033" spans="1:7" x14ac:dyDescent="0.35">
      <c r="A2033">
        <v>2032</v>
      </c>
      <c r="B2033" t="s">
        <v>1995</v>
      </c>
      <c r="C2033" t="s">
        <v>8</v>
      </c>
      <c r="D2033">
        <v>2016</v>
      </c>
      <c r="E2033" t="s">
        <v>58</v>
      </c>
      <c r="F2033" s="1">
        <v>10100000</v>
      </c>
      <c r="G2033" s="7" t="s">
        <v>1992</v>
      </c>
    </row>
    <row r="2034" spans="1:7" x14ac:dyDescent="0.35">
      <c r="A2034">
        <v>2033</v>
      </c>
      <c r="B2034" t="s">
        <v>1996</v>
      </c>
      <c r="C2034" t="s">
        <v>39</v>
      </c>
      <c r="D2034">
        <v>2003</v>
      </c>
      <c r="E2034" t="s">
        <v>484</v>
      </c>
      <c r="F2034" s="1">
        <v>10100000</v>
      </c>
      <c r="G2034" s="7" t="s">
        <v>1992</v>
      </c>
    </row>
    <row r="2035" spans="1:7" x14ac:dyDescent="0.35">
      <c r="A2035">
        <v>2034</v>
      </c>
      <c r="B2035" t="s">
        <v>1997</v>
      </c>
      <c r="C2035" t="s">
        <v>39</v>
      </c>
      <c r="D2035">
        <v>2021</v>
      </c>
      <c r="E2035" t="s">
        <v>15</v>
      </c>
      <c r="F2035" s="1">
        <v>10100000</v>
      </c>
      <c r="G2035" s="7" t="s">
        <v>1992</v>
      </c>
    </row>
    <row r="2036" spans="1:7" x14ac:dyDescent="0.35">
      <c r="A2036">
        <v>2035</v>
      </c>
      <c r="B2036" t="s">
        <v>1604</v>
      </c>
      <c r="C2036" t="s">
        <v>8</v>
      </c>
      <c r="D2036">
        <v>2019</v>
      </c>
      <c r="E2036" t="s">
        <v>45</v>
      </c>
      <c r="F2036" s="1">
        <v>10100000</v>
      </c>
      <c r="G2036" s="7" t="s">
        <v>1992</v>
      </c>
    </row>
    <row r="2037" spans="1:7" x14ac:dyDescent="0.35">
      <c r="A2037">
        <v>2036</v>
      </c>
      <c r="B2037" t="s">
        <v>1210</v>
      </c>
      <c r="C2037" t="s">
        <v>8</v>
      </c>
      <c r="D2037">
        <v>2012</v>
      </c>
      <c r="E2037" t="s">
        <v>108</v>
      </c>
      <c r="F2037" s="1">
        <v>10100000</v>
      </c>
      <c r="G2037" s="7" t="s">
        <v>1992</v>
      </c>
    </row>
    <row r="2038" spans="1:7" x14ac:dyDescent="0.35">
      <c r="A2038">
        <v>2037</v>
      </c>
      <c r="B2038" t="s">
        <v>1998</v>
      </c>
      <c r="C2038" t="s">
        <v>8</v>
      </c>
      <c r="D2038">
        <v>2020</v>
      </c>
      <c r="E2038" t="s">
        <v>161</v>
      </c>
      <c r="F2038" s="1">
        <v>10100000</v>
      </c>
      <c r="G2038" s="7" t="s">
        <v>1992</v>
      </c>
    </row>
    <row r="2039" spans="1:7" x14ac:dyDescent="0.35">
      <c r="A2039">
        <v>2038</v>
      </c>
      <c r="B2039" t="s">
        <v>1999</v>
      </c>
      <c r="C2039" t="s">
        <v>8</v>
      </c>
      <c r="D2039">
        <v>2019</v>
      </c>
      <c r="E2039" t="s">
        <v>108</v>
      </c>
      <c r="F2039" s="1">
        <v>10100000</v>
      </c>
      <c r="G2039" s="7" t="s">
        <v>1992</v>
      </c>
    </row>
    <row r="2040" spans="1:7" x14ac:dyDescent="0.35">
      <c r="A2040">
        <v>2039</v>
      </c>
      <c r="B2040" t="s">
        <v>1255</v>
      </c>
      <c r="C2040" t="s">
        <v>8</v>
      </c>
      <c r="D2040">
        <v>2007</v>
      </c>
      <c r="E2040" t="s">
        <v>108</v>
      </c>
      <c r="F2040" s="1">
        <v>10100000</v>
      </c>
      <c r="G2040" s="7" t="s">
        <v>1992</v>
      </c>
    </row>
    <row r="2041" spans="1:7" x14ac:dyDescent="0.35">
      <c r="A2041">
        <v>2040</v>
      </c>
      <c r="B2041" t="s">
        <v>1132</v>
      </c>
      <c r="C2041" t="s">
        <v>8</v>
      </c>
      <c r="D2041">
        <v>1999</v>
      </c>
      <c r="E2041" t="s">
        <v>108</v>
      </c>
      <c r="F2041" s="1">
        <v>10100000</v>
      </c>
      <c r="G2041" s="7" t="s">
        <v>1992</v>
      </c>
    </row>
    <row r="2042" spans="1:7" x14ac:dyDescent="0.35">
      <c r="A2042">
        <v>2041</v>
      </c>
      <c r="B2042" t="s">
        <v>2000</v>
      </c>
      <c r="C2042" t="s">
        <v>39</v>
      </c>
      <c r="D2042">
        <v>2010</v>
      </c>
      <c r="E2042" t="s">
        <v>15</v>
      </c>
      <c r="F2042" s="1">
        <v>10100000</v>
      </c>
      <c r="G2042" s="7" t="s">
        <v>1992</v>
      </c>
    </row>
    <row r="2043" spans="1:7" x14ac:dyDescent="0.35">
      <c r="A2043">
        <v>2042</v>
      </c>
      <c r="B2043" t="s">
        <v>2001</v>
      </c>
      <c r="C2043" t="s">
        <v>39</v>
      </c>
      <c r="D2043">
        <v>2018</v>
      </c>
      <c r="E2043" t="s">
        <v>855</v>
      </c>
      <c r="F2043" s="1">
        <v>10100000</v>
      </c>
      <c r="G2043" s="7" t="s">
        <v>1992</v>
      </c>
    </row>
    <row r="2044" spans="1:7" x14ac:dyDescent="0.35">
      <c r="A2044">
        <v>2043</v>
      </c>
      <c r="B2044" t="s">
        <v>2002</v>
      </c>
      <c r="C2044" t="s">
        <v>39</v>
      </c>
      <c r="D2044">
        <v>1986</v>
      </c>
      <c r="E2044" t="s">
        <v>9</v>
      </c>
      <c r="F2044" s="1">
        <v>10100000</v>
      </c>
      <c r="G2044" s="7" t="s">
        <v>1992</v>
      </c>
    </row>
    <row r="2045" spans="1:7" x14ac:dyDescent="0.35">
      <c r="A2045">
        <v>2044</v>
      </c>
      <c r="B2045" t="s">
        <v>2003</v>
      </c>
      <c r="C2045" t="s">
        <v>8</v>
      </c>
      <c r="D2045">
        <v>2006</v>
      </c>
      <c r="E2045" t="s">
        <v>12</v>
      </c>
      <c r="F2045" s="1">
        <v>10000000</v>
      </c>
      <c r="G2045" s="7" t="s">
        <v>2004</v>
      </c>
    </row>
    <row r="2046" spans="1:7" x14ac:dyDescent="0.35">
      <c r="A2046">
        <v>2045</v>
      </c>
      <c r="B2046" t="s">
        <v>1604</v>
      </c>
      <c r="C2046" t="s">
        <v>8</v>
      </c>
      <c r="D2046">
        <v>2019</v>
      </c>
      <c r="E2046" t="s">
        <v>45</v>
      </c>
      <c r="F2046" s="1">
        <v>10000000</v>
      </c>
      <c r="G2046" s="7" t="s">
        <v>2004</v>
      </c>
    </row>
    <row r="2047" spans="1:7" x14ac:dyDescent="0.35">
      <c r="A2047">
        <v>2046</v>
      </c>
      <c r="B2047" t="s">
        <v>2005</v>
      </c>
      <c r="C2047" t="s">
        <v>39</v>
      </c>
      <c r="D2047">
        <v>2022</v>
      </c>
      <c r="E2047" t="s">
        <v>15</v>
      </c>
      <c r="F2047" s="1">
        <v>10000000</v>
      </c>
      <c r="G2047" s="7" t="s">
        <v>2004</v>
      </c>
    </row>
    <row r="2048" spans="1:7" x14ac:dyDescent="0.35">
      <c r="A2048">
        <v>2047</v>
      </c>
      <c r="B2048" t="s">
        <v>2006</v>
      </c>
      <c r="C2048" t="s">
        <v>8</v>
      </c>
      <c r="D2048">
        <v>1993</v>
      </c>
      <c r="E2048" t="s">
        <v>121</v>
      </c>
      <c r="F2048" s="1">
        <v>10000000</v>
      </c>
      <c r="G2048" s="7" t="s">
        <v>2004</v>
      </c>
    </row>
    <row r="2049" spans="1:7" x14ac:dyDescent="0.35">
      <c r="A2049">
        <v>2048</v>
      </c>
      <c r="B2049" t="s">
        <v>2007</v>
      </c>
      <c r="C2049" t="s">
        <v>8</v>
      </c>
      <c r="D2049">
        <v>2019</v>
      </c>
      <c r="E2049" t="s">
        <v>12</v>
      </c>
      <c r="F2049" s="1">
        <v>10000000</v>
      </c>
      <c r="G2049" s="7" t="s">
        <v>2004</v>
      </c>
    </row>
    <row r="2050" spans="1:7" x14ac:dyDescent="0.35">
      <c r="A2050">
        <v>2049</v>
      </c>
      <c r="B2050" t="s">
        <v>1606</v>
      </c>
      <c r="C2050" t="s">
        <v>8</v>
      </c>
      <c r="D2050">
        <v>2018</v>
      </c>
      <c r="E2050" t="s">
        <v>108</v>
      </c>
      <c r="F2050" s="1">
        <v>10000000</v>
      </c>
      <c r="G2050" s="7" t="s">
        <v>2004</v>
      </c>
    </row>
    <row r="2051" spans="1:7" x14ac:dyDescent="0.35">
      <c r="A2051">
        <v>2050</v>
      </c>
      <c r="B2051" t="s">
        <v>2008</v>
      </c>
      <c r="C2051" t="s">
        <v>8</v>
      </c>
      <c r="D2051">
        <v>2020</v>
      </c>
      <c r="E2051" t="s">
        <v>12</v>
      </c>
      <c r="F2051" s="1">
        <v>10000000</v>
      </c>
      <c r="G2051" s="7" t="s">
        <v>2004</v>
      </c>
    </row>
    <row r="2052" spans="1:7" x14ac:dyDescent="0.35">
      <c r="A2052">
        <v>2051</v>
      </c>
      <c r="B2052" t="s">
        <v>2009</v>
      </c>
      <c r="C2052" t="s">
        <v>8</v>
      </c>
      <c r="D2052">
        <v>2017</v>
      </c>
      <c r="E2052" t="s">
        <v>121</v>
      </c>
      <c r="F2052" s="1">
        <v>10000000</v>
      </c>
      <c r="G2052" s="7" t="s">
        <v>2004</v>
      </c>
    </row>
    <row r="2053" spans="1:7" x14ac:dyDescent="0.35">
      <c r="A2053">
        <v>2052</v>
      </c>
      <c r="B2053" t="s">
        <v>2010</v>
      </c>
      <c r="C2053" t="s">
        <v>39</v>
      </c>
      <c r="D2053">
        <v>2016</v>
      </c>
      <c r="E2053" t="s">
        <v>121</v>
      </c>
      <c r="F2053" s="1">
        <v>10000000</v>
      </c>
      <c r="G2053" s="7" t="s">
        <v>2004</v>
      </c>
    </row>
    <row r="2054" spans="1:7" x14ac:dyDescent="0.35">
      <c r="A2054">
        <v>2053</v>
      </c>
      <c r="B2054" t="s">
        <v>2011</v>
      </c>
      <c r="C2054" t="s">
        <v>39</v>
      </c>
      <c r="D2054">
        <v>2010</v>
      </c>
      <c r="E2054" t="s">
        <v>12</v>
      </c>
      <c r="F2054" s="1">
        <v>10000000</v>
      </c>
      <c r="G2054" s="7" t="s">
        <v>2004</v>
      </c>
    </row>
    <row r="2055" spans="1:7" x14ac:dyDescent="0.35">
      <c r="A2055">
        <v>2054</v>
      </c>
      <c r="B2055" t="s">
        <v>1584</v>
      </c>
      <c r="C2055" t="s">
        <v>8</v>
      </c>
      <c r="D2055">
        <v>2018</v>
      </c>
      <c r="E2055" t="s">
        <v>108</v>
      </c>
      <c r="F2055" s="1">
        <v>10000000</v>
      </c>
      <c r="G2055" s="7" t="s">
        <v>2004</v>
      </c>
    </row>
    <row r="2056" spans="1:7" x14ac:dyDescent="0.35">
      <c r="A2056">
        <v>2055</v>
      </c>
      <c r="B2056" t="s">
        <v>2012</v>
      </c>
      <c r="C2056" t="s">
        <v>8</v>
      </c>
      <c r="D2056">
        <v>2021</v>
      </c>
      <c r="E2056" t="s">
        <v>23</v>
      </c>
      <c r="F2056" s="1">
        <v>10000000</v>
      </c>
      <c r="G2056" s="7" t="s">
        <v>2004</v>
      </c>
    </row>
    <row r="2057" spans="1:7" x14ac:dyDescent="0.35">
      <c r="A2057">
        <v>2056</v>
      </c>
      <c r="B2057" t="s">
        <v>2013</v>
      </c>
      <c r="C2057" t="s">
        <v>8</v>
      </c>
      <c r="D2057">
        <v>2014</v>
      </c>
      <c r="E2057" t="s">
        <v>12</v>
      </c>
      <c r="F2057" s="1">
        <v>10000000</v>
      </c>
      <c r="G2057" s="7" t="s">
        <v>2004</v>
      </c>
    </row>
    <row r="2058" spans="1:7" x14ac:dyDescent="0.35">
      <c r="A2058">
        <v>2057</v>
      </c>
      <c r="B2058" t="s">
        <v>1882</v>
      </c>
      <c r="C2058" t="s">
        <v>8</v>
      </c>
      <c r="D2058">
        <v>2017</v>
      </c>
      <c r="E2058" t="s">
        <v>45</v>
      </c>
      <c r="F2058" s="1">
        <v>10000000</v>
      </c>
      <c r="G2058" s="7" t="s">
        <v>2004</v>
      </c>
    </row>
    <row r="2059" spans="1:7" x14ac:dyDescent="0.35">
      <c r="A2059">
        <v>2058</v>
      </c>
      <c r="B2059" t="s">
        <v>1253</v>
      </c>
      <c r="C2059" t="s">
        <v>8</v>
      </c>
      <c r="D2059">
        <v>2018</v>
      </c>
      <c r="E2059" t="s">
        <v>108</v>
      </c>
      <c r="F2059" s="1">
        <v>10000000</v>
      </c>
      <c r="G2059" s="7" t="s">
        <v>2004</v>
      </c>
    </row>
    <row r="2060" spans="1:7" x14ac:dyDescent="0.35">
      <c r="A2060">
        <v>2059</v>
      </c>
      <c r="B2060" t="s">
        <v>793</v>
      </c>
      <c r="C2060" t="s">
        <v>8</v>
      </c>
      <c r="D2060">
        <v>2017</v>
      </c>
      <c r="E2060" t="s">
        <v>12</v>
      </c>
      <c r="F2060" s="1">
        <v>9900000</v>
      </c>
      <c r="G2060" s="7" t="s">
        <v>2014</v>
      </c>
    </row>
    <row r="2061" spans="1:7" x14ac:dyDescent="0.35">
      <c r="A2061">
        <v>2060</v>
      </c>
      <c r="B2061" t="s">
        <v>1882</v>
      </c>
      <c r="C2061" t="s">
        <v>8</v>
      </c>
      <c r="D2061">
        <v>2017</v>
      </c>
      <c r="E2061" t="s">
        <v>45</v>
      </c>
      <c r="F2061" s="1">
        <v>9900000</v>
      </c>
      <c r="G2061" s="7" t="s">
        <v>2014</v>
      </c>
    </row>
    <row r="2062" spans="1:7" x14ac:dyDescent="0.35">
      <c r="A2062">
        <v>2061</v>
      </c>
      <c r="B2062" t="s">
        <v>2015</v>
      </c>
      <c r="C2062" t="s">
        <v>39</v>
      </c>
      <c r="D2062">
        <v>2023</v>
      </c>
      <c r="E2062" t="s">
        <v>161</v>
      </c>
      <c r="F2062" s="1">
        <v>9900000</v>
      </c>
      <c r="G2062" s="7" t="s">
        <v>2014</v>
      </c>
    </row>
    <row r="2063" spans="1:7" x14ac:dyDescent="0.35">
      <c r="A2063">
        <v>2062</v>
      </c>
      <c r="B2063" t="s">
        <v>2016</v>
      </c>
      <c r="C2063" t="s">
        <v>8</v>
      </c>
      <c r="D2063">
        <v>2018</v>
      </c>
      <c r="E2063" t="s">
        <v>12</v>
      </c>
      <c r="F2063" s="1">
        <v>9900000</v>
      </c>
      <c r="G2063" s="7" t="s">
        <v>2014</v>
      </c>
    </row>
    <row r="2064" spans="1:7" x14ac:dyDescent="0.35">
      <c r="A2064">
        <v>2063</v>
      </c>
      <c r="B2064" t="s">
        <v>2017</v>
      </c>
      <c r="C2064" t="s">
        <v>39</v>
      </c>
      <c r="D2064">
        <v>2019</v>
      </c>
      <c r="E2064" t="s">
        <v>484</v>
      </c>
      <c r="F2064" s="1">
        <v>9900000</v>
      </c>
      <c r="G2064" s="7" t="s">
        <v>2014</v>
      </c>
    </row>
    <row r="2065" spans="1:7" x14ac:dyDescent="0.35">
      <c r="A2065">
        <v>2064</v>
      </c>
      <c r="B2065" t="s">
        <v>2018</v>
      </c>
      <c r="C2065" t="s">
        <v>8</v>
      </c>
      <c r="D2065">
        <v>2018</v>
      </c>
      <c r="E2065" t="s">
        <v>12</v>
      </c>
      <c r="F2065" s="1">
        <v>9900000</v>
      </c>
      <c r="G2065" s="7" t="s">
        <v>2014</v>
      </c>
    </row>
    <row r="2066" spans="1:7" x14ac:dyDescent="0.35">
      <c r="A2066">
        <v>2065</v>
      </c>
      <c r="B2066" t="s">
        <v>1613</v>
      </c>
      <c r="C2066" t="s">
        <v>8</v>
      </c>
      <c r="D2066">
        <v>2015</v>
      </c>
      <c r="E2066" t="s">
        <v>45</v>
      </c>
      <c r="F2066" s="1">
        <v>9900000</v>
      </c>
      <c r="G2066" s="7" t="s">
        <v>2014</v>
      </c>
    </row>
    <row r="2067" spans="1:7" x14ac:dyDescent="0.35">
      <c r="A2067">
        <v>2066</v>
      </c>
      <c r="B2067" t="s">
        <v>2019</v>
      </c>
      <c r="C2067" t="s">
        <v>8</v>
      </c>
      <c r="D2067">
        <v>2014</v>
      </c>
      <c r="E2067" t="s">
        <v>12</v>
      </c>
      <c r="F2067" s="1">
        <v>9900000</v>
      </c>
      <c r="G2067" s="7" t="s">
        <v>2014</v>
      </c>
    </row>
    <row r="2068" spans="1:7" x14ac:dyDescent="0.35">
      <c r="A2068">
        <v>2067</v>
      </c>
      <c r="B2068" t="s">
        <v>2020</v>
      </c>
      <c r="C2068" t="s">
        <v>8</v>
      </c>
      <c r="D2068">
        <v>2022</v>
      </c>
      <c r="E2068" t="s">
        <v>12</v>
      </c>
      <c r="F2068" s="1">
        <v>9900000</v>
      </c>
      <c r="G2068" s="7" t="s">
        <v>2014</v>
      </c>
    </row>
    <row r="2069" spans="1:7" x14ac:dyDescent="0.35">
      <c r="A2069">
        <v>2068</v>
      </c>
      <c r="B2069" t="s">
        <v>1999</v>
      </c>
      <c r="C2069" t="s">
        <v>8</v>
      </c>
      <c r="D2069">
        <v>2019</v>
      </c>
      <c r="E2069" t="s">
        <v>108</v>
      </c>
      <c r="F2069" s="1">
        <v>9900000</v>
      </c>
      <c r="G2069" s="7" t="s">
        <v>2014</v>
      </c>
    </row>
    <row r="2070" spans="1:7" x14ac:dyDescent="0.35">
      <c r="A2070">
        <v>2069</v>
      </c>
      <c r="B2070" t="s">
        <v>2021</v>
      </c>
      <c r="C2070" t="s">
        <v>39</v>
      </c>
      <c r="D2070">
        <v>2013</v>
      </c>
      <c r="E2070" t="s">
        <v>9</v>
      </c>
      <c r="F2070" s="1">
        <v>9900000</v>
      </c>
      <c r="G2070" s="7" t="s">
        <v>2014</v>
      </c>
    </row>
    <row r="2071" spans="1:7" x14ac:dyDescent="0.35">
      <c r="A2071">
        <v>2070</v>
      </c>
      <c r="B2071" t="s">
        <v>107</v>
      </c>
      <c r="C2071" t="s">
        <v>8</v>
      </c>
      <c r="D2071">
        <v>2013</v>
      </c>
      <c r="E2071" t="s">
        <v>108</v>
      </c>
      <c r="F2071" s="1">
        <v>9900000</v>
      </c>
      <c r="G2071" s="7" t="s">
        <v>2014</v>
      </c>
    </row>
    <row r="2072" spans="1:7" x14ac:dyDescent="0.35">
      <c r="A2072">
        <v>2071</v>
      </c>
      <c r="B2072" t="s">
        <v>2022</v>
      </c>
      <c r="C2072" t="s">
        <v>39</v>
      </c>
      <c r="D2072">
        <v>2022</v>
      </c>
      <c r="E2072" t="s">
        <v>108</v>
      </c>
      <c r="F2072" s="1">
        <v>9900000</v>
      </c>
      <c r="G2072" s="7" t="s">
        <v>2014</v>
      </c>
    </row>
    <row r="2073" spans="1:7" x14ac:dyDescent="0.35">
      <c r="A2073">
        <v>2072</v>
      </c>
      <c r="B2073" t="s">
        <v>2023</v>
      </c>
      <c r="C2073" t="s">
        <v>8</v>
      </c>
      <c r="D2073">
        <v>2017</v>
      </c>
      <c r="E2073" t="s">
        <v>108</v>
      </c>
      <c r="F2073" s="1">
        <v>9900000</v>
      </c>
      <c r="G2073" s="7" t="s">
        <v>2014</v>
      </c>
    </row>
    <row r="2074" spans="1:7" x14ac:dyDescent="0.35">
      <c r="A2074">
        <v>2073</v>
      </c>
      <c r="B2074" t="s">
        <v>1198</v>
      </c>
      <c r="C2074" t="s">
        <v>8</v>
      </c>
      <c r="D2074">
        <v>2005</v>
      </c>
      <c r="E2074" t="s">
        <v>18</v>
      </c>
      <c r="F2074" s="1">
        <v>9900000</v>
      </c>
      <c r="G2074" s="7" t="s">
        <v>2014</v>
      </c>
    </row>
    <row r="2075" spans="1:7" x14ac:dyDescent="0.35">
      <c r="A2075">
        <v>2074</v>
      </c>
      <c r="B2075" t="s">
        <v>2024</v>
      </c>
      <c r="C2075" t="s">
        <v>39</v>
      </c>
      <c r="D2075">
        <v>2017</v>
      </c>
      <c r="E2075" t="s">
        <v>12</v>
      </c>
      <c r="F2075" s="1">
        <v>9900000</v>
      </c>
      <c r="G2075" s="7" t="s">
        <v>2014</v>
      </c>
    </row>
    <row r="2076" spans="1:7" x14ac:dyDescent="0.35">
      <c r="A2076">
        <v>2075</v>
      </c>
      <c r="B2076" t="s">
        <v>2025</v>
      </c>
      <c r="C2076" t="s">
        <v>39</v>
      </c>
      <c r="D2076">
        <v>2015</v>
      </c>
      <c r="E2076" t="s">
        <v>18</v>
      </c>
      <c r="F2076" s="1">
        <v>9900000</v>
      </c>
      <c r="G2076" s="7" t="s">
        <v>2014</v>
      </c>
    </row>
    <row r="2077" spans="1:7" x14ac:dyDescent="0.35">
      <c r="A2077">
        <v>2076</v>
      </c>
      <c r="B2077" t="s">
        <v>2026</v>
      </c>
      <c r="C2077" t="s">
        <v>39</v>
      </c>
      <c r="D2077">
        <v>2021</v>
      </c>
      <c r="E2077" t="s">
        <v>126</v>
      </c>
      <c r="F2077" s="1">
        <v>9900000</v>
      </c>
      <c r="G2077" s="7" t="s">
        <v>2014</v>
      </c>
    </row>
    <row r="2078" spans="1:7" x14ac:dyDescent="0.35">
      <c r="A2078">
        <v>2077</v>
      </c>
      <c r="B2078" t="s">
        <v>2027</v>
      </c>
      <c r="C2078" t="s">
        <v>8</v>
      </c>
      <c r="D2078">
        <v>2021</v>
      </c>
      <c r="E2078" t="s">
        <v>12</v>
      </c>
      <c r="F2078" s="1">
        <v>9900000</v>
      </c>
      <c r="G2078" s="7" t="s">
        <v>2014</v>
      </c>
    </row>
    <row r="2079" spans="1:7" x14ac:dyDescent="0.35">
      <c r="A2079">
        <v>2078</v>
      </c>
      <c r="B2079" t="s">
        <v>2028</v>
      </c>
      <c r="C2079" t="s">
        <v>8</v>
      </c>
      <c r="D2079">
        <v>2015</v>
      </c>
      <c r="E2079" t="s">
        <v>45</v>
      </c>
      <c r="F2079" s="1">
        <v>9800000</v>
      </c>
      <c r="G2079" s="7" t="s">
        <v>2029</v>
      </c>
    </row>
    <row r="2080" spans="1:7" x14ac:dyDescent="0.35">
      <c r="A2080">
        <v>2079</v>
      </c>
      <c r="B2080" t="s">
        <v>2030</v>
      </c>
      <c r="C2080" t="s">
        <v>39</v>
      </c>
      <c r="D2080">
        <v>2011</v>
      </c>
      <c r="E2080" t="s">
        <v>108</v>
      </c>
      <c r="F2080" s="1">
        <v>9800000</v>
      </c>
      <c r="G2080" s="7" t="s">
        <v>2029</v>
      </c>
    </row>
    <row r="2081" spans="1:7" x14ac:dyDescent="0.35">
      <c r="A2081">
        <v>2080</v>
      </c>
      <c r="B2081" t="s">
        <v>2031</v>
      </c>
      <c r="C2081" t="s">
        <v>8</v>
      </c>
      <c r="D2081">
        <v>2019</v>
      </c>
      <c r="E2081" t="s">
        <v>12</v>
      </c>
      <c r="F2081" s="1">
        <v>9800000</v>
      </c>
      <c r="G2081" s="7" t="s">
        <v>2029</v>
      </c>
    </row>
    <row r="2082" spans="1:7" x14ac:dyDescent="0.35">
      <c r="A2082">
        <v>2081</v>
      </c>
      <c r="B2082" t="s">
        <v>1028</v>
      </c>
      <c r="C2082" t="s">
        <v>8</v>
      </c>
      <c r="D2082">
        <v>2009</v>
      </c>
      <c r="E2082" t="s">
        <v>45</v>
      </c>
      <c r="F2082" s="1">
        <v>9800000</v>
      </c>
      <c r="G2082" s="7" t="s">
        <v>2029</v>
      </c>
    </row>
    <row r="2083" spans="1:7" x14ac:dyDescent="0.35">
      <c r="A2083">
        <v>2082</v>
      </c>
      <c r="B2083" t="s">
        <v>2032</v>
      </c>
      <c r="C2083" t="s">
        <v>8</v>
      </c>
      <c r="D2083">
        <v>2022</v>
      </c>
      <c r="E2083" t="s">
        <v>12</v>
      </c>
      <c r="F2083" s="1">
        <v>9800000</v>
      </c>
      <c r="G2083" s="7" t="s">
        <v>2029</v>
      </c>
    </row>
    <row r="2084" spans="1:7" x14ac:dyDescent="0.35">
      <c r="A2084">
        <v>2083</v>
      </c>
      <c r="B2084" t="s">
        <v>343</v>
      </c>
      <c r="C2084" t="s">
        <v>8</v>
      </c>
      <c r="D2084">
        <v>2016</v>
      </c>
      <c r="E2084" t="s">
        <v>108</v>
      </c>
      <c r="F2084" s="1">
        <v>9800000</v>
      </c>
      <c r="G2084" s="7" t="s">
        <v>2029</v>
      </c>
    </row>
    <row r="2085" spans="1:7" x14ac:dyDescent="0.35">
      <c r="A2085">
        <v>2084</v>
      </c>
      <c r="B2085" t="s">
        <v>1200</v>
      </c>
      <c r="C2085" t="s">
        <v>8</v>
      </c>
      <c r="D2085">
        <v>2007</v>
      </c>
      <c r="E2085" t="s">
        <v>12</v>
      </c>
      <c r="F2085" s="1">
        <v>9800000</v>
      </c>
      <c r="G2085" s="7" t="s">
        <v>2029</v>
      </c>
    </row>
    <row r="2086" spans="1:7" x14ac:dyDescent="0.35">
      <c r="A2086">
        <v>2085</v>
      </c>
      <c r="B2086" t="s">
        <v>2033</v>
      </c>
      <c r="C2086" t="s">
        <v>39</v>
      </c>
      <c r="D2086">
        <v>2013</v>
      </c>
      <c r="E2086" t="s">
        <v>9</v>
      </c>
      <c r="F2086" s="1">
        <v>9800000</v>
      </c>
      <c r="G2086" s="7" t="s">
        <v>2029</v>
      </c>
    </row>
    <row r="2087" spans="1:7" x14ac:dyDescent="0.35">
      <c r="A2087">
        <v>2086</v>
      </c>
      <c r="B2087" t="s">
        <v>2034</v>
      </c>
      <c r="C2087" t="s">
        <v>8</v>
      </c>
      <c r="D2087">
        <v>2005</v>
      </c>
      <c r="E2087" t="s">
        <v>108</v>
      </c>
      <c r="F2087" s="1">
        <v>9800000</v>
      </c>
      <c r="G2087" s="7" t="s">
        <v>2029</v>
      </c>
    </row>
    <row r="2088" spans="1:7" x14ac:dyDescent="0.35">
      <c r="A2088">
        <v>2087</v>
      </c>
      <c r="B2088" t="s">
        <v>1643</v>
      </c>
      <c r="C2088" t="s">
        <v>8</v>
      </c>
      <c r="D2088">
        <v>2012</v>
      </c>
      <c r="E2088" t="s">
        <v>108</v>
      </c>
      <c r="F2088" s="1">
        <v>9800000</v>
      </c>
      <c r="G2088" s="7" t="s">
        <v>2029</v>
      </c>
    </row>
    <row r="2089" spans="1:7" x14ac:dyDescent="0.35">
      <c r="A2089">
        <v>2088</v>
      </c>
      <c r="B2089" t="s">
        <v>2035</v>
      </c>
      <c r="C2089" t="s">
        <v>39</v>
      </c>
      <c r="D2089">
        <v>2019</v>
      </c>
      <c r="E2089" t="s">
        <v>23</v>
      </c>
      <c r="F2089" s="1">
        <v>9800000</v>
      </c>
      <c r="G2089" s="7" t="s">
        <v>2029</v>
      </c>
    </row>
    <row r="2090" spans="1:7" x14ac:dyDescent="0.35">
      <c r="A2090">
        <v>2089</v>
      </c>
      <c r="B2090" t="s">
        <v>1132</v>
      </c>
      <c r="C2090" t="s">
        <v>8</v>
      </c>
      <c r="D2090">
        <v>1999</v>
      </c>
      <c r="E2090" t="s">
        <v>108</v>
      </c>
      <c r="F2090" s="1">
        <v>9800000</v>
      </c>
      <c r="G2090" s="7" t="s">
        <v>2029</v>
      </c>
    </row>
    <row r="2091" spans="1:7" x14ac:dyDescent="0.35">
      <c r="A2091">
        <v>2090</v>
      </c>
      <c r="B2091" t="s">
        <v>1138</v>
      </c>
      <c r="C2091" t="s">
        <v>8</v>
      </c>
      <c r="D2091">
        <v>2021</v>
      </c>
      <c r="E2091" t="s">
        <v>108</v>
      </c>
      <c r="F2091" s="1">
        <v>9800000</v>
      </c>
      <c r="G2091" s="7" t="s">
        <v>2029</v>
      </c>
    </row>
    <row r="2092" spans="1:7" x14ac:dyDescent="0.35">
      <c r="A2092">
        <v>2091</v>
      </c>
      <c r="B2092" t="s">
        <v>1701</v>
      </c>
      <c r="C2092" t="s">
        <v>8</v>
      </c>
      <c r="D2092">
        <v>2020</v>
      </c>
      <c r="E2092" t="s">
        <v>108</v>
      </c>
      <c r="F2092" s="1">
        <v>9800000</v>
      </c>
      <c r="G2092" s="7" t="s">
        <v>2029</v>
      </c>
    </row>
    <row r="2093" spans="1:7" x14ac:dyDescent="0.35">
      <c r="A2093">
        <v>2092</v>
      </c>
      <c r="B2093" t="s">
        <v>577</v>
      </c>
      <c r="C2093" t="s">
        <v>8</v>
      </c>
      <c r="D2093">
        <v>1989</v>
      </c>
      <c r="E2093" t="s">
        <v>45</v>
      </c>
      <c r="F2093" s="1">
        <v>9800000</v>
      </c>
      <c r="G2093" s="7" t="s">
        <v>2029</v>
      </c>
    </row>
    <row r="2094" spans="1:7" x14ac:dyDescent="0.35">
      <c r="A2094">
        <v>2093</v>
      </c>
      <c r="B2094" t="s">
        <v>2036</v>
      </c>
      <c r="C2094" t="s">
        <v>8</v>
      </c>
      <c r="D2094">
        <v>2017</v>
      </c>
      <c r="E2094" t="s">
        <v>18</v>
      </c>
      <c r="F2094" s="1">
        <v>9800000</v>
      </c>
      <c r="G2094" s="7" t="s">
        <v>2029</v>
      </c>
    </row>
    <row r="2095" spans="1:7" x14ac:dyDescent="0.35">
      <c r="A2095">
        <v>2094</v>
      </c>
      <c r="B2095" t="s">
        <v>2037</v>
      </c>
      <c r="C2095" t="s">
        <v>39</v>
      </c>
      <c r="D2095">
        <v>2021</v>
      </c>
      <c r="E2095" t="s">
        <v>15</v>
      </c>
      <c r="F2095" s="1">
        <v>9800000</v>
      </c>
      <c r="G2095" s="7" t="s">
        <v>2029</v>
      </c>
    </row>
    <row r="2096" spans="1:7" x14ac:dyDescent="0.35">
      <c r="A2096">
        <v>2095</v>
      </c>
      <c r="B2096" t="s">
        <v>2038</v>
      </c>
      <c r="C2096" t="s">
        <v>39</v>
      </c>
      <c r="D2096">
        <v>2014</v>
      </c>
      <c r="E2096" t="s">
        <v>1010</v>
      </c>
      <c r="F2096" s="1">
        <v>9800000</v>
      </c>
      <c r="G2096" s="7" t="s">
        <v>2029</v>
      </c>
    </row>
    <row r="2097" spans="1:7" x14ac:dyDescent="0.35">
      <c r="A2097">
        <v>2096</v>
      </c>
      <c r="B2097" t="s">
        <v>2039</v>
      </c>
      <c r="C2097" t="s">
        <v>8</v>
      </c>
      <c r="D2097">
        <v>2019</v>
      </c>
      <c r="E2097" t="s">
        <v>12</v>
      </c>
      <c r="F2097" s="1">
        <v>9800000</v>
      </c>
      <c r="G2097" s="7" t="s">
        <v>2029</v>
      </c>
    </row>
    <row r="2098" spans="1:7" x14ac:dyDescent="0.35">
      <c r="A2098">
        <v>2097</v>
      </c>
      <c r="B2098" t="s">
        <v>2040</v>
      </c>
      <c r="C2098" t="s">
        <v>8</v>
      </c>
      <c r="D2098">
        <v>2018</v>
      </c>
      <c r="E2098" t="s">
        <v>12</v>
      </c>
      <c r="F2098" s="1">
        <v>9800000</v>
      </c>
      <c r="G2098" s="7" t="s">
        <v>2029</v>
      </c>
    </row>
    <row r="2099" spans="1:7" x14ac:dyDescent="0.35">
      <c r="A2099">
        <v>2098</v>
      </c>
      <c r="B2099" t="s">
        <v>2041</v>
      </c>
      <c r="C2099" t="s">
        <v>8</v>
      </c>
      <c r="D2099">
        <v>2022</v>
      </c>
      <c r="E2099" t="s">
        <v>108</v>
      </c>
      <c r="F2099" s="1">
        <v>9700000</v>
      </c>
      <c r="G2099" s="7" t="s">
        <v>2042</v>
      </c>
    </row>
    <row r="2100" spans="1:7" x14ac:dyDescent="0.35">
      <c r="A2100">
        <v>2099</v>
      </c>
      <c r="B2100" t="s">
        <v>1498</v>
      </c>
      <c r="C2100" t="s">
        <v>8</v>
      </c>
      <c r="D2100">
        <v>2018</v>
      </c>
      <c r="E2100" t="s">
        <v>45</v>
      </c>
      <c r="F2100" s="1">
        <v>9700000</v>
      </c>
      <c r="G2100" s="7" t="s">
        <v>2042</v>
      </c>
    </row>
    <row r="2101" spans="1:7" x14ac:dyDescent="0.35">
      <c r="A2101">
        <v>2100</v>
      </c>
      <c r="B2101" t="s">
        <v>1132</v>
      </c>
      <c r="C2101" t="s">
        <v>8</v>
      </c>
      <c r="D2101">
        <v>1999</v>
      </c>
      <c r="E2101" t="s">
        <v>108</v>
      </c>
      <c r="F2101" s="1">
        <v>9700000</v>
      </c>
      <c r="G2101" s="7" t="s">
        <v>2042</v>
      </c>
    </row>
    <row r="2102" spans="1:7" x14ac:dyDescent="0.35">
      <c r="A2102">
        <v>2151</v>
      </c>
      <c r="B2102" t="s">
        <v>2043</v>
      </c>
      <c r="C2102" t="s">
        <v>8</v>
      </c>
      <c r="D2102">
        <v>2016</v>
      </c>
      <c r="E2102" t="s">
        <v>108</v>
      </c>
      <c r="F2102" s="1">
        <v>9400000</v>
      </c>
      <c r="G2102" s="7" t="s">
        <v>2044</v>
      </c>
    </row>
    <row r="2103" spans="1:7" x14ac:dyDescent="0.35">
      <c r="A2103">
        <v>2152</v>
      </c>
      <c r="B2103" t="s">
        <v>2045</v>
      </c>
      <c r="C2103" t="s">
        <v>8</v>
      </c>
      <c r="D2103">
        <v>2021</v>
      </c>
      <c r="E2103" t="s">
        <v>161</v>
      </c>
      <c r="F2103" s="1">
        <v>9400000</v>
      </c>
      <c r="G2103" s="7" t="s">
        <v>2044</v>
      </c>
    </row>
    <row r="2104" spans="1:7" x14ac:dyDescent="0.35">
      <c r="A2104">
        <v>2153</v>
      </c>
      <c r="B2104" t="s">
        <v>2046</v>
      </c>
      <c r="C2104" t="s">
        <v>39</v>
      </c>
      <c r="D2104">
        <v>2021</v>
      </c>
      <c r="E2104" t="s">
        <v>9</v>
      </c>
      <c r="F2104" s="1">
        <v>9400000</v>
      </c>
      <c r="G2104" s="7" t="s">
        <v>2044</v>
      </c>
    </row>
    <row r="2105" spans="1:7" x14ac:dyDescent="0.35">
      <c r="A2105">
        <v>2154</v>
      </c>
      <c r="B2105" t="s">
        <v>2047</v>
      </c>
      <c r="C2105" t="s">
        <v>39</v>
      </c>
      <c r="D2105">
        <v>2023</v>
      </c>
      <c r="E2105" t="s">
        <v>45</v>
      </c>
      <c r="F2105" s="1">
        <v>9400000</v>
      </c>
      <c r="G2105" s="7" t="s">
        <v>2044</v>
      </c>
    </row>
    <row r="2106" spans="1:7" x14ac:dyDescent="0.35">
      <c r="A2106">
        <v>2155</v>
      </c>
      <c r="B2106" t="s">
        <v>2048</v>
      </c>
      <c r="C2106" t="s">
        <v>39</v>
      </c>
      <c r="D2106">
        <v>2016</v>
      </c>
      <c r="E2106" t="s">
        <v>12</v>
      </c>
      <c r="F2106" s="1">
        <v>9400000</v>
      </c>
      <c r="G2106" s="7" t="s">
        <v>2044</v>
      </c>
    </row>
    <row r="2107" spans="1:7" x14ac:dyDescent="0.35">
      <c r="A2107">
        <v>2156</v>
      </c>
      <c r="B2107" t="s">
        <v>1672</v>
      </c>
      <c r="C2107" t="s">
        <v>8</v>
      </c>
      <c r="D2107">
        <v>2014</v>
      </c>
      <c r="E2107" t="s">
        <v>108</v>
      </c>
      <c r="F2107" s="1">
        <v>9400000</v>
      </c>
      <c r="G2107" s="7" t="s">
        <v>2044</v>
      </c>
    </row>
    <row r="2108" spans="1:7" x14ac:dyDescent="0.35">
      <c r="A2108">
        <v>2157</v>
      </c>
      <c r="B2108" t="s">
        <v>2049</v>
      </c>
      <c r="C2108" t="s">
        <v>8</v>
      </c>
      <c r="D2108">
        <v>2013</v>
      </c>
      <c r="E2108" t="s">
        <v>12</v>
      </c>
      <c r="F2108" s="1">
        <v>9400000</v>
      </c>
      <c r="G2108" s="7" t="s">
        <v>2044</v>
      </c>
    </row>
    <row r="2109" spans="1:7" x14ac:dyDescent="0.35">
      <c r="A2109">
        <v>2158</v>
      </c>
      <c r="B2109" t="s">
        <v>1559</v>
      </c>
      <c r="C2109" t="s">
        <v>8</v>
      </c>
      <c r="D2109">
        <v>2012</v>
      </c>
      <c r="E2109" t="s">
        <v>18</v>
      </c>
      <c r="F2109" s="1">
        <v>9400000</v>
      </c>
      <c r="G2109" s="7" t="s">
        <v>2044</v>
      </c>
    </row>
    <row r="2110" spans="1:7" x14ac:dyDescent="0.35">
      <c r="A2110">
        <v>2159</v>
      </c>
      <c r="B2110" t="s">
        <v>2050</v>
      </c>
      <c r="C2110" t="s">
        <v>8</v>
      </c>
      <c r="D2110">
        <v>2018</v>
      </c>
      <c r="E2110" t="s">
        <v>18</v>
      </c>
      <c r="F2110" s="1">
        <v>9400000</v>
      </c>
      <c r="G2110" s="7" t="s">
        <v>2044</v>
      </c>
    </row>
    <row r="2111" spans="1:7" x14ac:dyDescent="0.35">
      <c r="A2111">
        <v>2160</v>
      </c>
      <c r="B2111" t="s">
        <v>2051</v>
      </c>
      <c r="C2111" t="s">
        <v>8</v>
      </c>
      <c r="D2111">
        <v>2020</v>
      </c>
      <c r="E2111" t="s">
        <v>23</v>
      </c>
      <c r="F2111" s="1">
        <v>9400000</v>
      </c>
      <c r="G2111" s="7" t="s">
        <v>2044</v>
      </c>
    </row>
    <row r="2112" spans="1:7" x14ac:dyDescent="0.35">
      <c r="A2112">
        <v>2161</v>
      </c>
      <c r="B2112" t="s">
        <v>2052</v>
      </c>
      <c r="C2112" t="s">
        <v>8</v>
      </c>
      <c r="D2112">
        <v>2016</v>
      </c>
      <c r="E2112" t="s">
        <v>58</v>
      </c>
      <c r="F2112" s="1">
        <v>9400000</v>
      </c>
      <c r="G2112" s="7" t="s">
        <v>2044</v>
      </c>
    </row>
    <row r="2113" spans="1:7" x14ac:dyDescent="0.35">
      <c r="A2113">
        <v>2162</v>
      </c>
      <c r="B2113" t="s">
        <v>2053</v>
      </c>
      <c r="C2113" t="s">
        <v>39</v>
      </c>
      <c r="D2113">
        <v>2022</v>
      </c>
      <c r="E2113" t="s">
        <v>12</v>
      </c>
      <c r="F2113" s="1">
        <v>9400000</v>
      </c>
      <c r="G2113" s="7" t="s">
        <v>2044</v>
      </c>
    </row>
    <row r="2114" spans="1:7" x14ac:dyDescent="0.35">
      <c r="A2114">
        <v>2163</v>
      </c>
      <c r="B2114" t="s">
        <v>2054</v>
      </c>
      <c r="C2114" t="s">
        <v>39</v>
      </c>
      <c r="D2114">
        <v>2022</v>
      </c>
      <c r="E2114" t="s">
        <v>45</v>
      </c>
      <c r="F2114" s="1">
        <v>9300000</v>
      </c>
      <c r="G2114" s="7" t="s">
        <v>2055</v>
      </c>
    </row>
    <row r="2115" spans="1:7" x14ac:dyDescent="0.35">
      <c r="A2115">
        <v>2164</v>
      </c>
      <c r="B2115" t="s">
        <v>2056</v>
      </c>
      <c r="C2115" t="s">
        <v>39</v>
      </c>
      <c r="D2115">
        <v>2019</v>
      </c>
      <c r="E2115" t="s">
        <v>108</v>
      </c>
      <c r="F2115" s="1">
        <v>9300000</v>
      </c>
      <c r="G2115" s="7" t="s">
        <v>2055</v>
      </c>
    </row>
    <row r="2116" spans="1:7" x14ac:dyDescent="0.35">
      <c r="A2116">
        <v>2165</v>
      </c>
      <c r="B2116" t="s">
        <v>2057</v>
      </c>
      <c r="C2116" t="s">
        <v>8</v>
      </c>
      <c r="D2116">
        <v>2022</v>
      </c>
      <c r="E2116" t="s">
        <v>161</v>
      </c>
      <c r="F2116" s="1">
        <v>9300000</v>
      </c>
      <c r="G2116" s="7" t="s">
        <v>2055</v>
      </c>
    </row>
    <row r="2117" spans="1:7" x14ac:dyDescent="0.35">
      <c r="A2117">
        <v>2166</v>
      </c>
      <c r="B2117" t="s">
        <v>2058</v>
      </c>
      <c r="C2117" t="s">
        <v>8</v>
      </c>
      <c r="D2117">
        <v>2022</v>
      </c>
      <c r="E2117" t="s">
        <v>42</v>
      </c>
      <c r="F2117" s="1">
        <v>9300000</v>
      </c>
      <c r="G2117" s="7" t="s">
        <v>2055</v>
      </c>
    </row>
    <row r="2118" spans="1:7" x14ac:dyDescent="0.35">
      <c r="A2118">
        <v>2167</v>
      </c>
      <c r="B2118" t="s">
        <v>2059</v>
      </c>
      <c r="C2118" t="s">
        <v>8</v>
      </c>
      <c r="D2118">
        <v>2022</v>
      </c>
      <c r="E2118" t="s">
        <v>108</v>
      </c>
      <c r="F2118" s="1">
        <v>9300000</v>
      </c>
      <c r="G2118" s="7" t="s">
        <v>2055</v>
      </c>
    </row>
    <row r="2119" spans="1:7" x14ac:dyDescent="0.35">
      <c r="A2119">
        <v>2168</v>
      </c>
      <c r="B2119" t="s">
        <v>1626</v>
      </c>
      <c r="C2119" t="s">
        <v>8</v>
      </c>
      <c r="D2119">
        <v>2014</v>
      </c>
      <c r="E2119" t="s">
        <v>108</v>
      </c>
      <c r="F2119" s="1">
        <v>9300000</v>
      </c>
      <c r="G2119" s="7" t="s">
        <v>2055</v>
      </c>
    </row>
    <row r="2120" spans="1:7" x14ac:dyDescent="0.35">
      <c r="A2120">
        <v>2169</v>
      </c>
      <c r="B2120" t="s">
        <v>2060</v>
      </c>
      <c r="C2120" t="s">
        <v>8</v>
      </c>
      <c r="D2120">
        <v>2020</v>
      </c>
      <c r="E2120" t="s">
        <v>12</v>
      </c>
      <c r="F2120" s="1">
        <v>9300000</v>
      </c>
      <c r="G2120" s="7" t="s">
        <v>2055</v>
      </c>
    </row>
    <row r="2121" spans="1:7" x14ac:dyDescent="0.35">
      <c r="A2121">
        <v>2170</v>
      </c>
      <c r="B2121" t="s">
        <v>2061</v>
      </c>
      <c r="C2121" t="s">
        <v>39</v>
      </c>
      <c r="D2121">
        <v>2009</v>
      </c>
      <c r="E2121" t="s">
        <v>23</v>
      </c>
      <c r="F2121" s="1">
        <v>9300000</v>
      </c>
      <c r="G2121" s="7" t="s">
        <v>2055</v>
      </c>
    </row>
    <row r="2122" spans="1:7" x14ac:dyDescent="0.35">
      <c r="A2122">
        <v>2171</v>
      </c>
      <c r="B2122" t="s">
        <v>2062</v>
      </c>
      <c r="C2122" t="s">
        <v>8</v>
      </c>
      <c r="D2122">
        <v>2013</v>
      </c>
      <c r="E2122" t="s">
        <v>108</v>
      </c>
      <c r="F2122" s="1">
        <v>9300000</v>
      </c>
      <c r="G2122" s="7" t="s">
        <v>2055</v>
      </c>
    </row>
    <row r="2123" spans="1:7" x14ac:dyDescent="0.35">
      <c r="A2123">
        <v>2172</v>
      </c>
      <c r="B2123" t="s">
        <v>2063</v>
      </c>
      <c r="C2123" t="s">
        <v>39</v>
      </c>
      <c r="D2123">
        <v>2008</v>
      </c>
      <c r="E2123" t="s">
        <v>108</v>
      </c>
      <c r="F2123" s="1">
        <v>9300000</v>
      </c>
      <c r="G2123" s="7" t="s">
        <v>2055</v>
      </c>
    </row>
    <row r="2124" spans="1:7" x14ac:dyDescent="0.35">
      <c r="A2124">
        <v>2173</v>
      </c>
      <c r="B2124" t="s">
        <v>2064</v>
      </c>
      <c r="C2124" t="s">
        <v>8</v>
      </c>
      <c r="D2124">
        <v>2017</v>
      </c>
      <c r="E2124" t="s">
        <v>58</v>
      </c>
      <c r="F2124" s="1">
        <v>9300000</v>
      </c>
      <c r="G2124" s="7" t="s">
        <v>2055</v>
      </c>
    </row>
    <row r="2125" spans="1:7" x14ac:dyDescent="0.35">
      <c r="A2125">
        <v>2174</v>
      </c>
      <c r="B2125" t="s">
        <v>2065</v>
      </c>
      <c r="C2125" t="s">
        <v>39</v>
      </c>
      <c r="D2125">
        <v>2014</v>
      </c>
      <c r="E2125" t="s">
        <v>484</v>
      </c>
      <c r="F2125" s="1">
        <v>9300000</v>
      </c>
      <c r="G2125" s="7" t="s">
        <v>2055</v>
      </c>
    </row>
    <row r="2126" spans="1:7" x14ac:dyDescent="0.35">
      <c r="A2126">
        <v>2175</v>
      </c>
      <c r="B2126" t="s">
        <v>2066</v>
      </c>
      <c r="C2126" t="s">
        <v>8</v>
      </c>
      <c r="D2126">
        <v>2020</v>
      </c>
      <c r="E2126" t="s">
        <v>45</v>
      </c>
      <c r="F2126" s="1">
        <v>9300000</v>
      </c>
      <c r="G2126" s="7" t="s">
        <v>2055</v>
      </c>
    </row>
    <row r="2127" spans="1:7" x14ac:dyDescent="0.35">
      <c r="A2127">
        <v>2176</v>
      </c>
      <c r="B2127" t="s">
        <v>2067</v>
      </c>
      <c r="C2127" t="s">
        <v>39</v>
      </c>
      <c r="D2127">
        <v>2020</v>
      </c>
      <c r="E2127" t="s">
        <v>45</v>
      </c>
      <c r="F2127" s="1">
        <v>9300000</v>
      </c>
      <c r="G2127" s="7" t="s">
        <v>2055</v>
      </c>
    </row>
    <row r="2128" spans="1:7" x14ac:dyDescent="0.35">
      <c r="A2128">
        <v>2177</v>
      </c>
      <c r="B2128" t="s">
        <v>1502</v>
      </c>
      <c r="C2128" t="s">
        <v>8</v>
      </c>
      <c r="D2128">
        <v>2021</v>
      </c>
      <c r="E2128" t="s">
        <v>23</v>
      </c>
      <c r="F2128" s="1">
        <v>9300000</v>
      </c>
      <c r="G2128" s="7" t="s">
        <v>2055</v>
      </c>
    </row>
    <row r="2129" spans="1:7" x14ac:dyDescent="0.35">
      <c r="A2129">
        <v>2178</v>
      </c>
      <c r="B2129" t="s">
        <v>1309</v>
      </c>
      <c r="C2129" t="s">
        <v>8</v>
      </c>
      <c r="D2129">
        <v>2018</v>
      </c>
      <c r="E2129" t="s">
        <v>121</v>
      </c>
      <c r="F2129" s="1">
        <v>9300000</v>
      </c>
      <c r="G2129" s="7" t="s">
        <v>2055</v>
      </c>
    </row>
    <row r="2130" spans="1:7" x14ac:dyDescent="0.35">
      <c r="A2130">
        <v>2179</v>
      </c>
      <c r="B2130" t="s">
        <v>1277</v>
      </c>
      <c r="C2130" t="s">
        <v>8</v>
      </c>
      <c r="D2130">
        <v>2016</v>
      </c>
      <c r="E2130" t="s">
        <v>121</v>
      </c>
      <c r="F2130" s="1">
        <v>9300000</v>
      </c>
      <c r="G2130" s="7" t="s">
        <v>2055</v>
      </c>
    </row>
    <row r="2131" spans="1:7" x14ac:dyDescent="0.35">
      <c r="A2131">
        <v>2180</v>
      </c>
      <c r="B2131" t="s">
        <v>2068</v>
      </c>
      <c r="C2131" t="s">
        <v>39</v>
      </c>
      <c r="D2131">
        <v>2007</v>
      </c>
      <c r="E2131" t="s">
        <v>108</v>
      </c>
      <c r="F2131" s="1">
        <v>9200000</v>
      </c>
      <c r="G2131" s="7" t="s">
        <v>2069</v>
      </c>
    </row>
    <row r="2132" spans="1:7" x14ac:dyDescent="0.35">
      <c r="A2132">
        <v>2181</v>
      </c>
      <c r="B2132" t="s">
        <v>2070</v>
      </c>
      <c r="C2132" t="s">
        <v>8</v>
      </c>
      <c r="D2132">
        <v>2022</v>
      </c>
      <c r="E2132" t="s">
        <v>23</v>
      </c>
      <c r="F2132" s="1">
        <v>9200000</v>
      </c>
      <c r="G2132" s="7" t="s">
        <v>2069</v>
      </c>
    </row>
    <row r="2133" spans="1:7" x14ac:dyDescent="0.35">
      <c r="A2133">
        <v>2182</v>
      </c>
      <c r="B2133" t="s">
        <v>2071</v>
      </c>
      <c r="C2133" t="s">
        <v>8</v>
      </c>
      <c r="D2133">
        <v>2016</v>
      </c>
      <c r="E2133" t="s">
        <v>70</v>
      </c>
      <c r="F2133" s="1">
        <v>9200000</v>
      </c>
      <c r="G2133" s="7" t="s">
        <v>2069</v>
      </c>
    </row>
    <row r="2134" spans="1:7" x14ac:dyDescent="0.35">
      <c r="A2134">
        <v>2183</v>
      </c>
      <c r="B2134" t="s">
        <v>2072</v>
      </c>
      <c r="C2134" t="s">
        <v>39</v>
      </c>
      <c r="D2134">
        <v>2022</v>
      </c>
      <c r="E2134" t="s">
        <v>45</v>
      </c>
      <c r="F2134" s="1">
        <v>9200000</v>
      </c>
      <c r="G2134" s="7" t="s">
        <v>2069</v>
      </c>
    </row>
    <row r="2135" spans="1:7" x14ac:dyDescent="0.35">
      <c r="A2135">
        <v>2184</v>
      </c>
      <c r="B2135" t="s">
        <v>2073</v>
      </c>
      <c r="C2135" t="s">
        <v>8</v>
      </c>
      <c r="D2135">
        <v>2008</v>
      </c>
      <c r="E2135" t="s">
        <v>108</v>
      </c>
      <c r="F2135" s="1">
        <v>9200000</v>
      </c>
      <c r="G2135" s="7" t="s">
        <v>2069</v>
      </c>
    </row>
    <row r="2136" spans="1:7" x14ac:dyDescent="0.35">
      <c r="A2136">
        <v>2185</v>
      </c>
      <c r="B2136" t="s">
        <v>2074</v>
      </c>
      <c r="C2136" t="s">
        <v>39</v>
      </c>
      <c r="D2136">
        <v>2013</v>
      </c>
      <c r="E2136" t="s">
        <v>9</v>
      </c>
      <c r="F2136" s="1">
        <v>9200000</v>
      </c>
      <c r="G2136" s="7" t="s">
        <v>2069</v>
      </c>
    </row>
    <row r="2137" spans="1:7" x14ac:dyDescent="0.35">
      <c r="A2137">
        <v>2186</v>
      </c>
      <c r="B2137" t="s">
        <v>1353</v>
      </c>
      <c r="C2137" t="s">
        <v>8</v>
      </c>
      <c r="D2137">
        <v>2019</v>
      </c>
      <c r="E2137" t="s">
        <v>45</v>
      </c>
      <c r="F2137" s="1">
        <v>9200000</v>
      </c>
      <c r="G2137" s="7" t="s">
        <v>2069</v>
      </c>
    </row>
    <row r="2138" spans="1:7" x14ac:dyDescent="0.35">
      <c r="A2138">
        <v>2187</v>
      </c>
      <c r="B2138" t="s">
        <v>223</v>
      </c>
      <c r="C2138" t="s">
        <v>8</v>
      </c>
      <c r="D2138">
        <v>2019</v>
      </c>
      <c r="E2138" t="s">
        <v>161</v>
      </c>
      <c r="F2138" s="1">
        <v>9200000</v>
      </c>
      <c r="G2138" s="7" t="s">
        <v>2069</v>
      </c>
    </row>
    <row r="2139" spans="1:7" x14ac:dyDescent="0.35">
      <c r="A2139">
        <v>2188</v>
      </c>
      <c r="B2139" t="s">
        <v>1200</v>
      </c>
      <c r="C2139" t="s">
        <v>8</v>
      </c>
      <c r="D2139">
        <v>2007</v>
      </c>
      <c r="E2139" t="s">
        <v>12</v>
      </c>
      <c r="F2139" s="1">
        <v>9200000</v>
      </c>
      <c r="G2139" s="7" t="s">
        <v>2069</v>
      </c>
    </row>
    <row r="2140" spans="1:7" x14ac:dyDescent="0.35">
      <c r="A2140">
        <v>2189</v>
      </c>
      <c r="B2140" t="s">
        <v>1230</v>
      </c>
      <c r="C2140" t="s">
        <v>8</v>
      </c>
      <c r="D2140">
        <v>2013</v>
      </c>
      <c r="E2140" t="s">
        <v>12</v>
      </c>
      <c r="F2140" s="1">
        <v>9200000</v>
      </c>
      <c r="G2140" s="7" t="s">
        <v>2069</v>
      </c>
    </row>
    <row r="2141" spans="1:7" x14ac:dyDescent="0.35">
      <c r="A2141">
        <v>2190</v>
      </c>
      <c r="B2141" t="s">
        <v>1230</v>
      </c>
      <c r="C2141" t="s">
        <v>8</v>
      </c>
      <c r="D2141">
        <v>2013</v>
      </c>
      <c r="E2141" t="s">
        <v>12</v>
      </c>
      <c r="F2141" s="1">
        <v>9200000</v>
      </c>
      <c r="G2141" s="7" t="s">
        <v>2069</v>
      </c>
    </row>
    <row r="2142" spans="1:7" x14ac:dyDescent="0.35">
      <c r="A2142">
        <v>2191</v>
      </c>
      <c r="B2142" t="s">
        <v>1604</v>
      </c>
      <c r="C2142" t="s">
        <v>8</v>
      </c>
      <c r="D2142">
        <v>2019</v>
      </c>
      <c r="E2142" t="s">
        <v>45</v>
      </c>
      <c r="F2142" s="1">
        <v>9200000</v>
      </c>
      <c r="G2142" s="7" t="s">
        <v>2069</v>
      </c>
    </row>
    <row r="2143" spans="1:7" x14ac:dyDescent="0.35">
      <c r="A2143">
        <v>2192</v>
      </c>
      <c r="B2143" t="s">
        <v>2075</v>
      </c>
      <c r="C2143" t="s">
        <v>39</v>
      </c>
      <c r="D2143">
        <v>2010</v>
      </c>
      <c r="E2143" t="s">
        <v>126</v>
      </c>
      <c r="F2143" s="1">
        <v>9200000</v>
      </c>
      <c r="G2143" s="7" t="s">
        <v>2069</v>
      </c>
    </row>
    <row r="2144" spans="1:7" x14ac:dyDescent="0.35">
      <c r="A2144">
        <v>2193</v>
      </c>
      <c r="B2144" t="s">
        <v>2076</v>
      </c>
      <c r="C2144" t="s">
        <v>8</v>
      </c>
      <c r="D2144">
        <v>2012</v>
      </c>
      <c r="E2144" t="s">
        <v>9</v>
      </c>
      <c r="F2144" s="1">
        <v>9200000</v>
      </c>
      <c r="G2144" s="7" t="s">
        <v>2069</v>
      </c>
    </row>
    <row r="2145" spans="1:7" x14ac:dyDescent="0.35">
      <c r="A2145">
        <v>2194</v>
      </c>
      <c r="B2145" t="s">
        <v>1874</v>
      </c>
      <c r="C2145" t="s">
        <v>8</v>
      </c>
      <c r="D2145">
        <v>2014</v>
      </c>
      <c r="E2145" t="s">
        <v>12</v>
      </c>
      <c r="F2145" s="1">
        <v>9200000</v>
      </c>
      <c r="G2145" s="7" t="s">
        <v>2069</v>
      </c>
    </row>
    <row r="2146" spans="1:7" x14ac:dyDescent="0.35">
      <c r="A2146">
        <v>2195</v>
      </c>
      <c r="B2146" t="s">
        <v>1043</v>
      </c>
      <c r="C2146" t="s">
        <v>8</v>
      </c>
      <c r="D2146">
        <v>2013</v>
      </c>
      <c r="E2146" t="s">
        <v>18</v>
      </c>
      <c r="F2146" s="1">
        <v>9200000</v>
      </c>
      <c r="G2146" s="7" t="s">
        <v>2069</v>
      </c>
    </row>
    <row r="2147" spans="1:7" x14ac:dyDescent="0.35">
      <c r="A2147">
        <v>2196</v>
      </c>
      <c r="B2147" t="s">
        <v>1255</v>
      </c>
      <c r="C2147" t="s">
        <v>8</v>
      </c>
      <c r="D2147">
        <v>2007</v>
      </c>
      <c r="E2147" t="s">
        <v>108</v>
      </c>
      <c r="F2147" s="1">
        <v>9200000</v>
      </c>
      <c r="G2147" s="7" t="s">
        <v>2069</v>
      </c>
    </row>
    <row r="2148" spans="1:7" x14ac:dyDescent="0.35">
      <c r="A2148">
        <v>2197</v>
      </c>
      <c r="B2148" t="s">
        <v>2077</v>
      </c>
      <c r="C2148" t="s">
        <v>39</v>
      </c>
      <c r="D2148">
        <v>2005</v>
      </c>
      <c r="E2148" t="s">
        <v>484</v>
      </c>
      <c r="F2148" s="1">
        <v>9200000</v>
      </c>
      <c r="G2148" s="7" t="s">
        <v>2069</v>
      </c>
    </row>
    <row r="2149" spans="1:7" x14ac:dyDescent="0.35">
      <c r="A2149">
        <v>2198</v>
      </c>
      <c r="B2149" t="s">
        <v>2078</v>
      </c>
      <c r="C2149" t="s">
        <v>39</v>
      </c>
      <c r="D2149">
        <v>2022</v>
      </c>
      <c r="E2149" t="s">
        <v>12</v>
      </c>
      <c r="F2149" s="1">
        <v>9200000</v>
      </c>
      <c r="G2149" s="7" t="s">
        <v>2069</v>
      </c>
    </row>
    <row r="2150" spans="1:7" x14ac:dyDescent="0.35">
      <c r="A2150">
        <v>2199</v>
      </c>
      <c r="B2150" t="s">
        <v>250</v>
      </c>
      <c r="C2150" t="s">
        <v>8</v>
      </c>
      <c r="D2150">
        <v>2019</v>
      </c>
      <c r="E2150" t="s">
        <v>42</v>
      </c>
      <c r="F2150" s="1">
        <v>9200000</v>
      </c>
      <c r="G2150" s="7" t="s">
        <v>2069</v>
      </c>
    </row>
    <row r="2151" spans="1:7" x14ac:dyDescent="0.35">
      <c r="A2151">
        <v>2200</v>
      </c>
      <c r="B2151" t="s">
        <v>2079</v>
      </c>
      <c r="C2151" t="s">
        <v>8</v>
      </c>
      <c r="D2151">
        <v>2022</v>
      </c>
      <c r="E2151" t="s">
        <v>45</v>
      </c>
      <c r="F2151" s="1">
        <v>9200000</v>
      </c>
      <c r="G2151" s="7" t="s">
        <v>2069</v>
      </c>
    </row>
    <row r="2152" spans="1:7" x14ac:dyDescent="0.35">
      <c r="A2152">
        <v>2201</v>
      </c>
      <c r="B2152" t="s">
        <v>1777</v>
      </c>
      <c r="C2152" t="s">
        <v>8</v>
      </c>
      <c r="D2152">
        <v>2022</v>
      </c>
      <c r="E2152" t="s">
        <v>45</v>
      </c>
      <c r="F2152" s="1">
        <v>9200000</v>
      </c>
      <c r="G2152" s="7" t="s">
        <v>2069</v>
      </c>
    </row>
    <row r="2153" spans="1:7" x14ac:dyDescent="0.35">
      <c r="A2153">
        <v>2202</v>
      </c>
      <c r="B2153" t="s">
        <v>2080</v>
      </c>
      <c r="C2153" t="s">
        <v>8</v>
      </c>
      <c r="D2153">
        <v>2017</v>
      </c>
      <c r="E2153" t="s">
        <v>45</v>
      </c>
      <c r="F2153" s="1">
        <v>9200000</v>
      </c>
      <c r="G2153" s="7" t="s">
        <v>2069</v>
      </c>
    </row>
    <row r="2154" spans="1:7" x14ac:dyDescent="0.35">
      <c r="A2154">
        <v>2203</v>
      </c>
      <c r="B2154" t="s">
        <v>2081</v>
      </c>
      <c r="C2154" t="s">
        <v>39</v>
      </c>
      <c r="D2154">
        <v>2001</v>
      </c>
      <c r="E2154" t="s">
        <v>23</v>
      </c>
      <c r="F2154" s="1">
        <v>9200000</v>
      </c>
      <c r="G2154" s="7" t="s">
        <v>2069</v>
      </c>
    </row>
    <row r="2155" spans="1:7" x14ac:dyDescent="0.35">
      <c r="A2155">
        <v>2204</v>
      </c>
      <c r="B2155" t="s">
        <v>2082</v>
      </c>
      <c r="C2155" t="s">
        <v>8</v>
      </c>
      <c r="D2155">
        <v>2021</v>
      </c>
      <c r="E2155" t="s">
        <v>23</v>
      </c>
      <c r="F2155" s="1">
        <v>9200000</v>
      </c>
      <c r="G2155" s="7" t="s">
        <v>2069</v>
      </c>
    </row>
    <row r="2156" spans="1:7" x14ac:dyDescent="0.35">
      <c r="A2156">
        <v>2205</v>
      </c>
      <c r="B2156" t="s">
        <v>2083</v>
      </c>
      <c r="C2156" t="s">
        <v>39</v>
      </c>
      <c r="D2156">
        <v>2022</v>
      </c>
      <c r="E2156" t="s">
        <v>15</v>
      </c>
      <c r="F2156" s="1">
        <v>9200000</v>
      </c>
      <c r="G2156" s="7" t="s">
        <v>2069</v>
      </c>
    </row>
    <row r="2157" spans="1:7" x14ac:dyDescent="0.35">
      <c r="A2157">
        <v>2206</v>
      </c>
      <c r="B2157" t="s">
        <v>2084</v>
      </c>
      <c r="C2157" t="s">
        <v>8</v>
      </c>
      <c r="D2157">
        <v>2023</v>
      </c>
      <c r="E2157" t="s">
        <v>45</v>
      </c>
      <c r="F2157" s="1">
        <v>9200000</v>
      </c>
      <c r="G2157" s="7" t="s">
        <v>2069</v>
      </c>
    </row>
    <row r="2158" spans="1:7" x14ac:dyDescent="0.35">
      <c r="A2158">
        <v>2207</v>
      </c>
      <c r="B2158" t="s">
        <v>2085</v>
      </c>
      <c r="C2158" t="s">
        <v>8</v>
      </c>
      <c r="D2158">
        <v>2021</v>
      </c>
      <c r="E2158" t="s">
        <v>12</v>
      </c>
      <c r="F2158" s="1">
        <v>9200000</v>
      </c>
      <c r="G2158" s="7" t="s">
        <v>2069</v>
      </c>
    </row>
    <row r="2159" spans="1:7" x14ac:dyDescent="0.35">
      <c r="A2159">
        <v>2208</v>
      </c>
      <c r="B2159" t="s">
        <v>2086</v>
      </c>
      <c r="C2159" t="s">
        <v>8</v>
      </c>
      <c r="D2159">
        <v>2023</v>
      </c>
      <c r="E2159" t="s">
        <v>161</v>
      </c>
      <c r="F2159" s="1">
        <v>9100000</v>
      </c>
      <c r="G2159" s="7" t="s">
        <v>2087</v>
      </c>
    </row>
    <row r="2160" spans="1:7" x14ac:dyDescent="0.35">
      <c r="A2160">
        <v>2209</v>
      </c>
      <c r="B2160" t="s">
        <v>1882</v>
      </c>
      <c r="C2160" t="s">
        <v>8</v>
      </c>
      <c r="D2160">
        <v>2017</v>
      </c>
      <c r="E2160" t="s">
        <v>45</v>
      </c>
      <c r="F2160" s="1">
        <v>9100000</v>
      </c>
      <c r="G2160" s="7" t="s">
        <v>2087</v>
      </c>
    </row>
    <row r="2161" spans="1:7" x14ac:dyDescent="0.35">
      <c r="A2161">
        <v>2210</v>
      </c>
      <c r="B2161" t="s">
        <v>1626</v>
      </c>
      <c r="C2161" t="s">
        <v>8</v>
      </c>
      <c r="D2161">
        <v>2014</v>
      </c>
      <c r="E2161" t="s">
        <v>108</v>
      </c>
      <c r="F2161" s="1">
        <v>9100000</v>
      </c>
      <c r="G2161" s="7" t="s">
        <v>2087</v>
      </c>
    </row>
    <row r="2162" spans="1:7" x14ac:dyDescent="0.35">
      <c r="A2162">
        <v>2211</v>
      </c>
      <c r="B2162" t="s">
        <v>2088</v>
      </c>
      <c r="C2162" t="s">
        <v>39</v>
      </c>
      <c r="D2162">
        <v>2015</v>
      </c>
      <c r="E2162" t="s">
        <v>45</v>
      </c>
      <c r="F2162" s="1">
        <v>9100000</v>
      </c>
      <c r="G2162" s="7" t="s">
        <v>2087</v>
      </c>
    </row>
    <row r="2163" spans="1:7" x14ac:dyDescent="0.35">
      <c r="A2163">
        <v>2212</v>
      </c>
      <c r="B2163" t="s">
        <v>2089</v>
      </c>
      <c r="C2163" t="s">
        <v>8</v>
      </c>
      <c r="D2163">
        <v>2022</v>
      </c>
      <c r="E2163" t="s">
        <v>42</v>
      </c>
      <c r="F2163" s="1">
        <v>9100000</v>
      </c>
      <c r="G2163" s="7" t="s">
        <v>2087</v>
      </c>
    </row>
    <row r="2164" spans="1:7" x14ac:dyDescent="0.35">
      <c r="A2164">
        <v>2213</v>
      </c>
      <c r="B2164" t="s">
        <v>2090</v>
      </c>
      <c r="C2164" t="s">
        <v>39</v>
      </c>
      <c r="D2164">
        <v>2021</v>
      </c>
      <c r="E2164" t="s">
        <v>15</v>
      </c>
      <c r="F2164" s="1">
        <v>9100000</v>
      </c>
      <c r="G2164" s="7" t="s">
        <v>2087</v>
      </c>
    </row>
    <row r="2165" spans="1:7" x14ac:dyDescent="0.35">
      <c r="A2165">
        <v>2214</v>
      </c>
      <c r="B2165" t="s">
        <v>1613</v>
      </c>
      <c r="C2165" t="s">
        <v>8</v>
      </c>
      <c r="D2165">
        <v>2015</v>
      </c>
      <c r="E2165" t="s">
        <v>45</v>
      </c>
      <c r="F2165" s="1">
        <v>9100000</v>
      </c>
      <c r="G2165" s="7" t="s">
        <v>2087</v>
      </c>
    </row>
    <row r="2166" spans="1:7" x14ac:dyDescent="0.35">
      <c r="A2166">
        <v>2215</v>
      </c>
      <c r="B2166" t="s">
        <v>1613</v>
      </c>
      <c r="C2166" t="s">
        <v>8</v>
      </c>
      <c r="D2166">
        <v>2015</v>
      </c>
      <c r="E2166" t="s">
        <v>45</v>
      </c>
      <c r="F2166" s="1">
        <v>9100000</v>
      </c>
      <c r="G2166" s="7" t="s">
        <v>2087</v>
      </c>
    </row>
    <row r="2167" spans="1:7" x14ac:dyDescent="0.35">
      <c r="A2167">
        <v>2216</v>
      </c>
      <c r="B2167" t="s">
        <v>2091</v>
      </c>
      <c r="C2167" t="s">
        <v>8</v>
      </c>
      <c r="D2167">
        <v>2022</v>
      </c>
      <c r="E2167" t="s">
        <v>58</v>
      </c>
      <c r="F2167" s="1">
        <v>9100000</v>
      </c>
      <c r="G2167" s="7" t="s">
        <v>2087</v>
      </c>
    </row>
    <row r="2168" spans="1:7" x14ac:dyDescent="0.35">
      <c r="A2168">
        <v>2217</v>
      </c>
      <c r="B2168" t="s">
        <v>2092</v>
      </c>
      <c r="C2168" t="s">
        <v>8</v>
      </c>
      <c r="D2168">
        <v>2019</v>
      </c>
      <c r="E2168" t="s">
        <v>108</v>
      </c>
      <c r="F2168" s="1">
        <v>9100000</v>
      </c>
      <c r="G2168" s="7" t="s">
        <v>2087</v>
      </c>
    </row>
    <row r="2169" spans="1:7" x14ac:dyDescent="0.35">
      <c r="A2169">
        <v>2218</v>
      </c>
      <c r="B2169" t="s">
        <v>2093</v>
      </c>
      <c r="C2169" t="s">
        <v>39</v>
      </c>
      <c r="D2169">
        <v>2023</v>
      </c>
      <c r="E2169" t="s">
        <v>45</v>
      </c>
      <c r="F2169" s="1">
        <v>9100000</v>
      </c>
      <c r="G2169" s="7" t="s">
        <v>2087</v>
      </c>
    </row>
    <row r="2170" spans="1:7" x14ac:dyDescent="0.35">
      <c r="A2170">
        <v>2219</v>
      </c>
      <c r="B2170" t="s">
        <v>2062</v>
      </c>
      <c r="C2170" t="s">
        <v>8</v>
      </c>
      <c r="D2170">
        <v>2013</v>
      </c>
      <c r="E2170" t="s">
        <v>108</v>
      </c>
      <c r="F2170" s="1">
        <v>9100000</v>
      </c>
      <c r="G2170" s="7" t="s">
        <v>2087</v>
      </c>
    </row>
    <row r="2171" spans="1:7" x14ac:dyDescent="0.35">
      <c r="A2171">
        <v>2220</v>
      </c>
      <c r="B2171" t="s">
        <v>2094</v>
      </c>
      <c r="C2171" t="s">
        <v>8</v>
      </c>
      <c r="D2171">
        <v>2022</v>
      </c>
      <c r="E2171" t="s">
        <v>12</v>
      </c>
      <c r="F2171" s="1">
        <v>9100000</v>
      </c>
      <c r="G2171" s="7" t="s">
        <v>2087</v>
      </c>
    </row>
    <row r="2172" spans="1:7" x14ac:dyDescent="0.35">
      <c r="A2172">
        <v>2221</v>
      </c>
      <c r="B2172" t="s">
        <v>2095</v>
      </c>
      <c r="C2172" t="s">
        <v>8</v>
      </c>
      <c r="D2172">
        <v>2017</v>
      </c>
      <c r="E2172" t="s">
        <v>45</v>
      </c>
      <c r="F2172" s="1">
        <v>9100000</v>
      </c>
      <c r="G2172" s="7" t="s">
        <v>2087</v>
      </c>
    </row>
    <row r="2173" spans="1:7" x14ac:dyDescent="0.35">
      <c r="A2173">
        <v>2222</v>
      </c>
      <c r="B2173" t="s">
        <v>2096</v>
      </c>
      <c r="C2173" t="s">
        <v>39</v>
      </c>
      <c r="D2173">
        <v>2021</v>
      </c>
      <c r="E2173" t="s">
        <v>126</v>
      </c>
      <c r="F2173" s="1">
        <v>9100000</v>
      </c>
      <c r="G2173" s="7" t="s">
        <v>2087</v>
      </c>
    </row>
    <row r="2174" spans="1:7" x14ac:dyDescent="0.35">
      <c r="A2174">
        <v>2223</v>
      </c>
      <c r="B2174" t="s">
        <v>1609</v>
      </c>
      <c r="C2174" t="s">
        <v>8</v>
      </c>
      <c r="D2174">
        <v>2010</v>
      </c>
      <c r="E2174" t="s">
        <v>42</v>
      </c>
      <c r="F2174" s="1">
        <v>9100000</v>
      </c>
      <c r="G2174" s="7" t="s">
        <v>2087</v>
      </c>
    </row>
    <row r="2175" spans="1:7" x14ac:dyDescent="0.35">
      <c r="A2175">
        <v>2224</v>
      </c>
      <c r="B2175" t="s">
        <v>1537</v>
      </c>
      <c r="C2175" t="s">
        <v>8</v>
      </c>
      <c r="D2175">
        <v>2016</v>
      </c>
      <c r="E2175" t="s">
        <v>45</v>
      </c>
      <c r="F2175" s="1">
        <v>9100000</v>
      </c>
      <c r="G2175" s="7" t="s">
        <v>2087</v>
      </c>
    </row>
    <row r="2176" spans="1:7" x14ac:dyDescent="0.35">
      <c r="A2176">
        <v>2225</v>
      </c>
      <c r="B2176" t="s">
        <v>2097</v>
      </c>
      <c r="C2176" t="s">
        <v>39</v>
      </c>
      <c r="D2176">
        <v>2009</v>
      </c>
      <c r="E2176" t="s">
        <v>126</v>
      </c>
      <c r="F2176" s="1">
        <v>9100000</v>
      </c>
      <c r="G2176" s="7" t="s">
        <v>2087</v>
      </c>
    </row>
    <row r="2177" spans="1:7" x14ac:dyDescent="0.35">
      <c r="A2177">
        <v>2226</v>
      </c>
      <c r="B2177" t="s">
        <v>2098</v>
      </c>
      <c r="C2177" t="s">
        <v>39</v>
      </c>
      <c r="D2177">
        <v>2015</v>
      </c>
      <c r="E2177" t="s">
        <v>45</v>
      </c>
      <c r="F2177" s="1">
        <v>9100000</v>
      </c>
      <c r="G2177" s="7" t="s">
        <v>2087</v>
      </c>
    </row>
    <row r="2178" spans="1:7" x14ac:dyDescent="0.35">
      <c r="A2178">
        <v>2227</v>
      </c>
      <c r="B2178" t="s">
        <v>2099</v>
      </c>
      <c r="C2178" t="s">
        <v>39</v>
      </c>
      <c r="D2178">
        <v>2013</v>
      </c>
      <c r="E2178" t="s">
        <v>12</v>
      </c>
      <c r="F2178" s="1">
        <v>9100000</v>
      </c>
      <c r="G2178" s="7" t="s">
        <v>2087</v>
      </c>
    </row>
    <row r="2179" spans="1:7" x14ac:dyDescent="0.35">
      <c r="A2179">
        <v>2228</v>
      </c>
      <c r="B2179" t="s">
        <v>2100</v>
      </c>
      <c r="C2179" t="s">
        <v>39</v>
      </c>
      <c r="D2179">
        <v>1988</v>
      </c>
      <c r="E2179" t="s">
        <v>45</v>
      </c>
      <c r="F2179" s="1">
        <v>9100000</v>
      </c>
      <c r="G2179" s="7" t="s">
        <v>2087</v>
      </c>
    </row>
    <row r="2180" spans="1:7" x14ac:dyDescent="0.35">
      <c r="A2180">
        <v>2229</v>
      </c>
      <c r="B2180" t="s">
        <v>2101</v>
      </c>
      <c r="C2180" t="s">
        <v>39</v>
      </c>
      <c r="D2180">
        <v>2022</v>
      </c>
      <c r="E2180" t="s">
        <v>121</v>
      </c>
      <c r="F2180" s="1">
        <v>9100000</v>
      </c>
      <c r="G2180" s="7" t="s">
        <v>2087</v>
      </c>
    </row>
    <row r="2181" spans="1:7" x14ac:dyDescent="0.35">
      <c r="A2181">
        <v>2230</v>
      </c>
      <c r="B2181" t="s">
        <v>2102</v>
      </c>
      <c r="C2181" t="s">
        <v>8</v>
      </c>
      <c r="D2181">
        <v>2023</v>
      </c>
      <c r="E2181" t="s">
        <v>121</v>
      </c>
      <c r="F2181" s="1">
        <v>9100000</v>
      </c>
      <c r="G2181" s="7" t="s">
        <v>2087</v>
      </c>
    </row>
    <row r="2182" spans="1:7" x14ac:dyDescent="0.35">
      <c r="A2182">
        <v>2231</v>
      </c>
      <c r="B2182" t="s">
        <v>2103</v>
      </c>
      <c r="C2182" t="s">
        <v>8</v>
      </c>
      <c r="D2182">
        <v>2018</v>
      </c>
      <c r="E2182" t="s">
        <v>108</v>
      </c>
      <c r="F2182" s="1">
        <v>9000000</v>
      </c>
      <c r="G2182" s="7" t="s">
        <v>2104</v>
      </c>
    </row>
    <row r="2183" spans="1:7" x14ac:dyDescent="0.35">
      <c r="A2183">
        <v>2232</v>
      </c>
      <c r="B2183" t="s">
        <v>2105</v>
      </c>
      <c r="C2183" t="s">
        <v>39</v>
      </c>
      <c r="D2183">
        <v>2018</v>
      </c>
      <c r="E2183" t="s">
        <v>121</v>
      </c>
      <c r="F2183" s="1">
        <v>9000000</v>
      </c>
      <c r="G2183" s="7" t="s">
        <v>2104</v>
      </c>
    </row>
    <row r="2184" spans="1:7" x14ac:dyDescent="0.35">
      <c r="A2184">
        <v>2233</v>
      </c>
      <c r="B2184" t="s">
        <v>1965</v>
      </c>
      <c r="C2184" t="s">
        <v>8</v>
      </c>
      <c r="D2184">
        <v>2015</v>
      </c>
      <c r="E2184" t="s">
        <v>45</v>
      </c>
      <c r="F2184" s="1">
        <v>9000000</v>
      </c>
      <c r="G2184" s="7" t="s">
        <v>2104</v>
      </c>
    </row>
    <row r="2185" spans="1:7" x14ac:dyDescent="0.35">
      <c r="A2185">
        <v>2234</v>
      </c>
      <c r="B2185" t="s">
        <v>1714</v>
      </c>
      <c r="C2185" t="s">
        <v>8</v>
      </c>
      <c r="D2185">
        <v>2018</v>
      </c>
      <c r="E2185" t="s">
        <v>70</v>
      </c>
      <c r="F2185" s="1">
        <v>9000000</v>
      </c>
      <c r="G2185" s="7" t="s">
        <v>2104</v>
      </c>
    </row>
    <row r="2186" spans="1:7" x14ac:dyDescent="0.35">
      <c r="A2186">
        <v>2235</v>
      </c>
      <c r="B2186" t="s">
        <v>2106</v>
      </c>
      <c r="C2186" t="s">
        <v>8</v>
      </c>
      <c r="D2186">
        <v>2017</v>
      </c>
      <c r="E2186" t="s">
        <v>108</v>
      </c>
      <c r="F2186" s="1">
        <v>9000000</v>
      </c>
      <c r="G2186" s="7" t="s">
        <v>2104</v>
      </c>
    </row>
    <row r="2187" spans="1:7" x14ac:dyDescent="0.35">
      <c r="A2187">
        <v>2236</v>
      </c>
      <c r="B2187" t="s">
        <v>2107</v>
      </c>
      <c r="C2187" t="s">
        <v>39</v>
      </c>
      <c r="D2187">
        <v>1991</v>
      </c>
      <c r="E2187" t="s">
        <v>23</v>
      </c>
      <c r="F2187" s="1">
        <v>9000000</v>
      </c>
      <c r="G2187" s="7" t="s">
        <v>2104</v>
      </c>
    </row>
    <row r="2188" spans="1:7" x14ac:dyDescent="0.35">
      <c r="A2188">
        <v>2237</v>
      </c>
      <c r="B2188" t="s">
        <v>2108</v>
      </c>
      <c r="C2188" t="s">
        <v>39</v>
      </c>
      <c r="D2188">
        <v>2021</v>
      </c>
      <c r="E2188" t="s">
        <v>108</v>
      </c>
      <c r="F2188" s="1">
        <v>9000000</v>
      </c>
      <c r="G2188" s="7" t="s">
        <v>2104</v>
      </c>
    </row>
    <row r="2189" spans="1:7" x14ac:dyDescent="0.35">
      <c r="A2189">
        <v>2238</v>
      </c>
      <c r="B2189" t="s">
        <v>1051</v>
      </c>
      <c r="C2189" t="s">
        <v>8</v>
      </c>
      <c r="D2189">
        <v>2023</v>
      </c>
      <c r="E2189" t="s">
        <v>45</v>
      </c>
      <c r="F2189" s="1">
        <v>9000000</v>
      </c>
      <c r="G2189" s="7" t="s">
        <v>2104</v>
      </c>
    </row>
    <row r="2190" spans="1:7" x14ac:dyDescent="0.35">
      <c r="A2190">
        <v>2239</v>
      </c>
      <c r="B2190" t="s">
        <v>471</v>
      </c>
      <c r="C2190" t="s">
        <v>8</v>
      </c>
      <c r="D2190">
        <v>2005</v>
      </c>
      <c r="E2190" t="s">
        <v>12</v>
      </c>
      <c r="F2190" s="1">
        <v>9000000</v>
      </c>
      <c r="G2190" s="7" t="s">
        <v>2104</v>
      </c>
    </row>
    <row r="2191" spans="1:7" x14ac:dyDescent="0.35">
      <c r="A2191">
        <v>2240</v>
      </c>
      <c r="B2191" t="s">
        <v>1200</v>
      </c>
      <c r="C2191" t="s">
        <v>8</v>
      </c>
      <c r="D2191">
        <v>2007</v>
      </c>
      <c r="E2191" t="s">
        <v>12</v>
      </c>
      <c r="F2191" s="1">
        <v>9000000</v>
      </c>
      <c r="G2191" s="7" t="s">
        <v>2104</v>
      </c>
    </row>
    <row r="2192" spans="1:7" x14ac:dyDescent="0.35">
      <c r="A2192">
        <v>2241</v>
      </c>
      <c r="B2192" t="s">
        <v>2109</v>
      </c>
      <c r="C2192" t="s">
        <v>39</v>
      </c>
      <c r="D2192">
        <v>2021</v>
      </c>
      <c r="E2192" t="s">
        <v>855</v>
      </c>
      <c r="F2192" s="1">
        <v>9000000</v>
      </c>
      <c r="G2192" s="7" t="s">
        <v>2104</v>
      </c>
    </row>
    <row r="2193" spans="1:7" x14ac:dyDescent="0.35">
      <c r="A2193">
        <v>2242</v>
      </c>
      <c r="B2193" t="s">
        <v>2110</v>
      </c>
      <c r="C2193" t="s">
        <v>39</v>
      </c>
      <c r="D2193">
        <v>2002</v>
      </c>
      <c r="E2193" t="s">
        <v>126</v>
      </c>
      <c r="F2193" s="1">
        <v>9000000</v>
      </c>
      <c r="G2193" s="7" t="s">
        <v>2104</v>
      </c>
    </row>
    <row r="2194" spans="1:7" x14ac:dyDescent="0.35">
      <c r="A2194">
        <v>2243</v>
      </c>
      <c r="B2194" t="s">
        <v>2111</v>
      </c>
      <c r="C2194" t="s">
        <v>39</v>
      </c>
      <c r="D2194">
        <v>2023</v>
      </c>
      <c r="E2194" t="s">
        <v>45</v>
      </c>
      <c r="F2194" s="1">
        <v>9000000</v>
      </c>
      <c r="G2194" s="7" t="s">
        <v>2104</v>
      </c>
    </row>
    <row r="2195" spans="1:7" x14ac:dyDescent="0.35">
      <c r="A2195">
        <v>2244</v>
      </c>
      <c r="B2195" t="s">
        <v>2112</v>
      </c>
      <c r="C2195" t="s">
        <v>8</v>
      </c>
      <c r="D2195">
        <v>2022</v>
      </c>
      <c r="E2195" t="s">
        <v>12</v>
      </c>
      <c r="F2195" s="1">
        <v>9000000</v>
      </c>
      <c r="G2195" s="7" t="s">
        <v>2104</v>
      </c>
    </row>
    <row r="2196" spans="1:7" x14ac:dyDescent="0.35">
      <c r="A2196">
        <v>2245</v>
      </c>
      <c r="B2196" t="s">
        <v>2113</v>
      </c>
      <c r="C2196" t="s">
        <v>8</v>
      </c>
      <c r="D2196">
        <v>2023</v>
      </c>
      <c r="E2196" t="s">
        <v>161</v>
      </c>
      <c r="F2196" s="1">
        <v>9000000</v>
      </c>
      <c r="G2196" s="7" t="s">
        <v>2104</v>
      </c>
    </row>
    <row r="2197" spans="1:7" x14ac:dyDescent="0.35">
      <c r="A2197">
        <v>2246</v>
      </c>
      <c r="B2197" t="s">
        <v>2114</v>
      </c>
      <c r="C2197" t="s">
        <v>8</v>
      </c>
      <c r="D2197">
        <v>2009</v>
      </c>
      <c r="E2197" t="s">
        <v>18</v>
      </c>
      <c r="F2197" s="1">
        <v>9000000</v>
      </c>
      <c r="G2197" s="7" t="s">
        <v>2104</v>
      </c>
    </row>
    <row r="2198" spans="1:7" x14ac:dyDescent="0.35">
      <c r="A2198">
        <v>2247</v>
      </c>
      <c r="B2198" t="s">
        <v>2115</v>
      </c>
      <c r="C2198" t="s">
        <v>39</v>
      </c>
      <c r="D2198">
        <v>2004</v>
      </c>
      <c r="E2198" t="s">
        <v>45</v>
      </c>
      <c r="F2198" s="1">
        <v>8900000</v>
      </c>
      <c r="G2198" s="7" t="s">
        <v>2116</v>
      </c>
    </row>
    <row r="2199" spans="1:7" x14ac:dyDescent="0.35">
      <c r="A2199">
        <v>2248</v>
      </c>
      <c r="B2199" t="s">
        <v>2117</v>
      </c>
      <c r="C2199" t="s">
        <v>39</v>
      </c>
      <c r="D2199">
        <v>2020</v>
      </c>
      <c r="E2199" t="s">
        <v>108</v>
      </c>
      <c r="F2199" s="1">
        <v>8900000</v>
      </c>
      <c r="G2199" s="7" t="s">
        <v>2116</v>
      </c>
    </row>
    <row r="2200" spans="1:7" x14ac:dyDescent="0.35">
      <c r="A2200">
        <v>2249</v>
      </c>
      <c r="B2200" t="s">
        <v>2118</v>
      </c>
      <c r="C2200" t="s">
        <v>39</v>
      </c>
      <c r="D2200">
        <v>2021</v>
      </c>
      <c r="E2200" t="s">
        <v>149</v>
      </c>
      <c r="F2200" s="1">
        <v>8900000</v>
      </c>
      <c r="G2200" s="7" t="s">
        <v>2116</v>
      </c>
    </row>
    <row r="2201" spans="1:7" x14ac:dyDescent="0.35">
      <c r="A2201">
        <v>2250</v>
      </c>
      <c r="B2201" t="s">
        <v>2119</v>
      </c>
      <c r="C2201" t="s">
        <v>8</v>
      </c>
      <c r="D2201">
        <v>2020</v>
      </c>
      <c r="E2201" t="s">
        <v>12</v>
      </c>
      <c r="F2201" s="1">
        <v>8900000</v>
      </c>
      <c r="G2201" s="7" t="s">
        <v>2116</v>
      </c>
    </row>
    <row r="2202" spans="1:7" x14ac:dyDescent="0.35">
      <c r="A2202">
        <v>2251</v>
      </c>
      <c r="B2202" t="s">
        <v>2120</v>
      </c>
      <c r="C2202" t="s">
        <v>8</v>
      </c>
      <c r="D2202">
        <v>2019</v>
      </c>
      <c r="E2202" t="s">
        <v>12</v>
      </c>
      <c r="F2202" s="1">
        <v>8900000</v>
      </c>
      <c r="G2202" s="7" t="s">
        <v>2116</v>
      </c>
    </row>
    <row r="2203" spans="1:7" x14ac:dyDescent="0.35">
      <c r="A2203">
        <v>2252</v>
      </c>
      <c r="B2203" t="s">
        <v>2121</v>
      </c>
      <c r="C2203" t="s">
        <v>8</v>
      </c>
      <c r="D2203">
        <v>2021</v>
      </c>
      <c r="E2203" t="s">
        <v>161</v>
      </c>
      <c r="F2203" s="1">
        <v>8900000</v>
      </c>
      <c r="G2203" s="7" t="s">
        <v>2116</v>
      </c>
    </row>
    <row r="2204" spans="1:7" x14ac:dyDescent="0.35">
      <c r="A2204">
        <v>2253</v>
      </c>
      <c r="B2204" t="s">
        <v>970</v>
      </c>
      <c r="C2204" t="s">
        <v>8</v>
      </c>
      <c r="D2204">
        <v>2007</v>
      </c>
      <c r="E2204" t="s">
        <v>45</v>
      </c>
      <c r="F2204" s="1">
        <v>8900000</v>
      </c>
      <c r="G2204" s="7" t="s">
        <v>2116</v>
      </c>
    </row>
    <row r="2205" spans="1:7" x14ac:dyDescent="0.35">
      <c r="A2205">
        <v>2254</v>
      </c>
      <c r="B2205" t="s">
        <v>2122</v>
      </c>
      <c r="C2205" t="s">
        <v>8</v>
      </c>
      <c r="D2205">
        <v>2023</v>
      </c>
      <c r="E2205" t="s">
        <v>108</v>
      </c>
      <c r="F2205" s="1">
        <v>8900000</v>
      </c>
      <c r="G2205" s="7" t="s">
        <v>2116</v>
      </c>
    </row>
    <row r="2206" spans="1:7" x14ac:dyDescent="0.35">
      <c r="A2206">
        <v>2255</v>
      </c>
      <c r="B2206" t="s">
        <v>2076</v>
      </c>
      <c r="C2206" t="s">
        <v>8</v>
      </c>
      <c r="D2206">
        <v>2012</v>
      </c>
      <c r="E2206" t="s">
        <v>9</v>
      </c>
      <c r="F2206" s="1">
        <v>8900000</v>
      </c>
      <c r="G2206" s="7" t="s">
        <v>2116</v>
      </c>
    </row>
    <row r="2207" spans="1:7" x14ac:dyDescent="0.35">
      <c r="A2207">
        <v>2256</v>
      </c>
      <c r="B2207" t="s">
        <v>2123</v>
      </c>
      <c r="C2207" t="s">
        <v>39</v>
      </c>
      <c r="D2207">
        <v>2020</v>
      </c>
      <c r="E2207" t="s">
        <v>15</v>
      </c>
      <c r="F2207" s="1">
        <v>8900000</v>
      </c>
      <c r="G2207" s="7" t="s">
        <v>2116</v>
      </c>
    </row>
    <row r="2208" spans="1:7" x14ac:dyDescent="0.35">
      <c r="A2208">
        <v>2257</v>
      </c>
      <c r="B2208" t="s">
        <v>1043</v>
      </c>
      <c r="C2208" t="s">
        <v>8</v>
      </c>
      <c r="D2208">
        <v>2013</v>
      </c>
      <c r="E2208" t="s">
        <v>18</v>
      </c>
      <c r="F2208" s="1">
        <v>8900000</v>
      </c>
      <c r="G2208" s="7" t="s">
        <v>2116</v>
      </c>
    </row>
    <row r="2209" spans="1:7" x14ac:dyDescent="0.35">
      <c r="A2209">
        <v>2258</v>
      </c>
      <c r="B2209" t="s">
        <v>2124</v>
      </c>
      <c r="C2209" t="s">
        <v>39</v>
      </c>
      <c r="D2209">
        <v>2018</v>
      </c>
      <c r="E2209" t="s">
        <v>9</v>
      </c>
      <c r="F2209" s="1">
        <v>8900000</v>
      </c>
      <c r="G2209" s="7" t="s">
        <v>2116</v>
      </c>
    </row>
    <row r="2210" spans="1:7" x14ac:dyDescent="0.35">
      <c r="A2210">
        <v>2259</v>
      </c>
      <c r="B2210" t="s">
        <v>2125</v>
      </c>
      <c r="C2210" t="s">
        <v>39</v>
      </c>
      <c r="D2210">
        <v>2014</v>
      </c>
      <c r="E2210" t="s">
        <v>108</v>
      </c>
      <c r="F2210" s="1">
        <v>8900000</v>
      </c>
      <c r="G2210" s="7" t="s">
        <v>2116</v>
      </c>
    </row>
    <row r="2211" spans="1:7" x14ac:dyDescent="0.35">
      <c r="A2211">
        <v>2260</v>
      </c>
      <c r="B2211" t="s">
        <v>2126</v>
      </c>
      <c r="C2211" t="s">
        <v>8</v>
      </c>
      <c r="D2211">
        <v>2017</v>
      </c>
      <c r="E2211" t="s">
        <v>45</v>
      </c>
      <c r="F2211" s="1">
        <v>8900000</v>
      </c>
      <c r="G2211" s="7" t="s">
        <v>2116</v>
      </c>
    </row>
    <row r="2212" spans="1:7" x14ac:dyDescent="0.35">
      <c r="A2212">
        <v>2261</v>
      </c>
      <c r="B2212" t="s">
        <v>2127</v>
      </c>
      <c r="C2212" t="s">
        <v>8</v>
      </c>
      <c r="D2212">
        <v>2014</v>
      </c>
      <c r="E2212" t="s">
        <v>108</v>
      </c>
      <c r="F2212" s="1">
        <v>8900000</v>
      </c>
      <c r="G2212" s="7" t="s">
        <v>2116</v>
      </c>
    </row>
    <row r="2213" spans="1:7" x14ac:dyDescent="0.35">
      <c r="A2213">
        <v>2262</v>
      </c>
      <c r="B2213" t="s">
        <v>2128</v>
      </c>
      <c r="C2213" t="s">
        <v>39</v>
      </c>
      <c r="D2213">
        <v>2017</v>
      </c>
      <c r="E2213" t="s">
        <v>262</v>
      </c>
      <c r="F2213" s="1">
        <v>8900000</v>
      </c>
      <c r="G2213" s="7" t="s">
        <v>2116</v>
      </c>
    </row>
    <row r="2214" spans="1:7" x14ac:dyDescent="0.35">
      <c r="A2214">
        <v>2263</v>
      </c>
      <c r="B2214" t="s">
        <v>2129</v>
      </c>
      <c r="C2214" t="s">
        <v>39</v>
      </c>
      <c r="D2214">
        <v>1996</v>
      </c>
      <c r="E2214" t="s">
        <v>23</v>
      </c>
      <c r="F2214" s="1">
        <v>8900000</v>
      </c>
      <c r="G2214" s="7" t="s">
        <v>2116</v>
      </c>
    </row>
    <row r="2215" spans="1:7" x14ac:dyDescent="0.35">
      <c r="A2215">
        <v>2264</v>
      </c>
      <c r="B2215" t="s">
        <v>2130</v>
      </c>
      <c r="C2215" t="s">
        <v>8</v>
      </c>
      <c r="D2215">
        <v>2018</v>
      </c>
      <c r="E2215" t="s">
        <v>161</v>
      </c>
      <c r="F2215" s="1">
        <v>8900000</v>
      </c>
      <c r="G2215" s="7" t="s">
        <v>2116</v>
      </c>
    </row>
    <row r="2216" spans="1:7" x14ac:dyDescent="0.35">
      <c r="A2216">
        <v>2265</v>
      </c>
      <c r="B2216" t="s">
        <v>2131</v>
      </c>
      <c r="C2216" t="s">
        <v>8</v>
      </c>
      <c r="D2216">
        <v>2015</v>
      </c>
      <c r="E2216" t="s">
        <v>15</v>
      </c>
      <c r="F2216" s="1">
        <v>8900000</v>
      </c>
      <c r="G2216" s="7" t="s">
        <v>2116</v>
      </c>
    </row>
    <row r="2217" spans="1:7" x14ac:dyDescent="0.35">
      <c r="A2217">
        <v>2266</v>
      </c>
      <c r="B2217" t="s">
        <v>2132</v>
      </c>
      <c r="C2217" t="s">
        <v>39</v>
      </c>
      <c r="D2217">
        <v>2016</v>
      </c>
      <c r="E2217" t="s">
        <v>15</v>
      </c>
      <c r="F2217" s="1">
        <v>8900000</v>
      </c>
      <c r="G2217" s="7" t="s">
        <v>2116</v>
      </c>
    </row>
    <row r="2218" spans="1:7" x14ac:dyDescent="0.35">
      <c r="A2218">
        <v>2267</v>
      </c>
      <c r="B2218" t="s">
        <v>1379</v>
      </c>
      <c r="C2218" t="s">
        <v>8</v>
      </c>
      <c r="D2218">
        <v>2016</v>
      </c>
      <c r="E2218" t="s">
        <v>108</v>
      </c>
      <c r="F2218" s="1">
        <v>8900000</v>
      </c>
      <c r="G2218" s="7" t="s">
        <v>2116</v>
      </c>
    </row>
    <row r="2219" spans="1:7" x14ac:dyDescent="0.35">
      <c r="A2219">
        <v>2268</v>
      </c>
      <c r="B2219" t="s">
        <v>2133</v>
      </c>
      <c r="C2219" t="s">
        <v>39</v>
      </c>
      <c r="D2219">
        <v>2018</v>
      </c>
      <c r="E2219" t="s">
        <v>126</v>
      </c>
      <c r="F2219" s="1">
        <v>8900000</v>
      </c>
      <c r="G2219" s="7" t="s">
        <v>2116</v>
      </c>
    </row>
    <row r="2220" spans="1:7" x14ac:dyDescent="0.35">
      <c r="A2220">
        <v>2269</v>
      </c>
      <c r="B2220" t="s">
        <v>1537</v>
      </c>
      <c r="C2220" t="s">
        <v>8</v>
      </c>
      <c r="D2220">
        <v>2016</v>
      </c>
      <c r="E2220" t="s">
        <v>45</v>
      </c>
      <c r="F2220" s="1">
        <v>8900000</v>
      </c>
      <c r="G2220" s="7" t="s">
        <v>2116</v>
      </c>
    </row>
    <row r="2221" spans="1:7" x14ac:dyDescent="0.35">
      <c r="A2221">
        <v>2270</v>
      </c>
      <c r="B2221" t="s">
        <v>2134</v>
      </c>
      <c r="C2221" t="s">
        <v>8</v>
      </c>
      <c r="D2221">
        <v>2020</v>
      </c>
      <c r="E2221" t="s">
        <v>108</v>
      </c>
      <c r="F2221" s="1">
        <v>8900000</v>
      </c>
      <c r="G2221" s="7" t="s">
        <v>2116</v>
      </c>
    </row>
    <row r="2222" spans="1:7" x14ac:dyDescent="0.35">
      <c r="A2222">
        <v>2271</v>
      </c>
      <c r="B2222" t="s">
        <v>2135</v>
      </c>
      <c r="C2222" t="s">
        <v>8</v>
      </c>
      <c r="D2222">
        <v>2017</v>
      </c>
      <c r="E2222" t="s">
        <v>23</v>
      </c>
      <c r="F2222" s="1">
        <v>8900000</v>
      </c>
      <c r="G2222" s="7" t="s">
        <v>2116</v>
      </c>
    </row>
    <row r="2223" spans="1:7" x14ac:dyDescent="0.35">
      <c r="A2223">
        <v>2272</v>
      </c>
      <c r="B2223" t="s">
        <v>2136</v>
      </c>
      <c r="C2223" t="s">
        <v>8</v>
      </c>
      <c r="D2223">
        <v>2021</v>
      </c>
      <c r="E2223" t="s">
        <v>126</v>
      </c>
      <c r="F2223" s="1">
        <v>8800000</v>
      </c>
      <c r="G2223" s="7" t="s">
        <v>2137</v>
      </c>
    </row>
    <row r="2224" spans="1:7" x14ac:dyDescent="0.35">
      <c r="A2224">
        <v>2273</v>
      </c>
      <c r="B2224" t="s">
        <v>2138</v>
      </c>
      <c r="C2224" t="s">
        <v>8</v>
      </c>
      <c r="D2224">
        <v>2022</v>
      </c>
      <c r="E2224" t="s">
        <v>161</v>
      </c>
      <c r="F2224" s="1">
        <v>8800000</v>
      </c>
      <c r="G2224" s="7" t="s">
        <v>2137</v>
      </c>
    </row>
    <row r="2225" spans="1:7" x14ac:dyDescent="0.35">
      <c r="A2225">
        <v>2274</v>
      </c>
      <c r="B2225" t="s">
        <v>1354</v>
      </c>
      <c r="C2225" t="s">
        <v>8</v>
      </c>
      <c r="D2225">
        <v>2012</v>
      </c>
      <c r="E2225" t="s">
        <v>108</v>
      </c>
      <c r="F2225" s="1">
        <v>8800000</v>
      </c>
      <c r="G2225" s="7" t="s">
        <v>2137</v>
      </c>
    </row>
    <row r="2226" spans="1:7" x14ac:dyDescent="0.35">
      <c r="A2226">
        <v>2275</v>
      </c>
      <c r="B2226" t="s">
        <v>2076</v>
      </c>
      <c r="C2226" t="s">
        <v>8</v>
      </c>
      <c r="D2226">
        <v>2012</v>
      </c>
      <c r="E2226" t="s">
        <v>9</v>
      </c>
      <c r="F2226" s="1">
        <v>8800000</v>
      </c>
      <c r="G2226" s="7" t="s">
        <v>2137</v>
      </c>
    </row>
    <row r="2227" spans="1:7" x14ac:dyDescent="0.35">
      <c r="A2227">
        <v>2276</v>
      </c>
      <c r="B2227" t="s">
        <v>2076</v>
      </c>
      <c r="C2227" t="s">
        <v>8</v>
      </c>
      <c r="D2227">
        <v>2012</v>
      </c>
      <c r="E2227" t="s">
        <v>9</v>
      </c>
      <c r="F2227" s="1">
        <v>8800000</v>
      </c>
      <c r="G2227" s="7" t="s">
        <v>2137</v>
      </c>
    </row>
    <row r="2228" spans="1:7" x14ac:dyDescent="0.35">
      <c r="A2228">
        <v>2277</v>
      </c>
      <c r="B2228" t="s">
        <v>1793</v>
      </c>
      <c r="C2228" t="s">
        <v>8</v>
      </c>
      <c r="D2228">
        <v>2018</v>
      </c>
      <c r="E2228" t="s">
        <v>108</v>
      </c>
      <c r="F2228" s="1">
        <v>8800000</v>
      </c>
      <c r="G2228" s="7" t="s">
        <v>2137</v>
      </c>
    </row>
    <row r="2229" spans="1:7" x14ac:dyDescent="0.35">
      <c r="A2229">
        <v>2278</v>
      </c>
      <c r="B2229" t="s">
        <v>915</v>
      </c>
      <c r="C2229" t="s">
        <v>8</v>
      </c>
      <c r="D2229">
        <v>2002</v>
      </c>
      <c r="E2229" t="s">
        <v>108</v>
      </c>
      <c r="F2229" s="1">
        <v>8800000</v>
      </c>
      <c r="G2229" s="7" t="s">
        <v>2137</v>
      </c>
    </row>
    <row r="2230" spans="1:7" x14ac:dyDescent="0.35">
      <c r="A2230">
        <v>2279</v>
      </c>
      <c r="B2230" t="s">
        <v>2139</v>
      </c>
      <c r="C2230" t="s">
        <v>39</v>
      </c>
      <c r="D2230">
        <v>2018</v>
      </c>
      <c r="E2230" t="s">
        <v>108</v>
      </c>
      <c r="F2230" s="1">
        <v>8800000</v>
      </c>
      <c r="G2230" s="7" t="s">
        <v>2137</v>
      </c>
    </row>
    <row r="2231" spans="1:7" x14ac:dyDescent="0.35">
      <c r="A2231">
        <v>2280</v>
      </c>
      <c r="B2231" t="s">
        <v>1606</v>
      </c>
      <c r="C2231" t="s">
        <v>8</v>
      </c>
      <c r="D2231">
        <v>2018</v>
      </c>
      <c r="E2231" t="s">
        <v>108</v>
      </c>
      <c r="F2231" s="1">
        <v>8800000</v>
      </c>
      <c r="G2231" s="7" t="s">
        <v>2137</v>
      </c>
    </row>
    <row r="2232" spans="1:7" x14ac:dyDescent="0.35">
      <c r="A2232">
        <v>2281</v>
      </c>
      <c r="B2232" t="s">
        <v>2140</v>
      </c>
      <c r="C2232" t="s">
        <v>39</v>
      </c>
      <c r="D2232">
        <v>2020</v>
      </c>
      <c r="E2232" t="s">
        <v>9</v>
      </c>
      <c r="F2232" s="1">
        <v>8800000</v>
      </c>
      <c r="G2232" s="7" t="s">
        <v>2137</v>
      </c>
    </row>
    <row r="2233" spans="1:7" x14ac:dyDescent="0.35">
      <c r="A2233">
        <v>2282</v>
      </c>
      <c r="B2233" t="s">
        <v>1390</v>
      </c>
      <c r="C2233" t="s">
        <v>8</v>
      </c>
      <c r="D2233">
        <v>2015</v>
      </c>
      <c r="E2233" t="s">
        <v>45</v>
      </c>
      <c r="F2233" s="1">
        <v>8800000</v>
      </c>
      <c r="G2233" s="7" t="s">
        <v>2137</v>
      </c>
    </row>
    <row r="2234" spans="1:7" x14ac:dyDescent="0.35">
      <c r="A2234">
        <v>2283</v>
      </c>
      <c r="B2234" t="s">
        <v>2141</v>
      </c>
      <c r="C2234" t="s">
        <v>39</v>
      </c>
      <c r="D2234">
        <v>2010</v>
      </c>
      <c r="E2234" t="s">
        <v>18</v>
      </c>
      <c r="F2234" s="1">
        <v>8800000</v>
      </c>
      <c r="G2234" s="7" t="s">
        <v>2137</v>
      </c>
    </row>
    <row r="2235" spans="1:7" x14ac:dyDescent="0.35">
      <c r="A2235">
        <v>2284</v>
      </c>
      <c r="B2235" t="s">
        <v>2142</v>
      </c>
      <c r="C2235" t="s">
        <v>8</v>
      </c>
      <c r="D2235">
        <v>1998</v>
      </c>
      <c r="E2235" t="s">
        <v>108</v>
      </c>
      <c r="F2235" s="1">
        <v>8800000</v>
      </c>
      <c r="G2235" s="7" t="s">
        <v>2137</v>
      </c>
    </row>
    <row r="2236" spans="1:7" x14ac:dyDescent="0.35">
      <c r="A2236">
        <v>2285</v>
      </c>
      <c r="B2236" t="s">
        <v>2143</v>
      </c>
      <c r="C2236" t="s">
        <v>8</v>
      </c>
      <c r="D2236">
        <v>2022</v>
      </c>
      <c r="E2236" t="s">
        <v>161</v>
      </c>
      <c r="F2236" s="1">
        <v>8800000</v>
      </c>
      <c r="G2236" s="7" t="s">
        <v>2137</v>
      </c>
    </row>
    <row r="2237" spans="1:7" x14ac:dyDescent="0.35">
      <c r="A2237">
        <v>2286</v>
      </c>
      <c r="B2237" t="s">
        <v>2144</v>
      </c>
      <c r="C2237" t="s">
        <v>8</v>
      </c>
      <c r="D2237">
        <v>2019</v>
      </c>
      <c r="E2237" t="s">
        <v>161</v>
      </c>
      <c r="F2237" s="1">
        <v>8800000</v>
      </c>
      <c r="G2237" s="7" t="s">
        <v>2137</v>
      </c>
    </row>
    <row r="2238" spans="1:7" x14ac:dyDescent="0.35">
      <c r="A2238">
        <v>2287</v>
      </c>
      <c r="B2238" t="s">
        <v>2145</v>
      </c>
      <c r="C2238" t="s">
        <v>8</v>
      </c>
      <c r="D2238">
        <v>2016</v>
      </c>
      <c r="E2238" t="s">
        <v>108</v>
      </c>
      <c r="F2238" s="1">
        <v>8800000</v>
      </c>
      <c r="G2238" s="7" t="s">
        <v>2137</v>
      </c>
    </row>
    <row r="2239" spans="1:7" x14ac:dyDescent="0.35">
      <c r="A2239">
        <v>2288</v>
      </c>
      <c r="B2239" t="s">
        <v>2146</v>
      </c>
      <c r="C2239" t="s">
        <v>8</v>
      </c>
      <c r="D2239">
        <v>2014</v>
      </c>
      <c r="E2239" t="s">
        <v>126</v>
      </c>
      <c r="F2239" s="1">
        <v>8800000</v>
      </c>
      <c r="G2239" s="7" t="s">
        <v>2137</v>
      </c>
    </row>
    <row r="2240" spans="1:7" x14ac:dyDescent="0.35">
      <c r="A2240">
        <v>2289</v>
      </c>
      <c r="B2240" t="s">
        <v>2147</v>
      </c>
      <c r="C2240" t="s">
        <v>39</v>
      </c>
      <c r="D2240">
        <v>2011</v>
      </c>
      <c r="E2240" t="s">
        <v>45</v>
      </c>
      <c r="F2240" s="1">
        <v>8800000</v>
      </c>
      <c r="G2240" s="7" t="s">
        <v>2137</v>
      </c>
    </row>
    <row r="2241" spans="1:7" x14ac:dyDescent="0.35">
      <c r="A2241">
        <v>2290</v>
      </c>
      <c r="B2241" t="s">
        <v>2058</v>
      </c>
      <c r="C2241" t="s">
        <v>8</v>
      </c>
      <c r="D2241">
        <v>2022</v>
      </c>
      <c r="E2241" t="s">
        <v>42</v>
      </c>
      <c r="F2241" s="1">
        <v>8800000</v>
      </c>
      <c r="G2241" s="7" t="s">
        <v>2137</v>
      </c>
    </row>
    <row r="2242" spans="1:7" x14ac:dyDescent="0.35">
      <c r="A2242">
        <v>2291</v>
      </c>
      <c r="B2242" t="s">
        <v>2148</v>
      </c>
      <c r="C2242" t="s">
        <v>8</v>
      </c>
      <c r="D2242">
        <v>2019</v>
      </c>
      <c r="E2242" t="s">
        <v>45</v>
      </c>
      <c r="F2242" s="1">
        <v>8800000</v>
      </c>
      <c r="G2242" s="7" t="s">
        <v>2137</v>
      </c>
    </row>
    <row r="2243" spans="1:7" x14ac:dyDescent="0.35">
      <c r="A2243">
        <v>2292</v>
      </c>
      <c r="B2243" t="s">
        <v>2149</v>
      </c>
      <c r="C2243" t="s">
        <v>39</v>
      </c>
      <c r="D2243">
        <v>2010</v>
      </c>
      <c r="E2243" t="s">
        <v>161</v>
      </c>
      <c r="F2243" s="1">
        <v>8800000</v>
      </c>
      <c r="G2243" s="7" t="s">
        <v>2137</v>
      </c>
    </row>
    <row r="2244" spans="1:7" x14ac:dyDescent="0.35">
      <c r="A2244">
        <v>2293</v>
      </c>
      <c r="B2244" t="s">
        <v>2150</v>
      </c>
      <c r="C2244" t="s">
        <v>39</v>
      </c>
      <c r="D2244">
        <v>2015</v>
      </c>
      <c r="E2244" t="s">
        <v>15</v>
      </c>
      <c r="F2244" s="1">
        <v>8800000</v>
      </c>
      <c r="G2244" s="7" t="s">
        <v>2137</v>
      </c>
    </row>
    <row r="2245" spans="1:7" x14ac:dyDescent="0.35">
      <c r="A2245">
        <v>2294</v>
      </c>
      <c r="B2245" t="s">
        <v>2151</v>
      </c>
      <c r="C2245" t="s">
        <v>39</v>
      </c>
      <c r="D2245">
        <v>2014</v>
      </c>
      <c r="E2245" t="s">
        <v>126</v>
      </c>
      <c r="F2245" s="1">
        <v>8800000</v>
      </c>
      <c r="G2245" s="7" t="s">
        <v>2137</v>
      </c>
    </row>
    <row r="2246" spans="1:7" x14ac:dyDescent="0.35">
      <c r="A2246">
        <v>2295</v>
      </c>
      <c r="B2246" t="s">
        <v>2152</v>
      </c>
      <c r="C2246" t="s">
        <v>39</v>
      </c>
      <c r="D2246">
        <v>2010</v>
      </c>
      <c r="E2246" t="s">
        <v>45</v>
      </c>
      <c r="F2246" s="1">
        <v>8800000</v>
      </c>
      <c r="G2246" s="7" t="s">
        <v>2137</v>
      </c>
    </row>
    <row r="2247" spans="1:7" x14ac:dyDescent="0.35">
      <c r="A2247">
        <v>2296</v>
      </c>
      <c r="B2247" t="s">
        <v>2153</v>
      </c>
      <c r="C2247" t="s">
        <v>8</v>
      </c>
      <c r="D2247">
        <v>2022</v>
      </c>
      <c r="E2247" t="s">
        <v>45</v>
      </c>
      <c r="F2247" s="1">
        <v>8800000</v>
      </c>
      <c r="G2247" s="7" t="s">
        <v>2137</v>
      </c>
    </row>
    <row r="2248" spans="1:7" x14ac:dyDescent="0.35">
      <c r="A2248">
        <v>2297</v>
      </c>
      <c r="B2248" t="s">
        <v>2154</v>
      </c>
      <c r="C2248" t="s">
        <v>8</v>
      </c>
      <c r="D2248">
        <v>2017</v>
      </c>
      <c r="E2248" t="s">
        <v>15</v>
      </c>
      <c r="F2248" s="1">
        <v>8800000</v>
      </c>
      <c r="G2248" s="7" t="s">
        <v>2137</v>
      </c>
    </row>
    <row r="2249" spans="1:7" x14ac:dyDescent="0.35">
      <c r="A2249">
        <v>2298</v>
      </c>
      <c r="B2249" t="s">
        <v>1910</v>
      </c>
      <c r="C2249" t="s">
        <v>8</v>
      </c>
      <c r="D2249">
        <v>2016</v>
      </c>
      <c r="E2249" t="s">
        <v>12</v>
      </c>
      <c r="F2249" s="1">
        <v>8800000</v>
      </c>
      <c r="G2249" s="7" t="s">
        <v>2137</v>
      </c>
    </row>
    <row r="2250" spans="1:7" x14ac:dyDescent="0.35">
      <c r="A2250">
        <v>2299</v>
      </c>
      <c r="B2250">
        <v>1922</v>
      </c>
      <c r="C2250" t="s">
        <v>39</v>
      </c>
      <c r="D2250">
        <v>2017</v>
      </c>
      <c r="E2250" t="s">
        <v>126</v>
      </c>
      <c r="F2250" s="1">
        <v>8700000</v>
      </c>
      <c r="G2250" s="7" t="s">
        <v>2155</v>
      </c>
    </row>
    <row r="2251" spans="1:7" x14ac:dyDescent="0.35">
      <c r="A2251">
        <v>2300</v>
      </c>
      <c r="B2251" t="s">
        <v>1490</v>
      </c>
      <c r="C2251" t="s">
        <v>8</v>
      </c>
      <c r="D2251">
        <v>2016</v>
      </c>
      <c r="E2251" t="s">
        <v>108</v>
      </c>
      <c r="F2251" s="1">
        <v>8700000</v>
      </c>
      <c r="G2251" s="7" t="s">
        <v>2155</v>
      </c>
    </row>
    <row r="2252" spans="1:7" x14ac:dyDescent="0.35">
      <c r="A2252">
        <v>2301</v>
      </c>
      <c r="B2252" t="s">
        <v>2156</v>
      </c>
      <c r="C2252" t="s">
        <v>8</v>
      </c>
      <c r="D2252">
        <v>2014</v>
      </c>
      <c r="E2252" t="s">
        <v>12</v>
      </c>
      <c r="F2252" s="1">
        <v>8700000</v>
      </c>
      <c r="G2252" s="7" t="s">
        <v>2155</v>
      </c>
    </row>
    <row r="2253" spans="1:7" x14ac:dyDescent="0.35">
      <c r="A2253">
        <v>2302</v>
      </c>
      <c r="B2253" t="s">
        <v>2157</v>
      </c>
      <c r="C2253" t="s">
        <v>8</v>
      </c>
      <c r="D2253">
        <v>2021</v>
      </c>
      <c r="E2253" t="s">
        <v>45</v>
      </c>
      <c r="F2253" s="1">
        <v>8700000</v>
      </c>
      <c r="G2253" s="7" t="s">
        <v>2155</v>
      </c>
    </row>
    <row r="2254" spans="1:7" x14ac:dyDescent="0.35">
      <c r="A2254">
        <v>2303</v>
      </c>
      <c r="B2254" t="s">
        <v>2158</v>
      </c>
      <c r="C2254" t="s">
        <v>39</v>
      </c>
      <c r="D2254">
        <v>2018</v>
      </c>
      <c r="E2254" t="s">
        <v>15</v>
      </c>
      <c r="F2254" s="1">
        <v>8700000</v>
      </c>
      <c r="G2254" s="7" t="s">
        <v>2155</v>
      </c>
    </row>
    <row r="2255" spans="1:7" x14ac:dyDescent="0.35">
      <c r="A2255">
        <v>2304</v>
      </c>
      <c r="B2255" t="s">
        <v>819</v>
      </c>
      <c r="C2255" t="s">
        <v>8</v>
      </c>
      <c r="D2255">
        <v>2011</v>
      </c>
      <c r="E2255" t="s">
        <v>108</v>
      </c>
      <c r="F2255" s="1">
        <v>8700000</v>
      </c>
      <c r="G2255" s="7" t="s">
        <v>2155</v>
      </c>
    </row>
    <row r="2256" spans="1:7" x14ac:dyDescent="0.35">
      <c r="A2256">
        <v>2305</v>
      </c>
      <c r="B2256" t="s">
        <v>2159</v>
      </c>
      <c r="C2256" t="s">
        <v>8</v>
      </c>
      <c r="D2256">
        <v>2017</v>
      </c>
      <c r="E2256" t="s">
        <v>12</v>
      </c>
      <c r="F2256" s="1">
        <v>8700000</v>
      </c>
      <c r="G2256" s="7" t="s">
        <v>2155</v>
      </c>
    </row>
    <row r="2257" spans="1:7" x14ac:dyDescent="0.35">
      <c r="A2257">
        <v>2306</v>
      </c>
      <c r="B2257" t="s">
        <v>2160</v>
      </c>
      <c r="C2257" t="s">
        <v>39</v>
      </c>
      <c r="D2257">
        <v>2009</v>
      </c>
      <c r="E2257" t="s">
        <v>121</v>
      </c>
      <c r="F2257" s="1">
        <v>8700000</v>
      </c>
      <c r="G2257" s="7" t="s">
        <v>2155</v>
      </c>
    </row>
    <row r="2258" spans="1:7" x14ac:dyDescent="0.35">
      <c r="A2258">
        <v>2307</v>
      </c>
      <c r="B2258" t="s">
        <v>1707</v>
      </c>
      <c r="C2258" t="s">
        <v>8</v>
      </c>
      <c r="D2258">
        <v>2011</v>
      </c>
      <c r="E2258" t="s">
        <v>108</v>
      </c>
      <c r="F2258" s="1">
        <v>8700000</v>
      </c>
      <c r="G2258" s="7" t="s">
        <v>2155</v>
      </c>
    </row>
    <row r="2259" spans="1:7" x14ac:dyDescent="0.35">
      <c r="A2259">
        <v>2308</v>
      </c>
      <c r="B2259" t="s">
        <v>1888</v>
      </c>
      <c r="C2259" t="s">
        <v>8</v>
      </c>
      <c r="D2259">
        <v>2018</v>
      </c>
      <c r="E2259" t="s">
        <v>108</v>
      </c>
      <c r="F2259" s="1">
        <v>8700000</v>
      </c>
      <c r="G2259" s="7" t="s">
        <v>2155</v>
      </c>
    </row>
    <row r="2260" spans="1:7" x14ac:dyDescent="0.35">
      <c r="A2260">
        <v>2309</v>
      </c>
      <c r="B2260" t="s">
        <v>1793</v>
      </c>
      <c r="C2260" t="s">
        <v>8</v>
      </c>
      <c r="D2260">
        <v>2018</v>
      </c>
      <c r="E2260" t="s">
        <v>108</v>
      </c>
      <c r="F2260" s="1">
        <v>8700000</v>
      </c>
      <c r="G2260" s="7" t="s">
        <v>2155</v>
      </c>
    </row>
    <row r="2261" spans="1:7" x14ac:dyDescent="0.35">
      <c r="A2261">
        <v>2310</v>
      </c>
      <c r="B2261" t="s">
        <v>2161</v>
      </c>
      <c r="C2261" t="s">
        <v>8</v>
      </c>
      <c r="D2261">
        <v>2023</v>
      </c>
      <c r="E2261" t="s">
        <v>12</v>
      </c>
      <c r="F2261" s="1">
        <v>8700000</v>
      </c>
      <c r="G2261" s="7" t="s">
        <v>2155</v>
      </c>
    </row>
    <row r="2262" spans="1:7" x14ac:dyDescent="0.35">
      <c r="A2262">
        <v>2311</v>
      </c>
      <c r="B2262" t="s">
        <v>2162</v>
      </c>
      <c r="C2262" t="s">
        <v>39</v>
      </c>
      <c r="D2262">
        <v>2020</v>
      </c>
      <c r="E2262" t="s">
        <v>121</v>
      </c>
      <c r="F2262" s="1">
        <v>8700000</v>
      </c>
      <c r="G2262" s="7" t="s">
        <v>2155</v>
      </c>
    </row>
    <row r="2263" spans="1:7" x14ac:dyDescent="0.35">
      <c r="A2263">
        <v>2312</v>
      </c>
      <c r="B2263" t="s">
        <v>1138</v>
      </c>
      <c r="C2263" t="s">
        <v>8</v>
      </c>
      <c r="D2263">
        <v>2021</v>
      </c>
      <c r="E2263" t="s">
        <v>108</v>
      </c>
      <c r="F2263" s="1">
        <v>8700000</v>
      </c>
      <c r="G2263" s="7" t="s">
        <v>2155</v>
      </c>
    </row>
    <row r="2264" spans="1:7" x14ac:dyDescent="0.35">
      <c r="A2264">
        <v>2313</v>
      </c>
      <c r="B2264" t="s">
        <v>2163</v>
      </c>
      <c r="C2264" t="s">
        <v>8</v>
      </c>
      <c r="D2264">
        <v>2021</v>
      </c>
      <c r="E2264" t="s">
        <v>108</v>
      </c>
      <c r="F2264" s="1">
        <v>8700000</v>
      </c>
      <c r="G2264" s="7" t="s">
        <v>2155</v>
      </c>
    </row>
    <row r="2265" spans="1:7" x14ac:dyDescent="0.35">
      <c r="A2265">
        <v>2314</v>
      </c>
      <c r="B2265" t="s">
        <v>2164</v>
      </c>
      <c r="C2265" t="s">
        <v>39</v>
      </c>
      <c r="D2265">
        <v>2011</v>
      </c>
      <c r="E2265" t="s">
        <v>9</v>
      </c>
      <c r="F2265" s="1">
        <v>8700000</v>
      </c>
      <c r="G2265" s="7" t="s">
        <v>2155</v>
      </c>
    </row>
    <row r="2266" spans="1:7" x14ac:dyDescent="0.35">
      <c r="A2266">
        <v>2315</v>
      </c>
      <c r="B2266" t="s">
        <v>1189</v>
      </c>
      <c r="C2266" t="s">
        <v>8</v>
      </c>
      <c r="D2266">
        <v>2012</v>
      </c>
      <c r="E2266" t="s">
        <v>108</v>
      </c>
      <c r="F2266" s="1">
        <v>8700000</v>
      </c>
      <c r="G2266" s="7" t="s">
        <v>2155</v>
      </c>
    </row>
    <row r="2267" spans="1:7" x14ac:dyDescent="0.35">
      <c r="A2267">
        <v>2316</v>
      </c>
      <c r="B2267" t="s">
        <v>2165</v>
      </c>
      <c r="C2267" t="s">
        <v>39</v>
      </c>
      <c r="D2267">
        <v>2011</v>
      </c>
      <c r="E2267" t="s">
        <v>45</v>
      </c>
      <c r="F2267" s="1">
        <v>8700000</v>
      </c>
      <c r="G2267" s="7" t="s">
        <v>2155</v>
      </c>
    </row>
    <row r="2268" spans="1:7" x14ac:dyDescent="0.35">
      <c r="A2268">
        <v>2317</v>
      </c>
      <c r="B2268" t="s">
        <v>1508</v>
      </c>
      <c r="C2268" t="s">
        <v>8</v>
      </c>
      <c r="D2268">
        <v>2016</v>
      </c>
      <c r="E2268" t="s">
        <v>15</v>
      </c>
      <c r="F2268" s="1">
        <v>8700000</v>
      </c>
      <c r="G2268" s="7" t="s">
        <v>2155</v>
      </c>
    </row>
    <row r="2269" spans="1:7" x14ac:dyDescent="0.35">
      <c r="A2269">
        <v>2318</v>
      </c>
      <c r="B2269" t="s">
        <v>2166</v>
      </c>
      <c r="C2269" t="s">
        <v>8</v>
      </c>
      <c r="D2269">
        <v>2019</v>
      </c>
      <c r="E2269" t="s">
        <v>18</v>
      </c>
      <c r="F2269" s="1">
        <v>8700000</v>
      </c>
      <c r="G2269" s="7" t="s">
        <v>2155</v>
      </c>
    </row>
    <row r="2270" spans="1:7" x14ac:dyDescent="0.35">
      <c r="A2270">
        <v>2319</v>
      </c>
      <c r="B2270" t="s">
        <v>2167</v>
      </c>
      <c r="C2270" t="s">
        <v>8</v>
      </c>
      <c r="D2270">
        <v>2020</v>
      </c>
      <c r="E2270" t="s">
        <v>108</v>
      </c>
      <c r="F2270" s="1">
        <v>8700000</v>
      </c>
      <c r="G2270" s="7" t="s">
        <v>2155</v>
      </c>
    </row>
    <row r="2271" spans="1:7" x14ac:dyDescent="0.35">
      <c r="A2271">
        <v>2320</v>
      </c>
      <c r="B2271" t="s">
        <v>2168</v>
      </c>
      <c r="C2271" t="s">
        <v>8</v>
      </c>
      <c r="D2271">
        <v>2019</v>
      </c>
      <c r="E2271" t="s">
        <v>42</v>
      </c>
      <c r="F2271" s="1">
        <v>8700000</v>
      </c>
      <c r="G2271" s="7" t="s">
        <v>2155</v>
      </c>
    </row>
    <row r="2272" spans="1:7" x14ac:dyDescent="0.35">
      <c r="A2272">
        <v>2321</v>
      </c>
      <c r="B2272" t="s">
        <v>2169</v>
      </c>
      <c r="C2272" t="s">
        <v>8</v>
      </c>
      <c r="D2272">
        <v>2021</v>
      </c>
      <c r="E2272" t="s">
        <v>12</v>
      </c>
      <c r="F2272" s="1">
        <v>8700000</v>
      </c>
      <c r="G2272" s="7" t="s">
        <v>2155</v>
      </c>
    </row>
    <row r="2273" spans="1:7" x14ac:dyDescent="0.35">
      <c r="A2273">
        <v>2322</v>
      </c>
      <c r="B2273" t="s">
        <v>2170</v>
      </c>
      <c r="C2273" t="s">
        <v>8</v>
      </c>
      <c r="D2273">
        <v>2022</v>
      </c>
      <c r="E2273" t="s">
        <v>161</v>
      </c>
      <c r="F2273" s="1">
        <v>8600000</v>
      </c>
      <c r="G2273" s="7" t="s">
        <v>2171</v>
      </c>
    </row>
    <row r="2274" spans="1:7" x14ac:dyDescent="0.35">
      <c r="A2274">
        <v>2323</v>
      </c>
      <c r="B2274" t="s">
        <v>2172</v>
      </c>
      <c r="C2274" t="s">
        <v>8</v>
      </c>
      <c r="D2274">
        <v>2018</v>
      </c>
      <c r="E2274" t="s">
        <v>12</v>
      </c>
      <c r="F2274" s="1">
        <v>8600000</v>
      </c>
      <c r="G2274" s="7" t="s">
        <v>2171</v>
      </c>
    </row>
    <row r="2275" spans="1:7" x14ac:dyDescent="0.35">
      <c r="A2275">
        <v>2324</v>
      </c>
      <c r="B2275" t="s">
        <v>2173</v>
      </c>
      <c r="C2275" t="s">
        <v>39</v>
      </c>
      <c r="D2275">
        <v>2021</v>
      </c>
      <c r="E2275" t="s">
        <v>12</v>
      </c>
      <c r="F2275" s="1">
        <v>8600000</v>
      </c>
      <c r="G2275" s="7" t="s">
        <v>2171</v>
      </c>
    </row>
    <row r="2276" spans="1:7" x14ac:dyDescent="0.35">
      <c r="A2276">
        <v>2325</v>
      </c>
      <c r="B2276" t="s">
        <v>2174</v>
      </c>
      <c r="C2276" t="s">
        <v>39</v>
      </c>
      <c r="D2276">
        <v>2009</v>
      </c>
      <c r="E2276" t="s">
        <v>12</v>
      </c>
      <c r="F2276" s="1">
        <v>8600000</v>
      </c>
      <c r="G2276" s="7" t="s">
        <v>2171</v>
      </c>
    </row>
    <row r="2277" spans="1:7" x14ac:dyDescent="0.35">
      <c r="A2277">
        <v>2326</v>
      </c>
      <c r="B2277" t="s">
        <v>1200</v>
      </c>
      <c r="C2277" t="s">
        <v>8</v>
      </c>
      <c r="D2277">
        <v>2007</v>
      </c>
      <c r="E2277" t="s">
        <v>12</v>
      </c>
      <c r="F2277" s="1">
        <v>8600000</v>
      </c>
      <c r="G2277" s="7" t="s">
        <v>2171</v>
      </c>
    </row>
    <row r="2278" spans="1:7" x14ac:dyDescent="0.35">
      <c r="A2278">
        <v>2327</v>
      </c>
      <c r="B2278" t="s">
        <v>1793</v>
      </c>
      <c r="C2278" t="s">
        <v>8</v>
      </c>
      <c r="D2278">
        <v>2018</v>
      </c>
      <c r="E2278" t="s">
        <v>108</v>
      </c>
      <c r="F2278" s="1">
        <v>8600000</v>
      </c>
      <c r="G2278" s="7" t="s">
        <v>2171</v>
      </c>
    </row>
    <row r="2279" spans="1:7" x14ac:dyDescent="0.35">
      <c r="A2279">
        <v>2328</v>
      </c>
      <c r="B2279" t="s">
        <v>1793</v>
      </c>
      <c r="C2279" t="s">
        <v>8</v>
      </c>
      <c r="D2279">
        <v>2018</v>
      </c>
      <c r="E2279" t="s">
        <v>108</v>
      </c>
      <c r="F2279" s="1">
        <v>8600000</v>
      </c>
      <c r="G2279" s="7" t="s">
        <v>2171</v>
      </c>
    </row>
    <row r="2280" spans="1:7" x14ac:dyDescent="0.35">
      <c r="A2280">
        <v>2329</v>
      </c>
      <c r="B2280" t="s">
        <v>1535</v>
      </c>
      <c r="C2280" t="s">
        <v>8</v>
      </c>
      <c r="D2280">
        <v>2019</v>
      </c>
      <c r="E2280" t="s">
        <v>12</v>
      </c>
      <c r="F2280" s="1">
        <v>8600000</v>
      </c>
      <c r="G2280" s="7" t="s">
        <v>2171</v>
      </c>
    </row>
    <row r="2281" spans="1:7" x14ac:dyDescent="0.35">
      <c r="A2281">
        <v>2330</v>
      </c>
      <c r="B2281" t="s">
        <v>2175</v>
      </c>
      <c r="C2281" t="s">
        <v>8</v>
      </c>
      <c r="D2281">
        <v>2022</v>
      </c>
      <c r="E2281" t="s">
        <v>42</v>
      </c>
      <c r="F2281" s="1">
        <v>8600000</v>
      </c>
      <c r="G2281" s="7" t="s">
        <v>2171</v>
      </c>
    </row>
    <row r="2282" spans="1:7" x14ac:dyDescent="0.35">
      <c r="A2282">
        <v>2331</v>
      </c>
      <c r="B2282" t="s">
        <v>2176</v>
      </c>
      <c r="C2282" t="s">
        <v>8</v>
      </c>
      <c r="D2282">
        <v>2018</v>
      </c>
      <c r="E2282" t="s">
        <v>12</v>
      </c>
      <c r="F2282" s="1">
        <v>8600000</v>
      </c>
      <c r="G2282" s="7" t="s">
        <v>2171</v>
      </c>
    </row>
    <row r="2283" spans="1:7" x14ac:dyDescent="0.35">
      <c r="A2283">
        <v>2332</v>
      </c>
      <c r="B2283" t="s">
        <v>2177</v>
      </c>
      <c r="C2283" t="s">
        <v>8</v>
      </c>
      <c r="D2283">
        <v>1995</v>
      </c>
      <c r="E2283" t="s">
        <v>108</v>
      </c>
      <c r="F2283" s="1">
        <v>8600000</v>
      </c>
      <c r="G2283" s="7" t="s">
        <v>2171</v>
      </c>
    </row>
    <row r="2284" spans="1:7" x14ac:dyDescent="0.35">
      <c r="A2284">
        <v>2333</v>
      </c>
      <c r="B2284" t="s">
        <v>2178</v>
      </c>
      <c r="C2284" t="s">
        <v>8</v>
      </c>
      <c r="D2284">
        <v>2016</v>
      </c>
      <c r="E2284" t="s">
        <v>18</v>
      </c>
      <c r="F2284" s="1">
        <v>8600000</v>
      </c>
      <c r="G2284" s="7" t="s">
        <v>2171</v>
      </c>
    </row>
    <row r="2285" spans="1:7" x14ac:dyDescent="0.35">
      <c r="A2285">
        <v>2334</v>
      </c>
      <c r="B2285" t="s">
        <v>2179</v>
      </c>
      <c r="C2285" t="s">
        <v>39</v>
      </c>
      <c r="D2285">
        <v>2014</v>
      </c>
      <c r="E2285" t="s">
        <v>9</v>
      </c>
      <c r="F2285" s="1">
        <v>8600000</v>
      </c>
      <c r="G2285" s="7" t="s">
        <v>2171</v>
      </c>
    </row>
    <row r="2286" spans="1:7" x14ac:dyDescent="0.35">
      <c r="A2286">
        <v>2335</v>
      </c>
      <c r="B2286" t="s">
        <v>2180</v>
      </c>
      <c r="C2286" t="s">
        <v>39</v>
      </c>
      <c r="D2286">
        <v>2014</v>
      </c>
      <c r="E2286" t="s">
        <v>45</v>
      </c>
      <c r="F2286" s="1">
        <v>8600000</v>
      </c>
      <c r="G2286" s="7" t="s">
        <v>2171</v>
      </c>
    </row>
    <row r="2287" spans="1:7" x14ac:dyDescent="0.35">
      <c r="A2287">
        <v>2336</v>
      </c>
      <c r="B2287" t="s">
        <v>2181</v>
      </c>
      <c r="C2287" t="s">
        <v>39</v>
      </c>
      <c r="D2287">
        <v>2010</v>
      </c>
      <c r="E2287" t="s">
        <v>9</v>
      </c>
      <c r="F2287" s="1">
        <v>8600000</v>
      </c>
      <c r="G2287" s="7" t="s">
        <v>2171</v>
      </c>
    </row>
    <row r="2288" spans="1:7" x14ac:dyDescent="0.35">
      <c r="A2288">
        <v>2337</v>
      </c>
      <c r="B2288" t="s">
        <v>1030</v>
      </c>
      <c r="C2288" t="s">
        <v>39</v>
      </c>
      <c r="D2288">
        <v>2022</v>
      </c>
      <c r="E2288" t="s">
        <v>23</v>
      </c>
      <c r="F2288" s="1">
        <v>8600000</v>
      </c>
      <c r="G2288" s="7" t="s">
        <v>2171</v>
      </c>
    </row>
    <row r="2289" spans="1:7" x14ac:dyDescent="0.35">
      <c r="A2289">
        <v>2338</v>
      </c>
      <c r="B2289" t="s">
        <v>2182</v>
      </c>
      <c r="C2289" t="s">
        <v>39</v>
      </c>
      <c r="D2289">
        <v>2021</v>
      </c>
      <c r="E2289" t="s">
        <v>108</v>
      </c>
      <c r="F2289" s="1">
        <v>8600000</v>
      </c>
      <c r="G2289" s="7" t="s">
        <v>2171</v>
      </c>
    </row>
    <row r="2290" spans="1:7" x14ac:dyDescent="0.35">
      <c r="A2290">
        <v>2339</v>
      </c>
      <c r="B2290" t="s">
        <v>2183</v>
      </c>
      <c r="C2290" t="s">
        <v>8</v>
      </c>
      <c r="D2290">
        <v>2006</v>
      </c>
      <c r="E2290" t="s">
        <v>45</v>
      </c>
      <c r="F2290" s="1">
        <v>8600000</v>
      </c>
      <c r="G2290" s="7" t="s">
        <v>2171</v>
      </c>
    </row>
    <row r="2291" spans="1:7" x14ac:dyDescent="0.35">
      <c r="A2291">
        <v>2340</v>
      </c>
      <c r="B2291" t="s">
        <v>2184</v>
      </c>
      <c r="C2291" t="s">
        <v>39</v>
      </c>
      <c r="D2291">
        <v>2022</v>
      </c>
      <c r="E2291" t="s">
        <v>23</v>
      </c>
      <c r="F2291" s="1">
        <v>8600000</v>
      </c>
      <c r="G2291" s="7" t="s">
        <v>2171</v>
      </c>
    </row>
    <row r="2292" spans="1:7" x14ac:dyDescent="0.35">
      <c r="A2292">
        <v>2341</v>
      </c>
      <c r="B2292" t="s">
        <v>1670</v>
      </c>
      <c r="C2292" t="s">
        <v>39</v>
      </c>
      <c r="D2292">
        <v>2004</v>
      </c>
      <c r="E2292" t="s">
        <v>18</v>
      </c>
      <c r="F2292" s="1">
        <v>8600000</v>
      </c>
      <c r="G2292" s="7" t="s">
        <v>2171</v>
      </c>
    </row>
    <row r="2293" spans="1:7" x14ac:dyDescent="0.35">
      <c r="A2293">
        <v>2342</v>
      </c>
      <c r="B2293" t="s">
        <v>2185</v>
      </c>
      <c r="C2293" t="s">
        <v>8</v>
      </c>
      <c r="D2293">
        <v>2019</v>
      </c>
      <c r="E2293" t="s">
        <v>23</v>
      </c>
      <c r="F2293" s="1">
        <v>8600000</v>
      </c>
      <c r="G2293" s="7" t="s">
        <v>2171</v>
      </c>
    </row>
    <row r="2294" spans="1:7" x14ac:dyDescent="0.35">
      <c r="A2294">
        <v>2343</v>
      </c>
      <c r="B2294" t="s">
        <v>2186</v>
      </c>
      <c r="C2294" t="s">
        <v>8</v>
      </c>
      <c r="D2294">
        <v>2021</v>
      </c>
      <c r="E2294" t="s">
        <v>12</v>
      </c>
      <c r="F2294" s="1">
        <v>8600000</v>
      </c>
      <c r="G2294" s="7" t="s">
        <v>2171</v>
      </c>
    </row>
    <row r="2295" spans="1:7" x14ac:dyDescent="0.35">
      <c r="A2295">
        <v>2344</v>
      </c>
      <c r="B2295" t="s">
        <v>2187</v>
      </c>
      <c r="C2295" t="s">
        <v>8</v>
      </c>
      <c r="D2295">
        <v>2018</v>
      </c>
      <c r="E2295" t="s">
        <v>108</v>
      </c>
      <c r="F2295" s="1">
        <v>8600000</v>
      </c>
      <c r="G2295" s="7" t="s">
        <v>2171</v>
      </c>
    </row>
    <row r="2296" spans="1:7" x14ac:dyDescent="0.35">
      <c r="A2296">
        <v>2345</v>
      </c>
      <c r="B2296" t="s">
        <v>2188</v>
      </c>
      <c r="C2296" t="s">
        <v>39</v>
      </c>
      <c r="D2296">
        <v>2022</v>
      </c>
      <c r="E2296" t="s">
        <v>1010</v>
      </c>
      <c r="F2296" s="1">
        <v>8600000</v>
      </c>
      <c r="G2296" s="7" t="s">
        <v>2171</v>
      </c>
    </row>
    <row r="2297" spans="1:7" x14ac:dyDescent="0.35">
      <c r="A2297">
        <v>2346</v>
      </c>
      <c r="B2297" t="s">
        <v>1976</v>
      </c>
      <c r="C2297" t="s">
        <v>8</v>
      </c>
      <c r="D2297">
        <v>2020</v>
      </c>
      <c r="E2297" t="s">
        <v>12</v>
      </c>
      <c r="F2297" s="1">
        <v>8600000</v>
      </c>
      <c r="G2297" s="7" t="s">
        <v>2171</v>
      </c>
    </row>
    <row r="2298" spans="1:7" x14ac:dyDescent="0.35">
      <c r="A2298">
        <v>2347</v>
      </c>
      <c r="B2298" t="s">
        <v>1626</v>
      </c>
      <c r="C2298" t="s">
        <v>8</v>
      </c>
      <c r="D2298">
        <v>2014</v>
      </c>
      <c r="E2298" t="s">
        <v>108</v>
      </c>
      <c r="F2298" s="1">
        <v>8600000</v>
      </c>
      <c r="G2298" s="7" t="s">
        <v>2171</v>
      </c>
    </row>
    <row r="2299" spans="1:7" x14ac:dyDescent="0.35">
      <c r="A2299">
        <v>2348</v>
      </c>
      <c r="B2299" t="s">
        <v>1161</v>
      </c>
      <c r="C2299" t="s">
        <v>8</v>
      </c>
      <c r="D2299">
        <v>2018</v>
      </c>
      <c r="E2299" t="s">
        <v>108</v>
      </c>
      <c r="F2299" s="1">
        <v>8600000</v>
      </c>
      <c r="G2299" s="7" t="s">
        <v>2171</v>
      </c>
    </row>
    <row r="2300" spans="1:7" x14ac:dyDescent="0.35">
      <c r="A2300">
        <v>2349</v>
      </c>
      <c r="B2300" t="s">
        <v>2189</v>
      </c>
      <c r="C2300" t="s">
        <v>39</v>
      </c>
      <c r="D2300">
        <v>2004</v>
      </c>
      <c r="E2300" t="s">
        <v>149</v>
      </c>
      <c r="F2300" s="1">
        <v>8500000</v>
      </c>
      <c r="G2300" s="7" t="s">
        <v>2190</v>
      </c>
    </row>
    <row r="2301" spans="1:7" x14ac:dyDescent="0.35">
      <c r="A2301">
        <v>2350</v>
      </c>
      <c r="B2301" t="s">
        <v>2191</v>
      </c>
      <c r="C2301" t="s">
        <v>8</v>
      </c>
      <c r="D2301">
        <v>2020</v>
      </c>
      <c r="E2301" t="s">
        <v>121</v>
      </c>
      <c r="F2301" s="1">
        <v>8500000</v>
      </c>
      <c r="G2301" s="7" t="s">
        <v>2190</v>
      </c>
    </row>
    <row r="2302" spans="1:7" x14ac:dyDescent="0.35">
      <c r="A2302">
        <v>2351</v>
      </c>
      <c r="B2302" t="s">
        <v>1569</v>
      </c>
      <c r="C2302" t="s">
        <v>8</v>
      </c>
      <c r="D2302">
        <v>2017</v>
      </c>
      <c r="E2302" t="s">
        <v>108</v>
      </c>
      <c r="F2302" s="1">
        <v>8500000</v>
      </c>
      <c r="G2302" s="7" t="s">
        <v>2190</v>
      </c>
    </row>
    <row r="2303" spans="1:7" x14ac:dyDescent="0.35">
      <c r="A2303">
        <v>2352</v>
      </c>
      <c r="B2303" t="s">
        <v>1028</v>
      </c>
      <c r="C2303" t="s">
        <v>8</v>
      </c>
      <c r="D2303">
        <v>2009</v>
      </c>
      <c r="E2303" t="s">
        <v>45</v>
      </c>
      <c r="F2303" s="1">
        <v>8500000</v>
      </c>
      <c r="G2303" s="7" t="s">
        <v>2190</v>
      </c>
    </row>
    <row r="2304" spans="1:7" x14ac:dyDescent="0.35">
      <c r="A2304">
        <v>2353</v>
      </c>
      <c r="B2304" t="s">
        <v>2192</v>
      </c>
      <c r="C2304" t="s">
        <v>39</v>
      </c>
      <c r="D2304">
        <v>2022</v>
      </c>
      <c r="E2304" t="s">
        <v>23</v>
      </c>
      <c r="F2304" s="1">
        <v>8500000</v>
      </c>
      <c r="G2304" s="7" t="s">
        <v>2190</v>
      </c>
    </row>
    <row r="2305" spans="1:7" x14ac:dyDescent="0.35">
      <c r="A2305">
        <v>2354</v>
      </c>
      <c r="B2305" t="s">
        <v>2193</v>
      </c>
      <c r="C2305" t="s">
        <v>39</v>
      </c>
      <c r="D2305">
        <v>2005</v>
      </c>
      <c r="E2305" t="s">
        <v>45</v>
      </c>
      <c r="F2305" s="1">
        <v>8500000</v>
      </c>
      <c r="G2305" s="7" t="s">
        <v>2190</v>
      </c>
    </row>
    <row r="2306" spans="1:7" x14ac:dyDescent="0.35">
      <c r="A2306">
        <v>2355</v>
      </c>
      <c r="B2306" t="s">
        <v>2194</v>
      </c>
      <c r="C2306" t="s">
        <v>8</v>
      </c>
      <c r="D2306">
        <v>2022</v>
      </c>
      <c r="E2306" t="s">
        <v>42</v>
      </c>
      <c r="F2306" s="1">
        <v>8500000</v>
      </c>
      <c r="G2306" s="7" t="s">
        <v>2190</v>
      </c>
    </row>
    <row r="2307" spans="1:7" x14ac:dyDescent="0.35">
      <c r="A2307">
        <v>2356</v>
      </c>
      <c r="B2307" t="s">
        <v>1999</v>
      </c>
      <c r="C2307" t="s">
        <v>8</v>
      </c>
      <c r="D2307">
        <v>2019</v>
      </c>
      <c r="E2307" t="s">
        <v>108</v>
      </c>
      <c r="F2307" s="1">
        <v>8500000</v>
      </c>
      <c r="G2307" s="7" t="s">
        <v>2190</v>
      </c>
    </row>
    <row r="2308" spans="1:7" x14ac:dyDescent="0.35">
      <c r="A2308">
        <v>2357</v>
      </c>
      <c r="B2308" t="s">
        <v>2195</v>
      </c>
      <c r="C2308" t="s">
        <v>8</v>
      </c>
      <c r="D2308">
        <v>2022</v>
      </c>
      <c r="E2308" t="s">
        <v>45</v>
      </c>
      <c r="F2308" s="1">
        <v>8500000</v>
      </c>
      <c r="G2308" s="7" t="s">
        <v>2190</v>
      </c>
    </row>
    <row r="2309" spans="1:7" x14ac:dyDescent="0.35">
      <c r="A2309">
        <v>2358</v>
      </c>
      <c r="B2309" t="s">
        <v>2196</v>
      </c>
      <c r="C2309" t="s">
        <v>8</v>
      </c>
      <c r="D2309">
        <v>2019</v>
      </c>
      <c r="E2309" t="s">
        <v>58</v>
      </c>
      <c r="F2309" s="1">
        <v>8500000</v>
      </c>
      <c r="G2309" s="7" t="s">
        <v>2190</v>
      </c>
    </row>
    <row r="2310" spans="1:7" x14ac:dyDescent="0.35">
      <c r="A2310">
        <v>2359</v>
      </c>
      <c r="B2310" t="s">
        <v>1255</v>
      </c>
      <c r="C2310" t="s">
        <v>8</v>
      </c>
      <c r="D2310">
        <v>2007</v>
      </c>
      <c r="E2310" t="s">
        <v>108</v>
      </c>
      <c r="F2310" s="1">
        <v>8500000</v>
      </c>
      <c r="G2310" s="7" t="s">
        <v>2190</v>
      </c>
    </row>
    <row r="2311" spans="1:7" x14ac:dyDescent="0.35">
      <c r="A2311">
        <v>2360</v>
      </c>
      <c r="B2311" t="s">
        <v>1312</v>
      </c>
      <c r="C2311" t="s">
        <v>8</v>
      </c>
      <c r="D2311">
        <v>2014</v>
      </c>
      <c r="E2311" t="s">
        <v>45</v>
      </c>
      <c r="F2311" s="1">
        <v>8500000</v>
      </c>
      <c r="G2311" s="7" t="s">
        <v>2190</v>
      </c>
    </row>
    <row r="2312" spans="1:7" x14ac:dyDescent="0.35">
      <c r="A2312">
        <v>2361</v>
      </c>
      <c r="B2312" t="s">
        <v>2197</v>
      </c>
      <c r="C2312" t="s">
        <v>39</v>
      </c>
      <c r="D2312">
        <v>2021</v>
      </c>
      <c r="E2312" t="s">
        <v>126</v>
      </c>
      <c r="F2312" s="1">
        <v>8500000</v>
      </c>
      <c r="G2312" s="7" t="s">
        <v>2190</v>
      </c>
    </row>
    <row r="2313" spans="1:7" x14ac:dyDescent="0.35">
      <c r="A2313">
        <v>2362</v>
      </c>
      <c r="B2313" t="s">
        <v>1132</v>
      </c>
      <c r="C2313" t="s">
        <v>8</v>
      </c>
      <c r="D2313">
        <v>1999</v>
      </c>
      <c r="E2313" t="s">
        <v>108</v>
      </c>
      <c r="F2313" s="1">
        <v>8500000</v>
      </c>
      <c r="G2313" s="7" t="s">
        <v>2190</v>
      </c>
    </row>
    <row r="2314" spans="1:7" x14ac:dyDescent="0.35">
      <c r="A2314">
        <v>2363</v>
      </c>
      <c r="B2314" t="s">
        <v>2062</v>
      </c>
      <c r="C2314" t="s">
        <v>39</v>
      </c>
      <c r="D2314">
        <v>2018</v>
      </c>
      <c r="E2314" t="s">
        <v>149</v>
      </c>
      <c r="F2314" s="1">
        <v>8500000</v>
      </c>
      <c r="G2314" s="7" t="s">
        <v>2190</v>
      </c>
    </row>
    <row r="2315" spans="1:7" x14ac:dyDescent="0.35">
      <c r="A2315">
        <v>2364</v>
      </c>
      <c r="B2315" t="s">
        <v>1536</v>
      </c>
      <c r="C2315" t="s">
        <v>8</v>
      </c>
      <c r="D2315">
        <v>2014</v>
      </c>
      <c r="E2315" t="s">
        <v>12</v>
      </c>
      <c r="F2315" s="1">
        <v>8500000</v>
      </c>
      <c r="G2315" s="7" t="s">
        <v>2190</v>
      </c>
    </row>
    <row r="2316" spans="1:7" x14ac:dyDescent="0.35">
      <c r="A2316">
        <v>2365</v>
      </c>
      <c r="B2316" t="s">
        <v>2198</v>
      </c>
      <c r="C2316" t="s">
        <v>39</v>
      </c>
      <c r="D2316">
        <v>2016</v>
      </c>
      <c r="E2316" t="s">
        <v>12</v>
      </c>
      <c r="F2316" s="1">
        <v>8500000</v>
      </c>
      <c r="G2316" s="7" t="s">
        <v>2190</v>
      </c>
    </row>
    <row r="2317" spans="1:7" x14ac:dyDescent="0.35">
      <c r="A2317">
        <v>2366</v>
      </c>
      <c r="B2317" t="s">
        <v>2199</v>
      </c>
      <c r="C2317" t="s">
        <v>39</v>
      </c>
      <c r="D2317">
        <v>2017</v>
      </c>
      <c r="E2317" t="s">
        <v>221</v>
      </c>
      <c r="F2317" s="1">
        <v>8500000</v>
      </c>
      <c r="G2317" s="7" t="s">
        <v>2190</v>
      </c>
    </row>
    <row r="2318" spans="1:7" x14ac:dyDescent="0.35">
      <c r="A2318">
        <v>2367</v>
      </c>
      <c r="B2318" t="s">
        <v>2200</v>
      </c>
      <c r="C2318" t="s">
        <v>8</v>
      </c>
      <c r="D2318">
        <v>2022</v>
      </c>
      <c r="E2318" t="s">
        <v>45</v>
      </c>
      <c r="F2318" s="1">
        <v>8500000</v>
      </c>
      <c r="G2318" s="7" t="s">
        <v>2190</v>
      </c>
    </row>
    <row r="2319" spans="1:7" x14ac:dyDescent="0.35">
      <c r="A2319">
        <v>2368</v>
      </c>
      <c r="B2319" t="s">
        <v>1500</v>
      </c>
      <c r="C2319" t="s">
        <v>8</v>
      </c>
      <c r="D2319">
        <v>2017</v>
      </c>
      <c r="E2319" t="s">
        <v>23</v>
      </c>
      <c r="F2319" s="1">
        <v>8500000</v>
      </c>
      <c r="G2319" s="7" t="s">
        <v>2190</v>
      </c>
    </row>
    <row r="2320" spans="1:7" x14ac:dyDescent="0.35">
      <c r="A2320">
        <v>2369</v>
      </c>
      <c r="B2320" t="s">
        <v>2201</v>
      </c>
      <c r="C2320" t="s">
        <v>39</v>
      </c>
      <c r="D2320">
        <v>2020</v>
      </c>
      <c r="E2320" t="s">
        <v>45</v>
      </c>
      <c r="F2320" s="1">
        <v>8500000</v>
      </c>
      <c r="G2320" s="7" t="s">
        <v>2190</v>
      </c>
    </row>
    <row r="2321" spans="1:7" x14ac:dyDescent="0.35">
      <c r="A2321">
        <v>2370</v>
      </c>
      <c r="B2321" t="s">
        <v>2202</v>
      </c>
      <c r="C2321" t="s">
        <v>39</v>
      </c>
      <c r="D2321">
        <v>2020</v>
      </c>
      <c r="E2321" t="s">
        <v>12</v>
      </c>
      <c r="F2321" s="1">
        <v>8500000</v>
      </c>
      <c r="G2321" s="7" t="s">
        <v>2190</v>
      </c>
    </row>
    <row r="2322" spans="1:7" x14ac:dyDescent="0.35">
      <c r="A2322">
        <v>2371</v>
      </c>
      <c r="B2322" t="s">
        <v>2203</v>
      </c>
      <c r="C2322" t="s">
        <v>39</v>
      </c>
      <c r="D2322">
        <v>2019</v>
      </c>
      <c r="E2322" t="s">
        <v>126</v>
      </c>
      <c r="F2322" s="1">
        <v>8500000</v>
      </c>
      <c r="G2322" s="7" t="s">
        <v>2190</v>
      </c>
    </row>
    <row r="2323" spans="1:7" x14ac:dyDescent="0.35">
      <c r="A2323">
        <v>2372</v>
      </c>
      <c r="B2323" t="s">
        <v>2204</v>
      </c>
      <c r="C2323" t="s">
        <v>8</v>
      </c>
      <c r="D2323">
        <v>2020</v>
      </c>
      <c r="E2323" t="s">
        <v>58</v>
      </c>
      <c r="F2323" s="1">
        <v>8500000</v>
      </c>
      <c r="G2323" s="7" t="s">
        <v>2190</v>
      </c>
    </row>
    <row r="2324" spans="1:7" x14ac:dyDescent="0.35">
      <c r="A2324">
        <v>2373</v>
      </c>
      <c r="B2324" t="s">
        <v>1382</v>
      </c>
      <c r="C2324" t="s">
        <v>8</v>
      </c>
      <c r="D2324">
        <v>2017</v>
      </c>
      <c r="E2324" t="s">
        <v>18</v>
      </c>
      <c r="F2324" s="1">
        <v>8500000</v>
      </c>
      <c r="G2324" s="7" t="s">
        <v>2190</v>
      </c>
    </row>
    <row r="2325" spans="1:7" x14ac:dyDescent="0.35">
      <c r="A2325">
        <v>2374</v>
      </c>
      <c r="B2325" t="s">
        <v>2205</v>
      </c>
      <c r="C2325" t="s">
        <v>39</v>
      </c>
      <c r="D2325">
        <v>2011</v>
      </c>
      <c r="E2325" t="s">
        <v>23</v>
      </c>
      <c r="F2325" s="1">
        <v>8500000</v>
      </c>
      <c r="G2325" s="7" t="s">
        <v>2190</v>
      </c>
    </row>
    <row r="2326" spans="1:7" x14ac:dyDescent="0.35">
      <c r="A2326">
        <v>2375</v>
      </c>
      <c r="B2326" t="s">
        <v>2206</v>
      </c>
      <c r="C2326" t="s">
        <v>8</v>
      </c>
      <c r="D2326">
        <v>2016</v>
      </c>
      <c r="E2326" t="s">
        <v>45</v>
      </c>
      <c r="F2326" s="1">
        <v>8500000</v>
      </c>
      <c r="G2326" s="7" t="s">
        <v>2190</v>
      </c>
    </row>
    <row r="2327" spans="1:7" x14ac:dyDescent="0.35">
      <c r="A2327">
        <v>2376</v>
      </c>
      <c r="B2327" t="s">
        <v>2207</v>
      </c>
      <c r="C2327" t="s">
        <v>39</v>
      </c>
      <c r="D2327">
        <v>2019</v>
      </c>
      <c r="E2327" t="s">
        <v>15</v>
      </c>
      <c r="F2327" s="1">
        <v>8400000</v>
      </c>
      <c r="G2327" s="7" t="s">
        <v>2208</v>
      </c>
    </row>
    <row r="2328" spans="1:7" x14ac:dyDescent="0.35">
      <c r="A2328">
        <v>2377</v>
      </c>
      <c r="B2328" t="s">
        <v>2209</v>
      </c>
      <c r="C2328" t="s">
        <v>8</v>
      </c>
      <c r="D2328">
        <v>2022</v>
      </c>
      <c r="E2328" t="s">
        <v>161</v>
      </c>
      <c r="F2328" s="1">
        <v>8400000</v>
      </c>
      <c r="G2328" s="7" t="s">
        <v>2208</v>
      </c>
    </row>
    <row r="2329" spans="1:7" x14ac:dyDescent="0.35">
      <c r="A2329">
        <v>2378</v>
      </c>
      <c r="B2329" t="s">
        <v>2210</v>
      </c>
      <c r="C2329" t="s">
        <v>39</v>
      </c>
      <c r="D2329">
        <v>2009</v>
      </c>
      <c r="E2329" t="s">
        <v>149</v>
      </c>
      <c r="F2329" s="1">
        <v>8400000</v>
      </c>
      <c r="G2329" s="7" t="s">
        <v>2208</v>
      </c>
    </row>
    <row r="2330" spans="1:7" x14ac:dyDescent="0.35">
      <c r="A2330">
        <v>2379</v>
      </c>
      <c r="B2330" t="s">
        <v>2211</v>
      </c>
      <c r="C2330" t="s">
        <v>8</v>
      </c>
      <c r="D2330">
        <v>2022</v>
      </c>
      <c r="E2330" t="s">
        <v>15</v>
      </c>
      <c r="F2330" s="1">
        <v>8400000</v>
      </c>
      <c r="G2330" s="7" t="s">
        <v>2208</v>
      </c>
    </row>
    <row r="2331" spans="1:7" x14ac:dyDescent="0.35">
      <c r="A2331">
        <v>2380</v>
      </c>
      <c r="B2331" t="s">
        <v>2212</v>
      </c>
      <c r="C2331" t="s">
        <v>39</v>
      </c>
      <c r="D2331">
        <v>2011</v>
      </c>
      <c r="E2331" t="s">
        <v>45</v>
      </c>
      <c r="F2331" s="1">
        <v>8400000</v>
      </c>
      <c r="G2331" s="7" t="s">
        <v>2208</v>
      </c>
    </row>
    <row r="2332" spans="1:7" x14ac:dyDescent="0.35">
      <c r="A2332">
        <v>2381</v>
      </c>
      <c r="B2332" t="s">
        <v>1569</v>
      </c>
      <c r="C2332" t="s">
        <v>8</v>
      </c>
      <c r="D2332">
        <v>2017</v>
      </c>
      <c r="E2332" t="s">
        <v>108</v>
      </c>
      <c r="F2332" s="1">
        <v>8400000</v>
      </c>
      <c r="G2332" s="7" t="s">
        <v>2208</v>
      </c>
    </row>
    <row r="2333" spans="1:7" x14ac:dyDescent="0.35">
      <c r="A2333">
        <v>2382</v>
      </c>
      <c r="B2333" t="s">
        <v>1028</v>
      </c>
      <c r="C2333" t="s">
        <v>8</v>
      </c>
      <c r="D2333">
        <v>2009</v>
      </c>
      <c r="E2333" t="s">
        <v>45</v>
      </c>
      <c r="F2333" s="1">
        <v>8400000</v>
      </c>
      <c r="G2333" s="7" t="s">
        <v>2208</v>
      </c>
    </row>
    <row r="2334" spans="1:7" x14ac:dyDescent="0.35">
      <c r="A2334">
        <v>2383</v>
      </c>
      <c r="B2334" t="s">
        <v>2213</v>
      </c>
      <c r="C2334" t="s">
        <v>8</v>
      </c>
      <c r="D2334">
        <v>2021</v>
      </c>
      <c r="E2334" t="s">
        <v>12</v>
      </c>
      <c r="F2334" s="1">
        <v>8400000</v>
      </c>
      <c r="G2334" s="7" t="s">
        <v>2208</v>
      </c>
    </row>
    <row r="2335" spans="1:7" x14ac:dyDescent="0.35">
      <c r="A2335">
        <v>2384</v>
      </c>
      <c r="B2335" t="s">
        <v>2214</v>
      </c>
      <c r="C2335" t="s">
        <v>8</v>
      </c>
      <c r="D2335">
        <v>2022</v>
      </c>
      <c r="E2335" t="s">
        <v>12</v>
      </c>
      <c r="F2335" s="1">
        <v>8400000</v>
      </c>
      <c r="G2335" s="7" t="s">
        <v>2208</v>
      </c>
    </row>
    <row r="2336" spans="1:7" x14ac:dyDescent="0.35">
      <c r="A2336">
        <v>2385</v>
      </c>
      <c r="B2336" t="s">
        <v>1200</v>
      </c>
      <c r="C2336" t="s">
        <v>8</v>
      </c>
      <c r="D2336">
        <v>2007</v>
      </c>
      <c r="E2336" t="s">
        <v>12</v>
      </c>
      <c r="F2336" s="1">
        <v>8400000</v>
      </c>
      <c r="G2336" s="7" t="s">
        <v>2208</v>
      </c>
    </row>
    <row r="2337" spans="1:7" x14ac:dyDescent="0.35">
      <c r="A2337">
        <v>2386</v>
      </c>
      <c r="B2337" t="s">
        <v>2215</v>
      </c>
      <c r="C2337" t="s">
        <v>39</v>
      </c>
      <c r="D2337">
        <v>2013</v>
      </c>
      <c r="E2337" t="s">
        <v>70</v>
      </c>
      <c r="F2337" s="1">
        <v>8400000</v>
      </c>
      <c r="G2337" s="7" t="s">
        <v>2208</v>
      </c>
    </row>
    <row r="2338" spans="1:7" x14ac:dyDescent="0.35">
      <c r="A2338">
        <v>2387</v>
      </c>
      <c r="B2338" t="s">
        <v>2092</v>
      </c>
      <c r="C2338" t="s">
        <v>8</v>
      </c>
      <c r="D2338">
        <v>2019</v>
      </c>
      <c r="E2338" t="s">
        <v>108</v>
      </c>
      <c r="F2338" s="1">
        <v>8400000</v>
      </c>
      <c r="G2338" s="7" t="s">
        <v>2208</v>
      </c>
    </row>
    <row r="2339" spans="1:7" x14ac:dyDescent="0.35">
      <c r="A2339">
        <v>2388</v>
      </c>
      <c r="B2339" t="s">
        <v>1874</v>
      </c>
      <c r="C2339" t="s">
        <v>8</v>
      </c>
      <c r="D2339">
        <v>2014</v>
      </c>
      <c r="E2339" t="s">
        <v>12</v>
      </c>
      <c r="F2339" s="1">
        <v>8400000</v>
      </c>
      <c r="G2339" s="7" t="s">
        <v>2208</v>
      </c>
    </row>
    <row r="2340" spans="1:7" x14ac:dyDescent="0.35">
      <c r="A2340">
        <v>2389</v>
      </c>
      <c r="B2340" t="s">
        <v>2041</v>
      </c>
      <c r="C2340" t="s">
        <v>8</v>
      </c>
      <c r="D2340">
        <v>2022</v>
      </c>
      <c r="E2340" t="s">
        <v>108</v>
      </c>
      <c r="F2340" s="1">
        <v>8400000</v>
      </c>
      <c r="G2340" s="7" t="s">
        <v>2208</v>
      </c>
    </row>
    <row r="2341" spans="1:7" x14ac:dyDescent="0.35">
      <c r="A2341">
        <v>2390</v>
      </c>
      <c r="B2341" t="s">
        <v>2216</v>
      </c>
      <c r="C2341" t="s">
        <v>39</v>
      </c>
      <c r="D2341">
        <v>2022</v>
      </c>
      <c r="E2341" t="s">
        <v>12</v>
      </c>
      <c r="F2341" s="1">
        <v>8400000</v>
      </c>
      <c r="G2341" s="7" t="s">
        <v>2208</v>
      </c>
    </row>
    <row r="2342" spans="1:7" x14ac:dyDescent="0.35">
      <c r="A2342">
        <v>2391</v>
      </c>
      <c r="B2342" t="s">
        <v>1058</v>
      </c>
      <c r="C2342" t="s">
        <v>8</v>
      </c>
      <c r="D2342">
        <v>2019</v>
      </c>
      <c r="E2342" t="s">
        <v>45</v>
      </c>
      <c r="F2342" s="1">
        <v>8400000</v>
      </c>
      <c r="G2342" s="7" t="s">
        <v>2208</v>
      </c>
    </row>
    <row r="2343" spans="1:7" x14ac:dyDescent="0.35">
      <c r="A2343">
        <v>2392</v>
      </c>
      <c r="B2343" t="s">
        <v>664</v>
      </c>
      <c r="C2343" t="s">
        <v>8</v>
      </c>
      <c r="D2343">
        <v>2018</v>
      </c>
      <c r="E2343" t="s">
        <v>42</v>
      </c>
      <c r="F2343" s="1">
        <v>8400000</v>
      </c>
      <c r="G2343" s="7" t="s">
        <v>2208</v>
      </c>
    </row>
    <row r="2344" spans="1:7" x14ac:dyDescent="0.35">
      <c r="A2344">
        <v>2393</v>
      </c>
      <c r="B2344" t="s">
        <v>2217</v>
      </c>
      <c r="C2344" t="s">
        <v>39</v>
      </c>
      <c r="D2344">
        <v>1976</v>
      </c>
      <c r="E2344" t="s">
        <v>12</v>
      </c>
      <c r="F2344" s="1">
        <v>8400000</v>
      </c>
      <c r="G2344" s="7" t="s">
        <v>2208</v>
      </c>
    </row>
    <row r="2345" spans="1:7" x14ac:dyDescent="0.35">
      <c r="A2345">
        <v>2394</v>
      </c>
      <c r="B2345" t="s">
        <v>2218</v>
      </c>
      <c r="C2345" t="s">
        <v>8</v>
      </c>
      <c r="D2345">
        <v>2022</v>
      </c>
      <c r="E2345" t="s">
        <v>23</v>
      </c>
      <c r="F2345" s="1">
        <v>8400000</v>
      </c>
      <c r="G2345" s="7" t="s">
        <v>2208</v>
      </c>
    </row>
    <row r="2346" spans="1:7" x14ac:dyDescent="0.35">
      <c r="A2346">
        <v>2395</v>
      </c>
      <c r="B2346" t="s">
        <v>2219</v>
      </c>
      <c r="C2346" t="s">
        <v>39</v>
      </c>
      <c r="D2346">
        <v>2006</v>
      </c>
      <c r="E2346" t="s">
        <v>149</v>
      </c>
      <c r="F2346" s="1">
        <v>8400000</v>
      </c>
      <c r="G2346" s="7" t="s">
        <v>2208</v>
      </c>
    </row>
    <row r="2347" spans="1:7" x14ac:dyDescent="0.35">
      <c r="A2347">
        <v>2396</v>
      </c>
      <c r="B2347" t="s">
        <v>2220</v>
      </c>
      <c r="C2347" t="s">
        <v>8</v>
      </c>
      <c r="D2347">
        <v>2001</v>
      </c>
      <c r="E2347" t="s">
        <v>45</v>
      </c>
      <c r="F2347" s="1">
        <v>8400000</v>
      </c>
      <c r="G2347" s="7" t="s">
        <v>2208</v>
      </c>
    </row>
    <row r="2348" spans="1:7" x14ac:dyDescent="0.35">
      <c r="A2348">
        <v>2397</v>
      </c>
      <c r="B2348" t="s">
        <v>1670</v>
      </c>
      <c r="C2348" t="s">
        <v>8</v>
      </c>
      <c r="D2348">
        <v>2016</v>
      </c>
      <c r="E2348" t="s">
        <v>108</v>
      </c>
      <c r="F2348" s="1">
        <v>8400000</v>
      </c>
      <c r="G2348" s="7" t="s">
        <v>2208</v>
      </c>
    </row>
    <row r="2349" spans="1:7" x14ac:dyDescent="0.35">
      <c r="A2349">
        <v>2398</v>
      </c>
      <c r="B2349" t="s">
        <v>1976</v>
      </c>
      <c r="C2349" t="s">
        <v>8</v>
      </c>
      <c r="D2349">
        <v>2020</v>
      </c>
      <c r="E2349" t="s">
        <v>12</v>
      </c>
      <c r="F2349" s="1">
        <v>8300000</v>
      </c>
      <c r="G2349" s="7" t="s">
        <v>2221</v>
      </c>
    </row>
    <row r="2350" spans="1:7" x14ac:dyDescent="0.35">
      <c r="A2350">
        <v>2399</v>
      </c>
      <c r="B2350" t="s">
        <v>2016</v>
      </c>
      <c r="C2350" t="s">
        <v>8</v>
      </c>
      <c r="D2350">
        <v>2018</v>
      </c>
      <c r="E2350" t="s">
        <v>12</v>
      </c>
      <c r="F2350" s="1">
        <v>8300000</v>
      </c>
      <c r="G2350" s="7" t="s">
        <v>2221</v>
      </c>
    </row>
    <row r="2351" spans="1:7" x14ac:dyDescent="0.35">
      <c r="A2351">
        <v>2400</v>
      </c>
      <c r="B2351" t="s">
        <v>2222</v>
      </c>
      <c r="C2351" t="s">
        <v>8</v>
      </c>
      <c r="D2351">
        <v>2021</v>
      </c>
      <c r="E2351" t="s">
        <v>15</v>
      </c>
      <c r="F2351" s="1">
        <v>8300000</v>
      </c>
      <c r="G2351" s="7" t="s">
        <v>2221</v>
      </c>
    </row>
    <row r="2352" spans="1:7" x14ac:dyDescent="0.35">
      <c r="A2352">
        <v>2401</v>
      </c>
      <c r="B2352" t="s">
        <v>2223</v>
      </c>
      <c r="C2352" t="s">
        <v>8</v>
      </c>
      <c r="D2352">
        <v>2016</v>
      </c>
      <c r="E2352" t="s">
        <v>23</v>
      </c>
      <c r="F2352" s="1">
        <v>8300000</v>
      </c>
      <c r="G2352" s="7" t="s">
        <v>2221</v>
      </c>
    </row>
    <row r="2353" spans="1:7" x14ac:dyDescent="0.35">
      <c r="A2353">
        <v>2402</v>
      </c>
      <c r="B2353" t="s">
        <v>2224</v>
      </c>
      <c r="C2353" t="s">
        <v>8</v>
      </c>
      <c r="D2353">
        <v>2017</v>
      </c>
      <c r="E2353" t="s">
        <v>45</v>
      </c>
      <c r="F2353" s="1">
        <v>8300000</v>
      </c>
      <c r="G2353" s="7" t="s">
        <v>2221</v>
      </c>
    </row>
    <row r="2354" spans="1:7" x14ac:dyDescent="0.35">
      <c r="A2354">
        <v>2403</v>
      </c>
      <c r="B2354" t="s">
        <v>2225</v>
      </c>
      <c r="C2354" t="s">
        <v>39</v>
      </c>
      <c r="D2354">
        <v>2018</v>
      </c>
      <c r="E2354" t="s">
        <v>58</v>
      </c>
      <c r="F2354" s="1">
        <v>8300000</v>
      </c>
      <c r="G2354" s="7" t="s">
        <v>2221</v>
      </c>
    </row>
    <row r="2355" spans="1:7" x14ac:dyDescent="0.35">
      <c r="A2355">
        <v>2404</v>
      </c>
      <c r="B2355" t="s">
        <v>2226</v>
      </c>
      <c r="C2355" t="s">
        <v>39</v>
      </c>
      <c r="D2355">
        <v>2014</v>
      </c>
      <c r="E2355" t="s">
        <v>149</v>
      </c>
      <c r="F2355" s="1">
        <v>8300000</v>
      </c>
      <c r="G2355" s="7" t="s">
        <v>2221</v>
      </c>
    </row>
    <row r="2356" spans="1:7" x14ac:dyDescent="0.35">
      <c r="A2356">
        <v>2405</v>
      </c>
      <c r="B2356" t="s">
        <v>626</v>
      </c>
      <c r="C2356" t="s">
        <v>8</v>
      </c>
      <c r="D2356">
        <v>2019</v>
      </c>
      <c r="E2356" t="s">
        <v>108</v>
      </c>
      <c r="F2356" s="1">
        <v>8300000</v>
      </c>
      <c r="G2356" s="7" t="s">
        <v>2221</v>
      </c>
    </row>
    <row r="2357" spans="1:7" x14ac:dyDescent="0.35">
      <c r="A2357">
        <v>2406</v>
      </c>
      <c r="B2357" t="s">
        <v>2227</v>
      </c>
      <c r="C2357" t="s">
        <v>39</v>
      </c>
      <c r="D2357">
        <v>2021</v>
      </c>
      <c r="E2357" t="s">
        <v>45</v>
      </c>
      <c r="F2357" s="1">
        <v>8300000</v>
      </c>
      <c r="G2357" s="7" t="s">
        <v>2221</v>
      </c>
    </row>
    <row r="2358" spans="1:7" x14ac:dyDescent="0.35">
      <c r="A2358">
        <v>2407</v>
      </c>
      <c r="B2358" t="s">
        <v>1536</v>
      </c>
      <c r="C2358" t="s">
        <v>8</v>
      </c>
      <c r="D2358">
        <v>2014</v>
      </c>
      <c r="E2358" t="s">
        <v>12</v>
      </c>
      <c r="F2358" s="1">
        <v>8300000</v>
      </c>
      <c r="G2358" s="7" t="s">
        <v>2221</v>
      </c>
    </row>
    <row r="2359" spans="1:7" x14ac:dyDescent="0.35">
      <c r="A2359">
        <v>2408</v>
      </c>
      <c r="B2359" t="s">
        <v>2228</v>
      </c>
      <c r="C2359" t="s">
        <v>8</v>
      </c>
      <c r="D2359">
        <v>2015</v>
      </c>
      <c r="E2359" t="s">
        <v>683</v>
      </c>
      <c r="F2359" s="1">
        <v>8300000</v>
      </c>
      <c r="G2359" s="7" t="s">
        <v>2221</v>
      </c>
    </row>
    <row r="2360" spans="1:7" x14ac:dyDescent="0.35">
      <c r="A2360">
        <v>2409</v>
      </c>
      <c r="B2360" t="s">
        <v>2229</v>
      </c>
      <c r="C2360" t="s">
        <v>8</v>
      </c>
      <c r="D2360">
        <v>2015</v>
      </c>
      <c r="E2360" t="s">
        <v>12</v>
      </c>
      <c r="F2360" s="1">
        <v>8300000</v>
      </c>
      <c r="G2360" s="7" t="s">
        <v>2221</v>
      </c>
    </row>
    <row r="2361" spans="1:7" x14ac:dyDescent="0.35">
      <c r="A2361">
        <v>2410</v>
      </c>
      <c r="B2361" t="s">
        <v>1198</v>
      </c>
      <c r="C2361" t="s">
        <v>8</v>
      </c>
      <c r="D2361">
        <v>2005</v>
      </c>
      <c r="E2361" t="s">
        <v>18</v>
      </c>
      <c r="F2361" s="1">
        <v>8300000</v>
      </c>
      <c r="G2361" s="7" t="s">
        <v>2221</v>
      </c>
    </row>
    <row r="2362" spans="1:7" x14ac:dyDescent="0.35">
      <c r="A2362">
        <v>2411</v>
      </c>
      <c r="B2362" t="s">
        <v>2230</v>
      </c>
      <c r="C2362" t="s">
        <v>39</v>
      </c>
      <c r="D2362">
        <v>2017</v>
      </c>
      <c r="E2362" t="s">
        <v>9</v>
      </c>
      <c r="F2362" s="1">
        <v>8300000</v>
      </c>
      <c r="G2362" s="7" t="s">
        <v>2221</v>
      </c>
    </row>
    <row r="2363" spans="1:7" x14ac:dyDescent="0.35">
      <c r="A2363">
        <v>2412</v>
      </c>
      <c r="B2363" t="s">
        <v>2231</v>
      </c>
      <c r="C2363" t="s">
        <v>39</v>
      </c>
      <c r="D2363">
        <v>2020</v>
      </c>
      <c r="E2363" t="s">
        <v>121</v>
      </c>
      <c r="F2363" s="1">
        <v>8300000</v>
      </c>
      <c r="G2363" s="7" t="s">
        <v>2221</v>
      </c>
    </row>
    <row r="2364" spans="1:7" x14ac:dyDescent="0.35">
      <c r="A2364">
        <v>2413</v>
      </c>
      <c r="B2364" t="s">
        <v>2232</v>
      </c>
      <c r="C2364" t="s">
        <v>8</v>
      </c>
      <c r="D2364">
        <v>2018</v>
      </c>
      <c r="E2364" t="s">
        <v>45</v>
      </c>
      <c r="F2364" s="1">
        <v>8300000</v>
      </c>
      <c r="G2364" s="7" t="s">
        <v>2221</v>
      </c>
    </row>
    <row r="2365" spans="1:7" x14ac:dyDescent="0.35">
      <c r="A2365">
        <v>2414</v>
      </c>
      <c r="B2365" t="s">
        <v>2233</v>
      </c>
      <c r="C2365" t="s">
        <v>8</v>
      </c>
      <c r="D2365">
        <v>2018</v>
      </c>
      <c r="E2365" t="s">
        <v>161</v>
      </c>
      <c r="F2365" s="1">
        <v>8300000</v>
      </c>
      <c r="G2365" s="7" t="s">
        <v>2221</v>
      </c>
    </row>
    <row r="2366" spans="1:7" x14ac:dyDescent="0.35">
      <c r="A2366">
        <v>2415</v>
      </c>
      <c r="B2366" t="s">
        <v>2234</v>
      </c>
      <c r="C2366" t="s">
        <v>8</v>
      </c>
      <c r="D2366">
        <v>2010</v>
      </c>
      <c r="E2366" t="s">
        <v>161</v>
      </c>
      <c r="F2366" s="1">
        <v>8300000</v>
      </c>
      <c r="G2366" s="7" t="s">
        <v>2221</v>
      </c>
    </row>
    <row r="2367" spans="1:7" x14ac:dyDescent="0.35">
      <c r="A2367">
        <v>2416</v>
      </c>
      <c r="B2367" t="s">
        <v>2235</v>
      </c>
      <c r="C2367" t="s">
        <v>39</v>
      </c>
      <c r="D2367">
        <v>2023</v>
      </c>
      <c r="E2367" t="s">
        <v>701</v>
      </c>
      <c r="F2367" s="1">
        <v>8300000</v>
      </c>
      <c r="G2367" s="7" t="s">
        <v>2221</v>
      </c>
    </row>
    <row r="2368" spans="1:7" x14ac:dyDescent="0.35">
      <c r="A2368">
        <v>2417</v>
      </c>
      <c r="B2368" t="s">
        <v>2236</v>
      </c>
      <c r="C2368" t="s">
        <v>8</v>
      </c>
      <c r="D2368">
        <v>2020</v>
      </c>
      <c r="E2368" t="s">
        <v>23</v>
      </c>
      <c r="F2368" s="1">
        <v>8200000</v>
      </c>
      <c r="G2368" s="7" t="s">
        <v>2237</v>
      </c>
    </row>
    <row r="2369" spans="1:7" x14ac:dyDescent="0.35">
      <c r="A2369">
        <v>2418</v>
      </c>
      <c r="B2369" t="s">
        <v>1629</v>
      </c>
      <c r="C2369" t="s">
        <v>8</v>
      </c>
      <c r="D2369">
        <v>2018</v>
      </c>
      <c r="E2369" t="s">
        <v>108</v>
      </c>
      <c r="F2369" s="1">
        <v>8200000</v>
      </c>
      <c r="G2369" s="7" t="s">
        <v>2237</v>
      </c>
    </row>
    <row r="2370" spans="1:7" x14ac:dyDescent="0.35">
      <c r="A2370">
        <v>2419</v>
      </c>
      <c r="B2370" t="s">
        <v>2238</v>
      </c>
      <c r="C2370" t="s">
        <v>39</v>
      </c>
      <c r="D2370">
        <v>2021</v>
      </c>
      <c r="E2370" t="s">
        <v>12</v>
      </c>
      <c r="F2370" s="1">
        <v>8200000</v>
      </c>
      <c r="G2370" s="7" t="s">
        <v>2237</v>
      </c>
    </row>
    <row r="2371" spans="1:7" x14ac:dyDescent="0.35">
      <c r="A2371">
        <v>2420</v>
      </c>
      <c r="B2371" t="s">
        <v>2239</v>
      </c>
      <c r="C2371" t="s">
        <v>39</v>
      </c>
      <c r="D2371">
        <v>2016</v>
      </c>
      <c r="E2371" t="s">
        <v>121</v>
      </c>
      <c r="F2371" s="1">
        <v>8200000</v>
      </c>
      <c r="G2371" s="7" t="s">
        <v>2237</v>
      </c>
    </row>
    <row r="2372" spans="1:7" x14ac:dyDescent="0.35">
      <c r="A2372">
        <v>2421</v>
      </c>
      <c r="B2372" t="s">
        <v>1723</v>
      </c>
      <c r="C2372" t="s">
        <v>8</v>
      </c>
      <c r="D2372">
        <v>2019</v>
      </c>
      <c r="E2372" t="s">
        <v>108</v>
      </c>
      <c r="F2372" s="1">
        <v>8200000</v>
      </c>
      <c r="G2372" s="7" t="s">
        <v>2237</v>
      </c>
    </row>
    <row r="2373" spans="1:7" x14ac:dyDescent="0.35">
      <c r="A2373">
        <v>2422</v>
      </c>
      <c r="B2373" t="s">
        <v>2240</v>
      </c>
      <c r="C2373" t="s">
        <v>8</v>
      </c>
      <c r="D2373">
        <v>2015</v>
      </c>
      <c r="E2373" t="s">
        <v>108</v>
      </c>
      <c r="F2373" s="1">
        <v>8200000</v>
      </c>
      <c r="G2373" s="7" t="s">
        <v>2237</v>
      </c>
    </row>
    <row r="2374" spans="1:7" x14ac:dyDescent="0.35">
      <c r="A2374">
        <v>2423</v>
      </c>
      <c r="B2374" t="s">
        <v>2241</v>
      </c>
      <c r="C2374" t="s">
        <v>8</v>
      </c>
      <c r="D2374">
        <v>2014</v>
      </c>
      <c r="E2374" t="s">
        <v>108</v>
      </c>
      <c r="F2374" s="1">
        <v>8200000</v>
      </c>
      <c r="G2374" s="7" t="s">
        <v>2237</v>
      </c>
    </row>
    <row r="2375" spans="1:7" x14ac:dyDescent="0.35">
      <c r="A2375">
        <v>2424</v>
      </c>
      <c r="B2375" t="s">
        <v>2242</v>
      </c>
      <c r="C2375" t="s">
        <v>8</v>
      </c>
      <c r="D2375">
        <v>2022</v>
      </c>
      <c r="E2375" t="s">
        <v>12</v>
      </c>
      <c r="F2375" s="1">
        <v>8200000</v>
      </c>
      <c r="G2375" s="7" t="s">
        <v>2237</v>
      </c>
    </row>
    <row r="2376" spans="1:7" x14ac:dyDescent="0.35">
      <c r="A2376">
        <v>2425</v>
      </c>
      <c r="B2376" t="s">
        <v>2243</v>
      </c>
      <c r="C2376" t="s">
        <v>8</v>
      </c>
      <c r="D2376">
        <v>2022</v>
      </c>
      <c r="E2376" t="s">
        <v>161</v>
      </c>
      <c r="F2376" s="1">
        <v>8200000</v>
      </c>
      <c r="G2376" s="7" t="s">
        <v>2237</v>
      </c>
    </row>
    <row r="2377" spans="1:7" x14ac:dyDescent="0.35">
      <c r="A2377">
        <v>2426</v>
      </c>
      <c r="B2377" t="s">
        <v>2244</v>
      </c>
      <c r="C2377" t="s">
        <v>8</v>
      </c>
      <c r="D2377">
        <v>2022</v>
      </c>
      <c r="E2377" t="s">
        <v>42</v>
      </c>
      <c r="F2377" s="1">
        <v>8200000</v>
      </c>
      <c r="G2377" s="7" t="s">
        <v>2237</v>
      </c>
    </row>
    <row r="2378" spans="1:7" x14ac:dyDescent="0.35">
      <c r="A2378">
        <v>2427</v>
      </c>
      <c r="B2378" t="s">
        <v>2245</v>
      </c>
      <c r="C2378" t="s">
        <v>39</v>
      </c>
      <c r="D2378">
        <v>2023</v>
      </c>
      <c r="E2378" t="s">
        <v>161</v>
      </c>
      <c r="F2378" s="1">
        <v>8200000</v>
      </c>
      <c r="G2378" s="7" t="s">
        <v>2237</v>
      </c>
    </row>
    <row r="2379" spans="1:7" x14ac:dyDescent="0.35">
      <c r="A2379">
        <v>2428</v>
      </c>
      <c r="B2379" t="s">
        <v>2246</v>
      </c>
      <c r="C2379" t="s">
        <v>39</v>
      </c>
      <c r="D2379">
        <v>2020</v>
      </c>
      <c r="E2379" t="s">
        <v>23</v>
      </c>
      <c r="F2379" s="1">
        <v>8200000</v>
      </c>
      <c r="G2379" s="7" t="s">
        <v>2237</v>
      </c>
    </row>
    <row r="2380" spans="1:7" x14ac:dyDescent="0.35">
      <c r="A2380">
        <v>2429</v>
      </c>
      <c r="B2380" t="s">
        <v>2247</v>
      </c>
      <c r="C2380" t="s">
        <v>8</v>
      </c>
      <c r="D2380">
        <v>2019</v>
      </c>
      <c r="E2380" t="s">
        <v>45</v>
      </c>
      <c r="F2380" s="1">
        <v>8200000</v>
      </c>
      <c r="G2380" s="7" t="s">
        <v>2237</v>
      </c>
    </row>
    <row r="2381" spans="1:7" x14ac:dyDescent="0.35">
      <c r="A2381">
        <v>2430</v>
      </c>
      <c r="B2381" t="s">
        <v>2248</v>
      </c>
      <c r="C2381" t="s">
        <v>8</v>
      </c>
      <c r="D2381">
        <v>2017</v>
      </c>
      <c r="E2381" t="s">
        <v>12</v>
      </c>
      <c r="F2381" s="1">
        <v>8200000</v>
      </c>
      <c r="G2381" s="7" t="s">
        <v>2237</v>
      </c>
    </row>
    <row r="2382" spans="1:7" x14ac:dyDescent="0.35">
      <c r="A2382">
        <v>2431</v>
      </c>
      <c r="B2382" t="s">
        <v>1493</v>
      </c>
      <c r="C2382" t="s">
        <v>8</v>
      </c>
      <c r="D2382">
        <v>2016</v>
      </c>
      <c r="E2382" t="s">
        <v>108</v>
      </c>
      <c r="F2382" s="1">
        <v>8200000</v>
      </c>
      <c r="G2382" s="7" t="s">
        <v>2237</v>
      </c>
    </row>
    <row r="2383" spans="1:7" x14ac:dyDescent="0.35">
      <c r="A2383">
        <v>2432</v>
      </c>
      <c r="B2383" t="s">
        <v>2249</v>
      </c>
      <c r="C2383" t="s">
        <v>8</v>
      </c>
      <c r="D2383">
        <v>2022</v>
      </c>
      <c r="E2383" t="s">
        <v>9</v>
      </c>
      <c r="F2383" s="1">
        <v>8200000</v>
      </c>
      <c r="G2383" s="7" t="s">
        <v>2237</v>
      </c>
    </row>
    <row r="2384" spans="1:7" x14ac:dyDescent="0.35">
      <c r="A2384">
        <v>2433</v>
      </c>
      <c r="B2384" t="s">
        <v>1138</v>
      </c>
      <c r="C2384" t="s">
        <v>8</v>
      </c>
      <c r="D2384">
        <v>2021</v>
      </c>
      <c r="E2384" t="s">
        <v>108</v>
      </c>
      <c r="F2384" s="1">
        <v>8200000</v>
      </c>
      <c r="G2384" s="7" t="s">
        <v>2237</v>
      </c>
    </row>
    <row r="2385" spans="1:7" x14ac:dyDescent="0.35">
      <c r="A2385">
        <v>2434</v>
      </c>
      <c r="B2385" t="s">
        <v>2250</v>
      </c>
      <c r="C2385" t="s">
        <v>39</v>
      </c>
      <c r="D2385">
        <v>2016</v>
      </c>
      <c r="E2385" t="s">
        <v>45</v>
      </c>
      <c r="F2385" s="1">
        <v>8200000</v>
      </c>
      <c r="G2385" s="7" t="s">
        <v>2237</v>
      </c>
    </row>
    <row r="2386" spans="1:7" x14ac:dyDescent="0.35">
      <c r="A2386">
        <v>2435</v>
      </c>
      <c r="B2386" t="s">
        <v>2251</v>
      </c>
      <c r="C2386" t="s">
        <v>8</v>
      </c>
      <c r="D2386">
        <v>2022</v>
      </c>
      <c r="E2386" t="s">
        <v>12</v>
      </c>
      <c r="F2386" s="1">
        <v>8200000</v>
      </c>
      <c r="G2386" s="7" t="s">
        <v>2237</v>
      </c>
    </row>
    <row r="2387" spans="1:7" x14ac:dyDescent="0.35">
      <c r="A2387">
        <v>2436</v>
      </c>
      <c r="B2387" t="s">
        <v>1765</v>
      </c>
      <c r="C2387" t="s">
        <v>8</v>
      </c>
      <c r="D2387">
        <v>2020</v>
      </c>
      <c r="E2387" t="s">
        <v>121</v>
      </c>
      <c r="F2387" s="1">
        <v>8200000</v>
      </c>
      <c r="G2387" s="7" t="s">
        <v>2237</v>
      </c>
    </row>
    <row r="2388" spans="1:7" x14ac:dyDescent="0.35">
      <c r="A2388">
        <v>2437</v>
      </c>
      <c r="B2388" t="s">
        <v>2252</v>
      </c>
      <c r="C2388" t="s">
        <v>8</v>
      </c>
      <c r="D2388">
        <v>2022</v>
      </c>
      <c r="E2388" t="s">
        <v>45</v>
      </c>
      <c r="F2388" s="1">
        <v>8200000</v>
      </c>
      <c r="G2388" s="7" t="s">
        <v>2237</v>
      </c>
    </row>
    <row r="2389" spans="1:7" x14ac:dyDescent="0.35">
      <c r="A2389">
        <v>2438</v>
      </c>
      <c r="B2389" t="s">
        <v>1856</v>
      </c>
      <c r="C2389" t="s">
        <v>8</v>
      </c>
      <c r="D2389">
        <v>2001</v>
      </c>
      <c r="E2389" t="s">
        <v>108</v>
      </c>
      <c r="F2389" s="1">
        <v>8200000</v>
      </c>
      <c r="G2389" s="7" t="s">
        <v>2237</v>
      </c>
    </row>
    <row r="2390" spans="1:7" x14ac:dyDescent="0.35">
      <c r="A2390">
        <v>2439</v>
      </c>
      <c r="B2390" t="s">
        <v>1537</v>
      </c>
      <c r="C2390" t="s">
        <v>8</v>
      </c>
      <c r="D2390">
        <v>2016</v>
      </c>
      <c r="E2390" t="s">
        <v>45</v>
      </c>
      <c r="F2390" s="1">
        <v>8200000</v>
      </c>
      <c r="G2390" s="7" t="s">
        <v>2237</v>
      </c>
    </row>
    <row r="2391" spans="1:7" x14ac:dyDescent="0.35">
      <c r="A2391">
        <v>2440</v>
      </c>
      <c r="B2391" t="s">
        <v>2253</v>
      </c>
      <c r="C2391" t="s">
        <v>39</v>
      </c>
      <c r="D2391">
        <v>2020</v>
      </c>
      <c r="E2391" t="s">
        <v>12</v>
      </c>
      <c r="F2391" s="1">
        <v>8200000</v>
      </c>
      <c r="G2391" s="7" t="s">
        <v>2237</v>
      </c>
    </row>
    <row r="2392" spans="1:7" x14ac:dyDescent="0.35">
      <c r="A2392">
        <v>2441</v>
      </c>
      <c r="B2392" t="s">
        <v>2254</v>
      </c>
      <c r="C2392" t="s">
        <v>39</v>
      </c>
      <c r="D2392">
        <v>2021</v>
      </c>
      <c r="E2392" t="s">
        <v>12</v>
      </c>
      <c r="F2392" s="1">
        <v>8200000</v>
      </c>
      <c r="G2392" s="7" t="s">
        <v>2237</v>
      </c>
    </row>
    <row r="2393" spans="1:7" x14ac:dyDescent="0.35">
      <c r="A2393">
        <v>2442</v>
      </c>
      <c r="B2393" t="s">
        <v>2255</v>
      </c>
      <c r="C2393" t="s">
        <v>39</v>
      </c>
      <c r="D2393">
        <v>2005</v>
      </c>
      <c r="E2393" t="s">
        <v>45</v>
      </c>
      <c r="F2393" s="1">
        <v>8200000</v>
      </c>
      <c r="G2393" s="7" t="s">
        <v>2237</v>
      </c>
    </row>
    <row r="2394" spans="1:7" x14ac:dyDescent="0.35">
      <c r="A2394">
        <v>2443</v>
      </c>
      <c r="B2394" t="s">
        <v>2256</v>
      </c>
      <c r="C2394" t="s">
        <v>8</v>
      </c>
      <c r="D2394">
        <v>2023</v>
      </c>
      <c r="E2394" t="s">
        <v>12</v>
      </c>
      <c r="F2394" s="1">
        <v>8200000</v>
      </c>
      <c r="G2394" s="7" t="s">
        <v>2237</v>
      </c>
    </row>
    <row r="2395" spans="1:7" x14ac:dyDescent="0.35">
      <c r="A2395">
        <v>2444</v>
      </c>
      <c r="B2395" t="s">
        <v>2257</v>
      </c>
      <c r="C2395" t="s">
        <v>39</v>
      </c>
      <c r="D2395">
        <v>2023</v>
      </c>
      <c r="E2395" t="s">
        <v>108</v>
      </c>
      <c r="F2395" s="1">
        <v>8200000</v>
      </c>
      <c r="G2395" s="7" t="s">
        <v>2237</v>
      </c>
    </row>
    <row r="2396" spans="1:7" x14ac:dyDescent="0.35">
      <c r="A2396">
        <v>2445</v>
      </c>
      <c r="B2396" t="s">
        <v>2258</v>
      </c>
      <c r="C2396" t="s">
        <v>8</v>
      </c>
      <c r="D2396">
        <v>2019</v>
      </c>
      <c r="E2396" t="s">
        <v>45</v>
      </c>
      <c r="F2396" s="1">
        <v>8200000</v>
      </c>
      <c r="G2396" s="7" t="s">
        <v>2237</v>
      </c>
    </row>
    <row r="2397" spans="1:7" x14ac:dyDescent="0.35">
      <c r="A2397">
        <v>2446</v>
      </c>
      <c r="B2397" t="s">
        <v>2259</v>
      </c>
      <c r="C2397" t="s">
        <v>39</v>
      </c>
      <c r="D2397">
        <v>2014</v>
      </c>
      <c r="E2397" t="s">
        <v>9</v>
      </c>
      <c r="F2397" s="1">
        <v>8100000</v>
      </c>
      <c r="G2397" s="7" t="s">
        <v>2260</v>
      </c>
    </row>
    <row r="2398" spans="1:7" x14ac:dyDescent="0.35">
      <c r="A2398">
        <v>2447</v>
      </c>
      <c r="B2398" t="s">
        <v>2261</v>
      </c>
      <c r="C2398" t="s">
        <v>8</v>
      </c>
      <c r="D2398">
        <v>2022</v>
      </c>
      <c r="E2398" t="s">
        <v>108</v>
      </c>
      <c r="F2398" s="1">
        <v>8100000</v>
      </c>
      <c r="G2398" s="7" t="s">
        <v>2260</v>
      </c>
    </row>
    <row r="2399" spans="1:7" x14ac:dyDescent="0.35">
      <c r="A2399">
        <v>2448</v>
      </c>
      <c r="B2399" t="s">
        <v>2262</v>
      </c>
      <c r="C2399" t="s">
        <v>39</v>
      </c>
      <c r="D2399">
        <v>2002</v>
      </c>
      <c r="E2399" t="s">
        <v>23</v>
      </c>
      <c r="F2399" s="1">
        <v>8100000</v>
      </c>
      <c r="G2399" s="7" t="s">
        <v>2260</v>
      </c>
    </row>
    <row r="2400" spans="1:7" x14ac:dyDescent="0.35">
      <c r="A2400">
        <v>2449</v>
      </c>
      <c r="B2400" t="s">
        <v>2263</v>
      </c>
      <c r="C2400" t="s">
        <v>39</v>
      </c>
      <c r="D2400">
        <v>2007</v>
      </c>
      <c r="E2400" t="s">
        <v>9</v>
      </c>
      <c r="F2400" s="1">
        <v>8100000</v>
      </c>
      <c r="G2400" s="7" t="s">
        <v>2260</v>
      </c>
    </row>
    <row r="2401" spans="1:7" x14ac:dyDescent="0.35">
      <c r="A2401">
        <v>2450</v>
      </c>
      <c r="B2401" t="s">
        <v>2264</v>
      </c>
      <c r="C2401" t="s">
        <v>39</v>
      </c>
      <c r="D2401">
        <v>2021</v>
      </c>
      <c r="E2401" t="s">
        <v>15</v>
      </c>
      <c r="F2401" s="1">
        <v>8100000</v>
      </c>
      <c r="G2401" s="7" t="s">
        <v>2260</v>
      </c>
    </row>
    <row r="2402" spans="1:7" x14ac:dyDescent="0.35">
      <c r="A2402">
        <v>2451</v>
      </c>
      <c r="B2402" t="s">
        <v>1115</v>
      </c>
      <c r="C2402" t="s">
        <v>8</v>
      </c>
      <c r="D2402">
        <v>2020</v>
      </c>
      <c r="E2402" t="s">
        <v>42</v>
      </c>
      <c r="F2402" s="1">
        <v>8100000</v>
      </c>
      <c r="G2402" s="7" t="s">
        <v>2260</v>
      </c>
    </row>
    <row r="2403" spans="1:7" x14ac:dyDescent="0.35">
      <c r="A2403">
        <v>2452</v>
      </c>
      <c r="B2403" t="s">
        <v>2265</v>
      </c>
      <c r="C2403" t="s">
        <v>39</v>
      </c>
      <c r="D2403">
        <v>2018</v>
      </c>
      <c r="E2403" t="s">
        <v>45</v>
      </c>
      <c r="F2403" s="1">
        <v>8100000</v>
      </c>
      <c r="G2403" s="7" t="s">
        <v>2260</v>
      </c>
    </row>
    <row r="2404" spans="1:7" x14ac:dyDescent="0.35">
      <c r="A2404">
        <v>2453</v>
      </c>
      <c r="B2404" t="s">
        <v>1804</v>
      </c>
      <c r="C2404" t="s">
        <v>8</v>
      </c>
      <c r="D2404">
        <v>2014</v>
      </c>
      <c r="E2404" t="s">
        <v>70</v>
      </c>
      <c r="F2404" s="1">
        <v>8100000</v>
      </c>
      <c r="G2404" s="7" t="s">
        <v>2260</v>
      </c>
    </row>
    <row r="2405" spans="1:7" x14ac:dyDescent="0.35">
      <c r="A2405">
        <v>2454</v>
      </c>
      <c r="B2405" t="s">
        <v>2266</v>
      </c>
      <c r="C2405" t="s">
        <v>8</v>
      </c>
      <c r="D2405">
        <v>2022</v>
      </c>
      <c r="E2405" t="s">
        <v>161</v>
      </c>
      <c r="F2405" s="1">
        <v>8100000</v>
      </c>
      <c r="G2405" s="7" t="s">
        <v>2260</v>
      </c>
    </row>
    <row r="2406" spans="1:7" x14ac:dyDescent="0.35">
      <c r="A2406">
        <v>2455</v>
      </c>
      <c r="B2406" t="s">
        <v>2267</v>
      </c>
      <c r="C2406" t="s">
        <v>39</v>
      </c>
      <c r="D2406">
        <v>2007</v>
      </c>
      <c r="E2406" t="s">
        <v>45</v>
      </c>
      <c r="F2406" s="1">
        <v>8100000</v>
      </c>
      <c r="G2406" s="7" t="s">
        <v>2260</v>
      </c>
    </row>
    <row r="2407" spans="1:7" x14ac:dyDescent="0.35">
      <c r="A2407">
        <v>2456</v>
      </c>
      <c r="B2407" t="s">
        <v>1183</v>
      </c>
      <c r="C2407" t="s">
        <v>8</v>
      </c>
      <c r="D2407">
        <v>2000</v>
      </c>
      <c r="E2407" t="s">
        <v>108</v>
      </c>
      <c r="F2407" s="1">
        <v>8100000</v>
      </c>
      <c r="G2407" s="7" t="s">
        <v>2260</v>
      </c>
    </row>
    <row r="2408" spans="1:7" x14ac:dyDescent="0.35">
      <c r="A2408">
        <v>2457</v>
      </c>
      <c r="B2408" t="s">
        <v>1644</v>
      </c>
      <c r="C2408" t="s">
        <v>8</v>
      </c>
      <c r="D2408">
        <v>2019</v>
      </c>
      <c r="E2408" t="s">
        <v>12</v>
      </c>
      <c r="F2408" s="1">
        <v>8100000</v>
      </c>
      <c r="G2408" s="7" t="s">
        <v>2260</v>
      </c>
    </row>
    <row r="2409" spans="1:7" x14ac:dyDescent="0.35">
      <c r="A2409">
        <v>2458</v>
      </c>
      <c r="B2409" t="s">
        <v>2268</v>
      </c>
      <c r="C2409" t="s">
        <v>39</v>
      </c>
      <c r="D2409">
        <v>2018</v>
      </c>
      <c r="E2409" t="s">
        <v>45</v>
      </c>
      <c r="F2409" s="1">
        <v>8100000</v>
      </c>
      <c r="G2409" s="7" t="s">
        <v>2260</v>
      </c>
    </row>
    <row r="2410" spans="1:7" x14ac:dyDescent="0.35">
      <c r="A2410">
        <v>2459</v>
      </c>
      <c r="B2410" t="s">
        <v>2269</v>
      </c>
      <c r="C2410" t="s">
        <v>8</v>
      </c>
      <c r="D2410">
        <v>2023</v>
      </c>
      <c r="E2410" t="s">
        <v>161</v>
      </c>
      <c r="F2410" s="1">
        <v>8100000</v>
      </c>
      <c r="G2410" s="7" t="s">
        <v>2260</v>
      </c>
    </row>
    <row r="2411" spans="1:7" x14ac:dyDescent="0.35">
      <c r="A2411">
        <v>2460</v>
      </c>
      <c r="B2411" t="s">
        <v>2270</v>
      </c>
      <c r="C2411" t="s">
        <v>39</v>
      </c>
      <c r="D2411">
        <v>2016</v>
      </c>
      <c r="E2411" t="s">
        <v>12</v>
      </c>
      <c r="F2411" s="1">
        <v>8100000</v>
      </c>
      <c r="G2411" s="7" t="s">
        <v>2260</v>
      </c>
    </row>
    <row r="2412" spans="1:7" x14ac:dyDescent="0.35">
      <c r="A2412">
        <v>2461</v>
      </c>
      <c r="B2412" t="s">
        <v>2271</v>
      </c>
      <c r="C2412" t="s">
        <v>8</v>
      </c>
      <c r="D2412">
        <v>2020</v>
      </c>
      <c r="E2412" t="s">
        <v>42</v>
      </c>
      <c r="F2412" s="1">
        <v>8100000</v>
      </c>
      <c r="G2412" s="7" t="s">
        <v>2260</v>
      </c>
    </row>
    <row r="2413" spans="1:7" x14ac:dyDescent="0.35">
      <c r="A2413">
        <v>2462</v>
      </c>
      <c r="B2413" t="s">
        <v>2272</v>
      </c>
      <c r="C2413" t="s">
        <v>8</v>
      </c>
      <c r="D2413">
        <v>2015</v>
      </c>
      <c r="E2413" t="s">
        <v>108</v>
      </c>
      <c r="F2413" s="1">
        <v>8100000</v>
      </c>
      <c r="G2413" s="7" t="s">
        <v>2260</v>
      </c>
    </row>
    <row r="2414" spans="1:7" x14ac:dyDescent="0.35">
      <c r="A2414">
        <v>2463</v>
      </c>
      <c r="B2414" t="s">
        <v>710</v>
      </c>
      <c r="C2414" t="s">
        <v>8</v>
      </c>
      <c r="D2414">
        <v>2010</v>
      </c>
      <c r="E2414" t="s">
        <v>108</v>
      </c>
      <c r="F2414" s="1">
        <v>8100000</v>
      </c>
      <c r="G2414" s="7" t="s">
        <v>2260</v>
      </c>
    </row>
    <row r="2415" spans="1:7" x14ac:dyDescent="0.35">
      <c r="A2415">
        <v>2464</v>
      </c>
      <c r="B2415" t="s">
        <v>2273</v>
      </c>
      <c r="C2415" t="s">
        <v>39</v>
      </c>
      <c r="D2415">
        <v>1988</v>
      </c>
      <c r="E2415" t="s">
        <v>108</v>
      </c>
      <c r="F2415" s="1">
        <v>8100000</v>
      </c>
      <c r="G2415" s="7" t="s">
        <v>2260</v>
      </c>
    </row>
    <row r="2416" spans="1:7" x14ac:dyDescent="0.35">
      <c r="A2416">
        <v>2465</v>
      </c>
      <c r="B2416" t="s">
        <v>2274</v>
      </c>
      <c r="C2416" t="s">
        <v>39</v>
      </c>
      <c r="D2416">
        <v>2021</v>
      </c>
      <c r="E2416" t="s">
        <v>126</v>
      </c>
      <c r="F2416" s="1">
        <v>8100000</v>
      </c>
      <c r="G2416" s="7" t="s">
        <v>2260</v>
      </c>
    </row>
    <row r="2417" spans="1:7" x14ac:dyDescent="0.35">
      <c r="A2417">
        <v>2466</v>
      </c>
      <c r="B2417" t="s">
        <v>2275</v>
      </c>
      <c r="C2417" t="s">
        <v>39</v>
      </c>
      <c r="D2417">
        <v>1999</v>
      </c>
      <c r="E2417" t="s">
        <v>484</v>
      </c>
      <c r="F2417" s="1">
        <v>8100000</v>
      </c>
      <c r="G2417" s="7" t="s">
        <v>2260</v>
      </c>
    </row>
    <row r="2418" spans="1:7" x14ac:dyDescent="0.35">
      <c r="A2418">
        <v>2467</v>
      </c>
      <c r="B2418" t="s">
        <v>1137</v>
      </c>
      <c r="C2418" t="s">
        <v>8</v>
      </c>
      <c r="D2418">
        <v>2010</v>
      </c>
      <c r="E2418" t="s">
        <v>108</v>
      </c>
      <c r="F2418" s="1">
        <v>8100000</v>
      </c>
      <c r="G2418" s="7" t="s">
        <v>2260</v>
      </c>
    </row>
    <row r="2419" spans="1:7" x14ac:dyDescent="0.35">
      <c r="A2419">
        <v>2468</v>
      </c>
      <c r="B2419" t="s">
        <v>2276</v>
      </c>
      <c r="C2419" t="s">
        <v>8</v>
      </c>
      <c r="D2419">
        <v>2019</v>
      </c>
      <c r="E2419" t="s">
        <v>45</v>
      </c>
      <c r="F2419" s="1">
        <v>8100000</v>
      </c>
      <c r="G2419" s="7" t="s">
        <v>2260</v>
      </c>
    </row>
    <row r="2420" spans="1:7" x14ac:dyDescent="0.35">
      <c r="A2420">
        <v>2469</v>
      </c>
      <c r="B2420" t="s">
        <v>2277</v>
      </c>
      <c r="C2420" t="s">
        <v>39</v>
      </c>
      <c r="D2420">
        <v>2017</v>
      </c>
      <c r="E2420" t="s">
        <v>9</v>
      </c>
      <c r="F2420" s="1">
        <v>8100000</v>
      </c>
      <c r="G2420" s="7" t="s">
        <v>2260</v>
      </c>
    </row>
    <row r="2421" spans="1:7" x14ac:dyDescent="0.35">
      <c r="A2421">
        <v>2470</v>
      </c>
      <c r="B2421" t="s">
        <v>1198</v>
      </c>
      <c r="C2421" t="s">
        <v>8</v>
      </c>
      <c r="D2421">
        <v>2005</v>
      </c>
      <c r="E2421" t="s">
        <v>18</v>
      </c>
      <c r="F2421" s="1">
        <v>8100000</v>
      </c>
      <c r="G2421" s="7" t="s">
        <v>2260</v>
      </c>
    </row>
    <row r="2422" spans="1:7" x14ac:dyDescent="0.35">
      <c r="A2422">
        <v>2471</v>
      </c>
      <c r="B2422" t="s">
        <v>2278</v>
      </c>
      <c r="C2422" t="s">
        <v>8</v>
      </c>
      <c r="D2422">
        <v>2016</v>
      </c>
      <c r="E2422" t="s">
        <v>108</v>
      </c>
      <c r="F2422" s="1">
        <v>8100000</v>
      </c>
      <c r="G2422" s="7" t="s">
        <v>2260</v>
      </c>
    </row>
    <row r="2423" spans="1:7" x14ac:dyDescent="0.35">
      <c r="A2423">
        <v>2472</v>
      </c>
      <c r="B2423" t="s">
        <v>2279</v>
      </c>
      <c r="C2423" t="s">
        <v>8</v>
      </c>
      <c r="D2423">
        <v>2020</v>
      </c>
      <c r="E2423" t="s">
        <v>12</v>
      </c>
      <c r="F2423" s="1">
        <v>8100000</v>
      </c>
      <c r="G2423" s="7" t="s">
        <v>2260</v>
      </c>
    </row>
    <row r="2424" spans="1:7" x14ac:dyDescent="0.35">
      <c r="A2424">
        <v>2473</v>
      </c>
      <c r="B2424" t="s">
        <v>2280</v>
      </c>
      <c r="C2424" t="s">
        <v>39</v>
      </c>
      <c r="D2424">
        <v>2022</v>
      </c>
      <c r="E2424" t="s">
        <v>108</v>
      </c>
      <c r="F2424" s="1">
        <v>8100000</v>
      </c>
      <c r="G2424" s="7" t="s">
        <v>2260</v>
      </c>
    </row>
    <row r="2425" spans="1:7" x14ac:dyDescent="0.35">
      <c r="A2425">
        <v>2474</v>
      </c>
      <c r="B2425" t="s">
        <v>2281</v>
      </c>
      <c r="C2425" t="s">
        <v>39</v>
      </c>
      <c r="D2425">
        <v>2019</v>
      </c>
      <c r="E2425" t="s">
        <v>45</v>
      </c>
      <c r="F2425" s="1">
        <v>8100000</v>
      </c>
      <c r="G2425" s="7" t="s">
        <v>2260</v>
      </c>
    </row>
    <row r="2426" spans="1:7" x14ac:dyDescent="0.35">
      <c r="A2426">
        <v>2475</v>
      </c>
      <c r="B2426" t="s">
        <v>2282</v>
      </c>
      <c r="C2426" t="s">
        <v>39</v>
      </c>
      <c r="D2426">
        <v>2007</v>
      </c>
      <c r="E2426" t="s">
        <v>12</v>
      </c>
      <c r="F2426" s="1">
        <v>8100000</v>
      </c>
      <c r="G2426" s="7" t="s">
        <v>2260</v>
      </c>
    </row>
    <row r="2427" spans="1:7" x14ac:dyDescent="0.35">
      <c r="A2427">
        <v>2476</v>
      </c>
      <c r="B2427" t="s">
        <v>1947</v>
      </c>
      <c r="C2427" t="s">
        <v>39</v>
      </c>
      <c r="D2427">
        <v>2023</v>
      </c>
      <c r="E2427" t="s">
        <v>9</v>
      </c>
      <c r="F2427" s="1">
        <v>8100000</v>
      </c>
      <c r="G2427" s="7" t="s">
        <v>2260</v>
      </c>
    </row>
    <row r="2428" spans="1:7" x14ac:dyDescent="0.35">
      <c r="A2428">
        <v>2477</v>
      </c>
      <c r="B2428" t="s">
        <v>2283</v>
      </c>
      <c r="C2428" t="s">
        <v>39</v>
      </c>
      <c r="D2428">
        <v>2022</v>
      </c>
      <c r="E2428" t="s">
        <v>45</v>
      </c>
      <c r="F2428" s="1">
        <v>8100000</v>
      </c>
      <c r="G2428" s="7" t="s">
        <v>2260</v>
      </c>
    </row>
    <row r="2429" spans="1:7" x14ac:dyDescent="0.35">
      <c r="A2429">
        <v>2478</v>
      </c>
      <c r="B2429" t="s">
        <v>2284</v>
      </c>
      <c r="C2429" t="s">
        <v>39</v>
      </c>
      <c r="D2429">
        <v>2009</v>
      </c>
      <c r="E2429" t="s">
        <v>12</v>
      </c>
      <c r="F2429" s="1">
        <v>8000000</v>
      </c>
      <c r="G2429" s="7" t="s">
        <v>2285</v>
      </c>
    </row>
    <row r="2430" spans="1:7" x14ac:dyDescent="0.35">
      <c r="A2430">
        <v>2479</v>
      </c>
      <c r="B2430" t="s">
        <v>2286</v>
      </c>
      <c r="C2430" t="s">
        <v>8</v>
      </c>
      <c r="D2430">
        <v>2017</v>
      </c>
      <c r="E2430" t="s">
        <v>45</v>
      </c>
      <c r="F2430" s="1">
        <v>8000000</v>
      </c>
      <c r="G2430" s="7" t="s">
        <v>2285</v>
      </c>
    </row>
    <row r="2431" spans="1:7" x14ac:dyDescent="0.35">
      <c r="A2431">
        <v>2480</v>
      </c>
      <c r="B2431" t="s">
        <v>2287</v>
      </c>
      <c r="C2431" t="s">
        <v>8</v>
      </c>
      <c r="D2431">
        <v>2019</v>
      </c>
      <c r="E2431" t="s">
        <v>15</v>
      </c>
      <c r="F2431" s="1">
        <v>8000000</v>
      </c>
      <c r="G2431" s="7" t="s">
        <v>2285</v>
      </c>
    </row>
    <row r="2432" spans="1:7" x14ac:dyDescent="0.35">
      <c r="A2432">
        <v>2481</v>
      </c>
      <c r="B2432" t="s">
        <v>1893</v>
      </c>
      <c r="C2432" t="s">
        <v>8</v>
      </c>
      <c r="D2432">
        <v>2019</v>
      </c>
      <c r="E2432" t="s">
        <v>108</v>
      </c>
      <c r="F2432" s="1">
        <v>8000000</v>
      </c>
      <c r="G2432" s="7" t="s">
        <v>2285</v>
      </c>
    </row>
    <row r="2433" spans="1:7" x14ac:dyDescent="0.35">
      <c r="A2433">
        <v>2482</v>
      </c>
      <c r="B2433" t="s">
        <v>2134</v>
      </c>
      <c r="C2433" t="s">
        <v>8</v>
      </c>
      <c r="D2433">
        <v>2020</v>
      </c>
      <c r="E2433" t="s">
        <v>108</v>
      </c>
      <c r="F2433" s="1">
        <v>8000000</v>
      </c>
      <c r="G2433" s="7" t="s">
        <v>2285</v>
      </c>
    </row>
    <row r="2434" spans="1:7" x14ac:dyDescent="0.35">
      <c r="A2434">
        <v>2483</v>
      </c>
      <c r="B2434" t="s">
        <v>2288</v>
      </c>
      <c r="C2434" t="s">
        <v>8</v>
      </c>
      <c r="D2434">
        <v>2022</v>
      </c>
      <c r="E2434" t="s">
        <v>161</v>
      </c>
      <c r="F2434" s="1">
        <v>8000000</v>
      </c>
      <c r="G2434" s="7" t="s">
        <v>2285</v>
      </c>
    </row>
    <row r="2435" spans="1:7" x14ac:dyDescent="0.35">
      <c r="A2435">
        <v>2484</v>
      </c>
      <c r="B2435" t="s">
        <v>2289</v>
      </c>
      <c r="C2435" t="s">
        <v>39</v>
      </c>
      <c r="D2435">
        <v>2014</v>
      </c>
      <c r="E2435" t="s">
        <v>12</v>
      </c>
      <c r="F2435" s="1">
        <v>8000000</v>
      </c>
      <c r="G2435" s="7" t="s">
        <v>2285</v>
      </c>
    </row>
    <row r="2436" spans="1:7" x14ac:dyDescent="0.35">
      <c r="A2436">
        <v>2485</v>
      </c>
      <c r="B2436" t="s">
        <v>2290</v>
      </c>
      <c r="C2436" t="s">
        <v>8</v>
      </c>
      <c r="D2436">
        <v>2022</v>
      </c>
      <c r="E2436" t="s">
        <v>58</v>
      </c>
      <c r="F2436" s="1">
        <v>8000000</v>
      </c>
      <c r="G2436" s="7" t="s">
        <v>2285</v>
      </c>
    </row>
    <row r="2437" spans="1:7" x14ac:dyDescent="0.35">
      <c r="A2437">
        <v>2486</v>
      </c>
      <c r="B2437" t="s">
        <v>2291</v>
      </c>
      <c r="C2437" t="s">
        <v>39</v>
      </c>
      <c r="D2437">
        <v>2019</v>
      </c>
      <c r="E2437" t="s">
        <v>9</v>
      </c>
      <c r="F2437" s="1">
        <v>8000000</v>
      </c>
      <c r="G2437" s="7" t="s">
        <v>2285</v>
      </c>
    </row>
    <row r="2438" spans="1:7" x14ac:dyDescent="0.35">
      <c r="A2438">
        <v>2487</v>
      </c>
      <c r="B2438" t="s">
        <v>2292</v>
      </c>
      <c r="C2438" t="s">
        <v>8</v>
      </c>
      <c r="D2438">
        <v>2021</v>
      </c>
      <c r="E2438" t="s">
        <v>108</v>
      </c>
      <c r="F2438" s="1">
        <v>8000000</v>
      </c>
      <c r="G2438" s="7" t="s">
        <v>2285</v>
      </c>
    </row>
    <row r="2439" spans="1:7" x14ac:dyDescent="0.35">
      <c r="A2439">
        <v>2488</v>
      </c>
      <c r="B2439" t="s">
        <v>2293</v>
      </c>
      <c r="C2439" t="s">
        <v>39</v>
      </c>
      <c r="D2439">
        <v>2000</v>
      </c>
      <c r="E2439" t="s">
        <v>108</v>
      </c>
      <c r="F2439" s="1">
        <v>8000000</v>
      </c>
      <c r="G2439" s="7" t="s">
        <v>2285</v>
      </c>
    </row>
    <row r="2440" spans="1:7" x14ac:dyDescent="0.35">
      <c r="A2440">
        <v>2489</v>
      </c>
      <c r="B2440" t="s">
        <v>1967</v>
      </c>
      <c r="C2440" t="s">
        <v>8</v>
      </c>
      <c r="D2440">
        <v>2017</v>
      </c>
      <c r="E2440" t="s">
        <v>161</v>
      </c>
      <c r="F2440" s="1">
        <v>8000000</v>
      </c>
      <c r="G2440" s="7" t="s">
        <v>2285</v>
      </c>
    </row>
    <row r="2441" spans="1:7" x14ac:dyDescent="0.35">
      <c r="A2441">
        <v>2490</v>
      </c>
      <c r="B2441" t="s">
        <v>2294</v>
      </c>
      <c r="C2441" t="s">
        <v>8</v>
      </c>
      <c r="D2441">
        <v>2022</v>
      </c>
      <c r="E2441" t="s">
        <v>161</v>
      </c>
      <c r="F2441" s="1">
        <v>8000000</v>
      </c>
      <c r="G2441" s="7" t="s">
        <v>2285</v>
      </c>
    </row>
    <row r="2442" spans="1:7" x14ac:dyDescent="0.35">
      <c r="A2442">
        <v>2491</v>
      </c>
      <c r="B2442" t="s">
        <v>2295</v>
      </c>
      <c r="C2442" t="s">
        <v>8</v>
      </c>
      <c r="D2442">
        <v>2023</v>
      </c>
      <c r="E2442" t="s">
        <v>23</v>
      </c>
      <c r="F2442" s="1">
        <v>8000000</v>
      </c>
      <c r="G2442" s="7" t="s">
        <v>2285</v>
      </c>
    </row>
    <row r="2443" spans="1:7" x14ac:dyDescent="0.35">
      <c r="A2443">
        <v>2492</v>
      </c>
      <c r="B2443" t="s">
        <v>2296</v>
      </c>
      <c r="C2443" t="s">
        <v>8</v>
      </c>
      <c r="D2443">
        <v>2023</v>
      </c>
      <c r="E2443" t="s">
        <v>15</v>
      </c>
      <c r="F2443" s="1">
        <v>8000000</v>
      </c>
      <c r="G2443" s="7" t="s">
        <v>2285</v>
      </c>
    </row>
    <row r="2444" spans="1:7" x14ac:dyDescent="0.35">
      <c r="A2444">
        <v>2493</v>
      </c>
      <c r="B2444" t="s">
        <v>2297</v>
      </c>
      <c r="C2444" t="s">
        <v>8</v>
      </c>
      <c r="D2444">
        <v>2019</v>
      </c>
      <c r="E2444" t="s">
        <v>108</v>
      </c>
      <c r="F2444" s="1">
        <v>8000000</v>
      </c>
      <c r="G2444" s="7" t="s">
        <v>2285</v>
      </c>
    </row>
    <row r="2445" spans="1:7" x14ac:dyDescent="0.35">
      <c r="A2445">
        <v>2494</v>
      </c>
      <c r="B2445" t="s">
        <v>1450</v>
      </c>
      <c r="C2445" t="s">
        <v>8</v>
      </c>
      <c r="D2445">
        <v>2018</v>
      </c>
      <c r="E2445" t="s">
        <v>12</v>
      </c>
      <c r="F2445" s="1">
        <v>8000000</v>
      </c>
      <c r="G2445" s="7" t="s">
        <v>2285</v>
      </c>
    </row>
    <row r="2446" spans="1:7" x14ac:dyDescent="0.35">
      <c r="A2446">
        <v>2495</v>
      </c>
      <c r="B2446" t="s">
        <v>2298</v>
      </c>
      <c r="C2446" t="s">
        <v>8</v>
      </c>
      <c r="D2446">
        <v>2023</v>
      </c>
      <c r="E2446" t="s">
        <v>42</v>
      </c>
      <c r="F2446" s="1">
        <v>8000000</v>
      </c>
      <c r="G2446" s="7" t="s">
        <v>2285</v>
      </c>
    </row>
    <row r="2447" spans="1:7" x14ac:dyDescent="0.35">
      <c r="A2447">
        <v>2496</v>
      </c>
      <c r="B2447" t="s">
        <v>2299</v>
      </c>
      <c r="C2447" t="s">
        <v>8</v>
      </c>
      <c r="D2447">
        <v>2023</v>
      </c>
      <c r="E2447" t="s">
        <v>18</v>
      </c>
      <c r="F2447" s="1">
        <v>8000000</v>
      </c>
      <c r="G2447" s="7" t="s">
        <v>2285</v>
      </c>
    </row>
    <row r="2448" spans="1:7" x14ac:dyDescent="0.35">
      <c r="A2448">
        <v>2497</v>
      </c>
      <c r="B2448" t="s">
        <v>1255</v>
      </c>
      <c r="C2448" t="s">
        <v>8</v>
      </c>
      <c r="D2448">
        <v>2007</v>
      </c>
      <c r="E2448" t="s">
        <v>108</v>
      </c>
      <c r="F2448" s="1">
        <v>8000000</v>
      </c>
      <c r="G2448" s="7" t="s">
        <v>2285</v>
      </c>
    </row>
    <row r="2449" spans="1:7" x14ac:dyDescent="0.35">
      <c r="A2449">
        <v>2498</v>
      </c>
      <c r="B2449" t="s">
        <v>1132</v>
      </c>
      <c r="C2449" t="s">
        <v>8</v>
      </c>
      <c r="D2449">
        <v>1999</v>
      </c>
      <c r="E2449" t="s">
        <v>108</v>
      </c>
      <c r="F2449" s="1">
        <v>8000000</v>
      </c>
      <c r="G2449" s="7" t="s">
        <v>2285</v>
      </c>
    </row>
    <row r="2450" spans="1:7" x14ac:dyDescent="0.35">
      <c r="A2450">
        <v>2499</v>
      </c>
      <c r="B2450" t="s">
        <v>2300</v>
      </c>
      <c r="C2450" t="s">
        <v>39</v>
      </c>
      <c r="D2450">
        <v>2019</v>
      </c>
      <c r="E2450" t="s">
        <v>45</v>
      </c>
      <c r="F2450" s="1">
        <v>8000000</v>
      </c>
      <c r="G2450" s="7" t="s">
        <v>2285</v>
      </c>
    </row>
    <row r="2451" spans="1:7" x14ac:dyDescent="0.35">
      <c r="A2451">
        <v>2500</v>
      </c>
      <c r="B2451" t="s">
        <v>2301</v>
      </c>
      <c r="C2451" t="s">
        <v>8</v>
      </c>
      <c r="D2451">
        <v>2019</v>
      </c>
      <c r="E2451" t="s">
        <v>23</v>
      </c>
      <c r="F2451" s="1">
        <v>8000000</v>
      </c>
      <c r="G2451" s="7" t="s">
        <v>2285</v>
      </c>
    </row>
    <row r="2452" spans="1:7" x14ac:dyDescent="0.35">
      <c r="A2452">
        <v>2501</v>
      </c>
      <c r="B2452" t="s">
        <v>2302</v>
      </c>
      <c r="C2452" t="s">
        <v>39</v>
      </c>
      <c r="D2452">
        <v>2022</v>
      </c>
      <c r="E2452" t="s">
        <v>9</v>
      </c>
      <c r="F2452" s="1">
        <v>8000000</v>
      </c>
      <c r="G2452" s="7" t="s">
        <v>2285</v>
      </c>
    </row>
    <row r="2453" spans="1:7" x14ac:dyDescent="0.35">
      <c r="A2453">
        <v>2502</v>
      </c>
      <c r="B2453" t="s">
        <v>2303</v>
      </c>
      <c r="C2453" t="s">
        <v>8</v>
      </c>
      <c r="D2453">
        <v>2019</v>
      </c>
      <c r="E2453" t="s">
        <v>108</v>
      </c>
      <c r="F2453" s="1">
        <v>8000000</v>
      </c>
      <c r="G2453" s="7" t="s">
        <v>2285</v>
      </c>
    </row>
    <row r="2454" spans="1:7" x14ac:dyDescent="0.35">
      <c r="A2454">
        <v>2503</v>
      </c>
      <c r="B2454" t="s">
        <v>2304</v>
      </c>
      <c r="C2454" t="s">
        <v>8</v>
      </c>
      <c r="D2454">
        <v>2018</v>
      </c>
      <c r="E2454" t="s">
        <v>108</v>
      </c>
      <c r="F2454" s="1">
        <v>8000000</v>
      </c>
      <c r="G2454" s="7" t="s">
        <v>2285</v>
      </c>
    </row>
    <row r="2455" spans="1:7" x14ac:dyDescent="0.35">
      <c r="A2455">
        <v>2504</v>
      </c>
      <c r="B2455" t="s">
        <v>2305</v>
      </c>
      <c r="C2455" t="s">
        <v>39</v>
      </c>
      <c r="D2455">
        <v>2019</v>
      </c>
      <c r="E2455" t="s">
        <v>15</v>
      </c>
      <c r="F2455" s="1">
        <v>8000000</v>
      </c>
      <c r="G2455" s="7" t="s">
        <v>2285</v>
      </c>
    </row>
    <row r="2456" spans="1:7" x14ac:dyDescent="0.35">
      <c r="A2456">
        <v>2505</v>
      </c>
      <c r="B2456" t="s">
        <v>1765</v>
      </c>
      <c r="C2456" t="s">
        <v>8</v>
      </c>
      <c r="D2456">
        <v>2020</v>
      </c>
      <c r="E2456" t="s">
        <v>121</v>
      </c>
      <c r="F2456" s="1">
        <v>8000000</v>
      </c>
      <c r="G2456" s="7" t="s">
        <v>2285</v>
      </c>
    </row>
    <row r="2457" spans="1:7" x14ac:dyDescent="0.35">
      <c r="A2457">
        <v>2506</v>
      </c>
      <c r="B2457" t="s">
        <v>1378</v>
      </c>
      <c r="C2457" t="s">
        <v>8</v>
      </c>
      <c r="D2457">
        <v>2015</v>
      </c>
      <c r="E2457" t="s">
        <v>70</v>
      </c>
      <c r="F2457" s="1">
        <v>8000000</v>
      </c>
      <c r="G2457" s="7" t="s">
        <v>2285</v>
      </c>
    </row>
    <row r="2458" spans="1:7" x14ac:dyDescent="0.35">
      <c r="A2458">
        <v>2507</v>
      </c>
      <c r="B2458" t="s">
        <v>2306</v>
      </c>
      <c r="C2458" t="s">
        <v>39</v>
      </c>
      <c r="D2458">
        <v>2016</v>
      </c>
      <c r="E2458" t="s">
        <v>121</v>
      </c>
      <c r="F2458" s="1">
        <v>7900000</v>
      </c>
      <c r="G2458" s="7" t="s">
        <v>2307</v>
      </c>
    </row>
    <row r="2459" spans="1:7" x14ac:dyDescent="0.35">
      <c r="A2459">
        <v>2508</v>
      </c>
      <c r="B2459" t="s">
        <v>2308</v>
      </c>
      <c r="C2459" t="s">
        <v>39</v>
      </c>
      <c r="D2459">
        <v>1995</v>
      </c>
      <c r="E2459" t="s">
        <v>484</v>
      </c>
      <c r="F2459" s="1">
        <v>7900000</v>
      </c>
      <c r="G2459" s="7" t="s">
        <v>2307</v>
      </c>
    </row>
    <row r="2460" spans="1:7" x14ac:dyDescent="0.35">
      <c r="A2460">
        <v>2509</v>
      </c>
      <c r="B2460" t="s">
        <v>2309</v>
      </c>
      <c r="C2460" t="s">
        <v>8</v>
      </c>
      <c r="D2460">
        <v>2018</v>
      </c>
      <c r="E2460" t="s">
        <v>23</v>
      </c>
      <c r="F2460" s="1">
        <v>7900000</v>
      </c>
      <c r="G2460" s="7" t="s">
        <v>2307</v>
      </c>
    </row>
    <row r="2461" spans="1:7" x14ac:dyDescent="0.35">
      <c r="A2461">
        <v>2510</v>
      </c>
      <c r="B2461" t="s">
        <v>2310</v>
      </c>
      <c r="C2461" t="s">
        <v>8</v>
      </c>
      <c r="D2461">
        <v>2021</v>
      </c>
      <c r="E2461" t="s">
        <v>45</v>
      </c>
      <c r="F2461" s="1">
        <v>7900000</v>
      </c>
      <c r="G2461" s="7" t="s">
        <v>2307</v>
      </c>
    </row>
    <row r="2462" spans="1:7" x14ac:dyDescent="0.35">
      <c r="A2462">
        <v>2511</v>
      </c>
      <c r="B2462" t="s">
        <v>2311</v>
      </c>
      <c r="C2462" t="s">
        <v>8</v>
      </c>
      <c r="D2462">
        <v>2021</v>
      </c>
      <c r="E2462" t="s">
        <v>108</v>
      </c>
      <c r="F2462" s="1">
        <v>7900000</v>
      </c>
      <c r="G2462" s="7" t="s">
        <v>2307</v>
      </c>
    </row>
    <row r="2463" spans="1:7" x14ac:dyDescent="0.35">
      <c r="A2463">
        <v>2512</v>
      </c>
      <c r="B2463" t="s">
        <v>2312</v>
      </c>
      <c r="C2463" t="s">
        <v>39</v>
      </c>
      <c r="D2463">
        <v>2015</v>
      </c>
      <c r="E2463" t="s">
        <v>121</v>
      </c>
      <c r="F2463" s="1">
        <v>7900000</v>
      </c>
      <c r="G2463" s="7" t="s">
        <v>2307</v>
      </c>
    </row>
    <row r="2464" spans="1:7" x14ac:dyDescent="0.35">
      <c r="A2464">
        <v>2513</v>
      </c>
      <c r="B2464" t="s">
        <v>2313</v>
      </c>
      <c r="C2464" t="s">
        <v>39</v>
      </c>
      <c r="D2464">
        <v>2022</v>
      </c>
      <c r="E2464" t="s">
        <v>1010</v>
      </c>
      <c r="F2464" s="1">
        <v>7900000</v>
      </c>
      <c r="G2464" s="7" t="s">
        <v>2307</v>
      </c>
    </row>
    <row r="2465" spans="1:7" x14ac:dyDescent="0.35">
      <c r="A2465">
        <v>2514</v>
      </c>
      <c r="B2465" t="s">
        <v>1772</v>
      </c>
      <c r="C2465" t="s">
        <v>8</v>
      </c>
      <c r="D2465">
        <v>2019</v>
      </c>
      <c r="E2465" t="s">
        <v>108</v>
      </c>
      <c r="F2465" s="1">
        <v>7900000</v>
      </c>
      <c r="G2465" s="7" t="s">
        <v>2307</v>
      </c>
    </row>
    <row r="2466" spans="1:7" x14ac:dyDescent="0.35">
      <c r="A2466">
        <v>2515</v>
      </c>
      <c r="B2466" t="s">
        <v>2314</v>
      </c>
      <c r="C2466" t="s">
        <v>8</v>
      </c>
      <c r="D2466">
        <v>2019</v>
      </c>
      <c r="E2466" t="s">
        <v>12</v>
      </c>
      <c r="F2466" s="1">
        <v>7900000</v>
      </c>
      <c r="G2466" s="7" t="s">
        <v>2307</v>
      </c>
    </row>
    <row r="2467" spans="1:7" x14ac:dyDescent="0.35">
      <c r="A2467">
        <v>2516</v>
      </c>
      <c r="B2467" t="s">
        <v>2315</v>
      </c>
      <c r="C2467" t="s">
        <v>8</v>
      </c>
      <c r="D2467">
        <v>2017</v>
      </c>
      <c r="E2467" t="s">
        <v>12</v>
      </c>
      <c r="F2467" s="1">
        <v>7900000</v>
      </c>
      <c r="G2467" s="7" t="s">
        <v>2307</v>
      </c>
    </row>
    <row r="2468" spans="1:7" x14ac:dyDescent="0.35">
      <c r="A2468">
        <v>2517</v>
      </c>
      <c r="B2468" t="s">
        <v>2316</v>
      </c>
      <c r="C2468" t="s">
        <v>39</v>
      </c>
      <c r="D2468">
        <v>2022</v>
      </c>
      <c r="E2468" t="s">
        <v>45</v>
      </c>
      <c r="F2468" s="1">
        <v>7900000</v>
      </c>
      <c r="G2468" s="7" t="s">
        <v>2307</v>
      </c>
    </row>
    <row r="2469" spans="1:7" x14ac:dyDescent="0.35">
      <c r="A2469">
        <v>2518</v>
      </c>
      <c r="B2469" t="s">
        <v>2317</v>
      </c>
      <c r="C2469" t="s">
        <v>8</v>
      </c>
      <c r="D2469">
        <v>2020</v>
      </c>
      <c r="E2469" t="s">
        <v>12</v>
      </c>
      <c r="F2469" s="1">
        <v>7900000</v>
      </c>
      <c r="G2469" s="7" t="s">
        <v>2307</v>
      </c>
    </row>
    <row r="2470" spans="1:7" x14ac:dyDescent="0.35">
      <c r="A2470">
        <v>2519</v>
      </c>
      <c r="B2470" t="s">
        <v>2318</v>
      </c>
      <c r="C2470" t="s">
        <v>39</v>
      </c>
      <c r="D2470">
        <v>2010</v>
      </c>
      <c r="E2470" t="s">
        <v>108</v>
      </c>
      <c r="F2470" s="1">
        <v>7900000</v>
      </c>
      <c r="G2470" s="7" t="s">
        <v>2307</v>
      </c>
    </row>
    <row r="2471" spans="1:7" x14ac:dyDescent="0.35">
      <c r="A2471">
        <v>2520</v>
      </c>
      <c r="B2471" t="s">
        <v>2319</v>
      </c>
      <c r="C2471" t="s">
        <v>39</v>
      </c>
      <c r="D2471">
        <v>2010</v>
      </c>
      <c r="E2471" t="s">
        <v>9</v>
      </c>
      <c r="F2471" s="1">
        <v>7900000</v>
      </c>
      <c r="G2471" s="7" t="s">
        <v>2307</v>
      </c>
    </row>
    <row r="2472" spans="1:7" x14ac:dyDescent="0.35">
      <c r="A2472">
        <v>2521</v>
      </c>
      <c r="B2472" t="s">
        <v>2320</v>
      </c>
      <c r="C2472" t="s">
        <v>8</v>
      </c>
      <c r="D2472">
        <v>2022</v>
      </c>
      <c r="E2472" t="s">
        <v>12</v>
      </c>
      <c r="F2472" s="1">
        <v>7900000</v>
      </c>
      <c r="G2472" s="7" t="s">
        <v>2307</v>
      </c>
    </row>
    <row r="2473" spans="1:7" x14ac:dyDescent="0.35">
      <c r="A2473">
        <v>2522</v>
      </c>
      <c r="B2473" t="s">
        <v>2321</v>
      </c>
      <c r="C2473" t="s">
        <v>8</v>
      </c>
      <c r="D2473">
        <v>2022</v>
      </c>
      <c r="E2473" t="s">
        <v>45</v>
      </c>
      <c r="F2473" s="1">
        <v>7900000</v>
      </c>
      <c r="G2473" s="7" t="s">
        <v>2307</v>
      </c>
    </row>
    <row r="2474" spans="1:7" x14ac:dyDescent="0.35">
      <c r="A2474">
        <v>2523</v>
      </c>
      <c r="B2474" t="s">
        <v>2322</v>
      </c>
      <c r="C2474" t="s">
        <v>8</v>
      </c>
      <c r="D2474">
        <v>2022</v>
      </c>
      <c r="E2474" t="s">
        <v>161</v>
      </c>
      <c r="F2474" s="1">
        <v>7900000</v>
      </c>
      <c r="G2474" s="7" t="s">
        <v>2307</v>
      </c>
    </row>
    <row r="2475" spans="1:7" x14ac:dyDescent="0.35">
      <c r="A2475">
        <v>2524</v>
      </c>
      <c r="B2475" t="s">
        <v>1537</v>
      </c>
      <c r="C2475" t="s">
        <v>8</v>
      </c>
      <c r="D2475">
        <v>2016</v>
      </c>
      <c r="E2475" t="s">
        <v>45</v>
      </c>
      <c r="F2475" s="1">
        <v>7900000</v>
      </c>
      <c r="G2475" s="7" t="s">
        <v>2307</v>
      </c>
    </row>
    <row r="2476" spans="1:7" x14ac:dyDescent="0.35">
      <c r="A2476">
        <v>2525</v>
      </c>
      <c r="B2476" t="s">
        <v>2323</v>
      </c>
      <c r="C2476" t="s">
        <v>8</v>
      </c>
      <c r="D2476">
        <v>2021</v>
      </c>
      <c r="E2476" t="s">
        <v>121</v>
      </c>
      <c r="F2476" s="1">
        <v>7900000</v>
      </c>
      <c r="G2476" s="7" t="s">
        <v>2307</v>
      </c>
    </row>
    <row r="2477" spans="1:7" x14ac:dyDescent="0.35">
      <c r="A2477">
        <v>2526</v>
      </c>
      <c r="B2477" t="s">
        <v>2324</v>
      </c>
      <c r="C2477" t="s">
        <v>39</v>
      </c>
      <c r="D2477">
        <v>2023</v>
      </c>
      <c r="E2477" t="s">
        <v>45</v>
      </c>
      <c r="F2477" s="1">
        <v>7800000</v>
      </c>
      <c r="G2477" s="7" t="s">
        <v>2325</v>
      </c>
    </row>
    <row r="2478" spans="1:7" x14ac:dyDescent="0.35">
      <c r="A2478">
        <v>2527</v>
      </c>
      <c r="B2478" t="s">
        <v>2326</v>
      </c>
      <c r="C2478" t="s">
        <v>8</v>
      </c>
      <c r="D2478">
        <v>2017</v>
      </c>
      <c r="E2478" t="s">
        <v>108</v>
      </c>
      <c r="F2478" s="1">
        <v>7800000</v>
      </c>
      <c r="G2478" s="7" t="s">
        <v>2325</v>
      </c>
    </row>
    <row r="2479" spans="1:7" x14ac:dyDescent="0.35">
      <c r="A2479">
        <v>2528</v>
      </c>
      <c r="B2479" t="s">
        <v>2327</v>
      </c>
      <c r="C2479" t="s">
        <v>8</v>
      </c>
      <c r="D2479">
        <v>2017</v>
      </c>
      <c r="E2479" t="s">
        <v>45</v>
      </c>
      <c r="F2479" s="1">
        <v>7800000</v>
      </c>
      <c r="G2479" s="7" t="s">
        <v>2325</v>
      </c>
    </row>
    <row r="2480" spans="1:7" x14ac:dyDescent="0.35">
      <c r="A2480">
        <v>2529</v>
      </c>
      <c r="B2480" t="s">
        <v>2328</v>
      </c>
      <c r="C2480" t="s">
        <v>39</v>
      </c>
      <c r="D2480">
        <v>2012</v>
      </c>
      <c r="E2480" t="s">
        <v>15</v>
      </c>
      <c r="F2480" s="1">
        <v>7800000</v>
      </c>
      <c r="G2480" s="7" t="s">
        <v>2325</v>
      </c>
    </row>
    <row r="2481" spans="1:7" x14ac:dyDescent="0.35">
      <c r="A2481">
        <v>2530</v>
      </c>
      <c r="B2481" t="s">
        <v>2329</v>
      </c>
      <c r="C2481" t="s">
        <v>39</v>
      </c>
      <c r="D2481">
        <v>2019</v>
      </c>
      <c r="E2481" t="s">
        <v>9</v>
      </c>
      <c r="F2481" s="1">
        <v>7800000</v>
      </c>
      <c r="G2481" s="7" t="s">
        <v>2325</v>
      </c>
    </row>
    <row r="2482" spans="1:7" x14ac:dyDescent="0.35">
      <c r="A2482">
        <v>2531</v>
      </c>
      <c r="B2482" t="s">
        <v>2330</v>
      </c>
      <c r="C2482" t="s">
        <v>8</v>
      </c>
      <c r="D2482">
        <v>2020</v>
      </c>
      <c r="E2482" t="s">
        <v>45</v>
      </c>
      <c r="F2482" s="1">
        <v>7800000</v>
      </c>
      <c r="G2482" s="7" t="s">
        <v>2325</v>
      </c>
    </row>
    <row r="2483" spans="1:7" x14ac:dyDescent="0.35">
      <c r="A2483">
        <v>2532</v>
      </c>
      <c r="B2483" t="s">
        <v>2331</v>
      </c>
      <c r="C2483" t="s">
        <v>8</v>
      </c>
      <c r="D2483">
        <v>2018</v>
      </c>
      <c r="E2483" t="s">
        <v>12</v>
      </c>
      <c r="F2483" s="1">
        <v>7800000</v>
      </c>
      <c r="G2483" s="7" t="s">
        <v>2325</v>
      </c>
    </row>
    <row r="2484" spans="1:7" x14ac:dyDescent="0.35">
      <c r="A2484">
        <v>2533</v>
      </c>
      <c r="B2484" t="s">
        <v>2332</v>
      </c>
      <c r="C2484" t="s">
        <v>8</v>
      </c>
      <c r="D2484">
        <v>2023</v>
      </c>
      <c r="E2484" t="s">
        <v>42</v>
      </c>
      <c r="F2484" s="1">
        <v>7800000</v>
      </c>
      <c r="G2484" s="7" t="s">
        <v>2325</v>
      </c>
    </row>
    <row r="2485" spans="1:7" x14ac:dyDescent="0.35">
      <c r="A2485">
        <v>2534</v>
      </c>
      <c r="B2485" t="s">
        <v>2333</v>
      </c>
      <c r="C2485" t="s">
        <v>39</v>
      </c>
      <c r="D2485">
        <v>2020</v>
      </c>
      <c r="E2485" t="s">
        <v>45</v>
      </c>
      <c r="F2485" s="1">
        <v>7800000</v>
      </c>
      <c r="G2485" s="7" t="s">
        <v>2325</v>
      </c>
    </row>
    <row r="2486" spans="1:7" x14ac:dyDescent="0.35">
      <c r="A2486">
        <v>2535</v>
      </c>
      <c r="B2486" t="s">
        <v>2334</v>
      </c>
      <c r="C2486" t="s">
        <v>39</v>
      </c>
      <c r="D2486">
        <v>2016</v>
      </c>
      <c r="E2486" t="s">
        <v>126</v>
      </c>
      <c r="F2486" s="1">
        <v>7800000</v>
      </c>
      <c r="G2486" s="7" t="s">
        <v>2325</v>
      </c>
    </row>
    <row r="2487" spans="1:7" x14ac:dyDescent="0.35">
      <c r="A2487">
        <v>2536</v>
      </c>
      <c r="B2487" t="s">
        <v>2335</v>
      </c>
      <c r="C2487" t="s">
        <v>8</v>
      </c>
      <c r="D2487">
        <v>2017</v>
      </c>
      <c r="E2487" t="s">
        <v>23</v>
      </c>
      <c r="F2487" s="1">
        <v>7800000</v>
      </c>
      <c r="G2487" s="7" t="s">
        <v>2325</v>
      </c>
    </row>
    <row r="2488" spans="1:7" x14ac:dyDescent="0.35">
      <c r="A2488">
        <v>2537</v>
      </c>
      <c r="B2488" t="s">
        <v>2336</v>
      </c>
      <c r="C2488" t="s">
        <v>39</v>
      </c>
      <c r="D2488">
        <v>2021</v>
      </c>
      <c r="E2488" t="s">
        <v>23</v>
      </c>
      <c r="F2488" s="1">
        <v>7800000</v>
      </c>
      <c r="G2488" s="7" t="s">
        <v>2325</v>
      </c>
    </row>
    <row r="2489" spans="1:7" x14ac:dyDescent="0.35">
      <c r="A2489">
        <v>2538</v>
      </c>
      <c r="B2489" t="s">
        <v>2186</v>
      </c>
      <c r="C2489" t="s">
        <v>8</v>
      </c>
      <c r="D2489">
        <v>2021</v>
      </c>
      <c r="E2489" t="s">
        <v>12</v>
      </c>
      <c r="F2489" s="1">
        <v>7800000</v>
      </c>
      <c r="G2489" s="7" t="s">
        <v>2325</v>
      </c>
    </row>
    <row r="2490" spans="1:7" x14ac:dyDescent="0.35">
      <c r="A2490">
        <v>2539</v>
      </c>
      <c r="B2490" t="s">
        <v>2337</v>
      </c>
      <c r="C2490" t="s">
        <v>39</v>
      </c>
      <c r="D2490">
        <v>2021</v>
      </c>
      <c r="E2490" t="s">
        <v>15</v>
      </c>
      <c r="F2490" s="1">
        <v>7800000</v>
      </c>
      <c r="G2490" s="7" t="s">
        <v>2325</v>
      </c>
    </row>
    <row r="2491" spans="1:7" x14ac:dyDescent="0.35">
      <c r="A2491">
        <v>2540</v>
      </c>
      <c r="B2491" t="s">
        <v>2338</v>
      </c>
      <c r="C2491" t="s">
        <v>39</v>
      </c>
      <c r="D2491">
        <v>2019</v>
      </c>
      <c r="E2491" t="s">
        <v>484</v>
      </c>
      <c r="F2491" s="1">
        <v>7800000</v>
      </c>
      <c r="G2491" s="7" t="s">
        <v>2325</v>
      </c>
    </row>
    <row r="2492" spans="1:7" x14ac:dyDescent="0.35">
      <c r="A2492">
        <v>2541</v>
      </c>
      <c r="B2492" t="s">
        <v>1755</v>
      </c>
      <c r="C2492" t="s">
        <v>8</v>
      </c>
      <c r="D2492">
        <v>2003</v>
      </c>
      <c r="E2492" t="s">
        <v>45</v>
      </c>
      <c r="F2492" s="1">
        <v>7800000</v>
      </c>
      <c r="G2492" s="7" t="s">
        <v>2325</v>
      </c>
    </row>
    <row r="2493" spans="1:7" x14ac:dyDescent="0.35">
      <c r="A2493">
        <v>2542</v>
      </c>
      <c r="B2493" t="s">
        <v>1345</v>
      </c>
      <c r="C2493" t="s">
        <v>8</v>
      </c>
      <c r="D2493">
        <v>2003</v>
      </c>
      <c r="E2493" t="s">
        <v>45</v>
      </c>
      <c r="F2493" s="1">
        <v>7800000</v>
      </c>
      <c r="G2493" s="7" t="s">
        <v>2325</v>
      </c>
    </row>
    <row r="2494" spans="1:7" x14ac:dyDescent="0.35">
      <c r="A2494">
        <v>2543</v>
      </c>
      <c r="B2494" t="s">
        <v>1626</v>
      </c>
      <c r="C2494" t="s">
        <v>8</v>
      </c>
      <c r="D2494">
        <v>2014</v>
      </c>
      <c r="E2494" t="s">
        <v>108</v>
      </c>
      <c r="F2494" s="1">
        <v>7800000</v>
      </c>
      <c r="G2494" s="7" t="s">
        <v>2325</v>
      </c>
    </row>
    <row r="2495" spans="1:7" x14ac:dyDescent="0.35">
      <c r="A2495">
        <v>2544</v>
      </c>
      <c r="B2495" t="s">
        <v>2339</v>
      </c>
      <c r="C2495" t="s">
        <v>39</v>
      </c>
      <c r="D2495">
        <v>2013</v>
      </c>
      <c r="E2495" t="s">
        <v>15</v>
      </c>
      <c r="F2495" s="1">
        <v>7800000</v>
      </c>
      <c r="G2495" s="7" t="s">
        <v>2325</v>
      </c>
    </row>
    <row r="2496" spans="1:7" x14ac:dyDescent="0.35">
      <c r="A2496">
        <v>2545</v>
      </c>
      <c r="B2496" t="s">
        <v>1560</v>
      </c>
      <c r="C2496" t="s">
        <v>8</v>
      </c>
      <c r="D2496">
        <v>2005</v>
      </c>
      <c r="E2496" t="s">
        <v>45</v>
      </c>
      <c r="F2496" s="1">
        <v>7800000</v>
      </c>
      <c r="G2496" s="7" t="s">
        <v>2325</v>
      </c>
    </row>
    <row r="2497" spans="1:7" x14ac:dyDescent="0.35">
      <c r="A2497">
        <v>2546</v>
      </c>
      <c r="B2497" t="s">
        <v>2340</v>
      </c>
      <c r="C2497" t="s">
        <v>39</v>
      </c>
      <c r="D2497">
        <v>2023</v>
      </c>
      <c r="E2497" t="s">
        <v>9</v>
      </c>
      <c r="F2497" s="1">
        <v>7800000</v>
      </c>
      <c r="G2497" s="7" t="s">
        <v>2325</v>
      </c>
    </row>
    <row r="2498" spans="1:7" x14ac:dyDescent="0.35">
      <c r="A2498">
        <v>2547</v>
      </c>
      <c r="B2498" t="s">
        <v>2341</v>
      </c>
      <c r="C2498" t="s">
        <v>39</v>
      </c>
      <c r="D2498">
        <v>2021</v>
      </c>
      <c r="E2498" t="s">
        <v>126</v>
      </c>
      <c r="F2498" s="1">
        <v>7800000</v>
      </c>
      <c r="G2498" s="7" t="s">
        <v>2325</v>
      </c>
    </row>
    <row r="2499" spans="1:7" x14ac:dyDescent="0.35">
      <c r="A2499">
        <v>2548</v>
      </c>
      <c r="B2499" t="s">
        <v>2342</v>
      </c>
      <c r="C2499" t="s">
        <v>39</v>
      </c>
      <c r="D2499">
        <v>1997</v>
      </c>
      <c r="E2499" t="s">
        <v>12</v>
      </c>
      <c r="F2499" s="1">
        <v>7800000</v>
      </c>
      <c r="G2499" s="7" t="s">
        <v>2325</v>
      </c>
    </row>
    <row r="2500" spans="1:7" x14ac:dyDescent="0.35">
      <c r="A2500">
        <v>2549</v>
      </c>
      <c r="B2500" t="s">
        <v>2343</v>
      </c>
      <c r="C2500" t="s">
        <v>8</v>
      </c>
      <c r="D2500">
        <v>2017</v>
      </c>
      <c r="E2500" t="s">
        <v>42</v>
      </c>
      <c r="F2500" s="1">
        <v>7800000</v>
      </c>
      <c r="G2500" s="7" t="s">
        <v>2325</v>
      </c>
    </row>
    <row r="2501" spans="1:7" x14ac:dyDescent="0.35">
      <c r="A2501">
        <v>2550</v>
      </c>
      <c r="B2501" t="s">
        <v>2344</v>
      </c>
      <c r="C2501" t="s">
        <v>39</v>
      </c>
      <c r="D2501">
        <v>2022</v>
      </c>
      <c r="E2501" t="s">
        <v>15</v>
      </c>
      <c r="F2501" s="1">
        <v>7800000</v>
      </c>
      <c r="G2501" s="7" t="s">
        <v>2325</v>
      </c>
    </row>
    <row r="2502" spans="1:7" x14ac:dyDescent="0.35">
      <c r="A2502">
        <v>2551</v>
      </c>
      <c r="B2502" t="s">
        <v>2345</v>
      </c>
      <c r="C2502" t="s">
        <v>39</v>
      </c>
      <c r="D2502">
        <v>2018</v>
      </c>
      <c r="E2502" t="s">
        <v>126</v>
      </c>
      <c r="F2502" s="1">
        <v>7800000</v>
      </c>
      <c r="G2502" s="7" t="s">
        <v>2325</v>
      </c>
    </row>
    <row r="2503" spans="1:7" x14ac:dyDescent="0.35">
      <c r="A2503">
        <v>2552</v>
      </c>
      <c r="B2503" t="s">
        <v>2346</v>
      </c>
      <c r="C2503" t="s">
        <v>39</v>
      </c>
      <c r="D2503">
        <v>1994</v>
      </c>
      <c r="E2503" t="s">
        <v>9</v>
      </c>
      <c r="F2503" s="1">
        <v>7800000</v>
      </c>
      <c r="G2503" s="7" t="s">
        <v>2325</v>
      </c>
    </row>
    <row r="2504" spans="1:7" x14ac:dyDescent="0.35">
      <c r="A2504">
        <v>2553</v>
      </c>
      <c r="B2504" t="s">
        <v>1043</v>
      </c>
      <c r="C2504" t="s">
        <v>8</v>
      </c>
      <c r="D2504">
        <v>2013</v>
      </c>
      <c r="E2504" t="s">
        <v>18</v>
      </c>
      <c r="F2504" s="1">
        <v>7800000</v>
      </c>
      <c r="G2504" s="7" t="s">
        <v>2325</v>
      </c>
    </row>
    <row r="2505" spans="1:7" x14ac:dyDescent="0.35">
      <c r="A2505">
        <v>2554</v>
      </c>
      <c r="B2505" t="s">
        <v>2347</v>
      </c>
      <c r="C2505" t="s">
        <v>39</v>
      </c>
      <c r="D2505">
        <v>2021</v>
      </c>
      <c r="E2505" t="s">
        <v>45</v>
      </c>
      <c r="F2505" s="1">
        <v>7700000</v>
      </c>
      <c r="G2505" s="7" t="s">
        <v>2348</v>
      </c>
    </row>
    <row r="2506" spans="1:7" x14ac:dyDescent="0.35">
      <c r="A2506">
        <v>2555</v>
      </c>
      <c r="B2506" t="s">
        <v>2349</v>
      </c>
      <c r="C2506" t="s">
        <v>39</v>
      </c>
      <c r="D2506">
        <v>2019</v>
      </c>
      <c r="E2506" t="s">
        <v>9</v>
      </c>
      <c r="F2506" s="1">
        <v>7700000</v>
      </c>
      <c r="G2506" s="7" t="s">
        <v>2348</v>
      </c>
    </row>
    <row r="2507" spans="1:7" x14ac:dyDescent="0.35">
      <c r="A2507">
        <v>2556</v>
      </c>
      <c r="B2507" t="s">
        <v>2350</v>
      </c>
      <c r="C2507" t="s">
        <v>8</v>
      </c>
      <c r="D2507">
        <v>2018</v>
      </c>
      <c r="E2507" t="s">
        <v>108</v>
      </c>
      <c r="F2507" s="1">
        <v>7700000</v>
      </c>
      <c r="G2507" s="7" t="s">
        <v>2348</v>
      </c>
    </row>
    <row r="2508" spans="1:7" x14ac:dyDescent="0.35">
      <c r="A2508">
        <v>2557</v>
      </c>
      <c r="B2508" t="s">
        <v>2351</v>
      </c>
      <c r="C2508" t="s">
        <v>8</v>
      </c>
      <c r="D2508">
        <v>2021</v>
      </c>
      <c r="E2508" t="s">
        <v>45</v>
      </c>
      <c r="F2508" s="1">
        <v>7700000</v>
      </c>
      <c r="G2508" s="7" t="s">
        <v>2348</v>
      </c>
    </row>
    <row r="2509" spans="1:7" x14ac:dyDescent="0.35">
      <c r="A2509">
        <v>2558</v>
      </c>
      <c r="B2509" t="s">
        <v>2352</v>
      </c>
      <c r="C2509" t="s">
        <v>8</v>
      </c>
      <c r="D2509">
        <v>2018</v>
      </c>
      <c r="E2509" t="s">
        <v>12</v>
      </c>
      <c r="F2509" s="1">
        <v>7700000</v>
      </c>
      <c r="G2509" s="7" t="s">
        <v>2348</v>
      </c>
    </row>
    <row r="2510" spans="1:7" x14ac:dyDescent="0.35">
      <c r="A2510">
        <v>2559</v>
      </c>
      <c r="B2510" t="s">
        <v>2353</v>
      </c>
      <c r="C2510" t="s">
        <v>39</v>
      </c>
      <c r="D2510">
        <v>2020</v>
      </c>
      <c r="E2510" t="s">
        <v>149</v>
      </c>
      <c r="F2510" s="1">
        <v>7700000</v>
      </c>
      <c r="G2510" s="7" t="s">
        <v>2348</v>
      </c>
    </row>
    <row r="2511" spans="1:7" x14ac:dyDescent="0.35">
      <c r="A2511">
        <v>2560</v>
      </c>
      <c r="B2511" t="s">
        <v>2354</v>
      </c>
      <c r="C2511" t="s">
        <v>8</v>
      </c>
      <c r="D2511">
        <v>2020</v>
      </c>
      <c r="E2511" t="s">
        <v>45</v>
      </c>
      <c r="F2511" s="1">
        <v>7700000</v>
      </c>
      <c r="G2511" s="7" t="s">
        <v>2348</v>
      </c>
    </row>
    <row r="2512" spans="1:7" x14ac:dyDescent="0.35">
      <c r="A2512">
        <v>2561</v>
      </c>
      <c r="B2512" t="s">
        <v>2355</v>
      </c>
      <c r="C2512" t="s">
        <v>39</v>
      </c>
      <c r="D2512">
        <v>2021</v>
      </c>
      <c r="E2512" t="s">
        <v>15</v>
      </c>
      <c r="F2512" s="1">
        <v>7700000</v>
      </c>
      <c r="G2512" s="7" t="s">
        <v>2348</v>
      </c>
    </row>
    <row r="2513" spans="1:7" x14ac:dyDescent="0.35">
      <c r="A2513">
        <v>2562</v>
      </c>
      <c r="B2513" t="s">
        <v>2356</v>
      </c>
      <c r="C2513" t="s">
        <v>39</v>
      </c>
      <c r="D2513">
        <v>1996</v>
      </c>
      <c r="E2513" t="s">
        <v>891</v>
      </c>
      <c r="F2513" s="1">
        <v>7700000</v>
      </c>
      <c r="G2513" s="7" t="s">
        <v>2348</v>
      </c>
    </row>
    <row r="2514" spans="1:7" x14ac:dyDescent="0.35">
      <c r="A2514">
        <v>2563</v>
      </c>
      <c r="B2514" t="s">
        <v>2357</v>
      </c>
      <c r="C2514" t="s">
        <v>8</v>
      </c>
      <c r="D2514">
        <v>2001</v>
      </c>
      <c r="E2514" t="s">
        <v>108</v>
      </c>
      <c r="F2514" s="1">
        <v>7700000</v>
      </c>
      <c r="G2514" s="7" t="s">
        <v>2348</v>
      </c>
    </row>
    <row r="2515" spans="1:7" x14ac:dyDescent="0.35">
      <c r="A2515">
        <v>2564</v>
      </c>
      <c r="B2515" t="s">
        <v>2358</v>
      </c>
      <c r="C2515" t="s">
        <v>8</v>
      </c>
      <c r="D2515">
        <v>2019</v>
      </c>
      <c r="E2515" t="s">
        <v>108</v>
      </c>
      <c r="F2515" s="1">
        <v>7700000</v>
      </c>
      <c r="G2515" s="7" t="s">
        <v>2348</v>
      </c>
    </row>
    <row r="2516" spans="1:7" x14ac:dyDescent="0.35">
      <c r="A2516">
        <v>2565</v>
      </c>
      <c r="B2516" t="s">
        <v>2359</v>
      </c>
      <c r="C2516" t="s">
        <v>8</v>
      </c>
      <c r="D2516">
        <v>2017</v>
      </c>
      <c r="E2516" t="s">
        <v>58</v>
      </c>
      <c r="F2516" s="1">
        <v>7700000</v>
      </c>
      <c r="G2516" s="7" t="s">
        <v>2348</v>
      </c>
    </row>
    <row r="2517" spans="1:7" x14ac:dyDescent="0.35">
      <c r="A2517">
        <v>2566</v>
      </c>
      <c r="B2517" t="s">
        <v>2360</v>
      </c>
      <c r="C2517" t="s">
        <v>8</v>
      </c>
      <c r="D2517">
        <v>2014</v>
      </c>
      <c r="E2517" t="s">
        <v>45</v>
      </c>
      <c r="F2517" s="1">
        <v>7700000</v>
      </c>
      <c r="G2517" s="7" t="s">
        <v>2348</v>
      </c>
    </row>
    <row r="2518" spans="1:7" x14ac:dyDescent="0.35">
      <c r="A2518">
        <v>2567</v>
      </c>
      <c r="B2518" t="s">
        <v>2361</v>
      </c>
      <c r="C2518" t="s">
        <v>8</v>
      </c>
      <c r="D2518">
        <v>2016</v>
      </c>
      <c r="E2518" t="s">
        <v>12</v>
      </c>
      <c r="F2518" s="1">
        <v>7700000</v>
      </c>
      <c r="G2518" s="7" t="s">
        <v>2348</v>
      </c>
    </row>
    <row r="2519" spans="1:7" x14ac:dyDescent="0.35">
      <c r="A2519">
        <v>2568</v>
      </c>
      <c r="B2519" t="s">
        <v>2362</v>
      </c>
      <c r="C2519" t="s">
        <v>8</v>
      </c>
      <c r="D2519">
        <v>2015</v>
      </c>
      <c r="E2519" t="s">
        <v>161</v>
      </c>
      <c r="F2519" s="1">
        <v>7700000</v>
      </c>
      <c r="G2519" s="7" t="s">
        <v>2348</v>
      </c>
    </row>
    <row r="2520" spans="1:7" x14ac:dyDescent="0.35">
      <c r="A2520">
        <v>2569</v>
      </c>
      <c r="B2520" t="s">
        <v>2363</v>
      </c>
      <c r="C2520" t="s">
        <v>8</v>
      </c>
      <c r="D2520">
        <v>2020</v>
      </c>
      <c r="E2520" t="s">
        <v>23</v>
      </c>
      <c r="F2520" s="1">
        <v>7700000</v>
      </c>
      <c r="G2520" s="7" t="s">
        <v>2348</v>
      </c>
    </row>
    <row r="2521" spans="1:7" x14ac:dyDescent="0.35">
      <c r="A2521">
        <v>2570</v>
      </c>
      <c r="B2521" t="s">
        <v>2364</v>
      </c>
      <c r="C2521" t="s">
        <v>8</v>
      </c>
      <c r="D2521">
        <v>2020</v>
      </c>
      <c r="E2521" t="s">
        <v>161</v>
      </c>
      <c r="F2521" s="1">
        <v>7700000</v>
      </c>
      <c r="G2521" s="7" t="s">
        <v>2348</v>
      </c>
    </row>
    <row r="2522" spans="1:7" x14ac:dyDescent="0.35">
      <c r="A2522">
        <v>2571</v>
      </c>
      <c r="B2522" t="s">
        <v>2365</v>
      </c>
      <c r="C2522" t="s">
        <v>8</v>
      </c>
      <c r="D2522">
        <v>2017</v>
      </c>
      <c r="E2522" t="s">
        <v>45</v>
      </c>
      <c r="F2522" s="1">
        <v>7700000</v>
      </c>
      <c r="G2522" s="7" t="s">
        <v>2348</v>
      </c>
    </row>
    <row r="2523" spans="1:7" x14ac:dyDescent="0.35">
      <c r="A2523">
        <v>2572</v>
      </c>
      <c r="B2523" t="s">
        <v>2366</v>
      </c>
      <c r="C2523" t="s">
        <v>39</v>
      </c>
      <c r="D2523">
        <v>2022</v>
      </c>
      <c r="E2523" t="s">
        <v>9</v>
      </c>
      <c r="F2523" s="1">
        <v>7700000</v>
      </c>
      <c r="G2523" s="7" t="s">
        <v>2348</v>
      </c>
    </row>
    <row r="2524" spans="1:7" x14ac:dyDescent="0.35">
      <c r="A2524">
        <v>2573</v>
      </c>
      <c r="B2524" t="s">
        <v>2367</v>
      </c>
      <c r="C2524" t="s">
        <v>8</v>
      </c>
      <c r="D2524">
        <v>2021</v>
      </c>
      <c r="E2524" t="s">
        <v>42</v>
      </c>
      <c r="F2524" s="1">
        <v>7700000</v>
      </c>
      <c r="G2524" s="7" t="s">
        <v>2348</v>
      </c>
    </row>
    <row r="2525" spans="1:7" x14ac:dyDescent="0.35">
      <c r="A2525">
        <v>2574</v>
      </c>
      <c r="B2525" t="s">
        <v>2131</v>
      </c>
      <c r="C2525" t="s">
        <v>8</v>
      </c>
      <c r="D2525">
        <v>2015</v>
      </c>
      <c r="E2525" t="s">
        <v>15</v>
      </c>
      <c r="F2525" s="1">
        <v>7700000</v>
      </c>
      <c r="G2525" s="7" t="s">
        <v>2348</v>
      </c>
    </row>
    <row r="2526" spans="1:7" x14ac:dyDescent="0.35">
      <c r="A2526">
        <v>2575</v>
      </c>
      <c r="B2526" t="s">
        <v>2368</v>
      </c>
      <c r="C2526" t="s">
        <v>39</v>
      </c>
      <c r="D2526">
        <v>2022</v>
      </c>
      <c r="E2526" t="s">
        <v>121</v>
      </c>
      <c r="F2526" s="1">
        <v>7700000</v>
      </c>
      <c r="G2526" s="7" t="s">
        <v>2348</v>
      </c>
    </row>
    <row r="2527" spans="1:7" x14ac:dyDescent="0.35">
      <c r="A2527">
        <v>2576</v>
      </c>
      <c r="B2527" t="s">
        <v>2023</v>
      </c>
      <c r="C2527" t="s">
        <v>8</v>
      </c>
      <c r="D2527">
        <v>2017</v>
      </c>
      <c r="E2527" t="s">
        <v>108</v>
      </c>
      <c r="F2527" s="1">
        <v>7700000</v>
      </c>
      <c r="G2527" s="7" t="s">
        <v>2348</v>
      </c>
    </row>
    <row r="2528" spans="1:7" x14ac:dyDescent="0.35">
      <c r="A2528">
        <v>2577</v>
      </c>
      <c r="B2528" t="s">
        <v>2369</v>
      </c>
      <c r="C2528" t="s">
        <v>8</v>
      </c>
      <c r="D2528">
        <v>2018</v>
      </c>
      <c r="E2528" t="s">
        <v>108</v>
      </c>
      <c r="F2528" s="1">
        <v>7700000</v>
      </c>
      <c r="G2528" s="7" t="s">
        <v>2348</v>
      </c>
    </row>
    <row r="2529" spans="1:7" x14ac:dyDescent="0.35">
      <c r="A2529">
        <v>2578</v>
      </c>
      <c r="B2529" t="s">
        <v>435</v>
      </c>
      <c r="C2529" t="s">
        <v>8</v>
      </c>
      <c r="D2529">
        <v>2020</v>
      </c>
      <c r="E2529" t="s">
        <v>42</v>
      </c>
      <c r="F2529" s="1">
        <v>7700000</v>
      </c>
      <c r="G2529" s="7" t="s">
        <v>2348</v>
      </c>
    </row>
    <row r="2530" spans="1:7" x14ac:dyDescent="0.35">
      <c r="A2530">
        <v>2579</v>
      </c>
      <c r="B2530" t="s">
        <v>2370</v>
      </c>
      <c r="C2530" t="s">
        <v>39</v>
      </c>
      <c r="D2530">
        <v>2011</v>
      </c>
      <c r="E2530" t="s">
        <v>45</v>
      </c>
      <c r="F2530" s="1">
        <v>7700000</v>
      </c>
      <c r="G2530" s="7" t="s">
        <v>2348</v>
      </c>
    </row>
    <row r="2531" spans="1:7" x14ac:dyDescent="0.35">
      <c r="A2531">
        <v>2580</v>
      </c>
      <c r="B2531" t="s">
        <v>1382</v>
      </c>
      <c r="C2531" t="s">
        <v>8</v>
      </c>
      <c r="D2531">
        <v>2017</v>
      </c>
      <c r="E2531" t="s">
        <v>18</v>
      </c>
      <c r="F2531" s="1">
        <v>7700000</v>
      </c>
      <c r="G2531" s="7" t="s">
        <v>2348</v>
      </c>
    </row>
    <row r="2532" spans="1:7" x14ac:dyDescent="0.35">
      <c r="A2532">
        <v>2581</v>
      </c>
      <c r="B2532" t="s">
        <v>2220</v>
      </c>
      <c r="C2532" t="s">
        <v>8</v>
      </c>
      <c r="D2532">
        <v>2001</v>
      </c>
      <c r="E2532" t="s">
        <v>45</v>
      </c>
      <c r="F2532" s="1">
        <v>7700000</v>
      </c>
      <c r="G2532" s="7" t="s">
        <v>2348</v>
      </c>
    </row>
    <row r="2533" spans="1:7" x14ac:dyDescent="0.35">
      <c r="A2533">
        <v>2582</v>
      </c>
      <c r="B2533" t="s">
        <v>2371</v>
      </c>
      <c r="C2533" t="s">
        <v>39</v>
      </c>
      <c r="D2533">
        <v>2016</v>
      </c>
      <c r="E2533" t="s">
        <v>23</v>
      </c>
      <c r="F2533" s="1">
        <v>7700000</v>
      </c>
      <c r="G2533" s="7" t="s">
        <v>2348</v>
      </c>
    </row>
    <row r="2534" spans="1:7" x14ac:dyDescent="0.35">
      <c r="A2534">
        <v>2583</v>
      </c>
      <c r="B2534" t="s">
        <v>628</v>
      </c>
      <c r="C2534" t="s">
        <v>8</v>
      </c>
      <c r="D2534">
        <v>2020</v>
      </c>
      <c r="E2534" t="s">
        <v>161</v>
      </c>
      <c r="F2534" s="1">
        <v>7700000</v>
      </c>
      <c r="G2534" s="7" t="s">
        <v>2348</v>
      </c>
    </row>
    <row r="2535" spans="1:7" x14ac:dyDescent="0.35">
      <c r="A2535">
        <v>2584</v>
      </c>
      <c r="B2535" t="s">
        <v>2372</v>
      </c>
      <c r="C2535" t="s">
        <v>8</v>
      </c>
      <c r="D2535">
        <v>2023</v>
      </c>
      <c r="E2535" t="s">
        <v>12</v>
      </c>
      <c r="F2535" s="1">
        <v>7700000</v>
      </c>
      <c r="G2535" s="7" t="s">
        <v>2348</v>
      </c>
    </row>
    <row r="2536" spans="1:7" x14ac:dyDescent="0.35">
      <c r="A2536">
        <v>2585</v>
      </c>
      <c r="B2536" t="s">
        <v>2373</v>
      </c>
      <c r="C2536" t="s">
        <v>8</v>
      </c>
      <c r="D2536">
        <v>2018</v>
      </c>
      <c r="E2536" t="s">
        <v>9</v>
      </c>
      <c r="F2536" s="1">
        <v>7700000</v>
      </c>
      <c r="G2536" s="7" t="s">
        <v>2348</v>
      </c>
    </row>
    <row r="2537" spans="1:7" x14ac:dyDescent="0.35">
      <c r="A2537">
        <v>2586</v>
      </c>
      <c r="B2537" t="s">
        <v>2374</v>
      </c>
      <c r="C2537" t="s">
        <v>8</v>
      </c>
      <c r="D2537">
        <v>2020</v>
      </c>
      <c r="E2537" t="s">
        <v>161</v>
      </c>
      <c r="F2537" s="1">
        <v>7700000</v>
      </c>
      <c r="G2537" s="7" t="s">
        <v>2348</v>
      </c>
    </row>
    <row r="2538" spans="1:7" x14ac:dyDescent="0.35">
      <c r="A2538">
        <v>2587</v>
      </c>
      <c r="B2538" t="s">
        <v>250</v>
      </c>
      <c r="C2538" t="s">
        <v>8</v>
      </c>
      <c r="D2538">
        <v>2019</v>
      </c>
      <c r="E2538" t="s">
        <v>42</v>
      </c>
      <c r="F2538" s="1">
        <v>7600000</v>
      </c>
      <c r="G2538" s="7" t="s">
        <v>2375</v>
      </c>
    </row>
    <row r="2539" spans="1:7" x14ac:dyDescent="0.35">
      <c r="A2539">
        <v>2588</v>
      </c>
      <c r="B2539" t="s">
        <v>2376</v>
      </c>
      <c r="C2539" t="s">
        <v>8</v>
      </c>
      <c r="D2539">
        <v>2022</v>
      </c>
      <c r="E2539" t="s">
        <v>42</v>
      </c>
      <c r="F2539" s="1">
        <v>7600000</v>
      </c>
      <c r="G2539" s="7" t="s">
        <v>2375</v>
      </c>
    </row>
    <row r="2540" spans="1:7" x14ac:dyDescent="0.35">
      <c r="A2540">
        <v>2589</v>
      </c>
      <c r="B2540" t="s">
        <v>1378</v>
      </c>
      <c r="C2540" t="s">
        <v>8</v>
      </c>
      <c r="D2540">
        <v>2015</v>
      </c>
      <c r="E2540" t="s">
        <v>70</v>
      </c>
      <c r="F2540" s="1">
        <v>7600000</v>
      </c>
      <c r="G2540" s="7" t="s">
        <v>2375</v>
      </c>
    </row>
    <row r="2541" spans="1:7" x14ac:dyDescent="0.35">
      <c r="A2541">
        <v>2590</v>
      </c>
      <c r="B2541" t="s">
        <v>2377</v>
      </c>
      <c r="C2541" t="s">
        <v>8</v>
      </c>
      <c r="D2541">
        <v>2021</v>
      </c>
      <c r="E2541" t="s">
        <v>161</v>
      </c>
      <c r="F2541" s="1">
        <v>7600000</v>
      </c>
      <c r="G2541" s="7" t="s">
        <v>2375</v>
      </c>
    </row>
    <row r="2542" spans="1:7" x14ac:dyDescent="0.35">
      <c r="A2542">
        <v>2591</v>
      </c>
      <c r="B2542" t="s">
        <v>2378</v>
      </c>
      <c r="C2542" t="s">
        <v>39</v>
      </c>
      <c r="D2542">
        <v>2020</v>
      </c>
      <c r="E2542" t="s">
        <v>9</v>
      </c>
      <c r="F2542" s="1">
        <v>7600000</v>
      </c>
      <c r="G2542" s="7" t="s">
        <v>2375</v>
      </c>
    </row>
    <row r="2543" spans="1:7" x14ac:dyDescent="0.35">
      <c r="A2543">
        <v>2592</v>
      </c>
      <c r="B2543" t="s">
        <v>2379</v>
      </c>
      <c r="C2543" t="s">
        <v>39</v>
      </c>
      <c r="D2543">
        <v>2017</v>
      </c>
      <c r="E2543" t="s">
        <v>126</v>
      </c>
      <c r="F2543" s="1">
        <v>7600000</v>
      </c>
      <c r="G2543" s="7" t="s">
        <v>2375</v>
      </c>
    </row>
    <row r="2544" spans="1:7" x14ac:dyDescent="0.35">
      <c r="A2544">
        <v>2593</v>
      </c>
      <c r="B2544" t="s">
        <v>2380</v>
      </c>
      <c r="C2544" t="s">
        <v>8</v>
      </c>
      <c r="D2544">
        <v>2022</v>
      </c>
      <c r="E2544" t="s">
        <v>161</v>
      </c>
      <c r="F2544" s="1">
        <v>7600000</v>
      </c>
      <c r="G2544" s="7" t="s">
        <v>2375</v>
      </c>
    </row>
    <row r="2545" spans="1:7" x14ac:dyDescent="0.35">
      <c r="A2545">
        <v>2594</v>
      </c>
      <c r="B2545" t="s">
        <v>2381</v>
      </c>
      <c r="C2545" t="s">
        <v>8</v>
      </c>
      <c r="D2545">
        <v>2019</v>
      </c>
      <c r="E2545" t="s">
        <v>23</v>
      </c>
      <c r="F2545" s="1">
        <v>7600000</v>
      </c>
      <c r="G2545" s="7" t="s">
        <v>2375</v>
      </c>
    </row>
    <row r="2546" spans="1:7" x14ac:dyDescent="0.35">
      <c r="A2546">
        <v>2595</v>
      </c>
      <c r="B2546" t="s">
        <v>2382</v>
      </c>
      <c r="C2546" t="s">
        <v>8</v>
      </c>
      <c r="D2546">
        <v>2004</v>
      </c>
      <c r="E2546" t="s">
        <v>108</v>
      </c>
      <c r="F2546" s="1">
        <v>7600000</v>
      </c>
      <c r="G2546" s="7" t="s">
        <v>2375</v>
      </c>
    </row>
    <row r="2547" spans="1:7" x14ac:dyDescent="0.35">
      <c r="A2547">
        <v>2596</v>
      </c>
      <c r="B2547" t="s">
        <v>2383</v>
      </c>
      <c r="C2547" t="s">
        <v>8</v>
      </c>
      <c r="D2547">
        <v>2022</v>
      </c>
      <c r="E2547" t="s">
        <v>45</v>
      </c>
      <c r="F2547" s="1">
        <v>7600000</v>
      </c>
      <c r="G2547" s="7" t="s">
        <v>2375</v>
      </c>
    </row>
    <row r="2548" spans="1:7" x14ac:dyDescent="0.35">
      <c r="A2548">
        <v>2597</v>
      </c>
      <c r="B2548" t="s">
        <v>2384</v>
      </c>
      <c r="C2548" t="s">
        <v>39</v>
      </c>
      <c r="D2548">
        <v>2023</v>
      </c>
      <c r="E2548" t="s">
        <v>126</v>
      </c>
      <c r="F2548" s="1">
        <v>7600000</v>
      </c>
      <c r="G2548" s="7" t="s">
        <v>2375</v>
      </c>
    </row>
    <row r="2549" spans="1:7" x14ac:dyDescent="0.35">
      <c r="A2549">
        <v>2598</v>
      </c>
      <c r="B2549" t="s">
        <v>1385</v>
      </c>
      <c r="C2549" t="s">
        <v>8</v>
      </c>
      <c r="D2549">
        <v>2017</v>
      </c>
      <c r="E2549" t="s">
        <v>45</v>
      </c>
      <c r="F2549" s="1">
        <v>7600000</v>
      </c>
      <c r="G2549" s="7" t="s">
        <v>2375</v>
      </c>
    </row>
    <row r="2550" spans="1:7" x14ac:dyDescent="0.35">
      <c r="A2550">
        <v>2599</v>
      </c>
      <c r="B2550" t="s">
        <v>2385</v>
      </c>
      <c r="C2550" t="s">
        <v>8</v>
      </c>
      <c r="D2550">
        <v>2021</v>
      </c>
      <c r="E2550" t="s">
        <v>23</v>
      </c>
      <c r="F2550" s="1">
        <v>7600000</v>
      </c>
      <c r="G2550" s="7" t="s">
        <v>2375</v>
      </c>
    </row>
    <row r="2551" spans="1:7" x14ac:dyDescent="0.35">
      <c r="A2551">
        <v>2600</v>
      </c>
      <c r="B2551" t="s">
        <v>2386</v>
      </c>
      <c r="C2551" t="s">
        <v>8</v>
      </c>
      <c r="D2551">
        <v>2019</v>
      </c>
      <c r="E2551" t="s">
        <v>15</v>
      </c>
      <c r="F2551" s="1">
        <v>7600000</v>
      </c>
      <c r="G2551" s="7" t="s">
        <v>2375</v>
      </c>
    </row>
    <row r="2552" spans="1:7" x14ac:dyDescent="0.35">
      <c r="A2552">
        <v>2601</v>
      </c>
      <c r="B2552" t="s">
        <v>2387</v>
      </c>
      <c r="C2552" t="s">
        <v>39</v>
      </c>
      <c r="D2552">
        <v>2004</v>
      </c>
      <c r="E2552" t="s">
        <v>12</v>
      </c>
      <c r="F2552" s="1">
        <v>7600000</v>
      </c>
      <c r="G2552" s="7" t="s">
        <v>2375</v>
      </c>
    </row>
    <row r="2553" spans="1:7" x14ac:dyDescent="0.35">
      <c r="A2553">
        <v>2602</v>
      </c>
      <c r="B2553" t="s">
        <v>1115</v>
      </c>
      <c r="C2553" t="s">
        <v>8</v>
      </c>
      <c r="D2553">
        <v>2020</v>
      </c>
      <c r="E2553" t="s">
        <v>42</v>
      </c>
      <c r="F2553" s="1">
        <v>7600000</v>
      </c>
      <c r="G2553" s="7" t="s">
        <v>2375</v>
      </c>
    </row>
    <row r="2554" spans="1:7" x14ac:dyDescent="0.35">
      <c r="A2554">
        <v>2603</v>
      </c>
      <c r="B2554" t="s">
        <v>2388</v>
      </c>
      <c r="C2554" t="s">
        <v>39</v>
      </c>
      <c r="D2554">
        <v>2003</v>
      </c>
      <c r="E2554" t="s">
        <v>161</v>
      </c>
      <c r="F2554" s="1">
        <v>7600000</v>
      </c>
      <c r="G2554" s="7" t="s">
        <v>2375</v>
      </c>
    </row>
    <row r="2555" spans="1:7" x14ac:dyDescent="0.35">
      <c r="A2555">
        <v>2604</v>
      </c>
      <c r="B2555" t="s">
        <v>2389</v>
      </c>
      <c r="C2555" t="s">
        <v>8</v>
      </c>
      <c r="D2555">
        <v>2017</v>
      </c>
      <c r="E2555" t="s">
        <v>45</v>
      </c>
      <c r="F2555" s="1">
        <v>7600000</v>
      </c>
      <c r="G2555" s="7" t="s">
        <v>2375</v>
      </c>
    </row>
    <row r="2556" spans="1:7" x14ac:dyDescent="0.35">
      <c r="A2556">
        <v>2605</v>
      </c>
      <c r="B2556" t="s">
        <v>2390</v>
      </c>
      <c r="C2556" t="s">
        <v>39</v>
      </c>
      <c r="D2556">
        <v>2019</v>
      </c>
      <c r="E2556" t="s">
        <v>126</v>
      </c>
      <c r="F2556" s="1">
        <v>7600000</v>
      </c>
      <c r="G2556" s="7" t="s">
        <v>2375</v>
      </c>
    </row>
    <row r="2557" spans="1:7" x14ac:dyDescent="0.35">
      <c r="A2557">
        <v>2606</v>
      </c>
      <c r="B2557" t="s">
        <v>824</v>
      </c>
      <c r="C2557" t="s">
        <v>8</v>
      </c>
      <c r="D2557">
        <v>2020</v>
      </c>
      <c r="E2557" t="s">
        <v>42</v>
      </c>
      <c r="F2557" s="1">
        <v>7600000</v>
      </c>
      <c r="G2557" s="7" t="s">
        <v>2375</v>
      </c>
    </row>
    <row r="2558" spans="1:7" x14ac:dyDescent="0.35">
      <c r="A2558">
        <v>2607</v>
      </c>
      <c r="B2558" t="s">
        <v>2391</v>
      </c>
      <c r="C2558" t="s">
        <v>8</v>
      </c>
      <c r="D2558">
        <v>2021</v>
      </c>
      <c r="E2558" t="s">
        <v>121</v>
      </c>
      <c r="F2558" s="1">
        <v>7600000</v>
      </c>
      <c r="G2558" s="7" t="s">
        <v>2375</v>
      </c>
    </row>
    <row r="2559" spans="1:7" x14ac:dyDescent="0.35">
      <c r="A2559">
        <v>2608</v>
      </c>
      <c r="B2559" t="s">
        <v>2392</v>
      </c>
      <c r="C2559" t="s">
        <v>8</v>
      </c>
      <c r="D2559">
        <v>2018</v>
      </c>
      <c r="E2559" t="s">
        <v>18</v>
      </c>
      <c r="F2559" s="1">
        <v>7600000</v>
      </c>
      <c r="G2559" s="7" t="s">
        <v>2375</v>
      </c>
    </row>
    <row r="2560" spans="1:7" x14ac:dyDescent="0.35">
      <c r="A2560">
        <v>2609</v>
      </c>
      <c r="B2560" t="s">
        <v>2393</v>
      </c>
      <c r="C2560" t="s">
        <v>8</v>
      </c>
      <c r="D2560">
        <v>2019</v>
      </c>
      <c r="E2560" t="s">
        <v>12</v>
      </c>
      <c r="F2560" s="1">
        <v>7600000</v>
      </c>
      <c r="G2560" s="7" t="s">
        <v>2375</v>
      </c>
    </row>
    <row r="2561" spans="1:7" x14ac:dyDescent="0.35">
      <c r="A2561">
        <v>2610</v>
      </c>
      <c r="B2561" t="s">
        <v>2394</v>
      </c>
      <c r="C2561" t="s">
        <v>39</v>
      </c>
      <c r="D2561">
        <v>1991</v>
      </c>
      <c r="E2561" t="s">
        <v>45</v>
      </c>
      <c r="F2561" s="1">
        <v>7600000</v>
      </c>
      <c r="G2561" s="7" t="s">
        <v>2375</v>
      </c>
    </row>
    <row r="2562" spans="1:7" x14ac:dyDescent="0.35">
      <c r="A2562">
        <v>2611</v>
      </c>
      <c r="B2562" t="s">
        <v>2395</v>
      </c>
      <c r="C2562" t="s">
        <v>8</v>
      </c>
      <c r="D2562">
        <v>2022</v>
      </c>
      <c r="E2562" t="s">
        <v>161</v>
      </c>
      <c r="F2562" s="1">
        <v>7600000</v>
      </c>
      <c r="G2562" s="7" t="s">
        <v>2375</v>
      </c>
    </row>
    <row r="2563" spans="1:7" x14ac:dyDescent="0.35">
      <c r="A2563">
        <v>2612</v>
      </c>
      <c r="B2563" t="s">
        <v>2396</v>
      </c>
      <c r="C2563" t="s">
        <v>39</v>
      </c>
      <c r="D2563">
        <v>2000</v>
      </c>
      <c r="E2563" t="s">
        <v>121</v>
      </c>
      <c r="F2563" s="1">
        <v>7600000</v>
      </c>
      <c r="G2563" s="7" t="s">
        <v>2375</v>
      </c>
    </row>
    <row r="2564" spans="1:7" x14ac:dyDescent="0.35">
      <c r="A2564">
        <v>2613</v>
      </c>
      <c r="B2564" t="s">
        <v>2397</v>
      </c>
      <c r="C2564" t="s">
        <v>39</v>
      </c>
      <c r="D2564">
        <v>2015</v>
      </c>
      <c r="E2564" t="s">
        <v>262</v>
      </c>
      <c r="F2564" s="1">
        <v>7600000</v>
      </c>
      <c r="G2564" s="7" t="s">
        <v>2375</v>
      </c>
    </row>
    <row r="2565" spans="1:7" x14ac:dyDescent="0.35">
      <c r="A2565">
        <v>2614</v>
      </c>
      <c r="B2565" t="s">
        <v>2398</v>
      </c>
      <c r="C2565" t="s">
        <v>39</v>
      </c>
      <c r="D2565">
        <v>2022</v>
      </c>
      <c r="E2565" t="s">
        <v>12</v>
      </c>
      <c r="F2565" s="1">
        <v>7600000</v>
      </c>
      <c r="G2565" s="7" t="s">
        <v>2375</v>
      </c>
    </row>
    <row r="2566" spans="1:7" x14ac:dyDescent="0.35">
      <c r="A2566">
        <v>2615</v>
      </c>
      <c r="B2566" t="s">
        <v>2399</v>
      </c>
      <c r="C2566" t="s">
        <v>8</v>
      </c>
      <c r="D2566">
        <v>2017</v>
      </c>
      <c r="E2566" t="s">
        <v>108</v>
      </c>
      <c r="F2566" s="1">
        <v>7500000</v>
      </c>
      <c r="G2566" s="7" t="s">
        <v>2400</v>
      </c>
    </row>
    <row r="2567" spans="1:7" x14ac:dyDescent="0.35">
      <c r="A2567">
        <v>2616</v>
      </c>
      <c r="B2567" t="s">
        <v>1095</v>
      </c>
      <c r="C2567" t="s">
        <v>8</v>
      </c>
      <c r="D2567">
        <v>2013</v>
      </c>
      <c r="E2567" t="s">
        <v>108</v>
      </c>
      <c r="F2567" s="1">
        <v>7500000</v>
      </c>
      <c r="G2567" s="7" t="s">
        <v>2400</v>
      </c>
    </row>
    <row r="2568" spans="1:7" x14ac:dyDescent="0.35">
      <c r="A2568">
        <v>2617</v>
      </c>
      <c r="B2568" t="s">
        <v>1714</v>
      </c>
      <c r="C2568" t="s">
        <v>8</v>
      </c>
      <c r="D2568">
        <v>2018</v>
      </c>
      <c r="E2568" t="s">
        <v>70</v>
      </c>
      <c r="F2568" s="1">
        <v>7500000</v>
      </c>
      <c r="G2568" s="7" t="s">
        <v>2400</v>
      </c>
    </row>
    <row r="2569" spans="1:7" x14ac:dyDescent="0.35">
      <c r="A2569">
        <v>2618</v>
      </c>
      <c r="B2569" t="s">
        <v>2106</v>
      </c>
      <c r="C2569" t="s">
        <v>8</v>
      </c>
      <c r="D2569">
        <v>2017</v>
      </c>
      <c r="E2569" t="s">
        <v>108</v>
      </c>
      <c r="F2569" s="1">
        <v>7500000</v>
      </c>
      <c r="G2569" s="7" t="s">
        <v>2400</v>
      </c>
    </row>
    <row r="2570" spans="1:7" x14ac:dyDescent="0.35">
      <c r="A2570">
        <v>2619</v>
      </c>
      <c r="B2570" t="s">
        <v>2401</v>
      </c>
      <c r="C2570" t="s">
        <v>39</v>
      </c>
      <c r="D2570">
        <v>2014</v>
      </c>
      <c r="E2570" t="s">
        <v>126</v>
      </c>
      <c r="F2570" s="1">
        <v>7500000</v>
      </c>
      <c r="G2570" s="7" t="s">
        <v>2400</v>
      </c>
    </row>
    <row r="2571" spans="1:7" x14ac:dyDescent="0.35">
      <c r="A2571">
        <v>2620</v>
      </c>
      <c r="B2571" t="s">
        <v>2402</v>
      </c>
      <c r="C2571" t="s">
        <v>8</v>
      </c>
      <c r="D2571">
        <v>2013</v>
      </c>
      <c r="E2571" t="s">
        <v>12</v>
      </c>
      <c r="F2571" s="1">
        <v>7500000</v>
      </c>
      <c r="G2571" s="7" t="s">
        <v>2400</v>
      </c>
    </row>
    <row r="2572" spans="1:7" x14ac:dyDescent="0.35">
      <c r="A2572">
        <v>2621</v>
      </c>
      <c r="B2572" t="s">
        <v>2403</v>
      </c>
      <c r="C2572" t="s">
        <v>8</v>
      </c>
      <c r="D2572">
        <v>2020</v>
      </c>
      <c r="E2572" t="s">
        <v>23</v>
      </c>
      <c r="F2572" s="1">
        <v>7500000</v>
      </c>
      <c r="G2572" s="7" t="s">
        <v>2400</v>
      </c>
    </row>
    <row r="2573" spans="1:7" x14ac:dyDescent="0.35">
      <c r="A2573">
        <v>2622</v>
      </c>
      <c r="B2573" t="s">
        <v>2404</v>
      </c>
      <c r="C2573" t="s">
        <v>8</v>
      </c>
      <c r="D2573">
        <v>2018</v>
      </c>
      <c r="E2573" t="s">
        <v>23</v>
      </c>
      <c r="F2573" s="1">
        <v>7500000</v>
      </c>
      <c r="G2573" s="7" t="s">
        <v>2400</v>
      </c>
    </row>
    <row r="2574" spans="1:7" x14ac:dyDescent="0.35">
      <c r="A2574">
        <v>2623</v>
      </c>
      <c r="B2574" t="s">
        <v>2405</v>
      </c>
      <c r="C2574" t="s">
        <v>8</v>
      </c>
      <c r="D2574">
        <v>2021</v>
      </c>
      <c r="E2574" t="s">
        <v>23</v>
      </c>
      <c r="F2574" s="1">
        <v>7500000</v>
      </c>
      <c r="G2574" s="7" t="s">
        <v>2400</v>
      </c>
    </row>
    <row r="2575" spans="1:7" x14ac:dyDescent="0.35">
      <c r="A2575">
        <v>2624</v>
      </c>
      <c r="B2575" t="s">
        <v>1354</v>
      </c>
      <c r="C2575" t="s">
        <v>8</v>
      </c>
      <c r="D2575">
        <v>2012</v>
      </c>
      <c r="E2575" t="s">
        <v>108</v>
      </c>
      <c r="F2575" s="1">
        <v>7500000</v>
      </c>
      <c r="G2575" s="7" t="s">
        <v>2400</v>
      </c>
    </row>
    <row r="2576" spans="1:7" x14ac:dyDescent="0.35">
      <c r="A2576">
        <v>2625</v>
      </c>
      <c r="B2576" t="s">
        <v>1663</v>
      </c>
      <c r="C2576" t="s">
        <v>8</v>
      </c>
      <c r="D2576">
        <v>2019</v>
      </c>
      <c r="E2576" t="s">
        <v>108</v>
      </c>
      <c r="F2576" s="1">
        <v>7500000</v>
      </c>
      <c r="G2576" s="7" t="s">
        <v>2400</v>
      </c>
    </row>
    <row r="2577" spans="1:7" x14ac:dyDescent="0.35">
      <c r="A2577">
        <v>2626</v>
      </c>
      <c r="B2577" t="s">
        <v>2406</v>
      </c>
      <c r="C2577" t="s">
        <v>8</v>
      </c>
      <c r="D2577">
        <v>2019</v>
      </c>
      <c r="E2577" t="s">
        <v>9</v>
      </c>
      <c r="F2577" s="1">
        <v>7500000</v>
      </c>
      <c r="G2577" s="7" t="s">
        <v>2400</v>
      </c>
    </row>
    <row r="2578" spans="1:7" x14ac:dyDescent="0.35">
      <c r="A2578">
        <v>2627</v>
      </c>
      <c r="B2578" t="s">
        <v>2407</v>
      </c>
      <c r="C2578" t="s">
        <v>8</v>
      </c>
      <c r="D2578">
        <v>2016</v>
      </c>
      <c r="E2578" t="s">
        <v>161</v>
      </c>
      <c r="F2578" s="1">
        <v>7500000</v>
      </c>
      <c r="G2578" s="7" t="s">
        <v>2400</v>
      </c>
    </row>
    <row r="2579" spans="1:7" x14ac:dyDescent="0.35">
      <c r="A2579">
        <v>2628</v>
      </c>
      <c r="B2579" t="s">
        <v>226</v>
      </c>
      <c r="C2579" t="s">
        <v>39</v>
      </c>
      <c r="D2579">
        <v>2003</v>
      </c>
      <c r="E2579" t="s">
        <v>9</v>
      </c>
      <c r="F2579" s="1">
        <v>7500000</v>
      </c>
      <c r="G2579" s="7" t="s">
        <v>2400</v>
      </c>
    </row>
    <row r="2580" spans="1:7" x14ac:dyDescent="0.35">
      <c r="A2580">
        <v>2629</v>
      </c>
      <c r="B2580" t="s">
        <v>2408</v>
      </c>
      <c r="C2580" t="s">
        <v>8</v>
      </c>
      <c r="D2580">
        <v>2020</v>
      </c>
      <c r="E2580" t="s">
        <v>108</v>
      </c>
      <c r="F2580" s="1">
        <v>7500000</v>
      </c>
      <c r="G2580" s="7" t="s">
        <v>2400</v>
      </c>
    </row>
    <row r="2581" spans="1:7" x14ac:dyDescent="0.35">
      <c r="A2581">
        <v>2630</v>
      </c>
      <c r="B2581" t="s">
        <v>2409</v>
      </c>
      <c r="C2581" t="s">
        <v>39</v>
      </c>
      <c r="D2581">
        <v>2011</v>
      </c>
      <c r="E2581" t="s">
        <v>149</v>
      </c>
      <c r="F2581" s="1">
        <v>7500000</v>
      </c>
      <c r="G2581" s="7" t="s">
        <v>2400</v>
      </c>
    </row>
    <row r="2582" spans="1:7" x14ac:dyDescent="0.35">
      <c r="A2582">
        <v>2631</v>
      </c>
      <c r="B2582" t="s">
        <v>2410</v>
      </c>
      <c r="C2582" t="s">
        <v>8</v>
      </c>
      <c r="D2582">
        <v>2017</v>
      </c>
      <c r="E2582" t="s">
        <v>23</v>
      </c>
      <c r="F2582" s="1">
        <v>7500000</v>
      </c>
      <c r="G2582" s="7" t="s">
        <v>2400</v>
      </c>
    </row>
    <row r="2583" spans="1:7" x14ac:dyDescent="0.35">
      <c r="A2583">
        <v>2632</v>
      </c>
      <c r="B2583" t="s">
        <v>2411</v>
      </c>
      <c r="C2583" t="s">
        <v>8</v>
      </c>
      <c r="D2583">
        <v>2021</v>
      </c>
      <c r="E2583" t="s">
        <v>12</v>
      </c>
      <c r="F2583" s="1">
        <v>7500000</v>
      </c>
      <c r="G2583" s="7" t="s">
        <v>2400</v>
      </c>
    </row>
    <row r="2584" spans="1:7" x14ac:dyDescent="0.35">
      <c r="A2584">
        <v>2633</v>
      </c>
      <c r="B2584" t="s">
        <v>2114</v>
      </c>
      <c r="C2584" t="s">
        <v>8</v>
      </c>
      <c r="D2584">
        <v>2009</v>
      </c>
      <c r="E2584" t="s">
        <v>18</v>
      </c>
      <c r="F2584" s="1">
        <v>7500000</v>
      </c>
      <c r="G2584" s="7" t="s">
        <v>2400</v>
      </c>
    </row>
    <row r="2585" spans="1:7" x14ac:dyDescent="0.35">
      <c r="A2585">
        <v>2634</v>
      </c>
      <c r="B2585" t="s">
        <v>2220</v>
      </c>
      <c r="C2585" t="s">
        <v>8</v>
      </c>
      <c r="D2585">
        <v>2001</v>
      </c>
      <c r="E2585" t="s">
        <v>45</v>
      </c>
      <c r="F2585" s="1">
        <v>7500000</v>
      </c>
      <c r="G2585" s="7" t="s">
        <v>2400</v>
      </c>
    </row>
    <row r="2586" spans="1:7" x14ac:dyDescent="0.35">
      <c r="A2586">
        <v>2635</v>
      </c>
      <c r="B2586" t="s">
        <v>2412</v>
      </c>
      <c r="C2586" t="s">
        <v>39</v>
      </c>
      <c r="D2586">
        <v>2008</v>
      </c>
      <c r="E2586" t="s">
        <v>12</v>
      </c>
      <c r="F2586" s="1">
        <v>7500000</v>
      </c>
      <c r="G2586" s="7" t="s">
        <v>2400</v>
      </c>
    </row>
    <row r="2587" spans="1:7" x14ac:dyDescent="0.35">
      <c r="A2587">
        <v>2636</v>
      </c>
      <c r="B2587" t="s">
        <v>1670</v>
      </c>
      <c r="C2587" t="s">
        <v>8</v>
      </c>
      <c r="D2587">
        <v>2016</v>
      </c>
      <c r="E2587" t="s">
        <v>108</v>
      </c>
      <c r="F2587" s="1">
        <v>7500000</v>
      </c>
      <c r="G2587" s="7" t="s">
        <v>2400</v>
      </c>
    </row>
    <row r="2588" spans="1:7" x14ac:dyDescent="0.35">
      <c r="A2588">
        <v>2637</v>
      </c>
      <c r="B2588" t="s">
        <v>2413</v>
      </c>
      <c r="C2588" t="s">
        <v>8</v>
      </c>
      <c r="D2588">
        <v>2019</v>
      </c>
      <c r="E2588" t="s">
        <v>12</v>
      </c>
      <c r="F2588" s="1">
        <v>7500000</v>
      </c>
      <c r="G2588" s="7" t="s">
        <v>2400</v>
      </c>
    </row>
    <row r="2589" spans="1:7" x14ac:dyDescent="0.35">
      <c r="A2589">
        <v>2638</v>
      </c>
      <c r="B2589" t="s">
        <v>2414</v>
      </c>
      <c r="C2589" t="s">
        <v>39</v>
      </c>
      <c r="D2589">
        <v>2013</v>
      </c>
      <c r="E2589" t="s">
        <v>9</v>
      </c>
      <c r="F2589" s="1">
        <v>7500000</v>
      </c>
      <c r="G2589" s="7" t="s">
        <v>2400</v>
      </c>
    </row>
    <row r="2590" spans="1:7" x14ac:dyDescent="0.35">
      <c r="A2590">
        <v>2639</v>
      </c>
      <c r="B2590" t="s">
        <v>2415</v>
      </c>
      <c r="C2590" t="s">
        <v>8</v>
      </c>
      <c r="D2590">
        <v>2023</v>
      </c>
      <c r="E2590" t="s">
        <v>108</v>
      </c>
      <c r="F2590" s="1">
        <v>7400000</v>
      </c>
      <c r="G2590" s="7" t="s">
        <v>2416</v>
      </c>
    </row>
    <row r="2591" spans="1:7" x14ac:dyDescent="0.35">
      <c r="A2591">
        <v>2640</v>
      </c>
      <c r="B2591" t="s">
        <v>2417</v>
      </c>
      <c r="C2591" t="s">
        <v>8</v>
      </c>
      <c r="D2591">
        <v>2021</v>
      </c>
      <c r="E2591" t="s">
        <v>12</v>
      </c>
      <c r="F2591" s="1">
        <v>7400000</v>
      </c>
      <c r="G2591" s="7" t="s">
        <v>2416</v>
      </c>
    </row>
    <row r="2592" spans="1:7" x14ac:dyDescent="0.35">
      <c r="A2592">
        <v>2641</v>
      </c>
      <c r="B2592" t="s">
        <v>2418</v>
      </c>
      <c r="C2592" t="s">
        <v>39</v>
      </c>
      <c r="D2592">
        <v>2013</v>
      </c>
      <c r="E2592" t="s">
        <v>23</v>
      </c>
      <c r="F2592" s="1">
        <v>7400000</v>
      </c>
      <c r="G2592" s="7" t="s">
        <v>2416</v>
      </c>
    </row>
    <row r="2593" spans="1:7" x14ac:dyDescent="0.35">
      <c r="A2593">
        <v>2642</v>
      </c>
      <c r="B2593" t="s">
        <v>2419</v>
      </c>
      <c r="C2593" t="s">
        <v>39</v>
      </c>
      <c r="D2593">
        <v>1985</v>
      </c>
      <c r="E2593" t="s">
        <v>121</v>
      </c>
      <c r="F2593" s="1">
        <v>7400000</v>
      </c>
      <c r="G2593" s="7" t="s">
        <v>2416</v>
      </c>
    </row>
    <row r="2594" spans="1:7" x14ac:dyDescent="0.35">
      <c r="A2594">
        <v>2643</v>
      </c>
      <c r="B2594" t="s">
        <v>2420</v>
      </c>
      <c r="C2594" t="s">
        <v>39</v>
      </c>
      <c r="D2594">
        <v>2021</v>
      </c>
      <c r="E2594" t="s">
        <v>15</v>
      </c>
      <c r="F2594" s="1">
        <v>7400000</v>
      </c>
      <c r="G2594" s="7" t="s">
        <v>2416</v>
      </c>
    </row>
    <row r="2595" spans="1:7" x14ac:dyDescent="0.35">
      <c r="A2595">
        <v>2644</v>
      </c>
      <c r="B2595" t="s">
        <v>2421</v>
      </c>
      <c r="C2595" t="s">
        <v>39</v>
      </c>
      <c r="D2595">
        <v>2019</v>
      </c>
      <c r="E2595" t="s">
        <v>121</v>
      </c>
      <c r="F2595" s="1">
        <v>7400000</v>
      </c>
      <c r="G2595" s="7" t="s">
        <v>2416</v>
      </c>
    </row>
    <row r="2596" spans="1:7" x14ac:dyDescent="0.35">
      <c r="A2596">
        <v>2645</v>
      </c>
      <c r="B2596" t="s">
        <v>2422</v>
      </c>
      <c r="C2596" t="s">
        <v>8</v>
      </c>
      <c r="D2596">
        <v>2022</v>
      </c>
      <c r="E2596" t="s">
        <v>23</v>
      </c>
      <c r="F2596" s="1">
        <v>7400000</v>
      </c>
      <c r="G2596" s="7" t="s">
        <v>2416</v>
      </c>
    </row>
    <row r="2597" spans="1:7" x14ac:dyDescent="0.35">
      <c r="A2597">
        <v>2646</v>
      </c>
      <c r="B2597" t="s">
        <v>2423</v>
      </c>
      <c r="C2597" t="s">
        <v>39</v>
      </c>
      <c r="D2597">
        <v>2023</v>
      </c>
      <c r="E2597" t="s">
        <v>45</v>
      </c>
      <c r="F2597" s="1">
        <v>7400000</v>
      </c>
      <c r="G2597" s="7" t="s">
        <v>2416</v>
      </c>
    </row>
    <row r="2598" spans="1:7" x14ac:dyDescent="0.35">
      <c r="A2598">
        <v>2647</v>
      </c>
      <c r="B2598" t="s">
        <v>2424</v>
      </c>
      <c r="C2598" t="s">
        <v>8</v>
      </c>
      <c r="D2598">
        <v>2018</v>
      </c>
      <c r="E2598" t="s">
        <v>161</v>
      </c>
      <c r="F2598" s="1">
        <v>7400000</v>
      </c>
      <c r="G2598" s="7" t="s">
        <v>2416</v>
      </c>
    </row>
    <row r="2599" spans="1:7" x14ac:dyDescent="0.35">
      <c r="A2599">
        <v>2648</v>
      </c>
      <c r="B2599" t="s">
        <v>2425</v>
      </c>
      <c r="C2599" t="s">
        <v>8</v>
      </c>
      <c r="D2599">
        <v>2022</v>
      </c>
      <c r="E2599" t="s">
        <v>12</v>
      </c>
      <c r="F2599" s="1">
        <v>7400000</v>
      </c>
      <c r="G2599" s="7" t="s">
        <v>2416</v>
      </c>
    </row>
    <row r="2600" spans="1:7" x14ac:dyDescent="0.35">
      <c r="A2600">
        <v>2649</v>
      </c>
      <c r="B2600" t="s">
        <v>2426</v>
      </c>
      <c r="C2600" t="s">
        <v>39</v>
      </c>
      <c r="D2600">
        <v>2021</v>
      </c>
      <c r="E2600" t="s">
        <v>108</v>
      </c>
      <c r="F2600" s="1">
        <v>7400000</v>
      </c>
      <c r="G2600" s="7" t="s">
        <v>2416</v>
      </c>
    </row>
    <row r="2601" spans="1:7" x14ac:dyDescent="0.35">
      <c r="A2601">
        <v>2650</v>
      </c>
      <c r="B2601" t="s">
        <v>2241</v>
      </c>
      <c r="C2601" t="s">
        <v>8</v>
      </c>
      <c r="D2601">
        <v>2014</v>
      </c>
      <c r="E2601" t="s">
        <v>108</v>
      </c>
      <c r="F2601" s="1">
        <v>7400000</v>
      </c>
      <c r="G2601" s="7" t="s">
        <v>2416</v>
      </c>
    </row>
    <row r="2602" spans="1:7" x14ac:dyDescent="0.35">
      <c r="A2602">
        <v>2651</v>
      </c>
      <c r="B2602" t="s">
        <v>1200</v>
      </c>
      <c r="C2602" t="s">
        <v>8</v>
      </c>
      <c r="D2602">
        <v>2007</v>
      </c>
      <c r="E2602" t="s">
        <v>12</v>
      </c>
      <c r="F2602" s="1">
        <v>7400000</v>
      </c>
      <c r="G2602" s="7" t="s">
        <v>2416</v>
      </c>
    </row>
    <row r="2603" spans="1:7" x14ac:dyDescent="0.35">
      <c r="A2603">
        <v>2652</v>
      </c>
      <c r="B2603" t="s">
        <v>1200</v>
      </c>
      <c r="C2603" t="s">
        <v>8</v>
      </c>
      <c r="D2603">
        <v>2007</v>
      </c>
      <c r="E2603" t="s">
        <v>12</v>
      </c>
      <c r="F2603" s="1">
        <v>7400000</v>
      </c>
      <c r="G2603" s="7" t="s">
        <v>2416</v>
      </c>
    </row>
    <row r="2604" spans="1:7" x14ac:dyDescent="0.35">
      <c r="A2604">
        <v>2653</v>
      </c>
      <c r="B2604" t="s">
        <v>2427</v>
      </c>
      <c r="C2604" t="s">
        <v>39</v>
      </c>
      <c r="D2604">
        <v>2010</v>
      </c>
      <c r="E2604" t="s">
        <v>9</v>
      </c>
      <c r="F2604" s="1">
        <v>7400000</v>
      </c>
      <c r="G2604" s="7" t="s">
        <v>2416</v>
      </c>
    </row>
    <row r="2605" spans="1:7" x14ac:dyDescent="0.35">
      <c r="A2605">
        <v>2654</v>
      </c>
      <c r="B2605" t="s">
        <v>1789</v>
      </c>
      <c r="C2605" t="s">
        <v>8</v>
      </c>
      <c r="D2605">
        <v>2007</v>
      </c>
      <c r="E2605" t="s">
        <v>42</v>
      </c>
      <c r="F2605" s="1">
        <v>7400000</v>
      </c>
      <c r="G2605" s="7" t="s">
        <v>2416</v>
      </c>
    </row>
    <row r="2606" spans="1:7" x14ac:dyDescent="0.35">
      <c r="A2606">
        <v>2655</v>
      </c>
      <c r="B2606" t="s">
        <v>1874</v>
      </c>
      <c r="C2606" t="s">
        <v>8</v>
      </c>
      <c r="D2606">
        <v>2014</v>
      </c>
      <c r="E2606" t="s">
        <v>12</v>
      </c>
      <c r="F2606" s="1">
        <v>7400000</v>
      </c>
      <c r="G2606" s="7" t="s">
        <v>2416</v>
      </c>
    </row>
    <row r="2607" spans="1:7" x14ac:dyDescent="0.35">
      <c r="A2607">
        <v>2656</v>
      </c>
      <c r="B2607" t="s">
        <v>2428</v>
      </c>
      <c r="C2607" t="s">
        <v>39</v>
      </c>
      <c r="D2607">
        <v>2020</v>
      </c>
      <c r="E2607" t="s">
        <v>126</v>
      </c>
      <c r="F2607" s="1">
        <v>7400000</v>
      </c>
      <c r="G2607" s="7" t="s">
        <v>2416</v>
      </c>
    </row>
    <row r="2608" spans="1:7" x14ac:dyDescent="0.35">
      <c r="A2608">
        <v>2657</v>
      </c>
      <c r="B2608" t="s">
        <v>2429</v>
      </c>
      <c r="C2608" t="s">
        <v>39</v>
      </c>
      <c r="D2608">
        <v>2021</v>
      </c>
      <c r="E2608" t="s">
        <v>108</v>
      </c>
      <c r="F2608" s="1">
        <v>7400000</v>
      </c>
      <c r="G2608" s="7" t="s">
        <v>2416</v>
      </c>
    </row>
    <row r="2609" spans="1:7" x14ac:dyDescent="0.35">
      <c r="A2609">
        <v>2658</v>
      </c>
      <c r="B2609" t="s">
        <v>2430</v>
      </c>
      <c r="C2609" t="s">
        <v>8</v>
      </c>
      <c r="D2609">
        <v>2017</v>
      </c>
      <c r="E2609" t="s">
        <v>45</v>
      </c>
      <c r="F2609" s="1">
        <v>7400000</v>
      </c>
      <c r="G2609" s="7" t="s">
        <v>2416</v>
      </c>
    </row>
    <row r="2610" spans="1:7" x14ac:dyDescent="0.35">
      <c r="A2610">
        <v>2659</v>
      </c>
      <c r="B2610" t="s">
        <v>2431</v>
      </c>
      <c r="C2610" t="s">
        <v>8</v>
      </c>
      <c r="D2610">
        <v>2020</v>
      </c>
      <c r="E2610" t="s">
        <v>12</v>
      </c>
      <c r="F2610" s="1">
        <v>7400000</v>
      </c>
      <c r="G2610" s="7" t="s">
        <v>2416</v>
      </c>
    </row>
    <row r="2611" spans="1:7" x14ac:dyDescent="0.35">
      <c r="A2611">
        <v>2660</v>
      </c>
      <c r="B2611" t="s">
        <v>2432</v>
      </c>
      <c r="C2611" t="s">
        <v>8</v>
      </c>
      <c r="D2611">
        <v>2023</v>
      </c>
      <c r="E2611" t="s">
        <v>108</v>
      </c>
      <c r="F2611" s="1">
        <v>7400000</v>
      </c>
      <c r="G2611" s="7" t="s">
        <v>2416</v>
      </c>
    </row>
    <row r="2612" spans="1:7" x14ac:dyDescent="0.35">
      <c r="A2612">
        <v>2661</v>
      </c>
      <c r="B2612" t="s">
        <v>2433</v>
      </c>
      <c r="C2612" t="s">
        <v>8</v>
      </c>
      <c r="D2612">
        <v>2018</v>
      </c>
      <c r="E2612" t="s">
        <v>12</v>
      </c>
      <c r="F2612" s="1">
        <v>7400000</v>
      </c>
      <c r="G2612" s="7" t="s">
        <v>2416</v>
      </c>
    </row>
    <row r="2613" spans="1:7" x14ac:dyDescent="0.35">
      <c r="A2613">
        <v>2662</v>
      </c>
      <c r="B2613" t="s">
        <v>2434</v>
      </c>
      <c r="C2613" t="s">
        <v>39</v>
      </c>
      <c r="D2613">
        <v>2020</v>
      </c>
      <c r="E2613" t="s">
        <v>23</v>
      </c>
      <c r="F2613" s="1">
        <v>7400000</v>
      </c>
      <c r="G2613" s="7" t="s">
        <v>2416</v>
      </c>
    </row>
    <row r="2614" spans="1:7" x14ac:dyDescent="0.35">
      <c r="A2614">
        <v>2663</v>
      </c>
      <c r="B2614" t="s">
        <v>2435</v>
      </c>
      <c r="C2614" t="s">
        <v>39</v>
      </c>
      <c r="D2614">
        <v>2020</v>
      </c>
      <c r="E2614" t="s">
        <v>108</v>
      </c>
      <c r="F2614" s="1">
        <v>7400000</v>
      </c>
      <c r="G2614" s="7" t="s">
        <v>2416</v>
      </c>
    </row>
    <row r="2615" spans="1:7" x14ac:dyDescent="0.35">
      <c r="A2615">
        <v>2664</v>
      </c>
      <c r="B2615" t="s">
        <v>2436</v>
      </c>
      <c r="C2615" t="s">
        <v>39</v>
      </c>
      <c r="D2615">
        <v>2005</v>
      </c>
      <c r="E2615" t="s">
        <v>15</v>
      </c>
      <c r="F2615" s="1">
        <v>7400000</v>
      </c>
      <c r="G2615" s="7" t="s">
        <v>2416</v>
      </c>
    </row>
    <row r="2616" spans="1:7" x14ac:dyDescent="0.35">
      <c r="A2616">
        <v>2665</v>
      </c>
      <c r="B2616" t="s">
        <v>1320</v>
      </c>
      <c r="C2616" t="s">
        <v>8</v>
      </c>
      <c r="D2616">
        <v>2018</v>
      </c>
      <c r="E2616" t="s">
        <v>121</v>
      </c>
      <c r="F2616" s="1">
        <v>7300000</v>
      </c>
      <c r="G2616" s="7" t="s">
        <v>2437</v>
      </c>
    </row>
    <row r="2617" spans="1:7" x14ac:dyDescent="0.35">
      <c r="A2617">
        <v>2666</v>
      </c>
      <c r="B2617" t="s">
        <v>2438</v>
      </c>
      <c r="C2617" t="s">
        <v>8</v>
      </c>
      <c r="D2617">
        <v>2019</v>
      </c>
      <c r="E2617" t="s">
        <v>18</v>
      </c>
      <c r="F2617" s="1">
        <v>7300000</v>
      </c>
      <c r="G2617" s="7" t="s">
        <v>2437</v>
      </c>
    </row>
    <row r="2618" spans="1:7" x14ac:dyDescent="0.35">
      <c r="A2618">
        <v>2667</v>
      </c>
      <c r="B2618" t="s">
        <v>2439</v>
      </c>
      <c r="C2618" t="s">
        <v>39</v>
      </c>
      <c r="D2618">
        <v>2020</v>
      </c>
      <c r="E2618" t="s">
        <v>161</v>
      </c>
      <c r="F2618" s="1">
        <v>7300000</v>
      </c>
      <c r="G2618" s="7" t="s">
        <v>2437</v>
      </c>
    </row>
    <row r="2619" spans="1:7" x14ac:dyDescent="0.35">
      <c r="A2619">
        <v>2668</v>
      </c>
      <c r="B2619" t="s">
        <v>1755</v>
      </c>
      <c r="C2619" t="s">
        <v>8</v>
      </c>
      <c r="D2619">
        <v>2003</v>
      </c>
      <c r="E2619" t="s">
        <v>45</v>
      </c>
      <c r="F2619" s="1">
        <v>7300000</v>
      </c>
      <c r="G2619" s="7" t="s">
        <v>2437</v>
      </c>
    </row>
    <row r="2620" spans="1:7" x14ac:dyDescent="0.35">
      <c r="A2620">
        <v>2669</v>
      </c>
      <c r="B2620" t="s">
        <v>2440</v>
      </c>
      <c r="C2620" t="s">
        <v>8</v>
      </c>
      <c r="D2620">
        <v>2019</v>
      </c>
      <c r="E2620" t="s">
        <v>23</v>
      </c>
      <c r="F2620" s="1">
        <v>7300000</v>
      </c>
      <c r="G2620" s="7" t="s">
        <v>2437</v>
      </c>
    </row>
    <row r="2621" spans="1:7" x14ac:dyDescent="0.35">
      <c r="A2621">
        <v>2670</v>
      </c>
      <c r="B2621" t="s">
        <v>2441</v>
      </c>
      <c r="C2621" t="s">
        <v>8</v>
      </c>
      <c r="D2621">
        <v>2022</v>
      </c>
      <c r="E2621" t="s">
        <v>12</v>
      </c>
      <c r="F2621" s="1">
        <v>7300000</v>
      </c>
      <c r="G2621" s="7" t="s">
        <v>2437</v>
      </c>
    </row>
    <row r="2622" spans="1:7" x14ac:dyDescent="0.35">
      <c r="A2622">
        <v>2671</v>
      </c>
      <c r="B2622" t="s">
        <v>824</v>
      </c>
      <c r="C2622" t="s">
        <v>8</v>
      </c>
      <c r="D2622">
        <v>2020</v>
      </c>
      <c r="E2622" t="s">
        <v>42</v>
      </c>
      <c r="F2622" s="1">
        <v>7300000</v>
      </c>
      <c r="G2622" s="7" t="s">
        <v>2437</v>
      </c>
    </row>
    <row r="2623" spans="1:7" x14ac:dyDescent="0.35">
      <c r="A2623">
        <v>2672</v>
      </c>
      <c r="B2623" t="s">
        <v>2442</v>
      </c>
      <c r="C2623" t="s">
        <v>39</v>
      </c>
      <c r="D2623">
        <v>2019</v>
      </c>
      <c r="E2623" t="s">
        <v>12</v>
      </c>
      <c r="F2623" s="1">
        <v>7300000</v>
      </c>
      <c r="G2623" s="7" t="s">
        <v>2437</v>
      </c>
    </row>
    <row r="2624" spans="1:7" x14ac:dyDescent="0.35">
      <c r="A2624">
        <v>2673</v>
      </c>
      <c r="B2624" t="s">
        <v>2443</v>
      </c>
      <c r="C2624" t="s">
        <v>39</v>
      </c>
      <c r="D2624">
        <v>2019</v>
      </c>
      <c r="E2624" t="s">
        <v>12</v>
      </c>
      <c r="F2624" s="1">
        <v>7300000</v>
      </c>
      <c r="G2624" s="7" t="s">
        <v>2437</v>
      </c>
    </row>
    <row r="2625" spans="1:7" x14ac:dyDescent="0.35">
      <c r="A2625">
        <v>2674</v>
      </c>
      <c r="B2625" t="s">
        <v>2444</v>
      </c>
      <c r="C2625" t="s">
        <v>39</v>
      </c>
      <c r="D2625">
        <v>2023</v>
      </c>
      <c r="E2625" t="s">
        <v>9</v>
      </c>
      <c r="F2625" s="1">
        <v>7300000</v>
      </c>
      <c r="G2625" s="7" t="s">
        <v>2437</v>
      </c>
    </row>
    <row r="2626" spans="1:7" x14ac:dyDescent="0.35">
      <c r="A2626">
        <v>2675</v>
      </c>
      <c r="B2626" t="s">
        <v>2445</v>
      </c>
      <c r="C2626" t="s">
        <v>8</v>
      </c>
      <c r="D2626">
        <v>2019</v>
      </c>
      <c r="E2626" t="s">
        <v>45</v>
      </c>
      <c r="F2626" s="1">
        <v>7300000</v>
      </c>
      <c r="G2626" s="7" t="s">
        <v>2437</v>
      </c>
    </row>
    <row r="2627" spans="1:7" x14ac:dyDescent="0.35">
      <c r="A2627">
        <v>2676</v>
      </c>
      <c r="B2627" t="s">
        <v>2446</v>
      </c>
      <c r="C2627" t="s">
        <v>39</v>
      </c>
      <c r="D2627">
        <v>2021</v>
      </c>
      <c r="E2627" t="s">
        <v>45</v>
      </c>
      <c r="F2627" s="1">
        <v>7300000</v>
      </c>
      <c r="G2627" s="7" t="s">
        <v>2437</v>
      </c>
    </row>
    <row r="2628" spans="1:7" x14ac:dyDescent="0.35">
      <c r="A2628">
        <v>2677</v>
      </c>
      <c r="B2628" t="s">
        <v>2447</v>
      </c>
      <c r="C2628" t="s">
        <v>8</v>
      </c>
      <c r="D2628">
        <v>2019</v>
      </c>
      <c r="E2628" t="s">
        <v>45</v>
      </c>
      <c r="F2628" s="1">
        <v>7300000</v>
      </c>
      <c r="G2628" s="7" t="s">
        <v>2437</v>
      </c>
    </row>
    <row r="2629" spans="1:7" x14ac:dyDescent="0.35">
      <c r="A2629">
        <v>2678</v>
      </c>
      <c r="B2629" t="s">
        <v>1197</v>
      </c>
      <c r="C2629" t="s">
        <v>8</v>
      </c>
      <c r="D2629">
        <v>2014</v>
      </c>
      <c r="E2629" t="s">
        <v>108</v>
      </c>
      <c r="F2629" s="1">
        <v>7300000</v>
      </c>
      <c r="G2629" s="7" t="s">
        <v>2437</v>
      </c>
    </row>
    <row r="2630" spans="1:7" x14ac:dyDescent="0.35">
      <c r="A2630">
        <v>2679</v>
      </c>
      <c r="B2630" t="s">
        <v>1255</v>
      </c>
      <c r="C2630" t="s">
        <v>8</v>
      </c>
      <c r="D2630">
        <v>2007</v>
      </c>
      <c r="E2630" t="s">
        <v>108</v>
      </c>
      <c r="F2630" s="1">
        <v>7300000</v>
      </c>
      <c r="G2630" s="7" t="s">
        <v>2437</v>
      </c>
    </row>
    <row r="2631" spans="1:7" x14ac:dyDescent="0.35">
      <c r="A2631">
        <v>2680</v>
      </c>
      <c r="B2631" t="s">
        <v>2448</v>
      </c>
      <c r="C2631" t="s">
        <v>8</v>
      </c>
      <c r="D2631">
        <v>2021</v>
      </c>
      <c r="E2631" t="s">
        <v>12</v>
      </c>
      <c r="F2631" s="1">
        <v>7300000</v>
      </c>
      <c r="G2631" s="7" t="s">
        <v>2437</v>
      </c>
    </row>
    <row r="2632" spans="1:7" x14ac:dyDescent="0.35">
      <c r="A2632">
        <v>2681</v>
      </c>
      <c r="B2632" t="s">
        <v>2449</v>
      </c>
      <c r="C2632" t="s">
        <v>8</v>
      </c>
      <c r="D2632">
        <v>2021</v>
      </c>
      <c r="E2632" t="s">
        <v>108</v>
      </c>
      <c r="F2632" s="1">
        <v>7300000</v>
      </c>
      <c r="G2632" s="7" t="s">
        <v>2437</v>
      </c>
    </row>
    <row r="2633" spans="1:7" x14ac:dyDescent="0.35">
      <c r="A2633">
        <v>2682</v>
      </c>
      <c r="B2633" t="s">
        <v>2450</v>
      </c>
      <c r="C2633" t="s">
        <v>39</v>
      </c>
      <c r="D2633">
        <v>2007</v>
      </c>
      <c r="E2633" t="s">
        <v>484</v>
      </c>
      <c r="F2633" s="1">
        <v>7300000</v>
      </c>
      <c r="G2633" s="7" t="s">
        <v>2437</v>
      </c>
    </row>
    <row r="2634" spans="1:7" x14ac:dyDescent="0.35">
      <c r="A2634">
        <v>2683</v>
      </c>
      <c r="B2634" t="s">
        <v>2451</v>
      </c>
      <c r="C2634" t="s">
        <v>8</v>
      </c>
      <c r="D2634">
        <v>2018</v>
      </c>
      <c r="E2634" t="s">
        <v>108</v>
      </c>
      <c r="F2634" s="1">
        <v>7300000</v>
      </c>
      <c r="G2634" s="7" t="s">
        <v>2437</v>
      </c>
    </row>
    <row r="2635" spans="1:7" x14ac:dyDescent="0.35">
      <c r="A2635">
        <v>2684</v>
      </c>
      <c r="B2635" t="s">
        <v>2452</v>
      </c>
      <c r="C2635" t="s">
        <v>39</v>
      </c>
      <c r="D2635">
        <v>2021</v>
      </c>
      <c r="E2635" t="s">
        <v>108</v>
      </c>
      <c r="F2635" s="1">
        <v>7300000</v>
      </c>
      <c r="G2635" s="7" t="s">
        <v>2437</v>
      </c>
    </row>
    <row r="2636" spans="1:7" x14ac:dyDescent="0.35">
      <c r="A2636">
        <v>2685</v>
      </c>
      <c r="B2636" t="s">
        <v>2453</v>
      </c>
      <c r="C2636" t="s">
        <v>39</v>
      </c>
      <c r="D2636">
        <v>2023</v>
      </c>
      <c r="E2636" t="s">
        <v>126</v>
      </c>
      <c r="F2636" s="1">
        <v>7300000</v>
      </c>
      <c r="G2636" s="7" t="s">
        <v>2437</v>
      </c>
    </row>
    <row r="2637" spans="1:7" x14ac:dyDescent="0.35">
      <c r="A2637">
        <v>2686</v>
      </c>
      <c r="B2637" t="s">
        <v>2454</v>
      </c>
      <c r="C2637" t="s">
        <v>39</v>
      </c>
      <c r="D2637">
        <v>2016</v>
      </c>
      <c r="E2637" t="s">
        <v>121</v>
      </c>
      <c r="F2637" s="1">
        <v>7300000</v>
      </c>
      <c r="G2637" s="7" t="s">
        <v>2437</v>
      </c>
    </row>
    <row r="2638" spans="1:7" x14ac:dyDescent="0.35">
      <c r="A2638">
        <v>2687</v>
      </c>
      <c r="B2638" t="s">
        <v>2455</v>
      </c>
      <c r="C2638" t="s">
        <v>39</v>
      </c>
      <c r="D2638">
        <v>2018</v>
      </c>
      <c r="E2638" t="s">
        <v>15</v>
      </c>
      <c r="F2638" s="1">
        <v>7300000</v>
      </c>
      <c r="G2638" s="7" t="s">
        <v>2437</v>
      </c>
    </row>
    <row r="2639" spans="1:7" x14ac:dyDescent="0.35">
      <c r="A2639">
        <v>2688</v>
      </c>
      <c r="B2639" t="s">
        <v>1316</v>
      </c>
      <c r="C2639" t="s">
        <v>39</v>
      </c>
      <c r="D2639">
        <v>2004</v>
      </c>
      <c r="E2639" t="s">
        <v>15</v>
      </c>
      <c r="F2639" s="1">
        <v>7300000</v>
      </c>
      <c r="G2639" s="7" t="s">
        <v>2437</v>
      </c>
    </row>
    <row r="2640" spans="1:7" x14ac:dyDescent="0.35">
      <c r="A2640">
        <v>2689</v>
      </c>
      <c r="B2640" t="s">
        <v>2013</v>
      </c>
      <c r="C2640" t="s">
        <v>8</v>
      </c>
      <c r="D2640">
        <v>2014</v>
      </c>
      <c r="E2640" t="s">
        <v>12</v>
      </c>
      <c r="F2640" s="1">
        <v>7300000</v>
      </c>
      <c r="G2640" s="7" t="s">
        <v>2437</v>
      </c>
    </row>
    <row r="2641" spans="1:7" x14ac:dyDescent="0.35">
      <c r="A2641">
        <v>2690</v>
      </c>
      <c r="B2641" t="s">
        <v>2456</v>
      </c>
      <c r="C2641" t="s">
        <v>8</v>
      </c>
      <c r="D2641">
        <v>2019</v>
      </c>
      <c r="E2641" t="s">
        <v>12</v>
      </c>
      <c r="F2641" s="1">
        <v>7300000</v>
      </c>
      <c r="G2641" s="7" t="s">
        <v>2437</v>
      </c>
    </row>
    <row r="2642" spans="1:7" x14ac:dyDescent="0.35">
      <c r="A2642">
        <v>2691</v>
      </c>
      <c r="B2642" t="s">
        <v>2457</v>
      </c>
      <c r="C2642" t="s">
        <v>8</v>
      </c>
      <c r="D2642">
        <v>2023</v>
      </c>
      <c r="E2642" t="s">
        <v>161</v>
      </c>
      <c r="F2642" s="1">
        <v>7300000</v>
      </c>
      <c r="G2642" s="7" t="s">
        <v>2437</v>
      </c>
    </row>
    <row r="2643" spans="1:7" x14ac:dyDescent="0.35">
      <c r="A2643">
        <v>2692</v>
      </c>
      <c r="B2643" t="s">
        <v>2458</v>
      </c>
      <c r="C2643" t="s">
        <v>8</v>
      </c>
      <c r="D2643">
        <v>1987</v>
      </c>
      <c r="E2643" t="s">
        <v>121</v>
      </c>
      <c r="F2643" s="1">
        <v>7200000</v>
      </c>
      <c r="G2643" s="7" t="s">
        <v>2459</v>
      </c>
    </row>
    <row r="2644" spans="1:7" x14ac:dyDescent="0.35">
      <c r="A2644">
        <v>2693</v>
      </c>
      <c r="B2644" t="s">
        <v>2369</v>
      </c>
      <c r="C2644" t="s">
        <v>8</v>
      </c>
      <c r="D2644">
        <v>2018</v>
      </c>
      <c r="E2644" t="s">
        <v>108</v>
      </c>
      <c r="F2644" s="1">
        <v>7200000</v>
      </c>
      <c r="G2644" s="7" t="s">
        <v>2459</v>
      </c>
    </row>
    <row r="2645" spans="1:7" x14ac:dyDescent="0.35">
      <c r="A2645">
        <v>2694</v>
      </c>
      <c r="B2645" t="s">
        <v>2460</v>
      </c>
      <c r="C2645" t="s">
        <v>39</v>
      </c>
      <c r="D2645">
        <v>2013</v>
      </c>
      <c r="E2645" t="s">
        <v>126</v>
      </c>
      <c r="F2645" s="1">
        <v>7200000</v>
      </c>
      <c r="G2645" s="7" t="s">
        <v>2459</v>
      </c>
    </row>
    <row r="2646" spans="1:7" x14ac:dyDescent="0.35">
      <c r="A2646">
        <v>2695</v>
      </c>
      <c r="B2646" t="s">
        <v>2461</v>
      </c>
      <c r="C2646" t="s">
        <v>8</v>
      </c>
      <c r="D2646">
        <v>2022</v>
      </c>
      <c r="E2646" t="s">
        <v>45</v>
      </c>
      <c r="F2646" s="1">
        <v>7200000</v>
      </c>
      <c r="G2646" s="7" t="s">
        <v>2459</v>
      </c>
    </row>
    <row r="2647" spans="1:7" x14ac:dyDescent="0.35">
      <c r="A2647">
        <v>2696</v>
      </c>
      <c r="B2647" t="s">
        <v>2462</v>
      </c>
      <c r="C2647" t="s">
        <v>39</v>
      </c>
      <c r="D2647">
        <v>2014</v>
      </c>
      <c r="E2647" t="s">
        <v>15</v>
      </c>
      <c r="F2647" s="1">
        <v>7200000</v>
      </c>
      <c r="G2647" s="7" t="s">
        <v>2459</v>
      </c>
    </row>
    <row r="2648" spans="1:7" x14ac:dyDescent="0.35">
      <c r="A2648">
        <v>2697</v>
      </c>
      <c r="B2648" t="s">
        <v>2463</v>
      </c>
      <c r="C2648" t="s">
        <v>8</v>
      </c>
      <c r="D2648">
        <v>2019</v>
      </c>
      <c r="E2648" t="s">
        <v>12</v>
      </c>
      <c r="F2648" s="1">
        <v>7200000</v>
      </c>
      <c r="G2648" s="7" t="s">
        <v>2459</v>
      </c>
    </row>
    <row r="2649" spans="1:7" x14ac:dyDescent="0.35">
      <c r="A2649">
        <v>2698</v>
      </c>
      <c r="B2649" t="s">
        <v>2464</v>
      </c>
      <c r="C2649" t="s">
        <v>39</v>
      </c>
      <c r="D2649">
        <v>2022</v>
      </c>
      <c r="E2649" t="s">
        <v>9</v>
      </c>
      <c r="F2649" s="1">
        <v>7200000</v>
      </c>
      <c r="G2649" s="7" t="s">
        <v>2459</v>
      </c>
    </row>
    <row r="2650" spans="1:7" x14ac:dyDescent="0.35">
      <c r="A2650">
        <v>2699</v>
      </c>
      <c r="B2650" t="s">
        <v>2465</v>
      </c>
      <c r="C2650" t="s">
        <v>8</v>
      </c>
      <c r="D2650">
        <v>2022</v>
      </c>
      <c r="E2650" t="s">
        <v>23</v>
      </c>
      <c r="F2650" s="1">
        <v>7200000</v>
      </c>
      <c r="G2650" s="7" t="s">
        <v>2459</v>
      </c>
    </row>
    <row r="2651" spans="1:7" x14ac:dyDescent="0.35">
      <c r="A2651">
        <v>2700</v>
      </c>
      <c r="B2651" t="s">
        <v>2466</v>
      </c>
      <c r="C2651" t="s">
        <v>39</v>
      </c>
      <c r="D2651">
        <v>2013</v>
      </c>
      <c r="E2651" t="s">
        <v>45</v>
      </c>
      <c r="F2651" s="1">
        <v>7200000</v>
      </c>
      <c r="G2651" s="7" t="s">
        <v>2459</v>
      </c>
    </row>
    <row r="2652" spans="1:7" x14ac:dyDescent="0.35">
      <c r="A2652">
        <v>2701</v>
      </c>
      <c r="B2652" t="s">
        <v>1863</v>
      </c>
      <c r="C2652" t="s">
        <v>8</v>
      </c>
      <c r="D2652">
        <v>2017</v>
      </c>
      <c r="E2652" t="s">
        <v>108</v>
      </c>
      <c r="F2652" s="1">
        <v>7200000</v>
      </c>
      <c r="G2652" s="7" t="s">
        <v>2459</v>
      </c>
    </row>
    <row r="2653" spans="1:7" x14ac:dyDescent="0.35">
      <c r="A2653">
        <v>2702</v>
      </c>
      <c r="B2653" t="s">
        <v>2467</v>
      </c>
      <c r="C2653" t="s">
        <v>8</v>
      </c>
      <c r="D2653">
        <v>2018</v>
      </c>
      <c r="E2653" t="s">
        <v>108</v>
      </c>
      <c r="F2653" s="1">
        <v>7200000</v>
      </c>
      <c r="G2653" s="7" t="s">
        <v>2459</v>
      </c>
    </row>
    <row r="2654" spans="1:7" x14ac:dyDescent="0.35">
      <c r="A2654">
        <v>2703</v>
      </c>
      <c r="B2654" t="s">
        <v>2013</v>
      </c>
      <c r="C2654" t="s">
        <v>8</v>
      </c>
      <c r="D2654">
        <v>2014</v>
      </c>
      <c r="E2654" t="s">
        <v>12</v>
      </c>
      <c r="F2654" s="1">
        <v>7200000</v>
      </c>
      <c r="G2654" s="7" t="s">
        <v>2459</v>
      </c>
    </row>
    <row r="2655" spans="1:7" x14ac:dyDescent="0.35">
      <c r="A2655">
        <v>2704</v>
      </c>
      <c r="B2655" t="s">
        <v>1880</v>
      </c>
      <c r="C2655" t="s">
        <v>8</v>
      </c>
      <c r="D2655">
        <v>2021</v>
      </c>
      <c r="E2655" t="s">
        <v>23</v>
      </c>
      <c r="F2655" s="1">
        <v>7200000</v>
      </c>
      <c r="G2655" s="7" t="s">
        <v>2459</v>
      </c>
    </row>
    <row r="2656" spans="1:7" x14ac:dyDescent="0.35">
      <c r="A2656">
        <v>2705</v>
      </c>
      <c r="B2656" t="s">
        <v>2468</v>
      </c>
      <c r="C2656" t="s">
        <v>39</v>
      </c>
      <c r="D2656">
        <v>2022</v>
      </c>
      <c r="E2656" t="s">
        <v>45</v>
      </c>
      <c r="F2656" s="1">
        <v>7200000</v>
      </c>
      <c r="G2656" s="7" t="s">
        <v>2459</v>
      </c>
    </row>
    <row r="2657" spans="1:7" x14ac:dyDescent="0.35">
      <c r="A2657">
        <v>2706</v>
      </c>
      <c r="B2657" t="s">
        <v>2028</v>
      </c>
      <c r="C2657" t="s">
        <v>8</v>
      </c>
      <c r="D2657">
        <v>2015</v>
      </c>
      <c r="E2657" t="s">
        <v>45</v>
      </c>
      <c r="F2657" s="1">
        <v>7200000</v>
      </c>
      <c r="G2657" s="7" t="s">
        <v>2459</v>
      </c>
    </row>
    <row r="2658" spans="1:7" x14ac:dyDescent="0.35">
      <c r="A2658">
        <v>2707</v>
      </c>
      <c r="B2658" t="s">
        <v>2469</v>
      </c>
      <c r="C2658" t="s">
        <v>39</v>
      </c>
      <c r="D2658">
        <v>2017</v>
      </c>
      <c r="E2658" t="s">
        <v>23</v>
      </c>
      <c r="F2658" s="1">
        <v>7200000</v>
      </c>
      <c r="G2658" s="7" t="s">
        <v>2459</v>
      </c>
    </row>
    <row r="2659" spans="1:7" x14ac:dyDescent="0.35">
      <c r="A2659">
        <v>2708</v>
      </c>
      <c r="B2659" t="s">
        <v>2470</v>
      </c>
      <c r="C2659" t="s">
        <v>39</v>
      </c>
      <c r="D2659">
        <v>2018</v>
      </c>
      <c r="E2659" t="s">
        <v>15</v>
      </c>
      <c r="F2659" s="1">
        <v>7200000</v>
      </c>
      <c r="G2659" s="7" t="s">
        <v>2459</v>
      </c>
    </row>
    <row r="2660" spans="1:7" x14ac:dyDescent="0.35">
      <c r="A2660">
        <v>2709</v>
      </c>
      <c r="B2660" t="s">
        <v>2471</v>
      </c>
      <c r="C2660" t="s">
        <v>39</v>
      </c>
      <c r="D2660">
        <v>2021</v>
      </c>
      <c r="E2660" t="s">
        <v>12</v>
      </c>
      <c r="F2660" s="1">
        <v>7200000</v>
      </c>
      <c r="G2660" s="7" t="s">
        <v>2459</v>
      </c>
    </row>
    <row r="2661" spans="1:7" x14ac:dyDescent="0.35">
      <c r="A2661">
        <v>2710</v>
      </c>
      <c r="B2661" t="s">
        <v>2472</v>
      </c>
      <c r="C2661" t="s">
        <v>39</v>
      </c>
      <c r="D2661">
        <v>2022</v>
      </c>
      <c r="E2661" t="s">
        <v>161</v>
      </c>
      <c r="F2661" s="1">
        <v>7200000</v>
      </c>
      <c r="G2661" s="7" t="s">
        <v>2459</v>
      </c>
    </row>
    <row r="2662" spans="1:7" x14ac:dyDescent="0.35">
      <c r="A2662">
        <v>2711</v>
      </c>
      <c r="B2662" t="s">
        <v>2473</v>
      </c>
      <c r="C2662" t="s">
        <v>8</v>
      </c>
      <c r="D2662">
        <v>2021</v>
      </c>
      <c r="E2662" t="s">
        <v>121</v>
      </c>
      <c r="F2662" s="1">
        <v>7200000</v>
      </c>
      <c r="G2662" s="7" t="s">
        <v>2459</v>
      </c>
    </row>
    <row r="2663" spans="1:7" x14ac:dyDescent="0.35">
      <c r="A2663">
        <v>2712</v>
      </c>
      <c r="B2663" t="s">
        <v>2474</v>
      </c>
      <c r="C2663" t="s">
        <v>8</v>
      </c>
      <c r="D2663">
        <v>2021</v>
      </c>
      <c r="E2663" t="s">
        <v>12</v>
      </c>
      <c r="F2663" s="1">
        <v>7200000</v>
      </c>
      <c r="G2663" s="7" t="s">
        <v>2459</v>
      </c>
    </row>
    <row r="2664" spans="1:7" x14ac:dyDescent="0.35">
      <c r="A2664">
        <v>2713</v>
      </c>
      <c r="B2664" t="s">
        <v>2475</v>
      </c>
      <c r="C2664" t="s">
        <v>39</v>
      </c>
      <c r="D2664">
        <v>2020</v>
      </c>
      <c r="E2664" t="s">
        <v>15</v>
      </c>
      <c r="F2664" s="1">
        <v>7200000</v>
      </c>
      <c r="G2664" s="7" t="s">
        <v>2459</v>
      </c>
    </row>
    <row r="2665" spans="1:7" x14ac:dyDescent="0.35">
      <c r="A2665">
        <v>2714</v>
      </c>
      <c r="B2665" t="s">
        <v>1804</v>
      </c>
      <c r="C2665" t="s">
        <v>8</v>
      </c>
      <c r="D2665">
        <v>2014</v>
      </c>
      <c r="E2665" t="s">
        <v>70</v>
      </c>
      <c r="F2665" s="1">
        <v>7200000</v>
      </c>
      <c r="G2665" s="7" t="s">
        <v>2459</v>
      </c>
    </row>
    <row r="2666" spans="1:7" x14ac:dyDescent="0.35">
      <c r="A2666">
        <v>2715</v>
      </c>
      <c r="B2666" t="s">
        <v>2476</v>
      </c>
      <c r="C2666" t="s">
        <v>8</v>
      </c>
      <c r="D2666">
        <v>2016</v>
      </c>
      <c r="E2666" t="s">
        <v>161</v>
      </c>
      <c r="F2666" s="1">
        <v>7200000</v>
      </c>
      <c r="G2666" s="7" t="s">
        <v>2459</v>
      </c>
    </row>
    <row r="2667" spans="1:7" x14ac:dyDescent="0.35">
      <c r="A2667">
        <v>2716</v>
      </c>
      <c r="B2667" t="s">
        <v>2477</v>
      </c>
      <c r="C2667" t="s">
        <v>39</v>
      </c>
      <c r="D2667">
        <v>2022</v>
      </c>
      <c r="E2667" t="s">
        <v>45</v>
      </c>
      <c r="F2667" s="1">
        <v>7200000</v>
      </c>
      <c r="G2667" s="7" t="s">
        <v>2459</v>
      </c>
    </row>
    <row r="2668" spans="1:7" x14ac:dyDescent="0.35">
      <c r="A2668">
        <v>2717</v>
      </c>
      <c r="B2668" t="s">
        <v>2478</v>
      </c>
      <c r="C2668" t="s">
        <v>8</v>
      </c>
      <c r="D2668">
        <v>2019</v>
      </c>
      <c r="E2668" t="s">
        <v>45</v>
      </c>
      <c r="F2668" s="1">
        <v>7200000</v>
      </c>
      <c r="G2668" s="7" t="s">
        <v>2459</v>
      </c>
    </row>
    <row r="2669" spans="1:7" x14ac:dyDescent="0.35">
      <c r="A2669">
        <v>2718</v>
      </c>
      <c r="B2669" t="s">
        <v>107</v>
      </c>
      <c r="C2669" t="s">
        <v>8</v>
      </c>
      <c r="D2669">
        <v>2013</v>
      </c>
      <c r="E2669" t="s">
        <v>108</v>
      </c>
      <c r="F2669" s="1">
        <v>7200000</v>
      </c>
      <c r="G2669" s="7" t="s">
        <v>2459</v>
      </c>
    </row>
    <row r="2670" spans="1:7" x14ac:dyDescent="0.35">
      <c r="A2670">
        <v>2719</v>
      </c>
      <c r="B2670" t="s">
        <v>1536</v>
      </c>
      <c r="C2670" t="s">
        <v>8</v>
      </c>
      <c r="D2670">
        <v>2014</v>
      </c>
      <c r="E2670" t="s">
        <v>12</v>
      </c>
      <c r="F2670" s="1">
        <v>7200000</v>
      </c>
      <c r="G2670" s="7" t="s">
        <v>2459</v>
      </c>
    </row>
    <row r="2671" spans="1:7" x14ac:dyDescent="0.35">
      <c r="A2671">
        <v>2720</v>
      </c>
      <c r="B2671" t="s">
        <v>2479</v>
      </c>
      <c r="C2671" t="s">
        <v>39</v>
      </c>
      <c r="D2671">
        <v>2020</v>
      </c>
      <c r="E2671" t="s">
        <v>45</v>
      </c>
      <c r="F2671" s="1">
        <v>7200000</v>
      </c>
      <c r="G2671" s="7" t="s">
        <v>2459</v>
      </c>
    </row>
    <row r="2672" spans="1:7" x14ac:dyDescent="0.35">
      <c r="A2672">
        <v>2721</v>
      </c>
      <c r="B2672" t="s">
        <v>1085</v>
      </c>
      <c r="C2672" t="s">
        <v>8</v>
      </c>
      <c r="D2672">
        <v>2016</v>
      </c>
      <c r="E2672" t="s">
        <v>108</v>
      </c>
      <c r="F2672" s="1">
        <v>7200000</v>
      </c>
      <c r="G2672" s="7" t="s">
        <v>2459</v>
      </c>
    </row>
    <row r="2673" spans="1:7" x14ac:dyDescent="0.35">
      <c r="A2673">
        <v>2722</v>
      </c>
      <c r="B2673" t="s">
        <v>2480</v>
      </c>
      <c r="C2673" t="s">
        <v>8</v>
      </c>
      <c r="D2673">
        <v>2001</v>
      </c>
      <c r="E2673" t="s">
        <v>121</v>
      </c>
      <c r="F2673" s="1">
        <v>7200000</v>
      </c>
      <c r="G2673" s="7" t="s">
        <v>2459</v>
      </c>
    </row>
    <row r="2674" spans="1:7" x14ac:dyDescent="0.35">
      <c r="A2674">
        <v>2723</v>
      </c>
      <c r="B2674" t="s">
        <v>1132</v>
      </c>
      <c r="C2674" t="s">
        <v>8</v>
      </c>
      <c r="D2674">
        <v>1999</v>
      </c>
      <c r="E2674" t="s">
        <v>108</v>
      </c>
      <c r="F2674" s="1">
        <v>7100000</v>
      </c>
      <c r="G2674" s="7" t="s">
        <v>2481</v>
      </c>
    </row>
    <row r="2675" spans="1:7" x14ac:dyDescent="0.35">
      <c r="A2675">
        <v>2724</v>
      </c>
      <c r="B2675" t="s">
        <v>2482</v>
      </c>
      <c r="C2675" t="s">
        <v>8</v>
      </c>
      <c r="D2675">
        <v>2018</v>
      </c>
      <c r="E2675" t="s">
        <v>108</v>
      </c>
      <c r="F2675" s="1">
        <v>7100000</v>
      </c>
      <c r="G2675" s="7" t="s">
        <v>2481</v>
      </c>
    </row>
    <row r="2676" spans="1:7" x14ac:dyDescent="0.35">
      <c r="A2676">
        <v>2725</v>
      </c>
      <c r="B2676" t="s">
        <v>2483</v>
      </c>
      <c r="C2676" t="s">
        <v>39</v>
      </c>
      <c r="D2676">
        <v>1994</v>
      </c>
      <c r="E2676" t="s">
        <v>23</v>
      </c>
      <c r="F2676" s="1">
        <v>7100000</v>
      </c>
      <c r="G2676" s="7" t="s">
        <v>2481</v>
      </c>
    </row>
    <row r="2677" spans="1:7" x14ac:dyDescent="0.35">
      <c r="A2677">
        <v>2726</v>
      </c>
      <c r="B2677" t="s">
        <v>2009</v>
      </c>
      <c r="C2677" t="s">
        <v>8</v>
      </c>
      <c r="D2677">
        <v>2017</v>
      </c>
      <c r="E2677" t="s">
        <v>121</v>
      </c>
      <c r="F2677" s="1">
        <v>7100000</v>
      </c>
      <c r="G2677" s="7" t="s">
        <v>2481</v>
      </c>
    </row>
    <row r="2678" spans="1:7" x14ac:dyDescent="0.35">
      <c r="A2678">
        <v>2727</v>
      </c>
      <c r="B2678" t="s">
        <v>2484</v>
      </c>
      <c r="C2678" t="s">
        <v>39</v>
      </c>
      <c r="D2678">
        <v>1992</v>
      </c>
      <c r="E2678" t="s">
        <v>12</v>
      </c>
      <c r="F2678" s="1">
        <v>7100000</v>
      </c>
      <c r="G2678" s="7" t="s">
        <v>2481</v>
      </c>
    </row>
    <row r="2679" spans="1:7" x14ac:dyDescent="0.35">
      <c r="A2679">
        <v>2728</v>
      </c>
      <c r="B2679" t="s">
        <v>2485</v>
      </c>
      <c r="C2679" t="s">
        <v>8</v>
      </c>
      <c r="D2679">
        <v>2021</v>
      </c>
      <c r="E2679" t="s">
        <v>12</v>
      </c>
      <c r="F2679" s="1">
        <v>7100000</v>
      </c>
      <c r="G2679" s="7" t="s">
        <v>2481</v>
      </c>
    </row>
    <row r="2680" spans="1:7" x14ac:dyDescent="0.35">
      <c r="A2680">
        <v>2729</v>
      </c>
      <c r="B2680" t="s">
        <v>250</v>
      </c>
      <c r="C2680" t="s">
        <v>8</v>
      </c>
      <c r="D2680">
        <v>2019</v>
      </c>
      <c r="E2680" t="s">
        <v>42</v>
      </c>
      <c r="F2680" s="1">
        <v>7100000</v>
      </c>
      <c r="G2680" s="7" t="s">
        <v>2481</v>
      </c>
    </row>
    <row r="2681" spans="1:7" x14ac:dyDescent="0.35">
      <c r="A2681">
        <v>2730</v>
      </c>
      <c r="B2681" t="s">
        <v>2486</v>
      </c>
      <c r="C2681" t="s">
        <v>39</v>
      </c>
      <c r="D2681">
        <v>2004</v>
      </c>
      <c r="E2681" t="s">
        <v>45</v>
      </c>
      <c r="F2681" s="1">
        <v>7100000</v>
      </c>
      <c r="G2681" s="7" t="s">
        <v>2481</v>
      </c>
    </row>
    <row r="2682" spans="1:7" x14ac:dyDescent="0.35">
      <c r="A2682">
        <v>2731</v>
      </c>
      <c r="B2682" t="s">
        <v>2487</v>
      </c>
      <c r="C2682" t="s">
        <v>39</v>
      </c>
      <c r="D2682">
        <v>2019</v>
      </c>
      <c r="E2682" t="s">
        <v>1010</v>
      </c>
      <c r="F2682" s="1">
        <v>7100000</v>
      </c>
      <c r="G2682" s="7" t="s">
        <v>2481</v>
      </c>
    </row>
    <row r="2683" spans="1:7" x14ac:dyDescent="0.35">
      <c r="A2683">
        <v>2732</v>
      </c>
      <c r="B2683" t="s">
        <v>2488</v>
      </c>
      <c r="C2683" t="s">
        <v>39</v>
      </c>
      <c r="D2683">
        <v>2022</v>
      </c>
      <c r="E2683" t="s">
        <v>161</v>
      </c>
      <c r="F2683" s="1">
        <v>7100000</v>
      </c>
      <c r="G2683" s="7" t="s">
        <v>2481</v>
      </c>
    </row>
    <row r="2684" spans="1:7" x14ac:dyDescent="0.35">
      <c r="A2684">
        <v>2733</v>
      </c>
      <c r="B2684" t="s">
        <v>2489</v>
      </c>
      <c r="C2684" t="s">
        <v>8</v>
      </c>
      <c r="D2684">
        <v>2013</v>
      </c>
      <c r="E2684" t="s">
        <v>23</v>
      </c>
      <c r="F2684" s="1">
        <v>7100000</v>
      </c>
      <c r="G2684" s="7" t="s">
        <v>2481</v>
      </c>
    </row>
    <row r="2685" spans="1:7" x14ac:dyDescent="0.35">
      <c r="A2685">
        <v>2734</v>
      </c>
      <c r="B2685" t="s">
        <v>1609</v>
      </c>
      <c r="C2685" t="s">
        <v>8</v>
      </c>
      <c r="D2685">
        <v>2010</v>
      </c>
      <c r="E2685" t="s">
        <v>42</v>
      </c>
      <c r="F2685" s="1">
        <v>7100000</v>
      </c>
      <c r="G2685" s="7" t="s">
        <v>2481</v>
      </c>
    </row>
    <row r="2686" spans="1:7" x14ac:dyDescent="0.35">
      <c r="A2686">
        <v>2735</v>
      </c>
      <c r="B2686" t="s">
        <v>2490</v>
      </c>
      <c r="C2686" t="s">
        <v>39</v>
      </c>
      <c r="D2686">
        <v>2013</v>
      </c>
      <c r="E2686" t="s">
        <v>108</v>
      </c>
      <c r="F2686" s="1">
        <v>7100000</v>
      </c>
      <c r="G2686" s="7" t="s">
        <v>2481</v>
      </c>
    </row>
    <row r="2687" spans="1:7" x14ac:dyDescent="0.35">
      <c r="A2687">
        <v>2736</v>
      </c>
      <c r="B2687" t="s">
        <v>2114</v>
      </c>
      <c r="C2687" t="s">
        <v>8</v>
      </c>
      <c r="D2687">
        <v>2009</v>
      </c>
      <c r="E2687" t="s">
        <v>18</v>
      </c>
      <c r="F2687" s="1">
        <v>7100000</v>
      </c>
      <c r="G2687" s="7" t="s">
        <v>2481</v>
      </c>
    </row>
    <row r="2688" spans="1:7" x14ac:dyDescent="0.35">
      <c r="A2688">
        <v>2737</v>
      </c>
      <c r="B2688" t="s">
        <v>2491</v>
      </c>
      <c r="C2688" t="s">
        <v>39</v>
      </c>
      <c r="D2688">
        <v>2021</v>
      </c>
      <c r="E2688" t="s">
        <v>484</v>
      </c>
      <c r="F2688" s="1">
        <v>7100000</v>
      </c>
      <c r="G2688" s="7" t="s">
        <v>2481</v>
      </c>
    </row>
    <row r="2689" spans="1:7" x14ac:dyDescent="0.35">
      <c r="A2689">
        <v>2738</v>
      </c>
      <c r="B2689" t="s">
        <v>2492</v>
      </c>
      <c r="C2689" t="s">
        <v>8</v>
      </c>
      <c r="D2689">
        <v>2020</v>
      </c>
      <c r="E2689" t="s">
        <v>45</v>
      </c>
      <c r="F2689" s="1">
        <v>7100000</v>
      </c>
      <c r="G2689" s="7" t="s">
        <v>2481</v>
      </c>
    </row>
    <row r="2690" spans="1:7" x14ac:dyDescent="0.35">
      <c r="A2690">
        <v>2739</v>
      </c>
      <c r="B2690" t="s">
        <v>2493</v>
      </c>
      <c r="C2690" t="s">
        <v>39</v>
      </c>
      <c r="D2690">
        <v>2019</v>
      </c>
      <c r="E2690" t="s">
        <v>9</v>
      </c>
      <c r="F2690" s="1">
        <v>7100000</v>
      </c>
      <c r="G2690" s="7" t="s">
        <v>2481</v>
      </c>
    </row>
    <row r="2691" spans="1:7" x14ac:dyDescent="0.35">
      <c r="A2691">
        <v>2740</v>
      </c>
      <c r="B2691" t="s">
        <v>2494</v>
      </c>
      <c r="C2691" t="s">
        <v>8</v>
      </c>
      <c r="D2691">
        <v>2016</v>
      </c>
      <c r="E2691" t="s">
        <v>12</v>
      </c>
      <c r="F2691" s="1">
        <v>7100000</v>
      </c>
      <c r="G2691" s="7" t="s">
        <v>2481</v>
      </c>
    </row>
    <row r="2692" spans="1:7" x14ac:dyDescent="0.35">
      <c r="A2692">
        <v>2741</v>
      </c>
      <c r="B2692" t="s">
        <v>2495</v>
      </c>
      <c r="C2692" t="s">
        <v>8</v>
      </c>
      <c r="D2692">
        <v>2016</v>
      </c>
      <c r="E2692" t="s">
        <v>108</v>
      </c>
      <c r="F2692" s="1">
        <v>7100000</v>
      </c>
      <c r="G2692" s="7" t="s">
        <v>2481</v>
      </c>
    </row>
    <row r="2693" spans="1:7" x14ac:dyDescent="0.35">
      <c r="A2693">
        <v>2742</v>
      </c>
      <c r="B2693" t="s">
        <v>2496</v>
      </c>
      <c r="C2693" t="s">
        <v>39</v>
      </c>
      <c r="D2693">
        <v>2020</v>
      </c>
      <c r="E2693" t="s">
        <v>108</v>
      </c>
      <c r="F2693" s="1">
        <v>7100000</v>
      </c>
      <c r="G2693" s="7" t="s">
        <v>2481</v>
      </c>
    </row>
    <row r="2694" spans="1:7" x14ac:dyDescent="0.35">
      <c r="A2694">
        <v>2743</v>
      </c>
      <c r="B2694" t="s">
        <v>2497</v>
      </c>
      <c r="C2694" t="s">
        <v>8</v>
      </c>
      <c r="D2694">
        <v>2020</v>
      </c>
      <c r="E2694" t="s">
        <v>42</v>
      </c>
      <c r="F2694" s="1">
        <v>7100000</v>
      </c>
      <c r="G2694" s="7" t="s">
        <v>2481</v>
      </c>
    </row>
    <row r="2695" spans="1:7" x14ac:dyDescent="0.35">
      <c r="A2695">
        <v>2744</v>
      </c>
      <c r="B2695" t="s">
        <v>2498</v>
      </c>
      <c r="C2695" t="s">
        <v>8</v>
      </c>
      <c r="D2695">
        <v>2021</v>
      </c>
      <c r="E2695" t="s">
        <v>108</v>
      </c>
      <c r="F2695" s="1">
        <v>7100000</v>
      </c>
      <c r="G2695" s="7" t="s">
        <v>2481</v>
      </c>
    </row>
    <row r="2696" spans="1:7" x14ac:dyDescent="0.35">
      <c r="A2696">
        <v>2745</v>
      </c>
      <c r="B2696" t="s">
        <v>1785</v>
      </c>
      <c r="C2696" t="s">
        <v>8</v>
      </c>
      <c r="D2696">
        <v>2018</v>
      </c>
      <c r="E2696" t="s">
        <v>42</v>
      </c>
      <c r="F2696" s="1">
        <v>7100000</v>
      </c>
      <c r="G2696" s="7" t="s">
        <v>2481</v>
      </c>
    </row>
    <row r="2697" spans="1:7" x14ac:dyDescent="0.35">
      <c r="A2697">
        <v>2746</v>
      </c>
      <c r="B2697" t="s">
        <v>2499</v>
      </c>
      <c r="C2697" t="s">
        <v>8</v>
      </c>
      <c r="D2697">
        <v>2018</v>
      </c>
      <c r="E2697" t="s">
        <v>58</v>
      </c>
      <c r="F2697" s="1">
        <v>7100000</v>
      </c>
      <c r="G2697" s="7" t="s">
        <v>2481</v>
      </c>
    </row>
    <row r="2698" spans="1:7" x14ac:dyDescent="0.35">
      <c r="A2698">
        <v>2747</v>
      </c>
      <c r="B2698" t="s">
        <v>2500</v>
      </c>
      <c r="C2698" t="s">
        <v>8</v>
      </c>
      <c r="D2698">
        <v>2022</v>
      </c>
      <c r="E2698" t="s">
        <v>23</v>
      </c>
      <c r="F2698" s="1">
        <v>7100000</v>
      </c>
      <c r="G2698" s="7" t="s">
        <v>2481</v>
      </c>
    </row>
    <row r="2699" spans="1:7" x14ac:dyDescent="0.35">
      <c r="A2699">
        <v>2748</v>
      </c>
      <c r="B2699" t="s">
        <v>2501</v>
      </c>
      <c r="C2699" t="s">
        <v>39</v>
      </c>
      <c r="D2699">
        <v>2023</v>
      </c>
      <c r="E2699" t="s">
        <v>9</v>
      </c>
      <c r="F2699" s="1">
        <v>7100000</v>
      </c>
      <c r="G2699" s="7" t="s">
        <v>2481</v>
      </c>
    </row>
    <row r="2700" spans="1:7" x14ac:dyDescent="0.35">
      <c r="A2700">
        <v>2749</v>
      </c>
      <c r="B2700" t="s">
        <v>2502</v>
      </c>
      <c r="C2700" t="s">
        <v>39</v>
      </c>
      <c r="D2700">
        <v>2012</v>
      </c>
      <c r="E2700" t="s">
        <v>855</v>
      </c>
      <c r="F2700" s="1">
        <v>7100000</v>
      </c>
      <c r="G2700" s="7" t="s">
        <v>2481</v>
      </c>
    </row>
    <row r="2701" spans="1:7" x14ac:dyDescent="0.35">
      <c r="A2701">
        <v>2750</v>
      </c>
      <c r="B2701" t="s">
        <v>2503</v>
      </c>
      <c r="C2701" t="s">
        <v>39</v>
      </c>
      <c r="D2701">
        <v>2021</v>
      </c>
      <c r="E2701" t="s">
        <v>121</v>
      </c>
      <c r="F2701" s="1">
        <v>7100000</v>
      </c>
      <c r="G2701" s="7" t="s">
        <v>2481</v>
      </c>
    </row>
    <row r="2702" spans="1:7" x14ac:dyDescent="0.35">
      <c r="A2702">
        <v>2751</v>
      </c>
      <c r="B2702" t="s">
        <v>2504</v>
      </c>
      <c r="C2702" t="s">
        <v>8</v>
      </c>
      <c r="D2702">
        <v>2022</v>
      </c>
      <c r="E2702" t="s">
        <v>45</v>
      </c>
      <c r="F2702" s="1">
        <v>7100000</v>
      </c>
      <c r="G2702" s="7" t="s">
        <v>2481</v>
      </c>
    </row>
    <row r="2703" spans="1:7" x14ac:dyDescent="0.35">
      <c r="A2703">
        <v>2752</v>
      </c>
      <c r="B2703" t="s">
        <v>2505</v>
      </c>
      <c r="C2703" t="s">
        <v>39</v>
      </c>
      <c r="D2703">
        <v>2022</v>
      </c>
      <c r="E2703" t="s">
        <v>12</v>
      </c>
      <c r="F2703" s="1">
        <v>7100000</v>
      </c>
      <c r="G2703" s="7" t="s">
        <v>2481</v>
      </c>
    </row>
    <row r="2704" spans="1:7" x14ac:dyDescent="0.35">
      <c r="A2704">
        <v>2753</v>
      </c>
      <c r="B2704" t="s">
        <v>1200</v>
      </c>
      <c r="C2704" t="s">
        <v>8</v>
      </c>
      <c r="D2704">
        <v>2007</v>
      </c>
      <c r="E2704" t="s">
        <v>12</v>
      </c>
      <c r="F2704" s="1">
        <v>7100000</v>
      </c>
      <c r="G2704" s="7" t="s">
        <v>2481</v>
      </c>
    </row>
    <row r="2705" spans="1:7" x14ac:dyDescent="0.35">
      <c r="A2705">
        <v>2754</v>
      </c>
      <c r="B2705" t="s">
        <v>1200</v>
      </c>
      <c r="C2705" t="s">
        <v>8</v>
      </c>
      <c r="D2705">
        <v>2007</v>
      </c>
      <c r="E2705" t="s">
        <v>12</v>
      </c>
      <c r="F2705" s="1">
        <v>7100000</v>
      </c>
      <c r="G2705" s="7" t="s">
        <v>2481</v>
      </c>
    </row>
    <row r="2706" spans="1:7" x14ac:dyDescent="0.35">
      <c r="A2706">
        <v>2755</v>
      </c>
      <c r="B2706" t="s">
        <v>2506</v>
      </c>
      <c r="C2706" t="s">
        <v>39</v>
      </c>
      <c r="D2706">
        <v>2022</v>
      </c>
      <c r="E2706" t="s">
        <v>161</v>
      </c>
      <c r="F2706" s="1">
        <v>7100000</v>
      </c>
      <c r="G2706" s="7" t="s">
        <v>2481</v>
      </c>
    </row>
    <row r="2707" spans="1:7" x14ac:dyDescent="0.35">
      <c r="A2707">
        <v>2756</v>
      </c>
      <c r="B2707" t="s">
        <v>2358</v>
      </c>
      <c r="C2707" t="s">
        <v>8</v>
      </c>
      <c r="D2707">
        <v>2019</v>
      </c>
      <c r="E2707" t="s">
        <v>108</v>
      </c>
      <c r="F2707" s="1">
        <v>7100000</v>
      </c>
      <c r="G2707" s="7" t="s">
        <v>2481</v>
      </c>
    </row>
    <row r="2708" spans="1:7" x14ac:dyDescent="0.35">
      <c r="A2708">
        <v>2757</v>
      </c>
      <c r="B2708" t="s">
        <v>2449</v>
      </c>
      <c r="C2708" t="s">
        <v>8</v>
      </c>
      <c r="D2708">
        <v>2021</v>
      </c>
      <c r="E2708" t="s">
        <v>108</v>
      </c>
      <c r="F2708" s="1">
        <v>7100000</v>
      </c>
      <c r="G2708" s="7" t="s">
        <v>2481</v>
      </c>
    </row>
    <row r="2709" spans="1:7" x14ac:dyDescent="0.35">
      <c r="A2709">
        <v>2758</v>
      </c>
      <c r="B2709" t="s">
        <v>2507</v>
      </c>
      <c r="C2709" t="s">
        <v>8</v>
      </c>
      <c r="D2709">
        <v>2018</v>
      </c>
      <c r="E2709" t="s">
        <v>42</v>
      </c>
      <c r="F2709" s="1">
        <v>7000000</v>
      </c>
      <c r="G2709" s="7" t="s">
        <v>2508</v>
      </c>
    </row>
    <row r="2710" spans="1:7" x14ac:dyDescent="0.35">
      <c r="A2710">
        <v>2759</v>
      </c>
      <c r="B2710" t="s">
        <v>2509</v>
      </c>
      <c r="C2710" t="s">
        <v>39</v>
      </c>
      <c r="D2710">
        <v>2020</v>
      </c>
      <c r="E2710" t="s">
        <v>12</v>
      </c>
      <c r="F2710" s="1">
        <v>7000000</v>
      </c>
      <c r="G2710" s="7" t="s">
        <v>2508</v>
      </c>
    </row>
    <row r="2711" spans="1:7" x14ac:dyDescent="0.35">
      <c r="A2711">
        <v>2760</v>
      </c>
      <c r="B2711" t="s">
        <v>1494</v>
      </c>
      <c r="C2711" t="s">
        <v>39</v>
      </c>
      <c r="D2711">
        <v>2007</v>
      </c>
      <c r="E2711" t="s">
        <v>126</v>
      </c>
      <c r="F2711" s="1">
        <v>7000000</v>
      </c>
      <c r="G2711" s="7" t="s">
        <v>2508</v>
      </c>
    </row>
    <row r="2712" spans="1:7" x14ac:dyDescent="0.35">
      <c r="A2712">
        <v>2761</v>
      </c>
      <c r="B2712" t="s">
        <v>2510</v>
      </c>
      <c r="C2712" t="s">
        <v>39</v>
      </c>
      <c r="D2712">
        <v>2019</v>
      </c>
      <c r="E2712" t="s">
        <v>15</v>
      </c>
      <c r="F2712" s="1">
        <v>7000000</v>
      </c>
      <c r="G2712" s="7" t="s">
        <v>2508</v>
      </c>
    </row>
    <row r="2713" spans="1:7" x14ac:dyDescent="0.35">
      <c r="A2713">
        <v>2762</v>
      </c>
      <c r="B2713" t="s">
        <v>2511</v>
      </c>
      <c r="C2713" t="s">
        <v>8</v>
      </c>
      <c r="D2713">
        <v>2020</v>
      </c>
      <c r="E2713" t="s">
        <v>161</v>
      </c>
      <c r="F2713" s="1">
        <v>7000000</v>
      </c>
      <c r="G2713" s="7" t="s">
        <v>2508</v>
      </c>
    </row>
    <row r="2714" spans="1:7" x14ac:dyDescent="0.35">
      <c r="A2714">
        <v>2763</v>
      </c>
      <c r="B2714" t="s">
        <v>2512</v>
      </c>
      <c r="C2714" t="s">
        <v>39</v>
      </c>
      <c r="D2714">
        <v>2017</v>
      </c>
      <c r="E2714" t="s">
        <v>121</v>
      </c>
      <c r="F2714" s="1">
        <v>7000000</v>
      </c>
      <c r="G2714" s="7" t="s">
        <v>2508</v>
      </c>
    </row>
    <row r="2715" spans="1:7" x14ac:dyDescent="0.35">
      <c r="A2715">
        <v>2764</v>
      </c>
      <c r="B2715" t="s">
        <v>1670</v>
      </c>
      <c r="C2715" t="s">
        <v>8</v>
      </c>
      <c r="D2715">
        <v>2016</v>
      </c>
      <c r="E2715" t="s">
        <v>108</v>
      </c>
      <c r="F2715" s="1">
        <v>7000000</v>
      </c>
      <c r="G2715" s="7" t="s">
        <v>2508</v>
      </c>
    </row>
    <row r="2716" spans="1:7" x14ac:dyDescent="0.35">
      <c r="A2716">
        <v>2765</v>
      </c>
      <c r="B2716" t="s">
        <v>2513</v>
      </c>
      <c r="C2716" t="s">
        <v>39</v>
      </c>
      <c r="D2716">
        <v>2008</v>
      </c>
      <c r="E2716" t="s">
        <v>70</v>
      </c>
      <c r="F2716" s="1">
        <v>7000000</v>
      </c>
      <c r="G2716" s="7" t="s">
        <v>2508</v>
      </c>
    </row>
    <row r="2717" spans="1:7" x14ac:dyDescent="0.35">
      <c r="A2717">
        <v>2766</v>
      </c>
      <c r="B2717" t="s">
        <v>2146</v>
      </c>
      <c r="C2717" t="s">
        <v>8</v>
      </c>
      <c r="D2717">
        <v>2014</v>
      </c>
      <c r="E2717" t="s">
        <v>126</v>
      </c>
      <c r="F2717" s="1">
        <v>7000000</v>
      </c>
      <c r="G2717" s="7" t="s">
        <v>2508</v>
      </c>
    </row>
    <row r="2718" spans="1:7" x14ac:dyDescent="0.35">
      <c r="A2718">
        <v>2767</v>
      </c>
      <c r="B2718" t="s">
        <v>1870</v>
      </c>
      <c r="C2718" t="s">
        <v>8</v>
      </c>
      <c r="D2718">
        <v>2019</v>
      </c>
      <c r="E2718" t="s">
        <v>121</v>
      </c>
      <c r="F2718" s="1">
        <v>7000000</v>
      </c>
      <c r="G2718" s="7" t="s">
        <v>2508</v>
      </c>
    </row>
    <row r="2719" spans="1:7" x14ac:dyDescent="0.35">
      <c r="A2719">
        <v>2768</v>
      </c>
      <c r="B2719" t="s">
        <v>1345</v>
      </c>
      <c r="C2719" t="s">
        <v>8</v>
      </c>
      <c r="D2719">
        <v>2003</v>
      </c>
      <c r="E2719" t="s">
        <v>45</v>
      </c>
      <c r="F2719" s="1">
        <v>7000000</v>
      </c>
      <c r="G2719" s="7" t="s">
        <v>2508</v>
      </c>
    </row>
    <row r="2720" spans="1:7" x14ac:dyDescent="0.35">
      <c r="A2720">
        <v>2769</v>
      </c>
      <c r="B2720" t="s">
        <v>2514</v>
      </c>
      <c r="C2720" t="s">
        <v>39</v>
      </c>
      <c r="D2720">
        <v>2023</v>
      </c>
      <c r="E2720" t="s">
        <v>1010</v>
      </c>
      <c r="F2720" s="1">
        <v>7000000</v>
      </c>
      <c r="G2720" s="7" t="s">
        <v>2508</v>
      </c>
    </row>
    <row r="2721" spans="1:7" x14ac:dyDescent="0.35">
      <c r="A2721">
        <v>2770</v>
      </c>
      <c r="B2721" t="s">
        <v>2515</v>
      </c>
      <c r="C2721" t="s">
        <v>8</v>
      </c>
      <c r="D2721">
        <v>2016</v>
      </c>
      <c r="E2721" t="s">
        <v>12</v>
      </c>
      <c r="F2721" s="1">
        <v>7000000</v>
      </c>
      <c r="G2721" s="7" t="s">
        <v>2508</v>
      </c>
    </row>
    <row r="2722" spans="1:7" x14ac:dyDescent="0.35">
      <c r="A2722">
        <v>2771</v>
      </c>
      <c r="B2722" t="s">
        <v>2516</v>
      </c>
      <c r="C2722" t="s">
        <v>39</v>
      </c>
      <c r="D2722">
        <v>2020</v>
      </c>
      <c r="E2722" t="s">
        <v>15</v>
      </c>
      <c r="F2722" s="1">
        <v>7000000</v>
      </c>
      <c r="G2722" s="7" t="s">
        <v>2508</v>
      </c>
    </row>
    <row r="2723" spans="1:7" x14ac:dyDescent="0.35">
      <c r="A2723">
        <v>2772</v>
      </c>
      <c r="B2723" t="s">
        <v>2517</v>
      </c>
      <c r="C2723" t="s">
        <v>39</v>
      </c>
      <c r="D2723">
        <v>2022</v>
      </c>
      <c r="E2723" t="s">
        <v>9</v>
      </c>
      <c r="F2723" s="1">
        <v>7000000</v>
      </c>
      <c r="G2723" s="7" t="s">
        <v>2508</v>
      </c>
    </row>
    <row r="2724" spans="1:7" x14ac:dyDescent="0.35">
      <c r="A2724">
        <v>2773</v>
      </c>
      <c r="B2724" t="s">
        <v>2518</v>
      </c>
      <c r="C2724" t="s">
        <v>39</v>
      </c>
      <c r="D2724">
        <v>2020</v>
      </c>
      <c r="E2724" t="s">
        <v>15</v>
      </c>
      <c r="F2724" s="1">
        <v>7000000</v>
      </c>
      <c r="G2724" s="7" t="s">
        <v>2508</v>
      </c>
    </row>
    <row r="2725" spans="1:7" x14ac:dyDescent="0.35">
      <c r="A2725">
        <v>2774</v>
      </c>
      <c r="B2725" t="s">
        <v>2519</v>
      </c>
      <c r="C2725" t="s">
        <v>8</v>
      </c>
      <c r="D2725">
        <v>1987</v>
      </c>
      <c r="E2725" t="s">
        <v>108</v>
      </c>
      <c r="F2725" s="1">
        <v>7000000</v>
      </c>
      <c r="G2725" s="7" t="s">
        <v>2508</v>
      </c>
    </row>
    <row r="2726" spans="1:7" x14ac:dyDescent="0.35">
      <c r="A2726">
        <v>2775</v>
      </c>
      <c r="B2726" t="s">
        <v>2520</v>
      </c>
      <c r="C2726" t="s">
        <v>8</v>
      </c>
      <c r="D2726">
        <v>2017</v>
      </c>
      <c r="E2726" t="s">
        <v>45</v>
      </c>
      <c r="F2726" s="1">
        <v>7000000</v>
      </c>
      <c r="G2726" s="7" t="s">
        <v>2508</v>
      </c>
    </row>
    <row r="2727" spans="1:7" x14ac:dyDescent="0.35">
      <c r="A2727">
        <v>2776</v>
      </c>
      <c r="B2727" t="s">
        <v>1121</v>
      </c>
      <c r="C2727" t="s">
        <v>8</v>
      </c>
      <c r="D2727">
        <v>2018</v>
      </c>
      <c r="E2727" t="s">
        <v>161</v>
      </c>
      <c r="F2727" s="1">
        <v>7000000</v>
      </c>
      <c r="G2727" s="7" t="s">
        <v>2508</v>
      </c>
    </row>
    <row r="2728" spans="1:7" x14ac:dyDescent="0.35">
      <c r="A2728">
        <v>2777</v>
      </c>
      <c r="B2728" t="s">
        <v>2521</v>
      </c>
      <c r="C2728" t="s">
        <v>8</v>
      </c>
      <c r="D2728">
        <v>2022</v>
      </c>
      <c r="E2728" t="s">
        <v>108</v>
      </c>
      <c r="F2728" s="1">
        <v>7000000</v>
      </c>
      <c r="G2728" s="7" t="s">
        <v>2508</v>
      </c>
    </row>
    <row r="2729" spans="1:7" x14ac:dyDescent="0.35">
      <c r="A2729">
        <v>2778</v>
      </c>
      <c r="B2729" t="s">
        <v>2522</v>
      </c>
      <c r="C2729" t="s">
        <v>39</v>
      </c>
      <c r="D2729">
        <v>2020</v>
      </c>
      <c r="E2729" t="s">
        <v>108</v>
      </c>
      <c r="F2729" s="1">
        <v>7000000</v>
      </c>
      <c r="G2729" s="7" t="s">
        <v>2508</v>
      </c>
    </row>
    <row r="2730" spans="1:7" x14ac:dyDescent="0.35">
      <c r="A2730">
        <v>2779</v>
      </c>
      <c r="B2730" t="s">
        <v>2523</v>
      </c>
      <c r="C2730" t="s">
        <v>8</v>
      </c>
      <c r="D2730">
        <v>2012</v>
      </c>
      <c r="E2730" t="s">
        <v>108</v>
      </c>
      <c r="F2730" s="1">
        <v>7000000</v>
      </c>
      <c r="G2730" s="7" t="s">
        <v>2508</v>
      </c>
    </row>
    <row r="2731" spans="1:7" x14ac:dyDescent="0.35">
      <c r="A2731">
        <v>2780</v>
      </c>
      <c r="B2731" t="s">
        <v>2007</v>
      </c>
      <c r="C2731" t="s">
        <v>8</v>
      </c>
      <c r="D2731">
        <v>2019</v>
      </c>
      <c r="E2731" t="s">
        <v>12</v>
      </c>
      <c r="F2731" s="1">
        <v>7000000</v>
      </c>
      <c r="G2731" s="7" t="s">
        <v>2508</v>
      </c>
    </row>
    <row r="2732" spans="1:7" x14ac:dyDescent="0.35">
      <c r="A2732">
        <v>2781</v>
      </c>
      <c r="B2732" t="s">
        <v>2524</v>
      </c>
      <c r="C2732" t="s">
        <v>8</v>
      </c>
      <c r="D2732">
        <v>2020</v>
      </c>
      <c r="E2732" t="s">
        <v>161</v>
      </c>
      <c r="F2732" s="1">
        <v>7000000</v>
      </c>
      <c r="G2732" s="7" t="s">
        <v>2508</v>
      </c>
    </row>
    <row r="2733" spans="1:7" x14ac:dyDescent="0.35">
      <c r="A2733">
        <v>2782</v>
      </c>
      <c r="B2733" t="s">
        <v>2525</v>
      </c>
      <c r="C2733" t="s">
        <v>8</v>
      </c>
      <c r="D2733">
        <v>2022</v>
      </c>
      <c r="E2733" t="s">
        <v>23</v>
      </c>
      <c r="F2733" s="1">
        <v>7000000</v>
      </c>
      <c r="G2733" s="7" t="s">
        <v>2508</v>
      </c>
    </row>
    <row r="2734" spans="1:7" x14ac:dyDescent="0.35">
      <c r="A2734">
        <v>2783</v>
      </c>
      <c r="B2734" t="s">
        <v>2526</v>
      </c>
      <c r="C2734" t="s">
        <v>39</v>
      </c>
      <c r="D2734">
        <v>1977</v>
      </c>
      <c r="E2734" t="s">
        <v>9</v>
      </c>
      <c r="F2734" s="1">
        <v>7000000</v>
      </c>
      <c r="G2734" s="7" t="s">
        <v>2508</v>
      </c>
    </row>
    <row r="2735" spans="1:7" x14ac:dyDescent="0.35">
      <c r="A2735">
        <v>2784</v>
      </c>
      <c r="B2735" t="s">
        <v>2527</v>
      </c>
      <c r="C2735" t="s">
        <v>8</v>
      </c>
      <c r="D2735">
        <v>2020</v>
      </c>
      <c r="E2735" t="s">
        <v>45</v>
      </c>
      <c r="F2735" s="1">
        <v>7000000</v>
      </c>
      <c r="G2735" s="7" t="s">
        <v>2508</v>
      </c>
    </row>
    <row r="2736" spans="1:7" x14ac:dyDescent="0.35">
      <c r="A2736">
        <v>2785</v>
      </c>
      <c r="B2736" t="s">
        <v>2528</v>
      </c>
      <c r="C2736" t="s">
        <v>39</v>
      </c>
      <c r="D2736">
        <v>2020</v>
      </c>
      <c r="E2736" t="s">
        <v>9</v>
      </c>
      <c r="F2736" s="1">
        <v>7000000</v>
      </c>
      <c r="G2736" s="7" t="s">
        <v>2508</v>
      </c>
    </row>
    <row r="2737" spans="1:7" x14ac:dyDescent="0.35">
      <c r="A2737">
        <v>2786</v>
      </c>
      <c r="B2737" t="s">
        <v>1000</v>
      </c>
      <c r="C2737" t="s">
        <v>8</v>
      </c>
      <c r="D2737">
        <v>2015</v>
      </c>
      <c r="E2737" t="s">
        <v>108</v>
      </c>
      <c r="F2737" s="1">
        <v>7000000</v>
      </c>
      <c r="G2737" s="7" t="s">
        <v>2508</v>
      </c>
    </row>
    <row r="2738" spans="1:7" x14ac:dyDescent="0.35">
      <c r="A2738">
        <v>2787</v>
      </c>
      <c r="B2738" t="s">
        <v>2529</v>
      </c>
      <c r="C2738" t="s">
        <v>39</v>
      </c>
      <c r="D2738">
        <v>2014</v>
      </c>
      <c r="E2738" t="s">
        <v>70</v>
      </c>
      <c r="F2738" s="1">
        <v>7000000</v>
      </c>
      <c r="G2738" s="7" t="s">
        <v>2508</v>
      </c>
    </row>
    <row r="2739" spans="1:7" x14ac:dyDescent="0.35">
      <c r="A2739">
        <v>2788</v>
      </c>
      <c r="B2739" t="s">
        <v>2530</v>
      </c>
      <c r="C2739" t="s">
        <v>39</v>
      </c>
      <c r="D2739">
        <v>2001</v>
      </c>
      <c r="E2739" t="s">
        <v>45</v>
      </c>
      <c r="F2739" s="1">
        <v>7000000</v>
      </c>
      <c r="G2739" s="7" t="s">
        <v>2508</v>
      </c>
    </row>
    <row r="2740" spans="1:7" x14ac:dyDescent="0.35">
      <c r="A2740">
        <v>2789</v>
      </c>
      <c r="B2740" t="s">
        <v>2531</v>
      </c>
      <c r="C2740" t="s">
        <v>39</v>
      </c>
      <c r="D2740">
        <v>2018</v>
      </c>
      <c r="E2740" t="s">
        <v>45</v>
      </c>
      <c r="F2740" s="1">
        <v>7000000</v>
      </c>
      <c r="G2740" s="7" t="s">
        <v>2508</v>
      </c>
    </row>
    <row r="2741" spans="1:7" x14ac:dyDescent="0.35">
      <c r="A2741">
        <v>2790</v>
      </c>
      <c r="B2741" s="2">
        <v>45860</v>
      </c>
      <c r="C2741" t="s">
        <v>39</v>
      </c>
      <c r="D2741">
        <v>2018</v>
      </c>
      <c r="E2741" t="s">
        <v>12</v>
      </c>
      <c r="F2741" s="1">
        <v>6900000</v>
      </c>
      <c r="G2741" s="7" t="s">
        <v>2532</v>
      </c>
    </row>
    <row r="2742" spans="1:7" x14ac:dyDescent="0.35">
      <c r="A2742">
        <v>2791</v>
      </c>
      <c r="B2742" t="s">
        <v>2533</v>
      </c>
      <c r="C2742" t="s">
        <v>8</v>
      </c>
      <c r="D2742">
        <v>2016</v>
      </c>
      <c r="E2742" t="s">
        <v>42</v>
      </c>
      <c r="F2742" s="1">
        <v>6900000</v>
      </c>
      <c r="G2742" s="7" t="s">
        <v>2532</v>
      </c>
    </row>
    <row r="2743" spans="1:7" x14ac:dyDescent="0.35">
      <c r="A2743">
        <v>2792</v>
      </c>
      <c r="B2743" t="s">
        <v>2534</v>
      </c>
      <c r="C2743" t="s">
        <v>8</v>
      </c>
      <c r="D2743">
        <v>2022</v>
      </c>
      <c r="E2743" t="s">
        <v>42</v>
      </c>
      <c r="F2743" s="1">
        <v>6900000</v>
      </c>
      <c r="G2743" s="7" t="s">
        <v>2532</v>
      </c>
    </row>
    <row r="2744" spans="1:7" x14ac:dyDescent="0.35">
      <c r="A2744">
        <v>2793</v>
      </c>
      <c r="B2744" t="s">
        <v>2535</v>
      </c>
      <c r="C2744" t="s">
        <v>39</v>
      </c>
      <c r="D2744">
        <v>2021</v>
      </c>
      <c r="E2744" t="s">
        <v>15</v>
      </c>
      <c r="F2744" s="1">
        <v>6900000</v>
      </c>
      <c r="G2744" s="7" t="s">
        <v>2532</v>
      </c>
    </row>
    <row r="2745" spans="1:7" x14ac:dyDescent="0.35">
      <c r="A2745">
        <v>2794</v>
      </c>
      <c r="B2745" t="s">
        <v>2240</v>
      </c>
      <c r="C2745" t="s">
        <v>8</v>
      </c>
      <c r="D2745">
        <v>2015</v>
      </c>
      <c r="E2745" t="s">
        <v>108</v>
      </c>
      <c r="F2745" s="1">
        <v>6900000</v>
      </c>
      <c r="G2745" s="7" t="s">
        <v>2532</v>
      </c>
    </row>
    <row r="2746" spans="1:7" x14ac:dyDescent="0.35">
      <c r="A2746">
        <v>2795</v>
      </c>
      <c r="B2746" t="s">
        <v>2536</v>
      </c>
      <c r="C2746" t="s">
        <v>39</v>
      </c>
      <c r="D2746">
        <v>2022</v>
      </c>
      <c r="E2746" t="s">
        <v>484</v>
      </c>
      <c r="F2746" s="1">
        <v>6900000</v>
      </c>
      <c r="G2746" s="7" t="s">
        <v>2532</v>
      </c>
    </row>
    <row r="2747" spans="1:7" x14ac:dyDescent="0.35">
      <c r="A2747">
        <v>2796</v>
      </c>
      <c r="B2747" t="s">
        <v>2537</v>
      </c>
      <c r="C2747" t="s">
        <v>8</v>
      </c>
      <c r="D2747">
        <v>2022</v>
      </c>
      <c r="E2747" t="s">
        <v>12</v>
      </c>
      <c r="F2747" s="1">
        <v>6900000</v>
      </c>
      <c r="G2747" s="7" t="s">
        <v>2532</v>
      </c>
    </row>
    <row r="2748" spans="1:7" x14ac:dyDescent="0.35">
      <c r="A2748">
        <v>2797</v>
      </c>
      <c r="B2748" t="s">
        <v>2538</v>
      </c>
      <c r="C2748" t="s">
        <v>39</v>
      </c>
      <c r="D2748">
        <v>2016</v>
      </c>
      <c r="E2748" t="s">
        <v>149</v>
      </c>
      <c r="F2748" s="1">
        <v>6900000</v>
      </c>
      <c r="G2748" s="7" t="s">
        <v>2532</v>
      </c>
    </row>
    <row r="2749" spans="1:7" x14ac:dyDescent="0.35">
      <c r="A2749">
        <v>2798</v>
      </c>
      <c r="B2749" t="s">
        <v>2359</v>
      </c>
      <c r="C2749" t="s">
        <v>8</v>
      </c>
      <c r="D2749">
        <v>2017</v>
      </c>
      <c r="E2749" t="s">
        <v>58</v>
      </c>
      <c r="F2749" s="1">
        <v>6900000</v>
      </c>
      <c r="G2749" s="7" t="s">
        <v>2532</v>
      </c>
    </row>
    <row r="2750" spans="1:7" x14ac:dyDescent="0.35">
      <c r="A2750">
        <v>2799</v>
      </c>
      <c r="B2750" t="s">
        <v>966</v>
      </c>
      <c r="C2750" t="s">
        <v>8</v>
      </c>
      <c r="D2750">
        <v>2017</v>
      </c>
      <c r="E2750" t="s">
        <v>108</v>
      </c>
      <c r="F2750" s="1">
        <v>6900000</v>
      </c>
      <c r="G2750" s="7" t="s">
        <v>2532</v>
      </c>
    </row>
    <row r="2751" spans="1:7" x14ac:dyDescent="0.35">
      <c r="A2751">
        <v>2800</v>
      </c>
      <c r="B2751" t="s">
        <v>2539</v>
      </c>
      <c r="C2751" t="s">
        <v>8</v>
      </c>
      <c r="D2751">
        <v>2012</v>
      </c>
      <c r="E2751" t="s">
        <v>45</v>
      </c>
      <c r="F2751" s="1">
        <v>6900000</v>
      </c>
      <c r="G2751" s="7" t="s">
        <v>2532</v>
      </c>
    </row>
    <row r="2752" spans="1:7" x14ac:dyDescent="0.35">
      <c r="A2752">
        <v>2801</v>
      </c>
      <c r="B2752" t="s">
        <v>2540</v>
      </c>
      <c r="C2752" t="s">
        <v>8</v>
      </c>
      <c r="D2752">
        <v>2020</v>
      </c>
      <c r="E2752" t="s">
        <v>12</v>
      </c>
      <c r="F2752" s="1">
        <v>6900000</v>
      </c>
      <c r="G2752" s="7" t="s">
        <v>2532</v>
      </c>
    </row>
    <row r="2753" spans="1:7" x14ac:dyDescent="0.35">
      <c r="A2753">
        <v>2802</v>
      </c>
      <c r="B2753" t="s">
        <v>2541</v>
      </c>
      <c r="C2753" t="s">
        <v>8</v>
      </c>
      <c r="D2753">
        <v>2021</v>
      </c>
      <c r="E2753" t="s">
        <v>42</v>
      </c>
      <c r="F2753" s="1">
        <v>6900000</v>
      </c>
      <c r="G2753" s="7" t="s">
        <v>2532</v>
      </c>
    </row>
    <row r="2754" spans="1:7" x14ac:dyDescent="0.35">
      <c r="A2754">
        <v>2803</v>
      </c>
      <c r="B2754" t="s">
        <v>2542</v>
      </c>
      <c r="C2754" t="s">
        <v>39</v>
      </c>
      <c r="D2754">
        <v>2013</v>
      </c>
      <c r="E2754" t="s">
        <v>121</v>
      </c>
      <c r="F2754" s="1">
        <v>6900000</v>
      </c>
      <c r="G2754" s="7" t="s">
        <v>2532</v>
      </c>
    </row>
    <row r="2755" spans="1:7" x14ac:dyDescent="0.35">
      <c r="A2755">
        <v>2804</v>
      </c>
      <c r="B2755" t="s">
        <v>2543</v>
      </c>
      <c r="C2755" t="s">
        <v>39</v>
      </c>
      <c r="D2755">
        <v>2022</v>
      </c>
      <c r="E2755" t="s">
        <v>126</v>
      </c>
      <c r="F2755" s="1">
        <v>6900000</v>
      </c>
      <c r="G2755" s="7" t="s">
        <v>2532</v>
      </c>
    </row>
    <row r="2756" spans="1:7" x14ac:dyDescent="0.35">
      <c r="A2756">
        <v>2805</v>
      </c>
      <c r="B2756" t="s">
        <v>2224</v>
      </c>
      <c r="C2756" t="s">
        <v>8</v>
      </c>
      <c r="D2756">
        <v>2017</v>
      </c>
      <c r="E2756" t="s">
        <v>45</v>
      </c>
      <c r="F2756" s="1">
        <v>6900000</v>
      </c>
      <c r="G2756" s="7" t="s">
        <v>2532</v>
      </c>
    </row>
    <row r="2757" spans="1:7" x14ac:dyDescent="0.35">
      <c r="A2757">
        <v>2806</v>
      </c>
      <c r="B2757" t="s">
        <v>2544</v>
      </c>
      <c r="C2757" t="s">
        <v>39</v>
      </c>
      <c r="D2757">
        <v>2002</v>
      </c>
      <c r="E2757" t="s">
        <v>9</v>
      </c>
      <c r="F2757" s="1">
        <v>6900000</v>
      </c>
      <c r="G2757" s="7" t="s">
        <v>2532</v>
      </c>
    </row>
    <row r="2758" spans="1:7" x14ac:dyDescent="0.35">
      <c r="A2758">
        <v>2807</v>
      </c>
      <c r="B2758" t="s">
        <v>1749</v>
      </c>
      <c r="C2758" t="s">
        <v>39</v>
      </c>
      <c r="D2758">
        <v>2016</v>
      </c>
      <c r="E2758" t="s">
        <v>683</v>
      </c>
      <c r="F2758" s="1">
        <v>6900000</v>
      </c>
      <c r="G2758" s="7" t="s">
        <v>2532</v>
      </c>
    </row>
    <row r="2759" spans="1:7" x14ac:dyDescent="0.35">
      <c r="A2759">
        <v>2808</v>
      </c>
      <c r="B2759" t="s">
        <v>2545</v>
      </c>
      <c r="C2759" t="s">
        <v>39</v>
      </c>
      <c r="D2759">
        <v>2022</v>
      </c>
      <c r="E2759" t="s">
        <v>161</v>
      </c>
      <c r="F2759" s="1">
        <v>6900000</v>
      </c>
      <c r="G2759" s="7" t="s">
        <v>2532</v>
      </c>
    </row>
    <row r="2760" spans="1:7" x14ac:dyDescent="0.35">
      <c r="A2760">
        <v>2809</v>
      </c>
      <c r="B2760" t="s">
        <v>2546</v>
      </c>
      <c r="C2760" t="s">
        <v>8</v>
      </c>
      <c r="D2760">
        <v>2019</v>
      </c>
      <c r="E2760" t="s">
        <v>121</v>
      </c>
      <c r="F2760" s="1">
        <v>6900000</v>
      </c>
      <c r="G2760" s="7" t="s">
        <v>2532</v>
      </c>
    </row>
    <row r="2761" spans="1:7" x14ac:dyDescent="0.35">
      <c r="A2761">
        <v>2810</v>
      </c>
      <c r="B2761" t="s">
        <v>2547</v>
      </c>
      <c r="C2761" t="s">
        <v>8</v>
      </c>
      <c r="D2761">
        <v>2018</v>
      </c>
      <c r="E2761" t="s">
        <v>108</v>
      </c>
      <c r="F2761" s="1">
        <v>6900000</v>
      </c>
      <c r="G2761" s="7" t="s">
        <v>2532</v>
      </c>
    </row>
    <row r="2762" spans="1:7" x14ac:dyDescent="0.35">
      <c r="A2762">
        <v>2811</v>
      </c>
      <c r="B2762" t="s">
        <v>1670</v>
      </c>
      <c r="C2762" t="s">
        <v>8</v>
      </c>
      <c r="D2762">
        <v>2016</v>
      </c>
      <c r="E2762" t="s">
        <v>108</v>
      </c>
      <c r="F2762" s="1">
        <v>6900000</v>
      </c>
      <c r="G2762" s="7" t="s">
        <v>2532</v>
      </c>
    </row>
    <row r="2763" spans="1:7" x14ac:dyDescent="0.35">
      <c r="A2763">
        <v>2812</v>
      </c>
      <c r="B2763" t="s">
        <v>1788</v>
      </c>
      <c r="C2763" t="s">
        <v>8</v>
      </c>
      <c r="D2763">
        <v>2019</v>
      </c>
      <c r="E2763" t="s">
        <v>108</v>
      </c>
      <c r="F2763" s="1">
        <v>6800000</v>
      </c>
      <c r="G2763" s="7" t="s">
        <v>2548</v>
      </c>
    </row>
    <row r="2764" spans="1:7" x14ac:dyDescent="0.35">
      <c r="A2764">
        <v>2813</v>
      </c>
      <c r="B2764" t="s">
        <v>2549</v>
      </c>
      <c r="C2764" t="s">
        <v>39</v>
      </c>
      <c r="D2764">
        <v>2022</v>
      </c>
      <c r="E2764" t="s">
        <v>23</v>
      </c>
      <c r="F2764" s="1">
        <v>6800000</v>
      </c>
      <c r="G2764" s="7" t="s">
        <v>2548</v>
      </c>
    </row>
    <row r="2765" spans="1:7" x14ac:dyDescent="0.35">
      <c r="A2765">
        <v>2814</v>
      </c>
      <c r="B2765" t="s">
        <v>2550</v>
      </c>
      <c r="C2765" t="s">
        <v>39</v>
      </c>
      <c r="D2765">
        <v>2022</v>
      </c>
      <c r="E2765" t="s">
        <v>9</v>
      </c>
      <c r="F2765" s="1">
        <v>6800000</v>
      </c>
      <c r="G2765" s="7" t="s">
        <v>2548</v>
      </c>
    </row>
    <row r="2766" spans="1:7" x14ac:dyDescent="0.35">
      <c r="A2766">
        <v>2815</v>
      </c>
      <c r="B2766" t="s">
        <v>2551</v>
      </c>
      <c r="C2766" t="s">
        <v>8</v>
      </c>
      <c r="D2766">
        <v>2016</v>
      </c>
      <c r="E2766" t="s">
        <v>45</v>
      </c>
      <c r="F2766" s="1">
        <v>6800000</v>
      </c>
      <c r="G2766" s="7" t="s">
        <v>2548</v>
      </c>
    </row>
    <row r="2767" spans="1:7" x14ac:dyDescent="0.35">
      <c r="A2767">
        <v>2816</v>
      </c>
      <c r="B2767" t="s">
        <v>1354</v>
      </c>
      <c r="C2767" t="s">
        <v>8</v>
      </c>
      <c r="D2767">
        <v>2012</v>
      </c>
      <c r="E2767" t="s">
        <v>108</v>
      </c>
      <c r="F2767" s="1">
        <v>6800000</v>
      </c>
      <c r="G2767" s="7" t="s">
        <v>2548</v>
      </c>
    </row>
    <row r="2768" spans="1:7" x14ac:dyDescent="0.35">
      <c r="A2768">
        <v>2817</v>
      </c>
      <c r="B2768" t="s">
        <v>2552</v>
      </c>
      <c r="C2768" t="s">
        <v>39</v>
      </c>
      <c r="D2768">
        <v>2020</v>
      </c>
      <c r="E2768" t="s">
        <v>221</v>
      </c>
      <c r="F2768" s="1">
        <v>6800000</v>
      </c>
      <c r="G2768" s="7" t="s">
        <v>2548</v>
      </c>
    </row>
    <row r="2769" spans="1:7" x14ac:dyDescent="0.35">
      <c r="A2769">
        <v>2818</v>
      </c>
      <c r="B2769" t="s">
        <v>1606</v>
      </c>
      <c r="C2769" t="s">
        <v>8</v>
      </c>
      <c r="D2769">
        <v>2018</v>
      </c>
      <c r="E2769" t="s">
        <v>108</v>
      </c>
      <c r="F2769" s="1">
        <v>6800000</v>
      </c>
      <c r="G2769" s="7" t="s">
        <v>2548</v>
      </c>
    </row>
    <row r="2770" spans="1:7" x14ac:dyDescent="0.35">
      <c r="A2770">
        <v>2819</v>
      </c>
      <c r="B2770" t="s">
        <v>2553</v>
      </c>
      <c r="C2770" t="s">
        <v>8</v>
      </c>
      <c r="D2770">
        <v>2016</v>
      </c>
      <c r="E2770" t="s">
        <v>23</v>
      </c>
      <c r="F2770" s="1">
        <v>6800000</v>
      </c>
      <c r="G2770" s="7" t="s">
        <v>2548</v>
      </c>
    </row>
    <row r="2771" spans="1:7" x14ac:dyDescent="0.35">
      <c r="A2771">
        <v>2820</v>
      </c>
      <c r="B2771" t="s">
        <v>1417</v>
      </c>
      <c r="C2771" t="s">
        <v>39</v>
      </c>
      <c r="D2771">
        <v>2012</v>
      </c>
      <c r="E2771" t="s">
        <v>15</v>
      </c>
      <c r="F2771" s="1">
        <v>6800000</v>
      </c>
      <c r="G2771" s="7" t="s">
        <v>2548</v>
      </c>
    </row>
    <row r="2772" spans="1:7" x14ac:dyDescent="0.35">
      <c r="A2772">
        <v>2821</v>
      </c>
      <c r="B2772" t="s">
        <v>2430</v>
      </c>
      <c r="C2772" t="s">
        <v>8</v>
      </c>
      <c r="D2772">
        <v>2017</v>
      </c>
      <c r="E2772" t="s">
        <v>45</v>
      </c>
      <c r="F2772" s="1">
        <v>6800000</v>
      </c>
      <c r="G2772" s="7" t="s">
        <v>2548</v>
      </c>
    </row>
    <row r="2773" spans="1:7" x14ac:dyDescent="0.35">
      <c r="A2773">
        <v>2822</v>
      </c>
      <c r="B2773" t="s">
        <v>2094</v>
      </c>
      <c r="C2773" t="s">
        <v>8</v>
      </c>
      <c r="D2773">
        <v>2022</v>
      </c>
      <c r="E2773" t="s">
        <v>12</v>
      </c>
      <c r="F2773" s="1">
        <v>6800000</v>
      </c>
      <c r="G2773" s="7" t="s">
        <v>2548</v>
      </c>
    </row>
    <row r="2774" spans="1:7" x14ac:dyDescent="0.35">
      <c r="A2774">
        <v>2823</v>
      </c>
      <c r="B2774" t="s">
        <v>2554</v>
      </c>
      <c r="C2774" t="s">
        <v>39</v>
      </c>
      <c r="D2774">
        <v>2022</v>
      </c>
      <c r="E2774" t="s">
        <v>161</v>
      </c>
      <c r="F2774" s="1">
        <v>6800000</v>
      </c>
      <c r="G2774" s="7" t="s">
        <v>2548</v>
      </c>
    </row>
    <row r="2775" spans="1:7" x14ac:dyDescent="0.35">
      <c r="A2775">
        <v>2824</v>
      </c>
      <c r="B2775" t="s">
        <v>2555</v>
      </c>
      <c r="C2775" t="s">
        <v>39</v>
      </c>
      <c r="D2775">
        <v>2008</v>
      </c>
      <c r="E2775" t="s">
        <v>12</v>
      </c>
      <c r="F2775" s="1">
        <v>6800000</v>
      </c>
      <c r="G2775" s="7" t="s">
        <v>2548</v>
      </c>
    </row>
    <row r="2776" spans="1:7" x14ac:dyDescent="0.35">
      <c r="A2776">
        <v>2825</v>
      </c>
      <c r="B2776" t="s">
        <v>2556</v>
      </c>
      <c r="C2776" t="s">
        <v>8</v>
      </c>
      <c r="D2776">
        <v>2019</v>
      </c>
      <c r="E2776" t="s">
        <v>15</v>
      </c>
      <c r="F2776" s="1">
        <v>6800000</v>
      </c>
      <c r="G2776" s="7" t="s">
        <v>2548</v>
      </c>
    </row>
    <row r="2777" spans="1:7" x14ac:dyDescent="0.35">
      <c r="A2777">
        <v>2826</v>
      </c>
      <c r="B2777" t="s">
        <v>1609</v>
      </c>
      <c r="C2777" t="s">
        <v>8</v>
      </c>
      <c r="D2777">
        <v>2010</v>
      </c>
      <c r="E2777" t="s">
        <v>42</v>
      </c>
      <c r="F2777" s="1">
        <v>6800000</v>
      </c>
      <c r="G2777" s="7" t="s">
        <v>2548</v>
      </c>
    </row>
    <row r="2778" spans="1:7" x14ac:dyDescent="0.35">
      <c r="A2778">
        <v>2827</v>
      </c>
      <c r="B2778" t="s">
        <v>2220</v>
      </c>
      <c r="C2778" t="s">
        <v>8</v>
      </c>
      <c r="D2778">
        <v>2001</v>
      </c>
      <c r="E2778" t="s">
        <v>45</v>
      </c>
      <c r="F2778" s="1">
        <v>6800000</v>
      </c>
      <c r="G2778" s="7" t="s">
        <v>2548</v>
      </c>
    </row>
    <row r="2779" spans="1:7" x14ac:dyDescent="0.35">
      <c r="A2779">
        <v>2828</v>
      </c>
      <c r="B2779" t="s">
        <v>2220</v>
      </c>
      <c r="C2779" t="s">
        <v>8</v>
      </c>
      <c r="D2779">
        <v>2001</v>
      </c>
      <c r="E2779" t="s">
        <v>45</v>
      </c>
      <c r="F2779" s="1">
        <v>6800000</v>
      </c>
      <c r="G2779" s="7" t="s">
        <v>2548</v>
      </c>
    </row>
    <row r="2780" spans="1:7" x14ac:dyDescent="0.35">
      <c r="A2780">
        <v>2829</v>
      </c>
      <c r="B2780" t="s">
        <v>2145</v>
      </c>
      <c r="C2780" t="s">
        <v>8</v>
      </c>
      <c r="D2780">
        <v>2016</v>
      </c>
      <c r="E2780" t="s">
        <v>108</v>
      </c>
      <c r="F2780" s="1">
        <v>6800000</v>
      </c>
      <c r="G2780" s="7" t="s">
        <v>2548</v>
      </c>
    </row>
    <row r="2781" spans="1:7" x14ac:dyDescent="0.35">
      <c r="A2781">
        <v>2830</v>
      </c>
      <c r="B2781" s="3">
        <v>0.03</v>
      </c>
      <c r="C2781" t="s">
        <v>8</v>
      </c>
      <c r="D2781">
        <v>2016</v>
      </c>
      <c r="E2781" t="s">
        <v>121</v>
      </c>
      <c r="F2781" s="1">
        <v>6800000</v>
      </c>
      <c r="G2781" s="7" t="s">
        <v>2548</v>
      </c>
    </row>
    <row r="2782" spans="1:7" x14ac:dyDescent="0.35">
      <c r="A2782">
        <v>2831</v>
      </c>
      <c r="B2782" t="s">
        <v>2557</v>
      </c>
      <c r="C2782" t="s">
        <v>39</v>
      </c>
      <c r="D2782">
        <v>2018</v>
      </c>
      <c r="E2782" t="s">
        <v>70</v>
      </c>
      <c r="F2782" s="1">
        <v>6800000</v>
      </c>
      <c r="G2782" s="7" t="s">
        <v>2548</v>
      </c>
    </row>
    <row r="2783" spans="1:7" x14ac:dyDescent="0.35">
      <c r="A2783">
        <v>2832</v>
      </c>
      <c r="B2783" t="s">
        <v>673</v>
      </c>
      <c r="C2783" t="s">
        <v>8</v>
      </c>
      <c r="D2783">
        <v>2014</v>
      </c>
      <c r="E2783" t="s">
        <v>108</v>
      </c>
      <c r="F2783" s="1">
        <v>6800000</v>
      </c>
      <c r="G2783" s="7" t="s">
        <v>2548</v>
      </c>
    </row>
    <row r="2784" spans="1:7" x14ac:dyDescent="0.35">
      <c r="A2784">
        <v>2833</v>
      </c>
      <c r="B2784" t="s">
        <v>2558</v>
      </c>
      <c r="C2784" t="s">
        <v>8</v>
      </c>
      <c r="D2784">
        <v>2010</v>
      </c>
      <c r="E2784" t="s">
        <v>12</v>
      </c>
      <c r="F2784" s="1">
        <v>6800000</v>
      </c>
      <c r="G2784" s="7" t="s">
        <v>2548</v>
      </c>
    </row>
    <row r="2785" spans="1:7" x14ac:dyDescent="0.35">
      <c r="A2785">
        <v>2834</v>
      </c>
      <c r="B2785" t="s">
        <v>1924</v>
      </c>
      <c r="C2785" t="s">
        <v>8</v>
      </c>
      <c r="D2785">
        <v>2017</v>
      </c>
      <c r="E2785" t="s">
        <v>12</v>
      </c>
      <c r="F2785" s="1">
        <v>6800000</v>
      </c>
      <c r="G2785" s="7" t="s">
        <v>2548</v>
      </c>
    </row>
    <row r="2786" spans="1:7" x14ac:dyDescent="0.35">
      <c r="A2786">
        <v>2835</v>
      </c>
      <c r="B2786" t="s">
        <v>2519</v>
      </c>
      <c r="C2786" t="s">
        <v>8</v>
      </c>
      <c r="D2786">
        <v>1987</v>
      </c>
      <c r="E2786" t="s">
        <v>108</v>
      </c>
      <c r="F2786" s="1">
        <v>6800000</v>
      </c>
      <c r="G2786" s="7" t="s">
        <v>2548</v>
      </c>
    </row>
    <row r="2787" spans="1:7" x14ac:dyDescent="0.35">
      <c r="A2787">
        <v>2836</v>
      </c>
      <c r="B2787" t="s">
        <v>2559</v>
      </c>
      <c r="C2787" t="s">
        <v>8</v>
      </c>
      <c r="D2787">
        <v>2022</v>
      </c>
      <c r="E2787" t="s">
        <v>45</v>
      </c>
      <c r="F2787" s="1">
        <v>6800000</v>
      </c>
      <c r="G2787" s="7" t="s">
        <v>2548</v>
      </c>
    </row>
    <row r="2788" spans="1:7" x14ac:dyDescent="0.35">
      <c r="A2788">
        <v>2837</v>
      </c>
      <c r="B2788" t="s">
        <v>2560</v>
      </c>
      <c r="C2788" t="s">
        <v>8</v>
      </c>
      <c r="D2788">
        <v>2020</v>
      </c>
      <c r="E2788" t="s">
        <v>12</v>
      </c>
      <c r="F2788" s="1">
        <v>6800000</v>
      </c>
      <c r="G2788" s="7" t="s">
        <v>2548</v>
      </c>
    </row>
    <row r="2789" spans="1:7" x14ac:dyDescent="0.35">
      <c r="A2789">
        <v>2838</v>
      </c>
      <c r="B2789" t="s">
        <v>2561</v>
      </c>
      <c r="C2789" t="s">
        <v>39</v>
      </c>
      <c r="D2789">
        <v>2018</v>
      </c>
      <c r="E2789" t="s">
        <v>45</v>
      </c>
      <c r="F2789" s="1">
        <v>6700000</v>
      </c>
      <c r="G2789" s="7" t="s">
        <v>2562</v>
      </c>
    </row>
    <row r="2790" spans="1:7" x14ac:dyDescent="0.35">
      <c r="A2790">
        <v>2839</v>
      </c>
      <c r="B2790" t="s">
        <v>2563</v>
      </c>
      <c r="C2790" t="s">
        <v>8</v>
      </c>
      <c r="D2790">
        <v>2020</v>
      </c>
      <c r="E2790" t="s">
        <v>12</v>
      </c>
      <c r="F2790" s="1">
        <v>6700000</v>
      </c>
      <c r="G2790" s="7" t="s">
        <v>2562</v>
      </c>
    </row>
    <row r="2791" spans="1:7" x14ac:dyDescent="0.35">
      <c r="A2791">
        <v>2840</v>
      </c>
      <c r="B2791" t="s">
        <v>2564</v>
      </c>
      <c r="C2791" t="s">
        <v>39</v>
      </c>
      <c r="D2791">
        <v>2011</v>
      </c>
      <c r="E2791" t="s">
        <v>45</v>
      </c>
      <c r="F2791" s="1">
        <v>6700000</v>
      </c>
      <c r="G2791" s="7" t="s">
        <v>2562</v>
      </c>
    </row>
    <row r="2792" spans="1:7" x14ac:dyDescent="0.35">
      <c r="A2792">
        <v>2841</v>
      </c>
      <c r="B2792" t="s">
        <v>2565</v>
      </c>
      <c r="C2792" t="s">
        <v>39</v>
      </c>
      <c r="D2792">
        <v>2022</v>
      </c>
      <c r="E2792" t="s">
        <v>161</v>
      </c>
      <c r="F2792" s="1">
        <v>6700000</v>
      </c>
      <c r="G2792" s="7" t="s">
        <v>2562</v>
      </c>
    </row>
    <row r="2793" spans="1:7" x14ac:dyDescent="0.35">
      <c r="A2793">
        <v>2842</v>
      </c>
      <c r="B2793" t="s">
        <v>2566</v>
      </c>
      <c r="C2793" t="s">
        <v>39</v>
      </c>
      <c r="D2793">
        <v>2021</v>
      </c>
      <c r="E2793" t="s">
        <v>126</v>
      </c>
      <c r="F2793" s="1">
        <v>6700000</v>
      </c>
      <c r="G2793" s="7" t="s">
        <v>2562</v>
      </c>
    </row>
    <row r="2794" spans="1:7" x14ac:dyDescent="0.35">
      <c r="A2794">
        <v>2843</v>
      </c>
      <c r="B2794" t="s">
        <v>2241</v>
      </c>
      <c r="C2794" t="s">
        <v>8</v>
      </c>
      <c r="D2794">
        <v>2014</v>
      </c>
      <c r="E2794" t="s">
        <v>108</v>
      </c>
      <c r="F2794" s="1">
        <v>6700000</v>
      </c>
      <c r="G2794" s="7" t="s">
        <v>2562</v>
      </c>
    </row>
    <row r="2795" spans="1:7" x14ac:dyDescent="0.35">
      <c r="A2795">
        <v>2844</v>
      </c>
      <c r="B2795" t="s">
        <v>2567</v>
      </c>
      <c r="C2795" t="s">
        <v>8</v>
      </c>
      <c r="D2795">
        <v>2017</v>
      </c>
      <c r="E2795" t="s">
        <v>161</v>
      </c>
      <c r="F2795" s="1">
        <v>6700000</v>
      </c>
      <c r="G2795" s="7" t="s">
        <v>2562</v>
      </c>
    </row>
    <row r="2796" spans="1:7" x14ac:dyDescent="0.35">
      <c r="A2796">
        <v>2845</v>
      </c>
      <c r="B2796" t="s">
        <v>1986</v>
      </c>
      <c r="C2796" t="s">
        <v>8</v>
      </c>
      <c r="D2796">
        <v>2019</v>
      </c>
      <c r="E2796" t="s">
        <v>126</v>
      </c>
      <c r="F2796" s="1">
        <v>6700000</v>
      </c>
      <c r="G2796" s="7" t="s">
        <v>2562</v>
      </c>
    </row>
    <row r="2797" spans="1:7" x14ac:dyDescent="0.35">
      <c r="A2797">
        <v>2846</v>
      </c>
      <c r="B2797" t="s">
        <v>2568</v>
      </c>
      <c r="C2797" t="s">
        <v>39</v>
      </c>
      <c r="D2797">
        <v>2023</v>
      </c>
      <c r="E2797" t="s">
        <v>701</v>
      </c>
      <c r="F2797" s="1">
        <v>6700000</v>
      </c>
      <c r="G2797" s="7" t="s">
        <v>2562</v>
      </c>
    </row>
    <row r="2798" spans="1:7" x14ac:dyDescent="0.35">
      <c r="A2798">
        <v>2847</v>
      </c>
      <c r="B2798" t="s">
        <v>2392</v>
      </c>
      <c r="C2798" t="s">
        <v>8</v>
      </c>
      <c r="D2798">
        <v>2018</v>
      </c>
      <c r="E2798" t="s">
        <v>18</v>
      </c>
      <c r="F2798" s="1">
        <v>6700000</v>
      </c>
      <c r="G2798" s="7" t="s">
        <v>2562</v>
      </c>
    </row>
    <row r="2799" spans="1:7" x14ac:dyDescent="0.35">
      <c r="A2799">
        <v>2848</v>
      </c>
      <c r="B2799" t="s">
        <v>1354</v>
      </c>
      <c r="C2799" t="s">
        <v>8</v>
      </c>
      <c r="D2799">
        <v>2012</v>
      </c>
      <c r="E2799" t="s">
        <v>108</v>
      </c>
      <c r="F2799" s="1">
        <v>6700000</v>
      </c>
      <c r="G2799" s="7" t="s">
        <v>2562</v>
      </c>
    </row>
    <row r="2800" spans="1:7" x14ac:dyDescent="0.35">
      <c r="A2800">
        <v>2849</v>
      </c>
      <c r="B2800" t="s">
        <v>2076</v>
      </c>
      <c r="C2800" t="s">
        <v>8</v>
      </c>
      <c r="D2800">
        <v>2012</v>
      </c>
      <c r="E2800" t="s">
        <v>9</v>
      </c>
      <c r="F2800" s="1">
        <v>6700000</v>
      </c>
      <c r="G2800" s="7" t="s">
        <v>2562</v>
      </c>
    </row>
    <row r="2801" spans="1:7" x14ac:dyDescent="0.35">
      <c r="A2801">
        <v>2850</v>
      </c>
      <c r="B2801" t="s">
        <v>2569</v>
      </c>
      <c r="C2801" t="s">
        <v>39</v>
      </c>
      <c r="D2801">
        <v>2023</v>
      </c>
      <c r="E2801" t="s">
        <v>45</v>
      </c>
      <c r="F2801" s="1">
        <v>6700000</v>
      </c>
      <c r="G2801" s="7" t="s">
        <v>2562</v>
      </c>
    </row>
    <row r="2802" spans="1:7" x14ac:dyDescent="0.35">
      <c r="A2802">
        <v>2851</v>
      </c>
      <c r="B2802" t="s">
        <v>2570</v>
      </c>
      <c r="C2802" t="s">
        <v>39</v>
      </c>
      <c r="D2802">
        <v>2017</v>
      </c>
      <c r="E2802" t="s">
        <v>45</v>
      </c>
      <c r="F2802" s="1">
        <v>6700000</v>
      </c>
      <c r="G2802" s="7" t="s">
        <v>2562</v>
      </c>
    </row>
    <row r="2803" spans="1:7" x14ac:dyDescent="0.35">
      <c r="A2803">
        <v>2852</v>
      </c>
      <c r="B2803" t="s">
        <v>2571</v>
      </c>
      <c r="C2803" t="s">
        <v>39</v>
      </c>
      <c r="D2803">
        <v>2016</v>
      </c>
      <c r="E2803" t="s">
        <v>23</v>
      </c>
      <c r="F2803" s="1">
        <v>6700000</v>
      </c>
      <c r="G2803" s="7" t="s">
        <v>2562</v>
      </c>
    </row>
    <row r="2804" spans="1:7" x14ac:dyDescent="0.35">
      <c r="A2804">
        <v>2853</v>
      </c>
      <c r="B2804" t="s">
        <v>2572</v>
      </c>
      <c r="C2804" t="s">
        <v>39</v>
      </c>
      <c r="D2804">
        <v>2004</v>
      </c>
      <c r="E2804" t="s">
        <v>126</v>
      </c>
      <c r="F2804" s="1">
        <v>6700000</v>
      </c>
      <c r="G2804" s="7" t="s">
        <v>2562</v>
      </c>
    </row>
    <row r="2805" spans="1:7" x14ac:dyDescent="0.35">
      <c r="A2805">
        <v>2854</v>
      </c>
      <c r="B2805" t="s">
        <v>2408</v>
      </c>
      <c r="C2805" t="s">
        <v>8</v>
      </c>
      <c r="D2805">
        <v>2020</v>
      </c>
      <c r="E2805" t="s">
        <v>108</v>
      </c>
      <c r="F2805" s="1">
        <v>6700000</v>
      </c>
      <c r="G2805" s="7" t="s">
        <v>2562</v>
      </c>
    </row>
    <row r="2806" spans="1:7" x14ac:dyDescent="0.35">
      <c r="A2806">
        <v>2855</v>
      </c>
      <c r="B2806" t="s">
        <v>2573</v>
      </c>
      <c r="C2806" t="s">
        <v>8</v>
      </c>
      <c r="D2806">
        <v>2017</v>
      </c>
      <c r="E2806" t="s">
        <v>108</v>
      </c>
      <c r="F2806" s="1">
        <v>6700000</v>
      </c>
      <c r="G2806" s="7" t="s">
        <v>2562</v>
      </c>
    </row>
    <row r="2807" spans="1:7" x14ac:dyDescent="0.35">
      <c r="A2807">
        <v>2856</v>
      </c>
      <c r="B2807" t="s">
        <v>1378</v>
      </c>
      <c r="C2807" t="s">
        <v>8</v>
      </c>
      <c r="D2807">
        <v>2015</v>
      </c>
      <c r="E2807" t="s">
        <v>70</v>
      </c>
      <c r="F2807" s="1">
        <v>6700000</v>
      </c>
      <c r="G2807" s="7" t="s">
        <v>2562</v>
      </c>
    </row>
    <row r="2808" spans="1:7" x14ac:dyDescent="0.35">
      <c r="A2808">
        <v>2857</v>
      </c>
      <c r="B2808" t="s">
        <v>2574</v>
      </c>
      <c r="C2808" t="s">
        <v>8</v>
      </c>
      <c r="D2808">
        <v>2019</v>
      </c>
      <c r="E2808" t="s">
        <v>12</v>
      </c>
      <c r="F2808" s="1">
        <v>6700000</v>
      </c>
      <c r="G2808" s="7" t="s">
        <v>2562</v>
      </c>
    </row>
    <row r="2809" spans="1:7" x14ac:dyDescent="0.35">
      <c r="A2809">
        <v>2858</v>
      </c>
      <c r="B2809" t="s">
        <v>2575</v>
      </c>
      <c r="C2809" t="s">
        <v>39</v>
      </c>
      <c r="D2809">
        <v>2019</v>
      </c>
      <c r="E2809" t="s">
        <v>12</v>
      </c>
      <c r="F2809" s="1">
        <v>6700000</v>
      </c>
      <c r="G2809" s="7" t="s">
        <v>2562</v>
      </c>
    </row>
    <row r="2810" spans="1:7" x14ac:dyDescent="0.35">
      <c r="A2810">
        <v>2859</v>
      </c>
      <c r="B2810" t="s">
        <v>1276</v>
      </c>
      <c r="C2810" t="s">
        <v>8</v>
      </c>
      <c r="D2810">
        <v>2013</v>
      </c>
      <c r="E2810" t="s">
        <v>18</v>
      </c>
      <c r="F2810" s="1">
        <v>6700000</v>
      </c>
      <c r="G2810" s="7" t="s">
        <v>2562</v>
      </c>
    </row>
    <row r="2811" spans="1:7" x14ac:dyDescent="0.35">
      <c r="A2811">
        <v>2860</v>
      </c>
      <c r="B2811" t="s">
        <v>2576</v>
      </c>
      <c r="C2811" t="s">
        <v>39</v>
      </c>
      <c r="D2811">
        <v>2018</v>
      </c>
      <c r="E2811" t="s">
        <v>23</v>
      </c>
      <c r="F2811" s="1">
        <v>6700000</v>
      </c>
      <c r="G2811" s="7" t="s">
        <v>2562</v>
      </c>
    </row>
    <row r="2812" spans="1:7" x14ac:dyDescent="0.35">
      <c r="A2812">
        <v>2861</v>
      </c>
      <c r="B2812" t="s">
        <v>2577</v>
      </c>
      <c r="C2812" t="s">
        <v>8</v>
      </c>
      <c r="D2812">
        <v>2019</v>
      </c>
      <c r="E2812" t="s">
        <v>45</v>
      </c>
      <c r="F2812" s="1">
        <v>6700000</v>
      </c>
      <c r="G2812" s="7" t="s">
        <v>2562</v>
      </c>
    </row>
    <row r="2813" spans="1:7" x14ac:dyDescent="0.35">
      <c r="A2813">
        <v>2862</v>
      </c>
      <c r="B2813" t="s">
        <v>2578</v>
      </c>
      <c r="C2813" t="s">
        <v>39</v>
      </c>
      <c r="D2813">
        <v>2022</v>
      </c>
      <c r="E2813" t="s">
        <v>12</v>
      </c>
      <c r="F2813" s="1">
        <v>6700000</v>
      </c>
      <c r="G2813" s="7" t="s">
        <v>2562</v>
      </c>
    </row>
    <row r="2814" spans="1:7" x14ac:dyDescent="0.35">
      <c r="A2814">
        <v>2863</v>
      </c>
      <c r="B2814" t="s">
        <v>2579</v>
      </c>
      <c r="C2814" t="s">
        <v>39</v>
      </c>
      <c r="D2814">
        <v>2020</v>
      </c>
      <c r="E2814" t="s">
        <v>70</v>
      </c>
      <c r="F2814" s="1">
        <v>6700000</v>
      </c>
      <c r="G2814" s="7" t="s">
        <v>2562</v>
      </c>
    </row>
    <row r="2815" spans="1:7" x14ac:dyDescent="0.35">
      <c r="A2815">
        <v>2864</v>
      </c>
      <c r="B2815" t="s">
        <v>2580</v>
      </c>
      <c r="C2815" t="s">
        <v>8</v>
      </c>
      <c r="D2815">
        <v>2014</v>
      </c>
      <c r="E2815" t="s">
        <v>45</v>
      </c>
      <c r="F2815" s="1">
        <v>6700000</v>
      </c>
      <c r="G2815" s="7" t="s">
        <v>2562</v>
      </c>
    </row>
    <row r="2816" spans="1:7" x14ac:dyDescent="0.35">
      <c r="A2816">
        <v>2865</v>
      </c>
      <c r="B2816" t="s">
        <v>2581</v>
      </c>
      <c r="C2816" t="s">
        <v>39</v>
      </c>
      <c r="D2816">
        <v>2022</v>
      </c>
      <c r="E2816" t="s">
        <v>9</v>
      </c>
      <c r="F2816" s="1">
        <v>6700000</v>
      </c>
      <c r="G2816" s="7" t="s">
        <v>2562</v>
      </c>
    </row>
    <row r="2817" spans="1:7" x14ac:dyDescent="0.35">
      <c r="A2817">
        <v>2866</v>
      </c>
      <c r="B2817" t="s">
        <v>2114</v>
      </c>
      <c r="C2817" t="s">
        <v>8</v>
      </c>
      <c r="D2817">
        <v>2009</v>
      </c>
      <c r="E2817" t="s">
        <v>18</v>
      </c>
      <c r="F2817" s="1">
        <v>6700000</v>
      </c>
      <c r="G2817" s="7" t="s">
        <v>2562</v>
      </c>
    </row>
    <row r="2818" spans="1:7" x14ac:dyDescent="0.35">
      <c r="A2818">
        <v>2867</v>
      </c>
      <c r="B2818" t="s">
        <v>2582</v>
      </c>
      <c r="C2818" t="s">
        <v>39</v>
      </c>
      <c r="D2818">
        <v>2019</v>
      </c>
      <c r="E2818" t="s">
        <v>23</v>
      </c>
      <c r="F2818" s="1">
        <v>6700000</v>
      </c>
      <c r="G2818" s="7" t="s">
        <v>2562</v>
      </c>
    </row>
    <row r="2819" spans="1:7" x14ac:dyDescent="0.35">
      <c r="A2819">
        <v>2868</v>
      </c>
      <c r="B2819" t="s">
        <v>1864</v>
      </c>
      <c r="C2819" t="s">
        <v>8</v>
      </c>
      <c r="D2819">
        <v>2019</v>
      </c>
      <c r="E2819" t="s">
        <v>23</v>
      </c>
      <c r="F2819" s="1">
        <v>6700000</v>
      </c>
      <c r="G2819" s="7" t="s">
        <v>2562</v>
      </c>
    </row>
    <row r="2820" spans="1:7" x14ac:dyDescent="0.35">
      <c r="A2820">
        <v>2869</v>
      </c>
      <c r="B2820" t="s">
        <v>2583</v>
      </c>
      <c r="C2820" t="s">
        <v>39</v>
      </c>
      <c r="D2820">
        <v>2021</v>
      </c>
      <c r="E2820" t="s">
        <v>12</v>
      </c>
      <c r="F2820" s="1">
        <v>6700000</v>
      </c>
      <c r="G2820" s="7" t="s">
        <v>2562</v>
      </c>
    </row>
    <row r="2821" spans="1:7" x14ac:dyDescent="0.35">
      <c r="A2821">
        <v>2870</v>
      </c>
      <c r="B2821" t="s">
        <v>2584</v>
      </c>
      <c r="C2821" t="s">
        <v>39</v>
      </c>
      <c r="D2821">
        <v>2013</v>
      </c>
      <c r="E2821" t="s">
        <v>45</v>
      </c>
      <c r="F2821" s="1">
        <v>6700000</v>
      </c>
      <c r="G2821" s="7" t="s">
        <v>2562</v>
      </c>
    </row>
    <row r="2822" spans="1:7" x14ac:dyDescent="0.35">
      <c r="A2822">
        <v>2871</v>
      </c>
      <c r="B2822" t="s">
        <v>2585</v>
      </c>
      <c r="C2822" t="s">
        <v>8</v>
      </c>
      <c r="D2822">
        <v>2005</v>
      </c>
      <c r="E2822" t="s">
        <v>45</v>
      </c>
      <c r="F2822" s="1">
        <v>6700000</v>
      </c>
      <c r="G2822" s="7" t="s">
        <v>2562</v>
      </c>
    </row>
    <row r="2823" spans="1:7" x14ac:dyDescent="0.35">
      <c r="A2823">
        <v>2872</v>
      </c>
      <c r="B2823" t="s">
        <v>2586</v>
      </c>
      <c r="C2823" t="s">
        <v>39</v>
      </c>
      <c r="D2823">
        <v>2019</v>
      </c>
      <c r="E2823" t="s">
        <v>45</v>
      </c>
      <c r="F2823" s="1">
        <v>6700000</v>
      </c>
      <c r="G2823" s="7" t="s">
        <v>2562</v>
      </c>
    </row>
    <row r="2824" spans="1:7" x14ac:dyDescent="0.35">
      <c r="A2824">
        <v>2873</v>
      </c>
      <c r="B2824" t="s">
        <v>2587</v>
      </c>
      <c r="C2824" t="s">
        <v>39</v>
      </c>
      <c r="D2824">
        <v>2006</v>
      </c>
      <c r="E2824" t="s">
        <v>45</v>
      </c>
      <c r="F2824" s="1">
        <v>6700000</v>
      </c>
      <c r="G2824" s="7" t="s">
        <v>2562</v>
      </c>
    </row>
    <row r="2825" spans="1:7" x14ac:dyDescent="0.35">
      <c r="A2825">
        <v>2874</v>
      </c>
      <c r="B2825" t="s">
        <v>2588</v>
      </c>
      <c r="C2825" t="s">
        <v>8</v>
      </c>
      <c r="D2825">
        <v>2019</v>
      </c>
      <c r="E2825" t="s">
        <v>12</v>
      </c>
      <c r="F2825" s="1">
        <v>6700000</v>
      </c>
      <c r="G2825" s="7" t="s">
        <v>2562</v>
      </c>
    </row>
    <row r="2826" spans="1:7" x14ac:dyDescent="0.35">
      <c r="A2826">
        <v>2875</v>
      </c>
      <c r="B2826" t="s">
        <v>1804</v>
      </c>
      <c r="C2826" t="s">
        <v>8</v>
      </c>
      <c r="D2826">
        <v>2014</v>
      </c>
      <c r="E2826" t="s">
        <v>70</v>
      </c>
      <c r="F2826" s="1">
        <v>6600000</v>
      </c>
      <c r="G2826" s="7" t="s">
        <v>2589</v>
      </c>
    </row>
    <row r="2827" spans="1:7" x14ac:dyDescent="0.35">
      <c r="A2827">
        <v>2876</v>
      </c>
      <c r="B2827" t="s">
        <v>1121</v>
      </c>
      <c r="C2827" t="s">
        <v>8</v>
      </c>
      <c r="D2827">
        <v>2018</v>
      </c>
      <c r="E2827" t="s">
        <v>161</v>
      </c>
      <c r="F2827" s="1">
        <v>6600000</v>
      </c>
      <c r="G2827" s="7" t="s">
        <v>2589</v>
      </c>
    </row>
    <row r="2828" spans="1:7" x14ac:dyDescent="0.35">
      <c r="A2828">
        <v>2877</v>
      </c>
      <c r="B2828" t="s">
        <v>2590</v>
      </c>
      <c r="C2828" t="s">
        <v>39</v>
      </c>
      <c r="D2828">
        <v>2017</v>
      </c>
      <c r="E2828" t="s">
        <v>1010</v>
      </c>
      <c r="F2828" s="1">
        <v>6600000</v>
      </c>
      <c r="G2828" s="7" t="s">
        <v>2589</v>
      </c>
    </row>
    <row r="2829" spans="1:7" x14ac:dyDescent="0.35">
      <c r="A2829">
        <v>2878</v>
      </c>
      <c r="B2829" t="s">
        <v>2591</v>
      </c>
      <c r="C2829" t="s">
        <v>8</v>
      </c>
      <c r="D2829">
        <v>2012</v>
      </c>
      <c r="E2829" t="s">
        <v>45</v>
      </c>
      <c r="F2829" s="1">
        <v>6600000</v>
      </c>
      <c r="G2829" s="7" t="s">
        <v>2589</v>
      </c>
    </row>
    <row r="2830" spans="1:7" x14ac:dyDescent="0.35">
      <c r="A2830">
        <v>2879</v>
      </c>
      <c r="B2830" t="s">
        <v>2592</v>
      </c>
      <c r="C2830" t="s">
        <v>39</v>
      </c>
      <c r="D2830">
        <v>2022</v>
      </c>
      <c r="E2830" t="s">
        <v>484</v>
      </c>
      <c r="F2830" s="1">
        <v>6600000</v>
      </c>
      <c r="G2830" s="7" t="s">
        <v>2589</v>
      </c>
    </row>
    <row r="2831" spans="1:7" x14ac:dyDescent="0.35">
      <c r="A2831">
        <v>2880</v>
      </c>
      <c r="B2831" t="s">
        <v>2593</v>
      </c>
      <c r="C2831" t="s">
        <v>8</v>
      </c>
      <c r="D2831">
        <v>2022</v>
      </c>
      <c r="E2831" t="s">
        <v>683</v>
      </c>
      <c r="F2831" s="1">
        <v>6600000</v>
      </c>
      <c r="G2831" s="7" t="s">
        <v>2589</v>
      </c>
    </row>
    <row r="2832" spans="1:7" x14ac:dyDescent="0.35">
      <c r="A2832">
        <v>2881</v>
      </c>
      <c r="B2832" t="s">
        <v>2594</v>
      </c>
      <c r="C2832" t="s">
        <v>39</v>
      </c>
      <c r="D2832">
        <v>2007</v>
      </c>
      <c r="E2832" t="s">
        <v>45</v>
      </c>
      <c r="F2832" s="1">
        <v>6600000</v>
      </c>
      <c r="G2832" s="7" t="s">
        <v>2589</v>
      </c>
    </row>
    <row r="2833" spans="1:7" x14ac:dyDescent="0.35">
      <c r="A2833">
        <v>2882</v>
      </c>
      <c r="B2833" t="s">
        <v>2595</v>
      </c>
      <c r="C2833" t="s">
        <v>8</v>
      </c>
      <c r="D2833">
        <v>2022</v>
      </c>
      <c r="E2833" t="s">
        <v>45</v>
      </c>
      <c r="F2833" s="1">
        <v>6600000</v>
      </c>
      <c r="G2833" s="7" t="s">
        <v>2589</v>
      </c>
    </row>
    <row r="2834" spans="1:7" x14ac:dyDescent="0.35">
      <c r="A2834">
        <v>2883</v>
      </c>
      <c r="B2834" t="s">
        <v>1137</v>
      </c>
      <c r="C2834" t="s">
        <v>8</v>
      </c>
      <c r="D2834">
        <v>2010</v>
      </c>
      <c r="E2834" t="s">
        <v>108</v>
      </c>
      <c r="F2834" s="1">
        <v>6600000</v>
      </c>
      <c r="G2834" s="7" t="s">
        <v>2589</v>
      </c>
    </row>
    <row r="2835" spans="1:7" x14ac:dyDescent="0.35">
      <c r="A2835">
        <v>2884</v>
      </c>
      <c r="B2835" t="s">
        <v>2596</v>
      </c>
      <c r="C2835" t="s">
        <v>8</v>
      </c>
      <c r="D2835">
        <v>2011</v>
      </c>
      <c r="E2835" t="s">
        <v>108</v>
      </c>
      <c r="F2835" s="1">
        <v>6600000</v>
      </c>
      <c r="G2835" s="7" t="s">
        <v>2589</v>
      </c>
    </row>
    <row r="2836" spans="1:7" x14ac:dyDescent="0.35">
      <c r="A2836">
        <v>2885</v>
      </c>
      <c r="B2836" t="s">
        <v>2597</v>
      </c>
      <c r="C2836" t="s">
        <v>8</v>
      </c>
      <c r="D2836">
        <v>2021</v>
      </c>
      <c r="E2836" t="s">
        <v>23</v>
      </c>
      <c r="F2836" s="1">
        <v>6600000</v>
      </c>
      <c r="G2836" s="7" t="s">
        <v>2589</v>
      </c>
    </row>
    <row r="2837" spans="1:7" x14ac:dyDescent="0.35">
      <c r="A2837">
        <v>2886</v>
      </c>
      <c r="B2837" t="s">
        <v>2489</v>
      </c>
      <c r="C2837" t="s">
        <v>8</v>
      </c>
      <c r="D2837">
        <v>2013</v>
      </c>
      <c r="E2837" t="s">
        <v>23</v>
      </c>
      <c r="F2837" s="1">
        <v>6600000</v>
      </c>
      <c r="G2837" s="7" t="s">
        <v>2589</v>
      </c>
    </row>
    <row r="2838" spans="1:7" x14ac:dyDescent="0.35">
      <c r="A2838">
        <v>2887</v>
      </c>
      <c r="B2838" t="s">
        <v>2598</v>
      </c>
      <c r="C2838" t="s">
        <v>8</v>
      </c>
      <c r="D2838">
        <v>2022</v>
      </c>
      <c r="E2838" t="s">
        <v>23</v>
      </c>
      <c r="F2838" s="1">
        <v>6600000</v>
      </c>
      <c r="G2838" s="7" t="s">
        <v>2589</v>
      </c>
    </row>
    <row r="2839" spans="1:7" x14ac:dyDescent="0.35">
      <c r="A2839">
        <v>2888</v>
      </c>
      <c r="B2839" t="s">
        <v>2599</v>
      </c>
      <c r="C2839" t="s">
        <v>39</v>
      </c>
      <c r="D2839">
        <v>2017</v>
      </c>
      <c r="E2839" t="s">
        <v>12</v>
      </c>
      <c r="F2839" s="1">
        <v>6600000</v>
      </c>
      <c r="G2839" s="7" t="s">
        <v>2589</v>
      </c>
    </row>
    <row r="2840" spans="1:7" x14ac:dyDescent="0.35">
      <c r="A2840">
        <v>2889</v>
      </c>
      <c r="B2840" t="s">
        <v>2600</v>
      </c>
      <c r="C2840" t="s">
        <v>8</v>
      </c>
      <c r="D2840">
        <v>2010</v>
      </c>
      <c r="E2840" t="s">
        <v>108</v>
      </c>
      <c r="F2840" s="1">
        <v>6600000</v>
      </c>
      <c r="G2840" s="7" t="s">
        <v>2589</v>
      </c>
    </row>
    <row r="2841" spans="1:7" x14ac:dyDescent="0.35">
      <c r="A2841">
        <v>2890</v>
      </c>
      <c r="B2841" t="s">
        <v>2601</v>
      </c>
      <c r="C2841" t="s">
        <v>39</v>
      </c>
      <c r="D2841">
        <v>2009</v>
      </c>
      <c r="E2841" t="s">
        <v>45</v>
      </c>
      <c r="F2841" s="1">
        <v>6600000</v>
      </c>
      <c r="G2841" s="7" t="s">
        <v>2589</v>
      </c>
    </row>
    <row r="2842" spans="1:7" x14ac:dyDescent="0.35">
      <c r="A2842">
        <v>2891</v>
      </c>
      <c r="B2842" t="s">
        <v>2602</v>
      </c>
      <c r="C2842" t="s">
        <v>39</v>
      </c>
      <c r="D2842">
        <v>2020</v>
      </c>
      <c r="E2842" t="s">
        <v>45</v>
      </c>
      <c r="F2842" s="1">
        <v>6600000</v>
      </c>
      <c r="G2842" s="7" t="s">
        <v>2589</v>
      </c>
    </row>
    <row r="2843" spans="1:7" x14ac:dyDescent="0.35">
      <c r="A2843">
        <v>2892</v>
      </c>
      <c r="B2843" t="s">
        <v>2603</v>
      </c>
      <c r="C2843" t="s">
        <v>39</v>
      </c>
      <c r="D2843">
        <v>2006</v>
      </c>
      <c r="E2843" t="s">
        <v>45</v>
      </c>
      <c r="F2843" s="1">
        <v>6600000</v>
      </c>
      <c r="G2843" s="7" t="s">
        <v>2589</v>
      </c>
    </row>
    <row r="2844" spans="1:7" x14ac:dyDescent="0.35">
      <c r="A2844">
        <v>2893</v>
      </c>
      <c r="B2844" t="s">
        <v>2604</v>
      </c>
      <c r="C2844" t="s">
        <v>8</v>
      </c>
      <c r="D2844">
        <v>2015</v>
      </c>
      <c r="E2844" t="s">
        <v>12</v>
      </c>
      <c r="F2844" s="1">
        <v>6600000</v>
      </c>
      <c r="G2844" s="7" t="s">
        <v>2589</v>
      </c>
    </row>
    <row r="2845" spans="1:7" x14ac:dyDescent="0.35">
      <c r="A2845">
        <v>2894</v>
      </c>
      <c r="B2845" t="s">
        <v>2605</v>
      </c>
      <c r="C2845" t="s">
        <v>8</v>
      </c>
      <c r="D2845">
        <v>2023</v>
      </c>
      <c r="E2845" t="s">
        <v>108</v>
      </c>
      <c r="F2845" s="1">
        <v>6600000</v>
      </c>
      <c r="G2845" s="7" t="s">
        <v>2589</v>
      </c>
    </row>
    <row r="2846" spans="1:7" x14ac:dyDescent="0.35">
      <c r="A2846">
        <v>2895</v>
      </c>
      <c r="B2846" t="s">
        <v>2606</v>
      </c>
      <c r="C2846" t="s">
        <v>8</v>
      </c>
      <c r="D2846">
        <v>2019</v>
      </c>
      <c r="E2846" t="s">
        <v>23</v>
      </c>
      <c r="F2846" s="1">
        <v>6600000</v>
      </c>
      <c r="G2846" s="7" t="s">
        <v>2589</v>
      </c>
    </row>
    <row r="2847" spans="1:7" x14ac:dyDescent="0.35">
      <c r="A2847">
        <v>2896</v>
      </c>
      <c r="B2847" t="s">
        <v>2607</v>
      </c>
      <c r="C2847" t="s">
        <v>8</v>
      </c>
      <c r="D2847">
        <v>2020</v>
      </c>
      <c r="E2847" t="s">
        <v>42</v>
      </c>
      <c r="F2847" s="1">
        <v>6600000</v>
      </c>
      <c r="G2847" s="7" t="s">
        <v>2589</v>
      </c>
    </row>
    <row r="2848" spans="1:7" x14ac:dyDescent="0.35">
      <c r="A2848">
        <v>2897</v>
      </c>
      <c r="B2848" t="s">
        <v>1995</v>
      </c>
      <c r="C2848" t="s">
        <v>8</v>
      </c>
      <c r="D2848">
        <v>2016</v>
      </c>
      <c r="E2848" t="s">
        <v>58</v>
      </c>
      <c r="F2848" s="1">
        <v>6600000</v>
      </c>
      <c r="G2848" s="7" t="s">
        <v>2589</v>
      </c>
    </row>
    <row r="2849" spans="1:7" x14ac:dyDescent="0.35">
      <c r="A2849">
        <v>2898</v>
      </c>
      <c r="B2849" t="s">
        <v>2608</v>
      </c>
      <c r="C2849" t="s">
        <v>8</v>
      </c>
      <c r="D2849">
        <v>2019</v>
      </c>
      <c r="E2849" t="s">
        <v>108</v>
      </c>
      <c r="F2849" s="1">
        <v>6500000</v>
      </c>
      <c r="G2849" s="7" t="s">
        <v>2609</v>
      </c>
    </row>
    <row r="2850" spans="1:7" x14ac:dyDescent="0.35">
      <c r="A2850">
        <v>2899</v>
      </c>
      <c r="B2850" t="s">
        <v>2610</v>
      </c>
      <c r="C2850" t="s">
        <v>39</v>
      </c>
      <c r="D2850">
        <v>2005</v>
      </c>
      <c r="E2850" t="s">
        <v>9</v>
      </c>
      <c r="F2850" s="1">
        <v>6500000</v>
      </c>
      <c r="G2850" s="7" t="s">
        <v>2609</v>
      </c>
    </row>
    <row r="2851" spans="1:7" x14ac:dyDescent="0.35">
      <c r="A2851">
        <v>2900</v>
      </c>
      <c r="B2851" t="s">
        <v>2611</v>
      </c>
      <c r="C2851" t="s">
        <v>8</v>
      </c>
      <c r="D2851">
        <v>2020</v>
      </c>
      <c r="E2851" t="s">
        <v>12</v>
      </c>
      <c r="F2851" s="1">
        <v>6500000</v>
      </c>
      <c r="G2851" s="7" t="s">
        <v>2609</v>
      </c>
    </row>
    <row r="2852" spans="1:7" x14ac:dyDescent="0.35">
      <c r="A2852">
        <v>2901</v>
      </c>
      <c r="B2852" t="s">
        <v>2612</v>
      </c>
      <c r="C2852" t="s">
        <v>8</v>
      </c>
      <c r="D2852">
        <v>2021</v>
      </c>
      <c r="E2852" t="s">
        <v>12</v>
      </c>
      <c r="F2852" s="1">
        <v>6500000</v>
      </c>
      <c r="G2852" s="7" t="s">
        <v>2609</v>
      </c>
    </row>
    <row r="2853" spans="1:7" x14ac:dyDescent="0.35">
      <c r="A2853">
        <v>2902</v>
      </c>
      <c r="B2853" t="s">
        <v>2613</v>
      </c>
      <c r="C2853" t="s">
        <v>8</v>
      </c>
      <c r="D2853">
        <v>2015</v>
      </c>
      <c r="E2853" t="s">
        <v>45</v>
      </c>
      <c r="F2853" s="1">
        <v>6500000</v>
      </c>
      <c r="G2853" s="7" t="s">
        <v>2609</v>
      </c>
    </row>
    <row r="2854" spans="1:7" x14ac:dyDescent="0.35">
      <c r="A2854">
        <v>2903</v>
      </c>
      <c r="B2854" t="s">
        <v>2614</v>
      </c>
      <c r="C2854" t="s">
        <v>39</v>
      </c>
      <c r="D2854">
        <v>2021</v>
      </c>
      <c r="E2854" t="s">
        <v>45</v>
      </c>
      <c r="F2854" s="1">
        <v>6500000</v>
      </c>
      <c r="G2854" s="7" t="s">
        <v>2609</v>
      </c>
    </row>
    <row r="2855" spans="1:7" x14ac:dyDescent="0.35">
      <c r="A2855">
        <v>2904</v>
      </c>
      <c r="B2855" t="s">
        <v>1918</v>
      </c>
      <c r="C2855" t="s">
        <v>39</v>
      </c>
      <c r="D2855">
        <v>2021</v>
      </c>
      <c r="E2855" t="s">
        <v>70</v>
      </c>
      <c r="F2855" s="1">
        <v>6500000</v>
      </c>
      <c r="G2855" s="7" t="s">
        <v>2609</v>
      </c>
    </row>
    <row r="2856" spans="1:7" x14ac:dyDescent="0.35">
      <c r="A2856">
        <v>2905</v>
      </c>
      <c r="B2856" t="s">
        <v>2615</v>
      </c>
      <c r="C2856" t="s">
        <v>39</v>
      </c>
      <c r="D2856">
        <v>2022</v>
      </c>
      <c r="E2856" t="s">
        <v>484</v>
      </c>
      <c r="F2856" s="1">
        <v>6500000</v>
      </c>
      <c r="G2856" s="7" t="s">
        <v>2609</v>
      </c>
    </row>
    <row r="2857" spans="1:7" x14ac:dyDescent="0.35">
      <c r="A2857">
        <v>2906</v>
      </c>
      <c r="B2857" t="s">
        <v>2616</v>
      </c>
      <c r="C2857" t="s">
        <v>39</v>
      </c>
      <c r="D2857">
        <v>1996</v>
      </c>
      <c r="E2857" t="s">
        <v>12</v>
      </c>
      <c r="F2857" s="1">
        <v>6500000</v>
      </c>
      <c r="G2857" s="7" t="s">
        <v>2609</v>
      </c>
    </row>
    <row r="2858" spans="1:7" x14ac:dyDescent="0.35">
      <c r="A2858">
        <v>2907</v>
      </c>
      <c r="B2858" t="s">
        <v>2023</v>
      </c>
      <c r="C2858" t="s">
        <v>8</v>
      </c>
      <c r="D2858">
        <v>2017</v>
      </c>
      <c r="E2858" t="s">
        <v>108</v>
      </c>
      <c r="F2858" s="1">
        <v>6500000</v>
      </c>
      <c r="G2858" s="7" t="s">
        <v>2609</v>
      </c>
    </row>
    <row r="2859" spans="1:7" x14ac:dyDescent="0.35">
      <c r="A2859">
        <v>2908</v>
      </c>
      <c r="B2859" t="s">
        <v>2617</v>
      </c>
      <c r="C2859" t="s">
        <v>39</v>
      </c>
      <c r="D2859">
        <v>2006</v>
      </c>
      <c r="E2859" t="s">
        <v>45</v>
      </c>
      <c r="F2859" s="1">
        <v>6500000</v>
      </c>
      <c r="G2859" s="7" t="s">
        <v>2609</v>
      </c>
    </row>
    <row r="2860" spans="1:7" x14ac:dyDescent="0.35">
      <c r="A2860">
        <v>2909</v>
      </c>
      <c r="B2860" t="s">
        <v>2618</v>
      </c>
      <c r="C2860" t="s">
        <v>8</v>
      </c>
      <c r="D2860">
        <v>2022</v>
      </c>
      <c r="E2860" t="s">
        <v>12</v>
      </c>
      <c r="F2860" s="1">
        <v>6500000</v>
      </c>
      <c r="G2860" s="7" t="s">
        <v>2609</v>
      </c>
    </row>
    <row r="2861" spans="1:7" x14ac:dyDescent="0.35">
      <c r="A2861">
        <v>2910</v>
      </c>
      <c r="B2861" t="s">
        <v>2619</v>
      </c>
      <c r="C2861" t="s">
        <v>39</v>
      </c>
      <c r="D2861">
        <v>2006</v>
      </c>
      <c r="E2861" t="s">
        <v>23</v>
      </c>
      <c r="F2861" s="1">
        <v>6500000</v>
      </c>
      <c r="G2861" s="7" t="s">
        <v>2609</v>
      </c>
    </row>
    <row r="2862" spans="1:7" x14ac:dyDescent="0.35">
      <c r="A2862">
        <v>2911</v>
      </c>
      <c r="B2862" t="s">
        <v>2620</v>
      </c>
      <c r="C2862" t="s">
        <v>8</v>
      </c>
      <c r="D2862">
        <v>2019</v>
      </c>
      <c r="E2862" t="s">
        <v>42</v>
      </c>
      <c r="F2862" s="1">
        <v>6500000</v>
      </c>
      <c r="G2862" s="7" t="s">
        <v>2609</v>
      </c>
    </row>
    <row r="2863" spans="1:7" x14ac:dyDescent="0.35">
      <c r="A2863">
        <v>2912</v>
      </c>
      <c r="B2863" t="s">
        <v>1609</v>
      </c>
      <c r="C2863" t="s">
        <v>8</v>
      </c>
      <c r="D2863">
        <v>2010</v>
      </c>
      <c r="E2863" t="s">
        <v>42</v>
      </c>
      <c r="F2863" s="1">
        <v>6500000</v>
      </c>
      <c r="G2863" s="7" t="s">
        <v>2609</v>
      </c>
    </row>
    <row r="2864" spans="1:7" x14ac:dyDescent="0.35">
      <c r="A2864">
        <v>2913</v>
      </c>
      <c r="B2864" t="s">
        <v>1609</v>
      </c>
      <c r="C2864" t="s">
        <v>8</v>
      </c>
      <c r="D2864">
        <v>2010</v>
      </c>
      <c r="E2864" t="s">
        <v>42</v>
      </c>
      <c r="F2864" s="1">
        <v>6500000</v>
      </c>
      <c r="G2864" s="7" t="s">
        <v>2609</v>
      </c>
    </row>
    <row r="2865" spans="1:7" x14ac:dyDescent="0.35">
      <c r="A2865">
        <v>2914</v>
      </c>
      <c r="B2865" t="s">
        <v>2621</v>
      </c>
      <c r="C2865" t="s">
        <v>39</v>
      </c>
      <c r="D2865">
        <v>2015</v>
      </c>
      <c r="E2865" t="s">
        <v>45</v>
      </c>
      <c r="F2865" s="1">
        <v>6500000</v>
      </c>
      <c r="G2865" s="7" t="s">
        <v>2609</v>
      </c>
    </row>
    <row r="2866" spans="1:7" x14ac:dyDescent="0.35">
      <c r="A2866">
        <v>2915</v>
      </c>
      <c r="B2866" t="s">
        <v>2622</v>
      </c>
      <c r="C2866" t="s">
        <v>39</v>
      </c>
      <c r="D2866">
        <v>2014</v>
      </c>
      <c r="E2866" t="s">
        <v>12</v>
      </c>
      <c r="F2866" s="1">
        <v>6500000</v>
      </c>
      <c r="G2866" s="7" t="s">
        <v>2609</v>
      </c>
    </row>
    <row r="2867" spans="1:7" x14ac:dyDescent="0.35">
      <c r="A2867">
        <v>2916</v>
      </c>
      <c r="B2867" t="s">
        <v>2623</v>
      </c>
      <c r="C2867" t="s">
        <v>8</v>
      </c>
      <c r="D2867">
        <v>2017</v>
      </c>
      <c r="E2867" t="s">
        <v>108</v>
      </c>
      <c r="F2867" s="1">
        <v>6500000</v>
      </c>
      <c r="G2867" s="7" t="s">
        <v>2609</v>
      </c>
    </row>
    <row r="2868" spans="1:7" x14ac:dyDescent="0.35">
      <c r="A2868">
        <v>2917</v>
      </c>
      <c r="B2868" t="s">
        <v>2624</v>
      </c>
      <c r="C2868" t="s">
        <v>8</v>
      </c>
      <c r="D2868">
        <v>2020</v>
      </c>
      <c r="E2868" t="s">
        <v>108</v>
      </c>
      <c r="F2868" s="1">
        <v>6500000</v>
      </c>
      <c r="G2868" s="7" t="s">
        <v>2609</v>
      </c>
    </row>
    <row r="2869" spans="1:7" x14ac:dyDescent="0.35">
      <c r="A2869">
        <v>2918</v>
      </c>
      <c r="B2869" t="s">
        <v>2625</v>
      </c>
      <c r="C2869" t="s">
        <v>39</v>
      </c>
      <c r="D2869">
        <v>2019</v>
      </c>
      <c r="E2869" t="s">
        <v>221</v>
      </c>
      <c r="F2869" s="1">
        <v>6500000</v>
      </c>
      <c r="G2869" s="7" t="s">
        <v>2609</v>
      </c>
    </row>
    <row r="2870" spans="1:7" x14ac:dyDescent="0.35">
      <c r="A2870">
        <v>2919</v>
      </c>
      <c r="B2870" t="s">
        <v>2626</v>
      </c>
      <c r="C2870" t="s">
        <v>39</v>
      </c>
      <c r="D2870">
        <v>2010</v>
      </c>
      <c r="E2870" t="s">
        <v>12</v>
      </c>
      <c r="F2870" s="1">
        <v>6500000</v>
      </c>
      <c r="G2870" s="7" t="s">
        <v>2609</v>
      </c>
    </row>
    <row r="2871" spans="1:7" x14ac:dyDescent="0.35">
      <c r="A2871">
        <v>2920</v>
      </c>
      <c r="B2871" t="s">
        <v>2627</v>
      </c>
      <c r="C2871" t="s">
        <v>39</v>
      </c>
      <c r="D2871">
        <v>2009</v>
      </c>
      <c r="E2871" t="s">
        <v>9</v>
      </c>
      <c r="F2871" s="1">
        <v>6500000</v>
      </c>
      <c r="G2871" s="7" t="s">
        <v>2609</v>
      </c>
    </row>
    <row r="2872" spans="1:7" x14ac:dyDescent="0.35">
      <c r="A2872">
        <v>2921</v>
      </c>
      <c r="B2872" t="s">
        <v>2628</v>
      </c>
      <c r="C2872" t="s">
        <v>8</v>
      </c>
      <c r="D2872">
        <v>2020</v>
      </c>
      <c r="E2872" t="s">
        <v>23</v>
      </c>
      <c r="F2872" s="1">
        <v>6500000</v>
      </c>
      <c r="G2872" s="7" t="s">
        <v>2609</v>
      </c>
    </row>
    <row r="2873" spans="1:7" x14ac:dyDescent="0.35">
      <c r="A2873">
        <v>2922</v>
      </c>
      <c r="B2873" t="s">
        <v>2629</v>
      </c>
      <c r="C2873" t="s">
        <v>8</v>
      </c>
      <c r="D2873">
        <v>2020</v>
      </c>
      <c r="E2873" t="s">
        <v>108</v>
      </c>
      <c r="F2873" s="1">
        <v>6500000</v>
      </c>
      <c r="G2873" s="7" t="s">
        <v>2609</v>
      </c>
    </row>
    <row r="2874" spans="1:7" x14ac:dyDescent="0.35">
      <c r="A2874">
        <v>2923</v>
      </c>
      <c r="B2874" t="s">
        <v>2220</v>
      </c>
      <c r="C2874" t="s">
        <v>8</v>
      </c>
      <c r="D2874">
        <v>2001</v>
      </c>
      <c r="E2874" t="s">
        <v>45</v>
      </c>
      <c r="F2874" s="1">
        <v>6500000</v>
      </c>
      <c r="G2874" s="7" t="s">
        <v>2609</v>
      </c>
    </row>
    <row r="2875" spans="1:7" x14ac:dyDescent="0.35">
      <c r="A2875">
        <v>2924</v>
      </c>
      <c r="B2875" t="s">
        <v>2630</v>
      </c>
      <c r="C2875" t="s">
        <v>39</v>
      </c>
      <c r="D2875">
        <v>2003</v>
      </c>
      <c r="E2875" t="s">
        <v>12</v>
      </c>
      <c r="F2875" s="1">
        <v>6500000</v>
      </c>
      <c r="G2875" s="7" t="s">
        <v>2609</v>
      </c>
    </row>
    <row r="2876" spans="1:7" x14ac:dyDescent="0.35">
      <c r="A2876">
        <v>2925</v>
      </c>
      <c r="B2876" t="s">
        <v>2631</v>
      </c>
      <c r="C2876" t="s">
        <v>8</v>
      </c>
      <c r="D2876">
        <v>2017</v>
      </c>
      <c r="E2876" t="s">
        <v>108</v>
      </c>
      <c r="F2876" s="1">
        <v>6500000</v>
      </c>
      <c r="G2876" s="7" t="s">
        <v>2609</v>
      </c>
    </row>
    <row r="2877" spans="1:7" x14ac:dyDescent="0.35">
      <c r="A2877">
        <v>2926</v>
      </c>
      <c r="B2877" t="s">
        <v>2632</v>
      </c>
      <c r="C2877" t="s">
        <v>39</v>
      </c>
      <c r="D2877">
        <v>2006</v>
      </c>
      <c r="E2877" t="s">
        <v>18</v>
      </c>
      <c r="F2877" s="1">
        <v>6500000</v>
      </c>
      <c r="G2877" s="7" t="s">
        <v>2609</v>
      </c>
    </row>
    <row r="2878" spans="1:7" x14ac:dyDescent="0.35">
      <c r="A2878">
        <v>2927</v>
      </c>
      <c r="B2878" t="s">
        <v>2633</v>
      </c>
      <c r="C2878" t="s">
        <v>8</v>
      </c>
      <c r="D2878">
        <v>2019</v>
      </c>
      <c r="E2878" t="s">
        <v>12</v>
      </c>
      <c r="F2878" s="1">
        <v>6500000</v>
      </c>
      <c r="G2878" s="7" t="s">
        <v>2609</v>
      </c>
    </row>
    <row r="2879" spans="1:7" x14ac:dyDescent="0.35">
      <c r="A2879">
        <v>2928</v>
      </c>
      <c r="B2879" t="s">
        <v>2634</v>
      </c>
      <c r="C2879" t="s">
        <v>39</v>
      </c>
      <c r="D2879">
        <v>1988</v>
      </c>
      <c r="E2879" t="s">
        <v>45</v>
      </c>
      <c r="F2879" s="1">
        <v>6500000</v>
      </c>
      <c r="G2879" s="7" t="s">
        <v>2609</v>
      </c>
    </row>
    <row r="2880" spans="1:7" x14ac:dyDescent="0.35">
      <c r="A2880">
        <v>2929</v>
      </c>
      <c r="B2880" t="s">
        <v>2060</v>
      </c>
      <c r="C2880" t="s">
        <v>8</v>
      </c>
      <c r="D2880">
        <v>2020</v>
      </c>
      <c r="E2880" t="s">
        <v>12</v>
      </c>
      <c r="F2880" s="1">
        <v>6500000</v>
      </c>
      <c r="G2880" s="7" t="s">
        <v>2609</v>
      </c>
    </row>
    <row r="2881" spans="1:7" x14ac:dyDescent="0.35">
      <c r="A2881">
        <v>2930</v>
      </c>
      <c r="B2881" t="s">
        <v>2473</v>
      </c>
      <c r="C2881" t="s">
        <v>8</v>
      </c>
      <c r="D2881">
        <v>2021</v>
      </c>
      <c r="E2881" t="s">
        <v>121</v>
      </c>
      <c r="F2881" s="1">
        <v>6500000</v>
      </c>
      <c r="G2881" s="7" t="s">
        <v>2609</v>
      </c>
    </row>
    <row r="2882" spans="1:7" x14ac:dyDescent="0.35">
      <c r="A2882">
        <v>2931</v>
      </c>
      <c r="B2882" t="s">
        <v>2635</v>
      </c>
      <c r="C2882" t="s">
        <v>39</v>
      </c>
      <c r="D2882">
        <v>2022</v>
      </c>
      <c r="E2882" t="s">
        <v>12</v>
      </c>
      <c r="F2882" s="1">
        <v>6500000</v>
      </c>
      <c r="G2882" s="7" t="s">
        <v>2609</v>
      </c>
    </row>
    <row r="2883" spans="1:7" x14ac:dyDescent="0.35">
      <c r="A2883">
        <v>2932</v>
      </c>
      <c r="B2883" t="s">
        <v>2636</v>
      </c>
      <c r="C2883" t="s">
        <v>8</v>
      </c>
      <c r="D2883">
        <v>2015</v>
      </c>
      <c r="E2883" t="s">
        <v>108</v>
      </c>
      <c r="F2883" s="1">
        <v>6500000</v>
      </c>
      <c r="G2883" s="7" t="s">
        <v>2609</v>
      </c>
    </row>
    <row r="2884" spans="1:7" x14ac:dyDescent="0.35">
      <c r="A2884">
        <v>2933</v>
      </c>
      <c r="B2884" t="s">
        <v>2637</v>
      </c>
      <c r="C2884" t="s">
        <v>8</v>
      </c>
      <c r="D2884">
        <v>2011</v>
      </c>
      <c r="E2884" t="s">
        <v>42</v>
      </c>
      <c r="F2884" s="1">
        <v>6500000</v>
      </c>
      <c r="G2884" s="7" t="s">
        <v>2609</v>
      </c>
    </row>
    <row r="2885" spans="1:7" x14ac:dyDescent="0.35">
      <c r="A2885">
        <v>2934</v>
      </c>
      <c r="B2885" t="s">
        <v>2638</v>
      </c>
      <c r="C2885" t="s">
        <v>8</v>
      </c>
      <c r="D2885">
        <v>2020</v>
      </c>
      <c r="E2885" t="s">
        <v>18</v>
      </c>
      <c r="F2885" s="1">
        <v>6500000</v>
      </c>
      <c r="G2885" s="7" t="s">
        <v>2609</v>
      </c>
    </row>
    <row r="2886" spans="1:7" x14ac:dyDescent="0.35">
      <c r="A2886">
        <v>2935</v>
      </c>
      <c r="B2886" t="s">
        <v>2639</v>
      </c>
      <c r="C2886" t="s">
        <v>39</v>
      </c>
      <c r="D2886">
        <v>2023</v>
      </c>
      <c r="E2886" t="s">
        <v>15</v>
      </c>
      <c r="F2886" s="1">
        <v>6500000</v>
      </c>
      <c r="G2886" s="7" t="s">
        <v>2609</v>
      </c>
    </row>
    <row r="2887" spans="1:7" x14ac:dyDescent="0.35">
      <c r="A2887">
        <v>2936</v>
      </c>
      <c r="B2887" t="s">
        <v>970</v>
      </c>
      <c r="C2887" t="s">
        <v>8</v>
      </c>
      <c r="D2887">
        <v>2007</v>
      </c>
      <c r="E2887" t="s">
        <v>45</v>
      </c>
      <c r="F2887" s="1">
        <v>6500000</v>
      </c>
      <c r="G2887" s="7" t="s">
        <v>2609</v>
      </c>
    </row>
    <row r="2888" spans="1:7" x14ac:dyDescent="0.35">
      <c r="A2888">
        <v>2937</v>
      </c>
      <c r="B2888" t="s">
        <v>2640</v>
      </c>
      <c r="C2888" t="s">
        <v>39</v>
      </c>
      <c r="D2888">
        <v>2017</v>
      </c>
      <c r="E2888" t="s">
        <v>126</v>
      </c>
      <c r="F2888" s="1">
        <v>6500000</v>
      </c>
      <c r="G2888" s="7" t="s">
        <v>2609</v>
      </c>
    </row>
    <row r="2889" spans="1:7" x14ac:dyDescent="0.35">
      <c r="A2889">
        <v>2938</v>
      </c>
      <c r="B2889" t="s">
        <v>2641</v>
      </c>
      <c r="C2889" t="s">
        <v>39</v>
      </c>
      <c r="D2889">
        <v>2022</v>
      </c>
      <c r="E2889" t="s">
        <v>121</v>
      </c>
      <c r="F2889" s="1">
        <v>6500000</v>
      </c>
      <c r="G2889" s="7" t="s">
        <v>2609</v>
      </c>
    </row>
    <row r="2890" spans="1:7" x14ac:dyDescent="0.35">
      <c r="A2890">
        <v>2939</v>
      </c>
      <c r="B2890" t="s">
        <v>2642</v>
      </c>
      <c r="C2890" t="s">
        <v>8</v>
      </c>
      <c r="D2890">
        <v>2021</v>
      </c>
      <c r="E2890" t="s">
        <v>161</v>
      </c>
      <c r="F2890" s="1">
        <v>6500000</v>
      </c>
      <c r="G2890" s="7" t="s">
        <v>2609</v>
      </c>
    </row>
    <row r="2891" spans="1:7" x14ac:dyDescent="0.35">
      <c r="A2891">
        <v>2940</v>
      </c>
      <c r="B2891" t="s">
        <v>2643</v>
      </c>
      <c r="C2891" t="s">
        <v>8</v>
      </c>
      <c r="D2891">
        <v>2021</v>
      </c>
      <c r="E2891" t="s">
        <v>161</v>
      </c>
      <c r="F2891" s="1">
        <v>6500000</v>
      </c>
      <c r="G2891" s="7" t="s">
        <v>2609</v>
      </c>
    </row>
    <row r="2892" spans="1:7" x14ac:dyDescent="0.35">
      <c r="A2892">
        <v>2941</v>
      </c>
      <c r="B2892" t="s">
        <v>2644</v>
      </c>
      <c r="C2892" t="s">
        <v>8</v>
      </c>
      <c r="D2892">
        <v>2014</v>
      </c>
      <c r="E2892" t="s">
        <v>12</v>
      </c>
      <c r="F2892" s="1">
        <v>6500000</v>
      </c>
      <c r="G2892" s="7" t="s">
        <v>2609</v>
      </c>
    </row>
    <row r="2893" spans="1:7" x14ac:dyDescent="0.35">
      <c r="A2893">
        <v>2942</v>
      </c>
      <c r="B2893" t="s">
        <v>1364</v>
      </c>
      <c r="C2893" t="s">
        <v>8</v>
      </c>
      <c r="D2893">
        <v>2005</v>
      </c>
      <c r="E2893" t="s">
        <v>108</v>
      </c>
      <c r="F2893" s="1">
        <v>6500000</v>
      </c>
      <c r="G2893" s="7" t="s">
        <v>2609</v>
      </c>
    </row>
    <row r="2894" spans="1:7" x14ac:dyDescent="0.35">
      <c r="A2894">
        <v>2943</v>
      </c>
      <c r="B2894" t="s">
        <v>2645</v>
      </c>
      <c r="C2894" t="s">
        <v>39</v>
      </c>
      <c r="D2894">
        <v>2019</v>
      </c>
      <c r="E2894" t="s">
        <v>45</v>
      </c>
      <c r="F2894" s="1">
        <v>6500000</v>
      </c>
      <c r="G2894" s="7" t="s">
        <v>2609</v>
      </c>
    </row>
    <row r="2895" spans="1:7" x14ac:dyDescent="0.35">
      <c r="A2895">
        <v>2944</v>
      </c>
      <c r="B2895" t="s">
        <v>2148</v>
      </c>
      <c r="C2895" t="s">
        <v>8</v>
      </c>
      <c r="D2895">
        <v>2019</v>
      </c>
      <c r="E2895" t="s">
        <v>45</v>
      </c>
      <c r="F2895" s="1">
        <v>6400000</v>
      </c>
      <c r="G2895" s="7" t="s">
        <v>2646</v>
      </c>
    </row>
    <row r="2896" spans="1:7" x14ac:dyDescent="0.35">
      <c r="A2896">
        <v>2945</v>
      </c>
      <c r="B2896" t="s">
        <v>2647</v>
      </c>
      <c r="C2896" t="s">
        <v>39</v>
      </c>
      <c r="D2896">
        <v>2020</v>
      </c>
      <c r="E2896" t="s">
        <v>12</v>
      </c>
      <c r="F2896" s="1">
        <v>6400000</v>
      </c>
      <c r="G2896" s="7" t="s">
        <v>2646</v>
      </c>
    </row>
    <row r="2897" spans="1:7" x14ac:dyDescent="0.35">
      <c r="A2897">
        <v>2946</v>
      </c>
      <c r="B2897" t="s">
        <v>2648</v>
      </c>
      <c r="C2897" t="s">
        <v>39</v>
      </c>
      <c r="D2897">
        <v>2016</v>
      </c>
      <c r="E2897" t="s">
        <v>9</v>
      </c>
      <c r="F2897" s="1">
        <v>6400000</v>
      </c>
      <c r="G2897" s="7" t="s">
        <v>2646</v>
      </c>
    </row>
    <row r="2898" spans="1:7" x14ac:dyDescent="0.35">
      <c r="A2898">
        <v>2947</v>
      </c>
      <c r="B2898" t="s">
        <v>1490</v>
      </c>
      <c r="C2898" t="s">
        <v>8</v>
      </c>
      <c r="D2898">
        <v>2016</v>
      </c>
      <c r="E2898" t="s">
        <v>108</v>
      </c>
      <c r="F2898" s="1">
        <v>6400000</v>
      </c>
      <c r="G2898" s="7" t="s">
        <v>2646</v>
      </c>
    </row>
    <row r="2899" spans="1:7" x14ac:dyDescent="0.35">
      <c r="A2899">
        <v>2948</v>
      </c>
      <c r="B2899" t="s">
        <v>2649</v>
      </c>
      <c r="C2899" t="s">
        <v>8</v>
      </c>
      <c r="D2899">
        <v>2017</v>
      </c>
      <c r="E2899" t="s">
        <v>126</v>
      </c>
      <c r="F2899" s="1">
        <v>6400000</v>
      </c>
      <c r="G2899" s="7" t="s">
        <v>2646</v>
      </c>
    </row>
    <row r="2900" spans="1:7" x14ac:dyDescent="0.35">
      <c r="A2900">
        <v>2949</v>
      </c>
      <c r="B2900" t="s">
        <v>2650</v>
      </c>
      <c r="C2900" t="s">
        <v>8</v>
      </c>
      <c r="D2900">
        <v>2018</v>
      </c>
      <c r="E2900" t="s">
        <v>45</v>
      </c>
      <c r="F2900" s="1">
        <v>6400000</v>
      </c>
      <c r="G2900" s="7" t="s">
        <v>2646</v>
      </c>
    </row>
    <row r="2901" spans="1:7" x14ac:dyDescent="0.35">
      <c r="A2901">
        <v>2950</v>
      </c>
      <c r="B2901" t="s">
        <v>2651</v>
      </c>
      <c r="C2901" t="s">
        <v>8</v>
      </c>
      <c r="D2901">
        <v>2005</v>
      </c>
      <c r="E2901" t="s">
        <v>108</v>
      </c>
      <c r="F2901" s="1">
        <v>6400000</v>
      </c>
      <c r="G2901" s="7" t="s">
        <v>2646</v>
      </c>
    </row>
    <row r="2902" spans="1:7" x14ac:dyDescent="0.35">
      <c r="A2902">
        <v>2951</v>
      </c>
      <c r="B2902" t="s">
        <v>2652</v>
      </c>
      <c r="C2902" t="s">
        <v>39</v>
      </c>
      <c r="D2902">
        <v>2021</v>
      </c>
      <c r="E2902" t="s">
        <v>45</v>
      </c>
      <c r="F2902" s="1">
        <v>6400000</v>
      </c>
      <c r="G2902" s="7" t="s">
        <v>2646</v>
      </c>
    </row>
    <row r="2903" spans="1:7" x14ac:dyDescent="0.35">
      <c r="A2903">
        <v>2952</v>
      </c>
      <c r="B2903" t="s">
        <v>2653</v>
      </c>
      <c r="C2903" t="s">
        <v>39</v>
      </c>
      <c r="D2903">
        <v>2021</v>
      </c>
      <c r="E2903" t="s">
        <v>126</v>
      </c>
      <c r="F2903" s="1">
        <v>6400000</v>
      </c>
      <c r="G2903" s="7" t="s">
        <v>2646</v>
      </c>
    </row>
    <row r="2904" spans="1:7" x14ac:dyDescent="0.35">
      <c r="A2904">
        <v>2953</v>
      </c>
      <c r="B2904" t="s">
        <v>2654</v>
      </c>
      <c r="C2904" t="s">
        <v>39</v>
      </c>
      <c r="D2904">
        <v>2022</v>
      </c>
      <c r="E2904" t="s">
        <v>701</v>
      </c>
      <c r="F2904" s="1">
        <v>6400000</v>
      </c>
      <c r="G2904" s="7" t="s">
        <v>2646</v>
      </c>
    </row>
    <row r="2905" spans="1:7" x14ac:dyDescent="0.35">
      <c r="A2905">
        <v>2954</v>
      </c>
      <c r="B2905" t="s">
        <v>2655</v>
      </c>
      <c r="C2905" t="s">
        <v>8</v>
      </c>
      <c r="D2905">
        <v>2020</v>
      </c>
      <c r="E2905" t="s">
        <v>42</v>
      </c>
      <c r="F2905" s="1">
        <v>6400000</v>
      </c>
      <c r="G2905" s="7" t="s">
        <v>2646</v>
      </c>
    </row>
    <row r="2906" spans="1:7" x14ac:dyDescent="0.35">
      <c r="A2906">
        <v>2955</v>
      </c>
      <c r="B2906" t="s">
        <v>2656</v>
      </c>
      <c r="C2906" t="s">
        <v>8</v>
      </c>
      <c r="D2906">
        <v>2020</v>
      </c>
      <c r="E2906" t="s">
        <v>108</v>
      </c>
      <c r="F2906" s="1">
        <v>6400000</v>
      </c>
      <c r="G2906" s="7" t="s">
        <v>2646</v>
      </c>
    </row>
    <row r="2907" spans="1:7" x14ac:dyDescent="0.35">
      <c r="A2907">
        <v>2956</v>
      </c>
      <c r="B2907" t="s">
        <v>2657</v>
      </c>
      <c r="C2907" t="s">
        <v>8</v>
      </c>
      <c r="D2907">
        <v>2022</v>
      </c>
      <c r="E2907" t="s">
        <v>161</v>
      </c>
      <c r="F2907" s="1">
        <v>6400000</v>
      </c>
      <c r="G2907" s="7" t="s">
        <v>2646</v>
      </c>
    </row>
    <row r="2908" spans="1:7" x14ac:dyDescent="0.35">
      <c r="A2908">
        <v>2957</v>
      </c>
      <c r="B2908" t="s">
        <v>1183</v>
      </c>
      <c r="C2908" t="s">
        <v>8</v>
      </c>
      <c r="D2908">
        <v>2000</v>
      </c>
      <c r="E2908" t="s">
        <v>108</v>
      </c>
      <c r="F2908" s="1">
        <v>6400000</v>
      </c>
      <c r="G2908" s="7" t="s">
        <v>2646</v>
      </c>
    </row>
    <row r="2909" spans="1:7" x14ac:dyDescent="0.35">
      <c r="A2909">
        <v>2958</v>
      </c>
      <c r="B2909" t="s">
        <v>2658</v>
      </c>
      <c r="C2909" t="s">
        <v>39</v>
      </c>
      <c r="D2909">
        <v>2004</v>
      </c>
      <c r="E2909" t="s">
        <v>126</v>
      </c>
      <c r="F2909" s="1">
        <v>6400000</v>
      </c>
      <c r="G2909" s="7" t="s">
        <v>2646</v>
      </c>
    </row>
    <row r="2910" spans="1:7" x14ac:dyDescent="0.35">
      <c r="A2910">
        <v>2959</v>
      </c>
      <c r="B2910" t="s">
        <v>2659</v>
      </c>
      <c r="C2910" t="s">
        <v>39</v>
      </c>
      <c r="D2910">
        <v>2016</v>
      </c>
      <c r="E2910" t="s">
        <v>108</v>
      </c>
      <c r="F2910" s="1">
        <v>6400000</v>
      </c>
      <c r="G2910" s="7" t="s">
        <v>2646</v>
      </c>
    </row>
    <row r="2911" spans="1:7" x14ac:dyDescent="0.35">
      <c r="A2911">
        <v>2960</v>
      </c>
      <c r="B2911" t="s">
        <v>2660</v>
      </c>
      <c r="C2911" t="s">
        <v>8</v>
      </c>
      <c r="D2911">
        <v>2019</v>
      </c>
      <c r="E2911" t="s">
        <v>12</v>
      </c>
      <c r="F2911" s="1">
        <v>6400000</v>
      </c>
      <c r="G2911" s="7" t="s">
        <v>2646</v>
      </c>
    </row>
    <row r="2912" spans="1:7" x14ac:dyDescent="0.35">
      <c r="A2912">
        <v>2961</v>
      </c>
      <c r="B2912" t="s">
        <v>2661</v>
      </c>
      <c r="C2912" t="s">
        <v>8</v>
      </c>
      <c r="D2912">
        <v>2020</v>
      </c>
      <c r="E2912" t="s">
        <v>121</v>
      </c>
      <c r="F2912" s="1">
        <v>6400000</v>
      </c>
      <c r="G2912" s="7" t="s">
        <v>2646</v>
      </c>
    </row>
    <row r="2913" spans="1:7" x14ac:dyDescent="0.35">
      <c r="A2913">
        <v>2962</v>
      </c>
      <c r="B2913" t="s">
        <v>2662</v>
      </c>
      <c r="C2913" t="s">
        <v>39</v>
      </c>
      <c r="D2913">
        <v>2021</v>
      </c>
      <c r="E2913" t="s">
        <v>221</v>
      </c>
      <c r="F2913" s="1">
        <v>6400000</v>
      </c>
      <c r="G2913" s="7" t="s">
        <v>2646</v>
      </c>
    </row>
    <row r="2914" spans="1:7" x14ac:dyDescent="0.35">
      <c r="A2914">
        <v>2963</v>
      </c>
      <c r="B2914" t="s">
        <v>2663</v>
      </c>
      <c r="C2914" t="s">
        <v>39</v>
      </c>
      <c r="D2914">
        <v>2016</v>
      </c>
      <c r="E2914" t="s">
        <v>126</v>
      </c>
      <c r="F2914" s="1">
        <v>6400000</v>
      </c>
      <c r="G2914" s="7" t="s">
        <v>2646</v>
      </c>
    </row>
    <row r="2915" spans="1:7" x14ac:dyDescent="0.35">
      <c r="A2915">
        <v>2964</v>
      </c>
      <c r="B2915" t="s">
        <v>2664</v>
      </c>
      <c r="C2915" t="s">
        <v>39</v>
      </c>
      <c r="D2915">
        <v>2011</v>
      </c>
      <c r="E2915" t="s">
        <v>15</v>
      </c>
      <c r="F2915" s="1">
        <v>6400000</v>
      </c>
      <c r="G2915" s="7" t="s">
        <v>2646</v>
      </c>
    </row>
    <row r="2916" spans="1:7" x14ac:dyDescent="0.35">
      <c r="A2916">
        <v>2965</v>
      </c>
      <c r="B2916" t="s">
        <v>2665</v>
      </c>
      <c r="C2916" t="s">
        <v>8</v>
      </c>
      <c r="D2916">
        <v>2020</v>
      </c>
      <c r="E2916" t="s">
        <v>12</v>
      </c>
      <c r="F2916" s="1">
        <v>6400000</v>
      </c>
      <c r="G2916" s="7" t="s">
        <v>2646</v>
      </c>
    </row>
    <row r="2917" spans="1:7" x14ac:dyDescent="0.35">
      <c r="A2917">
        <v>2966</v>
      </c>
      <c r="B2917" t="s">
        <v>2666</v>
      </c>
      <c r="C2917" t="s">
        <v>39</v>
      </c>
      <c r="D2917">
        <v>2016</v>
      </c>
      <c r="E2917" t="s">
        <v>126</v>
      </c>
      <c r="F2917" s="1">
        <v>6400000</v>
      </c>
      <c r="G2917" s="7" t="s">
        <v>2646</v>
      </c>
    </row>
    <row r="2918" spans="1:7" x14ac:dyDescent="0.35">
      <c r="A2918">
        <v>2967</v>
      </c>
      <c r="B2918" t="s">
        <v>1502</v>
      </c>
      <c r="C2918" t="s">
        <v>8</v>
      </c>
      <c r="D2918">
        <v>2021</v>
      </c>
      <c r="E2918" t="s">
        <v>23</v>
      </c>
      <c r="F2918" s="1">
        <v>6400000</v>
      </c>
      <c r="G2918" s="7" t="s">
        <v>2646</v>
      </c>
    </row>
    <row r="2919" spans="1:7" x14ac:dyDescent="0.35">
      <c r="A2919">
        <v>2968</v>
      </c>
      <c r="B2919" t="s">
        <v>2667</v>
      </c>
      <c r="C2919" t="s">
        <v>8</v>
      </c>
      <c r="D2919">
        <v>1994</v>
      </c>
      <c r="E2919" t="s">
        <v>108</v>
      </c>
      <c r="F2919" s="1">
        <v>6400000</v>
      </c>
      <c r="G2919" s="7" t="s">
        <v>2646</v>
      </c>
    </row>
    <row r="2920" spans="1:7" x14ac:dyDescent="0.35">
      <c r="A2920">
        <v>2969</v>
      </c>
      <c r="B2920" t="s">
        <v>2668</v>
      </c>
      <c r="C2920" t="s">
        <v>8</v>
      </c>
      <c r="D2920">
        <v>2016</v>
      </c>
      <c r="E2920" t="s">
        <v>18</v>
      </c>
      <c r="F2920" s="1">
        <v>6400000</v>
      </c>
      <c r="G2920" s="7" t="s">
        <v>2646</v>
      </c>
    </row>
    <row r="2921" spans="1:7" x14ac:dyDescent="0.35">
      <c r="A2921">
        <v>2970</v>
      </c>
      <c r="B2921" t="s">
        <v>2669</v>
      </c>
      <c r="C2921" t="s">
        <v>8</v>
      </c>
      <c r="D2921">
        <v>2022</v>
      </c>
      <c r="E2921" t="s">
        <v>12</v>
      </c>
      <c r="F2921" s="1">
        <v>6400000</v>
      </c>
      <c r="G2921" s="7" t="s">
        <v>2646</v>
      </c>
    </row>
    <row r="2922" spans="1:7" x14ac:dyDescent="0.35">
      <c r="A2922">
        <v>2971</v>
      </c>
      <c r="B2922" t="s">
        <v>2670</v>
      </c>
      <c r="C2922" t="s">
        <v>39</v>
      </c>
      <c r="D2922">
        <v>2017</v>
      </c>
      <c r="E2922" t="s">
        <v>108</v>
      </c>
      <c r="F2922" s="1">
        <v>6400000</v>
      </c>
      <c r="G2922" s="7" t="s">
        <v>2646</v>
      </c>
    </row>
    <row r="2923" spans="1:7" x14ac:dyDescent="0.35">
      <c r="A2923">
        <v>2972</v>
      </c>
      <c r="B2923" t="s">
        <v>2671</v>
      </c>
      <c r="C2923" t="s">
        <v>39</v>
      </c>
      <c r="D2923">
        <v>2021</v>
      </c>
      <c r="E2923" t="s">
        <v>15</v>
      </c>
      <c r="F2923" s="1">
        <v>6400000</v>
      </c>
      <c r="G2923" s="7" t="s">
        <v>2646</v>
      </c>
    </row>
    <row r="2924" spans="1:7" x14ac:dyDescent="0.35">
      <c r="A2924">
        <v>2973</v>
      </c>
      <c r="B2924" t="s">
        <v>2672</v>
      </c>
      <c r="C2924" t="s">
        <v>39</v>
      </c>
      <c r="D2924">
        <v>2021</v>
      </c>
      <c r="E2924" t="s">
        <v>126</v>
      </c>
      <c r="F2924" s="1">
        <v>6400000</v>
      </c>
      <c r="G2924" s="7" t="s">
        <v>2646</v>
      </c>
    </row>
    <row r="2925" spans="1:7" x14ac:dyDescent="0.35">
      <c r="A2925">
        <v>2974</v>
      </c>
      <c r="B2925" t="s">
        <v>2673</v>
      </c>
      <c r="C2925" t="s">
        <v>8</v>
      </c>
      <c r="D2925">
        <v>2016</v>
      </c>
      <c r="E2925" t="s">
        <v>12</v>
      </c>
      <c r="F2925" s="1">
        <v>6400000</v>
      </c>
      <c r="G2925" s="7" t="s">
        <v>2646</v>
      </c>
    </row>
    <row r="2926" spans="1:7" x14ac:dyDescent="0.35">
      <c r="A2926">
        <v>2975</v>
      </c>
      <c r="B2926" t="s">
        <v>2220</v>
      </c>
      <c r="C2926" t="s">
        <v>8</v>
      </c>
      <c r="D2926">
        <v>2001</v>
      </c>
      <c r="E2926" t="s">
        <v>45</v>
      </c>
      <c r="F2926" s="1">
        <v>6400000</v>
      </c>
      <c r="G2926" s="7" t="s">
        <v>2646</v>
      </c>
    </row>
    <row r="2927" spans="1:7" x14ac:dyDescent="0.35">
      <c r="A2927">
        <v>2976</v>
      </c>
      <c r="B2927" t="s">
        <v>2674</v>
      </c>
      <c r="C2927" t="s">
        <v>39</v>
      </c>
      <c r="D2927">
        <v>2017</v>
      </c>
      <c r="E2927" t="s">
        <v>121</v>
      </c>
      <c r="F2927" s="1">
        <v>6400000</v>
      </c>
      <c r="G2927" s="7" t="s">
        <v>2646</v>
      </c>
    </row>
    <row r="2928" spans="1:7" x14ac:dyDescent="0.35">
      <c r="A2928">
        <v>2977</v>
      </c>
      <c r="B2928" t="s">
        <v>2675</v>
      </c>
      <c r="C2928" t="s">
        <v>8</v>
      </c>
      <c r="D2928">
        <v>2020</v>
      </c>
      <c r="E2928" t="s">
        <v>18</v>
      </c>
      <c r="F2928" s="1">
        <v>6300000</v>
      </c>
      <c r="G2928" s="7" t="s">
        <v>2676</v>
      </c>
    </row>
    <row r="2929" spans="1:7" x14ac:dyDescent="0.35">
      <c r="A2929">
        <v>2978</v>
      </c>
      <c r="B2929" t="s">
        <v>2677</v>
      </c>
      <c r="C2929" t="s">
        <v>39</v>
      </c>
      <c r="D2929">
        <v>2022</v>
      </c>
      <c r="E2929" t="s">
        <v>45</v>
      </c>
      <c r="F2929" s="1">
        <v>6300000</v>
      </c>
      <c r="G2929" s="7" t="s">
        <v>2676</v>
      </c>
    </row>
    <row r="2930" spans="1:7" x14ac:dyDescent="0.35">
      <c r="A2930">
        <v>2979</v>
      </c>
      <c r="B2930" t="s">
        <v>2678</v>
      </c>
      <c r="C2930" t="s">
        <v>8</v>
      </c>
      <c r="D2930">
        <v>2023</v>
      </c>
      <c r="E2930" t="s">
        <v>161</v>
      </c>
      <c r="F2930" s="1">
        <v>6300000</v>
      </c>
      <c r="G2930" s="7" t="s">
        <v>2676</v>
      </c>
    </row>
    <row r="2931" spans="1:7" x14ac:dyDescent="0.35">
      <c r="A2931">
        <v>2980</v>
      </c>
      <c r="B2931" t="s">
        <v>2679</v>
      </c>
      <c r="C2931" t="s">
        <v>39</v>
      </c>
      <c r="D2931">
        <v>2018</v>
      </c>
      <c r="E2931" t="s">
        <v>9</v>
      </c>
      <c r="F2931" s="1">
        <v>6300000</v>
      </c>
      <c r="G2931" s="7" t="s">
        <v>2676</v>
      </c>
    </row>
    <row r="2932" spans="1:7" x14ac:dyDescent="0.35">
      <c r="A2932">
        <v>2981</v>
      </c>
      <c r="B2932" t="s">
        <v>2680</v>
      </c>
      <c r="C2932" t="s">
        <v>39</v>
      </c>
      <c r="D2932">
        <v>2019</v>
      </c>
      <c r="E2932" t="s">
        <v>23</v>
      </c>
      <c r="F2932" s="1">
        <v>6300000</v>
      </c>
      <c r="G2932" s="7" t="s">
        <v>2676</v>
      </c>
    </row>
    <row r="2933" spans="1:7" x14ac:dyDescent="0.35">
      <c r="A2933">
        <v>2982</v>
      </c>
      <c r="B2933" t="s">
        <v>803</v>
      </c>
      <c r="C2933" t="s">
        <v>8</v>
      </c>
      <c r="D2933">
        <v>2020</v>
      </c>
      <c r="E2933" t="s">
        <v>108</v>
      </c>
      <c r="F2933" s="1">
        <v>6300000</v>
      </c>
      <c r="G2933" s="7" t="s">
        <v>2676</v>
      </c>
    </row>
    <row r="2934" spans="1:7" x14ac:dyDescent="0.35">
      <c r="A2934">
        <v>2983</v>
      </c>
      <c r="B2934" t="s">
        <v>2681</v>
      </c>
      <c r="C2934" t="s">
        <v>8</v>
      </c>
      <c r="D2934">
        <v>2017</v>
      </c>
      <c r="E2934" t="s">
        <v>12</v>
      </c>
      <c r="F2934" s="1">
        <v>6300000</v>
      </c>
      <c r="G2934" s="7" t="s">
        <v>2676</v>
      </c>
    </row>
    <row r="2935" spans="1:7" x14ac:dyDescent="0.35">
      <c r="A2935">
        <v>2984</v>
      </c>
      <c r="B2935" t="s">
        <v>2682</v>
      </c>
      <c r="C2935" t="s">
        <v>39</v>
      </c>
      <c r="D2935">
        <v>2019</v>
      </c>
      <c r="E2935" t="s">
        <v>9</v>
      </c>
      <c r="F2935" s="1">
        <v>6300000</v>
      </c>
      <c r="G2935" s="7" t="s">
        <v>2676</v>
      </c>
    </row>
    <row r="2936" spans="1:7" x14ac:dyDescent="0.35">
      <c r="A2936">
        <v>2985</v>
      </c>
      <c r="B2936" t="s">
        <v>2683</v>
      </c>
      <c r="C2936" t="s">
        <v>8</v>
      </c>
      <c r="D2936">
        <v>1991</v>
      </c>
      <c r="E2936" t="s">
        <v>108</v>
      </c>
      <c r="F2936" s="1">
        <v>6300000</v>
      </c>
      <c r="G2936" s="7" t="s">
        <v>2676</v>
      </c>
    </row>
    <row r="2937" spans="1:7" x14ac:dyDescent="0.35">
      <c r="A2937">
        <v>2986</v>
      </c>
      <c r="B2937" t="s">
        <v>2684</v>
      </c>
      <c r="C2937" t="s">
        <v>39</v>
      </c>
      <c r="D2937">
        <v>2021</v>
      </c>
      <c r="E2937" t="s">
        <v>108</v>
      </c>
      <c r="F2937" s="1">
        <v>6300000</v>
      </c>
      <c r="G2937" s="7" t="s">
        <v>2676</v>
      </c>
    </row>
    <row r="2938" spans="1:7" x14ac:dyDescent="0.35">
      <c r="A2938">
        <v>2987</v>
      </c>
      <c r="B2938" t="s">
        <v>2685</v>
      </c>
      <c r="C2938" t="s">
        <v>39</v>
      </c>
      <c r="D2938">
        <v>1986</v>
      </c>
      <c r="E2938" t="s">
        <v>12</v>
      </c>
      <c r="F2938" s="1">
        <v>6300000</v>
      </c>
      <c r="G2938" s="7" t="s">
        <v>2676</v>
      </c>
    </row>
    <row r="2939" spans="1:7" x14ac:dyDescent="0.35">
      <c r="A2939">
        <v>2988</v>
      </c>
      <c r="B2939" t="s">
        <v>2686</v>
      </c>
      <c r="C2939" t="s">
        <v>8</v>
      </c>
      <c r="D2939">
        <v>2019</v>
      </c>
      <c r="E2939" t="s">
        <v>161</v>
      </c>
      <c r="F2939" s="1">
        <v>6300000</v>
      </c>
      <c r="G2939" s="7" t="s">
        <v>2676</v>
      </c>
    </row>
    <row r="2940" spans="1:7" x14ac:dyDescent="0.35">
      <c r="A2940">
        <v>2989</v>
      </c>
      <c r="B2940" t="s">
        <v>2687</v>
      </c>
      <c r="C2940" t="s">
        <v>39</v>
      </c>
      <c r="D2940">
        <v>2015</v>
      </c>
      <c r="E2940" t="s">
        <v>121</v>
      </c>
      <c r="F2940" s="1">
        <v>6300000</v>
      </c>
      <c r="G2940" s="7" t="s">
        <v>2676</v>
      </c>
    </row>
    <row r="2941" spans="1:7" x14ac:dyDescent="0.35">
      <c r="A2941">
        <v>2990</v>
      </c>
      <c r="B2941" t="s">
        <v>2688</v>
      </c>
      <c r="C2941" t="s">
        <v>8</v>
      </c>
      <c r="D2941">
        <v>2018</v>
      </c>
      <c r="E2941" t="s">
        <v>108</v>
      </c>
      <c r="F2941" s="1">
        <v>6300000</v>
      </c>
      <c r="G2941" s="7" t="s">
        <v>2676</v>
      </c>
    </row>
    <row r="2942" spans="1:7" x14ac:dyDescent="0.35">
      <c r="A2942">
        <v>2991</v>
      </c>
      <c r="B2942" t="s">
        <v>1644</v>
      </c>
      <c r="C2942" t="s">
        <v>39</v>
      </c>
      <c r="D2942">
        <v>2020</v>
      </c>
      <c r="E2942" t="s">
        <v>15</v>
      </c>
      <c r="F2942" s="1">
        <v>6300000</v>
      </c>
      <c r="G2942" s="7" t="s">
        <v>2676</v>
      </c>
    </row>
    <row r="2943" spans="1:7" x14ac:dyDescent="0.35">
      <c r="A2943">
        <v>2992</v>
      </c>
      <c r="B2943" t="s">
        <v>2689</v>
      </c>
      <c r="C2943" t="s">
        <v>39</v>
      </c>
      <c r="D2943">
        <v>2022</v>
      </c>
      <c r="E2943" t="s">
        <v>12</v>
      </c>
      <c r="F2943" s="1">
        <v>6300000</v>
      </c>
      <c r="G2943" s="7" t="s">
        <v>2676</v>
      </c>
    </row>
    <row r="2944" spans="1:7" x14ac:dyDescent="0.35">
      <c r="A2944">
        <v>2993</v>
      </c>
      <c r="B2944" t="s">
        <v>2690</v>
      </c>
      <c r="C2944" t="s">
        <v>8</v>
      </c>
      <c r="D2944">
        <v>2015</v>
      </c>
      <c r="E2944" t="s">
        <v>23</v>
      </c>
      <c r="F2944" s="1">
        <v>6300000</v>
      </c>
      <c r="G2944" s="7" t="s">
        <v>2676</v>
      </c>
    </row>
    <row r="2945" spans="1:7" x14ac:dyDescent="0.35">
      <c r="A2945">
        <v>2994</v>
      </c>
      <c r="B2945" t="s">
        <v>2691</v>
      </c>
      <c r="C2945" t="s">
        <v>39</v>
      </c>
      <c r="D2945">
        <v>2016</v>
      </c>
      <c r="E2945" t="s">
        <v>126</v>
      </c>
      <c r="F2945" s="1">
        <v>6300000</v>
      </c>
      <c r="G2945" s="7" t="s">
        <v>2676</v>
      </c>
    </row>
    <row r="2946" spans="1:7" x14ac:dyDescent="0.35">
      <c r="A2946">
        <v>2995</v>
      </c>
      <c r="B2946" t="s">
        <v>2692</v>
      </c>
      <c r="C2946" t="s">
        <v>8</v>
      </c>
      <c r="D2946">
        <v>2021</v>
      </c>
      <c r="E2946" t="s">
        <v>108</v>
      </c>
      <c r="F2946" s="1">
        <v>6300000</v>
      </c>
      <c r="G2946" s="7" t="s">
        <v>2676</v>
      </c>
    </row>
    <row r="2947" spans="1:7" x14ac:dyDescent="0.35">
      <c r="A2947">
        <v>2996</v>
      </c>
      <c r="B2947" t="s">
        <v>2693</v>
      </c>
      <c r="C2947" t="s">
        <v>8</v>
      </c>
      <c r="D2947">
        <v>2022</v>
      </c>
      <c r="E2947" t="s">
        <v>15</v>
      </c>
      <c r="F2947" s="1">
        <v>6300000</v>
      </c>
      <c r="G2947" s="7" t="s">
        <v>2676</v>
      </c>
    </row>
    <row r="2948" spans="1:7" x14ac:dyDescent="0.35">
      <c r="A2948">
        <v>2997</v>
      </c>
      <c r="B2948" t="s">
        <v>2111</v>
      </c>
      <c r="C2948" t="s">
        <v>39</v>
      </c>
      <c r="D2948">
        <v>2023</v>
      </c>
      <c r="E2948" t="s">
        <v>45</v>
      </c>
      <c r="F2948" s="1">
        <v>6300000</v>
      </c>
      <c r="G2948" s="7" t="s">
        <v>2676</v>
      </c>
    </row>
    <row r="2949" spans="1:7" x14ac:dyDescent="0.35">
      <c r="A2949">
        <v>2998</v>
      </c>
      <c r="B2949" t="s">
        <v>1880</v>
      </c>
      <c r="C2949" t="s">
        <v>8</v>
      </c>
      <c r="D2949">
        <v>2021</v>
      </c>
      <c r="E2949" t="s">
        <v>23</v>
      </c>
      <c r="F2949" s="1">
        <v>6300000</v>
      </c>
      <c r="G2949" s="7" t="s">
        <v>2676</v>
      </c>
    </row>
    <row r="2950" spans="1:7" x14ac:dyDescent="0.35">
      <c r="A2950">
        <v>2999</v>
      </c>
      <c r="B2950" t="s">
        <v>2187</v>
      </c>
      <c r="C2950" t="s">
        <v>8</v>
      </c>
      <c r="D2950">
        <v>2018</v>
      </c>
      <c r="E2950" t="s">
        <v>108</v>
      </c>
      <c r="F2950" s="1">
        <v>6300000</v>
      </c>
      <c r="G2950" s="7" t="s">
        <v>2676</v>
      </c>
    </row>
    <row r="2951" spans="1:7" x14ac:dyDescent="0.35">
      <c r="A2951">
        <v>3000</v>
      </c>
      <c r="B2951" t="s">
        <v>2694</v>
      </c>
      <c r="C2951" t="s">
        <v>39</v>
      </c>
      <c r="D2951">
        <v>2001</v>
      </c>
      <c r="E2951" t="s">
        <v>15</v>
      </c>
      <c r="F2951" s="1">
        <v>6300000</v>
      </c>
      <c r="G2951" s="7" t="s">
        <v>2676</v>
      </c>
    </row>
    <row r="2952" spans="1:7" x14ac:dyDescent="0.35">
      <c r="A2952">
        <v>3001</v>
      </c>
      <c r="B2952" t="s">
        <v>1095</v>
      </c>
      <c r="C2952" t="s">
        <v>8</v>
      </c>
      <c r="D2952">
        <v>2013</v>
      </c>
      <c r="E2952" t="s">
        <v>108</v>
      </c>
      <c r="F2952" s="1">
        <v>6300000</v>
      </c>
      <c r="G2952" s="7" t="s">
        <v>2676</v>
      </c>
    </row>
    <row r="2953" spans="1:7" x14ac:dyDescent="0.35">
      <c r="A2953">
        <v>3002</v>
      </c>
      <c r="B2953" t="s">
        <v>2695</v>
      </c>
      <c r="C2953" t="s">
        <v>39</v>
      </c>
      <c r="D2953">
        <v>2021</v>
      </c>
      <c r="E2953" t="s">
        <v>108</v>
      </c>
      <c r="F2953" s="1">
        <v>6300000</v>
      </c>
      <c r="G2953" s="7" t="s">
        <v>2676</v>
      </c>
    </row>
    <row r="2954" spans="1:7" x14ac:dyDescent="0.35">
      <c r="A2954">
        <v>3003</v>
      </c>
      <c r="B2954" t="s">
        <v>2696</v>
      </c>
      <c r="C2954" t="s">
        <v>39</v>
      </c>
      <c r="D2954">
        <v>2011</v>
      </c>
      <c r="E2954" t="s">
        <v>121</v>
      </c>
      <c r="F2954" s="1">
        <v>6300000</v>
      </c>
      <c r="G2954" s="7" t="s">
        <v>2676</v>
      </c>
    </row>
    <row r="2955" spans="1:7" x14ac:dyDescent="0.35">
      <c r="A2955">
        <v>3004</v>
      </c>
      <c r="B2955" t="s">
        <v>2697</v>
      </c>
      <c r="C2955" t="s">
        <v>39</v>
      </c>
      <c r="D2955">
        <v>2005</v>
      </c>
      <c r="E2955" t="s">
        <v>18</v>
      </c>
      <c r="F2955" s="1">
        <v>6300000</v>
      </c>
      <c r="G2955" s="7" t="s">
        <v>2676</v>
      </c>
    </row>
    <row r="2956" spans="1:7" x14ac:dyDescent="0.35">
      <c r="A2956">
        <v>3005</v>
      </c>
      <c r="B2956" t="s">
        <v>2060</v>
      </c>
      <c r="C2956" t="s">
        <v>8</v>
      </c>
      <c r="D2956">
        <v>2020</v>
      </c>
      <c r="E2956" t="s">
        <v>12</v>
      </c>
      <c r="F2956" s="1">
        <v>6300000</v>
      </c>
      <c r="G2956" s="7" t="s">
        <v>2676</v>
      </c>
    </row>
    <row r="2957" spans="1:7" x14ac:dyDescent="0.35">
      <c r="A2957">
        <v>3006</v>
      </c>
      <c r="B2957" t="s">
        <v>2698</v>
      </c>
      <c r="C2957" t="s">
        <v>8</v>
      </c>
      <c r="D2957">
        <v>2022</v>
      </c>
      <c r="E2957" t="s">
        <v>58</v>
      </c>
      <c r="F2957" s="1">
        <v>6300000</v>
      </c>
      <c r="G2957" s="7" t="s">
        <v>2676</v>
      </c>
    </row>
    <row r="2958" spans="1:7" x14ac:dyDescent="0.35">
      <c r="A2958">
        <v>3007</v>
      </c>
      <c r="B2958" t="s">
        <v>2699</v>
      </c>
      <c r="C2958" t="s">
        <v>39</v>
      </c>
      <c r="D2958">
        <v>2021</v>
      </c>
      <c r="E2958" t="s">
        <v>12</v>
      </c>
      <c r="F2958" s="1">
        <v>6300000</v>
      </c>
      <c r="G2958" s="7" t="s">
        <v>2676</v>
      </c>
    </row>
    <row r="2959" spans="1:7" x14ac:dyDescent="0.35">
      <c r="A2959">
        <v>3008</v>
      </c>
      <c r="B2959" t="s">
        <v>2315</v>
      </c>
      <c r="C2959" t="s">
        <v>8</v>
      </c>
      <c r="D2959">
        <v>2017</v>
      </c>
      <c r="E2959" t="s">
        <v>12</v>
      </c>
      <c r="F2959" s="1">
        <v>6300000</v>
      </c>
      <c r="G2959" s="7" t="s">
        <v>2676</v>
      </c>
    </row>
    <row r="2960" spans="1:7" x14ac:dyDescent="0.35">
      <c r="A2960">
        <v>3009</v>
      </c>
      <c r="B2960" t="s">
        <v>1910</v>
      </c>
      <c r="C2960" t="s">
        <v>8</v>
      </c>
      <c r="D2960">
        <v>2016</v>
      </c>
      <c r="E2960" t="s">
        <v>12</v>
      </c>
      <c r="F2960" s="1">
        <v>6300000</v>
      </c>
      <c r="G2960" s="7" t="s">
        <v>2676</v>
      </c>
    </row>
    <row r="2961" spans="1:7" x14ac:dyDescent="0.35">
      <c r="A2961">
        <v>3010</v>
      </c>
      <c r="B2961" t="s">
        <v>2700</v>
      </c>
      <c r="C2961" t="s">
        <v>39</v>
      </c>
      <c r="D2961">
        <v>2020</v>
      </c>
      <c r="E2961" t="s">
        <v>45</v>
      </c>
      <c r="F2961" s="1">
        <v>6300000</v>
      </c>
      <c r="G2961" s="7" t="s">
        <v>2676</v>
      </c>
    </row>
    <row r="2962" spans="1:7" x14ac:dyDescent="0.35">
      <c r="A2962">
        <v>3011</v>
      </c>
      <c r="B2962" t="s">
        <v>2701</v>
      </c>
      <c r="C2962" t="s">
        <v>39</v>
      </c>
      <c r="D2962">
        <v>2022</v>
      </c>
      <c r="E2962" t="s">
        <v>45</v>
      </c>
      <c r="F2962" s="1">
        <v>6300000</v>
      </c>
      <c r="G2962" s="7" t="s">
        <v>2676</v>
      </c>
    </row>
    <row r="2963" spans="1:7" x14ac:dyDescent="0.35">
      <c r="A2963">
        <v>3012</v>
      </c>
      <c r="B2963" t="s">
        <v>2702</v>
      </c>
      <c r="C2963" t="s">
        <v>8</v>
      </c>
      <c r="D2963">
        <v>2017</v>
      </c>
      <c r="E2963" t="s">
        <v>45</v>
      </c>
      <c r="F2963" s="1">
        <v>6300000</v>
      </c>
      <c r="G2963" s="7" t="s">
        <v>2676</v>
      </c>
    </row>
    <row r="2964" spans="1:7" x14ac:dyDescent="0.35">
      <c r="A2964">
        <v>3013</v>
      </c>
      <c r="B2964" t="s">
        <v>1985</v>
      </c>
      <c r="C2964" t="s">
        <v>8</v>
      </c>
      <c r="D2964">
        <v>2015</v>
      </c>
      <c r="E2964" t="s">
        <v>70</v>
      </c>
      <c r="F2964" s="1">
        <v>6300000</v>
      </c>
      <c r="G2964" s="7" t="s">
        <v>2676</v>
      </c>
    </row>
    <row r="2965" spans="1:7" x14ac:dyDescent="0.35">
      <c r="A2965">
        <v>3014</v>
      </c>
      <c r="B2965" t="s">
        <v>1210</v>
      </c>
      <c r="C2965" t="s">
        <v>8</v>
      </c>
      <c r="D2965">
        <v>2012</v>
      </c>
      <c r="E2965" t="s">
        <v>108</v>
      </c>
      <c r="F2965" s="1">
        <v>6300000</v>
      </c>
      <c r="G2965" s="7" t="s">
        <v>2676</v>
      </c>
    </row>
    <row r="2966" spans="1:7" x14ac:dyDescent="0.35">
      <c r="A2966">
        <v>3015</v>
      </c>
      <c r="B2966" t="s">
        <v>2703</v>
      </c>
      <c r="C2966" t="s">
        <v>8</v>
      </c>
      <c r="D2966">
        <v>2019</v>
      </c>
      <c r="E2966" t="s">
        <v>108</v>
      </c>
      <c r="F2966" s="1">
        <v>6300000</v>
      </c>
      <c r="G2966" s="7" t="s">
        <v>2676</v>
      </c>
    </row>
    <row r="2967" spans="1:7" x14ac:dyDescent="0.35">
      <c r="A2967">
        <v>3016</v>
      </c>
      <c r="B2967" t="s">
        <v>2704</v>
      </c>
      <c r="C2967" t="s">
        <v>8</v>
      </c>
      <c r="D2967">
        <v>2022</v>
      </c>
      <c r="E2967" t="s">
        <v>12</v>
      </c>
      <c r="F2967" s="1">
        <v>6300000</v>
      </c>
      <c r="G2967" s="7" t="s">
        <v>2676</v>
      </c>
    </row>
    <row r="2968" spans="1:7" x14ac:dyDescent="0.35">
      <c r="A2968">
        <v>3017</v>
      </c>
      <c r="B2968" t="s">
        <v>2705</v>
      </c>
      <c r="C2968" t="s">
        <v>39</v>
      </c>
      <c r="D2968">
        <v>2014</v>
      </c>
      <c r="E2968" t="s">
        <v>9</v>
      </c>
      <c r="F2968" s="1">
        <v>6300000</v>
      </c>
      <c r="G2968" s="7" t="s">
        <v>2676</v>
      </c>
    </row>
    <row r="2969" spans="1:7" x14ac:dyDescent="0.35">
      <c r="A2969">
        <v>3018</v>
      </c>
      <c r="B2969" t="s">
        <v>976</v>
      </c>
      <c r="C2969" t="s">
        <v>39</v>
      </c>
      <c r="D2969">
        <v>2017</v>
      </c>
      <c r="E2969" t="s">
        <v>15</v>
      </c>
      <c r="F2969" s="1">
        <v>6200000</v>
      </c>
      <c r="G2969" s="7" t="s">
        <v>2706</v>
      </c>
    </row>
    <row r="2970" spans="1:7" x14ac:dyDescent="0.35">
      <c r="A2970">
        <v>3019</v>
      </c>
      <c r="B2970" t="s">
        <v>2707</v>
      </c>
      <c r="C2970" t="s">
        <v>8</v>
      </c>
      <c r="D2970">
        <v>2016</v>
      </c>
      <c r="E2970" t="s">
        <v>23</v>
      </c>
      <c r="F2970" s="1">
        <v>6200000</v>
      </c>
      <c r="G2970" s="7" t="s">
        <v>2706</v>
      </c>
    </row>
    <row r="2971" spans="1:7" x14ac:dyDescent="0.35">
      <c r="A2971">
        <v>3020</v>
      </c>
      <c r="B2971" t="s">
        <v>2636</v>
      </c>
      <c r="C2971" t="s">
        <v>8</v>
      </c>
      <c r="D2971">
        <v>2015</v>
      </c>
      <c r="E2971" t="s">
        <v>108</v>
      </c>
      <c r="F2971" s="1">
        <v>6200000</v>
      </c>
      <c r="G2971" s="7" t="s">
        <v>2706</v>
      </c>
    </row>
    <row r="2972" spans="1:7" x14ac:dyDescent="0.35">
      <c r="A2972">
        <v>3021</v>
      </c>
      <c r="B2972" t="s">
        <v>2708</v>
      </c>
      <c r="C2972" t="s">
        <v>39</v>
      </c>
      <c r="D2972">
        <v>2015</v>
      </c>
      <c r="E2972" t="s">
        <v>23</v>
      </c>
      <c r="F2972" s="1">
        <v>6200000</v>
      </c>
      <c r="G2972" s="7" t="s">
        <v>2706</v>
      </c>
    </row>
    <row r="2973" spans="1:7" x14ac:dyDescent="0.35">
      <c r="A2973">
        <v>3022</v>
      </c>
      <c r="B2973" t="s">
        <v>1121</v>
      </c>
      <c r="C2973" t="s">
        <v>8</v>
      </c>
      <c r="D2973">
        <v>2018</v>
      </c>
      <c r="E2973" t="s">
        <v>161</v>
      </c>
      <c r="F2973" s="1">
        <v>6200000</v>
      </c>
      <c r="G2973" s="7" t="s">
        <v>2706</v>
      </c>
    </row>
    <row r="2974" spans="1:7" x14ac:dyDescent="0.35">
      <c r="A2974">
        <v>3023</v>
      </c>
      <c r="B2974" t="s">
        <v>2709</v>
      </c>
      <c r="C2974" t="s">
        <v>8</v>
      </c>
      <c r="D2974">
        <v>2022</v>
      </c>
      <c r="E2974" t="s">
        <v>12</v>
      </c>
      <c r="F2974" s="1">
        <v>6200000</v>
      </c>
      <c r="G2974" s="7" t="s">
        <v>2706</v>
      </c>
    </row>
    <row r="2975" spans="1:7" x14ac:dyDescent="0.35">
      <c r="A2975">
        <v>3024</v>
      </c>
      <c r="B2975" t="s">
        <v>2710</v>
      </c>
      <c r="C2975" t="s">
        <v>8</v>
      </c>
      <c r="D2975">
        <v>2020</v>
      </c>
      <c r="E2975" t="s">
        <v>23</v>
      </c>
      <c r="F2975" s="1">
        <v>6200000</v>
      </c>
      <c r="G2975" s="7" t="s">
        <v>2706</v>
      </c>
    </row>
    <row r="2976" spans="1:7" x14ac:dyDescent="0.35">
      <c r="A2976">
        <v>3025</v>
      </c>
      <c r="B2976" t="s">
        <v>2711</v>
      </c>
      <c r="C2976" t="s">
        <v>39</v>
      </c>
      <c r="D2976">
        <v>2013</v>
      </c>
      <c r="E2976" t="s">
        <v>12</v>
      </c>
      <c r="F2976" s="1">
        <v>6200000</v>
      </c>
      <c r="G2976" s="7" t="s">
        <v>2706</v>
      </c>
    </row>
    <row r="2977" spans="1:7" x14ac:dyDescent="0.35">
      <c r="A2977">
        <v>3026</v>
      </c>
      <c r="B2977" t="s">
        <v>2712</v>
      </c>
      <c r="C2977" t="s">
        <v>39</v>
      </c>
      <c r="D2977">
        <v>2019</v>
      </c>
      <c r="E2977" t="s">
        <v>70</v>
      </c>
      <c r="F2977" s="1">
        <v>6200000</v>
      </c>
      <c r="G2977" s="7" t="s">
        <v>2706</v>
      </c>
    </row>
    <row r="2978" spans="1:7" x14ac:dyDescent="0.35">
      <c r="A2978">
        <v>3027</v>
      </c>
      <c r="B2978" t="s">
        <v>1354</v>
      </c>
      <c r="C2978" t="s">
        <v>8</v>
      </c>
      <c r="D2978">
        <v>2012</v>
      </c>
      <c r="E2978" t="s">
        <v>108</v>
      </c>
      <c r="F2978" s="1">
        <v>6200000</v>
      </c>
      <c r="G2978" s="7" t="s">
        <v>2706</v>
      </c>
    </row>
    <row r="2979" spans="1:7" x14ac:dyDescent="0.35">
      <c r="A2979">
        <v>3028</v>
      </c>
      <c r="B2979" t="s">
        <v>1354</v>
      </c>
      <c r="C2979" t="s">
        <v>8</v>
      </c>
      <c r="D2979">
        <v>2012</v>
      </c>
      <c r="E2979" t="s">
        <v>108</v>
      </c>
      <c r="F2979" s="1">
        <v>6200000</v>
      </c>
      <c r="G2979" s="7" t="s">
        <v>2706</v>
      </c>
    </row>
    <row r="2980" spans="1:7" x14ac:dyDescent="0.35">
      <c r="A2980">
        <v>3029</v>
      </c>
      <c r="B2980" t="s">
        <v>1874</v>
      </c>
      <c r="C2980" t="s">
        <v>8</v>
      </c>
      <c r="D2980">
        <v>2014</v>
      </c>
      <c r="E2980" t="s">
        <v>12</v>
      </c>
      <c r="F2980" s="1">
        <v>6200000</v>
      </c>
      <c r="G2980" s="7" t="s">
        <v>2706</v>
      </c>
    </row>
    <row r="2981" spans="1:7" x14ac:dyDescent="0.35">
      <c r="A2981">
        <v>3030</v>
      </c>
      <c r="B2981" t="s">
        <v>2713</v>
      </c>
      <c r="C2981" t="s">
        <v>39</v>
      </c>
      <c r="D2981">
        <v>2011</v>
      </c>
      <c r="E2981" t="s">
        <v>9</v>
      </c>
      <c r="F2981" s="1">
        <v>6200000</v>
      </c>
      <c r="G2981" s="7" t="s">
        <v>2706</v>
      </c>
    </row>
    <row r="2982" spans="1:7" x14ac:dyDescent="0.35">
      <c r="A2982">
        <v>3031</v>
      </c>
      <c r="B2982" t="s">
        <v>2714</v>
      </c>
      <c r="C2982" t="s">
        <v>39</v>
      </c>
      <c r="D2982">
        <v>2016</v>
      </c>
      <c r="E2982" t="s">
        <v>126</v>
      </c>
      <c r="F2982" s="1">
        <v>6200000</v>
      </c>
      <c r="G2982" s="7" t="s">
        <v>2706</v>
      </c>
    </row>
    <row r="2983" spans="1:7" x14ac:dyDescent="0.35">
      <c r="A2983">
        <v>3032</v>
      </c>
      <c r="B2983" t="s">
        <v>2715</v>
      </c>
      <c r="C2983" t="s">
        <v>39</v>
      </c>
      <c r="D2983">
        <v>2022</v>
      </c>
      <c r="E2983" t="s">
        <v>45</v>
      </c>
      <c r="F2983" s="1">
        <v>6200000</v>
      </c>
      <c r="G2983" s="7" t="s">
        <v>2706</v>
      </c>
    </row>
    <row r="2984" spans="1:7" x14ac:dyDescent="0.35">
      <c r="A2984">
        <v>3033</v>
      </c>
      <c r="B2984" t="s">
        <v>2406</v>
      </c>
      <c r="C2984" t="s">
        <v>8</v>
      </c>
      <c r="D2984">
        <v>2019</v>
      </c>
      <c r="E2984" t="s">
        <v>9</v>
      </c>
      <c r="F2984" s="1">
        <v>6200000</v>
      </c>
      <c r="G2984" s="7" t="s">
        <v>2706</v>
      </c>
    </row>
    <row r="2985" spans="1:7" x14ac:dyDescent="0.35">
      <c r="A2985">
        <v>3034</v>
      </c>
      <c r="B2985" t="s">
        <v>2716</v>
      </c>
      <c r="C2985" t="s">
        <v>39</v>
      </c>
      <c r="D2985">
        <v>2021</v>
      </c>
      <c r="E2985" t="s">
        <v>108</v>
      </c>
      <c r="F2985" s="1">
        <v>6200000</v>
      </c>
      <c r="G2985" s="7" t="s">
        <v>2706</v>
      </c>
    </row>
    <row r="2986" spans="1:7" x14ac:dyDescent="0.35">
      <c r="A2986">
        <v>3035</v>
      </c>
      <c r="B2986" t="s">
        <v>2717</v>
      </c>
      <c r="C2986" t="s">
        <v>39</v>
      </c>
      <c r="D2986">
        <v>2014</v>
      </c>
      <c r="E2986" t="s">
        <v>18</v>
      </c>
      <c r="F2986" s="1">
        <v>6200000</v>
      </c>
      <c r="G2986" s="7" t="s">
        <v>2706</v>
      </c>
    </row>
    <row r="2987" spans="1:7" x14ac:dyDescent="0.35">
      <c r="A2987">
        <v>3036</v>
      </c>
      <c r="B2987" t="s">
        <v>2718</v>
      </c>
      <c r="C2987" t="s">
        <v>8</v>
      </c>
      <c r="D2987">
        <v>2019</v>
      </c>
      <c r="E2987" t="s">
        <v>12</v>
      </c>
      <c r="F2987" s="1">
        <v>6200000</v>
      </c>
      <c r="G2987" s="7" t="s">
        <v>2706</v>
      </c>
    </row>
    <row r="2988" spans="1:7" x14ac:dyDescent="0.35">
      <c r="A2988">
        <v>3037</v>
      </c>
      <c r="B2988" t="s">
        <v>2719</v>
      </c>
      <c r="C2988" t="s">
        <v>39</v>
      </c>
      <c r="D2988">
        <v>2012</v>
      </c>
      <c r="E2988" t="s">
        <v>9</v>
      </c>
      <c r="F2988" s="1">
        <v>6200000</v>
      </c>
      <c r="G2988" s="7" t="s">
        <v>2706</v>
      </c>
    </row>
    <row r="2989" spans="1:7" x14ac:dyDescent="0.35">
      <c r="A2989">
        <v>3038</v>
      </c>
      <c r="B2989" t="s">
        <v>2720</v>
      </c>
      <c r="C2989" t="s">
        <v>39</v>
      </c>
      <c r="D2989">
        <v>2014</v>
      </c>
      <c r="E2989" t="s">
        <v>9</v>
      </c>
      <c r="F2989" s="1">
        <v>6200000</v>
      </c>
      <c r="G2989" s="7" t="s">
        <v>2706</v>
      </c>
    </row>
    <row r="2990" spans="1:7" x14ac:dyDescent="0.35">
      <c r="A2990">
        <v>3039</v>
      </c>
      <c r="B2990" t="s">
        <v>2721</v>
      </c>
      <c r="C2990" t="s">
        <v>39</v>
      </c>
      <c r="D2990">
        <v>2022</v>
      </c>
      <c r="E2990" t="s">
        <v>45</v>
      </c>
      <c r="F2990" s="1">
        <v>6200000</v>
      </c>
      <c r="G2990" s="7" t="s">
        <v>2706</v>
      </c>
    </row>
    <row r="2991" spans="1:7" x14ac:dyDescent="0.35">
      <c r="A2991">
        <v>3040</v>
      </c>
      <c r="B2991" t="s">
        <v>2722</v>
      </c>
      <c r="C2991" t="s">
        <v>39</v>
      </c>
      <c r="D2991">
        <v>2004</v>
      </c>
      <c r="E2991" t="s">
        <v>9</v>
      </c>
      <c r="F2991" s="1">
        <v>6200000</v>
      </c>
      <c r="G2991" s="7" t="s">
        <v>2706</v>
      </c>
    </row>
    <row r="2992" spans="1:7" x14ac:dyDescent="0.35">
      <c r="A2992">
        <v>3041</v>
      </c>
      <c r="B2992" t="s">
        <v>435</v>
      </c>
      <c r="C2992" t="s">
        <v>8</v>
      </c>
      <c r="D2992">
        <v>2020</v>
      </c>
      <c r="E2992" t="s">
        <v>42</v>
      </c>
      <c r="F2992" s="1">
        <v>6200000</v>
      </c>
      <c r="G2992" s="7" t="s">
        <v>2706</v>
      </c>
    </row>
    <row r="2993" spans="1:7" x14ac:dyDescent="0.35">
      <c r="A2993">
        <v>3042</v>
      </c>
      <c r="B2993" t="s">
        <v>2723</v>
      </c>
      <c r="C2993" t="s">
        <v>8</v>
      </c>
      <c r="D2993">
        <v>2018</v>
      </c>
      <c r="E2993" t="s">
        <v>108</v>
      </c>
      <c r="F2993" s="1">
        <v>6200000</v>
      </c>
      <c r="G2993" s="7" t="s">
        <v>2706</v>
      </c>
    </row>
    <row r="2994" spans="1:7" x14ac:dyDescent="0.35">
      <c r="A2994">
        <v>3043</v>
      </c>
      <c r="B2994" t="s">
        <v>2724</v>
      </c>
      <c r="C2994" t="s">
        <v>39</v>
      </c>
      <c r="D2994">
        <v>2021</v>
      </c>
      <c r="E2994" t="s">
        <v>149</v>
      </c>
      <c r="F2994" s="1">
        <v>6200000</v>
      </c>
      <c r="G2994" s="7" t="s">
        <v>2706</v>
      </c>
    </row>
    <row r="2995" spans="1:7" x14ac:dyDescent="0.35">
      <c r="A2995">
        <v>3044</v>
      </c>
      <c r="B2995" t="s">
        <v>2725</v>
      </c>
      <c r="C2995" t="s">
        <v>8</v>
      </c>
      <c r="D2995">
        <v>2021</v>
      </c>
      <c r="E2995" t="s">
        <v>108</v>
      </c>
      <c r="F2995" s="1">
        <v>6200000</v>
      </c>
      <c r="G2995" s="7" t="s">
        <v>2706</v>
      </c>
    </row>
    <row r="2996" spans="1:7" x14ac:dyDescent="0.35">
      <c r="A2996">
        <v>3045</v>
      </c>
      <c r="B2996" t="s">
        <v>2726</v>
      </c>
      <c r="C2996" t="s">
        <v>8</v>
      </c>
      <c r="D2996">
        <v>2016</v>
      </c>
      <c r="E2996" t="s">
        <v>161</v>
      </c>
      <c r="F2996" s="1">
        <v>6200000</v>
      </c>
      <c r="G2996" s="7" t="s">
        <v>2706</v>
      </c>
    </row>
    <row r="2997" spans="1:7" x14ac:dyDescent="0.35">
      <c r="A2997">
        <v>3046</v>
      </c>
      <c r="B2997" t="s">
        <v>2727</v>
      </c>
      <c r="C2997" t="s">
        <v>39</v>
      </c>
      <c r="D2997">
        <v>2020</v>
      </c>
      <c r="E2997" t="s">
        <v>149</v>
      </c>
      <c r="F2997" s="1">
        <v>6200000</v>
      </c>
      <c r="G2997" s="7" t="s">
        <v>2706</v>
      </c>
    </row>
    <row r="2998" spans="1:7" x14ac:dyDescent="0.35">
      <c r="A2998">
        <v>3047</v>
      </c>
      <c r="B2998" t="s">
        <v>2728</v>
      </c>
      <c r="C2998" t="s">
        <v>39</v>
      </c>
      <c r="D2998">
        <v>2017</v>
      </c>
      <c r="E2998" t="s">
        <v>12</v>
      </c>
      <c r="F2998" s="1">
        <v>6200000</v>
      </c>
      <c r="G2998" s="7" t="s">
        <v>2706</v>
      </c>
    </row>
    <row r="2999" spans="1:7" x14ac:dyDescent="0.35">
      <c r="A2999">
        <v>3048</v>
      </c>
      <c r="B2999" t="s">
        <v>2729</v>
      </c>
      <c r="C2999" t="s">
        <v>39</v>
      </c>
      <c r="D2999">
        <v>2018</v>
      </c>
      <c r="E2999" t="s">
        <v>126</v>
      </c>
      <c r="F2999" s="1">
        <v>6200000</v>
      </c>
      <c r="G2999" s="7" t="s">
        <v>2706</v>
      </c>
    </row>
    <row r="3000" spans="1:7" x14ac:dyDescent="0.35">
      <c r="A3000">
        <v>3049</v>
      </c>
      <c r="B3000" t="s">
        <v>1326</v>
      </c>
      <c r="C3000" t="s">
        <v>8</v>
      </c>
      <c r="D3000">
        <v>2019</v>
      </c>
      <c r="E3000" t="s">
        <v>23</v>
      </c>
      <c r="F3000" s="1">
        <v>6200000</v>
      </c>
      <c r="G3000" s="7" t="s">
        <v>2706</v>
      </c>
    </row>
    <row r="3001" spans="1:7" x14ac:dyDescent="0.35">
      <c r="A3001">
        <v>3050</v>
      </c>
      <c r="B3001" t="s">
        <v>2730</v>
      </c>
      <c r="C3001" t="s">
        <v>8</v>
      </c>
      <c r="D3001">
        <v>2009</v>
      </c>
      <c r="E3001" t="s">
        <v>45</v>
      </c>
      <c r="F3001" s="1">
        <v>6200000</v>
      </c>
      <c r="G3001" s="7" t="s">
        <v>2706</v>
      </c>
    </row>
    <row r="3002" spans="1:7" x14ac:dyDescent="0.35">
      <c r="A3002">
        <v>3051</v>
      </c>
      <c r="B3002" t="s">
        <v>2731</v>
      </c>
      <c r="C3002" t="s">
        <v>8</v>
      </c>
      <c r="D3002">
        <v>2017</v>
      </c>
      <c r="E3002" t="s">
        <v>42</v>
      </c>
      <c r="F3002" s="1">
        <v>6200000</v>
      </c>
      <c r="G3002" s="7" t="s">
        <v>2706</v>
      </c>
    </row>
    <row r="3003" spans="1:7" x14ac:dyDescent="0.35">
      <c r="A3003">
        <v>3052</v>
      </c>
      <c r="B3003" t="s">
        <v>2732</v>
      </c>
      <c r="C3003" t="s">
        <v>39</v>
      </c>
      <c r="D3003">
        <v>2003</v>
      </c>
      <c r="E3003" t="s">
        <v>18</v>
      </c>
      <c r="F3003" s="1">
        <v>6200000</v>
      </c>
      <c r="G3003" s="7" t="s">
        <v>2706</v>
      </c>
    </row>
    <row r="3004" spans="1:7" x14ac:dyDescent="0.35">
      <c r="A3004">
        <v>3053</v>
      </c>
      <c r="B3004" t="s">
        <v>2733</v>
      </c>
      <c r="C3004" t="s">
        <v>39</v>
      </c>
      <c r="D3004">
        <v>2022</v>
      </c>
      <c r="E3004" t="s">
        <v>9</v>
      </c>
      <c r="F3004" s="1">
        <v>6200000</v>
      </c>
      <c r="G3004" s="7" t="s">
        <v>2706</v>
      </c>
    </row>
    <row r="3005" spans="1:7" x14ac:dyDescent="0.35">
      <c r="A3005">
        <v>3054</v>
      </c>
      <c r="B3005" t="s">
        <v>1356</v>
      </c>
      <c r="C3005" t="s">
        <v>8</v>
      </c>
      <c r="D3005">
        <v>2022</v>
      </c>
      <c r="E3005" t="s">
        <v>42</v>
      </c>
      <c r="F3005" s="1">
        <v>6200000</v>
      </c>
      <c r="G3005" s="7" t="s">
        <v>2706</v>
      </c>
    </row>
    <row r="3006" spans="1:7" x14ac:dyDescent="0.35">
      <c r="A3006">
        <v>3055</v>
      </c>
      <c r="B3006" t="s">
        <v>2734</v>
      </c>
      <c r="C3006" t="s">
        <v>39</v>
      </c>
      <c r="D3006">
        <v>2009</v>
      </c>
      <c r="E3006" t="s">
        <v>108</v>
      </c>
      <c r="F3006" s="1">
        <v>6200000</v>
      </c>
      <c r="G3006" s="7" t="s">
        <v>2706</v>
      </c>
    </row>
    <row r="3007" spans="1:7" x14ac:dyDescent="0.35">
      <c r="A3007">
        <v>3056</v>
      </c>
      <c r="B3007" t="s">
        <v>2735</v>
      </c>
      <c r="C3007" t="s">
        <v>8</v>
      </c>
      <c r="D3007">
        <v>2020</v>
      </c>
      <c r="E3007" t="s">
        <v>45</v>
      </c>
      <c r="F3007" s="1">
        <v>6200000</v>
      </c>
      <c r="G3007" s="7" t="s">
        <v>2706</v>
      </c>
    </row>
    <row r="3008" spans="1:7" x14ac:dyDescent="0.35">
      <c r="A3008">
        <v>3057</v>
      </c>
      <c r="B3008" t="s">
        <v>2736</v>
      </c>
      <c r="C3008" t="s">
        <v>39</v>
      </c>
      <c r="D3008">
        <v>2018</v>
      </c>
      <c r="E3008" t="s">
        <v>891</v>
      </c>
      <c r="F3008" s="1">
        <v>6200000</v>
      </c>
      <c r="G3008" s="7" t="s">
        <v>2706</v>
      </c>
    </row>
    <row r="3009" spans="1:7" x14ac:dyDescent="0.35">
      <c r="A3009">
        <v>3058</v>
      </c>
      <c r="B3009" t="s">
        <v>2737</v>
      </c>
      <c r="C3009" t="s">
        <v>8</v>
      </c>
      <c r="D3009">
        <v>2021</v>
      </c>
      <c r="E3009" t="s">
        <v>12</v>
      </c>
      <c r="F3009" s="1">
        <v>6100000</v>
      </c>
      <c r="G3009" s="7" t="s">
        <v>2738</v>
      </c>
    </row>
    <row r="3010" spans="1:7" x14ac:dyDescent="0.35">
      <c r="A3010">
        <v>3059</v>
      </c>
      <c r="B3010" t="s">
        <v>2071</v>
      </c>
      <c r="C3010" t="s">
        <v>8</v>
      </c>
      <c r="D3010">
        <v>2016</v>
      </c>
      <c r="E3010" t="s">
        <v>70</v>
      </c>
      <c r="F3010" s="1">
        <v>6100000</v>
      </c>
      <c r="G3010" s="7" t="s">
        <v>2738</v>
      </c>
    </row>
    <row r="3011" spans="1:7" x14ac:dyDescent="0.35">
      <c r="A3011">
        <v>3060</v>
      </c>
      <c r="B3011" t="s">
        <v>2739</v>
      </c>
      <c r="C3011" t="s">
        <v>39</v>
      </c>
      <c r="D3011">
        <v>2022</v>
      </c>
      <c r="E3011" t="s">
        <v>45</v>
      </c>
      <c r="F3011" s="1">
        <v>6100000</v>
      </c>
      <c r="G3011" s="7" t="s">
        <v>2738</v>
      </c>
    </row>
    <row r="3012" spans="1:7" x14ac:dyDescent="0.35">
      <c r="A3012">
        <v>3061</v>
      </c>
      <c r="B3012" t="s">
        <v>1654</v>
      </c>
      <c r="C3012" t="s">
        <v>8</v>
      </c>
      <c r="D3012">
        <v>2020</v>
      </c>
      <c r="E3012" t="s">
        <v>23</v>
      </c>
      <c r="F3012" s="1">
        <v>6100000</v>
      </c>
      <c r="G3012" s="7" t="s">
        <v>2738</v>
      </c>
    </row>
    <row r="3013" spans="1:7" x14ac:dyDescent="0.35">
      <c r="A3013">
        <v>3062</v>
      </c>
      <c r="B3013" t="s">
        <v>2740</v>
      </c>
      <c r="C3013" t="s">
        <v>8</v>
      </c>
      <c r="D3013">
        <v>2015</v>
      </c>
      <c r="E3013" t="s">
        <v>108</v>
      </c>
      <c r="F3013" s="1">
        <v>6100000</v>
      </c>
      <c r="G3013" s="7" t="s">
        <v>2738</v>
      </c>
    </row>
    <row r="3014" spans="1:7" x14ac:dyDescent="0.35">
      <c r="A3014">
        <v>3063</v>
      </c>
      <c r="B3014" t="s">
        <v>2741</v>
      </c>
      <c r="C3014" t="s">
        <v>8</v>
      </c>
      <c r="D3014">
        <v>2018</v>
      </c>
      <c r="E3014" t="s">
        <v>108</v>
      </c>
      <c r="F3014" s="1">
        <v>6100000</v>
      </c>
      <c r="G3014" s="7" t="s">
        <v>2738</v>
      </c>
    </row>
    <row r="3015" spans="1:7" x14ac:dyDescent="0.35">
      <c r="A3015">
        <v>3064</v>
      </c>
      <c r="B3015" t="s">
        <v>2742</v>
      </c>
      <c r="C3015" t="s">
        <v>8</v>
      </c>
      <c r="D3015">
        <v>2022</v>
      </c>
      <c r="E3015" t="s">
        <v>161</v>
      </c>
      <c r="F3015" s="1">
        <v>6100000</v>
      </c>
      <c r="G3015" s="7" t="s">
        <v>2738</v>
      </c>
    </row>
    <row r="3016" spans="1:7" x14ac:dyDescent="0.35">
      <c r="A3016">
        <v>3065</v>
      </c>
      <c r="B3016" t="s">
        <v>2743</v>
      </c>
      <c r="C3016" t="s">
        <v>39</v>
      </c>
      <c r="D3016">
        <v>2022</v>
      </c>
      <c r="E3016" t="s">
        <v>126</v>
      </c>
      <c r="F3016" s="1">
        <v>6100000</v>
      </c>
      <c r="G3016" s="7" t="s">
        <v>2738</v>
      </c>
    </row>
    <row r="3017" spans="1:7" x14ac:dyDescent="0.35">
      <c r="A3017">
        <v>3066</v>
      </c>
      <c r="B3017" t="s">
        <v>2744</v>
      </c>
      <c r="C3017" t="s">
        <v>8</v>
      </c>
      <c r="D3017">
        <v>2023</v>
      </c>
      <c r="E3017" t="s">
        <v>12</v>
      </c>
      <c r="F3017" s="1">
        <v>6100000</v>
      </c>
      <c r="G3017" s="7" t="s">
        <v>2738</v>
      </c>
    </row>
    <row r="3018" spans="1:7" x14ac:dyDescent="0.35">
      <c r="A3018">
        <v>3067</v>
      </c>
      <c r="B3018" t="s">
        <v>2357</v>
      </c>
      <c r="C3018" t="s">
        <v>39</v>
      </c>
      <c r="D3018">
        <v>2017</v>
      </c>
      <c r="E3018" t="s">
        <v>70</v>
      </c>
      <c r="F3018" s="1">
        <v>6100000</v>
      </c>
      <c r="G3018" s="7" t="s">
        <v>2738</v>
      </c>
    </row>
    <row r="3019" spans="1:7" x14ac:dyDescent="0.35">
      <c r="A3019">
        <v>3068</v>
      </c>
      <c r="B3019" t="s">
        <v>1362</v>
      </c>
      <c r="C3019" t="s">
        <v>8</v>
      </c>
      <c r="D3019">
        <v>2016</v>
      </c>
      <c r="E3019" t="s">
        <v>45</v>
      </c>
      <c r="F3019" s="1">
        <v>6100000</v>
      </c>
      <c r="G3019" s="7" t="s">
        <v>2738</v>
      </c>
    </row>
    <row r="3020" spans="1:7" x14ac:dyDescent="0.35">
      <c r="A3020">
        <v>3069</v>
      </c>
      <c r="B3020" t="s">
        <v>2745</v>
      </c>
      <c r="C3020" t="s">
        <v>8</v>
      </c>
      <c r="D3020">
        <v>2021</v>
      </c>
      <c r="E3020" t="s">
        <v>45</v>
      </c>
      <c r="F3020" s="1">
        <v>6100000</v>
      </c>
      <c r="G3020" s="7" t="s">
        <v>2738</v>
      </c>
    </row>
    <row r="3021" spans="1:7" x14ac:dyDescent="0.35">
      <c r="A3021">
        <v>3070</v>
      </c>
      <c r="B3021" t="s">
        <v>2746</v>
      </c>
      <c r="C3021" t="s">
        <v>39</v>
      </c>
      <c r="D3021">
        <v>2019</v>
      </c>
      <c r="E3021" t="s">
        <v>12</v>
      </c>
      <c r="F3021" s="1">
        <v>6100000</v>
      </c>
      <c r="G3021" s="7" t="s">
        <v>2738</v>
      </c>
    </row>
    <row r="3022" spans="1:7" x14ac:dyDescent="0.35">
      <c r="A3022">
        <v>3071</v>
      </c>
      <c r="B3022" t="s">
        <v>2747</v>
      </c>
      <c r="C3022" t="s">
        <v>8</v>
      </c>
      <c r="D3022">
        <v>2020</v>
      </c>
      <c r="E3022" t="s">
        <v>108</v>
      </c>
      <c r="F3022" s="1">
        <v>6100000</v>
      </c>
      <c r="G3022" s="7" t="s">
        <v>2738</v>
      </c>
    </row>
    <row r="3023" spans="1:7" x14ac:dyDescent="0.35">
      <c r="A3023">
        <v>3072</v>
      </c>
      <c r="B3023" t="s">
        <v>2748</v>
      </c>
      <c r="C3023" t="s">
        <v>8</v>
      </c>
      <c r="D3023">
        <v>2022</v>
      </c>
      <c r="E3023" t="s">
        <v>161</v>
      </c>
      <c r="F3023" s="1">
        <v>6100000</v>
      </c>
      <c r="G3023" s="7" t="s">
        <v>2738</v>
      </c>
    </row>
    <row r="3024" spans="1:7" x14ac:dyDescent="0.35">
      <c r="A3024">
        <v>3073</v>
      </c>
      <c r="B3024" t="s">
        <v>1493</v>
      </c>
      <c r="C3024" t="s">
        <v>8</v>
      </c>
      <c r="D3024">
        <v>2016</v>
      </c>
      <c r="E3024" t="s">
        <v>108</v>
      </c>
      <c r="F3024" s="1">
        <v>6100000</v>
      </c>
      <c r="G3024" s="7" t="s">
        <v>2738</v>
      </c>
    </row>
    <row r="3025" spans="1:7" x14ac:dyDescent="0.35">
      <c r="A3025">
        <v>3074</v>
      </c>
      <c r="B3025" t="s">
        <v>710</v>
      </c>
      <c r="C3025" t="s">
        <v>8</v>
      </c>
      <c r="D3025">
        <v>2010</v>
      </c>
      <c r="E3025" t="s">
        <v>108</v>
      </c>
      <c r="F3025" s="1">
        <v>6100000</v>
      </c>
      <c r="G3025" s="7" t="s">
        <v>2738</v>
      </c>
    </row>
    <row r="3026" spans="1:7" x14ac:dyDescent="0.35">
      <c r="A3026">
        <v>3075</v>
      </c>
      <c r="B3026" t="s">
        <v>2749</v>
      </c>
      <c r="C3026" t="s">
        <v>8</v>
      </c>
      <c r="D3026">
        <v>2020</v>
      </c>
      <c r="E3026" t="s">
        <v>15</v>
      </c>
      <c r="F3026" s="1">
        <v>6100000</v>
      </c>
      <c r="G3026" s="7" t="s">
        <v>2738</v>
      </c>
    </row>
    <row r="3027" spans="1:7" x14ac:dyDescent="0.35">
      <c r="A3027">
        <v>3076</v>
      </c>
      <c r="B3027" t="s">
        <v>2750</v>
      </c>
      <c r="C3027" t="s">
        <v>8</v>
      </c>
      <c r="D3027">
        <v>2018</v>
      </c>
      <c r="E3027" t="s">
        <v>23</v>
      </c>
      <c r="F3027" s="1">
        <v>6100000</v>
      </c>
      <c r="G3027" s="7" t="s">
        <v>2738</v>
      </c>
    </row>
    <row r="3028" spans="1:7" x14ac:dyDescent="0.35">
      <c r="A3028">
        <v>3077</v>
      </c>
      <c r="B3028" t="s">
        <v>626</v>
      </c>
      <c r="C3028" t="s">
        <v>8</v>
      </c>
      <c r="D3028">
        <v>2019</v>
      </c>
      <c r="E3028" t="s">
        <v>108</v>
      </c>
      <c r="F3028" s="1">
        <v>6100000</v>
      </c>
      <c r="G3028" s="7" t="s">
        <v>2738</v>
      </c>
    </row>
    <row r="3029" spans="1:7" x14ac:dyDescent="0.35">
      <c r="A3029">
        <v>3078</v>
      </c>
      <c r="B3029" t="s">
        <v>2751</v>
      </c>
      <c r="C3029" t="s">
        <v>39</v>
      </c>
      <c r="D3029">
        <v>2020</v>
      </c>
      <c r="E3029" t="s">
        <v>45</v>
      </c>
      <c r="F3029" s="1">
        <v>6100000</v>
      </c>
      <c r="G3029" s="7" t="s">
        <v>2738</v>
      </c>
    </row>
    <row r="3030" spans="1:7" x14ac:dyDescent="0.35">
      <c r="A3030">
        <v>3079</v>
      </c>
      <c r="B3030" t="s">
        <v>2752</v>
      </c>
      <c r="C3030" t="s">
        <v>39</v>
      </c>
      <c r="D3030">
        <v>2022</v>
      </c>
      <c r="E3030" t="s">
        <v>12</v>
      </c>
      <c r="F3030" s="1">
        <v>6100000</v>
      </c>
      <c r="G3030" s="7" t="s">
        <v>2738</v>
      </c>
    </row>
    <row r="3031" spans="1:7" x14ac:dyDescent="0.35">
      <c r="A3031">
        <v>3080</v>
      </c>
      <c r="B3031" t="s">
        <v>2753</v>
      </c>
      <c r="C3031" t="s">
        <v>8</v>
      </c>
      <c r="D3031">
        <v>2022</v>
      </c>
      <c r="E3031" t="s">
        <v>42</v>
      </c>
      <c r="F3031" s="1">
        <v>6100000</v>
      </c>
      <c r="G3031" s="7" t="s">
        <v>2738</v>
      </c>
    </row>
    <row r="3032" spans="1:7" x14ac:dyDescent="0.35">
      <c r="A3032">
        <v>3081</v>
      </c>
      <c r="B3032" t="s">
        <v>2754</v>
      </c>
      <c r="C3032" t="s">
        <v>8</v>
      </c>
      <c r="D3032">
        <v>2014</v>
      </c>
      <c r="E3032" t="s">
        <v>108</v>
      </c>
      <c r="F3032" s="1">
        <v>6100000</v>
      </c>
      <c r="G3032" s="7" t="s">
        <v>2738</v>
      </c>
    </row>
    <row r="3033" spans="1:7" x14ac:dyDescent="0.35">
      <c r="A3033">
        <v>3082</v>
      </c>
      <c r="B3033" t="s">
        <v>2755</v>
      </c>
      <c r="C3033" t="s">
        <v>39</v>
      </c>
      <c r="D3033">
        <v>2012</v>
      </c>
      <c r="E3033" t="s">
        <v>45</v>
      </c>
      <c r="F3033" s="1">
        <v>6100000</v>
      </c>
      <c r="G3033" s="7" t="s">
        <v>2738</v>
      </c>
    </row>
    <row r="3034" spans="1:7" x14ac:dyDescent="0.35">
      <c r="A3034">
        <v>3083</v>
      </c>
      <c r="B3034" t="s">
        <v>2756</v>
      </c>
      <c r="C3034" t="s">
        <v>39</v>
      </c>
      <c r="D3034">
        <v>2016</v>
      </c>
      <c r="E3034" t="s">
        <v>9</v>
      </c>
      <c r="F3034" s="1">
        <v>6100000</v>
      </c>
      <c r="G3034" s="7" t="s">
        <v>2738</v>
      </c>
    </row>
    <row r="3035" spans="1:7" x14ac:dyDescent="0.35">
      <c r="A3035">
        <v>3084</v>
      </c>
      <c r="B3035" t="s">
        <v>1276</v>
      </c>
      <c r="C3035" t="s">
        <v>8</v>
      </c>
      <c r="D3035">
        <v>2013</v>
      </c>
      <c r="E3035" t="s">
        <v>18</v>
      </c>
      <c r="F3035" s="1">
        <v>6100000</v>
      </c>
      <c r="G3035" s="7" t="s">
        <v>2738</v>
      </c>
    </row>
    <row r="3036" spans="1:7" x14ac:dyDescent="0.35">
      <c r="A3036">
        <v>3085</v>
      </c>
      <c r="B3036" t="s">
        <v>1316</v>
      </c>
      <c r="C3036" t="s">
        <v>39</v>
      </c>
      <c r="D3036">
        <v>2004</v>
      </c>
      <c r="E3036" t="s">
        <v>15</v>
      </c>
      <c r="F3036" s="1">
        <v>6100000</v>
      </c>
      <c r="G3036" s="7" t="s">
        <v>2738</v>
      </c>
    </row>
    <row r="3037" spans="1:7" x14ac:dyDescent="0.35">
      <c r="A3037">
        <v>3086</v>
      </c>
      <c r="B3037" t="s">
        <v>2757</v>
      </c>
      <c r="C3037" t="s">
        <v>39</v>
      </c>
      <c r="D3037">
        <v>2022</v>
      </c>
      <c r="E3037" t="s">
        <v>45</v>
      </c>
      <c r="F3037" s="1">
        <v>6100000</v>
      </c>
      <c r="G3037" s="7" t="s">
        <v>2738</v>
      </c>
    </row>
    <row r="3038" spans="1:7" x14ac:dyDescent="0.35">
      <c r="A3038">
        <v>3087</v>
      </c>
      <c r="B3038" t="s">
        <v>2220</v>
      </c>
      <c r="C3038" t="s">
        <v>8</v>
      </c>
      <c r="D3038">
        <v>2001</v>
      </c>
      <c r="E3038" t="s">
        <v>45</v>
      </c>
      <c r="F3038" s="1">
        <v>6100000</v>
      </c>
      <c r="G3038" s="7" t="s">
        <v>2738</v>
      </c>
    </row>
    <row r="3039" spans="1:7" x14ac:dyDescent="0.35">
      <c r="A3039">
        <v>3088</v>
      </c>
      <c r="B3039" t="s">
        <v>2758</v>
      </c>
      <c r="C3039" t="s">
        <v>39</v>
      </c>
      <c r="D3039">
        <v>2005</v>
      </c>
      <c r="E3039" t="s">
        <v>45</v>
      </c>
      <c r="F3039" s="1">
        <v>6100000</v>
      </c>
      <c r="G3039" s="7" t="s">
        <v>2738</v>
      </c>
    </row>
    <row r="3040" spans="1:7" x14ac:dyDescent="0.35">
      <c r="A3040">
        <v>3089</v>
      </c>
      <c r="B3040" t="s">
        <v>2759</v>
      </c>
      <c r="C3040" t="s">
        <v>8</v>
      </c>
      <c r="D3040">
        <v>2016</v>
      </c>
      <c r="E3040" t="s">
        <v>108</v>
      </c>
      <c r="F3040" s="1">
        <v>6100000</v>
      </c>
      <c r="G3040" s="7" t="s">
        <v>2738</v>
      </c>
    </row>
    <row r="3041" spans="1:7" x14ac:dyDescent="0.35">
      <c r="A3041">
        <v>3090</v>
      </c>
      <c r="B3041" t="s">
        <v>2760</v>
      </c>
      <c r="C3041" t="s">
        <v>8</v>
      </c>
      <c r="D3041">
        <v>2020</v>
      </c>
      <c r="E3041" t="s">
        <v>45</v>
      </c>
      <c r="F3041" s="1">
        <v>6100000</v>
      </c>
      <c r="G3041" s="7" t="s">
        <v>2738</v>
      </c>
    </row>
    <row r="3042" spans="1:7" x14ac:dyDescent="0.35">
      <c r="A3042">
        <v>3091</v>
      </c>
      <c r="B3042" t="s">
        <v>2761</v>
      </c>
      <c r="C3042" t="s">
        <v>39</v>
      </c>
      <c r="D3042">
        <v>2022</v>
      </c>
      <c r="E3042" t="s">
        <v>9</v>
      </c>
      <c r="F3042" s="1">
        <v>6100000</v>
      </c>
      <c r="G3042" s="7" t="s">
        <v>2738</v>
      </c>
    </row>
    <row r="3043" spans="1:7" x14ac:dyDescent="0.35">
      <c r="A3043">
        <v>3092</v>
      </c>
      <c r="B3043" t="s">
        <v>2762</v>
      </c>
      <c r="C3043" t="s">
        <v>8</v>
      </c>
      <c r="D3043">
        <v>2020</v>
      </c>
      <c r="E3043" t="s">
        <v>108</v>
      </c>
      <c r="F3043" s="1">
        <v>6000000</v>
      </c>
      <c r="G3043" s="7" t="s">
        <v>2763</v>
      </c>
    </row>
    <row r="3044" spans="1:7" x14ac:dyDescent="0.35">
      <c r="A3044">
        <v>3093</v>
      </c>
      <c r="B3044" t="s">
        <v>2764</v>
      </c>
      <c r="C3044" t="s">
        <v>39</v>
      </c>
      <c r="D3044">
        <v>2023</v>
      </c>
      <c r="E3044" t="s">
        <v>45</v>
      </c>
      <c r="F3044" s="1">
        <v>6000000</v>
      </c>
      <c r="G3044" s="7" t="s">
        <v>2763</v>
      </c>
    </row>
    <row r="3045" spans="1:7" x14ac:dyDescent="0.35">
      <c r="A3045">
        <v>3094</v>
      </c>
      <c r="B3045" t="s">
        <v>2765</v>
      </c>
      <c r="C3045" t="s">
        <v>39</v>
      </c>
      <c r="D3045">
        <v>2010</v>
      </c>
      <c r="E3045" t="s">
        <v>484</v>
      </c>
      <c r="F3045" s="1">
        <v>6000000</v>
      </c>
      <c r="G3045" s="7" t="s">
        <v>2763</v>
      </c>
    </row>
    <row r="3046" spans="1:7" x14ac:dyDescent="0.35">
      <c r="A3046">
        <v>3095</v>
      </c>
      <c r="B3046" t="s">
        <v>819</v>
      </c>
      <c r="C3046" t="s">
        <v>8</v>
      </c>
      <c r="D3046">
        <v>2011</v>
      </c>
      <c r="E3046" t="s">
        <v>108</v>
      </c>
      <c r="F3046" s="1">
        <v>6000000</v>
      </c>
      <c r="G3046" s="7" t="s">
        <v>2763</v>
      </c>
    </row>
    <row r="3047" spans="1:7" x14ac:dyDescent="0.35">
      <c r="A3047">
        <v>3096</v>
      </c>
      <c r="B3047" t="s">
        <v>2034</v>
      </c>
      <c r="C3047" t="s">
        <v>8</v>
      </c>
      <c r="D3047">
        <v>2005</v>
      </c>
      <c r="E3047" t="s">
        <v>108</v>
      </c>
      <c r="F3047" s="1">
        <v>6000000</v>
      </c>
      <c r="G3047" s="7" t="s">
        <v>2763</v>
      </c>
    </row>
    <row r="3048" spans="1:7" x14ac:dyDescent="0.35">
      <c r="A3048">
        <v>3097</v>
      </c>
      <c r="B3048" t="s">
        <v>1828</v>
      </c>
      <c r="C3048" t="s">
        <v>8</v>
      </c>
      <c r="D3048">
        <v>2017</v>
      </c>
      <c r="E3048" t="s">
        <v>108</v>
      </c>
      <c r="F3048" s="1">
        <v>6000000</v>
      </c>
      <c r="G3048" s="7" t="s">
        <v>2763</v>
      </c>
    </row>
    <row r="3049" spans="1:7" x14ac:dyDescent="0.35">
      <c r="A3049">
        <v>3098</v>
      </c>
      <c r="B3049" t="s">
        <v>2766</v>
      </c>
      <c r="C3049" t="s">
        <v>39</v>
      </c>
      <c r="D3049">
        <v>2003</v>
      </c>
      <c r="E3049" t="s">
        <v>149</v>
      </c>
      <c r="F3049" s="1">
        <v>6000000</v>
      </c>
      <c r="G3049" s="7" t="s">
        <v>2763</v>
      </c>
    </row>
    <row r="3050" spans="1:7" x14ac:dyDescent="0.35">
      <c r="A3050">
        <v>3099</v>
      </c>
      <c r="B3050" t="s">
        <v>1707</v>
      </c>
      <c r="C3050" t="s">
        <v>8</v>
      </c>
      <c r="D3050">
        <v>2011</v>
      </c>
      <c r="E3050" t="s">
        <v>108</v>
      </c>
      <c r="F3050" s="1">
        <v>6000000</v>
      </c>
      <c r="G3050" s="7" t="s">
        <v>2763</v>
      </c>
    </row>
    <row r="3051" spans="1:7" x14ac:dyDescent="0.35">
      <c r="A3051">
        <v>3100</v>
      </c>
      <c r="B3051" t="s">
        <v>2392</v>
      </c>
      <c r="C3051" t="s">
        <v>8</v>
      </c>
      <c r="D3051">
        <v>2018</v>
      </c>
      <c r="E3051" t="s">
        <v>18</v>
      </c>
      <c r="F3051" s="1">
        <v>6000000</v>
      </c>
      <c r="G3051" s="7" t="s">
        <v>2763</v>
      </c>
    </row>
    <row r="3052" spans="1:7" x14ac:dyDescent="0.35">
      <c r="A3052">
        <v>3101</v>
      </c>
      <c r="B3052" t="s">
        <v>2767</v>
      </c>
      <c r="C3052" t="s">
        <v>8</v>
      </c>
      <c r="D3052">
        <v>2022</v>
      </c>
      <c r="E3052" t="s">
        <v>58</v>
      </c>
      <c r="F3052" s="1">
        <v>6000000</v>
      </c>
      <c r="G3052" s="7" t="s">
        <v>2763</v>
      </c>
    </row>
    <row r="3053" spans="1:7" x14ac:dyDescent="0.35">
      <c r="A3053">
        <v>3102</v>
      </c>
      <c r="B3053" t="s">
        <v>2768</v>
      </c>
      <c r="C3053" t="s">
        <v>8</v>
      </c>
      <c r="D3053">
        <v>2023</v>
      </c>
      <c r="E3053" t="s">
        <v>108</v>
      </c>
      <c r="F3053" s="1">
        <v>6000000</v>
      </c>
      <c r="G3053" s="7" t="s">
        <v>2763</v>
      </c>
    </row>
    <row r="3054" spans="1:7" x14ac:dyDescent="0.35">
      <c r="A3054">
        <v>3103</v>
      </c>
      <c r="B3054" t="s">
        <v>2769</v>
      </c>
      <c r="C3054" t="s">
        <v>8</v>
      </c>
      <c r="D3054">
        <v>2022</v>
      </c>
      <c r="E3054" t="s">
        <v>161</v>
      </c>
      <c r="F3054" s="1">
        <v>6000000</v>
      </c>
      <c r="G3054" s="7" t="s">
        <v>2763</v>
      </c>
    </row>
    <row r="3055" spans="1:7" x14ac:dyDescent="0.35">
      <c r="A3055">
        <v>3104</v>
      </c>
      <c r="B3055" t="s">
        <v>2478</v>
      </c>
      <c r="C3055" t="s">
        <v>8</v>
      </c>
      <c r="D3055">
        <v>2019</v>
      </c>
      <c r="E3055" t="s">
        <v>45</v>
      </c>
      <c r="F3055" s="1">
        <v>6000000</v>
      </c>
      <c r="G3055" s="7" t="s">
        <v>2763</v>
      </c>
    </row>
    <row r="3056" spans="1:7" x14ac:dyDescent="0.35">
      <c r="A3056">
        <v>3105</v>
      </c>
      <c r="B3056" t="s">
        <v>2224</v>
      </c>
      <c r="C3056" t="s">
        <v>8</v>
      </c>
      <c r="D3056">
        <v>2017</v>
      </c>
      <c r="E3056" t="s">
        <v>45</v>
      </c>
      <c r="F3056" s="1">
        <v>6000000</v>
      </c>
      <c r="G3056" s="7" t="s">
        <v>2763</v>
      </c>
    </row>
    <row r="3057" spans="1:7" x14ac:dyDescent="0.35">
      <c r="A3057">
        <v>3106</v>
      </c>
      <c r="B3057" t="s">
        <v>2770</v>
      </c>
      <c r="C3057" t="s">
        <v>39</v>
      </c>
      <c r="D3057">
        <v>2022</v>
      </c>
      <c r="E3057" t="s">
        <v>23</v>
      </c>
      <c r="F3057" s="1">
        <v>6000000</v>
      </c>
      <c r="G3057" s="7" t="s">
        <v>2763</v>
      </c>
    </row>
    <row r="3058" spans="1:7" x14ac:dyDescent="0.35">
      <c r="A3058">
        <v>3107</v>
      </c>
      <c r="B3058" t="s">
        <v>2771</v>
      </c>
      <c r="C3058" t="s">
        <v>39</v>
      </c>
      <c r="D3058">
        <v>2022</v>
      </c>
      <c r="E3058" t="s">
        <v>108</v>
      </c>
      <c r="F3058" s="1">
        <v>6000000</v>
      </c>
      <c r="G3058" s="7" t="s">
        <v>2763</v>
      </c>
    </row>
    <row r="3059" spans="1:7" x14ac:dyDescent="0.35">
      <c r="A3059">
        <v>3108</v>
      </c>
      <c r="B3059" t="s">
        <v>2458</v>
      </c>
      <c r="C3059" t="s">
        <v>8</v>
      </c>
      <c r="D3059">
        <v>1987</v>
      </c>
      <c r="E3059" t="s">
        <v>121</v>
      </c>
      <c r="F3059" s="1">
        <v>6000000</v>
      </c>
      <c r="G3059" s="7" t="s">
        <v>2763</v>
      </c>
    </row>
    <row r="3060" spans="1:7" x14ac:dyDescent="0.35">
      <c r="A3060">
        <v>3109</v>
      </c>
      <c r="B3060" t="s">
        <v>2772</v>
      </c>
      <c r="C3060" t="s">
        <v>8</v>
      </c>
      <c r="D3060">
        <v>2015</v>
      </c>
      <c r="E3060" t="s">
        <v>108</v>
      </c>
      <c r="F3060" s="1">
        <v>6000000</v>
      </c>
      <c r="G3060" s="7" t="s">
        <v>2763</v>
      </c>
    </row>
    <row r="3061" spans="1:7" x14ac:dyDescent="0.35">
      <c r="A3061">
        <v>3110</v>
      </c>
      <c r="B3061" t="s">
        <v>2773</v>
      </c>
      <c r="C3061" t="s">
        <v>39</v>
      </c>
      <c r="D3061">
        <v>2010</v>
      </c>
      <c r="E3061" t="s">
        <v>121</v>
      </c>
      <c r="F3061" s="1">
        <v>6000000</v>
      </c>
      <c r="G3061" s="7" t="s">
        <v>2763</v>
      </c>
    </row>
    <row r="3062" spans="1:7" x14ac:dyDescent="0.35">
      <c r="A3062">
        <v>3111</v>
      </c>
      <c r="B3062" t="s">
        <v>2774</v>
      </c>
      <c r="C3062" t="s">
        <v>39</v>
      </c>
      <c r="D3062">
        <v>2022</v>
      </c>
      <c r="E3062" t="s">
        <v>108</v>
      </c>
      <c r="F3062" s="1">
        <v>6000000</v>
      </c>
      <c r="G3062" s="7" t="s">
        <v>2763</v>
      </c>
    </row>
    <row r="3063" spans="1:7" x14ac:dyDescent="0.35">
      <c r="A3063">
        <v>3112</v>
      </c>
      <c r="B3063" t="s">
        <v>2775</v>
      </c>
      <c r="C3063" t="s">
        <v>8</v>
      </c>
      <c r="D3063">
        <v>2020</v>
      </c>
      <c r="E3063" t="s">
        <v>23</v>
      </c>
      <c r="F3063" s="1">
        <v>6000000</v>
      </c>
      <c r="G3063" s="7" t="s">
        <v>2763</v>
      </c>
    </row>
    <row r="3064" spans="1:7" x14ac:dyDescent="0.35">
      <c r="A3064">
        <v>3113</v>
      </c>
      <c r="B3064" t="s">
        <v>2776</v>
      </c>
      <c r="C3064" t="s">
        <v>8</v>
      </c>
      <c r="D3064">
        <v>2020</v>
      </c>
      <c r="E3064" t="s">
        <v>108</v>
      </c>
      <c r="F3064" s="1">
        <v>6000000</v>
      </c>
      <c r="G3064" s="7" t="s">
        <v>2763</v>
      </c>
    </row>
    <row r="3065" spans="1:7" x14ac:dyDescent="0.35">
      <c r="A3065">
        <v>3114</v>
      </c>
      <c r="B3065" t="s">
        <v>2777</v>
      </c>
      <c r="C3065" t="s">
        <v>39</v>
      </c>
      <c r="D3065">
        <v>1994</v>
      </c>
      <c r="E3065" t="s">
        <v>45</v>
      </c>
      <c r="F3065" s="1">
        <v>6000000</v>
      </c>
      <c r="G3065" s="7" t="s">
        <v>2763</v>
      </c>
    </row>
    <row r="3066" spans="1:7" x14ac:dyDescent="0.35">
      <c r="A3066">
        <v>3115</v>
      </c>
      <c r="B3066" t="s">
        <v>2778</v>
      </c>
      <c r="C3066" t="s">
        <v>39</v>
      </c>
      <c r="D3066">
        <v>2018</v>
      </c>
      <c r="E3066" t="s">
        <v>484</v>
      </c>
      <c r="F3066" s="1">
        <v>6000000</v>
      </c>
      <c r="G3066" s="7" t="s">
        <v>2763</v>
      </c>
    </row>
    <row r="3067" spans="1:7" x14ac:dyDescent="0.35">
      <c r="A3067">
        <v>3116</v>
      </c>
      <c r="B3067" t="s">
        <v>2779</v>
      </c>
      <c r="C3067" t="s">
        <v>39</v>
      </c>
      <c r="D3067">
        <v>2022</v>
      </c>
      <c r="E3067" t="s">
        <v>9</v>
      </c>
      <c r="F3067" s="1">
        <v>6000000</v>
      </c>
      <c r="G3067" s="7" t="s">
        <v>2763</v>
      </c>
    </row>
    <row r="3068" spans="1:7" x14ac:dyDescent="0.35">
      <c r="A3068">
        <v>3117</v>
      </c>
      <c r="B3068" t="s">
        <v>2780</v>
      </c>
      <c r="C3068" t="s">
        <v>39</v>
      </c>
      <c r="D3068">
        <v>2020</v>
      </c>
      <c r="E3068" t="s">
        <v>108</v>
      </c>
      <c r="F3068" s="1">
        <v>6000000</v>
      </c>
      <c r="G3068" s="7" t="s">
        <v>2763</v>
      </c>
    </row>
    <row r="3069" spans="1:7" x14ac:dyDescent="0.35">
      <c r="A3069">
        <v>3118</v>
      </c>
      <c r="B3069" t="s">
        <v>2781</v>
      </c>
      <c r="C3069" t="s">
        <v>39</v>
      </c>
      <c r="D3069">
        <v>2022</v>
      </c>
      <c r="E3069" t="s">
        <v>108</v>
      </c>
      <c r="F3069" s="1">
        <v>6000000</v>
      </c>
      <c r="G3069" s="7" t="s">
        <v>2763</v>
      </c>
    </row>
    <row r="3070" spans="1:7" x14ac:dyDescent="0.35">
      <c r="A3070">
        <v>3119</v>
      </c>
      <c r="B3070" t="s">
        <v>2782</v>
      </c>
      <c r="C3070" t="s">
        <v>39</v>
      </c>
      <c r="D3070">
        <v>2021</v>
      </c>
      <c r="E3070" t="s">
        <v>15</v>
      </c>
      <c r="F3070" s="1">
        <v>6000000</v>
      </c>
      <c r="G3070" s="7" t="s">
        <v>2763</v>
      </c>
    </row>
    <row r="3071" spans="1:7" x14ac:dyDescent="0.35">
      <c r="A3071">
        <v>3120</v>
      </c>
      <c r="B3071" t="s">
        <v>2783</v>
      </c>
      <c r="C3071" t="s">
        <v>8</v>
      </c>
      <c r="D3071">
        <v>2022</v>
      </c>
      <c r="E3071" t="s">
        <v>108</v>
      </c>
      <c r="F3071" s="1">
        <v>6000000</v>
      </c>
      <c r="G3071" s="7" t="s">
        <v>2763</v>
      </c>
    </row>
    <row r="3072" spans="1:7" x14ac:dyDescent="0.35">
      <c r="A3072">
        <v>3121</v>
      </c>
      <c r="B3072" t="s">
        <v>1821</v>
      </c>
      <c r="C3072" t="s">
        <v>8</v>
      </c>
      <c r="D3072">
        <v>2019</v>
      </c>
      <c r="E3072" t="s">
        <v>23</v>
      </c>
      <c r="F3072" s="1">
        <v>6000000</v>
      </c>
      <c r="G3072" s="7" t="s">
        <v>2763</v>
      </c>
    </row>
    <row r="3073" spans="1:7" x14ac:dyDescent="0.35">
      <c r="A3073">
        <v>3122</v>
      </c>
      <c r="B3073" t="s">
        <v>2784</v>
      </c>
      <c r="C3073" t="s">
        <v>39</v>
      </c>
      <c r="D3073">
        <v>2007</v>
      </c>
      <c r="E3073" t="s">
        <v>12</v>
      </c>
      <c r="F3073" s="1">
        <v>6000000</v>
      </c>
      <c r="G3073" s="7" t="s">
        <v>2763</v>
      </c>
    </row>
    <row r="3074" spans="1:7" x14ac:dyDescent="0.35">
      <c r="A3074">
        <v>3123</v>
      </c>
      <c r="B3074" t="s">
        <v>2785</v>
      </c>
      <c r="C3074" t="s">
        <v>39</v>
      </c>
      <c r="D3074">
        <v>2019</v>
      </c>
      <c r="E3074" t="s">
        <v>45</v>
      </c>
      <c r="F3074" s="1">
        <v>6000000</v>
      </c>
      <c r="G3074" s="7" t="s">
        <v>2763</v>
      </c>
    </row>
    <row r="3075" spans="1:7" x14ac:dyDescent="0.35">
      <c r="A3075">
        <v>3124</v>
      </c>
      <c r="B3075" t="s">
        <v>2786</v>
      </c>
      <c r="C3075" t="s">
        <v>8</v>
      </c>
      <c r="D3075">
        <v>2022</v>
      </c>
      <c r="E3075" t="s">
        <v>161</v>
      </c>
      <c r="F3075" s="1">
        <v>6000000</v>
      </c>
      <c r="G3075" s="7" t="s">
        <v>2763</v>
      </c>
    </row>
    <row r="3076" spans="1:7" x14ac:dyDescent="0.35">
      <c r="A3076">
        <v>3125</v>
      </c>
      <c r="B3076" t="s">
        <v>2787</v>
      </c>
      <c r="C3076" t="s">
        <v>8</v>
      </c>
      <c r="D3076">
        <v>2004</v>
      </c>
      <c r="E3076" t="s">
        <v>45</v>
      </c>
      <c r="F3076" s="1">
        <v>6000000</v>
      </c>
      <c r="G3076" s="7" t="s">
        <v>2763</v>
      </c>
    </row>
    <row r="3077" spans="1:7" x14ac:dyDescent="0.35">
      <c r="A3077">
        <v>3126</v>
      </c>
      <c r="B3077" t="s">
        <v>2788</v>
      </c>
      <c r="C3077" t="s">
        <v>8</v>
      </c>
      <c r="D3077">
        <v>2021</v>
      </c>
      <c r="E3077" t="s">
        <v>221</v>
      </c>
      <c r="F3077" s="1">
        <v>5900000</v>
      </c>
      <c r="G3077" s="7" t="s">
        <v>2789</v>
      </c>
    </row>
    <row r="3078" spans="1:7" x14ac:dyDescent="0.35">
      <c r="A3078">
        <v>3127</v>
      </c>
      <c r="B3078" t="s">
        <v>2034</v>
      </c>
      <c r="C3078" t="s">
        <v>8</v>
      </c>
      <c r="D3078">
        <v>2005</v>
      </c>
      <c r="E3078" t="s">
        <v>108</v>
      </c>
      <c r="F3078" s="1">
        <v>5900000</v>
      </c>
      <c r="G3078" s="7" t="s">
        <v>2789</v>
      </c>
    </row>
    <row r="3079" spans="1:7" x14ac:dyDescent="0.35">
      <c r="A3079">
        <v>3128</v>
      </c>
      <c r="B3079" t="s">
        <v>2790</v>
      </c>
      <c r="C3079" t="s">
        <v>39</v>
      </c>
      <c r="D3079">
        <v>2004</v>
      </c>
      <c r="E3079" t="s">
        <v>9</v>
      </c>
      <c r="F3079" s="1">
        <v>5900000</v>
      </c>
      <c r="G3079" s="7" t="s">
        <v>2789</v>
      </c>
    </row>
    <row r="3080" spans="1:7" x14ac:dyDescent="0.35">
      <c r="A3080">
        <v>3129</v>
      </c>
      <c r="B3080" t="s">
        <v>2791</v>
      </c>
      <c r="C3080" t="s">
        <v>39</v>
      </c>
      <c r="D3080">
        <v>1994</v>
      </c>
      <c r="E3080" t="s">
        <v>484</v>
      </c>
      <c r="F3080" s="1">
        <v>5900000</v>
      </c>
      <c r="G3080" s="7" t="s">
        <v>2789</v>
      </c>
    </row>
    <row r="3081" spans="1:7" x14ac:dyDescent="0.35">
      <c r="A3081">
        <v>3130</v>
      </c>
      <c r="B3081" t="s">
        <v>1354</v>
      </c>
      <c r="C3081" t="s">
        <v>8</v>
      </c>
      <c r="D3081">
        <v>2012</v>
      </c>
      <c r="E3081" t="s">
        <v>108</v>
      </c>
      <c r="F3081" s="1">
        <v>5900000</v>
      </c>
      <c r="G3081" s="7" t="s">
        <v>2789</v>
      </c>
    </row>
    <row r="3082" spans="1:7" x14ac:dyDescent="0.35">
      <c r="A3082">
        <v>3131</v>
      </c>
      <c r="B3082" t="s">
        <v>2792</v>
      </c>
      <c r="C3082" t="s">
        <v>8</v>
      </c>
      <c r="D3082">
        <v>2022</v>
      </c>
      <c r="E3082" t="s">
        <v>23</v>
      </c>
      <c r="F3082" s="1">
        <v>5900000</v>
      </c>
      <c r="G3082" s="7" t="s">
        <v>2789</v>
      </c>
    </row>
    <row r="3083" spans="1:7" x14ac:dyDescent="0.35">
      <c r="A3083">
        <v>3132</v>
      </c>
      <c r="B3083" t="s">
        <v>2793</v>
      </c>
      <c r="C3083" t="s">
        <v>39</v>
      </c>
      <c r="D3083">
        <v>2006</v>
      </c>
      <c r="E3083" t="s">
        <v>58</v>
      </c>
      <c r="F3083" s="1">
        <v>5900000</v>
      </c>
      <c r="G3083" s="7" t="s">
        <v>2789</v>
      </c>
    </row>
    <row r="3084" spans="1:7" x14ac:dyDescent="0.35">
      <c r="A3084">
        <v>3133</v>
      </c>
      <c r="B3084" t="s">
        <v>2794</v>
      </c>
      <c r="C3084" t="s">
        <v>39</v>
      </c>
      <c r="D3084">
        <v>2005</v>
      </c>
      <c r="E3084" t="s">
        <v>484</v>
      </c>
      <c r="F3084" s="1">
        <v>5900000</v>
      </c>
      <c r="G3084" s="7" t="s">
        <v>2789</v>
      </c>
    </row>
    <row r="3085" spans="1:7" x14ac:dyDescent="0.35">
      <c r="A3085">
        <v>3134</v>
      </c>
      <c r="B3085" t="s">
        <v>2795</v>
      </c>
      <c r="C3085" t="s">
        <v>8</v>
      </c>
      <c r="D3085">
        <v>2021</v>
      </c>
      <c r="E3085" t="s">
        <v>161</v>
      </c>
      <c r="F3085" s="1">
        <v>5900000</v>
      </c>
      <c r="G3085" s="7" t="s">
        <v>2789</v>
      </c>
    </row>
    <row r="3086" spans="1:7" x14ac:dyDescent="0.35">
      <c r="A3086">
        <v>3135</v>
      </c>
      <c r="B3086" t="s">
        <v>2796</v>
      </c>
      <c r="C3086" t="s">
        <v>8</v>
      </c>
      <c r="D3086">
        <v>2022</v>
      </c>
      <c r="E3086" t="s">
        <v>23</v>
      </c>
      <c r="F3086" s="1">
        <v>5900000</v>
      </c>
      <c r="G3086" s="7" t="s">
        <v>2789</v>
      </c>
    </row>
    <row r="3087" spans="1:7" x14ac:dyDescent="0.35">
      <c r="A3087">
        <v>3136</v>
      </c>
      <c r="B3087" t="s">
        <v>2228</v>
      </c>
      <c r="C3087" t="s">
        <v>8</v>
      </c>
      <c r="D3087">
        <v>2015</v>
      </c>
      <c r="E3087" t="s">
        <v>683</v>
      </c>
      <c r="F3087" s="1">
        <v>5900000</v>
      </c>
      <c r="G3087" s="7" t="s">
        <v>2789</v>
      </c>
    </row>
    <row r="3088" spans="1:7" x14ac:dyDescent="0.35">
      <c r="A3088">
        <v>3137</v>
      </c>
      <c r="B3088" t="s">
        <v>2797</v>
      </c>
      <c r="C3088" t="s">
        <v>39</v>
      </c>
      <c r="D3088">
        <v>1985</v>
      </c>
      <c r="E3088" t="s">
        <v>12</v>
      </c>
      <c r="F3088" s="1">
        <v>5900000</v>
      </c>
      <c r="G3088" s="7" t="s">
        <v>2789</v>
      </c>
    </row>
    <row r="3089" spans="1:7" x14ac:dyDescent="0.35">
      <c r="A3089">
        <v>3138</v>
      </c>
      <c r="B3089" t="s">
        <v>2798</v>
      </c>
      <c r="C3089" t="s">
        <v>8</v>
      </c>
      <c r="D3089">
        <v>1995</v>
      </c>
      <c r="E3089" t="s">
        <v>121</v>
      </c>
      <c r="F3089" s="1">
        <v>5900000</v>
      </c>
      <c r="G3089" s="7" t="s">
        <v>2789</v>
      </c>
    </row>
    <row r="3090" spans="1:7" x14ac:dyDescent="0.35">
      <c r="A3090">
        <v>3139</v>
      </c>
      <c r="B3090" t="s">
        <v>2799</v>
      </c>
      <c r="C3090" t="s">
        <v>39</v>
      </c>
      <c r="D3090">
        <v>2022</v>
      </c>
      <c r="E3090" t="s">
        <v>45</v>
      </c>
      <c r="F3090" s="1">
        <v>5900000</v>
      </c>
      <c r="G3090" s="7" t="s">
        <v>2789</v>
      </c>
    </row>
    <row r="3091" spans="1:7" x14ac:dyDescent="0.35">
      <c r="A3091">
        <v>3140</v>
      </c>
      <c r="B3091" t="s">
        <v>2800</v>
      </c>
      <c r="C3091" t="s">
        <v>8</v>
      </c>
      <c r="D3091">
        <v>2017</v>
      </c>
      <c r="E3091" t="s">
        <v>12</v>
      </c>
      <c r="F3091" s="1">
        <v>5900000</v>
      </c>
      <c r="G3091" s="7" t="s">
        <v>2789</v>
      </c>
    </row>
    <row r="3092" spans="1:7" x14ac:dyDescent="0.35">
      <c r="A3092">
        <v>3141</v>
      </c>
      <c r="B3092" t="s">
        <v>435</v>
      </c>
      <c r="C3092" t="s">
        <v>8</v>
      </c>
      <c r="D3092">
        <v>2020</v>
      </c>
      <c r="E3092" t="s">
        <v>42</v>
      </c>
      <c r="F3092" s="1">
        <v>5900000</v>
      </c>
      <c r="G3092" s="7" t="s">
        <v>2789</v>
      </c>
    </row>
    <row r="3093" spans="1:7" x14ac:dyDescent="0.35">
      <c r="A3093">
        <v>3142</v>
      </c>
      <c r="B3093" t="s">
        <v>2489</v>
      </c>
      <c r="C3093" t="s">
        <v>8</v>
      </c>
      <c r="D3093">
        <v>2013</v>
      </c>
      <c r="E3093" t="s">
        <v>23</v>
      </c>
      <c r="F3093" s="1">
        <v>5900000</v>
      </c>
      <c r="G3093" s="7" t="s">
        <v>2789</v>
      </c>
    </row>
    <row r="3094" spans="1:7" x14ac:dyDescent="0.35">
      <c r="A3094">
        <v>3143</v>
      </c>
      <c r="B3094" t="s">
        <v>2801</v>
      </c>
      <c r="C3094" t="s">
        <v>8</v>
      </c>
      <c r="D3094">
        <v>2020</v>
      </c>
      <c r="E3094" t="s">
        <v>45</v>
      </c>
      <c r="F3094" s="1">
        <v>5900000</v>
      </c>
      <c r="G3094" s="7" t="s">
        <v>2789</v>
      </c>
    </row>
    <row r="3095" spans="1:7" x14ac:dyDescent="0.35">
      <c r="A3095">
        <v>3144</v>
      </c>
      <c r="B3095" t="s">
        <v>2080</v>
      </c>
      <c r="C3095" t="s">
        <v>8</v>
      </c>
      <c r="D3095">
        <v>2017</v>
      </c>
      <c r="E3095" t="s">
        <v>45</v>
      </c>
      <c r="F3095" s="1">
        <v>5900000</v>
      </c>
      <c r="G3095" s="7" t="s">
        <v>2789</v>
      </c>
    </row>
    <row r="3096" spans="1:7" x14ac:dyDescent="0.35">
      <c r="A3096">
        <v>3145</v>
      </c>
      <c r="B3096" t="s">
        <v>2802</v>
      </c>
      <c r="C3096" t="s">
        <v>8</v>
      </c>
      <c r="D3096">
        <v>2022</v>
      </c>
      <c r="E3096" t="s">
        <v>108</v>
      </c>
      <c r="F3096" s="1">
        <v>5900000</v>
      </c>
      <c r="G3096" s="7" t="s">
        <v>2789</v>
      </c>
    </row>
    <row r="3097" spans="1:7" x14ac:dyDescent="0.35">
      <c r="A3097">
        <v>3146</v>
      </c>
      <c r="B3097" t="s">
        <v>2803</v>
      </c>
      <c r="C3097" t="s">
        <v>39</v>
      </c>
      <c r="D3097">
        <v>2004</v>
      </c>
      <c r="E3097" t="s">
        <v>70</v>
      </c>
      <c r="F3097" s="1">
        <v>5900000</v>
      </c>
      <c r="G3097" s="7" t="s">
        <v>2789</v>
      </c>
    </row>
    <row r="3098" spans="1:7" x14ac:dyDescent="0.35">
      <c r="A3098">
        <v>3147</v>
      </c>
      <c r="B3098" t="s">
        <v>2220</v>
      </c>
      <c r="C3098" t="s">
        <v>8</v>
      </c>
      <c r="D3098">
        <v>2001</v>
      </c>
      <c r="E3098" t="s">
        <v>45</v>
      </c>
      <c r="F3098" s="1">
        <v>5900000</v>
      </c>
      <c r="G3098" s="7" t="s">
        <v>2789</v>
      </c>
    </row>
    <row r="3099" spans="1:7" x14ac:dyDescent="0.35">
      <c r="A3099">
        <v>3148</v>
      </c>
      <c r="B3099" t="s">
        <v>2103</v>
      </c>
      <c r="C3099" t="s">
        <v>8</v>
      </c>
      <c r="D3099">
        <v>2018</v>
      </c>
      <c r="E3099" t="s">
        <v>108</v>
      </c>
      <c r="F3099" s="1">
        <v>5900000</v>
      </c>
      <c r="G3099" s="7" t="s">
        <v>2789</v>
      </c>
    </row>
    <row r="3100" spans="1:7" x14ac:dyDescent="0.35">
      <c r="A3100">
        <v>3149</v>
      </c>
      <c r="B3100" t="s">
        <v>2804</v>
      </c>
      <c r="C3100" t="s">
        <v>39</v>
      </c>
      <c r="D3100">
        <v>2019</v>
      </c>
      <c r="E3100" t="s">
        <v>9</v>
      </c>
      <c r="F3100" s="1">
        <v>5900000</v>
      </c>
      <c r="G3100" s="7" t="s">
        <v>2789</v>
      </c>
    </row>
    <row r="3101" spans="1:7" x14ac:dyDescent="0.35">
      <c r="A3101">
        <v>3150</v>
      </c>
      <c r="B3101" t="s">
        <v>2805</v>
      </c>
      <c r="C3101" t="s">
        <v>39</v>
      </c>
      <c r="D3101">
        <v>2018</v>
      </c>
      <c r="E3101" t="s">
        <v>23</v>
      </c>
      <c r="F3101" s="1">
        <v>5900000</v>
      </c>
      <c r="G3101" s="7" t="s">
        <v>2789</v>
      </c>
    </row>
    <row r="3102" spans="1:7" x14ac:dyDescent="0.35">
      <c r="A3102">
        <v>3151</v>
      </c>
      <c r="B3102" t="s">
        <v>2735</v>
      </c>
      <c r="C3102" t="s">
        <v>8</v>
      </c>
      <c r="D3102">
        <v>2020</v>
      </c>
      <c r="E3102" t="s">
        <v>45</v>
      </c>
      <c r="F3102" s="1">
        <v>5900000</v>
      </c>
      <c r="G3102" s="7" t="s">
        <v>2789</v>
      </c>
    </row>
    <row r="3103" spans="1:7" x14ac:dyDescent="0.35">
      <c r="A3103">
        <v>3152</v>
      </c>
      <c r="B3103" t="s">
        <v>2806</v>
      </c>
      <c r="C3103" t="s">
        <v>8</v>
      </c>
      <c r="D3103">
        <v>2021</v>
      </c>
      <c r="E3103" t="s">
        <v>121</v>
      </c>
      <c r="F3103" s="1">
        <v>5900000</v>
      </c>
      <c r="G3103" s="7" t="s">
        <v>2789</v>
      </c>
    </row>
    <row r="3104" spans="1:7" x14ac:dyDescent="0.35">
      <c r="A3104">
        <v>3153</v>
      </c>
      <c r="B3104" t="s">
        <v>1924</v>
      </c>
      <c r="C3104" t="s">
        <v>8</v>
      </c>
      <c r="D3104">
        <v>2017</v>
      </c>
      <c r="E3104" t="s">
        <v>12</v>
      </c>
      <c r="F3104" s="1">
        <v>5900000</v>
      </c>
      <c r="G3104" s="7" t="s">
        <v>2789</v>
      </c>
    </row>
    <row r="3105" spans="1:7" x14ac:dyDescent="0.35">
      <c r="A3105">
        <v>3154</v>
      </c>
      <c r="B3105" t="s">
        <v>2807</v>
      </c>
      <c r="C3105" t="s">
        <v>8</v>
      </c>
      <c r="D3105">
        <v>2019</v>
      </c>
      <c r="E3105" t="s">
        <v>108</v>
      </c>
      <c r="F3105" s="1">
        <v>5900000</v>
      </c>
      <c r="G3105" s="7" t="s">
        <v>2789</v>
      </c>
    </row>
    <row r="3106" spans="1:7" x14ac:dyDescent="0.35">
      <c r="A3106">
        <v>3155</v>
      </c>
      <c r="B3106" t="s">
        <v>2808</v>
      </c>
      <c r="C3106" t="s">
        <v>8</v>
      </c>
      <c r="D3106">
        <v>2013</v>
      </c>
      <c r="E3106" t="s">
        <v>23</v>
      </c>
      <c r="F3106" s="1">
        <v>5900000</v>
      </c>
      <c r="G3106" s="7" t="s">
        <v>2789</v>
      </c>
    </row>
    <row r="3107" spans="1:7" x14ac:dyDescent="0.35">
      <c r="A3107">
        <v>3156</v>
      </c>
      <c r="B3107" t="s">
        <v>2631</v>
      </c>
      <c r="C3107" t="s">
        <v>8</v>
      </c>
      <c r="D3107">
        <v>2017</v>
      </c>
      <c r="E3107" t="s">
        <v>108</v>
      </c>
      <c r="F3107" s="1">
        <v>5900000</v>
      </c>
      <c r="G3107" s="7" t="s">
        <v>2789</v>
      </c>
    </row>
    <row r="3108" spans="1:7" x14ac:dyDescent="0.35">
      <c r="A3108">
        <v>3157</v>
      </c>
      <c r="B3108" t="s">
        <v>2809</v>
      </c>
      <c r="C3108" t="s">
        <v>39</v>
      </c>
      <c r="D3108">
        <v>2019</v>
      </c>
      <c r="E3108" t="s">
        <v>45</v>
      </c>
      <c r="F3108" s="1">
        <v>5900000</v>
      </c>
      <c r="G3108" s="7" t="s">
        <v>2789</v>
      </c>
    </row>
    <row r="3109" spans="1:7" x14ac:dyDescent="0.35">
      <c r="A3109">
        <v>3158</v>
      </c>
      <c r="B3109" t="s">
        <v>2810</v>
      </c>
      <c r="C3109" t="s">
        <v>39</v>
      </c>
      <c r="D3109">
        <v>2022</v>
      </c>
      <c r="E3109" t="s">
        <v>126</v>
      </c>
      <c r="F3109" s="1">
        <v>5900000</v>
      </c>
      <c r="G3109" s="7" t="s">
        <v>2789</v>
      </c>
    </row>
    <row r="3110" spans="1:7" x14ac:dyDescent="0.35">
      <c r="A3110">
        <v>3159</v>
      </c>
      <c r="B3110" t="s">
        <v>2649</v>
      </c>
      <c r="C3110" t="s">
        <v>8</v>
      </c>
      <c r="D3110">
        <v>2017</v>
      </c>
      <c r="E3110" t="s">
        <v>126</v>
      </c>
      <c r="F3110" s="1">
        <v>5900000</v>
      </c>
      <c r="G3110" s="7" t="s">
        <v>2789</v>
      </c>
    </row>
    <row r="3111" spans="1:7" x14ac:dyDescent="0.35">
      <c r="A3111">
        <v>3160</v>
      </c>
      <c r="B3111" t="s">
        <v>2811</v>
      </c>
      <c r="C3111" t="s">
        <v>8</v>
      </c>
      <c r="D3111">
        <v>2000</v>
      </c>
      <c r="E3111" t="s">
        <v>108</v>
      </c>
      <c r="F3111" s="1">
        <v>5900000</v>
      </c>
      <c r="G3111" s="7" t="s">
        <v>2789</v>
      </c>
    </row>
    <row r="3112" spans="1:7" x14ac:dyDescent="0.35">
      <c r="A3112">
        <v>3161</v>
      </c>
      <c r="B3112" t="s">
        <v>2812</v>
      </c>
      <c r="C3112" t="s">
        <v>8</v>
      </c>
      <c r="D3112">
        <v>2022</v>
      </c>
      <c r="E3112" t="s">
        <v>45</v>
      </c>
      <c r="F3112" s="1">
        <v>5900000</v>
      </c>
      <c r="G3112" s="7" t="s">
        <v>2789</v>
      </c>
    </row>
    <row r="3113" spans="1:7" x14ac:dyDescent="0.35">
      <c r="A3113">
        <v>3162</v>
      </c>
      <c r="B3113" t="s">
        <v>2813</v>
      </c>
      <c r="C3113" t="s">
        <v>39</v>
      </c>
      <c r="D3113">
        <v>2018</v>
      </c>
      <c r="E3113" t="s">
        <v>108</v>
      </c>
      <c r="F3113" s="1">
        <v>5900000</v>
      </c>
      <c r="G3113" s="7" t="s">
        <v>2789</v>
      </c>
    </row>
    <row r="3114" spans="1:7" x14ac:dyDescent="0.35">
      <c r="A3114">
        <v>3163</v>
      </c>
      <c r="B3114" t="s">
        <v>2636</v>
      </c>
      <c r="C3114" t="s">
        <v>8</v>
      </c>
      <c r="D3114">
        <v>2015</v>
      </c>
      <c r="E3114" t="s">
        <v>108</v>
      </c>
      <c r="F3114" s="1">
        <v>5900000</v>
      </c>
      <c r="G3114" s="7" t="s">
        <v>2789</v>
      </c>
    </row>
    <row r="3115" spans="1:7" x14ac:dyDescent="0.35">
      <c r="A3115">
        <v>3164</v>
      </c>
      <c r="B3115" t="s">
        <v>2814</v>
      </c>
      <c r="C3115" t="s">
        <v>39</v>
      </c>
      <c r="D3115">
        <v>2022</v>
      </c>
      <c r="E3115" t="s">
        <v>18</v>
      </c>
      <c r="F3115" s="1">
        <v>5900000</v>
      </c>
      <c r="G3115" s="7" t="s">
        <v>2789</v>
      </c>
    </row>
    <row r="3116" spans="1:7" x14ac:dyDescent="0.35">
      <c r="A3116">
        <v>3165</v>
      </c>
      <c r="B3116" t="s">
        <v>2815</v>
      </c>
      <c r="C3116" t="s">
        <v>8</v>
      </c>
      <c r="D3116">
        <v>2016</v>
      </c>
      <c r="E3116" t="s">
        <v>45</v>
      </c>
      <c r="F3116" s="1">
        <v>5900000</v>
      </c>
      <c r="G3116" s="7" t="s">
        <v>2789</v>
      </c>
    </row>
    <row r="3117" spans="1:7" x14ac:dyDescent="0.35">
      <c r="A3117">
        <v>3166</v>
      </c>
      <c r="B3117" t="s">
        <v>2403</v>
      </c>
      <c r="C3117" t="s">
        <v>8</v>
      </c>
      <c r="D3117">
        <v>2020</v>
      </c>
      <c r="E3117" t="s">
        <v>23</v>
      </c>
      <c r="F3117" s="1">
        <v>5900000</v>
      </c>
      <c r="G3117" s="7" t="s">
        <v>2789</v>
      </c>
    </row>
    <row r="3118" spans="1:7" x14ac:dyDescent="0.35">
      <c r="A3118">
        <v>3167</v>
      </c>
      <c r="B3118" t="s">
        <v>2816</v>
      </c>
      <c r="C3118" t="s">
        <v>39</v>
      </c>
      <c r="D3118">
        <v>2023</v>
      </c>
      <c r="E3118" t="s">
        <v>701</v>
      </c>
      <c r="F3118" s="1">
        <v>5800000</v>
      </c>
      <c r="G3118" s="7" t="s">
        <v>2817</v>
      </c>
    </row>
    <row r="3119" spans="1:7" x14ac:dyDescent="0.35">
      <c r="A3119">
        <v>3168</v>
      </c>
      <c r="B3119" t="s">
        <v>2818</v>
      </c>
      <c r="C3119" t="s">
        <v>39</v>
      </c>
      <c r="D3119">
        <v>2022</v>
      </c>
      <c r="E3119" t="s">
        <v>45</v>
      </c>
      <c r="F3119" s="1">
        <v>5800000</v>
      </c>
      <c r="G3119" s="7" t="s">
        <v>2817</v>
      </c>
    </row>
    <row r="3120" spans="1:7" x14ac:dyDescent="0.35">
      <c r="A3120">
        <v>3169</v>
      </c>
      <c r="B3120" t="s">
        <v>2819</v>
      </c>
      <c r="C3120" t="s">
        <v>8</v>
      </c>
      <c r="D3120">
        <v>2021</v>
      </c>
      <c r="E3120" t="s">
        <v>161</v>
      </c>
      <c r="F3120" s="1">
        <v>5800000</v>
      </c>
      <c r="G3120" s="7" t="s">
        <v>2817</v>
      </c>
    </row>
    <row r="3121" spans="1:7" x14ac:dyDescent="0.35">
      <c r="A3121">
        <v>3170</v>
      </c>
      <c r="B3121" t="s">
        <v>2820</v>
      </c>
      <c r="C3121" t="s">
        <v>39</v>
      </c>
      <c r="D3121">
        <v>1997</v>
      </c>
      <c r="E3121" t="s">
        <v>121</v>
      </c>
      <c r="F3121" s="1">
        <v>5800000</v>
      </c>
      <c r="G3121" s="7" t="s">
        <v>2817</v>
      </c>
    </row>
    <row r="3122" spans="1:7" x14ac:dyDescent="0.35">
      <c r="A3122">
        <v>3171</v>
      </c>
      <c r="B3122" t="s">
        <v>2821</v>
      </c>
      <c r="C3122" t="s">
        <v>39</v>
      </c>
      <c r="D3122">
        <v>2019</v>
      </c>
      <c r="E3122" t="s">
        <v>18</v>
      </c>
      <c r="F3122" s="1">
        <v>5800000</v>
      </c>
      <c r="G3122" s="7" t="s">
        <v>2817</v>
      </c>
    </row>
    <row r="3123" spans="1:7" x14ac:dyDescent="0.35">
      <c r="A3123">
        <v>3172</v>
      </c>
      <c r="B3123" t="s">
        <v>1255</v>
      </c>
      <c r="C3123" t="s">
        <v>8</v>
      </c>
      <c r="D3123">
        <v>2007</v>
      </c>
      <c r="E3123" t="s">
        <v>108</v>
      </c>
      <c r="F3123" s="1">
        <v>5800000</v>
      </c>
      <c r="G3123" s="7" t="s">
        <v>2817</v>
      </c>
    </row>
    <row r="3124" spans="1:7" x14ac:dyDescent="0.35">
      <c r="A3124">
        <v>3173</v>
      </c>
      <c r="B3124" t="s">
        <v>2822</v>
      </c>
      <c r="C3124" t="s">
        <v>39</v>
      </c>
      <c r="D3124">
        <v>2021</v>
      </c>
      <c r="E3124" t="s">
        <v>12</v>
      </c>
      <c r="F3124" s="1">
        <v>5800000</v>
      </c>
      <c r="G3124" s="7" t="s">
        <v>2817</v>
      </c>
    </row>
    <row r="3125" spans="1:7" x14ac:dyDescent="0.35">
      <c r="A3125">
        <v>3174</v>
      </c>
      <c r="B3125" t="s">
        <v>2823</v>
      </c>
      <c r="C3125" t="s">
        <v>39</v>
      </c>
      <c r="D3125">
        <v>2020</v>
      </c>
      <c r="E3125" t="s">
        <v>108</v>
      </c>
      <c r="F3125" s="1">
        <v>5800000</v>
      </c>
      <c r="G3125" s="7" t="s">
        <v>2817</v>
      </c>
    </row>
    <row r="3126" spans="1:7" x14ac:dyDescent="0.35">
      <c r="A3126">
        <v>3175</v>
      </c>
      <c r="B3126" t="s">
        <v>2824</v>
      </c>
      <c r="C3126" t="s">
        <v>8</v>
      </c>
      <c r="D3126">
        <v>2015</v>
      </c>
      <c r="E3126" t="s">
        <v>108</v>
      </c>
      <c r="F3126" s="1">
        <v>5800000</v>
      </c>
      <c r="G3126" s="7" t="s">
        <v>2817</v>
      </c>
    </row>
    <row r="3127" spans="1:7" x14ac:dyDescent="0.35">
      <c r="A3127">
        <v>3176</v>
      </c>
      <c r="B3127" t="s">
        <v>2825</v>
      </c>
      <c r="C3127" t="s">
        <v>8</v>
      </c>
      <c r="D3127">
        <v>2023</v>
      </c>
      <c r="E3127" t="s">
        <v>42</v>
      </c>
      <c r="F3127" s="1">
        <v>5800000</v>
      </c>
      <c r="G3127" s="7" t="s">
        <v>2817</v>
      </c>
    </row>
    <row r="3128" spans="1:7" x14ac:dyDescent="0.35">
      <c r="A3128">
        <v>3177</v>
      </c>
      <c r="B3128" t="s">
        <v>2407</v>
      </c>
      <c r="C3128" t="s">
        <v>8</v>
      </c>
      <c r="D3128">
        <v>2016</v>
      </c>
      <c r="E3128" t="s">
        <v>161</v>
      </c>
      <c r="F3128" s="1">
        <v>5800000</v>
      </c>
      <c r="G3128" s="7" t="s">
        <v>2817</v>
      </c>
    </row>
    <row r="3129" spans="1:7" x14ac:dyDescent="0.35">
      <c r="A3129">
        <v>3178</v>
      </c>
      <c r="B3129" t="s">
        <v>2826</v>
      </c>
      <c r="C3129" t="s">
        <v>8</v>
      </c>
      <c r="D3129">
        <v>2018</v>
      </c>
      <c r="E3129" t="s">
        <v>161</v>
      </c>
      <c r="F3129" s="1">
        <v>5800000</v>
      </c>
      <c r="G3129" s="7" t="s">
        <v>2817</v>
      </c>
    </row>
    <row r="3130" spans="1:7" x14ac:dyDescent="0.35">
      <c r="A3130">
        <v>3179</v>
      </c>
      <c r="B3130" t="s">
        <v>2458</v>
      </c>
      <c r="C3130" t="s">
        <v>8</v>
      </c>
      <c r="D3130">
        <v>1987</v>
      </c>
      <c r="E3130" t="s">
        <v>121</v>
      </c>
      <c r="F3130" s="1">
        <v>5800000</v>
      </c>
      <c r="G3130" s="7" t="s">
        <v>2817</v>
      </c>
    </row>
    <row r="3131" spans="1:7" x14ac:dyDescent="0.35">
      <c r="A3131">
        <v>3180</v>
      </c>
      <c r="B3131" t="s">
        <v>2827</v>
      </c>
      <c r="C3131" t="s">
        <v>39</v>
      </c>
      <c r="D3131">
        <v>1999</v>
      </c>
      <c r="E3131" t="s">
        <v>108</v>
      </c>
      <c r="F3131" s="1">
        <v>5800000</v>
      </c>
      <c r="G3131" s="7" t="s">
        <v>2817</v>
      </c>
    </row>
    <row r="3132" spans="1:7" x14ac:dyDescent="0.35">
      <c r="A3132">
        <v>3181</v>
      </c>
      <c r="B3132" t="s">
        <v>1000</v>
      </c>
      <c r="C3132" t="s">
        <v>8</v>
      </c>
      <c r="D3132">
        <v>2015</v>
      </c>
      <c r="E3132" t="s">
        <v>108</v>
      </c>
      <c r="F3132" s="1">
        <v>5800000</v>
      </c>
      <c r="G3132" s="7" t="s">
        <v>2817</v>
      </c>
    </row>
    <row r="3133" spans="1:7" x14ac:dyDescent="0.35">
      <c r="A3133">
        <v>3182</v>
      </c>
      <c r="B3133" t="s">
        <v>435</v>
      </c>
      <c r="C3133" t="s">
        <v>8</v>
      </c>
      <c r="D3133">
        <v>2020</v>
      </c>
      <c r="E3133" t="s">
        <v>42</v>
      </c>
      <c r="F3133" s="1">
        <v>5800000</v>
      </c>
      <c r="G3133" s="7" t="s">
        <v>2817</v>
      </c>
    </row>
    <row r="3134" spans="1:7" x14ac:dyDescent="0.35">
      <c r="A3134">
        <v>3183</v>
      </c>
      <c r="B3134" t="s">
        <v>2828</v>
      </c>
      <c r="C3134" t="s">
        <v>39</v>
      </c>
      <c r="D3134">
        <v>2021</v>
      </c>
      <c r="E3134" t="s">
        <v>15</v>
      </c>
      <c r="F3134" s="1">
        <v>5800000</v>
      </c>
      <c r="G3134" s="7" t="s">
        <v>2817</v>
      </c>
    </row>
    <row r="3135" spans="1:7" x14ac:dyDescent="0.35">
      <c r="A3135">
        <v>3184</v>
      </c>
      <c r="B3135" t="s">
        <v>2829</v>
      </c>
      <c r="C3135" t="s">
        <v>39</v>
      </c>
      <c r="D3135">
        <v>2004</v>
      </c>
      <c r="E3135" t="s">
        <v>45</v>
      </c>
      <c r="F3135" s="1">
        <v>5800000</v>
      </c>
      <c r="G3135" s="7" t="s">
        <v>2817</v>
      </c>
    </row>
    <row r="3136" spans="1:7" x14ac:dyDescent="0.35">
      <c r="A3136">
        <v>3185</v>
      </c>
      <c r="B3136" t="s">
        <v>2830</v>
      </c>
      <c r="C3136" t="s">
        <v>8</v>
      </c>
      <c r="D3136">
        <v>2020</v>
      </c>
      <c r="E3136" t="s">
        <v>161</v>
      </c>
      <c r="F3136" s="1">
        <v>5800000</v>
      </c>
      <c r="G3136" s="7" t="s">
        <v>2817</v>
      </c>
    </row>
    <row r="3137" spans="1:7" x14ac:dyDescent="0.35">
      <c r="A3137">
        <v>3186</v>
      </c>
      <c r="B3137" t="s">
        <v>2831</v>
      </c>
      <c r="C3137" t="s">
        <v>39</v>
      </c>
      <c r="D3137">
        <v>2006</v>
      </c>
      <c r="E3137" t="s">
        <v>45</v>
      </c>
      <c r="F3137" s="1">
        <v>5800000</v>
      </c>
      <c r="G3137" s="7" t="s">
        <v>2817</v>
      </c>
    </row>
    <row r="3138" spans="1:7" x14ac:dyDescent="0.35">
      <c r="A3138">
        <v>3187</v>
      </c>
      <c r="B3138" t="s">
        <v>2148</v>
      </c>
      <c r="C3138" t="s">
        <v>8</v>
      </c>
      <c r="D3138">
        <v>2019</v>
      </c>
      <c r="E3138" t="s">
        <v>45</v>
      </c>
      <c r="F3138" s="1">
        <v>5800000</v>
      </c>
      <c r="G3138" s="7" t="s">
        <v>2817</v>
      </c>
    </row>
    <row r="3139" spans="1:7" x14ac:dyDescent="0.35">
      <c r="A3139">
        <v>3188</v>
      </c>
      <c r="B3139" t="s">
        <v>1755</v>
      </c>
      <c r="C3139" t="s">
        <v>8</v>
      </c>
      <c r="D3139">
        <v>2003</v>
      </c>
      <c r="E3139" t="s">
        <v>45</v>
      </c>
      <c r="F3139" s="1">
        <v>5800000</v>
      </c>
      <c r="G3139" s="7" t="s">
        <v>2817</v>
      </c>
    </row>
    <row r="3140" spans="1:7" x14ac:dyDescent="0.35">
      <c r="A3140">
        <v>3189</v>
      </c>
      <c r="B3140" t="s">
        <v>1755</v>
      </c>
      <c r="C3140" t="s">
        <v>8</v>
      </c>
      <c r="D3140">
        <v>2003</v>
      </c>
      <c r="E3140" t="s">
        <v>45</v>
      </c>
      <c r="F3140" s="1">
        <v>5800000</v>
      </c>
      <c r="G3140" s="7" t="s">
        <v>2817</v>
      </c>
    </row>
    <row r="3141" spans="1:7" x14ac:dyDescent="0.35">
      <c r="A3141">
        <v>3190</v>
      </c>
      <c r="B3141" t="s">
        <v>1095</v>
      </c>
      <c r="C3141" t="s">
        <v>8</v>
      </c>
      <c r="D3141">
        <v>2013</v>
      </c>
      <c r="E3141" t="s">
        <v>108</v>
      </c>
      <c r="F3141" s="1">
        <v>5800000</v>
      </c>
      <c r="G3141" s="7" t="s">
        <v>2817</v>
      </c>
    </row>
    <row r="3142" spans="1:7" x14ac:dyDescent="0.35">
      <c r="A3142">
        <v>3191</v>
      </c>
      <c r="B3142" t="s">
        <v>2832</v>
      </c>
      <c r="C3142" t="s">
        <v>39</v>
      </c>
      <c r="D3142">
        <v>2006</v>
      </c>
      <c r="E3142" t="s">
        <v>45</v>
      </c>
      <c r="F3142" s="1">
        <v>5800000</v>
      </c>
      <c r="G3142" s="7" t="s">
        <v>2817</v>
      </c>
    </row>
    <row r="3143" spans="1:7" x14ac:dyDescent="0.35">
      <c r="A3143">
        <v>3192</v>
      </c>
      <c r="B3143" t="s">
        <v>2071</v>
      </c>
      <c r="C3143" t="s">
        <v>8</v>
      </c>
      <c r="D3143">
        <v>2016</v>
      </c>
      <c r="E3143" t="s">
        <v>70</v>
      </c>
      <c r="F3143" s="1">
        <v>5800000</v>
      </c>
      <c r="G3143" s="7" t="s">
        <v>2817</v>
      </c>
    </row>
    <row r="3144" spans="1:7" x14ac:dyDescent="0.35">
      <c r="A3144">
        <v>3193</v>
      </c>
      <c r="B3144" t="s">
        <v>1899</v>
      </c>
      <c r="C3144" t="s">
        <v>8</v>
      </c>
      <c r="D3144">
        <v>2018</v>
      </c>
      <c r="E3144" t="s">
        <v>23</v>
      </c>
      <c r="F3144" s="1">
        <v>5800000</v>
      </c>
      <c r="G3144" s="7" t="s">
        <v>2817</v>
      </c>
    </row>
    <row r="3145" spans="1:7" x14ac:dyDescent="0.35">
      <c r="A3145">
        <v>3194</v>
      </c>
      <c r="B3145" t="s">
        <v>2833</v>
      </c>
      <c r="C3145" t="s">
        <v>8</v>
      </c>
      <c r="D3145">
        <v>2019</v>
      </c>
      <c r="E3145" t="s">
        <v>12</v>
      </c>
      <c r="F3145" s="1">
        <v>5800000</v>
      </c>
      <c r="G3145" s="7" t="s">
        <v>2817</v>
      </c>
    </row>
    <row r="3146" spans="1:7" x14ac:dyDescent="0.35">
      <c r="A3146">
        <v>3195</v>
      </c>
      <c r="B3146" t="s">
        <v>2834</v>
      </c>
      <c r="C3146" t="s">
        <v>8</v>
      </c>
      <c r="D3146">
        <v>2020</v>
      </c>
      <c r="E3146" t="s">
        <v>161</v>
      </c>
      <c r="F3146" s="1">
        <v>5800000</v>
      </c>
      <c r="G3146" s="7" t="s">
        <v>2817</v>
      </c>
    </row>
    <row r="3147" spans="1:7" x14ac:dyDescent="0.35">
      <c r="A3147">
        <v>3196</v>
      </c>
      <c r="B3147" t="s">
        <v>2835</v>
      </c>
      <c r="C3147" t="s">
        <v>39</v>
      </c>
      <c r="D3147">
        <v>2022</v>
      </c>
      <c r="E3147" t="s">
        <v>9</v>
      </c>
      <c r="F3147" s="1">
        <v>5800000</v>
      </c>
      <c r="G3147" s="7" t="s">
        <v>2817</v>
      </c>
    </row>
    <row r="3148" spans="1:7" x14ac:dyDescent="0.35">
      <c r="A3148">
        <v>3197</v>
      </c>
      <c r="B3148" t="s">
        <v>2836</v>
      </c>
      <c r="C3148" t="s">
        <v>39</v>
      </c>
      <c r="D3148">
        <v>2017</v>
      </c>
      <c r="E3148" t="s">
        <v>108</v>
      </c>
      <c r="F3148" s="1">
        <v>5800000</v>
      </c>
      <c r="G3148" s="7" t="s">
        <v>2817</v>
      </c>
    </row>
    <row r="3149" spans="1:7" x14ac:dyDescent="0.35">
      <c r="A3149">
        <v>3198</v>
      </c>
      <c r="B3149" t="s">
        <v>2837</v>
      </c>
      <c r="C3149" t="s">
        <v>39</v>
      </c>
      <c r="D3149">
        <v>2014</v>
      </c>
      <c r="E3149" t="s">
        <v>12</v>
      </c>
      <c r="F3149" s="1">
        <v>5800000</v>
      </c>
      <c r="G3149" s="7" t="s">
        <v>2817</v>
      </c>
    </row>
    <row r="3150" spans="1:7" x14ac:dyDescent="0.35">
      <c r="A3150">
        <v>3199</v>
      </c>
      <c r="B3150" t="s">
        <v>2838</v>
      </c>
      <c r="C3150" t="s">
        <v>39</v>
      </c>
      <c r="D3150">
        <v>2019</v>
      </c>
      <c r="E3150" t="s">
        <v>121</v>
      </c>
      <c r="F3150" s="1">
        <v>5800000</v>
      </c>
      <c r="G3150" s="7" t="s">
        <v>2817</v>
      </c>
    </row>
    <row r="3151" spans="1:7" x14ac:dyDescent="0.35">
      <c r="A3151">
        <v>3200</v>
      </c>
      <c r="B3151" t="s">
        <v>2839</v>
      </c>
      <c r="C3151" t="s">
        <v>8</v>
      </c>
      <c r="D3151">
        <v>2019</v>
      </c>
      <c r="E3151" t="s">
        <v>2840</v>
      </c>
      <c r="F3151" s="1">
        <v>5800000</v>
      </c>
      <c r="G3151" s="7" t="s">
        <v>2817</v>
      </c>
    </row>
    <row r="3152" spans="1:7" x14ac:dyDescent="0.35">
      <c r="A3152">
        <v>3201</v>
      </c>
      <c r="B3152" t="s">
        <v>2841</v>
      </c>
      <c r="C3152" t="s">
        <v>39</v>
      </c>
      <c r="D3152">
        <v>2022</v>
      </c>
      <c r="E3152" t="s">
        <v>45</v>
      </c>
      <c r="F3152" s="1">
        <v>5800000</v>
      </c>
      <c r="G3152" s="7" t="s">
        <v>2817</v>
      </c>
    </row>
    <row r="3153" spans="1:7" x14ac:dyDescent="0.35">
      <c r="A3153">
        <v>3202</v>
      </c>
      <c r="B3153" t="s">
        <v>2842</v>
      </c>
      <c r="C3153" t="s">
        <v>39</v>
      </c>
      <c r="D3153">
        <v>2022</v>
      </c>
      <c r="E3153" t="s">
        <v>45</v>
      </c>
      <c r="F3153" s="1">
        <v>5800000</v>
      </c>
      <c r="G3153" s="7" t="s">
        <v>2817</v>
      </c>
    </row>
    <row r="3154" spans="1:7" x14ac:dyDescent="0.35">
      <c r="A3154">
        <v>3203</v>
      </c>
      <c r="B3154" t="s">
        <v>2843</v>
      </c>
      <c r="C3154" t="s">
        <v>8</v>
      </c>
      <c r="D3154">
        <v>2018</v>
      </c>
      <c r="E3154" t="s">
        <v>12</v>
      </c>
      <c r="F3154" s="1">
        <v>5800000</v>
      </c>
      <c r="G3154" s="7" t="s">
        <v>2817</v>
      </c>
    </row>
    <row r="3155" spans="1:7" x14ac:dyDescent="0.35">
      <c r="A3155">
        <v>3204</v>
      </c>
      <c r="B3155" t="s">
        <v>2844</v>
      </c>
      <c r="C3155" t="s">
        <v>39</v>
      </c>
      <c r="D3155">
        <v>2008</v>
      </c>
      <c r="E3155" t="s">
        <v>18</v>
      </c>
      <c r="F3155" s="1">
        <v>5800000</v>
      </c>
      <c r="G3155" s="7" t="s">
        <v>2817</v>
      </c>
    </row>
    <row r="3156" spans="1:7" x14ac:dyDescent="0.35">
      <c r="A3156">
        <v>3205</v>
      </c>
      <c r="B3156" t="s">
        <v>2845</v>
      </c>
      <c r="C3156" t="s">
        <v>39</v>
      </c>
      <c r="D3156">
        <v>2020</v>
      </c>
      <c r="E3156" t="s">
        <v>121</v>
      </c>
      <c r="F3156" s="1">
        <v>5800000</v>
      </c>
      <c r="G3156" s="7" t="s">
        <v>2817</v>
      </c>
    </row>
    <row r="3157" spans="1:7" x14ac:dyDescent="0.35">
      <c r="A3157">
        <v>3206</v>
      </c>
      <c r="B3157" t="s">
        <v>2220</v>
      </c>
      <c r="C3157" t="s">
        <v>8</v>
      </c>
      <c r="D3157">
        <v>2001</v>
      </c>
      <c r="E3157" t="s">
        <v>45</v>
      </c>
      <c r="F3157" s="1">
        <v>5800000</v>
      </c>
      <c r="G3157" s="7" t="s">
        <v>2817</v>
      </c>
    </row>
    <row r="3158" spans="1:7" x14ac:dyDescent="0.35">
      <c r="A3158">
        <v>3207</v>
      </c>
      <c r="B3158" t="s">
        <v>2846</v>
      </c>
      <c r="C3158" t="s">
        <v>39</v>
      </c>
      <c r="D3158">
        <v>2004</v>
      </c>
      <c r="E3158" t="s">
        <v>58</v>
      </c>
      <c r="F3158" s="1">
        <v>5800000</v>
      </c>
      <c r="G3158" s="7" t="s">
        <v>2817</v>
      </c>
    </row>
    <row r="3159" spans="1:7" x14ac:dyDescent="0.35">
      <c r="A3159">
        <v>3208</v>
      </c>
      <c r="B3159" t="s">
        <v>2847</v>
      </c>
      <c r="C3159" t="s">
        <v>8</v>
      </c>
      <c r="D3159">
        <v>2020</v>
      </c>
      <c r="E3159" t="s">
        <v>23</v>
      </c>
      <c r="F3159" s="1">
        <v>5800000</v>
      </c>
      <c r="G3159" s="7" t="s">
        <v>2817</v>
      </c>
    </row>
    <row r="3160" spans="1:7" x14ac:dyDescent="0.35">
      <c r="A3160">
        <v>3209</v>
      </c>
      <c r="B3160" t="s">
        <v>2848</v>
      </c>
      <c r="C3160" t="s">
        <v>39</v>
      </c>
      <c r="D3160">
        <v>2012</v>
      </c>
      <c r="E3160" t="s">
        <v>9</v>
      </c>
      <c r="F3160" s="1">
        <v>5700000</v>
      </c>
      <c r="G3160" s="7" t="s">
        <v>2849</v>
      </c>
    </row>
    <row r="3161" spans="1:7" x14ac:dyDescent="0.35">
      <c r="A3161">
        <v>3210</v>
      </c>
      <c r="B3161" t="s">
        <v>2850</v>
      </c>
      <c r="C3161" t="s">
        <v>39</v>
      </c>
      <c r="D3161">
        <v>2021</v>
      </c>
      <c r="E3161" t="s">
        <v>12</v>
      </c>
      <c r="F3161" s="1">
        <v>5700000</v>
      </c>
      <c r="G3161" s="7" t="s">
        <v>2849</v>
      </c>
    </row>
    <row r="3162" spans="1:7" x14ac:dyDescent="0.35">
      <c r="A3162">
        <v>3211</v>
      </c>
      <c r="B3162" t="s">
        <v>2851</v>
      </c>
      <c r="C3162" t="s">
        <v>39</v>
      </c>
      <c r="D3162">
        <v>2018</v>
      </c>
      <c r="E3162" t="s">
        <v>149</v>
      </c>
      <c r="F3162" s="1">
        <v>5700000</v>
      </c>
      <c r="G3162" s="7" t="s">
        <v>2849</v>
      </c>
    </row>
    <row r="3163" spans="1:7" x14ac:dyDescent="0.35">
      <c r="A3163">
        <v>3212</v>
      </c>
      <c r="B3163" t="s">
        <v>2852</v>
      </c>
      <c r="C3163" t="s">
        <v>8</v>
      </c>
      <c r="D3163">
        <v>2015</v>
      </c>
      <c r="E3163" t="s">
        <v>15</v>
      </c>
      <c r="F3163" s="1">
        <v>5700000</v>
      </c>
      <c r="G3163" s="7" t="s">
        <v>2849</v>
      </c>
    </row>
    <row r="3164" spans="1:7" x14ac:dyDescent="0.35">
      <c r="A3164">
        <v>3213</v>
      </c>
      <c r="B3164" t="s">
        <v>2853</v>
      </c>
      <c r="C3164" t="s">
        <v>8</v>
      </c>
      <c r="D3164">
        <v>2020</v>
      </c>
      <c r="E3164" t="s">
        <v>12</v>
      </c>
      <c r="F3164" s="1">
        <v>5700000</v>
      </c>
      <c r="G3164" s="7" t="s">
        <v>2849</v>
      </c>
    </row>
    <row r="3165" spans="1:7" x14ac:dyDescent="0.35">
      <c r="A3165">
        <v>3214</v>
      </c>
      <c r="B3165" t="s">
        <v>2854</v>
      </c>
      <c r="C3165" t="s">
        <v>39</v>
      </c>
      <c r="D3165">
        <v>2013</v>
      </c>
      <c r="E3165" t="s">
        <v>683</v>
      </c>
      <c r="F3165" s="1">
        <v>5700000</v>
      </c>
      <c r="G3165" s="7" t="s">
        <v>2849</v>
      </c>
    </row>
    <row r="3166" spans="1:7" x14ac:dyDescent="0.35">
      <c r="A3166">
        <v>3215</v>
      </c>
      <c r="B3166" t="s">
        <v>2855</v>
      </c>
      <c r="C3166" t="s">
        <v>39</v>
      </c>
      <c r="D3166">
        <v>2021</v>
      </c>
      <c r="E3166" t="s">
        <v>45</v>
      </c>
      <c r="F3166" s="1">
        <v>5700000</v>
      </c>
      <c r="G3166" s="7" t="s">
        <v>2849</v>
      </c>
    </row>
    <row r="3167" spans="1:7" x14ac:dyDescent="0.35">
      <c r="A3167">
        <v>3216</v>
      </c>
      <c r="B3167" t="s">
        <v>2650</v>
      </c>
      <c r="C3167" t="s">
        <v>8</v>
      </c>
      <c r="D3167">
        <v>2018</v>
      </c>
      <c r="E3167" t="s">
        <v>45</v>
      </c>
      <c r="F3167" s="1">
        <v>5700000</v>
      </c>
      <c r="G3167" s="7" t="s">
        <v>2849</v>
      </c>
    </row>
    <row r="3168" spans="1:7" x14ac:dyDescent="0.35">
      <c r="A3168">
        <v>3217</v>
      </c>
      <c r="B3168" t="s">
        <v>2856</v>
      </c>
      <c r="C3168" t="s">
        <v>8</v>
      </c>
      <c r="D3168">
        <v>2017</v>
      </c>
      <c r="E3168" t="s">
        <v>108</v>
      </c>
      <c r="F3168" s="1">
        <v>5700000</v>
      </c>
      <c r="G3168" s="7" t="s">
        <v>2849</v>
      </c>
    </row>
    <row r="3169" spans="1:7" x14ac:dyDescent="0.35">
      <c r="A3169">
        <v>3218</v>
      </c>
      <c r="B3169" t="s">
        <v>2857</v>
      </c>
      <c r="C3169" t="s">
        <v>8</v>
      </c>
      <c r="D3169">
        <v>2019</v>
      </c>
      <c r="E3169" t="s">
        <v>12</v>
      </c>
      <c r="F3169" s="1">
        <v>5700000</v>
      </c>
      <c r="G3169" s="7" t="s">
        <v>2849</v>
      </c>
    </row>
    <row r="3170" spans="1:7" x14ac:dyDescent="0.35">
      <c r="A3170">
        <v>3219</v>
      </c>
      <c r="B3170" t="s">
        <v>2858</v>
      </c>
      <c r="C3170" t="s">
        <v>39</v>
      </c>
      <c r="D3170">
        <v>2020</v>
      </c>
      <c r="E3170" t="s">
        <v>149</v>
      </c>
      <c r="F3170" s="1">
        <v>5700000</v>
      </c>
      <c r="G3170" s="7" t="s">
        <v>2849</v>
      </c>
    </row>
    <row r="3171" spans="1:7" x14ac:dyDescent="0.35">
      <c r="A3171">
        <v>3220</v>
      </c>
      <c r="B3171" t="s">
        <v>2859</v>
      </c>
      <c r="C3171" t="s">
        <v>39</v>
      </c>
      <c r="D3171">
        <v>1999</v>
      </c>
      <c r="E3171" t="s">
        <v>15</v>
      </c>
      <c r="F3171" s="1">
        <v>5700000</v>
      </c>
      <c r="G3171" s="7" t="s">
        <v>2849</v>
      </c>
    </row>
    <row r="3172" spans="1:7" x14ac:dyDescent="0.35">
      <c r="A3172">
        <v>3221</v>
      </c>
      <c r="B3172" t="s">
        <v>2860</v>
      </c>
      <c r="C3172" t="s">
        <v>39</v>
      </c>
      <c r="D3172">
        <v>2019</v>
      </c>
      <c r="E3172" t="s">
        <v>126</v>
      </c>
      <c r="F3172" s="1">
        <v>5700000</v>
      </c>
      <c r="G3172" s="7" t="s">
        <v>2849</v>
      </c>
    </row>
    <row r="3173" spans="1:7" x14ac:dyDescent="0.35">
      <c r="A3173">
        <v>3222</v>
      </c>
      <c r="B3173" t="s">
        <v>2861</v>
      </c>
      <c r="C3173" t="s">
        <v>8</v>
      </c>
      <c r="D3173">
        <v>2009</v>
      </c>
      <c r="E3173" t="s">
        <v>108</v>
      </c>
      <c r="F3173" s="1">
        <v>5700000</v>
      </c>
      <c r="G3173" s="7" t="s">
        <v>2849</v>
      </c>
    </row>
    <row r="3174" spans="1:7" x14ac:dyDescent="0.35">
      <c r="A3174">
        <v>3223</v>
      </c>
      <c r="B3174" t="s">
        <v>2862</v>
      </c>
      <c r="C3174" t="s">
        <v>8</v>
      </c>
      <c r="D3174">
        <v>2020</v>
      </c>
      <c r="E3174" t="s">
        <v>161</v>
      </c>
      <c r="F3174" s="1">
        <v>5700000</v>
      </c>
      <c r="G3174" s="7" t="s">
        <v>2849</v>
      </c>
    </row>
    <row r="3175" spans="1:7" x14ac:dyDescent="0.35">
      <c r="A3175">
        <v>3224</v>
      </c>
      <c r="B3175" t="s">
        <v>2863</v>
      </c>
      <c r="C3175" t="s">
        <v>39</v>
      </c>
      <c r="D3175">
        <v>1999</v>
      </c>
      <c r="E3175" t="s">
        <v>12</v>
      </c>
      <c r="F3175" s="1">
        <v>5700000</v>
      </c>
      <c r="G3175" s="7" t="s">
        <v>2849</v>
      </c>
    </row>
    <row r="3176" spans="1:7" x14ac:dyDescent="0.35">
      <c r="A3176">
        <v>3225</v>
      </c>
      <c r="B3176" t="s">
        <v>2864</v>
      </c>
      <c r="C3176" t="s">
        <v>39</v>
      </c>
      <c r="D3176">
        <v>2021</v>
      </c>
      <c r="E3176" t="s">
        <v>161</v>
      </c>
      <c r="F3176" s="1">
        <v>5700000</v>
      </c>
      <c r="G3176" s="7" t="s">
        <v>2849</v>
      </c>
    </row>
    <row r="3177" spans="1:7" x14ac:dyDescent="0.35">
      <c r="A3177">
        <v>3226</v>
      </c>
      <c r="B3177" t="s">
        <v>2865</v>
      </c>
      <c r="C3177" t="s">
        <v>8</v>
      </c>
      <c r="D3177">
        <v>2021</v>
      </c>
      <c r="E3177" t="s">
        <v>161</v>
      </c>
      <c r="F3177" s="1">
        <v>5700000</v>
      </c>
      <c r="G3177" s="7" t="s">
        <v>2849</v>
      </c>
    </row>
    <row r="3178" spans="1:7" x14ac:dyDescent="0.35">
      <c r="A3178">
        <v>3227</v>
      </c>
      <c r="B3178" t="s">
        <v>2866</v>
      </c>
      <c r="C3178" t="s">
        <v>39</v>
      </c>
      <c r="D3178">
        <v>2001</v>
      </c>
      <c r="E3178" t="s">
        <v>45</v>
      </c>
      <c r="F3178" s="1">
        <v>5700000</v>
      </c>
      <c r="G3178" s="7" t="s">
        <v>2849</v>
      </c>
    </row>
    <row r="3179" spans="1:7" x14ac:dyDescent="0.35">
      <c r="A3179">
        <v>3228</v>
      </c>
      <c r="B3179" t="s">
        <v>2867</v>
      </c>
      <c r="C3179" t="s">
        <v>39</v>
      </c>
      <c r="D3179">
        <v>2022</v>
      </c>
      <c r="E3179" t="s">
        <v>149</v>
      </c>
      <c r="F3179" s="1">
        <v>5700000</v>
      </c>
      <c r="G3179" s="7" t="s">
        <v>2849</v>
      </c>
    </row>
    <row r="3180" spans="1:7" x14ac:dyDescent="0.35">
      <c r="A3180">
        <v>3229</v>
      </c>
      <c r="B3180" t="s">
        <v>2868</v>
      </c>
      <c r="C3180" t="s">
        <v>39</v>
      </c>
      <c r="D3180">
        <v>2009</v>
      </c>
      <c r="E3180" t="s">
        <v>484</v>
      </c>
      <c r="F3180" s="1">
        <v>5700000</v>
      </c>
      <c r="G3180" s="7" t="s">
        <v>2849</v>
      </c>
    </row>
    <row r="3181" spans="1:7" x14ac:dyDescent="0.35">
      <c r="A3181">
        <v>3230</v>
      </c>
      <c r="B3181" t="s">
        <v>2869</v>
      </c>
      <c r="C3181" t="s">
        <v>39</v>
      </c>
      <c r="D3181">
        <v>2001</v>
      </c>
      <c r="E3181" t="s">
        <v>262</v>
      </c>
      <c r="F3181" s="1">
        <v>5700000</v>
      </c>
      <c r="G3181" s="7" t="s">
        <v>2849</v>
      </c>
    </row>
    <row r="3182" spans="1:7" x14ac:dyDescent="0.35">
      <c r="A3182">
        <v>3231</v>
      </c>
      <c r="B3182" t="s">
        <v>2870</v>
      </c>
      <c r="C3182" t="s">
        <v>39</v>
      </c>
      <c r="D3182">
        <v>1990</v>
      </c>
      <c r="E3182" t="s">
        <v>45</v>
      </c>
      <c r="F3182" s="1">
        <v>5700000</v>
      </c>
      <c r="G3182" s="7" t="s">
        <v>2849</v>
      </c>
    </row>
    <row r="3183" spans="1:7" x14ac:dyDescent="0.35">
      <c r="A3183">
        <v>3232</v>
      </c>
      <c r="B3183" t="s">
        <v>2392</v>
      </c>
      <c r="C3183" t="s">
        <v>8</v>
      </c>
      <c r="D3183">
        <v>2018</v>
      </c>
      <c r="E3183" t="s">
        <v>18</v>
      </c>
      <c r="F3183" s="1">
        <v>5700000</v>
      </c>
      <c r="G3183" s="7" t="s">
        <v>2849</v>
      </c>
    </row>
    <row r="3184" spans="1:7" x14ac:dyDescent="0.35">
      <c r="A3184">
        <v>3233</v>
      </c>
      <c r="B3184" t="s">
        <v>2871</v>
      </c>
      <c r="C3184" t="s">
        <v>8</v>
      </c>
      <c r="D3184">
        <v>2019</v>
      </c>
      <c r="E3184" t="s">
        <v>108</v>
      </c>
      <c r="F3184" s="1">
        <v>5700000</v>
      </c>
      <c r="G3184" s="7" t="s">
        <v>2849</v>
      </c>
    </row>
    <row r="3185" spans="1:7" x14ac:dyDescent="0.35">
      <c r="A3185">
        <v>3234</v>
      </c>
      <c r="B3185" t="s">
        <v>2872</v>
      </c>
      <c r="C3185" t="s">
        <v>39</v>
      </c>
      <c r="D3185">
        <v>2022</v>
      </c>
      <c r="E3185" t="s">
        <v>484</v>
      </c>
      <c r="F3185" s="1">
        <v>5700000</v>
      </c>
      <c r="G3185" s="7" t="s">
        <v>2849</v>
      </c>
    </row>
    <row r="3186" spans="1:7" x14ac:dyDescent="0.35">
      <c r="A3186">
        <v>3235</v>
      </c>
      <c r="B3186" t="s">
        <v>2223</v>
      </c>
      <c r="C3186" t="s">
        <v>8</v>
      </c>
      <c r="D3186">
        <v>2016</v>
      </c>
      <c r="E3186" t="s">
        <v>23</v>
      </c>
      <c r="F3186" s="1">
        <v>5700000</v>
      </c>
      <c r="G3186" s="7" t="s">
        <v>2849</v>
      </c>
    </row>
    <row r="3187" spans="1:7" x14ac:dyDescent="0.35">
      <c r="A3187">
        <v>3236</v>
      </c>
      <c r="B3187" t="s">
        <v>2873</v>
      </c>
      <c r="C3187" t="s">
        <v>8</v>
      </c>
      <c r="D3187">
        <v>2016</v>
      </c>
      <c r="E3187" t="s">
        <v>12</v>
      </c>
      <c r="F3187" s="1">
        <v>5700000</v>
      </c>
      <c r="G3187" s="7" t="s">
        <v>2849</v>
      </c>
    </row>
    <row r="3188" spans="1:7" x14ac:dyDescent="0.35">
      <c r="A3188">
        <v>3237</v>
      </c>
      <c r="B3188" t="s">
        <v>2874</v>
      </c>
      <c r="C3188" t="s">
        <v>8</v>
      </c>
      <c r="D3188">
        <v>2018</v>
      </c>
      <c r="E3188" t="s">
        <v>12</v>
      </c>
      <c r="F3188" s="1">
        <v>5700000</v>
      </c>
      <c r="G3188" s="7" t="s">
        <v>2849</v>
      </c>
    </row>
    <row r="3189" spans="1:7" x14ac:dyDescent="0.35">
      <c r="A3189">
        <v>3238</v>
      </c>
      <c r="B3189" t="s">
        <v>2875</v>
      </c>
      <c r="C3189" t="s">
        <v>39</v>
      </c>
      <c r="D3189">
        <v>2023</v>
      </c>
      <c r="E3189" t="s">
        <v>161</v>
      </c>
      <c r="F3189" s="1">
        <v>5700000</v>
      </c>
      <c r="G3189" s="7" t="s">
        <v>2849</v>
      </c>
    </row>
    <row r="3190" spans="1:7" x14ac:dyDescent="0.35">
      <c r="A3190">
        <v>3239</v>
      </c>
      <c r="B3190" t="s">
        <v>2876</v>
      </c>
      <c r="C3190" t="s">
        <v>8</v>
      </c>
      <c r="D3190">
        <v>2018</v>
      </c>
      <c r="E3190" t="s">
        <v>12</v>
      </c>
      <c r="F3190" s="1">
        <v>5700000</v>
      </c>
      <c r="G3190" s="7" t="s">
        <v>2849</v>
      </c>
    </row>
    <row r="3191" spans="1:7" x14ac:dyDescent="0.35">
      <c r="A3191">
        <v>3240</v>
      </c>
      <c r="B3191" t="s">
        <v>2326</v>
      </c>
      <c r="C3191" t="s">
        <v>8</v>
      </c>
      <c r="D3191">
        <v>2017</v>
      </c>
      <c r="E3191" t="s">
        <v>108</v>
      </c>
      <c r="F3191" s="1">
        <v>5700000</v>
      </c>
      <c r="G3191" s="7" t="s">
        <v>2849</v>
      </c>
    </row>
    <row r="3192" spans="1:7" x14ac:dyDescent="0.35">
      <c r="A3192">
        <v>3241</v>
      </c>
      <c r="B3192" t="s">
        <v>2877</v>
      </c>
      <c r="C3192" t="s">
        <v>8</v>
      </c>
      <c r="D3192">
        <v>2014</v>
      </c>
      <c r="E3192" t="s">
        <v>45</v>
      </c>
      <c r="F3192" s="1">
        <v>5700000</v>
      </c>
      <c r="G3192" s="7" t="s">
        <v>2849</v>
      </c>
    </row>
    <row r="3193" spans="1:7" x14ac:dyDescent="0.35">
      <c r="A3193">
        <v>3242</v>
      </c>
      <c r="B3193" t="s">
        <v>2878</v>
      </c>
      <c r="C3193" t="s">
        <v>39</v>
      </c>
      <c r="D3193">
        <v>2022</v>
      </c>
      <c r="E3193" t="s">
        <v>15</v>
      </c>
      <c r="F3193" s="1">
        <v>5700000</v>
      </c>
      <c r="G3193" s="7" t="s">
        <v>2849</v>
      </c>
    </row>
    <row r="3194" spans="1:7" x14ac:dyDescent="0.35">
      <c r="A3194">
        <v>3243</v>
      </c>
      <c r="B3194" t="s">
        <v>2879</v>
      </c>
      <c r="C3194" t="s">
        <v>39</v>
      </c>
      <c r="D3194">
        <v>2020</v>
      </c>
      <c r="E3194" t="s">
        <v>12</v>
      </c>
      <c r="F3194" s="1">
        <v>5700000</v>
      </c>
      <c r="G3194" s="7" t="s">
        <v>2849</v>
      </c>
    </row>
    <row r="3195" spans="1:7" x14ac:dyDescent="0.35">
      <c r="A3195">
        <v>3244</v>
      </c>
      <c r="B3195" t="s">
        <v>2880</v>
      </c>
      <c r="C3195" t="s">
        <v>39</v>
      </c>
      <c r="D3195">
        <v>1979</v>
      </c>
      <c r="E3195" t="s">
        <v>12</v>
      </c>
      <c r="F3195" s="1">
        <v>5700000</v>
      </c>
      <c r="G3195" s="7" t="s">
        <v>2849</v>
      </c>
    </row>
    <row r="3196" spans="1:7" x14ac:dyDescent="0.35">
      <c r="A3196">
        <v>3245</v>
      </c>
      <c r="B3196" t="s">
        <v>250</v>
      </c>
      <c r="C3196" t="s">
        <v>8</v>
      </c>
      <c r="D3196">
        <v>2019</v>
      </c>
      <c r="E3196" t="s">
        <v>42</v>
      </c>
      <c r="F3196" s="1">
        <v>5700000</v>
      </c>
      <c r="G3196" s="7" t="s">
        <v>2849</v>
      </c>
    </row>
    <row r="3197" spans="1:7" x14ac:dyDescent="0.35">
      <c r="A3197">
        <v>3246</v>
      </c>
      <c r="B3197" t="s">
        <v>2881</v>
      </c>
      <c r="C3197" t="s">
        <v>8</v>
      </c>
      <c r="D3197">
        <v>2018</v>
      </c>
      <c r="E3197" t="s">
        <v>108</v>
      </c>
      <c r="F3197" s="1">
        <v>5700000</v>
      </c>
      <c r="G3197" s="7" t="s">
        <v>2849</v>
      </c>
    </row>
    <row r="3198" spans="1:7" x14ac:dyDescent="0.35">
      <c r="A3198">
        <v>3247</v>
      </c>
      <c r="B3198" t="s">
        <v>2882</v>
      </c>
      <c r="C3198" t="s">
        <v>39</v>
      </c>
      <c r="D3198">
        <v>2020</v>
      </c>
      <c r="E3198" t="s">
        <v>108</v>
      </c>
      <c r="F3198" s="1">
        <v>5700000</v>
      </c>
      <c r="G3198" s="7" t="s">
        <v>2849</v>
      </c>
    </row>
    <row r="3199" spans="1:7" x14ac:dyDescent="0.35">
      <c r="A3199">
        <v>3248</v>
      </c>
      <c r="B3199" t="s">
        <v>2798</v>
      </c>
      <c r="C3199" t="s">
        <v>8</v>
      </c>
      <c r="D3199">
        <v>1995</v>
      </c>
      <c r="E3199" t="s">
        <v>121</v>
      </c>
      <c r="F3199" s="1">
        <v>5700000</v>
      </c>
      <c r="G3199" s="7" t="s">
        <v>2849</v>
      </c>
    </row>
    <row r="3200" spans="1:7" x14ac:dyDescent="0.35">
      <c r="A3200">
        <v>3249</v>
      </c>
      <c r="B3200" t="s">
        <v>2883</v>
      </c>
      <c r="C3200" t="s">
        <v>39</v>
      </c>
      <c r="D3200">
        <v>2015</v>
      </c>
      <c r="E3200" t="s">
        <v>1010</v>
      </c>
      <c r="F3200" s="1">
        <v>5700000</v>
      </c>
      <c r="G3200" s="7" t="s">
        <v>2849</v>
      </c>
    </row>
    <row r="3201" spans="1:7" x14ac:dyDescent="0.35">
      <c r="A3201">
        <v>3250</v>
      </c>
      <c r="B3201" t="s">
        <v>2884</v>
      </c>
      <c r="C3201" t="s">
        <v>39</v>
      </c>
      <c r="D3201">
        <v>1991</v>
      </c>
      <c r="E3201" t="s">
        <v>121</v>
      </c>
      <c r="F3201" s="1">
        <v>5700000</v>
      </c>
      <c r="G3201" s="7" t="s">
        <v>2849</v>
      </c>
    </row>
    <row r="3202" spans="1:7" x14ac:dyDescent="0.35">
      <c r="A3202">
        <v>3251</v>
      </c>
      <c r="B3202" t="s">
        <v>2885</v>
      </c>
      <c r="C3202" t="s">
        <v>39</v>
      </c>
      <c r="D3202">
        <v>2013</v>
      </c>
      <c r="E3202" t="s">
        <v>45</v>
      </c>
      <c r="F3202" s="1">
        <v>5700000</v>
      </c>
      <c r="G3202" s="7" t="s">
        <v>2849</v>
      </c>
    </row>
    <row r="3203" spans="1:7" x14ac:dyDescent="0.35">
      <c r="A3203">
        <v>3252</v>
      </c>
      <c r="B3203" t="s">
        <v>2886</v>
      </c>
      <c r="C3203" t="s">
        <v>39</v>
      </c>
      <c r="D3203">
        <v>2021</v>
      </c>
      <c r="E3203" t="s">
        <v>108</v>
      </c>
      <c r="F3203" s="1">
        <v>5700000</v>
      </c>
      <c r="G3203" s="7" t="s">
        <v>2849</v>
      </c>
    </row>
    <row r="3204" spans="1:7" x14ac:dyDescent="0.35">
      <c r="A3204">
        <v>3253</v>
      </c>
      <c r="B3204" t="s">
        <v>2286</v>
      </c>
      <c r="C3204" t="s">
        <v>8</v>
      </c>
      <c r="D3204">
        <v>2017</v>
      </c>
      <c r="E3204" t="s">
        <v>45</v>
      </c>
      <c r="F3204" s="1">
        <v>5700000</v>
      </c>
      <c r="G3204" s="7" t="s">
        <v>2849</v>
      </c>
    </row>
    <row r="3205" spans="1:7" x14ac:dyDescent="0.35">
      <c r="A3205">
        <v>3254</v>
      </c>
      <c r="B3205" t="s">
        <v>2887</v>
      </c>
      <c r="C3205" t="s">
        <v>39</v>
      </c>
      <c r="D3205">
        <v>2023</v>
      </c>
      <c r="E3205" t="s">
        <v>45</v>
      </c>
      <c r="F3205" s="1">
        <v>5700000</v>
      </c>
      <c r="G3205" s="7" t="s">
        <v>2849</v>
      </c>
    </row>
    <row r="3206" spans="1:7" x14ac:dyDescent="0.35">
      <c r="A3206">
        <v>3255</v>
      </c>
      <c r="B3206" t="s">
        <v>2888</v>
      </c>
      <c r="C3206" t="s">
        <v>39</v>
      </c>
      <c r="D3206">
        <v>2021</v>
      </c>
      <c r="E3206" t="s">
        <v>9</v>
      </c>
      <c r="F3206" s="1">
        <v>5700000</v>
      </c>
      <c r="G3206" s="7" t="s">
        <v>2849</v>
      </c>
    </row>
    <row r="3207" spans="1:7" x14ac:dyDescent="0.35">
      <c r="A3207">
        <v>3256</v>
      </c>
      <c r="B3207" t="s">
        <v>2889</v>
      </c>
      <c r="C3207" t="s">
        <v>39</v>
      </c>
      <c r="D3207">
        <v>2000</v>
      </c>
      <c r="E3207" t="s">
        <v>108</v>
      </c>
      <c r="F3207" s="1">
        <v>5700000</v>
      </c>
      <c r="G3207" s="7" t="s">
        <v>2849</v>
      </c>
    </row>
    <row r="3208" spans="1:7" x14ac:dyDescent="0.35">
      <c r="A3208">
        <v>3257</v>
      </c>
      <c r="B3208" t="s">
        <v>2890</v>
      </c>
      <c r="C3208" t="s">
        <v>39</v>
      </c>
      <c r="D3208">
        <v>2016</v>
      </c>
      <c r="E3208" t="s">
        <v>126</v>
      </c>
      <c r="F3208" s="1">
        <v>5700000</v>
      </c>
      <c r="G3208" s="7" t="s">
        <v>2849</v>
      </c>
    </row>
    <row r="3209" spans="1:7" x14ac:dyDescent="0.35">
      <c r="A3209">
        <v>3258</v>
      </c>
      <c r="B3209" t="s">
        <v>2891</v>
      </c>
      <c r="C3209" t="s">
        <v>39</v>
      </c>
      <c r="D3209">
        <v>2023</v>
      </c>
      <c r="E3209" t="s">
        <v>15</v>
      </c>
      <c r="F3209" s="1">
        <v>5700000</v>
      </c>
      <c r="G3209" s="7" t="s">
        <v>2849</v>
      </c>
    </row>
    <row r="3210" spans="1:7" x14ac:dyDescent="0.35">
      <c r="A3210">
        <v>3259</v>
      </c>
      <c r="B3210" t="s">
        <v>2892</v>
      </c>
      <c r="C3210" t="s">
        <v>8</v>
      </c>
      <c r="D3210">
        <v>2023</v>
      </c>
      <c r="E3210" t="s">
        <v>45</v>
      </c>
      <c r="F3210" s="1">
        <v>5700000</v>
      </c>
      <c r="G3210" s="7" t="s">
        <v>2849</v>
      </c>
    </row>
    <row r="3211" spans="1:7" x14ac:dyDescent="0.35">
      <c r="A3211">
        <v>3260</v>
      </c>
      <c r="B3211" t="s">
        <v>2893</v>
      </c>
      <c r="C3211" t="s">
        <v>39</v>
      </c>
      <c r="D3211">
        <v>2008</v>
      </c>
      <c r="E3211" t="s">
        <v>45</v>
      </c>
      <c r="F3211" s="1">
        <v>5700000</v>
      </c>
      <c r="G3211" s="7" t="s">
        <v>2849</v>
      </c>
    </row>
    <row r="3212" spans="1:7" x14ac:dyDescent="0.35">
      <c r="A3212">
        <v>3261</v>
      </c>
      <c r="B3212" t="s">
        <v>2146</v>
      </c>
      <c r="C3212" t="s">
        <v>8</v>
      </c>
      <c r="D3212">
        <v>2014</v>
      </c>
      <c r="E3212" t="s">
        <v>126</v>
      </c>
      <c r="F3212" s="1">
        <v>5700000</v>
      </c>
      <c r="G3212" s="7" t="s">
        <v>2849</v>
      </c>
    </row>
    <row r="3213" spans="1:7" x14ac:dyDescent="0.35">
      <c r="A3213">
        <v>3262</v>
      </c>
      <c r="B3213" t="s">
        <v>2894</v>
      </c>
      <c r="C3213" t="s">
        <v>8</v>
      </c>
      <c r="D3213">
        <v>2008</v>
      </c>
      <c r="E3213" t="s">
        <v>108</v>
      </c>
      <c r="F3213" s="1">
        <v>5600000</v>
      </c>
      <c r="G3213" s="7" t="s">
        <v>2895</v>
      </c>
    </row>
    <row r="3214" spans="1:7" x14ac:dyDescent="0.35">
      <c r="A3214">
        <v>3263</v>
      </c>
      <c r="B3214" t="s">
        <v>2145</v>
      </c>
      <c r="C3214" t="s">
        <v>8</v>
      </c>
      <c r="D3214">
        <v>2016</v>
      </c>
      <c r="E3214" t="s">
        <v>108</v>
      </c>
      <c r="F3214" s="1">
        <v>5600000</v>
      </c>
      <c r="G3214" s="7" t="s">
        <v>2895</v>
      </c>
    </row>
    <row r="3215" spans="1:7" x14ac:dyDescent="0.35">
      <c r="A3215">
        <v>3264</v>
      </c>
      <c r="B3215" t="s">
        <v>2145</v>
      </c>
      <c r="C3215" t="s">
        <v>8</v>
      </c>
      <c r="D3215">
        <v>2016</v>
      </c>
      <c r="E3215" t="s">
        <v>108</v>
      </c>
      <c r="F3215" s="1">
        <v>5600000</v>
      </c>
      <c r="G3215" s="7" t="s">
        <v>2895</v>
      </c>
    </row>
    <row r="3216" spans="1:7" x14ac:dyDescent="0.35">
      <c r="A3216">
        <v>3265</v>
      </c>
      <c r="B3216" t="s">
        <v>2585</v>
      </c>
      <c r="C3216" t="s">
        <v>8</v>
      </c>
      <c r="D3216">
        <v>2005</v>
      </c>
      <c r="E3216" t="s">
        <v>45</v>
      </c>
      <c r="F3216" s="1">
        <v>5600000</v>
      </c>
      <c r="G3216" s="7" t="s">
        <v>2895</v>
      </c>
    </row>
    <row r="3217" spans="1:7" x14ac:dyDescent="0.35">
      <c r="A3217">
        <v>3266</v>
      </c>
      <c r="B3217" t="s">
        <v>2896</v>
      </c>
      <c r="C3217" t="s">
        <v>39</v>
      </c>
      <c r="D3217">
        <v>2001</v>
      </c>
      <c r="E3217" t="s">
        <v>149</v>
      </c>
      <c r="F3217" s="1">
        <v>5600000</v>
      </c>
      <c r="G3217" s="7" t="s">
        <v>2895</v>
      </c>
    </row>
    <row r="3218" spans="1:7" x14ac:dyDescent="0.35">
      <c r="A3218">
        <v>3267</v>
      </c>
      <c r="B3218" t="s">
        <v>2897</v>
      </c>
      <c r="C3218" t="s">
        <v>8</v>
      </c>
      <c r="D3218">
        <v>2021</v>
      </c>
      <c r="E3218" t="s">
        <v>161</v>
      </c>
      <c r="F3218" s="1">
        <v>5600000</v>
      </c>
      <c r="G3218" s="7" t="s">
        <v>2895</v>
      </c>
    </row>
    <row r="3219" spans="1:7" x14ac:dyDescent="0.35">
      <c r="A3219">
        <v>3268</v>
      </c>
      <c r="B3219" t="s">
        <v>1095</v>
      </c>
      <c r="C3219" t="s">
        <v>8</v>
      </c>
      <c r="D3219">
        <v>2013</v>
      </c>
      <c r="E3219" t="s">
        <v>108</v>
      </c>
      <c r="F3219" s="1">
        <v>5600000</v>
      </c>
      <c r="G3219" s="7" t="s">
        <v>2895</v>
      </c>
    </row>
    <row r="3220" spans="1:7" x14ac:dyDescent="0.35">
      <c r="A3220">
        <v>3269</v>
      </c>
      <c r="B3220" t="s">
        <v>2735</v>
      </c>
      <c r="C3220" t="s">
        <v>8</v>
      </c>
      <c r="D3220">
        <v>2020</v>
      </c>
      <c r="E3220" t="s">
        <v>45</v>
      </c>
      <c r="F3220" s="1">
        <v>5600000</v>
      </c>
      <c r="G3220" s="7" t="s">
        <v>2895</v>
      </c>
    </row>
    <row r="3221" spans="1:7" x14ac:dyDescent="0.35">
      <c r="A3221">
        <v>3270</v>
      </c>
      <c r="B3221" t="s">
        <v>2898</v>
      </c>
      <c r="C3221" t="s">
        <v>39</v>
      </c>
      <c r="D3221">
        <v>2000</v>
      </c>
      <c r="E3221" t="s">
        <v>45</v>
      </c>
      <c r="F3221" s="1">
        <v>5600000</v>
      </c>
      <c r="G3221" s="7" t="s">
        <v>2895</v>
      </c>
    </row>
    <row r="3222" spans="1:7" x14ac:dyDescent="0.35">
      <c r="A3222">
        <v>3271</v>
      </c>
      <c r="B3222" t="s">
        <v>2899</v>
      </c>
      <c r="C3222" t="s">
        <v>39</v>
      </c>
      <c r="D3222">
        <v>2014</v>
      </c>
      <c r="E3222" t="s">
        <v>108</v>
      </c>
      <c r="F3222" s="1">
        <v>5600000</v>
      </c>
      <c r="G3222" s="7" t="s">
        <v>2895</v>
      </c>
    </row>
    <row r="3223" spans="1:7" x14ac:dyDescent="0.35">
      <c r="A3223">
        <v>3272</v>
      </c>
      <c r="B3223" t="s">
        <v>1714</v>
      </c>
      <c r="C3223" t="s">
        <v>8</v>
      </c>
      <c r="D3223">
        <v>2018</v>
      </c>
      <c r="E3223" t="s">
        <v>70</v>
      </c>
      <c r="F3223" s="1">
        <v>5600000</v>
      </c>
      <c r="G3223" s="7" t="s">
        <v>2895</v>
      </c>
    </row>
    <row r="3224" spans="1:7" x14ac:dyDescent="0.35">
      <c r="A3224">
        <v>3273</v>
      </c>
      <c r="B3224" t="s">
        <v>2900</v>
      </c>
      <c r="C3224" t="s">
        <v>8</v>
      </c>
      <c r="D3224">
        <v>2021</v>
      </c>
      <c r="E3224" t="s">
        <v>42</v>
      </c>
      <c r="F3224" s="1">
        <v>5600000</v>
      </c>
      <c r="G3224" s="7" t="s">
        <v>2895</v>
      </c>
    </row>
    <row r="3225" spans="1:7" x14ac:dyDescent="0.35">
      <c r="A3225">
        <v>3274</v>
      </c>
      <c r="B3225" t="s">
        <v>2901</v>
      </c>
      <c r="C3225" t="s">
        <v>8</v>
      </c>
      <c r="D3225">
        <v>2021</v>
      </c>
      <c r="E3225" t="s">
        <v>12</v>
      </c>
      <c r="F3225" s="1">
        <v>5600000</v>
      </c>
      <c r="G3225" s="7" t="s">
        <v>2895</v>
      </c>
    </row>
    <row r="3226" spans="1:7" x14ac:dyDescent="0.35">
      <c r="A3226">
        <v>3275</v>
      </c>
      <c r="B3226" t="s">
        <v>2902</v>
      </c>
      <c r="C3226" t="s">
        <v>39</v>
      </c>
      <c r="D3226">
        <v>2013</v>
      </c>
      <c r="E3226" t="s">
        <v>221</v>
      </c>
      <c r="F3226" s="1">
        <v>5600000</v>
      </c>
      <c r="G3226" s="7" t="s">
        <v>2895</v>
      </c>
    </row>
    <row r="3227" spans="1:7" x14ac:dyDescent="0.35">
      <c r="A3227">
        <v>3276</v>
      </c>
      <c r="B3227" t="s">
        <v>2811</v>
      </c>
      <c r="C3227" t="s">
        <v>8</v>
      </c>
      <c r="D3227">
        <v>2000</v>
      </c>
      <c r="E3227" t="s">
        <v>108</v>
      </c>
      <c r="F3227" s="1">
        <v>5600000</v>
      </c>
      <c r="G3227" s="7" t="s">
        <v>2895</v>
      </c>
    </row>
    <row r="3228" spans="1:7" x14ac:dyDescent="0.35">
      <c r="A3228">
        <v>3277</v>
      </c>
      <c r="B3228" t="s">
        <v>2903</v>
      </c>
      <c r="C3228" t="s">
        <v>8</v>
      </c>
      <c r="D3228">
        <v>2017</v>
      </c>
      <c r="E3228" t="s">
        <v>108</v>
      </c>
      <c r="F3228" s="1">
        <v>5600000</v>
      </c>
      <c r="G3228" s="7" t="s">
        <v>2895</v>
      </c>
    </row>
    <row r="3229" spans="1:7" x14ac:dyDescent="0.35">
      <c r="A3229">
        <v>3278</v>
      </c>
      <c r="B3229" t="s">
        <v>2904</v>
      </c>
      <c r="C3229" t="s">
        <v>39</v>
      </c>
      <c r="D3229">
        <v>2022</v>
      </c>
      <c r="E3229" t="s">
        <v>12</v>
      </c>
      <c r="F3229" s="1">
        <v>5600000</v>
      </c>
      <c r="G3229" s="7" t="s">
        <v>2895</v>
      </c>
    </row>
    <row r="3230" spans="1:7" x14ac:dyDescent="0.35">
      <c r="A3230">
        <v>3279</v>
      </c>
      <c r="B3230" t="s">
        <v>2905</v>
      </c>
      <c r="C3230" t="s">
        <v>39</v>
      </c>
      <c r="D3230">
        <v>2020</v>
      </c>
      <c r="E3230" t="s">
        <v>45</v>
      </c>
      <c r="F3230" s="1">
        <v>5600000</v>
      </c>
      <c r="G3230" s="7" t="s">
        <v>2895</v>
      </c>
    </row>
    <row r="3231" spans="1:7" x14ac:dyDescent="0.35">
      <c r="A3231">
        <v>3280</v>
      </c>
      <c r="B3231" t="s">
        <v>2906</v>
      </c>
      <c r="C3231" t="s">
        <v>8</v>
      </c>
      <c r="D3231">
        <v>2017</v>
      </c>
      <c r="E3231" t="s">
        <v>12</v>
      </c>
      <c r="F3231" s="1">
        <v>5600000</v>
      </c>
      <c r="G3231" s="7" t="s">
        <v>2895</v>
      </c>
    </row>
    <row r="3232" spans="1:7" x14ac:dyDescent="0.35">
      <c r="A3232">
        <v>3281</v>
      </c>
      <c r="B3232" t="s">
        <v>1230</v>
      </c>
      <c r="C3232" t="s">
        <v>8</v>
      </c>
      <c r="D3232">
        <v>2013</v>
      </c>
      <c r="E3232" t="s">
        <v>12</v>
      </c>
      <c r="F3232" s="1">
        <v>5600000</v>
      </c>
      <c r="G3232" s="7" t="s">
        <v>2895</v>
      </c>
    </row>
    <row r="3233" spans="1:7" x14ac:dyDescent="0.35">
      <c r="A3233">
        <v>3282</v>
      </c>
      <c r="B3233" t="s">
        <v>2907</v>
      </c>
      <c r="C3233" t="s">
        <v>8</v>
      </c>
      <c r="D3233">
        <v>2019</v>
      </c>
      <c r="E3233" t="s">
        <v>45</v>
      </c>
      <c r="F3233" s="1">
        <v>5600000</v>
      </c>
      <c r="G3233" s="7" t="s">
        <v>2895</v>
      </c>
    </row>
    <row r="3234" spans="1:7" x14ac:dyDescent="0.35">
      <c r="A3234">
        <v>3283</v>
      </c>
      <c r="B3234" t="s">
        <v>1985</v>
      </c>
      <c r="C3234" t="s">
        <v>8</v>
      </c>
      <c r="D3234">
        <v>2015</v>
      </c>
      <c r="E3234" t="s">
        <v>70</v>
      </c>
      <c r="F3234" s="1">
        <v>5600000</v>
      </c>
      <c r="G3234" s="7" t="s">
        <v>2895</v>
      </c>
    </row>
    <row r="3235" spans="1:7" x14ac:dyDescent="0.35">
      <c r="A3235">
        <v>3284</v>
      </c>
      <c r="B3235" t="s">
        <v>2908</v>
      </c>
      <c r="C3235" t="s">
        <v>8</v>
      </c>
      <c r="D3235">
        <v>2020</v>
      </c>
      <c r="E3235" t="s">
        <v>45</v>
      </c>
      <c r="F3235" s="1">
        <v>5600000</v>
      </c>
      <c r="G3235" s="7" t="s">
        <v>2895</v>
      </c>
    </row>
    <row r="3236" spans="1:7" x14ac:dyDescent="0.35">
      <c r="A3236">
        <v>3285</v>
      </c>
      <c r="B3236" t="s">
        <v>2909</v>
      </c>
      <c r="C3236" t="s">
        <v>8</v>
      </c>
      <c r="D3236">
        <v>2017</v>
      </c>
      <c r="E3236" t="s">
        <v>45</v>
      </c>
      <c r="F3236" s="1">
        <v>5600000</v>
      </c>
      <c r="G3236" s="7" t="s">
        <v>2895</v>
      </c>
    </row>
    <row r="3237" spans="1:7" x14ac:dyDescent="0.35">
      <c r="A3237">
        <v>3286</v>
      </c>
      <c r="B3237" t="s">
        <v>2910</v>
      </c>
      <c r="C3237" t="s">
        <v>8</v>
      </c>
      <c r="D3237">
        <v>2022</v>
      </c>
      <c r="E3237" t="s">
        <v>12</v>
      </c>
      <c r="F3237" s="1">
        <v>5600000</v>
      </c>
      <c r="G3237" s="7" t="s">
        <v>2895</v>
      </c>
    </row>
    <row r="3238" spans="1:7" x14ac:dyDescent="0.35">
      <c r="A3238">
        <v>3287</v>
      </c>
      <c r="B3238" t="s">
        <v>2911</v>
      </c>
      <c r="C3238" t="s">
        <v>8</v>
      </c>
      <c r="D3238">
        <v>2021</v>
      </c>
      <c r="E3238" t="s">
        <v>12</v>
      </c>
      <c r="F3238" s="1">
        <v>5600000</v>
      </c>
      <c r="G3238" s="7" t="s">
        <v>2895</v>
      </c>
    </row>
    <row r="3239" spans="1:7" x14ac:dyDescent="0.35">
      <c r="A3239">
        <v>3288</v>
      </c>
      <c r="B3239" t="s">
        <v>1132</v>
      </c>
      <c r="C3239" t="s">
        <v>8</v>
      </c>
      <c r="D3239">
        <v>1999</v>
      </c>
      <c r="E3239" t="s">
        <v>108</v>
      </c>
      <c r="F3239" s="1">
        <v>5600000</v>
      </c>
      <c r="G3239" s="7" t="s">
        <v>2895</v>
      </c>
    </row>
    <row r="3240" spans="1:7" x14ac:dyDescent="0.35">
      <c r="A3240">
        <v>3289</v>
      </c>
      <c r="B3240" t="s">
        <v>2912</v>
      </c>
      <c r="C3240" t="s">
        <v>39</v>
      </c>
      <c r="D3240">
        <v>2014</v>
      </c>
      <c r="E3240" t="s">
        <v>126</v>
      </c>
      <c r="F3240" s="1">
        <v>5600000</v>
      </c>
      <c r="G3240" s="7" t="s">
        <v>2895</v>
      </c>
    </row>
    <row r="3241" spans="1:7" x14ac:dyDescent="0.35">
      <c r="A3241">
        <v>3290</v>
      </c>
      <c r="B3241" t="s">
        <v>2913</v>
      </c>
      <c r="C3241" t="s">
        <v>39</v>
      </c>
      <c r="D3241">
        <v>2007</v>
      </c>
      <c r="E3241" t="s">
        <v>12</v>
      </c>
      <c r="F3241" s="1">
        <v>5600000</v>
      </c>
      <c r="G3241" s="7" t="s">
        <v>2895</v>
      </c>
    </row>
    <row r="3242" spans="1:7" x14ac:dyDescent="0.35">
      <c r="A3242">
        <v>3291</v>
      </c>
      <c r="B3242" t="s">
        <v>2914</v>
      </c>
      <c r="C3242" t="s">
        <v>8</v>
      </c>
      <c r="D3242">
        <v>2014</v>
      </c>
      <c r="E3242" t="s">
        <v>23</v>
      </c>
      <c r="F3242" s="1">
        <v>5600000</v>
      </c>
      <c r="G3242" s="7" t="s">
        <v>2895</v>
      </c>
    </row>
    <row r="3243" spans="1:7" x14ac:dyDescent="0.35">
      <c r="A3243">
        <v>3292</v>
      </c>
      <c r="B3243" t="s">
        <v>2915</v>
      </c>
      <c r="C3243" t="s">
        <v>39</v>
      </c>
      <c r="D3243">
        <v>2022</v>
      </c>
      <c r="E3243" t="s">
        <v>9</v>
      </c>
      <c r="F3243" s="1">
        <v>5600000</v>
      </c>
      <c r="G3243" s="7" t="s">
        <v>2895</v>
      </c>
    </row>
    <row r="3244" spans="1:7" x14ac:dyDescent="0.35">
      <c r="A3244">
        <v>3293</v>
      </c>
      <c r="B3244" t="s">
        <v>2916</v>
      </c>
      <c r="C3244" t="s">
        <v>39</v>
      </c>
      <c r="D3244">
        <v>2010</v>
      </c>
      <c r="E3244" t="s">
        <v>12</v>
      </c>
      <c r="F3244" s="1">
        <v>5600000</v>
      </c>
      <c r="G3244" s="7" t="s">
        <v>2895</v>
      </c>
    </row>
    <row r="3245" spans="1:7" x14ac:dyDescent="0.35">
      <c r="A3245">
        <v>3294</v>
      </c>
      <c r="B3245" t="s">
        <v>2718</v>
      </c>
      <c r="C3245" t="s">
        <v>8</v>
      </c>
      <c r="D3245">
        <v>2019</v>
      </c>
      <c r="E3245" t="s">
        <v>12</v>
      </c>
      <c r="F3245" s="1">
        <v>5600000</v>
      </c>
      <c r="G3245" s="7" t="s">
        <v>2895</v>
      </c>
    </row>
    <row r="3246" spans="1:7" x14ac:dyDescent="0.35">
      <c r="A3246">
        <v>3295</v>
      </c>
      <c r="B3246" t="s">
        <v>2917</v>
      </c>
      <c r="C3246" t="s">
        <v>8</v>
      </c>
      <c r="D3246">
        <v>2016</v>
      </c>
      <c r="E3246" t="s">
        <v>108</v>
      </c>
      <c r="F3246" s="1">
        <v>5600000</v>
      </c>
      <c r="G3246" s="7" t="s">
        <v>2895</v>
      </c>
    </row>
    <row r="3247" spans="1:7" x14ac:dyDescent="0.35">
      <c r="A3247">
        <v>3296</v>
      </c>
      <c r="B3247" t="s">
        <v>2798</v>
      </c>
      <c r="C3247" t="s">
        <v>8</v>
      </c>
      <c r="D3247">
        <v>1995</v>
      </c>
      <c r="E3247" t="s">
        <v>121</v>
      </c>
      <c r="F3247" s="1">
        <v>5600000</v>
      </c>
      <c r="G3247" s="7" t="s">
        <v>2895</v>
      </c>
    </row>
    <row r="3248" spans="1:7" x14ac:dyDescent="0.35">
      <c r="A3248">
        <v>3297</v>
      </c>
      <c r="B3248" t="s">
        <v>2918</v>
      </c>
      <c r="C3248" t="s">
        <v>8</v>
      </c>
      <c r="D3248">
        <v>2022</v>
      </c>
      <c r="E3248" t="s">
        <v>108</v>
      </c>
      <c r="F3248" s="1">
        <v>5600000</v>
      </c>
      <c r="G3248" s="7" t="s">
        <v>2895</v>
      </c>
    </row>
    <row r="3249" spans="1:7" x14ac:dyDescent="0.35">
      <c r="A3249">
        <v>3298</v>
      </c>
      <c r="B3249" t="s">
        <v>2573</v>
      </c>
      <c r="C3249" t="s">
        <v>8</v>
      </c>
      <c r="D3249">
        <v>2017</v>
      </c>
      <c r="E3249" t="s">
        <v>108</v>
      </c>
      <c r="F3249" s="1">
        <v>5600000</v>
      </c>
      <c r="G3249" s="7" t="s">
        <v>2895</v>
      </c>
    </row>
    <row r="3250" spans="1:7" x14ac:dyDescent="0.35">
      <c r="A3250">
        <v>3299</v>
      </c>
      <c r="B3250" t="s">
        <v>602</v>
      </c>
      <c r="C3250" t="s">
        <v>8</v>
      </c>
      <c r="D3250">
        <v>2009</v>
      </c>
      <c r="E3250" t="s">
        <v>108</v>
      </c>
      <c r="F3250" s="1">
        <v>5600000</v>
      </c>
      <c r="G3250" s="7" t="s">
        <v>2895</v>
      </c>
    </row>
    <row r="3251" spans="1:7" x14ac:dyDescent="0.35">
      <c r="A3251">
        <v>3300</v>
      </c>
      <c r="B3251" t="s">
        <v>2919</v>
      </c>
      <c r="C3251" t="s">
        <v>8</v>
      </c>
      <c r="D3251">
        <v>2018</v>
      </c>
      <c r="E3251" t="s">
        <v>23</v>
      </c>
      <c r="F3251" s="1">
        <v>5600000</v>
      </c>
      <c r="G3251" s="7" t="s">
        <v>2895</v>
      </c>
    </row>
    <row r="3252" spans="1:7" x14ac:dyDescent="0.35">
      <c r="A3252">
        <v>3301</v>
      </c>
      <c r="B3252" t="s">
        <v>2920</v>
      </c>
      <c r="C3252" t="s">
        <v>39</v>
      </c>
      <c r="D3252">
        <v>2016</v>
      </c>
      <c r="E3252" t="s">
        <v>149</v>
      </c>
      <c r="F3252" s="1">
        <v>5600000</v>
      </c>
      <c r="G3252" s="7" t="s">
        <v>2895</v>
      </c>
    </row>
    <row r="3253" spans="1:7" x14ac:dyDescent="0.35">
      <c r="A3253">
        <v>3302</v>
      </c>
      <c r="B3253" t="s">
        <v>2921</v>
      </c>
      <c r="C3253" t="s">
        <v>39</v>
      </c>
      <c r="D3253">
        <v>2022</v>
      </c>
      <c r="E3253" t="s">
        <v>126</v>
      </c>
      <c r="F3253" s="1">
        <v>5600000</v>
      </c>
      <c r="G3253" s="7" t="s">
        <v>2895</v>
      </c>
    </row>
    <row r="3254" spans="1:7" x14ac:dyDescent="0.35">
      <c r="A3254">
        <v>3303</v>
      </c>
      <c r="B3254" t="s">
        <v>2922</v>
      </c>
      <c r="C3254" t="s">
        <v>8</v>
      </c>
      <c r="D3254">
        <v>2018</v>
      </c>
      <c r="E3254" t="s">
        <v>12</v>
      </c>
      <c r="F3254" s="1">
        <v>5600000</v>
      </c>
      <c r="G3254" s="7" t="s">
        <v>2895</v>
      </c>
    </row>
    <row r="3255" spans="1:7" x14ac:dyDescent="0.35">
      <c r="A3255">
        <v>3304</v>
      </c>
      <c r="B3255" t="s">
        <v>2725</v>
      </c>
      <c r="C3255" t="s">
        <v>8</v>
      </c>
      <c r="D3255">
        <v>2021</v>
      </c>
      <c r="E3255" t="s">
        <v>108</v>
      </c>
      <c r="F3255" s="1">
        <v>5600000</v>
      </c>
      <c r="G3255" s="7" t="s">
        <v>2895</v>
      </c>
    </row>
    <row r="3256" spans="1:7" x14ac:dyDescent="0.35">
      <c r="A3256">
        <v>3305</v>
      </c>
      <c r="B3256" t="s">
        <v>2923</v>
      </c>
      <c r="C3256" t="s">
        <v>39</v>
      </c>
      <c r="D3256">
        <v>2022</v>
      </c>
      <c r="E3256" t="s">
        <v>484</v>
      </c>
      <c r="F3256" s="1">
        <v>5500000</v>
      </c>
      <c r="G3256" s="7" t="s">
        <v>2924</v>
      </c>
    </row>
    <row r="3257" spans="1:7" x14ac:dyDescent="0.35">
      <c r="A3257">
        <v>3306</v>
      </c>
      <c r="B3257" t="s">
        <v>2925</v>
      </c>
      <c r="C3257" t="s">
        <v>8</v>
      </c>
      <c r="D3257">
        <v>2023</v>
      </c>
      <c r="E3257" t="s">
        <v>108</v>
      </c>
      <c r="F3257" s="1">
        <v>5500000</v>
      </c>
      <c r="G3257" s="7" t="s">
        <v>2924</v>
      </c>
    </row>
    <row r="3258" spans="1:7" x14ac:dyDescent="0.35">
      <c r="A3258">
        <v>3307</v>
      </c>
      <c r="B3258" t="s">
        <v>2926</v>
      </c>
      <c r="C3258" t="s">
        <v>39</v>
      </c>
      <c r="D3258">
        <v>2020</v>
      </c>
      <c r="E3258" t="s">
        <v>12</v>
      </c>
      <c r="F3258" s="1">
        <v>5500000</v>
      </c>
      <c r="G3258" s="7" t="s">
        <v>2924</v>
      </c>
    </row>
    <row r="3259" spans="1:7" x14ac:dyDescent="0.35">
      <c r="A3259">
        <v>3308</v>
      </c>
      <c r="B3259" t="s">
        <v>1755</v>
      </c>
      <c r="C3259" t="s">
        <v>8</v>
      </c>
      <c r="D3259">
        <v>2003</v>
      </c>
      <c r="E3259" t="s">
        <v>45</v>
      </c>
      <c r="F3259" s="1">
        <v>5500000</v>
      </c>
      <c r="G3259" s="7" t="s">
        <v>2924</v>
      </c>
    </row>
    <row r="3260" spans="1:7" x14ac:dyDescent="0.35">
      <c r="A3260">
        <v>3309</v>
      </c>
      <c r="B3260" t="s">
        <v>2927</v>
      </c>
      <c r="C3260" t="s">
        <v>8</v>
      </c>
      <c r="D3260">
        <v>2015</v>
      </c>
      <c r="E3260" t="s">
        <v>108</v>
      </c>
      <c r="F3260" s="1">
        <v>5500000</v>
      </c>
      <c r="G3260" s="7" t="s">
        <v>2924</v>
      </c>
    </row>
    <row r="3261" spans="1:7" x14ac:dyDescent="0.35">
      <c r="A3261">
        <v>3310</v>
      </c>
      <c r="B3261" t="s">
        <v>1095</v>
      </c>
      <c r="C3261" t="s">
        <v>8</v>
      </c>
      <c r="D3261">
        <v>2013</v>
      </c>
      <c r="E3261" t="s">
        <v>108</v>
      </c>
      <c r="F3261" s="1">
        <v>5500000</v>
      </c>
      <c r="G3261" s="7" t="s">
        <v>2924</v>
      </c>
    </row>
    <row r="3262" spans="1:7" x14ac:dyDescent="0.35">
      <c r="A3262">
        <v>3311</v>
      </c>
      <c r="B3262" t="s">
        <v>2928</v>
      </c>
      <c r="C3262" t="s">
        <v>39</v>
      </c>
      <c r="D3262">
        <v>2003</v>
      </c>
      <c r="E3262" t="s">
        <v>108</v>
      </c>
      <c r="F3262" s="1">
        <v>5500000</v>
      </c>
      <c r="G3262" s="7" t="s">
        <v>2924</v>
      </c>
    </row>
    <row r="3263" spans="1:7" x14ac:dyDescent="0.35">
      <c r="A3263">
        <v>3312</v>
      </c>
      <c r="B3263" t="s">
        <v>2929</v>
      </c>
      <c r="C3263" t="s">
        <v>39</v>
      </c>
      <c r="D3263">
        <v>2015</v>
      </c>
      <c r="E3263" t="s">
        <v>221</v>
      </c>
      <c r="F3263" s="1">
        <v>5500000</v>
      </c>
      <c r="G3263" s="7" t="s">
        <v>2924</v>
      </c>
    </row>
    <row r="3264" spans="1:7" x14ac:dyDescent="0.35">
      <c r="A3264">
        <v>3313</v>
      </c>
      <c r="B3264" t="s">
        <v>2930</v>
      </c>
      <c r="C3264" t="s">
        <v>8</v>
      </c>
      <c r="D3264">
        <v>2023</v>
      </c>
      <c r="E3264" t="s">
        <v>12</v>
      </c>
      <c r="F3264" s="1">
        <v>5500000</v>
      </c>
      <c r="G3264" s="7" t="s">
        <v>2924</v>
      </c>
    </row>
    <row r="3265" spans="1:7" x14ac:dyDescent="0.35">
      <c r="A3265">
        <v>3314</v>
      </c>
      <c r="B3265" t="s">
        <v>2931</v>
      </c>
      <c r="C3265" t="s">
        <v>8</v>
      </c>
      <c r="D3265">
        <v>2022</v>
      </c>
      <c r="E3265" t="s">
        <v>45</v>
      </c>
      <c r="F3265" s="1">
        <v>5500000</v>
      </c>
      <c r="G3265" s="7" t="s">
        <v>2924</v>
      </c>
    </row>
    <row r="3266" spans="1:7" x14ac:dyDescent="0.35">
      <c r="A3266">
        <v>3315</v>
      </c>
      <c r="B3266" t="s">
        <v>2932</v>
      </c>
      <c r="C3266" t="s">
        <v>39</v>
      </c>
      <c r="D3266">
        <v>2012</v>
      </c>
      <c r="E3266" t="s">
        <v>484</v>
      </c>
      <c r="F3266" s="1">
        <v>5500000</v>
      </c>
      <c r="G3266" s="7" t="s">
        <v>2924</v>
      </c>
    </row>
    <row r="3267" spans="1:7" x14ac:dyDescent="0.35">
      <c r="A3267">
        <v>3316</v>
      </c>
      <c r="B3267" t="s">
        <v>2933</v>
      </c>
      <c r="C3267" t="s">
        <v>39</v>
      </c>
      <c r="D3267">
        <v>2021</v>
      </c>
      <c r="E3267" t="s">
        <v>12</v>
      </c>
      <c r="F3267" s="1">
        <v>5500000</v>
      </c>
      <c r="G3267" s="7" t="s">
        <v>2924</v>
      </c>
    </row>
    <row r="3268" spans="1:7" x14ac:dyDescent="0.35">
      <c r="A3268">
        <v>3317</v>
      </c>
      <c r="B3268" t="s">
        <v>2934</v>
      </c>
      <c r="C3268" t="s">
        <v>39</v>
      </c>
      <c r="D3268">
        <v>2009</v>
      </c>
      <c r="E3268" t="s">
        <v>126</v>
      </c>
      <c r="F3268" s="1">
        <v>5500000</v>
      </c>
      <c r="G3268" s="7" t="s">
        <v>2924</v>
      </c>
    </row>
    <row r="3269" spans="1:7" x14ac:dyDescent="0.35">
      <c r="A3269">
        <v>3318</v>
      </c>
      <c r="B3269" t="s">
        <v>2935</v>
      </c>
      <c r="C3269" t="s">
        <v>39</v>
      </c>
      <c r="D3269">
        <v>2016</v>
      </c>
      <c r="E3269" t="s">
        <v>45</v>
      </c>
      <c r="F3269" s="1">
        <v>5500000</v>
      </c>
      <c r="G3269" s="7" t="s">
        <v>2924</v>
      </c>
    </row>
    <row r="3270" spans="1:7" x14ac:dyDescent="0.35">
      <c r="A3270">
        <v>3319</v>
      </c>
      <c r="B3270" t="s">
        <v>2936</v>
      </c>
      <c r="C3270" t="s">
        <v>39</v>
      </c>
      <c r="D3270">
        <v>2021</v>
      </c>
      <c r="E3270" t="s">
        <v>126</v>
      </c>
      <c r="F3270" s="1">
        <v>5500000</v>
      </c>
      <c r="G3270" s="7" t="s">
        <v>2924</v>
      </c>
    </row>
    <row r="3271" spans="1:7" x14ac:dyDescent="0.35">
      <c r="A3271">
        <v>3320</v>
      </c>
      <c r="B3271" t="s">
        <v>2937</v>
      </c>
      <c r="C3271" t="s">
        <v>8</v>
      </c>
      <c r="D3271">
        <v>2009</v>
      </c>
      <c r="E3271" t="s">
        <v>108</v>
      </c>
      <c r="F3271" s="1">
        <v>5500000</v>
      </c>
      <c r="G3271" s="7" t="s">
        <v>2924</v>
      </c>
    </row>
    <row r="3272" spans="1:7" x14ac:dyDescent="0.35">
      <c r="A3272">
        <v>3321</v>
      </c>
      <c r="B3272" t="s">
        <v>2938</v>
      </c>
      <c r="C3272" t="s">
        <v>8</v>
      </c>
      <c r="D3272">
        <v>2022</v>
      </c>
      <c r="E3272" t="s">
        <v>23</v>
      </c>
      <c r="F3272" s="1">
        <v>5500000</v>
      </c>
      <c r="G3272" s="7" t="s">
        <v>2924</v>
      </c>
    </row>
    <row r="3273" spans="1:7" x14ac:dyDescent="0.35">
      <c r="A3273">
        <v>3322</v>
      </c>
      <c r="B3273" t="s">
        <v>2939</v>
      </c>
      <c r="C3273" t="s">
        <v>39</v>
      </c>
      <c r="D3273">
        <v>2020</v>
      </c>
      <c r="E3273" t="s">
        <v>18</v>
      </c>
      <c r="F3273" s="1">
        <v>5500000</v>
      </c>
      <c r="G3273" s="7" t="s">
        <v>2924</v>
      </c>
    </row>
    <row r="3274" spans="1:7" x14ac:dyDescent="0.35">
      <c r="A3274">
        <v>3323</v>
      </c>
      <c r="B3274" t="s">
        <v>2003</v>
      </c>
      <c r="C3274" t="s">
        <v>8</v>
      </c>
      <c r="D3274">
        <v>2006</v>
      </c>
      <c r="E3274" t="s">
        <v>12</v>
      </c>
      <c r="F3274" s="1">
        <v>5500000</v>
      </c>
      <c r="G3274" s="7" t="s">
        <v>2924</v>
      </c>
    </row>
    <row r="3275" spans="1:7" x14ac:dyDescent="0.35">
      <c r="A3275">
        <v>3324</v>
      </c>
      <c r="B3275" t="s">
        <v>1995</v>
      </c>
      <c r="C3275" t="s">
        <v>8</v>
      </c>
      <c r="D3275">
        <v>2016</v>
      </c>
      <c r="E3275" t="s">
        <v>58</v>
      </c>
      <c r="F3275" s="1">
        <v>5500000</v>
      </c>
      <c r="G3275" s="7" t="s">
        <v>2924</v>
      </c>
    </row>
    <row r="3276" spans="1:7" x14ac:dyDescent="0.35">
      <c r="A3276">
        <v>3325</v>
      </c>
      <c r="B3276" t="s">
        <v>2940</v>
      </c>
      <c r="C3276" t="s">
        <v>39</v>
      </c>
      <c r="D3276">
        <v>2020</v>
      </c>
      <c r="E3276" t="s">
        <v>9</v>
      </c>
      <c r="F3276" s="1">
        <v>5500000</v>
      </c>
      <c r="G3276" s="7" t="s">
        <v>2924</v>
      </c>
    </row>
    <row r="3277" spans="1:7" x14ac:dyDescent="0.35">
      <c r="A3277">
        <v>3326</v>
      </c>
      <c r="B3277" t="s">
        <v>2941</v>
      </c>
      <c r="C3277" t="s">
        <v>8</v>
      </c>
      <c r="D3277">
        <v>2019</v>
      </c>
      <c r="E3277" t="s">
        <v>12</v>
      </c>
      <c r="F3277" s="1">
        <v>5500000</v>
      </c>
      <c r="G3277" s="7" t="s">
        <v>2924</v>
      </c>
    </row>
    <row r="3278" spans="1:7" x14ac:dyDescent="0.35">
      <c r="A3278">
        <v>3327</v>
      </c>
      <c r="B3278" t="s">
        <v>2942</v>
      </c>
      <c r="C3278" t="s">
        <v>8</v>
      </c>
      <c r="D3278">
        <v>2021</v>
      </c>
      <c r="E3278" t="s">
        <v>108</v>
      </c>
      <c r="F3278" s="1">
        <v>5500000</v>
      </c>
      <c r="G3278" s="7" t="s">
        <v>2924</v>
      </c>
    </row>
    <row r="3279" spans="1:7" x14ac:dyDescent="0.35">
      <c r="A3279">
        <v>3328</v>
      </c>
      <c r="B3279" t="s">
        <v>2943</v>
      </c>
      <c r="C3279" t="s">
        <v>39</v>
      </c>
      <c r="D3279">
        <v>2020</v>
      </c>
      <c r="E3279" t="s">
        <v>12</v>
      </c>
      <c r="F3279" s="1">
        <v>5500000</v>
      </c>
      <c r="G3279" s="7" t="s">
        <v>2924</v>
      </c>
    </row>
    <row r="3280" spans="1:7" x14ac:dyDescent="0.35">
      <c r="A3280">
        <v>3329</v>
      </c>
      <c r="B3280" t="s">
        <v>2034</v>
      </c>
      <c r="C3280" t="s">
        <v>8</v>
      </c>
      <c r="D3280">
        <v>2021</v>
      </c>
      <c r="E3280" t="s">
        <v>108</v>
      </c>
      <c r="F3280" s="1">
        <v>5500000</v>
      </c>
      <c r="G3280" s="7" t="s">
        <v>2924</v>
      </c>
    </row>
    <row r="3281" spans="1:7" x14ac:dyDescent="0.35">
      <c r="A3281">
        <v>3330</v>
      </c>
      <c r="B3281" t="s">
        <v>1354</v>
      </c>
      <c r="C3281" t="s">
        <v>8</v>
      </c>
      <c r="D3281">
        <v>2012</v>
      </c>
      <c r="E3281" t="s">
        <v>108</v>
      </c>
      <c r="F3281" s="1">
        <v>5500000</v>
      </c>
      <c r="G3281" s="7" t="s">
        <v>2924</v>
      </c>
    </row>
    <row r="3282" spans="1:7" x14ac:dyDescent="0.35">
      <c r="A3282">
        <v>3331</v>
      </c>
      <c r="B3282" t="s">
        <v>2944</v>
      </c>
      <c r="C3282" t="s">
        <v>8</v>
      </c>
      <c r="D3282">
        <v>2023</v>
      </c>
      <c r="E3282" t="s">
        <v>12</v>
      </c>
      <c r="F3282" s="1">
        <v>5500000</v>
      </c>
      <c r="G3282" s="7" t="s">
        <v>2924</v>
      </c>
    </row>
    <row r="3283" spans="1:7" x14ac:dyDescent="0.35">
      <c r="A3283">
        <v>3332</v>
      </c>
      <c r="B3283" t="s">
        <v>2945</v>
      </c>
      <c r="C3283" t="s">
        <v>8</v>
      </c>
      <c r="D3283">
        <v>2021</v>
      </c>
      <c r="E3283" t="s">
        <v>108</v>
      </c>
      <c r="F3283" s="1">
        <v>5500000</v>
      </c>
      <c r="G3283" s="7" t="s">
        <v>2924</v>
      </c>
    </row>
    <row r="3284" spans="1:7" x14ac:dyDescent="0.35">
      <c r="A3284">
        <v>3333</v>
      </c>
      <c r="B3284" t="s">
        <v>2946</v>
      </c>
      <c r="C3284" t="s">
        <v>39</v>
      </c>
      <c r="D3284">
        <v>2021</v>
      </c>
      <c r="E3284" t="s">
        <v>149</v>
      </c>
      <c r="F3284" s="1">
        <v>5500000</v>
      </c>
      <c r="G3284" s="7" t="s">
        <v>2924</v>
      </c>
    </row>
    <row r="3285" spans="1:7" x14ac:dyDescent="0.35">
      <c r="A3285">
        <v>3334</v>
      </c>
      <c r="B3285" t="s">
        <v>2613</v>
      </c>
      <c r="C3285" t="s">
        <v>8</v>
      </c>
      <c r="D3285">
        <v>2015</v>
      </c>
      <c r="E3285" t="s">
        <v>45</v>
      </c>
      <c r="F3285" s="1">
        <v>5500000</v>
      </c>
      <c r="G3285" s="7" t="s">
        <v>2924</v>
      </c>
    </row>
    <row r="3286" spans="1:7" x14ac:dyDescent="0.35">
      <c r="A3286">
        <v>3335</v>
      </c>
      <c r="B3286" t="s">
        <v>2947</v>
      </c>
      <c r="C3286" t="s">
        <v>8</v>
      </c>
      <c r="D3286">
        <v>1993</v>
      </c>
      <c r="E3286" t="s">
        <v>108</v>
      </c>
      <c r="F3286" s="1">
        <v>5500000</v>
      </c>
      <c r="G3286" s="7" t="s">
        <v>2924</v>
      </c>
    </row>
    <row r="3287" spans="1:7" x14ac:dyDescent="0.35">
      <c r="A3287">
        <v>3336</v>
      </c>
      <c r="B3287" t="s">
        <v>2597</v>
      </c>
      <c r="C3287" t="s">
        <v>8</v>
      </c>
      <c r="D3287">
        <v>2021</v>
      </c>
      <c r="E3287" t="s">
        <v>23</v>
      </c>
      <c r="F3287" s="1">
        <v>5500000</v>
      </c>
      <c r="G3287" s="7" t="s">
        <v>2924</v>
      </c>
    </row>
    <row r="3288" spans="1:7" x14ac:dyDescent="0.35">
      <c r="A3288">
        <v>3337</v>
      </c>
      <c r="B3288" t="s">
        <v>2948</v>
      </c>
      <c r="C3288" t="s">
        <v>8</v>
      </c>
      <c r="D3288">
        <v>2014</v>
      </c>
      <c r="E3288" t="s">
        <v>683</v>
      </c>
      <c r="F3288" s="1">
        <v>5500000</v>
      </c>
      <c r="G3288" s="7" t="s">
        <v>2924</v>
      </c>
    </row>
    <row r="3289" spans="1:7" x14ac:dyDescent="0.35">
      <c r="A3289">
        <v>3338</v>
      </c>
      <c r="B3289" t="s">
        <v>2949</v>
      </c>
      <c r="C3289" t="s">
        <v>8</v>
      </c>
      <c r="D3289">
        <v>2010</v>
      </c>
      <c r="E3289" t="s">
        <v>108</v>
      </c>
      <c r="F3289" s="1">
        <v>5500000</v>
      </c>
      <c r="G3289" s="7" t="s">
        <v>2924</v>
      </c>
    </row>
    <row r="3290" spans="1:7" x14ac:dyDescent="0.35">
      <c r="A3290">
        <v>3339</v>
      </c>
      <c r="B3290" t="s">
        <v>2950</v>
      </c>
      <c r="C3290" t="s">
        <v>39</v>
      </c>
      <c r="D3290">
        <v>1985</v>
      </c>
      <c r="E3290" t="s">
        <v>45</v>
      </c>
      <c r="F3290" s="1">
        <v>5500000</v>
      </c>
      <c r="G3290" s="7" t="s">
        <v>2924</v>
      </c>
    </row>
    <row r="3291" spans="1:7" x14ac:dyDescent="0.35">
      <c r="A3291">
        <v>3340</v>
      </c>
      <c r="B3291" t="s">
        <v>2951</v>
      </c>
      <c r="C3291" t="s">
        <v>8</v>
      </c>
      <c r="D3291">
        <v>2020</v>
      </c>
      <c r="E3291" t="s">
        <v>108</v>
      </c>
      <c r="F3291" s="1">
        <v>5500000</v>
      </c>
      <c r="G3291" s="7" t="s">
        <v>2924</v>
      </c>
    </row>
    <row r="3292" spans="1:7" x14ac:dyDescent="0.35">
      <c r="A3292">
        <v>3341</v>
      </c>
      <c r="B3292" t="s">
        <v>2952</v>
      </c>
      <c r="C3292" t="s">
        <v>39</v>
      </c>
      <c r="D3292">
        <v>2011</v>
      </c>
      <c r="E3292" t="s">
        <v>15</v>
      </c>
      <c r="F3292" s="1">
        <v>5500000</v>
      </c>
      <c r="G3292" s="7" t="s">
        <v>2924</v>
      </c>
    </row>
    <row r="3293" spans="1:7" x14ac:dyDescent="0.35">
      <c r="A3293">
        <v>3342</v>
      </c>
      <c r="B3293" t="s">
        <v>2953</v>
      </c>
      <c r="C3293" t="s">
        <v>39</v>
      </c>
      <c r="D3293">
        <v>2022</v>
      </c>
      <c r="E3293" t="s">
        <v>161</v>
      </c>
      <c r="F3293" s="1">
        <v>5500000</v>
      </c>
      <c r="G3293" s="7" t="s">
        <v>2924</v>
      </c>
    </row>
    <row r="3294" spans="1:7" x14ac:dyDescent="0.35">
      <c r="A3294">
        <v>3343</v>
      </c>
      <c r="B3294" t="s">
        <v>2954</v>
      </c>
      <c r="C3294" t="s">
        <v>39</v>
      </c>
      <c r="D3294">
        <v>2023</v>
      </c>
      <c r="E3294" t="s">
        <v>9</v>
      </c>
      <c r="F3294" s="1">
        <v>5500000</v>
      </c>
      <c r="G3294" s="7" t="s">
        <v>2924</v>
      </c>
    </row>
    <row r="3295" spans="1:7" x14ac:dyDescent="0.35">
      <c r="A3295">
        <v>3344</v>
      </c>
      <c r="B3295" t="s">
        <v>2142</v>
      </c>
      <c r="C3295" t="s">
        <v>8</v>
      </c>
      <c r="D3295">
        <v>1998</v>
      </c>
      <c r="E3295" t="s">
        <v>108</v>
      </c>
      <c r="F3295" s="1">
        <v>5500000</v>
      </c>
      <c r="G3295" s="7" t="s">
        <v>2924</v>
      </c>
    </row>
    <row r="3296" spans="1:7" x14ac:dyDescent="0.35">
      <c r="A3296">
        <v>3345</v>
      </c>
      <c r="B3296" t="s">
        <v>2114</v>
      </c>
      <c r="C3296" t="s">
        <v>8</v>
      </c>
      <c r="D3296">
        <v>2009</v>
      </c>
      <c r="E3296" t="s">
        <v>18</v>
      </c>
      <c r="F3296" s="1">
        <v>5500000</v>
      </c>
      <c r="G3296" s="7" t="s">
        <v>2924</v>
      </c>
    </row>
    <row r="3297" spans="1:7" x14ac:dyDescent="0.35">
      <c r="A3297">
        <v>3346</v>
      </c>
      <c r="B3297" t="s">
        <v>2629</v>
      </c>
      <c r="C3297" t="s">
        <v>8</v>
      </c>
      <c r="D3297">
        <v>2020</v>
      </c>
      <c r="E3297" t="s">
        <v>108</v>
      </c>
      <c r="F3297" s="1">
        <v>5500000</v>
      </c>
      <c r="G3297" s="7" t="s">
        <v>2924</v>
      </c>
    </row>
    <row r="3298" spans="1:7" x14ac:dyDescent="0.35">
      <c r="A3298">
        <v>3347</v>
      </c>
      <c r="B3298" t="s">
        <v>2955</v>
      </c>
      <c r="C3298" t="s">
        <v>39</v>
      </c>
      <c r="D3298">
        <v>2019</v>
      </c>
      <c r="E3298" t="s">
        <v>23</v>
      </c>
      <c r="F3298" s="1">
        <v>5500000</v>
      </c>
      <c r="G3298" s="7" t="s">
        <v>2924</v>
      </c>
    </row>
    <row r="3299" spans="1:7" x14ac:dyDescent="0.35">
      <c r="A3299">
        <v>3348</v>
      </c>
      <c r="B3299" t="s">
        <v>2183</v>
      </c>
      <c r="C3299" t="s">
        <v>8</v>
      </c>
      <c r="D3299">
        <v>2006</v>
      </c>
      <c r="E3299" t="s">
        <v>45</v>
      </c>
      <c r="F3299" s="1">
        <v>5500000</v>
      </c>
      <c r="G3299" s="7" t="s">
        <v>2924</v>
      </c>
    </row>
    <row r="3300" spans="1:7" x14ac:dyDescent="0.35">
      <c r="A3300">
        <v>3349</v>
      </c>
      <c r="B3300" t="s">
        <v>2608</v>
      </c>
      <c r="C3300" t="s">
        <v>8</v>
      </c>
      <c r="D3300">
        <v>2019</v>
      </c>
      <c r="E3300" t="s">
        <v>108</v>
      </c>
      <c r="F3300" s="1">
        <v>5500000</v>
      </c>
      <c r="G3300" s="7" t="s">
        <v>2924</v>
      </c>
    </row>
    <row r="3301" spans="1:7" x14ac:dyDescent="0.35">
      <c r="A3301">
        <v>3350</v>
      </c>
      <c r="B3301" t="s">
        <v>2513</v>
      </c>
      <c r="C3301" t="s">
        <v>8</v>
      </c>
      <c r="D3301">
        <v>2016</v>
      </c>
      <c r="E3301" t="s">
        <v>12</v>
      </c>
      <c r="F3301" s="1">
        <v>5500000</v>
      </c>
      <c r="G3301" s="7" t="s">
        <v>2924</v>
      </c>
    </row>
    <row r="3302" spans="1:7" x14ac:dyDescent="0.35">
      <c r="A3302">
        <v>3351</v>
      </c>
      <c r="B3302" t="s">
        <v>2220</v>
      </c>
      <c r="C3302" t="s">
        <v>8</v>
      </c>
      <c r="D3302">
        <v>2001</v>
      </c>
      <c r="E3302" t="s">
        <v>45</v>
      </c>
      <c r="F3302" s="1">
        <v>5400000</v>
      </c>
      <c r="G3302" s="7" t="s">
        <v>2956</v>
      </c>
    </row>
    <row r="3303" spans="1:7" x14ac:dyDescent="0.35">
      <c r="A3303">
        <v>3352</v>
      </c>
      <c r="B3303" t="s">
        <v>2547</v>
      </c>
      <c r="C3303" t="s">
        <v>8</v>
      </c>
      <c r="D3303">
        <v>2018</v>
      </c>
      <c r="E3303" t="s">
        <v>108</v>
      </c>
      <c r="F3303" s="1">
        <v>5400000</v>
      </c>
      <c r="G3303" s="7" t="s">
        <v>2956</v>
      </c>
    </row>
    <row r="3304" spans="1:7" x14ac:dyDescent="0.35">
      <c r="A3304">
        <v>3353</v>
      </c>
      <c r="B3304" t="s">
        <v>2957</v>
      </c>
      <c r="C3304" t="s">
        <v>8</v>
      </c>
      <c r="D3304">
        <v>2022</v>
      </c>
      <c r="E3304" t="s">
        <v>9</v>
      </c>
      <c r="F3304" s="1">
        <v>5400000</v>
      </c>
      <c r="G3304" s="7" t="s">
        <v>2956</v>
      </c>
    </row>
    <row r="3305" spans="1:7" x14ac:dyDescent="0.35">
      <c r="A3305">
        <v>3354</v>
      </c>
      <c r="B3305" t="s">
        <v>2958</v>
      </c>
      <c r="C3305" t="s">
        <v>39</v>
      </c>
      <c r="D3305">
        <v>2011</v>
      </c>
      <c r="E3305" t="s">
        <v>45</v>
      </c>
      <c r="F3305" s="1">
        <v>5400000</v>
      </c>
      <c r="G3305" s="7" t="s">
        <v>2956</v>
      </c>
    </row>
    <row r="3306" spans="1:7" x14ac:dyDescent="0.35">
      <c r="A3306">
        <v>3355</v>
      </c>
      <c r="B3306" t="s">
        <v>2959</v>
      </c>
      <c r="C3306" t="s">
        <v>39</v>
      </c>
      <c r="D3306">
        <v>2019</v>
      </c>
      <c r="E3306" t="s">
        <v>12</v>
      </c>
      <c r="F3306" s="1">
        <v>5400000</v>
      </c>
      <c r="G3306" s="7" t="s">
        <v>2956</v>
      </c>
    </row>
    <row r="3307" spans="1:7" x14ac:dyDescent="0.35">
      <c r="A3307">
        <v>3356</v>
      </c>
      <c r="B3307" t="s">
        <v>2960</v>
      </c>
      <c r="C3307" t="s">
        <v>8</v>
      </c>
      <c r="D3307">
        <v>2021</v>
      </c>
      <c r="E3307" t="s">
        <v>161</v>
      </c>
      <c r="F3307" s="1">
        <v>5400000</v>
      </c>
      <c r="G3307" s="7" t="s">
        <v>2956</v>
      </c>
    </row>
    <row r="3308" spans="1:7" x14ac:dyDescent="0.35">
      <c r="A3308">
        <v>3357</v>
      </c>
      <c r="B3308" t="s">
        <v>1345</v>
      </c>
      <c r="C3308" t="s">
        <v>8</v>
      </c>
      <c r="D3308">
        <v>2003</v>
      </c>
      <c r="E3308" t="s">
        <v>45</v>
      </c>
      <c r="F3308" s="1">
        <v>5400000</v>
      </c>
      <c r="G3308" s="7" t="s">
        <v>2956</v>
      </c>
    </row>
    <row r="3309" spans="1:7" x14ac:dyDescent="0.35">
      <c r="A3309">
        <v>3358</v>
      </c>
      <c r="B3309" t="s">
        <v>2961</v>
      </c>
      <c r="C3309" t="s">
        <v>8</v>
      </c>
      <c r="D3309">
        <v>2022</v>
      </c>
      <c r="E3309" t="s">
        <v>45</v>
      </c>
      <c r="F3309" s="1">
        <v>5400000</v>
      </c>
      <c r="G3309" s="7" t="s">
        <v>2956</v>
      </c>
    </row>
    <row r="3310" spans="1:7" x14ac:dyDescent="0.35">
      <c r="A3310">
        <v>3359</v>
      </c>
      <c r="B3310" t="s">
        <v>2735</v>
      </c>
      <c r="C3310" t="s">
        <v>8</v>
      </c>
      <c r="D3310">
        <v>2020</v>
      </c>
      <c r="E3310" t="s">
        <v>45</v>
      </c>
      <c r="F3310" s="1">
        <v>5400000</v>
      </c>
      <c r="G3310" s="7" t="s">
        <v>2956</v>
      </c>
    </row>
    <row r="3311" spans="1:7" x14ac:dyDescent="0.35">
      <c r="A3311">
        <v>3360</v>
      </c>
      <c r="B3311" t="s">
        <v>1035</v>
      </c>
      <c r="C3311" t="s">
        <v>8</v>
      </c>
      <c r="D3311">
        <v>2015</v>
      </c>
      <c r="E3311" t="s">
        <v>23</v>
      </c>
      <c r="F3311" s="1">
        <v>5400000</v>
      </c>
      <c r="G3311" s="7" t="s">
        <v>2956</v>
      </c>
    </row>
    <row r="3312" spans="1:7" x14ac:dyDescent="0.35">
      <c r="A3312">
        <v>3361</v>
      </c>
      <c r="B3312" t="s">
        <v>2515</v>
      </c>
      <c r="C3312" t="s">
        <v>8</v>
      </c>
      <c r="D3312">
        <v>2016</v>
      </c>
      <c r="E3312" t="s">
        <v>12</v>
      </c>
      <c r="F3312" s="1">
        <v>5400000</v>
      </c>
      <c r="G3312" s="7" t="s">
        <v>2956</v>
      </c>
    </row>
    <row r="3313" spans="1:7" x14ac:dyDescent="0.35">
      <c r="A3313">
        <v>3362</v>
      </c>
      <c r="B3313" t="s">
        <v>2962</v>
      </c>
      <c r="C3313" t="s">
        <v>8</v>
      </c>
      <c r="D3313">
        <v>2022</v>
      </c>
      <c r="E3313" t="s">
        <v>161</v>
      </c>
      <c r="F3313" s="1">
        <v>5400000</v>
      </c>
      <c r="G3313" s="7" t="s">
        <v>2956</v>
      </c>
    </row>
    <row r="3314" spans="1:7" x14ac:dyDescent="0.35">
      <c r="A3314">
        <v>3363</v>
      </c>
      <c r="B3314" t="s">
        <v>2963</v>
      </c>
      <c r="C3314" t="s">
        <v>8</v>
      </c>
      <c r="D3314">
        <v>2019</v>
      </c>
      <c r="E3314" t="s">
        <v>108</v>
      </c>
      <c r="F3314" s="1">
        <v>5400000</v>
      </c>
      <c r="G3314" s="7" t="s">
        <v>2956</v>
      </c>
    </row>
    <row r="3315" spans="1:7" x14ac:dyDescent="0.35">
      <c r="A3315">
        <v>3364</v>
      </c>
      <c r="B3315" t="s">
        <v>1570</v>
      </c>
      <c r="C3315" t="s">
        <v>8</v>
      </c>
      <c r="D3315">
        <v>2018</v>
      </c>
      <c r="E3315" t="s">
        <v>12</v>
      </c>
      <c r="F3315" s="1">
        <v>5400000</v>
      </c>
      <c r="G3315" s="7" t="s">
        <v>2956</v>
      </c>
    </row>
    <row r="3316" spans="1:7" x14ac:dyDescent="0.35">
      <c r="A3316">
        <v>3365</v>
      </c>
      <c r="B3316" t="s">
        <v>2964</v>
      </c>
      <c r="C3316" t="s">
        <v>39</v>
      </c>
      <c r="D3316">
        <v>1973</v>
      </c>
      <c r="E3316" t="s">
        <v>855</v>
      </c>
      <c r="F3316" s="1">
        <v>5400000</v>
      </c>
      <c r="G3316" s="7" t="s">
        <v>2956</v>
      </c>
    </row>
    <row r="3317" spans="1:7" x14ac:dyDescent="0.35">
      <c r="A3317">
        <v>3366</v>
      </c>
      <c r="B3317" t="s">
        <v>2965</v>
      </c>
      <c r="C3317" t="s">
        <v>39</v>
      </c>
      <c r="D3317">
        <v>2014</v>
      </c>
      <c r="E3317" t="s">
        <v>484</v>
      </c>
      <c r="F3317" s="1">
        <v>5400000</v>
      </c>
      <c r="G3317" s="7" t="s">
        <v>2956</v>
      </c>
    </row>
    <row r="3318" spans="1:7" x14ac:dyDescent="0.35">
      <c r="A3318">
        <v>3367</v>
      </c>
      <c r="B3318" t="s">
        <v>2966</v>
      </c>
      <c r="C3318" t="s">
        <v>8</v>
      </c>
      <c r="D3318">
        <v>2022</v>
      </c>
      <c r="E3318" t="s">
        <v>23</v>
      </c>
      <c r="F3318" s="1">
        <v>5400000</v>
      </c>
      <c r="G3318" s="7" t="s">
        <v>2956</v>
      </c>
    </row>
    <row r="3319" spans="1:7" x14ac:dyDescent="0.35">
      <c r="A3319">
        <v>3368</v>
      </c>
      <c r="B3319" t="s">
        <v>2967</v>
      </c>
      <c r="C3319" t="s">
        <v>8</v>
      </c>
      <c r="D3319">
        <v>2022</v>
      </c>
      <c r="E3319" t="s">
        <v>23</v>
      </c>
      <c r="F3319" s="1">
        <v>5400000</v>
      </c>
      <c r="G3319" s="7" t="s">
        <v>2956</v>
      </c>
    </row>
    <row r="3320" spans="1:7" x14ac:dyDescent="0.35">
      <c r="A3320">
        <v>3369</v>
      </c>
      <c r="B3320" t="s">
        <v>2968</v>
      </c>
      <c r="C3320" t="s">
        <v>39</v>
      </c>
      <c r="D3320">
        <v>1989</v>
      </c>
      <c r="E3320" t="s">
        <v>108</v>
      </c>
      <c r="F3320" s="1">
        <v>5400000</v>
      </c>
      <c r="G3320" s="7" t="s">
        <v>2956</v>
      </c>
    </row>
    <row r="3321" spans="1:7" x14ac:dyDescent="0.35">
      <c r="A3321">
        <v>3370</v>
      </c>
      <c r="B3321" t="s">
        <v>2969</v>
      </c>
      <c r="C3321" t="s">
        <v>39</v>
      </c>
      <c r="D3321">
        <v>2016</v>
      </c>
      <c r="E3321" t="s">
        <v>262</v>
      </c>
      <c r="F3321" s="1">
        <v>5400000</v>
      </c>
      <c r="G3321" s="7" t="s">
        <v>2956</v>
      </c>
    </row>
    <row r="3322" spans="1:7" x14ac:dyDescent="0.35">
      <c r="A3322">
        <v>3371</v>
      </c>
      <c r="B3322" t="s">
        <v>2970</v>
      </c>
      <c r="C3322" t="s">
        <v>39</v>
      </c>
      <c r="D3322">
        <v>2017</v>
      </c>
      <c r="E3322" t="s">
        <v>12</v>
      </c>
      <c r="F3322" s="1">
        <v>5400000</v>
      </c>
      <c r="G3322" s="7" t="s">
        <v>2956</v>
      </c>
    </row>
    <row r="3323" spans="1:7" x14ac:dyDescent="0.35">
      <c r="A3323">
        <v>3372</v>
      </c>
      <c r="B3323" t="s">
        <v>2971</v>
      </c>
      <c r="C3323" t="s">
        <v>39</v>
      </c>
      <c r="D3323">
        <v>2008</v>
      </c>
      <c r="E3323" t="s">
        <v>9</v>
      </c>
      <c r="F3323" s="1">
        <v>5400000</v>
      </c>
      <c r="G3323" s="7" t="s">
        <v>2956</v>
      </c>
    </row>
    <row r="3324" spans="1:7" x14ac:dyDescent="0.35">
      <c r="A3324">
        <v>3373</v>
      </c>
      <c r="B3324" t="s">
        <v>2326</v>
      </c>
      <c r="C3324" t="s">
        <v>8</v>
      </c>
      <c r="D3324">
        <v>2017</v>
      </c>
      <c r="E3324" t="s">
        <v>108</v>
      </c>
      <c r="F3324" s="1">
        <v>5400000</v>
      </c>
      <c r="G3324" s="7" t="s">
        <v>2956</v>
      </c>
    </row>
    <row r="3325" spans="1:7" x14ac:dyDescent="0.35">
      <c r="A3325">
        <v>3374</v>
      </c>
      <c r="B3325" t="s">
        <v>2972</v>
      </c>
      <c r="C3325" t="s">
        <v>39</v>
      </c>
      <c r="D3325">
        <v>2022</v>
      </c>
      <c r="E3325" t="s">
        <v>9</v>
      </c>
      <c r="F3325" s="1">
        <v>5400000</v>
      </c>
      <c r="G3325" s="7" t="s">
        <v>2956</v>
      </c>
    </row>
    <row r="3326" spans="1:7" x14ac:dyDescent="0.35">
      <c r="A3326">
        <v>3375</v>
      </c>
      <c r="B3326" t="s">
        <v>2914</v>
      </c>
      <c r="C3326" t="s">
        <v>8</v>
      </c>
      <c r="D3326">
        <v>2014</v>
      </c>
      <c r="E3326" t="s">
        <v>23</v>
      </c>
      <c r="F3326" s="1">
        <v>5400000</v>
      </c>
      <c r="G3326" s="7" t="s">
        <v>2956</v>
      </c>
    </row>
    <row r="3327" spans="1:7" x14ac:dyDescent="0.35">
      <c r="A3327">
        <v>3376</v>
      </c>
      <c r="B3327" t="s">
        <v>2973</v>
      </c>
      <c r="C3327" t="s">
        <v>39</v>
      </c>
      <c r="D3327">
        <v>2017</v>
      </c>
      <c r="E3327" t="s">
        <v>108</v>
      </c>
      <c r="F3327" s="1">
        <v>5400000</v>
      </c>
      <c r="G3327" s="7" t="s">
        <v>2956</v>
      </c>
    </row>
    <row r="3328" spans="1:7" x14ac:dyDescent="0.35">
      <c r="A3328">
        <v>3377</v>
      </c>
      <c r="B3328" t="s">
        <v>2974</v>
      </c>
      <c r="C3328" t="s">
        <v>39</v>
      </c>
      <c r="D3328">
        <v>2012</v>
      </c>
      <c r="E3328" t="s">
        <v>9</v>
      </c>
      <c r="F3328" s="1">
        <v>5400000</v>
      </c>
      <c r="G3328" s="7" t="s">
        <v>2956</v>
      </c>
    </row>
    <row r="3329" spans="1:7" x14ac:dyDescent="0.35">
      <c r="A3329">
        <v>3378</v>
      </c>
      <c r="B3329" t="s">
        <v>2975</v>
      </c>
      <c r="C3329" t="s">
        <v>39</v>
      </c>
      <c r="D3329">
        <v>2010</v>
      </c>
      <c r="E3329" t="s">
        <v>70</v>
      </c>
      <c r="F3329" s="1">
        <v>5400000</v>
      </c>
      <c r="G3329" s="7" t="s">
        <v>2956</v>
      </c>
    </row>
    <row r="3330" spans="1:7" x14ac:dyDescent="0.35">
      <c r="A3330">
        <v>3379</v>
      </c>
      <c r="B3330" t="s">
        <v>2023</v>
      </c>
      <c r="C3330" t="s">
        <v>8</v>
      </c>
      <c r="D3330">
        <v>2017</v>
      </c>
      <c r="E3330" t="s">
        <v>108</v>
      </c>
      <c r="F3330" s="1">
        <v>5400000</v>
      </c>
      <c r="G3330" s="7" t="s">
        <v>2956</v>
      </c>
    </row>
    <row r="3331" spans="1:7" x14ac:dyDescent="0.35">
      <c r="A3331">
        <v>3380</v>
      </c>
      <c r="B3331" t="s">
        <v>2458</v>
      </c>
      <c r="C3331" t="s">
        <v>8</v>
      </c>
      <c r="D3331">
        <v>1987</v>
      </c>
      <c r="E3331" t="s">
        <v>121</v>
      </c>
      <c r="F3331" s="1">
        <v>5400000</v>
      </c>
      <c r="G3331" s="7" t="s">
        <v>2956</v>
      </c>
    </row>
    <row r="3332" spans="1:7" x14ac:dyDescent="0.35">
      <c r="A3332">
        <v>3381</v>
      </c>
      <c r="B3332" t="s">
        <v>2798</v>
      </c>
      <c r="C3332" t="s">
        <v>8</v>
      </c>
      <c r="D3332">
        <v>1995</v>
      </c>
      <c r="E3332" t="s">
        <v>121</v>
      </c>
      <c r="F3332" s="1">
        <v>5400000</v>
      </c>
      <c r="G3332" s="7" t="s">
        <v>2956</v>
      </c>
    </row>
    <row r="3333" spans="1:7" x14ac:dyDescent="0.35">
      <c r="A3333">
        <v>3382</v>
      </c>
      <c r="B3333" t="s">
        <v>2976</v>
      </c>
      <c r="C3333" t="s">
        <v>8</v>
      </c>
      <c r="D3333">
        <v>2021</v>
      </c>
      <c r="E3333" t="s">
        <v>42</v>
      </c>
      <c r="F3333" s="1">
        <v>5400000</v>
      </c>
      <c r="G3333" s="7" t="s">
        <v>2956</v>
      </c>
    </row>
    <row r="3334" spans="1:7" x14ac:dyDescent="0.35">
      <c r="A3334">
        <v>3383</v>
      </c>
      <c r="B3334" t="s">
        <v>2977</v>
      </c>
      <c r="C3334" t="s">
        <v>8</v>
      </c>
      <c r="D3334">
        <v>2018</v>
      </c>
      <c r="E3334" t="s">
        <v>161</v>
      </c>
      <c r="F3334" s="1">
        <v>5400000</v>
      </c>
      <c r="G3334" s="7" t="s">
        <v>2956</v>
      </c>
    </row>
    <row r="3335" spans="1:7" x14ac:dyDescent="0.35">
      <c r="A3335">
        <v>3384</v>
      </c>
      <c r="B3335" t="s">
        <v>2978</v>
      </c>
      <c r="C3335" t="s">
        <v>8</v>
      </c>
      <c r="D3335">
        <v>2018</v>
      </c>
      <c r="E3335" t="s">
        <v>23</v>
      </c>
      <c r="F3335" s="1">
        <v>5400000</v>
      </c>
      <c r="G3335" s="7" t="s">
        <v>2956</v>
      </c>
    </row>
    <row r="3336" spans="1:7" x14ac:dyDescent="0.35">
      <c r="A3336">
        <v>3385</v>
      </c>
      <c r="B3336" t="s">
        <v>2979</v>
      </c>
      <c r="C3336" t="s">
        <v>8</v>
      </c>
      <c r="D3336">
        <v>2021</v>
      </c>
      <c r="E3336" t="s">
        <v>12</v>
      </c>
      <c r="F3336" s="1">
        <v>5400000</v>
      </c>
      <c r="G3336" s="7" t="s">
        <v>2956</v>
      </c>
    </row>
    <row r="3337" spans="1:7" x14ac:dyDescent="0.35">
      <c r="A3337">
        <v>3386</v>
      </c>
      <c r="B3337" t="s">
        <v>2980</v>
      </c>
      <c r="C3337" t="s">
        <v>39</v>
      </c>
      <c r="D3337">
        <v>2015</v>
      </c>
      <c r="E3337" t="s">
        <v>45</v>
      </c>
      <c r="F3337" s="1">
        <v>5400000</v>
      </c>
      <c r="G3337" s="7" t="s">
        <v>2956</v>
      </c>
    </row>
    <row r="3338" spans="1:7" x14ac:dyDescent="0.35">
      <c r="A3338">
        <v>3387</v>
      </c>
      <c r="B3338" t="s">
        <v>2981</v>
      </c>
      <c r="C3338" t="s">
        <v>39</v>
      </c>
      <c r="D3338">
        <v>2015</v>
      </c>
      <c r="E3338" t="s">
        <v>855</v>
      </c>
      <c r="F3338" s="1">
        <v>5400000</v>
      </c>
      <c r="G3338" s="7" t="s">
        <v>2956</v>
      </c>
    </row>
    <row r="3339" spans="1:7" x14ac:dyDescent="0.35">
      <c r="A3339">
        <v>3388</v>
      </c>
      <c r="B3339" t="s">
        <v>2982</v>
      </c>
      <c r="C3339" t="s">
        <v>39</v>
      </c>
      <c r="D3339">
        <v>2006</v>
      </c>
      <c r="E3339" t="s">
        <v>484</v>
      </c>
      <c r="F3339" s="1">
        <v>5400000</v>
      </c>
      <c r="G3339" s="7" t="s">
        <v>2956</v>
      </c>
    </row>
    <row r="3340" spans="1:7" x14ac:dyDescent="0.35">
      <c r="A3340">
        <v>3389</v>
      </c>
      <c r="B3340" t="s">
        <v>2983</v>
      </c>
      <c r="C3340" t="s">
        <v>39</v>
      </c>
      <c r="D3340">
        <v>2021</v>
      </c>
      <c r="E3340" t="s">
        <v>12</v>
      </c>
      <c r="F3340" s="1">
        <v>5400000</v>
      </c>
      <c r="G3340" s="7" t="s">
        <v>2956</v>
      </c>
    </row>
    <row r="3341" spans="1:7" x14ac:dyDescent="0.35">
      <c r="A3341">
        <v>3390</v>
      </c>
      <c r="B3341" t="s">
        <v>1391</v>
      </c>
      <c r="C3341" t="s">
        <v>8</v>
      </c>
      <c r="D3341">
        <v>2012</v>
      </c>
      <c r="E3341" t="s">
        <v>45</v>
      </c>
      <c r="F3341" s="1">
        <v>5400000</v>
      </c>
      <c r="G3341" s="7" t="s">
        <v>2956</v>
      </c>
    </row>
    <row r="3342" spans="1:7" x14ac:dyDescent="0.35">
      <c r="A3342">
        <v>3391</v>
      </c>
      <c r="B3342" t="s">
        <v>2984</v>
      </c>
      <c r="C3342" t="s">
        <v>39</v>
      </c>
      <c r="D3342">
        <v>1996</v>
      </c>
      <c r="E3342" t="s">
        <v>45</v>
      </c>
      <c r="F3342" s="1">
        <v>5400000</v>
      </c>
      <c r="G3342" s="7" t="s">
        <v>2956</v>
      </c>
    </row>
    <row r="3343" spans="1:7" x14ac:dyDescent="0.35">
      <c r="A3343">
        <v>3392</v>
      </c>
      <c r="B3343" t="s">
        <v>2985</v>
      </c>
      <c r="C3343" t="s">
        <v>8</v>
      </c>
      <c r="D3343">
        <v>1999</v>
      </c>
      <c r="E3343" t="s">
        <v>45</v>
      </c>
      <c r="F3343" s="1">
        <v>5400000</v>
      </c>
      <c r="G3343" s="7" t="s">
        <v>2956</v>
      </c>
    </row>
    <row r="3344" spans="1:7" x14ac:dyDescent="0.35">
      <c r="A3344">
        <v>3393</v>
      </c>
      <c r="B3344" t="s">
        <v>2986</v>
      </c>
      <c r="C3344" t="s">
        <v>39</v>
      </c>
      <c r="D3344">
        <v>2020</v>
      </c>
      <c r="E3344" t="s">
        <v>23</v>
      </c>
      <c r="F3344" s="1">
        <v>5400000</v>
      </c>
      <c r="G3344" s="7" t="s">
        <v>2956</v>
      </c>
    </row>
    <row r="3345" spans="1:7" x14ac:dyDescent="0.35">
      <c r="A3345">
        <v>3394</v>
      </c>
      <c r="B3345" t="s">
        <v>2987</v>
      </c>
      <c r="C3345" t="s">
        <v>39</v>
      </c>
      <c r="D3345">
        <v>2021</v>
      </c>
      <c r="E3345" t="s">
        <v>45</v>
      </c>
      <c r="F3345" s="1">
        <v>5400000</v>
      </c>
      <c r="G3345" s="7" t="s">
        <v>2956</v>
      </c>
    </row>
    <row r="3346" spans="1:7" x14ac:dyDescent="0.35">
      <c r="A3346">
        <v>3395</v>
      </c>
      <c r="B3346" t="s">
        <v>2988</v>
      </c>
      <c r="C3346" t="s">
        <v>8</v>
      </c>
      <c r="D3346">
        <v>2018</v>
      </c>
      <c r="E3346" t="s">
        <v>108</v>
      </c>
      <c r="F3346" s="1">
        <v>5300000</v>
      </c>
      <c r="G3346" s="7" t="s">
        <v>2989</v>
      </c>
    </row>
    <row r="3347" spans="1:7" x14ac:dyDescent="0.35">
      <c r="A3347">
        <v>3396</v>
      </c>
      <c r="B3347" t="s">
        <v>2990</v>
      </c>
      <c r="C3347" t="s">
        <v>39</v>
      </c>
      <c r="D3347">
        <v>2001</v>
      </c>
      <c r="E3347" t="s">
        <v>23</v>
      </c>
      <c r="F3347" s="1">
        <v>5300000</v>
      </c>
      <c r="G3347" s="7" t="s">
        <v>2989</v>
      </c>
    </row>
    <row r="3348" spans="1:7" x14ac:dyDescent="0.35">
      <c r="A3348">
        <v>3397</v>
      </c>
      <c r="B3348" t="s">
        <v>2991</v>
      </c>
      <c r="C3348" t="s">
        <v>8</v>
      </c>
      <c r="D3348">
        <v>2022</v>
      </c>
      <c r="E3348" t="s">
        <v>12</v>
      </c>
      <c r="F3348" s="1">
        <v>5300000</v>
      </c>
      <c r="G3348" s="7" t="s">
        <v>2989</v>
      </c>
    </row>
    <row r="3349" spans="1:7" x14ac:dyDescent="0.35">
      <c r="A3349">
        <v>3398</v>
      </c>
      <c r="B3349" t="s">
        <v>2992</v>
      </c>
      <c r="C3349" t="s">
        <v>39</v>
      </c>
      <c r="D3349">
        <v>2010</v>
      </c>
      <c r="E3349" t="s">
        <v>108</v>
      </c>
      <c r="F3349" s="1">
        <v>5300000</v>
      </c>
      <c r="G3349" s="7" t="s">
        <v>2989</v>
      </c>
    </row>
    <row r="3350" spans="1:7" x14ac:dyDescent="0.35">
      <c r="A3350">
        <v>3399</v>
      </c>
      <c r="B3350" t="s">
        <v>2993</v>
      </c>
      <c r="C3350" t="s">
        <v>8</v>
      </c>
      <c r="D3350">
        <v>2016</v>
      </c>
      <c r="E3350" t="s">
        <v>108</v>
      </c>
      <c r="F3350" s="1">
        <v>5300000</v>
      </c>
      <c r="G3350" s="7" t="s">
        <v>2989</v>
      </c>
    </row>
    <row r="3351" spans="1:7" x14ac:dyDescent="0.35">
      <c r="A3351">
        <v>3400</v>
      </c>
      <c r="B3351" t="s">
        <v>2631</v>
      </c>
      <c r="C3351" t="s">
        <v>8</v>
      </c>
      <c r="D3351">
        <v>2017</v>
      </c>
      <c r="E3351" t="s">
        <v>108</v>
      </c>
      <c r="F3351" s="1">
        <v>5300000</v>
      </c>
      <c r="G3351" s="7" t="s">
        <v>2989</v>
      </c>
    </row>
    <row r="3352" spans="1:7" x14ac:dyDescent="0.35">
      <c r="A3352">
        <v>3401</v>
      </c>
      <c r="B3352" t="s">
        <v>2309</v>
      </c>
      <c r="C3352" t="s">
        <v>39</v>
      </c>
      <c r="D3352">
        <v>2004</v>
      </c>
      <c r="E3352" t="s">
        <v>15</v>
      </c>
      <c r="F3352" s="1">
        <v>5300000</v>
      </c>
      <c r="G3352" s="7" t="s">
        <v>2989</v>
      </c>
    </row>
    <row r="3353" spans="1:7" x14ac:dyDescent="0.35">
      <c r="A3353">
        <v>3402</v>
      </c>
      <c r="B3353" t="s">
        <v>2994</v>
      </c>
      <c r="C3353" t="s">
        <v>8</v>
      </c>
      <c r="D3353">
        <v>2016</v>
      </c>
      <c r="E3353" t="s">
        <v>108</v>
      </c>
      <c r="F3353" s="1">
        <v>5300000</v>
      </c>
      <c r="G3353" s="7" t="s">
        <v>2989</v>
      </c>
    </row>
    <row r="3354" spans="1:7" x14ac:dyDescent="0.35">
      <c r="A3354">
        <v>3403</v>
      </c>
      <c r="B3354" t="s">
        <v>2995</v>
      </c>
      <c r="C3354" t="s">
        <v>39</v>
      </c>
      <c r="D3354">
        <v>2016</v>
      </c>
      <c r="E3354" t="s">
        <v>9</v>
      </c>
      <c r="F3354" s="1">
        <v>5300000</v>
      </c>
      <c r="G3354" s="7" t="s">
        <v>2989</v>
      </c>
    </row>
    <row r="3355" spans="1:7" x14ac:dyDescent="0.35">
      <c r="A3355">
        <v>3404</v>
      </c>
      <c r="B3355" t="s">
        <v>2996</v>
      </c>
      <c r="C3355" t="s">
        <v>8</v>
      </c>
      <c r="D3355">
        <v>2017</v>
      </c>
      <c r="E3355" t="s">
        <v>45</v>
      </c>
      <c r="F3355" s="1">
        <v>5300000</v>
      </c>
      <c r="G3355" s="7" t="s">
        <v>2989</v>
      </c>
    </row>
    <row r="3356" spans="1:7" x14ac:dyDescent="0.35">
      <c r="A3356">
        <v>3405</v>
      </c>
      <c r="B3356" t="s">
        <v>2997</v>
      </c>
      <c r="C3356" t="s">
        <v>39</v>
      </c>
      <c r="D3356">
        <v>2019</v>
      </c>
      <c r="E3356" t="s">
        <v>484</v>
      </c>
      <c r="F3356" s="1">
        <v>5300000</v>
      </c>
      <c r="G3356" s="7" t="s">
        <v>2989</v>
      </c>
    </row>
    <row r="3357" spans="1:7" x14ac:dyDescent="0.35">
      <c r="A3357">
        <v>3406</v>
      </c>
      <c r="B3357" t="s">
        <v>2998</v>
      </c>
      <c r="C3357" t="s">
        <v>39</v>
      </c>
      <c r="D3357">
        <v>2022</v>
      </c>
      <c r="E3357" t="s">
        <v>45</v>
      </c>
      <c r="F3357" s="1">
        <v>5300000</v>
      </c>
      <c r="G3357" s="7" t="s">
        <v>2989</v>
      </c>
    </row>
    <row r="3358" spans="1:7" x14ac:dyDescent="0.35">
      <c r="A3358">
        <v>3407</v>
      </c>
      <c r="B3358" t="s">
        <v>2999</v>
      </c>
      <c r="C3358" t="s">
        <v>39</v>
      </c>
      <c r="D3358">
        <v>2021</v>
      </c>
      <c r="E3358" t="s">
        <v>23</v>
      </c>
      <c r="F3358" s="1">
        <v>5300000</v>
      </c>
      <c r="G3358" s="7" t="s">
        <v>2989</v>
      </c>
    </row>
    <row r="3359" spans="1:7" x14ac:dyDescent="0.35">
      <c r="A3359">
        <v>3408</v>
      </c>
      <c r="B3359" t="s">
        <v>2034</v>
      </c>
      <c r="C3359" t="s">
        <v>8</v>
      </c>
      <c r="D3359">
        <v>2005</v>
      </c>
      <c r="E3359" t="s">
        <v>108</v>
      </c>
      <c r="F3359" s="1">
        <v>5300000</v>
      </c>
      <c r="G3359" s="7" t="s">
        <v>2989</v>
      </c>
    </row>
    <row r="3360" spans="1:7" x14ac:dyDescent="0.35">
      <c r="A3360">
        <v>3409</v>
      </c>
      <c r="B3360" t="s">
        <v>3000</v>
      </c>
      <c r="C3360" t="s">
        <v>39</v>
      </c>
      <c r="D3360">
        <v>2005</v>
      </c>
      <c r="E3360" t="s">
        <v>45</v>
      </c>
      <c r="F3360" s="1">
        <v>5300000</v>
      </c>
      <c r="G3360" s="7" t="s">
        <v>2989</v>
      </c>
    </row>
    <row r="3361" spans="1:7" x14ac:dyDescent="0.35">
      <c r="A3361">
        <v>3410</v>
      </c>
      <c r="B3361" t="s">
        <v>3001</v>
      </c>
      <c r="C3361" t="s">
        <v>8</v>
      </c>
      <c r="D3361">
        <v>2023</v>
      </c>
      <c r="E3361" t="s">
        <v>12</v>
      </c>
      <c r="F3361" s="1">
        <v>5300000</v>
      </c>
      <c r="G3361" s="7" t="s">
        <v>2989</v>
      </c>
    </row>
    <row r="3362" spans="1:7" x14ac:dyDescent="0.35">
      <c r="A3362">
        <v>3411</v>
      </c>
      <c r="B3362" t="s">
        <v>3002</v>
      </c>
      <c r="C3362" t="s">
        <v>8</v>
      </c>
      <c r="D3362">
        <v>2017</v>
      </c>
      <c r="E3362" t="s">
        <v>45</v>
      </c>
      <c r="F3362" s="1">
        <v>5300000</v>
      </c>
      <c r="G3362" s="7" t="s">
        <v>2989</v>
      </c>
    </row>
    <row r="3363" spans="1:7" x14ac:dyDescent="0.35">
      <c r="A3363">
        <v>3412</v>
      </c>
      <c r="B3363" t="s">
        <v>1255</v>
      </c>
      <c r="C3363" t="s">
        <v>8</v>
      </c>
      <c r="D3363">
        <v>2007</v>
      </c>
      <c r="E3363" t="s">
        <v>108</v>
      </c>
      <c r="F3363" s="1">
        <v>5300000</v>
      </c>
      <c r="G3363" s="7" t="s">
        <v>2989</v>
      </c>
    </row>
    <row r="3364" spans="1:7" x14ac:dyDescent="0.35">
      <c r="A3364">
        <v>3413</v>
      </c>
      <c r="B3364" t="s">
        <v>3003</v>
      </c>
      <c r="C3364" t="s">
        <v>8</v>
      </c>
      <c r="D3364">
        <v>2012</v>
      </c>
      <c r="E3364" t="s">
        <v>12</v>
      </c>
      <c r="F3364" s="1">
        <v>5300000</v>
      </c>
      <c r="G3364" s="7" t="s">
        <v>2989</v>
      </c>
    </row>
    <row r="3365" spans="1:7" x14ac:dyDescent="0.35">
      <c r="A3365">
        <v>3414</v>
      </c>
      <c r="B3365" t="s">
        <v>3004</v>
      </c>
      <c r="C3365" t="s">
        <v>39</v>
      </c>
      <c r="D3365">
        <v>2018</v>
      </c>
      <c r="E3365" t="s">
        <v>23</v>
      </c>
      <c r="F3365" s="1">
        <v>5300000</v>
      </c>
      <c r="G3365" s="7" t="s">
        <v>2989</v>
      </c>
    </row>
    <row r="3366" spans="1:7" x14ac:dyDescent="0.35">
      <c r="A3366">
        <v>3415</v>
      </c>
      <c r="B3366" t="s">
        <v>3005</v>
      </c>
      <c r="C3366" t="s">
        <v>39</v>
      </c>
      <c r="D3366">
        <v>2011</v>
      </c>
      <c r="E3366" t="s">
        <v>121</v>
      </c>
      <c r="F3366" s="1">
        <v>5300000</v>
      </c>
      <c r="G3366" s="7" t="s">
        <v>2989</v>
      </c>
    </row>
    <row r="3367" spans="1:7" x14ac:dyDescent="0.35">
      <c r="A3367">
        <v>3416</v>
      </c>
      <c r="B3367" t="s">
        <v>3006</v>
      </c>
      <c r="C3367" t="s">
        <v>8</v>
      </c>
      <c r="D3367">
        <v>2019</v>
      </c>
      <c r="E3367" t="s">
        <v>12</v>
      </c>
      <c r="F3367" s="1">
        <v>5300000</v>
      </c>
      <c r="G3367" s="7" t="s">
        <v>2989</v>
      </c>
    </row>
    <row r="3368" spans="1:7" x14ac:dyDescent="0.35">
      <c r="A3368">
        <v>3417</v>
      </c>
      <c r="B3368" t="s">
        <v>3007</v>
      </c>
      <c r="C3368" t="s">
        <v>8</v>
      </c>
      <c r="D3368">
        <v>2021</v>
      </c>
      <c r="E3368" t="s">
        <v>15</v>
      </c>
      <c r="F3368" s="1">
        <v>5300000</v>
      </c>
      <c r="G3368" s="7" t="s">
        <v>2989</v>
      </c>
    </row>
    <row r="3369" spans="1:7" x14ac:dyDescent="0.35">
      <c r="A3369">
        <v>3418</v>
      </c>
      <c r="B3369" t="s">
        <v>3008</v>
      </c>
      <c r="C3369" t="s">
        <v>39</v>
      </c>
      <c r="D3369">
        <v>2009</v>
      </c>
      <c r="E3369" t="s">
        <v>9</v>
      </c>
      <c r="F3369" s="1">
        <v>5300000</v>
      </c>
      <c r="G3369" s="7" t="s">
        <v>2989</v>
      </c>
    </row>
    <row r="3370" spans="1:7" x14ac:dyDescent="0.35">
      <c r="A3370">
        <v>3419</v>
      </c>
      <c r="B3370" t="s">
        <v>3009</v>
      </c>
      <c r="C3370" t="s">
        <v>8</v>
      </c>
      <c r="D3370">
        <v>2018</v>
      </c>
      <c r="E3370" t="s">
        <v>108</v>
      </c>
      <c r="F3370" s="1">
        <v>5300000</v>
      </c>
      <c r="G3370" s="7" t="s">
        <v>2989</v>
      </c>
    </row>
    <row r="3371" spans="1:7" x14ac:dyDescent="0.35">
      <c r="A3371">
        <v>3420</v>
      </c>
      <c r="B3371" t="s">
        <v>2596</v>
      </c>
      <c r="C3371" t="s">
        <v>8</v>
      </c>
      <c r="D3371">
        <v>2011</v>
      </c>
      <c r="E3371" t="s">
        <v>108</v>
      </c>
      <c r="F3371" s="1">
        <v>5300000</v>
      </c>
      <c r="G3371" s="7" t="s">
        <v>2989</v>
      </c>
    </row>
    <row r="3372" spans="1:7" x14ac:dyDescent="0.35">
      <c r="A3372">
        <v>3421</v>
      </c>
      <c r="B3372" t="s">
        <v>2596</v>
      </c>
      <c r="C3372" t="s">
        <v>8</v>
      </c>
      <c r="D3372">
        <v>2011</v>
      </c>
      <c r="E3372" t="s">
        <v>108</v>
      </c>
      <c r="F3372" s="1">
        <v>5300000</v>
      </c>
      <c r="G3372" s="7" t="s">
        <v>2989</v>
      </c>
    </row>
    <row r="3373" spans="1:7" x14ac:dyDescent="0.35">
      <c r="A3373">
        <v>3422</v>
      </c>
      <c r="B3373" t="s">
        <v>3010</v>
      </c>
      <c r="C3373" t="s">
        <v>39</v>
      </c>
      <c r="D3373">
        <v>2017</v>
      </c>
      <c r="E3373" t="s">
        <v>12</v>
      </c>
      <c r="F3373" s="1">
        <v>5300000</v>
      </c>
      <c r="G3373" s="7" t="s">
        <v>2989</v>
      </c>
    </row>
    <row r="3374" spans="1:7" x14ac:dyDescent="0.35">
      <c r="A3374">
        <v>3423</v>
      </c>
      <c r="B3374" t="s">
        <v>3011</v>
      </c>
      <c r="C3374" t="s">
        <v>39</v>
      </c>
      <c r="D3374">
        <v>2021</v>
      </c>
      <c r="E3374" t="s">
        <v>9</v>
      </c>
      <c r="F3374" s="1">
        <v>5300000</v>
      </c>
      <c r="G3374" s="7" t="s">
        <v>2989</v>
      </c>
    </row>
    <row r="3375" spans="1:7" x14ac:dyDescent="0.35">
      <c r="A3375">
        <v>3424</v>
      </c>
      <c r="B3375" t="s">
        <v>2613</v>
      </c>
      <c r="C3375" t="s">
        <v>8</v>
      </c>
      <c r="D3375">
        <v>2015</v>
      </c>
      <c r="E3375" t="s">
        <v>45</v>
      </c>
      <c r="F3375" s="1">
        <v>5300000</v>
      </c>
      <c r="G3375" s="7" t="s">
        <v>2989</v>
      </c>
    </row>
    <row r="3376" spans="1:7" x14ac:dyDescent="0.35">
      <c r="A3376">
        <v>3425</v>
      </c>
      <c r="B3376" t="s">
        <v>2718</v>
      </c>
      <c r="C3376" t="s">
        <v>8</v>
      </c>
      <c r="D3376">
        <v>2019</v>
      </c>
      <c r="E3376" t="s">
        <v>12</v>
      </c>
      <c r="F3376" s="1">
        <v>5300000</v>
      </c>
      <c r="G3376" s="7" t="s">
        <v>2989</v>
      </c>
    </row>
    <row r="3377" spans="1:7" x14ac:dyDescent="0.35">
      <c r="A3377">
        <v>3426</v>
      </c>
      <c r="B3377" t="s">
        <v>3012</v>
      </c>
      <c r="C3377" t="s">
        <v>8</v>
      </c>
      <c r="D3377">
        <v>2021</v>
      </c>
      <c r="E3377" t="s">
        <v>161</v>
      </c>
      <c r="F3377" s="1">
        <v>5300000</v>
      </c>
      <c r="G3377" s="7" t="s">
        <v>2989</v>
      </c>
    </row>
    <row r="3378" spans="1:7" x14ac:dyDescent="0.35">
      <c r="A3378">
        <v>3427</v>
      </c>
      <c r="B3378" t="s">
        <v>2480</v>
      </c>
      <c r="C3378" t="s">
        <v>8</v>
      </c>
      <c r="D3378">
        <v>2001</v>
      </c>
      <c r="E3378" t="s">
        <v>121</v>
      </c>
      <c r="F3378" s="1">
        <v>5300000</v>
      </c>
      <c r="G3378" s="7" t="s">
        <v>2989</v>
      </c>
    </row>
    <row r="3379" spans="1:7" x14ac:dyDescent="0.35">
      <c r="A3379">
        <v>3428</v>
      </c>
      <c r="B3379" t="s">
        <v>3013</v>
      </c>
      <c r="C3379" t="s">
        <v>8</v>
      </c>
      <c r="D3379">
        <v>2018</v>
      </c>
      <c r="E3379" t="s">
        <v>45</v>
      </c>
      <c r="F3379" s="1">
        <v>5300000</v>
      </c>
      <c r="G3379" s="7" t="s">
        <v>2989</v>
      </c>
    </row>
    <row r="3380" spans="1:7" x14ac:dyDescent="0.35">
      <c r="A3380">
        <v>3429</v>
      </c>
      <c r="B3380" t="s">
        <v>2775</v>
      </c>
      <c r="C3380" t="s">
        <v>8</v>
      </c>
      <c r="D3380">
        <v>2020</v>
      </c>
      <c r="E3380" t="s">
        <v>23</v>
      </c>
      <c r="F3380" s="1">
        <v>5300000</v>
      </c>
      <c r="G3380" s="7" t="s">
        <v>2989</v>
      </c>
    </row>
    <row r="3381" spans="1:7" x14ac:dyDescent="0.35">
      <c r="A3381">
        <v>3430</v>
      </c>
      <c r="B3381" t="s">
        <v>3014</v>
      </c>
      <c r="C3381" t="s">
        <v>39</v>
      </c>
      <c r="D3381">
        <v>2018</v>
      </c>
      <c r="E3381" t="s">
        <v>45</v>
      </c>
      <c r="F3381" s="1">
        <v>5300000</v>
      </c>
      <c r="G3381" s="7" t="s">
        <v>2989</v>
      </c>
    </row>
    <row r="3382" spans="1:7" x14ac:dyDescent="0.35">
      <c r="A3382">
        <v>3431</v>
      </c>
      <c r="B3382" t="s">
        <v>3015</v>
      </c>
      <c r="C3382" t="s">
        <v>39</v>
      </c>
      <c r="D3382">
        <v>2002</v>
      </c>
      <c r="E3382" t="s">
        <v>9</v>
      </c>
      <c r="F3382" s="1">
        <v>5300000</v>
      </c>
      <c r="G3382" s="7" t="s">
        <v>2989</v>
      </c>
    </row>
    <row r="3383" spans="1:7" x14ac:dyDescent="0.35">
      <c r="A3383">
        <v>3432</v>
      </c>
      <c r="B3383" t="s">
        <v>3016</v>
      </c>
      <c r="C3383" t="s">
        <v>8</v>
      </c>
      <c r="D3383">
        <v>2021</v>
      </c>
      <c r="E3383" t="s">
        <v>12</v>
      </c>
      <c r="F3383" s="1">
        <v>5300000</v>
      </c>
      <c r="G3383" s="7" t="s">
        <v>2989</v>
      </c>
    </row>
    <row r="3384" spans="1:7" x14ac:dyDescent="0.35">
      <c r="A3384">
        <v>3433</v>
      </c>
      <c r="B3384" t="s">
        <v>3017</v>
      </c>
      <c r="C3384" t="s">
        <v>8</v>
      </c>
      <c r="D3384">
        <v>2015</v>
      </c>
      <c r="E3384" t="s">
        <v>45</v>
      </c>
      <c r="F3384" s="1">
        <v>5300000</v>
      </c>
      <c r="G3384" s="7" t="s">
        <v>2989</v>
      </c>
    </row>
    <row r="3385" spans="1:7" x14ac:dyDescent="0.35">
      <c r="A3385">
        <v>3434</v>
      </c>
      <c r="B3385" t="s">
        <v>3018</v>
      </c>
      <c r="C3385" t="s">
        <v>39</v>
      </c>
      <c r="D3385">
        <v>2022</v>
      </c>
      <c r="E3385" t="s">
        <v>12</v>
      </c>
      <c r="F3385" s="1">
        <v>5300000</v>
      </c>
      <c r="G3385" s="7" t="s">
        <v>2989</v>
      </c>
    </row>
    <row r="3386" spans="1:7" x14ac:dyDescent="0.35">
      <c r="A3386">
        <v>3435</v>
      </c>
      <c r="B3386" t="s">
        <v>3019</v>
      </c>
      <c r="C3386" t="s">
        <v>8</v>
      </c>
      <c r="D3386">
        <v>2018</v>
      </c>
      <c r="E3386" t="s">
        <v>9</v>
      </c>
      <c r="F3386" s="1">
        <v>5300000</v>
      </c>
      <c r="G3386" s="7" t="s">
        <v>2989</v>
      </c>
    </row>
    <row r="3387" spans="1:7" x14ac:dyDescent="0.35">
      <c r="A3387">
        <v>3436</v>
      </c>
      <c r="B3387" t="s">
        <v>3020</v>
      </c>
      <c r="C3387" t="s">
        <v>8</v>
      </c>
      <c r="D3387">
        <v>2004</v>
      </c>
      <c r="E3387" t="s">
        <v>108</v>
      </c>
      <c r="F3387" s="1">
        <v>5300000</v>
      </c>
      <c r="G3387" s="7" t="s">
        <v>2989</v>
      </c>
    </row>
    <row r="3388" spans="1:7" x14ac:dyDescent="0.35">
      <c r="A3388">
        <v>3437</v>
      </c>
      <c r="B3388" t="s">
        <v>1849</v>
      </c>
      <c r="C3388" t="s">
        <v>8</v>
      </c>
      <c r="D3388">
        <v>1998</v>
      </c>
      <c r="E3388" t="s">
        <v>108</v>
      </c>
      <c r="F3388" s="1">
        <v>5300000</v>
      </c>
      <c r="G3388" s="7" t="s">
        <v>2989</v>
      </c>
    </row>
    <row r="3389" spans="1:7" x14ac:dyDescent="0.35">
      <c r="A3389">
        <v>3438</v>
      </c>
      <c r="B3389" t="s">
        <v>3021</v>
      </c>
      <c r="C3389" t="s">
        <v>39</v>
      </c>
      <c r="D3389">
        <v>1994</v>
      </c>
      <c r="E3389" t="s">
        <v>149</v>
      </c>
      <c r="F3389" s="1">
        <v>5200000</v>
      </c>
      <c r="G3389" s="7" t="s">
        <v>3022</v>
      </c>
    </row>
    <row r="3390" spans="1:7" x14ac:dyDescent="0.35">
      <c r="A3390">
        <v>3439</v>
      </c>
      <c r="B3390" t="s">
        <v>3023</v>
      </c>
      <c r="C3390" t="s">
        <v>39</v>
      </c>
      <c r="D3390">
        <v>1988</v>
      </c>
      <c r="E3390" t="s">
        <v>108</v>
      </c>
      <c r="F3390" s="1">
        <v>5200000</v>
      </c>
      <c r="G3390" s="7" t="s">
        <v>3022</v>
      </c>
    </row>
    <row r="3391" spans="1:7" x14ac:dyDescent="0.35">
      <c r="A3391">
        <v>3440</v>
      </c>
      <c r="B3391" t="s">
        <v>2985</v>
      </c>
      <c r="C3391" t="s">
        <v>8</v>
      </c>
      <c r="D3391">
        <v>1999</v>
      </c>
      <c r="E3391" t="s">
        <v>45</v>
      </c>
      <c r="F3391" s="1">
        <v>5200000</v>
      </c>
      <c r="G3391" s="7" t="s">
        <v>3022</v>
      </c>
    </row>
    <row r="3392" spans="1:7" x14ac:dyDescent="0.35">
      <c r="A3392">
        <v>3441</v>
      </c>
      <c r="B3392" t="s">
        <v>3024</v>
      </c>
      <c r="C3392" t="s">
        <v>39</v>
      </c>
      <c r="D3392">
        <v>2021</v>
      </c>
      <c r="E3392" t="s">
        <v>23</v>
      </c>
      <c r="F3392" s="1">
        <v>5200000</v>
      </c>
      <c r="G3392" s="7" t="s">
        <v>3022</v>
      </c>
    </row>
    <row r="3393" spans="1:7" x14ac:dyDescent="0.35">
      <c r="A3393">
        <v>3442</v>
      </c>
      <c r="B3393" t="s">
        <v>3025</v>
      </c>
      <c r="C3393" t="s">
        <v>39</v>
      </c>
      <c r="D3393">
        <v>2021</v>
      </c>
      <c r="E3393" t="s">
        <v>126</v>
      </c>
      <c r="F3393" s="1">
        <v>5200000</v>
      </c>
      <c r="G3393" s="7" t="s">
        <v>3022</v>
      </c>
    </row>
    <row r="3394" spans="1:7" x14ac:dyDescent="0.35">
      <c r="A3394">
        <v>3443</v>
      </c>
      <c r="B3394" t="s">
        <v>3026</v>
      </c>
      <c r="C3394" t="s">
        <v>8</v>
      </c>
      <c r="D3394">
        <v>2022</v>
      </c>
      <c r="E3394" t="s">
        <v>161</v>
      </c>
      <c r="F3394" s="1">
        <v>5200000</v>
      </c>
      <c r="G3394" s="7" t="s">
        <v>3022</v>
      </c>
    </row>
    <row r="3395" spans="1:7" x14ac:dyDescent="0.35">
      <c r="A3395">
        <v>3444</v>
      </c>
      <c r="B3395" t="s">
        <v>3027</v>
      </c>
      <c r="C3395" t="s">
        <v>8</v>
      </c>
      <c r="D3395">
        <v>2017</v>
      </c>
      <c r="E3395" t="s">
        <v>9</v>
      </c>
      <c r="F3395" s="1">
        <v>5200000</v>
      </c>
      <c r="G3395" s="7" t="s">
        <v>3022</v>
      </c>
    </row>
    <row r="3396" spans="1:7" x14ac:dyDescent="0.35">
      <c r="A3396">
        <v>3445</v>
      </c>
      <c r="B3396" t="s">
        <v>3028</v>
      </c>
      <c r="C3396" t="s">
        <v>39</v>
      </c>
      <c r="D3396">
        <v>2021</v>
      </c>
      <c r="E3396" t="s">
        <v>12</v>
      </c>
      <c r="F3396" s="1">
        <v>5200000</v>
      </c>
      <c r="G3396" s="7" t="s">
        <v>3022</v>
      </c>
    </row>
    <row r="3397" spans="1:7" x14ac:dyDescent="0.35">
      <c r="A3397">
        <v>3446</v>
      </c>
      <c r="B3397" t="s">
        <v>3029</v>
      </c>
      <c r="C3397" t="s">
        <v>8</v>
      </c>
      <c r="D3397">
        <v>2019</v>
      </c>
      <c r="E3397" t="s">
        <v>12</v>
      </c>
      <c r="F3397" s="1">
        <v>5200000</v>
      </c>
      <c r="G3397" s="7" t="s">
        <v>3022</v>
      </c>
    </row>
    <row r="3398" spans="1:7" x14ac:dyDescent="0.35">
      <c r="A3398">
        <v>3447</v>
      </c>
      <c r="B3398" t="s">
        <v>3030</v>
      </c>
      <c r="C3398" t="s">
        <v>39</v>
      </c>
      <c r="D3398">
        <v>2023</v>
      </c>
      <c r="E3398" t="s">
        <v>12</v>
      </c>
      <c r="F3398" s="1">
        <v>5200000</v>
      </c>
      <c r="G3398" s="7" t="s">
        <v>3022</v>
      </c>
    </row>
    <row r="3399" spans="1:7" x14ac:dyDescent="0.35">
      <c r="A3399">
        <v>3448</v>
      </c>
      <c r="B3399" t="s">
        <v>1054</v>
      </c>
      <c r="C3399" t="s">
        <v>8</v>
      </c>
      <c r="D3399">
        <v>2009</v>
      </c>
      <c r="E3399" t="s">
        <v>108</v>
      </c>
      <c r="F3399" s="1">
        <v>5200000</v>
      </c>
      <c r="G3399" s="7" t="s">
        <v>3022</v>
      </c>
    </row>
    <row r="3400" spans="1:7" x14ac:dyDescent="0.35">
      <c r="A3400">
        <v>3449</v>
      </c>
      <c r="B3400" t="s">
        <v>3031</v>
      </c>
      <c r="C3400" t="s">
        <v>39</v>
      </c>
      <c r="D3400">
        <v>2022</v>
      </c>
      <c r="E3400" t="s">
        <v>45</v>
      </c>
      <c r="F3400" s="1">
        <v>5200000</v>
      </c>
      <c r="G3400" s="7" t="s">
        <v>3022</v>
      </c>
    </row>
    <row r="3401" spans="1:7" x14ac:dyDescent="0.35">
      <c r="A3401">
        <v>3450</v>
      </c>
      <c r="B3401" t="s">
        <v>3032</v>
      </c>
      <c r="C3401" t="s">
        <v>8</v>
      </c>
      <c r="D3401">
        <v>2016</v>
      </c>
      <c r="E3401" t="s">
        <v>23</v>
      </c>
      <c r="F3401" s="1">
        <v>5200000</v>
      </c>
      <c r="G3401" s="7" t="s">
        <v>3022</v>
      </c>
    </row>
    <row r="3402" spans="1:7" x14ac:dyDescent="0.35">
      <c r="A3402">
        <v>3451</v>
      </c>
      <c r="B3402" t="s">
        <v>2106</v>
      </c>
      <c r="C3402" t="s">
        <v>8</v>
      </c>
      <c r="D3402">
        <v>2017</v>
      </c>
      <c r="E3402" t="s">
        <v>108</v>
      </c>
      <c r="F3402" s="1">
        <v>5200000</v>
      </c>
      <c r="G3402" s="7" t="s">
        <v>3022</v>
      </c>
    </row>
    <row r="3403" spans="1:7" x14ac:dyDescent="0.35">
      <c r="A3403">
        <v>3452</v>
      </c>
      <c r="B3403" t="s">
        <v>3033</v>
      </c>
      <c r="C3403" t="s">
        <v>8</v>
      </c>
      <c r="D3403">
        <v>2020</v>
      </c>
      <c r="E3403" t="s">
        <v>12</v>
      </c>
      <c r="F3403" s="1">
        <v>5200000</v>
      </c>
      <c r="G3403" s="7" t="s">
        <v>3022</v>
      </c>
    </row>
    <row r="3404" spans="1:7" x14ac:dyDescent="0.35">
      <c r="A3404">
        <v>3453</v>
      </c>
      <c r="B3404" t="s">
        <v>1785</v>
      </c>
      <c r="C3404" t="s">
        <v>8</v>
      </c>
      <c r="D3404">
        <v>2018</v>
      </c>
      <c r="E3404" t="s">
        <v>42</v>
      </c>
      <c r="F3404" s="1">
        <v>5200000</v>
      </c>
      <c r="G3404" s="7" t="s">
        <v>3022</v>
      </c>
    </row>
    <row r="3405" spans="1:7" x14ac:dyDescent="0.35">
      <c r="A3405">
        <v>3454</v>
      </c>
      <c r="B3405" t="s">
        <v>2650</v>
      </c>
      <c r="C3405" t="s">
        <v>8</v>
      </c>
      <c r="D3405">
        <v>2018</v>
      </c>
      <c r="E3405" t="s">
        <v>45</v>
      </c>
      <c r="F3405" s="1">
        <v>5200000</v>
      </c>
      <c r="G3405" s="7" t="s">
        <v>3022</v>
      </c>
    </row>
    <row r="3406" spans="1:7" x14ac:dyDescent="0.35">
      <c r="A3406">
        <v>3455</v>
      </c>
      <c r="B3406" t="s">
        <v>3034</v>
      </c>
      <c r="C3406" t="s">
        <v>8</v>
      </c>
      <c r="D3406">
        <v>2015</v>
      </c>
      <c r="E3406" t="s">
        <v>108</v>
      </c>
      <c r="F3406" s="1">
        <v>5200000</v>
      </c>
      <c r="G3406" s="7" t="s">
        <v>3022</v>
      </c>
    </row>
    <row r="3407" spans="1:7" x14ac:dyDescent="0.35">
      <c r="A3407">
        <v>3456</v>
      </c>
      <c r="B3407" t="s">
        <v>3035</v>
      </c>
      <c r="C3407" t="s">
        <v>8</v>
      </c>
      <c r="D3407">
        <v>2022</v>
      </c>
      <c r="E3407" t="s">
        <v>108</v>
      </c>
      <c r="F3407" s="1">
        <v>5200000</v>
      </c>
      <c r="G3407" s="7" t="s">
        <v>3022</v>
      </c>
    </row>
    <row r="3408" spans="1:7" x14ac:dyDescent="0.35">
      <c r="A3408">
        <v>3457</v>
      </c>
      <c r="B3408" t="s">
        <v>3036</v>
      </c>
      <c r="C3408" t="s">
        <v>39</v>
      </c>
      <c r="D3408">
        <v>2016</v>
      </c>
      <c r="E3408" t="s">
        <v>9</v>
      </c>
      <c r="F3408" s="1">
        <v>5200000</v>
      </c>
      <c r="G3408" s="7" t="s">
        <v>3022</v>
      </c>
    </row>
    <row r="3409" spans="1:7" x14ac:dyDescent="0.35">
      <c r="A3409">
        <v>3458</v>
      </c>
      <c r="B3409" t="s">
        <v>3037</v>
      </c>
      <c r="C3409" t="s">
        <v>39</v>
      </c>
      <c r="D3409">
        <v>2021</v>
      </c>
      <c r="E3409" t="s">
        <v>23</v>
      </c>
      <c r="F3409" s="1">
        <v>5200000</v>
      </c>
      <c r="G3409" s="7" t="s">
        <v>3022</v>
      </c>
    </row>
    <row r="3410" spans="1:7" x14ac:dyDescent="0.35">
      <c r="A3410">
        <v>3459</v>
      </c>
      <c r="B3410" t="s">
        <v>3038</v>
      </c>
      <c r="C3410" t="s">
        <v>8</v>
      </c>
      <c r="D3410">
        <v>1998</v>
      </c>
      <c r="E3410" t="s">
        <v>45</v>
      </c>
      <c r="F3410" s="1">
        <v>5200000</v>
      </c>
      <c r="G3410" s="7" t="s">
        <v>3022</v>
      </c>
    </row>
    <row r="3411" spans="1:7" x14ac:dyDescent="0.35">
      <c r="A3411">
        <v>3460</v>
      </c>
      <c r="B3411" t="s">
        <v>1183</v>
      </c>
      <c r="C3411" t="s">
        <v>8</v>
      </c>
      <c r="D3411">
        <v>2000</v>
      </c>
      <c r="E3411" t="s">
        <v>108</v>
      </c>
      <c r="F3411" s="1">
        <v>5200000</v>
      </c>
      <c r="G3411" s="7" t="s">
        <v>3022</v>
      </c>
    </row>
    <row r="3412" spans="1:7" x14ac:dyDescent="0.35">
      <c r="A3412">
        <v>3461</v>
      </c>
      <c r="B3412" t="s">
        <v>2551</v>
      </c>
      <c r="C3412" t="s">
        <v>8</v>
      </c>
      <c r="D3412">
        <v>2016</v>
      </c>
      <c r="E3412" t="s">
        <v>45</v>
      </c>
      <c r="F3412" s="1">
        <v>5200000</v>
      </c>
      <c r="G3412" s="7" t="s">
        <v>3022</v>
      </c>
    </row>
    <row r="3413" spans="1:7" x14ac:dyDescent="0.35">
      <c r="A3413">
        <v>3462</v>
      </c>
      <c r="B3413" t="s">
        <v>3039</v>
      </c>
      <c r="C3413" t="s">
        <v>39</v>
      </c>
      <c r="D3413">
        <v>2023</v>
      </c>
      <c r="E3413" t="s">
        <v>12</v>
      </c>
      <c r="F3413" s="1">
        <v>5200000</v>
      </c>
      <c r="G3413" s="7" t="s">
        <v>3022</v>
      </c>
    </row>
    <row r="3414" spans="1:7" x14ac:dyDescent="0.35">
      <c r="A3414">
        <v>3463</v>
      </c>
      <c r="B3414" t="s">
        <v>1597</v>
      </c>
      <c r="C3414" t="s">
        <v>8</v>
      </c>
      <c r="D3414">
        <v>2020</v>
      </c>
      <c r="E3414" t="s">
        <v>15</v>
      </c>
      <c r="F3414" s="1">
        <v>5200000</v>
      </c>
      <c r="G3414" s="7" t="s">
        <v>3022</v>
      </c>
    </row>
    <row r="3415" spans="1:7" x14ac:dyDescent="0.35">
      <c r="A3415">
        <v>3464</v>
      </c>
      <c r="B3415" t="s">
        <v>2393</v>
      </c>
      <c r="C3415" t="s">
        <v>8</v>
      </c>
      <c r="D3415">
        <v>2019</v>
      </c>
      <c r="E3415" t="s">
        <v>12</v>
      </c>
      <c r="F3415" s="1">
        <v>5200000</v>
      </c>
      <c r="G3415" s="7" t="s">
        <v>3022</v>
      </c>
    </row>
    <row r="3416" spans="1:7" x14ac:dyDescent="0.35">
      <c r="A3416">
        <v>3465</v>
      </c>
      <c r="B3416" t="s">
        <v>3040</v>
      </c>
      <c r="C3416" t="s">
        <v>39</v>
      </c>
      <c r="D3416">
        <v>2021</v>
      </c>
      <c r="E3416" t="s">
        <v>45</v>
      </c>
      <c r="F3416" s="1">
        <v>5200000</v>
      </c>
      <c r="G3416" s="7" t="s">
        <v>3022</v>
      </c>
    </row>
    <row r="3417" spans="1:7" x14ac:dyDescent="0.35">
      <c r="A3417">
        <v>3466</v>
      </c>
      <c r="B3417" t="s">
        <v>1255</v>
      </c>
      <c r="C3417" t="s">
        <v>8</v>
      </c>
      <c r="D3417">
        <v>2007</v>
      </c>
      <c r="E3417" t="s">
        <v>108</v>
      </c>
      <c r="F3417" s="1">
        <v>5200000</v>
      </c>
      <c r="G3417" s="7" t="s">
        <v>3022</v>
      </c>
    </row>
    <row r="3418" spans="1:7" x14ac:dyDescent="0.35">
      <c r="A3418">
        <v>3467</v>
      </c>
      <c r="B3418" t="s">
        <v>1119</v>
      </c>
      <c r="C3418" t="s">
        <v>8</v>
      </c>
      <c r="D3418">
        <v>2011</v>
      </c>
      <c r="E3418" t="s">
        <v>45</v>
      </c>
      <c r="F3418" s="1">
        <v>5200000</v>
      </c>
      <c r="G3418" s="7" t="s">
        <v>3022</v>
      </c>
    </row>
    <row r="3419" spans="1:7" x14ac:dyDescent="0.35">
      <c r="A3419">
        <v>3468</v>
      </c>
      <c r="B3419" t="s">
        <v>3041</v>
      </c>
      <c r="C3419" t="s">
        <v>8</v>
      </c>
      <c r="D3419">
        <v>2021</v>
      </c>
      <c r="E3419" t="s">
        <v>45</v>
      </c>
      <c r="F3419" s="1">
        <v>5200000</v>
      </c>
      <c r="G3419" s="7" t="s">
        <v>3022</v>
      </c>
    </row>
    <row r="3420" spans="1:7" x14ac:dyDescent="0.35">
      <c r="A3420">
        <v>3469</v>
      </c>
      <c r="B3420" t="s">
        <v>3042</v>
      </c>
      <c r="C3420" t="s">
        <v>8</v>
      </c>
      <c r="D3420">
        <v>2019</v>
      </c>
      <c r="E3420" t="s">
        <v>45</v>
      </c>
      <c r="F3420" s="1">
        <v>5200000</v>
      </c>
      <c r="G3420" s="7" t="s">
        <v>3022</v>
      </c>
    </row>
    <row r="3421" spans="1:7" x14ac:dyDescent="0.35">
      <c r="A3421">
        <v>3470</v>
      </c>
      <c r="B3421" t="s">
        <v>2130</v>
      </c>
      <c r="C3421" t="s">
        <v>8</v>
      </c>
      <c r="D3421">
        <v>2018</v>
      </c>
      <c r="E3421" t="s">
        <v>161</v>
      </c>
      <c r="F3421" s="1">
        <v>5200000</v>
      </c>
      <c r="G3421" s="7" t="s">
        <v>3022</v>
      </c>
    </row>
    <row r="3422" spans="1:7" x14ac:dyDescent="0.35">
      <c r="A3422">
        <v>3471</v>
      </c>
      <c r="B3422" t="s">
        <v>3043</v>
      </c>
      <c r="C3422" t="s">
        <v>39</v>
      </c>
      <c r="D3422">
        <v>2015</v>
      </c>
      <c r="E3422" t="s">
        <v>15</v>
      </c>
      <c r="F3422" s="1">
        <v>5200000</v>
      </c>
      <c r="G3422" s="7" t="s">
        <v>3022</v>
      </c>
    </row>
    <row r="3423" spans="1:7" x14ac:dyDescent="0.35">
      <c r="A3423">
        <v>3472</v>
      </c>
      <c r="B3423" t="s">
        <v>2613</v>
      </c>
      <c r="C3423" t="s">
        <v>8</v>
      </c>
      <c r="D3423">
        <v>2015</v>
      </c>
      <c r="E3423" t="s">
        <v>45</v>
      </c>
      <c r="F3423" s="1">
        <v>5200000</v>
      </c>
      <c r="G3423" s="7" t="s">
        <v>3022</v>
      </c>
    </row>
    <row r="3424" spans="1:7" x14ac:dyDescent="0.35">
      <c r="A3424">
        <v>3473</v>
      </c>
      <c r="B3424" t="s">
        <v>2613</v>
      </c>
      <c r="C3424" t="s">
        <v>8</v>
      </c>
      <c r="D3424">
        <v>2015</v>
      </c>
      <c r="E3424" t="s">
        <v>45</v>
      </c>
      <c r="F3424" s="1">
        <v>5200000</v>
      </c>
      <c r="G3424" s="7" t="s">
        <v>3022</v>
      </c>
    </row>
    <row r="3425" spans="1:7" x14ac:dyDescent="0.35">
      <c r="A3425">
        <v>3474</v>
      </c>
      <c r="B3425" t="s">
        <v>3044</v>
      </c>
      <c r="C3425" t="s">
        <v>8</v>
      </c>
      <c r="D3425">
        <v>2016</v>
      </c>
      <c r="E3425" t="s">
        <v>12</v>
      </c>
      <c r="F3425" s="1">
        <v>5200000</v>
      </c>
      <c r="G3425" s="7" t="s">
        <v>3022</v>
      </c>
    </row>
    <row r="3426" spans="1:7" x14ac:dyDescent="0.35">
      <c r="A3426">
        <v>3475</v>
      </c>
      <c r="B3426" t="s">
        <v>2431</v>
      </c>
      <c r="C3426" t="s">
        <v>8</v>
      </c>
      <c r="D3426">
        <v>2020</v>
      </c>
      <c r="E3426" t="s">
        <v>12</v>
      </c>
      <c r="F3426" s="1">
        <v>5200000</v>
      </c>
      <c r="G3426" s="7" t="s">
        <v>3022</v>
      </c>
    </row>
    <row r="3427" spans="1:7" x14ac:dyDescent="0.35">
      <c r="A3427">
        <v>3476</v>
      </c>
      <c r="B3427" t="s">
        <v>3045</v>
      </c>
      <c r="C3427" t="s">
        <v>39</v>
      </c>
      <c r="D3427">
        <v>2022</v>
      </c>
      <c r="E3427" t="s">
        <v>23</v>
      </c>
      <c r="F3427" s="1">
        <v>5200000</v>
      </c>
      <c r="G3427" s="7" t="s">
        <v>3022</v>
      </c>
    </row>
    <row r="3428" spans="1:7" x14ac:dyDescent="0.35">
      <c r="A3428">
        <v>3477</v>
      </c>
      <c r="B3428" t="s">
        <v>3046</v>
      </c>
      <c r="C3428" t="s">
        <v>39</v>
      </c>
      <c r="D3428">
        <v>1997</v>
      </c>
      <c r="E3428" t="s">
        <v>12</v>
      </c>
      <c r="F3428" s="1">
        <v>5200000</v>
      </c>
      <c r="G3428" s="7" t="s">
        <v>3022</v>
      </c>
    </row>
    <row r="3429" spans="1:7" x14ac:dyDescent="0.35">
      <c r="A3429">
        <v>3478</v>
      </c>
      <c r="B3429" t="s">
        <v>3047</v>
      </c>
      <c r="C3429" t="s">
        <v>8</v>
      </c>
      <c r="D3429">
        <v>2020</v>
      </c>
      <c r="E3429" t="s">
        <v>23</v>
      </c>
      <c r="F3429" s="1">
        <v>5200000</v>
      </c>
      <c r="G3429" s="7" t="s">
        <v>3022</v>
      </c>
    </row>
    <row r="3430" spans="1:7" x14ac:dyDescent="0.35">
      <c r="A3430">
        <v>3479</v>
      </c>
      <c r="B3430" t="s">
        <v>3047</v>
      </c>
      <c r="C3430" t="s">
        <v>8</v>
      </c>
      <c r="D3430">
        <v>2020</v>
      </c>
      <c r="E3430" t="s">
        <v>23</v>
      </c>
      <c r="F3430" s="1">
        <v>5200000</v>
      </c>
      <c r="G3430" s="7" t="s">
        <v>3022</v>
      </c>
    </row>
    <row r="3431" spans="1:7" x14ac:dyDescent="0.35">
      <c r="A3431">
        <v>3480</v>
      </c>
      <c r="B3431" t="s">
        <v>2111</v>
      </c>
      <c r="C3431" t="s">
        <v>39</v>
      </c>
      <c r="D3431">
        <v>2023</v>
      </c>
      <c r="E3431" t="s">
        <v>45</v>
      </c>
      <c r="F3431" s="1">
        <v>5200000</v>
      </c>
      <c r="G3431" s="7" t="s">
        <v>3022</v>
      </c>
    </row>
    <row r="3432" spans="1:7" x14ac:dyDescent="0.35">
      <c r="A3432">
        <v>3481</v>
      </c>
      <c r="B3432" t="s">
        <v>3048</v>
      </c>
      <c r="C3432" t="s">
        <v>39</v>
      </c>
      <c r="D3432">
        <v>1993</v>
      </c>
      <c r="E3432" t="s">
        <v>484</v>
      </c>
      <c r="F3432" s="1">
        <v>5200000</v>
      </c>
      <c r="G3432" s="7" t="s">
        <v>3022</v>
      </c>
    </row>
    <row r="3433" spans="1:7" x14ac:dyDescent="0.35">
      <c r="A3433">
        <v>3482</v>
      </c>
      <c r="B3433" t="s">
        <v>2023</v>
      </c>
      <c r="C3433" t="s">
        <v>8</v>
      </c>
      <c r="D3433">
        <v>2017</v>
      </c>
      <c r="E3433" t="s">
        <v>108</v>
      </c>
      <c r="F3433" s="1">
        <v>5200000</v>
      </c>
      <c r="G3433" s="7" t="s">
        <v>3022</v>
      </c>
    </row>
    <row r="3434" spans="1:7" x14ac:dyDescent="0.35">
      <c r="A3434">
        <v>3483</v>
      </c>
      <c r="B3434" t="s">
        <v>2458</v>
      </c>
      <c r="C3434" t="s">
        <v>8</v>
      </c>
      <c r="D3434">
        <v>1987</v>
      </c>
      <c r="E3434" t="s">
        <v>121</v>
      </c>
      <c r="F3434" s="1">
        <v>5200000</v>
      </c>
      <c r="G3434" s="7" t="s">
        <v>3022</v>
      </c>
    </row>
    <row r="3435" spans="1:7" x14ac:dyDescent="0.35">
      <c r="A3435">
        <v>3484</v>
      </c>
      <c r="B3435" t="s">
        <v>2458</v>
      </c>
      <c r="C3435" t="s">
        <v>8</v>
      </c>
      <c r="D3435">
        <v>1987</v>
      </c>
      <c r="E3435" t="s">
        <v>121</v>
      </c>
      <c r="F3435" s="1">
        <v>5200000</v>
      </c>
      <c r="G3435" s="7" t="s">
        <v>3022</v>
      </c>
    </row>
    <row r="3436" spans="1:7" x14ac:dyDescent="0.35">
      <c r="A3436">
        <v>3485</v>
      </c>
      <c r="B3436" t="s">
        <v>3049</v>
      </c>
      <c r="C3436" t="s">
        <v>39</v>
      </c>
      <c r="D3436">
        <v>2016</v>
      </c>
      <c r="E3436" t="s">
        <v>70</v>
      </c>
      <c r="F3436" s="1">
        <v>5200000</v>
      </c>
      <c r="G3436" s="7" t="s">
        <v>3022</v>
      </c>
    </row>
    <row r="3437" spans="1:7" x14ac:dyDescent="0.35">
      <c r="A3437">
        <v>3486</v>
      </c>
      <c r="B3437" t="s">
        <v>3050</v>
      </c>
      <c r="C3437" t="s">
        <v>39</v>
      </c>
      <c r="D3437">
        <v>2004</v>
      </c>
      <c r="E3437" t="s">
        <v>1010</v>
      </c>
      <c r="F3437" s="1">
        <v>5200000</v>
      </c>
      <c r="G3437" s="7" t="s">
        <v>3022</v>
      </c>
    </row>
    <row r="3438" spans="1:7" x14ac:dyDescent="0.35">
      <c r="A3438">
        <v>3487</v>
      </c>
      <c r="B3438" t="s">
        <v>3051</v>
      </c>
      <c r="C3438" t="s">
        <v>39</v>
      </c>
      <c r="D3438">
        <v>2017</v>
      </c>
      <c r="E3438" t="s">
        <v>15</v>
      </c>
      <c r="F3438" s="1">
        <v>5200000</v>
      </c>
      <c r="G3438" s="7" t="s">
        <v>3022</v>
      </c>
    </row>
    <row r="3439" spans="1:7" x14ac:dyDescent="0.35">
      <c r="A3439">
        <v>3488</v>
      </c>
      <c r="B3439" t="s">
        <v>2800</v>
      </c>
      <c r="C3439" t="s">
        <v>8</v>
      </c>
      <c r="D3439">
        <v>2017</v>
      </c>
      <c r="E3439" t="s">
        <v>12</v>
      </c>
      <c r="F3439" s="1">
        <v>5200000</v>
      </c>
      <c r="G3439" s="7" t="s">
        <v>3022</v>
      </c>
    </row>
    <row r="3440" spans="1:7" x14ac:dyDescent="0.35">
      <c r="A3440">
        <v>3489</v>
      </c>
      <c r="B3440" t="s">
        <v>3052</v>
      </c>
      <c r="C3440" t="s">
        <v>39</v>
      </c>
      <c r="D3440">
        <v>2016</v>
      </c>
      <c r="E3440" t="s">
        <v>126</v>
      </c>
      <c r="F3440" s="1">
        <v>5200000</v>
      </c>
      <c r="G3440" s="7" t="s">
        <v>3022</v>
      </c>
    </row>
    <row r="3441" spans="1:7" x14ac:dyDescent="0.35">
      <c r="A3441">
        <v>3490</v>
      </c>
      <c r="B3441" t="s">
        <v>3053</v>
      </c>
      <c r="C3441" t="s">
        <v>39</v>
      </c>
      <c r="D3441">
        <v>2007</v>
      </c>
      <c r="E3441" t="s">
        <v>126</v>
      </c>
      <c r="F3441" s="1">
        <v>5100000</v>
      </c>
      <c r="G3441" s="7" t="s">
        <v>3054</v>
      </c>
    </row>
    <row r="3442" spans="1:7" x14ac:dyDescent="0.35">
      <c r="A3442">
        <v>3491</v>
      </c>
      <c r="B3442" t="s">
        <v>3055</v>
      </c>
      <c r="C3442" t="s">
        <v>39</v>
      </c>
      <c r="D3442">
        <v>2014</v>
      </c>
      <c r="E3442" t="s">
        <v>221</v>
      </c>
      <c r="F3442" s="1">
        <v>5100000</v>
      </c>
      <c r="G3442" s="7" t="s">
        <v>3054</v>
      </c>
    </row>
    <row r="3443" spans="1:7" x14ac:dyDescent="0.35">
      <c r="A3443">
        <v>3492</v>
      </c>
      <c r="B3443" t="s">
        <v>2735</v>
      </c>
      <c r="C3443" t="s">
        <v>8</v>
      </c>
      <c r="D3443">
        <v>2020</v>
      </c>
      <c r="E3443" t="s">
        <v>45</v>
      </c>
      <c r="F3443" s="1">
        <v>5100000</v>
      </c>
      <c r="G3443" s="7" t="s">
        <v>3054</v>
      </c>
    </row>
    <row r="3444" spans="1:7" x14ac:dyDescent="0.35">
      <c r="A3444">
        <v>3493</v>
      </c>
      <c r="B3444" t="s">
        <v>3056</v>
      </c>
      <c r="C3444" t="s">
        <v>8</v>
      </c>
      <c r="D3444">
        <v>2023</v>
      </c>
      <c r="E3444" t="s">
        <v>12</v>
      </c>
      <c r="F3444" s="1">
        <v>5100000</v>
      </c>
      <c r="G3444" s="7" t="s">
        <v>3054</v>
      </c>
    </row>
    <row r="3445" spans="1:7" x14ac:dyDescent="0.35">
      <c r="A3445">
        <v>3494</v>
      </c>
      <c r="B3445" t="s">
        <v>3057</v>
      </c>
      <c r="C3445" t="s">
        <v>8</v>
      </c>
      <c r="D3445">
        <v>2019</v>
      </c>
      <c r="E3445" t="s">
        <v>12</v>
      </c>
      <c r="F3445" s="1">
        <v>5100000</v>
      </c>
      <c r="G3445" s="7" t="s">
        <v>3054</v>
      </c>
    </row>
    <row r="3446" spans="1:7" x14ac:dyDescent="0.35">
      <c r="A3446">
        <v>3495</v>
      </c>
      <c r="B3446" t="s">
        <v>3058</v>
      </c>
      <c r="C3446" t="s">
        <v>39</v>
      </c>
      <c r="D3446">
        <v>2012</v>
      </c>
      <c r="E3446" t="s">
        <v>15</v>
      </c>
      <c r="F3446" s="1">
        <v>5100000</v>
      </c>
      <c r="G3446" s="7" t="s">
        <v>3054</v>
      </c>
    </row>
    <row r="3447" spans="1:7" x14ac:dyDescent="0.35">
      <c r="A3447">
        <v>3496</v>
      </c>
      <c r="B3447" t="s">
        <v>3059</v>
      </c>
      <c r="C3447" t="s">
        <v>8</v>
      </c>
      <c r="D3447">
        <v>2005</v>
      </c>
      <c r="E3447" t="s">
        <v>42</v>
      </c>
      <c r="F3447" s="1">
        <v>5100000</v>
      </c>
      <c r="G3447" s="7" t="s">
        <v>3054</v>
      </c>
    </row>
    <row r="3448" spans="1:7" x14ac:dyDescent="0.35">
      <c r="A3448">
        <v>3497</v>
      </c>
      <c r="B3448" t="s">
        <v>3060</v>
      </c>
      <c r="C3448" t="s">
        <v>39</v>
      </c>
      <c r="D3448">
        <v>2020</v>
      </c>
      <c r="E3448" t="s">
        <v>126</v>
      </c>
      <c r="F3448" s="1">
        <v>5100000</v>
      </c>
      <c r="G3448" s="7" t="s">
        <v>3054</v>
      </c>
    </row>
    <row r="3449" spans="1:7" x14ac:dyDescent="0.35">
      <c r="A3449">
        <v>3498</v>
      </c>
      <c r="B3449" t="s">
        <v>3061</v>
      </c>
      <c r="C3449" t="s">
        <v>8</v>
      </c>
      <c r="D3449">
        <v>2014</v>
      </c>
      <c r="E3449" t="s">
        <v>42</v>
      </c>
      <c r="F3449" s="1">
        <v>5100000</v>
      </c>
      <c r="G3449" s="7" t="s">
        <v>3054</v>
      </c>
    </row>
    <row r="3450" spans="1:7" x14ac:dyDescent="0.35">
      <c r="A3450">
        <v>3499</v>
      </c>
      <c r="B3450" t="s">
        <v>2240</v>
      </c>
      <c r="C3450" t="s">
        <v>8</v>
      </c>
      <c r="D3450">
        <v>2015</v>
      </c>
      <c r="E3450" t="s">
        <v>108</v>
      </c>
      <c r="F3450" s="1">
        <v>5100000</v>
      </c>
      <c r="G3450" s="7" t="s">
        <v>3054</v>
      </c>
    </row>
    <row r="3451" spans="1:7" x14ac:dyDescent="0.35">
      <c r="A3451">
        <v>3500</v>
      </c>
      <c r="B3451" t="s">
        <v>3062</v>
      </c>
      <c r="C3451" t="s">
        <v>39</v>
      </c>
      <c r="D3451">
        <v>2001</v>
      </c>
      <c r="E3451" t="s">
        <v>15</v>
      </c>
      <c r="F3451" s="1">
        <v>5100000</v>
      </c>
      <c r="G3451" s="7" t="s">
        <v>3054</v>
      </c>
    </row>
    <row r="3452" spans="1:7" x14ac:dyDescent="0.35">
      <c r="A3452">
        <v>3501</v>
      </c>
      <c r="B3452" t="s">
        <v>3063</v>
      </c>
      <c r="C3452" t="s">
        <v>39</v>
      </c>
      <c r="D3452">
        <v>2022</v>
      </c>
      <c r="E3452" t="s">
        <v>108</v>
      </c>
      <c r="F3452" s="1">
        <v>5100000</v>
      </c>
      <c r="G3452" s="7" t="s">
        <v>3054</v>
      </c>
    </row>
    <row r="3453" spans="1:7" x14ac:dyDescent="0.35">
      <c r="A3453">
        <v>3502</v>
      </c>
      <c r="B3453" t="s">
        <v>3064</v>
      </c>
      <c r="C3453" t="s">
        <v>39</v>
      </c>
      <c r="D3453">
        <v>2018</v>
      </c>
      <c r="E3453" t="s">
        <v>18</v>
      </c>
      <c r="F3453" s="1">
        <v>5100000</v>
      </c>
      <c r="G3453" s="7" t="s">
        <v>3054</v>
      </c>
    </row>
    <row r="3454" spans="1:7" x14ac:dyDescent="0.35">
      <c r="A3454">
        <v>3503</v>
      </c>
      <c r="B3454" t="s">
        <v>3065</v>
      </c>
      <c r="C3454" t="s">
        <v>8</v>
      </c>
      <c r="D3454">
        <v>2018</v>
      </c>
      <c r="E3454" t="s">
        <v>161</v>
      </c>
      <c r="F3454" s="1">
        <v>5100000</v>
      </c>
      <c r="G3454" s="7" t="s">
        <v>3054</v>
      </c>
    </row>
    <row r="3455" spans="1:7" x14ac:dyDescent="0.35">
      <c r="A3455">
        <v>3504</v>
      </c>
      <c r="B3455" t="s">
        <v>3066</v>
      </c>
      <c r="C3455" t="s">
        <v>39</v>
      </c>
      <c r="D3455">
        <v>2022</v>
      </c>
      <c r="E3455" t="s">
        <v>161</v>
      </c>
      <c r="F3455" s="1">
        <v>5100000</v>
      </c>
      <c r="G3455" s="7" t="s">
        <v>3054</v>
      </c>
    </row>
    <row r="3456" spans="1:7" x14ac:dyDescent="0.35">
      <c r="A3456">
        <v>3505</v>
      </c>
      <c r="B3456" t="s">
        <v>2656</v>
      </c>
      <c r="C3456" t="s">
        <v>8</v>
      </c>
      <c r="D3456">
        <v>2020</v>
      </c>
      <c r="E3456" t="s">
        <v>108</v>
      </c>
      <c r="F3456" s="1">
        <v>5100000</v>
      </c>
      <c r="G3456" s="7" t="s">
        <v>3054</v>
      </c>
    </row>
    <row r="3457" spans="1:7" x14ac:dyDescent="0.35">
      <c r="A3457">
        <v>3506</v>
      </c>
      <c r="B3457" t="s">
        <v>3067</v>
      </c>
      <c r="C3457" t="s">
        <v>8</v>
      </c>
      <c r="D3457">
        <v>2022</v>
      </c>
      <c r="E3457" t="s">
        <v>12</v>
      </c>
      <c r="F3457" s="1">
        <v>5100000</v>
      </c>
      <c r="G3457" s="7" t="s">
        <v>3054</v>
      </c>
    </row>
    <row r="3458" spans="1:7" x14ac:dyDescent="0.35">
      <c r="A3458">
        <v>3507</v>
      </c>
      <c r="B3458" t="s">
        <v>3068</v>
      </c>
      <c r="C3458" t="s">
        <v>39</v>
      </c>
      <c r="D3458">
        <v>2022</v>
      </c>
      <c r="E3458" t="s">
        <v>45</v>
      </c>
      <c r="F3458" s="1">
        <v>5100000</v>
      </c>
      <c r="G3458" s="7" t="s">
        <v>3054</v>
      </c>
    </row>
    <row r="3459" spans="1:7" x14ac:dyDescent="0.35">
      <c r="A3459">
        <v>3508</v>
      </c>
      <c r="B3459" t="s">
        <v>3069</v>
      </c>
      <c r="C3459" t="s">
        <v>8</v>
      </c>
      <c r="D3459">
        <v>2021</v>
      </c>
      <c r="E3459" t="s">
        <v>161</v>
      </c>
      <c r="F3459" s="1">
        <v>5100000</v>
      </c>
      <c r="G3459" s="7" t="s">
        <v>3054</v>
      </c>
    </row>
    <row r="3460" spans="1:7" x14ac:dyDescent="0.35">
      <c r="A3460">
        <v>3509</v>
      </c>
      <c r="B3460" t="s">
        <v>3070</v>
      </c>
      <c r="C3460" t="s">
        <v>8</v>
      </c>
      <c r="D3460">
        <v>2021</v>
      </c>
      <c r="E3460" t="s">
        <v>161</v>
      </c>
      <c r="F3460" s="1">
        <v>5100000</v>
      </c>
      <c r="G3460" s="7" t="s">
        <v>3054</v>
      </c>
    </row>
    <row r="3461" spans="1:7" x14ac:dyDescent="0.35">
      <c r="A3461">
        <v>3510</v>
      </c>
      <c r="B3461" t="s">
        <v>3071</v>
      </c>
      <c r="C3461" t="s">
        <v>8</v>
      </c>
      <c r="D3461">
        <v>2021</v>
      </c>
      <c r="E3461" t="s">
        <v>161</v>
      </c>
      <c r="F3461" s="1">
        <v>5100000</v>
      </c>
      <c r="G3461" s="7" t="s">
        <v>3054</v>
      </c>
    </row>
    <row r="3462" spans="1:7" x14ac:dyDescent="0.35">
      <c r="A3462">
        <v>3511</v>
      </c>
      <c r="B3462" t="s">
        <v>3072</v>
      </c>
      <c r="C3462" t="s">
        <v>8</v>
      </c>
      <c r="D3462">
        <v>2021</v>
      </c>
      <c r="E3462" t="s">
        <v>45</v>
      </c>
      <c r="F3462" s="1">
        <v>5100000</v>
      </c>
      <c r="G3462" s="7" t="s">
        <v>3054</v>
      </c>
    </row>
    <row r="3463" spans="1:7" x14ac:dyDescent="0.35">
      <c r="A3463">
        <v>3512</v>
      </c>
      <c r="B3463" t="s">
        <v>3073</v>
      </c>
      <c r="C3463" t="s">
        <v>8</v>
      </c>
      <c r="D3463">
        <v>2009</v>
      </c>
      <c r="E3463" t="s">
        <v>9</v>
      </c>
      <c r="F3463" s="1">
        <v>5100000</v>
      </c>
      <c r="G3463" s="7" t="s">
        <v>3054</v>
      </c>
    </row>
    <row r="3464" spans="1:7" x14ac:dyDescent="0.35">
      <c r="A3464">
        <v>3513</v>
      </c>
      <c r="B3464" t="s">
        <v>3074</v>
      </c>
      <c r="C3464" t="s">
        <v>8</v>
      </c>
      <c r="D3464">
        <v>2019</v>
      </c>
      <c r="E3464" t="s">
        <v>42</v>
      </c>
      <c r="F3464" s="1">
        <v>5100000</v>
      </c>
      <c r="G3464" s="7" t="s">
        <v>3054</v>
      </c>
    </row>
    <row r="3465" spans="1:7" x14ac:dyDescent="0.35">
      <c r="A3465">
        <v>3514</v>
      </c>
      <c r="B3465" t="s">
        <v>3075</v>
      </c>
      <c r="C3465" t="s">
        <v>39</v>
      </c>
      <c r="D3465">
        <v>2012</v>
      </c>
      <c r="E3465" t="s">
        <v>149</v>
      </c>
      <c r="F3465" s="1">
        <v>5100000</v>
      </c>
      <c r="G3465" s="7" t="s">
        <v>3054</v>
      </c>
    </row>
    <row r="3466" spans="1:7" x14ac:dyDescent="0.35">
      <c r="A3466">
        <v>3515</v>
      </c>
      <c r="B3466" t="s">
        <v>3076</v>
      </c>
      <c r="C3466" t="s">
        <v>39</v>
      </c>
      <c r="D3466">
        <v>2022</v>
      </c>
      <c r="E3466" t="s">
        <v>45</v>
      </c>
      <c r="F3466" s="1">
        <v>5100000</v>
      </c>
      <c r="G3466" s="7" t="s">
        <v>3054</v>
      </c>
    </row>
    <row r="3467" spans="1:7" x14ac:dyDescent="0.35">
      <c r="A3467">
        <v>3516</v>
      </c>
      <c r="B3467" t="s">
        <v>3077</v>
      </c>
      <c r="C3467" t="s">
        <v>39</v>
      </c>
      <c r="D3467">
        <v>2012</v>
      </c>
      <c r="E3467" t="s">
        <v>23</v>
      </c>
      <c r="F3467" s="1">
        <v>5100000</v>
      </c>
      <c r="G3467" s="7" t="s">
        <v>3054</v>
      </c>
    </row>
    <row r="3468" spans="1:7" x14ac:dyDescent="0.35">
      <c r="A3468">
        <v>3517</v>
      </c>
      <c r="B3468" t="s">
        <v>3078</v>
      </c>
      <c r="C3468" t="s">
        <v>8</v>
      </c>
      <c r="D3468">
        <v>2018</v>
      </c>
      <c r="E3468" t="s">
        <v>108</v>
      </c>
      <c r="F3468" s="1">
        <v>5100000</v>
      </c>
      <c r="G3468" s="7" t="s">
        <v>3054</v>
      </c>
    </row>
    <row r="3469" spans="1:7" x14ac:dyDescent="0.35">
      <c r="A3469">
        <v>3518</v>
      </c>
      <c r="B3469" t="s">
        <v>3079</v>
      </c>
      <c r="C3469" t="s">
        <v>39</v>
      </c>
      <c r="D3469">
        <v>2015</v>
      </c>
      <c r="E3469" t="s">
        <v>108</v>
      </c>
      <c r="F3469" s="1">
        <v>5100000</v>
      </c>
      <c r="G3469" s="7" t="s">
        <v>3054</v>
      </c>
    </row>
    <row r="3470" spans="1:7" x14ac:dyDescent="0.35">
      <c r="A3470">
        <v>3519</v>
      </c>
      <c r="B3470" t="s">
        <v>3080</v>
      </c>
      <c r="C3470" t="s">
        <v>39</v>
      </c>
      <c r="D3470">
        <v>2020</v>
      </c>
      <c r="E3470" t="s">
        <v>45</v>
      </c>
      <c r="F3470" s="1">
        <v>5100000</v>
      </c>
      <c r="G3470" s="7" t="s">
        <v>3054</v>
      </c>
    </row>
    <row r="3471" spans="1:7" x14ac:dyDescent="0.35">
      <c r="A3471">
        <v>3520</v>
      </c>
      <c r="B3471" t="s">
        <v>3081</v>
      </c>
      <c r="C3471" t="s">
        <v>8</v>
      </c>
      <c r="D3471">
        <v>2023</v>
      </c>
      <c r="E3471" t="s">
        <v>108</v>
      </c>
      <c r="F3471" s="1">
        <v>5100000</v>
      </c>
      <c r="G3471" s="7" t="s">
        <v>3054</v>
      </c>
    </row>
    <row r="3472" spans="1:7" x14ac:dyDescent="0.35">
      <c r="A3472">
        <v>3521</v>
      </c>
      <c r="B3472" t="s">
        <v>3082</v>
      </c>
      <c r="C3472" t="s">
        <v>8</v>
      </c>
      <c r="D3472">
        <v>2013</v>
      </c>
      <c r="E3472" t="s">
        <v>108</v>
      </c>
      <c r="F3472" s="1">
        <v>5100000</v>
      </c>
      <c r="G3472" s="7" t="s">
        <v>3054</v>
      </c>
    </row>
    <row r="3473" spans="1:7" x14ac:dyDescent="0.35">
      <c r="A3473">
        <v>3522</v>
      </c>
      <c r="B3473" t="s">
        <v>3083</v>
      </c>
      <c r="C3473" t="s">
        <v>8</v>
      </c>
      <c r="D3473">
        <v>2020</v>
      </c>
      <c r="E3473" t="s">
        <v>12</v>
      </c>
      <c r="F3473" s="1">
        <v>5100000</v>
      </c>
      <c r="G3473" s="7" t="s">
        <v>3054</v>
      </c>
    </row>
    <row r="3474" spans="1:7" x14ac:dyDescent="0.35">
      <c r="A3474">
        <v>3523</v>
      </c>
      <c r="B3474" t="s">
        <v>3084</v>
      </c>
      <c r="C3474" t="s">
        <v>8</v>
      </c>
      <c r="D3474">
        <v>2022</v>
      </c>
      <c r="E3474" t="s">
        <v>108</v>
      </c>
      <c r="F3474" s="1">
        <v>5100000</v>
      </c>
      <c r="G3474" s="7" t="s">
        <v>3054</v>
      </c>
    </row>
    <row r="3475" spans="1:7" x14ac:dyDescent="0.35">
      <c r="A3475">
        <v>3524</v>
      </c>
      <c r="B3475" t="s">
        <v>3085</v>
      </c>
      <c r="C3475" t="s">
        <v>8</v>
      </c>
      <c r="D3475">
        <v>2018</v>
      </c>
      <c r="E3475" t="s">
        <v>42</v>
      </c>
      <c r="F3475" s="1">
        <v>5100000</v>
      </c>
      <c r="G3475" s="7" t="s">
        <v>3054</v>
      </c>
    </row>
    <row r="3476" spans="1:7" x14ac:dyDescent="0.35">
      <c r="A3476">
        <v>3525</v>
      </c>
      <c r="B3476" t="s">
        <v>1255</v>
      </c>
      <c r="C3476" t="s">
        <v>8</v>
      </c>
      <c r="D3476">
        <v>2007</v>
      </c>
      <c r="E3476" t="s">
        <v>108</v>
      </c>
      <c r="F3476" s="1">
        <v>5100000</v>
      </c>
      <c r="G3476" s="7" t="s">
        <v>3054</v>
      </c>
    </row>
    <row r="3477" spans="1:7" x14ac:dyDescent="0.35">
      <c r="A3477">
        <v>3526</v>
      </c>
      <c r="B3477" t="s">
        <v>3086</v>
      </c>
      <c r="C3477" t="s">
        <v>8</v>
      </c>
      <c r="D3477">
        <v>2022</v>
      </c>
      <c r="E3477" t="s">
        <v>161</v>
      </c>
      <c r="F3477" s="1">
        <v>5100000</v>
      </c>
      <c r="G3477" s="7" t="s">
        <v>3054</v>
      </c>
    </row>
    <row r="3478" spans="1:7" x14ac:dyDescent="0.35">
      <c r="A3478">
        <v>3527</v>
      </c>
      <c r="B3478" t="s">
        <v>3087</v>
      </c>
      <c r="C3478" t="s">
        <v>39</v>
      </c>
      <c r="D3478">
        <v>2020</v>
      </c>
      <c r="E3478" t="s">
        <v>108</v>
      </c>
      <c r="F3478" s="1">
        <v>5100000</v>
      </c>
      <c r="G3478" s="7" t="s">
        <v>3054</v>
      </c>
    </row>
    <row r="3479" spans="1:7" x14ac:dyDescent="0.35">
      <c r="A3479">
        <v>3528</v>
      </c>
      <c r="B3479" t="s">
        <v>3088</v>
      </c>
      <c r="C3479" t="s">
        <v>8</v>
      </c>
      <c r="D3479">
        <v>2006</v>
      </c>
      <c r="E3479" t="s">
        <v>108</v>
      </c>
      <c r="F3479" s="1">
        <v>5100000</v>
      </c>
      <c r="G3479" s="7" t="s">
        <v>3054</v>
      </c>
    </row>
    <row r="3480" spans="1:7" x14ac:dyDescent="0.35">
      <c r="A3480">
        <v>3529</v>
      </c>
      <c r="B3480" t="s">
        <v>107</v>
      </c>
      <c r="C3480" t="s">
        <v>8</v>
      </c>
      <c r="D3480">
        <v>2013</v>
      </c>
      <c r="E3480" t="s">
        <v>108</v>
      </c>
      <c r="F3480" s="1">
        <v>5100000</v>
      </c>
      <c r="G3480" s="7" t="s">
        <v>3054</v>
      </c>
    </row>
    <row r="3481" spans="1:7" x14ac:dyDescent="0.35">
      <c r="A3481">
        <v>3530</v>
      </c>
      <c r="B3481" t="s">
        <v>3089</v>
      </c>
      <c r="C3481" t="s">
        <v>8</v>
      </c>
      <c r="D3481">
        <v>2023</v>
      </c>
      <c r="E3481" t="s">
        <v>15</v>
      </c>
      <c r="F3481" s="1">
        <v>5100000</v>
      </c>
      <c r="G3481" s="7" t="s">
        <v>3054</v>
      </c>
    </row>
    <row r="3482" spans="1:7" x14ac:dyDescent="0.35">
      <c r="A3482">
        <v>3531</v>
      </c>
      <c r="B3482" t="s">
        <v>3090</v>
      </c>
      <c r="C3482" t="s">
        <v>39</v>
      </c>
      <c r="D3482">
        <v>2022</v>
      </c>
      <c r="E3482" t="s">
        <v>108</v>
      </c>
      <c r="F3482" s="1">
        <v>5100000</v>
      </c>
      <c r="G3482" s="7" t="s">
        <v>3054</v>
      </c>
    </row>
    <row r="3483" spans="1:7" x14ac:dyDescent="0.35">
      <c r="A3483">
        <v>3532</v>
      </c>
      <c r="B3483" t="s">
        <v>2914</v>
      </c>
      <c r="C3483" t="s">
        <v>8</v>
      </c>
      <c r="D3483">
        <v>2014</v>
      </c>
      <c r="E3483" t="s">
        <v>23</v>
      </c>
      <c r="F3483" s="1">
        <v>5100000</v>
      </c>
      <c r="G3483" s="7" t="s">
        <v>3054</v>
      </c>
    </row>
    <row r="3484" spans="1:7" x14ac:dyDescent="0.35">
      <c r="A3484">
        <v>3533</v>
      </c>
      <c r="B3484" t="s">
        <v>3091</v>
      </c>
      <c r="C3484" t="s">
        <v>39</v>
      </c>
      <c r="D3484">
        <v>1982</v>
      </c>
      <c r="E3484" t="s">
        <v>12</v>
      </c>
      <c r="F3484" s="1">
        <v>5100000</v>
      </c>
      <c r="G3484" s="7" t="s">
        <v>3054</v>
      </c>
    </row>
    <row r="3485" spans="1:7" x14ac:dyDescent="0.35">
      <c r="A3485">
        <v>3534</v>
      </c>
      <c r="B3485" t="s">
        <v>3092</v>
      </c>
      <c r="C3485" t="s">
        <v>8</v>
      </c>
      <c r="D3485">
        <v>2022</v>
      </c>
      <c r="E3485" t="s">
        <v>108</v>
      </c>
      <c r="F3485" s="1">
        <v>5100000</v>
      </c>
      <c r="G3485" s="7" t="s">
        <v>3054</v>
      </c>
    </row>
    <row r="3486" spans="1:7" x14ac:dyDescent="0.35">
      <c r="A3486">
        <v>3535</v>
      </c>
      <c r="B3486" t="s">
        <v>3093</v>
      </c>
      <c r="C3486" t="s">
        <v>8</v>
      </c>
      <c r="D3486">
        <v>2014</v>
      </c>
      <c r="E3486" t="s">
        <v>45</v>
      </c>
      <c r="F3486" s="1">
        <v>5100000</v>
      </c>
      <c r="G3486" s="7" t="s">
        <v>3054</v>
      </c>
    </row>
    <row r="3487" spans="1:7" x14ac:dyDescent="0.35">
      <c r="A3487">
        <v>3536</v>
      </c>
      <c r="B3487" t="s">
        <v>3094</v>
      </c>
      <c r="C3487" t="s">
        <v>8</v>
      </c>
      <c r="D3487">
        <v>1966</v>
      </c>
      <c r="E3487" t="s">
        <v>121</v>
      </c>
      <c r="F3487" s="1">
        <v>5100000</v>
      </c>
      <c r="G3487" s="7" t="s">
        <v>3054</v>
      </c>
    </row>
    <row r="3488" spans="1:7" x14ac:dyDescent="0.35">
      <c r="A3488">
        <v>3537</v>
      </c>
      <c r="B3488" t="s">
        <v>3095</v>
      </c>
      <c r="C3488" t="s">
        <v>8</v>
      </c>
      <c r="D3488">
        <v>2018</v>
      </c>
      <c r="E3488" t="s">
        <v>42</v>
      </c>
      <c r="F3488" s="1">
        <v>5100000</v>
      </c>
      <c r="G3488" s="7" t="s">
        <v>3054</v>
      </c>
    </row>
    <row r="3489" spans="1:7" x14ac:dyDescent="0.35">
      <c r="A3489">
        <v>3538</v>
      </c>
      <c r="B3489" t="s">
        <v>3096</v>
      </c>
      <c r="C3489" t="s">
        <v>39</v>
      </c>
      <c r="D3489">
        <v>2012</v>
      </c>
      <c r="E3489" t="s">
        <v>45</v>
      </c>
      <c r="F3489" s="1">
        <v>5100000</v>
      </c>
      <c r="G3489" s="7" t="s">
        <v>3054</v>
      </c>
    </row>
    <row r="3490" spans="1:7" x14ac:dyDescent="0.35">
      <c r="A3490">
        <v>3539</v>
      </c>
      <c r="B3490" t="s">
        <v>3097</v>
      </c>
      <c r="C3490" t="s">
        <v>39</v>
      </c>
      <c r="D3490">
        <v>1989</v>
      </c>
      <c r="E3490" t="s">
        <v>45</v>
      </c>
      <c r="F3490" s="1">
        <v>5100000</v>
      </c>
      <c r="G3490" s="7" t="s">
        <v>3054</v>
      </c>
    </row>
    <row r="3491" spans="1:7" x14ac:dyDescent="0.35">
      <c r="A3491">
        <v>3540</v>
      </c>
      <c r="B3491" t="s">
        <v>2723</v>
      </c>
      <c r="C3491" t="s">
        <v>8</v>
      </c>
      <c r="D3491">
        <v>2018</v>
      </c>
      <c r="E3491" t="s">
        <v>108</v>
      </c>
      <c r="F3491" s="1">
        <v>5100000</v>
      </c>
      <c r="G3491" s="7" t="s">
        <v>3054</v>
      </c>
    </row>
    <row r="3492" spans="1:7" x14ac:dyDescent="0.35">
      <c r="A3492">
        <v>3541</v>
      </c>
      <c r="B3492" t="s">
        <v>3098</v>
      </c>
      <c r="C3492" t="s">
        <v>8</v>
      </c>
      <c r="D3492">
        <v>2020</v>
      </c>
      <c r="E3492" t="s">
        <v>108</v>
      </c>
      <c r="F3492" s="1">
        <v>5100000</v>
      </c>
      <c r="G3492" s="7" t="s">
        <v>3054</v>
      </c>
    </row>
    <row r="3493" spans="1:7" x14ac:dyDescent="0.35">
      <c r="A3493">
        <v>3542</v>
      </c>
      <c r="B3493" t="s">
        <v>1033</v>
      </c>
      <c r="C3493" t="s">
        <v>39</v>
      </c>
      <c r="D3493">
        <v>1984</v>
      </c>
      <c r="E3493" t="s">
        <v>12</v>
      </c>
      <c r="F3493" s="1">
        <v>5100000</v>
      </c>
      <c r="G3493" s="7" t="s">
        <v>3054</v>
      </c>
    </row>
    <row r="3494" spans="1:7" x14ac:dyDescent="0.35">
      <c r="A3494">
        <v>3543</v>
      </c>
      <c r="B3494" t="s">
        <v>3099</v>
      </c>
      <c r="C3494" t="s">
        <v>8</v>
      </c>
      <c r="D3494">
        <v>2012</v>
      </c>
      <c r="E3494" t="s">
        <v>58</v>
      </c>
      <c r="F3494" s="1">
        <v>5100000</v>
      </c>
      <c r="G3494" s="7" t="s">
        <v>3054</v>
      </c>
    </row>
    <row r="3495" spans="1:7" x14ac:dyDescent="0.35">
      <c r="A3495">
        <v>3544</v>
      </c>
      <c r="B3495" t="s">
        <v>2050</v>
      </c>
      <c r="C3495" t="s">
        <v>8</v>
      </c>
      <c r="D3495">
        <v>2018</v>
      </c>
      <c r="E3495" t="s">
        <v>18</v>
      </c>
      <c r="F3495" s="1">
        <v>5100000</v>
      </c>
      <c r="G3495" s="7" t="s">
        <v>3054</v>
      </c>
    </row>
    <row r="3496" spans="1:7" x14ac:dyDescent="0.35">
      <c r="A3496">
        <v>3545</v>
      </c>
      <c r="B3496" t="s">
        <v>1847</v>
      </c>
      <c r="C3496" t="s">
        <v>8</v>
      </c>
      <c r="D3496">
        <v>2021</v>
      </c>
      <c r="E3496" t="s">
        <v>42</v>
      </c>
      <c r="F3496" s="1">
        <v>5100000</v>
      </c>
      <c r="G3496" s="7" t="s">
        <v>3054</v>
      </c>
    </row>
    <row r="3497" spans="1:7" x14ac:dyDescent="0.35">
      <c r="A3497">
        <v>3546</v>
      </c>
      <c r="B3497" t="s">
        <v>2985</v>
      </c>
      <c r="C3497" t="s">
        <v>8</v>
      </c>
      <c r="D3497">
        <v>1999</v>
      </c>
      <c r="E3497" t="s">
        <v>45</v>
      </c>
      <c r="F3497" s="1">
        <v>5100000</v>
      </c>
      <c r="G3497" s="7" t="s">
        <v>3054</v>
      </c>
    </row>
    <row r="3498" spans="1:7" x14ac:dyDescent="0.35">
      <c r="A3498">
        <v>3547</v>
      </c>
      <c r="B3498" t="s">
        <v>3100</v>
      </c>
      <c r="C3498" t="s">
        <v>8</v>
      </c>
      <c r="D3498">
        <v>2019</v>
      </c>
      <c r="E3498" t="s">
        <v>12</v>
      </c>
      <c r="F3498" s="1">
        <v>5100000</v>
      </c>
      <c r="G3498" s="7" t="s">
        <v>3054</v>
      </c>
    </row>
    <row r="3499" spans="1:7" x14ac:dyDescent="0.35">
      <c r="A3499">
        <v>3548</v>
      </c>
      <c r="B3499" t="s">
        <v>3101</v>
      </c>
      <c r="C3499" t="s">
        <v>8</v>
      </c>
      <c r="D3499">
        <v>2019</v>
      </c>
      <c r="E3499" t="s">
        <v>12</v>
      </c>
      <c r="F3499" s="1">
        <v>5100000</v>
      </c>
      <c r="G3499" s="7" t="s">
        <v>3054</v>
      </c>
    </row>
    <row r="3500" spans="1:7" x14ac:dyDescent="0.35">
      <c r="A3500">
        <v>3549</v>
      </c>
      <c r="B3500" t="s">
        <v>3102</v>
      </c>
      <c r="C3500" t="s">
        <v>39</v>
      </c>
      <c r="D3500">
        <v>2021</v>
      </c>
      <c r="E3500" t="s">
        <v>23</v>
      </c>
      <c r="F3500" s="1">
        <v>5100000</v>
      </c>
      <c r="G3500" s="7" t="s">
        <v>3054</v>
      </c>
    </row>
    <row r="3501" spans="1:7" x14ac:dyDescent="0.35">
      <c r="A3501">
        <v>3550</v>
      </c>
      <c r="B3501" t="s">
        <v>3103</v>
      </c>
      <c r="C3501" t="s">
        <v>39</v>
      </c>
      <c r="D3501">
        <v>2009</v>
      </c>
      <c r="E3501" t="s">
        <v>58</v>
      </c>
      <c r="F3501" s="1">
        <v>5100000</v>
      </c>
      <c r="G3501" s="7" t="s">
        <v>3054</v>
      </c>
    </row>
    <row r="3502" spans="1:7" x14ac:dyDescent="0.35">
      <c r="A3502">
        <v>3551</v>
      </c>
      <c r="B3502" t="s">
        <v>2183</v>
      </c>
      <c r="C3502" t="s">
        <v>8</v>
      </c>
      <c r="D3502">
        <v>2006</v>
      </c>
      <c r="E3502" t="s">
        <v>45</v>
      </c>
      <c r="F3502" s="1">
        <v>5100000</v>
      </c>
      <c r="G3502" s="7" t="s">
        <v>3054</v>
      </c>
    </row>
    <row r="3503" spans="1:7" x14ac:dyDescent="0.35">
      <c r="A3503">
        <v>3552</v>
      </c>
      <c r="B3503" t="s">
        <v>3104</v>
      </c>
      <c r="C3503" t="s">
        <v>39</v>
      </c>
      <c r="D3503">
        <v>2006</v>
      </c>
      <c r="E3503" t="s">
        <v>108</v>
      </c>
      <c r="F3503" s="1">
        <v>5100000</v>
      </c>
      <c r="G3503" s="7" t="s">
        <v>3054</v>
      </c>
    </row>
    <row r="3504" spans="1:7" x14ac:dyDescent="0.35">
      <c r="A3504">
        <v>3553</v>
      </c>
      <c r="B3504" t="s">
        <v>1864</v>
      </c>
      <c r="C3504" t="s">
        <v>8</v>
      </c>
      <c r="D3504">
        <v>2019</v>
      </c>
      <c r="E3504" t="s">
        <v>23</v>
      </c>
      <c r="F3504" s="1">
        <v>5100000</v>
      </c>
      <c r="G3504" s="7" t="s">
        <v>3054</v>
      </c>
    </row>
    <row r="3505" spans="1:7" x14ac:dyDescent="0.35">
      <c r="A3505">
        <v>3554</v>
      </c>
      <c r="B3505" t="s">
        <v>3105</v>
      </c>
      <c r="C3505" t="s">
        <v>8</v>
      </c>
      <c r="D3505">
        <v>2020</v>
      </c>
      <c r="E3505" t="s">
        <v>42</v>
      </c>
      <c r="F3505" s="1">
        <v>5100000</v>
      </c>
      <c r="G3505" s="7" t="s">
        <v>3054</v>
      </c>
    </row>
    <row r="3506" spans="1:7" x14ac:dyDescent="0.35">
      <c r="A3506">
        <v>3555</v>
      </c>
      <c r="B3506" t="s">
        <v>3106</v>
      </c>
      <c r="C3506" t="s">
        <v>8</v>
      </c>
      <c r="D3506">
        <v>2014</v>
      </c>
      <c r="E3506" t="s">
        <v>12</v>
      </c>
      <c r="F3506" s="1">
        <v>5100000</v>
      </c>
      <c r="G3506" s="7" t="s">
        <v>3054</v>
      </c>
    </row>
    <row r="3507" spans="1:7" x14ac:dyDescent="0.35">
      <c r="A3507">
        <v>3556</v>
      </c>
      <c r="B3507" t="s">
        <v>1985</v>
      </c>
      <c r="C3507" t="s">
        <v>8</v>
      </c>
      <c r="D3507">
        <v>2015</v>
      </c>
      <c r="E3507" t="s">
        <v>70</v>
      </c>
      <c r="F3507" s="1">
        <v>5000000</v>
      </c>
      <c r="G3507" s="7" t="s">
        <v>3107</v>
      </c>
    </row>
    <row r="3508" spans="1:7" x14ac:dyDescent="0.35">
      <c r="A3508">
        <v>3557</v>
      </c>
      <c r="B3508" t="s">
        <v>3108</v>
      </c>
      <c r="C3508" t="s">
        <v>39</v>
      </c>
      <c r="D3508">
        <v>2021</v>
      </c>
      <c r="E3508" t="s">
        <v>108</v>
      </c>
      <c r="F3508" s="1">
        <v>5000000</v>
      </c>
      <c r="G3508" s="7" t="s">
        <v>3107</v>
      </c>
    </row>
    <row r="3509" spans="1:7" x14ac:dyDescent="0.35">
      <c r="A3509">
        <v>3558</v>
      </c>
      <c r="B3509" t="s">
        <v>1354</v>
      </c>
      <c r="C3509" t="s">
        <v>8</v>
      </c>
      <c r="D3509">
        <v>2012</v>
      </c>
      <c r="E3509" t="s">
        <v>108</v>
      </c>
      <c r="F3509" s="1">
        <v>5000000</v>
      </c>
      <c r="G3509" s="7" t="s">
        <v>3107</v>
      </c>
    </row>
    <row r="3510" spans="1:7" x14ac:dyDescent="0.35">
      <c r="A3510">
        <v>3559</v>
      </c>
      <c r="B3510" t="s">
        <v>2223</v>
      </c>
      <c r="C3510" t="s">
        <v>8</v>
      </c>
      <c r="D3510">
        <v>2016</v>
      </c>
      <c r="E3510" t="s">
        <v>23</v>
      </c>
      <c r="F3510" s="1">
        <v>5000000</v>
      </c>
      <c r="G3510" s="7" t="s">
        <v>3107</v>
      </c>
    </row>
    <row r="3511" spans="1:7" x14ac:dyDescent="0.35">
      <c r="A3511">
        <v>3560</v>
      </c>
      <c r="B3511" t="s">
        <v>3109</v>
      </c>
      <c r="C3511" t="s">
        <v>8</v>
      </c>
      <c r="D3511">
        <v>2021</v>
      </c>
      <c r="E3511" t="s">
        <v>12</v>
      </c>
      <c r="F3511" s="1">
        <v>5000000</v>
      </c>
      <c r="G3511" s="7" t="s">
        <v>3107</v>
      </c>
    </row>
    <row r="3512" spans="1:7" x14ac:dyDescent="0.35">
      <c r="A3512">
        <v>3561</v>
      </c>
      <c r="B3512" t="s">
        <v>3110</v>
      </c>
      <c r="C3512" t="s">
        <v>8</v>
      </c>
      <c r="D3512">
        <v>2015</v>
      </c>
      <c r="E3512" t="s">
        <v>42</v>
      </c>
      <c r="F3512" s="1">
        <v>5000000</v>
      </c>
      <c r="G3512" s="7" t="s">
        <v>3107</v>
      </c>
    </row>
    <row r="3513" spans="1:7" x14ac:dyDescent="0.35">
      <c r="A3513">
        <v>3562</v>
      </c>
      <c r="B3513" t="s">
        <v>3111</v>
      </c>
      <c r="C3513" t="s">
        <v>39</v>
      </c>
      <c r="D3513">
        <v>2017</v>
      </c>
      <c r="E3513" t="s">
        <v>15</v>
      </c>
      <c r="F3513" s="1">
        <v>5000000</v>
      </c>
      <c r="G3513" s="7" t="s">
        <v>3107</v>
      </c>
    </row>
    <row r="3514" spans="1:7" x14ac:dyDescent="0.35">
      <c r="A3514">
        <v>3563</v>
      </c>
      <c r="B3514" t="s">
        <v>3112</v>
      </c>
      <c r="C3514" t="s">
        <v>39</v>
      </c>
      <c r="D3514">
        <v>2018</v>
      </c>
      <c r="E3514" t="s">
        <v>45</v>
      </c>
      <c r="F3514" s="1">
        <v>5000000</v>
      </c>
      <c r="G3514" s="7" t="s">
        <v>3107</v>
      </c>
    </row>
    <row r="3515" spans="1:7" x14ac:dyDescent="0.35">
      <c r="A3515">
        <v>3564</v>
      </c>
      <c r="B3515" t="s">
        <v>3113</v>
      </c>
      <c r="C3515" t="s">
        <v>39</v>
      </c>
      <c r="D3515">
        <v>2020</v>
      </c>
      <c r="E3515" t="s">
        <v>161</v>
      </c>
      <c r="F3515" s="1">
        <v>5000000</v>
      </c>
      <c r="G3515" s="7" t="s">
        <v>3107</v>
      </c>
    </row>
    <row r="3516" spans="1:7" x14ac:dyDescent="0.35">
      <c r="A3516">
        <v>3565</v>
      </c>
      <c r="B3516" t="s">
        <v>3114</v>
      </c>
      <c r="C3516" t="s">
        <v>8</v>
      </c>
      <c r="D3516">
        <v>2002</v>
      </c>
      <c r="E3516" t="s">
        <v>108</v>
      </c>
      <c r="F3516" s="1">
        <v>5000000</v>
      </c>
      <c r="G3516" s="7" t="s">
        <v>3107</v>
      </c>
    </row>
    <row r="3517" spans="1:7" x14ac:dyDescent="0.35">
      <c r="A3517">
        <v>3566</v>
      </c>
      <c r="B3517" t="s">
        <v>3115</v>
      </c>
      <c r="C3517" t="s">
        <v>8</v>
      </c>
      <c r="D3517">
        <v>2017</v>
      </c>
      <c r="E3517" t="s">
        <v>42</v>
      </c>
      <c r="F3517" s="1">
        <v>5000000</v>
      </c>
      <c r="G3517" s="7" t="s">
        <v>3107</v>
      </c>
    </row>
    <row r="3518" spans="1:7" x14ac:dyDescent="0.35">
      <c r="A3518">
        <v>3567</v>
      </c>
      <c r="B3518" t="s">
        <v>3116</v>
      </c>
      <c r="C3518" t="s">
        <v>39</v>
      </c>
      <c r="D3518">
        <v>1997</v>
      </c>
      <c r="E3518" t="s">
        <v>484</v>
      </c>
      <c r="F3518" s="1">
        <v>5000000</v>
      </c>
      <c r="G3518" s="7" t="s">
        <v>3107</v>
      </c>
    </row>
    <row r="3519" spans="1:7" x14ac:dyDescent="0.35">
      <c r="A3519">
        <v>3568</v>
      </c>
      <c r="B3519" t="s">
        <v>2541</v>
      </c>
      <c r="C3519" t="s">
        <v>8</v>
      </c>
      <c r="D3519">
        <v>2021</v>
      </c>
      <c r="E3519" t="s">
        <v>42</v>
      </c>
      <c r="F3519" s="1">
        <v>5000000</v>
      </c>
      <c r="G3519" s="7" t="s">
        <v>3107</v>
      </c>
    </row>
    <row r="3520" spans="1:7" x14ac:dyDescent="0.35">
      <c r="A3520">
        <v>3569</v>
      </c>
      <c r="B3520" t="s">
        <v>3117</v>
      </c>
      <c r="C3520" t="s">
        <v>39</v>
      </c>
      <c r="D3520">
        <v>1985</v>
      </c>
      <c r="E3520" t="s">
        <v>12</v>
      </c>
      <c r="F3520" s="1">
        <v>5000000</v>
      </c>
      <c r="G3520" s="7" t="s">
        <v>3107</v>
      </c>
    </row>
    <row r="3521" spans="1:7" x14ac:dyDescent="0.35">
      <c r="A3521">
        <v>3570</v>
      </c>
      <c r="B3521" t="s">
        <v>107</v>
      </c>
      <c r="C3521" t="s">
        <v>8</v>
      </c>
      <c r="D3521">
        <v>2013</v>
      </c>
      <c r="E3521" t="s">
        <v>108</v>
      </c>
      <c r="F3521" s="1">
        <v>5000000</v>
      </c>
      <c r="G3521" s="7" t="s">
        <v>3107</v>
      </c>
    </row>
    <row r="3522" spans="1:7" x14ac:dyDescent="0.35">
      <c r="A3522">
        <v>3571</v>
      </c>
      <c r="B3522" t="s">
        <v>2824</v>
      </c>
      <c r="C3522" t="s">
        <v>8</v>
      </c>
      <c r="D3522">
        <v>2015</v>
      </c>
      <c r="E3522" t="s">
        <v>108</v>
      </c>
      <c r="F3522" s="1">
        <v>5000000</v>
      </c>
      <c r="G3522" s="7" t="s">
        <v>3107</v>
      </c>
    </row>
    <row r="3523" spans="1:7" x14ac:dyDescent="0.35">
      <c r="A3523">
        <v>3572</v>
      </c>
      <c r="B3523" t="s">
        <v>3118</v>
      </c>
      <c r="C3523" t="s">
        <v>8</v>
      </c>
      <c r="D3523">
        <v>2021</v>
      </c>
      <c r="E3523" t="s">
        <v>12</v>
      </c>
      <c r="F3523" s="1">
        <v>5000000</v>
      </c>
      <c r="G3523" s="7" t="s">
        <v>3107</v>
      </c>
    </row>
    <row r="3524" spans="1:7" x14ac:dyDescent="0.35">
      <c r="A3524">
        <v>3573</v>
      </c>
      <c r="B3524" t="s">
        <v>3119</v>
      </c>
      <c r="C3524" t="s">
        <v>39</v>
      </c>
      <c r="D3524">
        <v>1991</v>
      </c>
      <c r="E3524" t="s">
        <v>149</v>
      </c>
      <c r="F3524" s="1">
        <v>5000000</v>
      </c>
      <c r="G3524" s="7" t="s">
        <v>3107</v>
      </c>
    </row>
    <row r="3525" spans="1:7" x14ac:dyDescent="0.35">
      <c r="A3525">
        <v>3574</v>
      </c>
      <c r="B3525" t="s">
        <v>3120</v>
      </c>
      <c r="C3525" t="s">
        <v>39</v>
      </c>
      <c r="D3525">
        <v>2022</v>
      </c>
      <c r="E3525" t="s">
        <v>108</v>
      </c>
      <c r="F3525" s="1">
        <v>5000000</v>
      </c>
      <c r="G3525" s="7" t="s">
        <v>3107</v>
      </c>
    </row>
    <row r="3526" spans="1:7" x14ac:dyDescent="0.35">
      <c r="A3526">
        <v>3575</v>
      </c>
      <c r="B3526" t="s">
        <v>2947</v>
      </c>
      <c r="C3526" t="s">
        <v>8</v>
      </c>
      <c r="D3526">
        <v>1993</v>
      </c>
      <c r="E3526" t="s">
        <v>108</v>
      </c>
      <c r="F3526" s="1">
        <v>5000000</v>
      </c>
      <c r="G3526" s="7" t="s">
        <v>3107</v>
      </c>
    </row>
    <row r="3527" spans="1:7" x14ac:dyDescent="0.35">
      <c r="A3527">
        <v>3576</v>
      </c>
      <c r="B3527" t="s">
        <v>2798</v>
      </c>
      <c r="C3527" t="s">
        <v>8</v>
      </c>
      <c r="D3527">
        <v>1995</v>
      </c>
      <c r="E3527" t="s">
        <v>121</v>
      </c>
      <c r="F3527" s="1">
        <v>5000000</v>
      </c>
      <c r="G3527" s="7" t="s">
        <v>3107</v>
      </c>
    </row>
    <row r="3528" spans="1:7" x14ac:dyDescent="0.35">
      <c r="A3528">
        <v>3577</v>
      </c>
      <c r="B3528" t="s">
        <v>2798</v>
      </c>
      <c r="C3528" t="s">
        <v>8</v>
      </c>
      <c r="D3528">
        <v>1995</v>
      </c>
      <c r="E3528" t="s">
        <v>121</v>
      </c>
      <c r="F3528" s="1">
        <v>5000000</v>
      </c>
      <c r="G3528" s="7" t="s">
        <v>3107</v>
      </c>
    </row>
    <row r="3529" spans="1:7" x14ac:dyDescent="0.35">
      <c r="A3529">
        <v>3578</v>
      </c>
      <c r="B3529" t="s">
        <v>3121</v>
      </c>
      <c r="C3529" t="s">
        <v>8</v>
      </c>
      <c r="D3529">
        <v>2022</v>
      </c>
      <c r="E3529" t="s">
        <v>108</v>
      </c>
      <c r="F3529" s="1">
        <v>5000000</v>
      </c>
      <c r="G3529" s="7" t="s">
        <v>3107</v>
      </c>
    </row>
    <row r="3530" spans="1:7" x14ac:dyDescent="0.35">
      <c r="A3530">
        <v>3579</v>
      </c>
      <c r="B3530" t="s">
        <v>3122</v>
      </c>
      <c r="C3530" t="s">
        <v>39</v>
      </c>
      <c r="D3530">
        <v>2023</v>
      </c>
      <c r="E3530" t="s">
        <v>45</v>
      </c>
      <c r="F3530" s="1">
        <v>5000000</v>
      </c>
      <c r="G3530" s="7" t="s">
        <v>3107</v>
      </c>
    </row>
    <row r="3531" spans="1:7" x14ac:dyDescent="0.35">
      <c r="A3531">
        <v>3580</v>
      </c>
      <c r="B3531" t="s">
        <v>3123</v>
      </c>
      <c r="C3531" t="s">
        <v>39</v>
      </c>
      <c r="D3531">
        <v>1999</v>
      </c>
      <c r="E3531" t="s">
        <v>15</v>
      </c>
      <c r="F3531" s="1">
        <v>5000000</v>
      </c>
      <c r="G3531" s="7" t="s">
        <v>3107</v>
      </c>
    </row>
    <row r="3532" spans="1:7" x14ac:dyDescent="0.35">
      <c r="A3532">
        <v>3581</v>
      </c>
      <c r="B3532" t="s">
        <v>3124</v>
      </c>
      <c r="C3532" t="s">
        <v>8</v>
      </c>
      <c r="D3532">
        <v>2022</v>
      </c>
      <c r="E3532" t="s">
        <v>18</v>
      </c>
      <c r="F3532" s="1">
        <v>5000000</v>
      </c>
      <c r="G3532" s="7" t="s">
        <v>3107</v>
      </c>
    </row>
    <row r="3533" spans="1:7" x14ac:dyDescent="0.35">
      <c r="A3533">
        <v>3582</v>
      </c>
      <c r="B3533" t="s">
        <v>3125</v>
      </c>
      <c r="C3533" t="s">
        <v>39</v>
      </c>
      <c r="D3533">
        <v>2018</v>
      </c>
      <c r="E3533" t="s">
        <v>121</v>
      </c>
      <c r="F3533" s="1">
        <v>5000000</v>
      </c>
      <c r="G3533" s="7" t="s">
        <v>3107</v>
      </c>
    </row>
    <row r="3534" spans="1:7" x14ac:dyDescent="0.35">
      <c r="A3534">
        <v>3583</v>
      </c>
      <c r="B3534" t="s">
        <v>3126</v>
      </c>
      <c r="C3534" t="s">
        <v>39</v>
      </c>
      <c r="D3534">
        <v>2003</v>
      </c>
      <c r="E3534" t="s">
        <v>9</v>
      </c>
      <c r="F3534" s="1">
        <v>5000000</v>
      </c>
      <c r="G3534" s="7" t="s">
        <v>3107</v>
      </c>
    </row>
    <row r="3535" spans="1:7" x14ac:dyDescent="0.35">
      <c r="A3535">
        <v>3584</v>
      </c>
      <c r="B3535" t="s">
        <v>1893</v>
      </c>
      <c r="C3535" t="s">
        <v>8</v>
      </c>
      <c r="D3535">
        <v>2019</v>
      </c>
      <c r="E3535" t="s">
        <v>108</v>
      </c>
      <c r="F3535" s="1">
        <v>5000000</v>
      </c>
      <c r="G3535" s="7" t="s">
        <v>3107</v>
      </c>
    </row>
    <row r="3536" spans="1:7" x14ac:dyDescent="0.35">
      <c r="A3536">
        <v>3585</v>
      </c>
      <c r="B3536" t="s">
        <v>3127</v>
      </c>
      <c r="C3536" t="s">
        <v>39</v>
      </c>
      <c r="D3536">
        <v>2020</v>
      </c>
      <c r="E3536" t="s">
        <v>484</v>
      </c>
      <c r="F3536" s="1">
        <v>5000000</v>
      </c>
      <c r="G3536" s="7" t="s">
        <v>3107</v>
      </c>
    </row>
    <row r="3537" spans="1:7" x14ac:dyDescent="0.35">
      <c r="A3537">
        <v>3586</v>
      </c>
      <c r="B3537" t="s">
        <v>3128</v>
      </c>
      <c r="C3537" t="s">
        <v>8</v>
      </c>
      <c r="D3537">
        <v>2015</v>
      </c>
      <c r="E3537" t="s">
        <v>18</v>
      </c>
      <c r="F3537" s="1">
        <v>5000000</v>
      </c>
      <c r="G3537" s="7" t="s">
        <v>3107</v>
      </c>
    </row>
    <row r="3538" spans="1:7" x14ac:dyDescent="0.35">
      <c r="A3538">
        <v>3587</v>
      </c>
      <c r="B3538" t="s">
        <v>1847</v>
      </c>
      <c r="C3538" t="s">
        <v>8</v>
      </c>
      <c r="D3538">
        <v>2021</v>
      </c>
      <c r="E3538" t="s">
        <v>42</v>
      </c>
      <c r="F3538" s="1">
        <v>5000000</v>
      </c>
      <c r="G3538" s="7" t="s">
        <v>3107</v>
      </c>
    </row>
    <row r="3539" spans="1:7" x14ac:dyDescent="0.35">
      <c r="A3539">
        <v>3588</v>
      </c>
      <c r="B3539" t="s">
        <v>3129</v>
      </c>
      <c r="C3539" t="s">
        <v>8</v>
      </c>
      <c r="D3539">
        <v>2015</v>
      </c>
      <c r="E3539" t="s">
        <v>12</v>
      </c>
      <c r="F3539" s="1">
        <v>5000000</v>
      </c>
      <c r="G3539" s="7" t="s">
        <v>3107</v>
      </c>
    </row>
    <row r="3540" spans="1:7" x14ac:dyDescent="0.35">
      <c r="A3540">
        <v>3589</v>
      </c>
      <c r="B3540" t="s">
        <v>2013</v>
      </c>
      <c r="C3540" t="s">
        <v>8</v>
      </c>
      <c r="D3540">
        <v>2014</v>
      </c>
      <c r="E3540" t="s">
        <v>12</v>
      </c>
      <c r="F3540" s="1">
        <v>5000000</v>
      </c>
      <c r="G3540" s="7" t="s">
        <v>3107</v>
      </c>
    </row>
    <row r="3541" spans="1:7" x14ac:dyDescent="0.35">
      <c r="A3541">
        <v>3590</v>
      </c>
      <c r="B3541" t="s">
        <v>3130</v>
      </c>
      <c r="C3541" t="s">
        <v>39</v>
      </c>
      <c r="D3541">
        <v>2018</v>
      </c>
      <c r="E3541" t="s">
        <v>484</v>
      </c>
      <c r="F3541" s="1">
        <v>5000000</v>
      </c>
      <c r="G3541" s="7" t="s">
        <v>3107</v>
      </c>
    </row>
    <row r="3542" spans="1:7" x14ac:dyDescent="0.35">
      <c r="A3542">
        <v>3591</v>
      </c>
      <c r="B3542" t="s">
        <v>3131</v>
      </c>
      <c r="C3542" t="s">
        <v>8</v>
      </c>
      <c r="D3542">
        <v>2022</v>
      </c>
      <c r="E3542" t="s">
        <v>12</v>
      </c>
      <c r="F3542" s="1">
        <v>5000000</v>
      </c>
      <c r="G3542" s="7" t="s">
        <v>3107</v>
      </c>
    </row>
    <row r="3543" spans="1:7" x14ac:dyDescent="0.35">
      <c r="A3543">
        <v>3592</v>
      </c>
      <c r="B3543" t="s">
        <v>3132</v>
      </c>
      <c r="C3543" t="s">
        <v>39</v>
      </c>
      <c r="D3543">
        <v>2015</v>
      </c>
      <c r="E3543" t="s">
        <v>12</v>
      </c>
      <c r="F3543" s="1">
        <v>5000000</v>
      </c>
      <c r="G3543" s="7" t="s">
        <v>3107</v>
      </c>
    </row>
    <row r="3544" spans="1:7" x14ac:dyDescent="0.35">
      <c r="A3544">
        <v>3593</v>
      </c>
      <c r="B3544" t="s">
        <v>3133</v>
      </c>
      <c r="C3544" t="s">
        <v>39</v>
      </c>
      <c r="D3544">
        <v>2014</v>
      </c>
      <c r="E3544" t="s">
        <v>126</v>
      </c>
      <c r="F3544" s="1">
        <v>5000000</v>
      </c>
      <c r="G3544" s="7" t="s">
        <v>3107</v>
      </c>
    </row>
    <row r="3545" spans="1:7" x14ac:dyDescent="0.35">
      <c r="A3545">
        <v>3594</v>
      </c>
      <c r="B3545" t="s">
        <v>3134</v>
      </c>
      <c r="C3545" t="s">
        <v>8</v>
      </c>
      <c r="D3545">
        <v>2020</v>
      </c>
      <c r="E3545" t="s">
        <v>45</v>
      </c>
      <c r="F3545" s="1">
        <v>5000000</v>
      </c>
      <c r="G3545" s="7" t="s">
        <v>3107</v>
      </c>
    </row>
    <row r="3546" spans="1:7" x14ac:dyDescent="0.35">
      <c r="A3546">
        <v>3595</v>
      </c>
      <c r="B3546" t="s">
        <v>3135</v>
      </c>
      <c r="C3546" t="s">
        <v>8</v>
      </c>
      <c r="D3546">
        <v>2020</v>
      </c>
      <c r="E3546" t="s">
        <v>108</v>
      </c>
      <c r="F3546" s="1">
        <v>5000000</v>
      </c>
      <c r="G3546" s="7" t="s">
        <v>3107</v>
      </c>
    </row>
    <row r="3547" spans="1:7" x14ac:dyDescent="0.35">
      <c r="A3547">
        <v>3596</v>
      </c>
      <c r="B3547" t="s">
        <v>3136</v>
      </c>
      <c r="C3547" t="s">
        <v>39</v>
      </c>
      <c r="D3547">
        <v>2014</v>
      </c>
      <c r="E3547" t="s">
        <v>18</v>
      </c>
      <c r="F3547" s="1">
        <v>5000000</v>
      </c>
      <c r="G3547" s="7" t="s">
        <v>3107</v>
      </c>
    </row>
    <row r="3548" spans="1:7" x14ac:dyDescent="0.35">
      <c r="A3548">
        <v>3597</v>
      </c>
      <c r="B3548" t="s">
        <v>3137</v>
      </c>
      <c r="C3548" t="s">
        <v>8</v>
      </c>
      <c r="D3548">
        <v>2022</v>
      </c>
      <c r="E3548" t="s">
        <v>12</v>
      </c>
      <c r="F3548" s="1">
        <v>5000000</v>
      </c>
      <c r="G3548" s="7" t="s">
        <v>3107</v>
      </c>
    </row>
    <row r="3549" spans="1:7" x14ac:dyDescent="0.35">
      <c r="A3549">
        <v>3598</v>
      </c>
      <c r="B3549" t="s">
        <v>1924</v>
      </c>
      <c r="C3549" t="s">
        <v>8</v>
      </c>
      <c r="D3549">
        <v>2017</v>
      </c>
      <c r="E3549" t="s">
        <v>12</v>
      </c>
      <c r="F3549" s="1">
        <v>5000000</v>
      </c>
      <c r="G3549" s="7" t="s">
        <v>3107</v>
      </c>
    </row>
    <row r="3550" spans="1:7" x14ac:dyDescent="0.35">
      <c r="A3550">
        <v>3599</v>
      </c>
      <c r="B3550" t="s">
        <v>3138</v>
      </c>
      <c r="C3550" t="s">
        <v>39</v>
      </c>
      <c r="D3550">
        <v>2019</v>
      </c>
      <c r="E3550" t="s">
        <v>45</v>
      </c>
      <c r="F3550" s="1">
        <v>5000000</v>
      </c>
      <c r="G3550" s="7" t="s">
        <v>3107</v>
      </c>
    </row>
    <row r="3551" spans="1:7" x14ac:dyDescent="0.35">
      <c r="A3551">
        <v>3600</v>
      </c>
      <c r="B3551" t="s">
        <v>2440</v>
      </c>
      <c r="C3551" t="s">
        <v>8</v>
      </c>
      <c r="D3551">
        <v>2019</v>
      </c>
      <c r="E3551" t="s">
        <v>23</v>
      </c>
      <c r="F3551" s="1">
        <v>5000000</v>
      </c>
      <c r="G3551" s="7" t="s">
        <v>3107</v>
      </c>
    </row>
    <row r="3552" spans="1:7" x14ac:dyDescent="0.35">
      <c r="A3552">
        <v>3601</v>
      </c>
      <c r="B3552" t="s">
        <v>3139</v>
      </c>
      <c r="C3552" t="s">
        <v>39</v>
      </c>
      <c r="D3552">
        <v>2015</v>
      </c>
      <c r="E3552" t="s">
        <v>121</v>
      </c>
      <c r="F3552" s="1">
        <v>5000000</v>
      </c>
      <c r="G3552" s="7" t="s">
        <v>3107</v>
      </c>
    </row>
    <row r="3553" spans="1:7" x14ac:dyDescent="0.35">
      <c r="A3553">
        <v>3602</v>
      </c>
      <c r="B3553" t="s">
        <v>3140</v>
      </c>
      <c r="C3553" t="s">
        <v>39</v>
      </c>
      <c r="D3553">
        <v>2017</v>
      </c>
      <c r="E3553" t="s">
        <v>45</v>
      </c>
      <c r="F3553" s="1">
        <v>5000000</v>
      </c>
      <c r="G3553" s="7" t="s">
        <v>3107</v>
      </c>
    </row>
    <row r="3554" spans="1:7" x14ac:dyDescent="0.35">
      <c r="A3554">
        <v>3603</v>
      </c>
      <c r="B3554" t="s">
        <v>3141</v>
      </c>
      <c r="C3554" t="s">
        <v>8</v>
      </c>
      <c r="D3554">
        <v>2018</v>
      </c>
      <c r="E3554" t="s">
        <v>23</v>
      </c>
      <c r="F3554" s="1">
        <v>5000000</v>
      </c>
      <c r="G3554" s="7" t="s">
        <v>3107</v>
      </c>
    </row>
    <row r="3555" spans="1:7" x14ac:dyDescent="0.35">
      <c r="A3555">
        <v>3604</v>
      </c>
      <c r="B3555" t="s">
        <v>3142</v>
      </c>
      <c r="C3555" t="s">
        <v>39</v>
      </c>
      <c r="D3555">
        <v>2022</v>
      </c>
      <c r="E3555" t="s">
        <v>1010</v>
      </c>
      <c r="F3555" s="1">
        <v>5000000</v>
      </c>
      <c r="G3555" s="7" t="s">
        <v>3107</v>
      </c>
    </row>
    <row r="3556" spans="1:7" x14ac:dyDescent="0.35">
      <c r="A3556">
        <v>3605</v>
      </c>
      <c r="B3556" t="s">
        <v>2636</v>
      </c>
      <c r="C3556" t="s">
        <v>8</v>
      </c>
      <c r="D3556">
        <v>2015</v>
      </c>
      <c r="E3556" t="s">
        <v>108</v>
      </c>
      <c r="F3556" s="1">
        <v>5000000</v>
      </c>
      <c r="G3556" s="7" t="s">
        <v>3107</v>
      </c>
    </row>
    <row r="3557" spans="1:7" x14ac:dyDescent="0.35">
      <c r="A3557">
        <v>3606</v>
      </c>
      <c r="B3557" t="s">
        <v>3143</v>
      </c>
      <c r="C3557" t="s">
        <v>8</v>
      </c>
      <c r="D3557">
        <v>2019</v>
      </c>
      <c r="E3557" t="s">
        <v>108</v>
      </c>
      <c r="F3557" s="1">
        <v>5000000</v>
      </c>
      <c r="G3557" s="7" t="s">
        <v>3107</v>
      </c>
    </row>
    <row r="3558" spans="1:7" x14ac:dyDescent="0.35">
      <c r="A3558">
        <v>3607</v>
      </c>
      <c r="B3558" t="s">
        <v>1632</v>
      </c>
      <c r="C3558" t="s">
        <v>8</v>
      </c>
      <c r="D3558">
        <v>2019</v>
      </c>
      <c r="E3558" t="s">
        <v>42</v>
      </c>
      <c r="F3558" s="1">
        <v>5000000</v>
      </c>
      <c r="G3558" s="7" t="s">
        <v>3107</v>
      </c>
    </row>
    <row r="3559" spans="1:7" x14ac:dyDescent="0.35">
      <c r="A3559">
        <v>3608</v>
      </c>
      <c r="B3559" t="s">
        <v>2762</v>
      </c>
      <c r="C3559" t="s">
        <v>8</v>
      </c>
      <c r="D3559">
        <v>2020</v>
      </c>
      <c r="E3559" t="s">
        <v>108</v>
      </c>
      <c r="F3559" s="1">
        <v>5000000</v>
      </c>
      <c r="G3559" s="7" t="s">
        <v>3107</v>
      </c>
    </row>
    <row r="3560" spans="1:7" x14ac:dyDescent="0.35">
      <c r="A3560">
        <v>3609</v>
      </c>
      <c r="B3560" t="s">
        <v>3038</v>
      </c>
      <c r="C3560" t="s">
        <v>8</v>
      </c>
      <c r="D3560">
        <v>1998</v>
      </c>
      <c r="E3560" t="s">
        <v>45</v>
      </c>
      <c r="F3560" s="1">
        <v>5000000</v>
      </c>
      <c r="G3560" s="7" t="s">
        <v>3107</v>
      </c>
    </row>
    <row r="3561" spans="1:7" x14ac:dyDescent="0.35">
      <c r="A3561">
        <v>3610</v>
      </c>
      <c r="B3561" t="s">
        <v>2740</v>
      </c>
      <c r="C3561" t="s">
        <v>8</v>
      </c>
      <c r="D3561">
        <v>2015</v>
      </c>
      <c r="E3561" t="s">
        <v>108</v>
      </c>
      <c r="F3561" s="1">
        <v>5000000</v>
      </c>
      <c r="G3561" s="7" t="s">
        <v>3107</v>
      </c>
    </row>
    <row r="3562" spans="1:7" x14ac:dyDescent="0.35">
      <c r="A3562">
        <v>3611</v>
      </c>
      <c r="B3562" t="s">
        <v>3144</v>
      </c>
      <c r="C3562" t="s">
        <v>39</v>
      </c>
      <c r="D3562">
        <v>2009</v>
      </c>
      <c r="E3562" t="s">
        <v>221</v>
      </c>
      <c r="F3562" s="1">
        <v>5000000</v>
      </c>
      <c r="G3562" s="7" t="s">
        <v>3107</v>
      </c>
    </row>
    <row r="3563" spans="1:7" x14ac:dyDescent="0.35">
      <c r="A3563">
        <v>3612</v>
      </c>
      <c r="B3563" t="s">
        <v>3145</v>
      </c>
      <c r="C3563" t="s">
        <v>39</v>
      </c>
      <c r="D3563">
        <v>2019</v>
      </c>
      <c r="E3563" t="s">
        <v>126</v>
      </c>
      <c r="F3563" s="1">
        <v>5000000</v>
      </c>
      <c r="G3563" s="7" t="s">
        <v>3107</v>
      </c>
    </row>
    <row r="3564" spans="1:7" x14ac:dyDescent="0.35">
      <c r="A3564">
        <v>3613</v>
      </c>
      <c r="B3564" t="s">
        <v>3146</v>
      </c>
      <c r="C3564" t="s">
        <v>39</v>
      </c>
      <c r="D3564">
        <v>2022</v>
      </c>
      <c r="E3564" t="s">
        <v>45</v>
      </c>
      <c r="F3564" s="1">
        <v>5000000</v>
      </c>
      <c r="G3564" s="7" t="s">
        <v>3107</v>
      </c>
    </row>
    <row r="3565" spans="1:7" x14ac:dyDescent="0.35">
      <c r="A3565">
        <v>3614</v>
      </c>
      <c r="B3565" t="s">
        <v>3147</v>
      </c>
      <c r="C3565" t="s">
        <v>39</v>
      </c>
      <c r="D3565">
        <v>2017</v>
      </c>
      <c r="E3565" t="s">
        <v>15</v>
      </c>
      <c r="F3565" s="1">
        <v>4900000</v>
      </c>
      <c r="G3565" s="7" t="s">
        <v>3148</v>
      </c>
    </row>
    <row r="3566" spans="1:7" x14ac:dyDescent="0.35">
      <c r="A3566">
        <v>3615</v>
      </c>
      <c r="B3566" t="s">
        <v>3149</v>
      </c>
      <c r="C3566" t="s">
        <v>8</v>
      </c>
      <c r="D3566">
        <v>2022</v>
      </c>
      <c r="E3566" t="s">
        <v>45</v>
      </c>
      <c r="F3566" s="1">
        <v>4900000</v>
      </c>
      <c r="G3566" s="7" t="s">
        <v>3148</v>
      </c>
    </row>
    <row r="3567" spans="1:7" x14ac:dyDescent="0.35">
      <c r="A3567">
        <v>3616</v>
      </c>
      <c r="B3567" t="s">
        <v>3150</v>
      </c>
      <c r="C3567" t="s">
        <v>8</v>
      </c>
      <c r="D3567">
        <v>2021</v>
      </c>
      <c r="E3567" t="s">
        <v>108</v>
      </c>
      <c r="F3567" s="1">
        <v>4900000</v>
      </c>
      <c r="G3567" s="7" t="s">
        <v>3148</v>
      </c>
    </row>
    <row r="3568" spans="1:7" x14ac:dyDescent="0.35">
      <c r="A3568">
        <v>3617</v>
      </c>
      <c r="B3568" t="s">
        <v>3151</v>
      </c>
      <c r="C3568" t="s">
        <v>39</v>
      </c>
      <c r="D3568">
        <v>2022</v>
      </c>
      <c r="E3568" t="s">
        <v>45</v>
      </c>
      <c r="F3568" s="1">
        <v>4900000</v>
      </c>
      <c r="G3568" s="7" t="s">
        <v>3148</v>
      </c>
    </row>
    <row r="3569" spans="1:7" x14ac:dyDescent="0.35">
      <c r="A3569">
        <v>3618</v>
      </c>
      <c r="B3569" t="s">
        <v>594</v>
      </c>
      <c r="C3569" t="s">
        <v>8</v>
      </c>
      <c r="D3569">
        <v>2012</v>
      </c>
      <c r="E3569" t="s">
        <v>70</v>
      </c>
      <c r="F3569" s="1">
        <v>4900000</v>
      </c>
      <c r="G3569" s="7" t="s">
        <v>3148</v>
      </c>
    </row>
    <row r="3570" spans="1:7" x14ac:dyDescent="0.35">
      <c r="A3570">
        <v>3619</v>
      </c>
      <c r="B3570" t="s">
        <v>3152</v>
      </c>
      <c r="C3570" t="s">
        <v>8</v>
      </c>
      <c r="D3570">
        <v>2018</v>
      </c>
      <c r="E3570" t="s">
        <v>12</v>
      </c>
      <c r="F3570" s="1">
        <v>4900000</v>
      </c>
      <c r="G3570" s="7" t="s">
        <v>3148</v>
      </c>
    </row>
    <row r="3571" spans="1:7" x14ac:dyDescent="0.35">
      <c r="A3571">
        <v>3620</v>
      </c>
      <c r="B3571" t="s">
        <v>3153</v>
      </c>
      <c r="C3571" t="s">
        <v>8</v>
      </c>
      <c r="D3571">
        <v>1992</v>
      </c>
      <c r="E3571" t="s">
        <v>108</v>
      </c>
      <c r="F3571" s="1">
        <v>4900000</v>
      </c>
      <c r="G3571" s="7" t="s">
        <v>3148</v>
      </c>
    </row>
    <row r="3572" spans="1:7" x14ac:dyDescent="0.35">
      <c r="A3572">
        <v>3621</v>
      </c>
      <c r="B3572" t="s">
        <v>2735</v>
      </c>
      <c r="C3572" t="s">
        <v>8</v>
      </c>
      <c r="D3572">
        <v>2020</v>
      </c>
      <c r="E3572" t="s">
        <v>45</v>
      </c>
      <c r="F3572" s="1">
        <v>4900000</v>
      </c>
      <c r="G3572" s="7" t="s">
        <v>3148</v>
      </c>
    </row>
    <row r="3573" spans="1:7" x14ac:dyDescent="0.35">
      <c r="A3573">
        <v>3622</v>
      </c>
      <c r="B3573" t="s">
        <v>3154</v>
      </c>
      <c r="C3573" t="s">
        <v>8</v>
      </c>
      <c r="D3573">
        <v>2021</v>
      </c>
      <c r="E3573" t="s">
        <v>108</v>
      </c>
      <c r="F3573" s="1">
        <v>4900000</v>
      </c>
      <c r="G3573" s="7" t="s">
        <v>3148</v>
      </c>
    </row>
    <row r="3574" spans="1:7" x14ac:dyDescent="0.35">
      <c r="A3574">
        <v>3623</v>
      </c>
      <c r="B3574" t="s">
        <v>3155</v>
      </c>
      <c r="C3574" t="s">
        <v>8</v>
      </c>
      <c r="D3574">
        <v>2020</v>
      </c>
      <c r="E3574" t="s">
        <v>108</v>
      </c>
      <c r="F3574" s="1">
        <v>4900000</v>
      </c>
      <c r="G3574" s="7" t="s">
        <v>3148</v>
      </c>
    </row>
    <row r="3575" spans="1:7" x14ac:dyDescent="0.35">
      <c r="A3575">
        <v>3624</v>
      </c>
      <c r="B3575" t="s">
        <v>3156</v>
      </c>
      <c r="C3575" t="s">
        <v>8</v>
      </c>
      <c r="D3575">
        <v>2022</v>
      </c>
      <c r="E3575" t="s">
        <v>3157</v>
      </c>
      <c r="F3575" s="1">
        <v>4900000</v>
      </c>
      <c r="G3575" s="7" t="s">
        <v>3148</v>
      </c>
    </row>
    <row r="3576" spans="1:7" x14ac:dyDescent="0.35">
      <c r="A3576">
        <v>3625</v>
      </c>
      <c r="B3576" t="s">
        <v>1785</v>
      </c>
      <c r="C3576" t="s">
        <v>8</v>
      </c>
      <c r="D3576">
        <v>2018</v>
      </c>
      <c r="E3576" t="s">
        <v>42</v>
      </c>
      <c r="F3576" s="1">
        <v>4900000</v>
      </c>
      <c r="G3576" s="7" t="s">
        <v>3148</v>
      </c>
    </row>
    <row r="3577" spans="1:7" x14ac:dyDescent="0.35">
      <c r="A3577">
        <v>3626</v>
      </c>
      <c r="B3577" t="s">
        <v>3158</v>
      </c>
      <c r="C3577" t="s">
        <v>39</v>
      </c>
      <c r="D3577">
        <v>2021</v>
      </c>
      <c r="E3577" t="s">
        <v>12</v>
      </c>
      <c r="F3577" s="1">
        <v>4900000</v>
      </c>
      <c r="G3577" s="7" t="s">
        <v>3148</v>
      </c>
    </row>
    <row r="3578" spans="1:7" x14ac:dyDescent="0.35">
      <c r="A3578">
        <v>3627</v>
      </c>
      <c r="B3578" t="s">
        <v>2515</v>
      </c>
      <c r="C3578" t="s">
        <v>8</v>
      </c>
      <c r="D3578">
        <v>2016</v>
      </c>
      <c r="E3578" t="s">
        <v>12</v>
      </c>
      <c r="F3578" s="1">
        <v>4900000</v>
      </c>
      <c r="G3578" s="7" t="s">
        <v>3148</v>
      </c>
    </row>
    <row r="3579" spans="1:7" x14ac:dyDescent="0.35">
      <c r="A3579">
        <v>3628</v>
      </c>
      <c r="B3579" t="s">
        <v>3159</v>
      </c>
      <c r="C3579" t="s">
        <v>39</v>
      </c>
      <c r="D3579">
        <v>2019</v>
      </c>
      <c r="E3579" t="s">
        <v>9</v>
      </c>
      <c r="F3579" s="1">
        <v>4900000</v>
      </c>
      <c r="G3579" s="7" t="s">
        <v>3148</v>
      </c>
    </row>
    <row r="3580" spans="1:7" x14ac:dyDescent="0.35">
      <c r="A3580">
        <v>3629</v>
      </c>
      <c r="B3580" t="s">
        <v>3160</v>
      </c>
      <c r="C3580" t="s">
        <v>39</v>
      </c>
      <c r="D3580">
        <v>2004</v>
      </c>
      <c r="E3580" t="s">
        <v>126</v>
      </c>
      <c r="F3580" s="1">
        <v>4900000</v>
      </c>
      <c r="G3580" s="7" t="s">
        <v>3148</v>
      </c>
    </row>
    <row r="3581" spans="1:7" x14ac:dyDescent="0.35">
      <c r="A3581">
        <v>3630</v>
      </c>
      <c r="B3581" t="s">
        <v>3161</v>
      </c>
      <c r="C3581" t="s">
        <v>39</v>
      </c>
      <c r="D3581">
        <v>2021</v>
      </c>
      <c r="E3581" t="s">
        <v>108</v>
      </c>
      <c r="F3581" s="1">
        <v>4900000</v>
      </c>
      <c r="G3581" s="7" t="s">
        <v>3148</v>
      </c>
    </row>
    <row r="3582" spans="1:7" x14ac:dyDescent="0.35">
      <c r="A3582">
        <v>3631</v>
      </c>
      <c r="B3582" t="s">
        <v>3162</v>
      </c>
      <c r="C3582" t="s">
        <v>39</v>
      </c>
      <c r="D3582">
        <v>2019</v>
      </c>
      <c r="E3582" t="s">
        <v>15</v>
      </c>
      <c r="F3582" s="1">
        <v>4900000</v>
      </c>
      <c r="G3582" s="7" t="s">
        <v>3148</v>
      </c>
    </row>
    <row r="3583" spans="1:7" x14ac:dyDescent="0.35">
      <c r="A3583">
        <v>3632</v>
      </c>
      <c r="B3583" t="s">
        <v>2636</v>
      </c>
      <c r="C3583" t="s">
        <v>8</v>
      </c>
      <c r="D3583">
        <v>2015</v>
      </c>
      <c r="E3583" t="s">
        <v>108</v>
      </c>
      <c r="F3583" s="1">
        <v>4900000</v>
      </c>
      <c r="G3583" s="7" t="s">
        <v>3148</v>
      </c>
    </row>
    <row r="3584" spans="1:7" x14ac:dyDescent="0.35">
      <c r="A3584">
        <v>3633</v>
      </c>
      <c r="B3584" t="s">
        <v>3163</v>
      </c>
      <c r="C3584" t="s">
        <v>8</v>
      </c>
      <c r="D3584">
        <v>2022</v>
      </c>
      <c r="E3584" t="s">
        <v>3164</v>
      </c>
      <c r="F3584" s="1">
        <v>4900000</v>
      </c>
      <c r="G3584" s="7" t="s">
        <v>3148</v>
      </c>
    </row>
    <row r="3585" spans="1:7" x14ac:dyDescent="0.35">
      <c r="A3585">
        <v>3634</v>
      </c>
      <c r="B3585" t="s">
        <v>1632</v>
      </c>
      <c r="C3585" t="s">
        <v>8</v>
      </c>
      <c r="D3585">
        <v>2019</v>
      </c>
      <c r="E3585" t="s">
        <v>42</v>
      </c>
      <c r="F3585" s="1">
        <v>4900000</v>
      </c>
      <c r="G3585" s="7" t="s">
        <v>3148</v>
      </c>
    </row>
    <row r="3586" spans="1:7" x14ac:dyDescent="0.35">
      <c r="A3586">
        <v>3635</v>
      </c>
      <c r="B3586" t="s">
        <v>3165</v>
      </c>
      <c r="C3586" t="s">
        <v>39</v>
      </c>
      <c r="D3586">
        <v>2021</v>
      </c>
      <c r="E3586" t="s">
        <v>108</v>
      </c>
      <c r="F3586" s="1">
        <v>4900000</v>
      </c>
      <c r="G3586" s="7" t="s">
        <v>3148</v>
      </c>
    </row>
    <row r="3587" spans="1:7" x14ac:dyDescent="0.35">
      <c r="A3587">
        <v>3636</v>
      </c>
      <c r="B3587" t="s">
        <v>3038</v>
      </c>
      <c r="C3587" t="s">
        <v>8</v>
      </c>
      <c r="D3587">
        <v>1998</v>
      </c>
      <c r="E3587" t="s">
        <v>45</v>
      </c>
      <c r="F3587" s="1">
        <v>4900000</v>
      </c>
      <c r="G3587" s="7" t="s">
        <v>3148</v>
      </c>
    </row>
    <row r="3588" spans="1:7" x14ac:dyDescent="0.35">
      <c r="A3588">
        <v>3637</v>
      </c>
      <c r="B3588" t="s">
        <v>3166</v>
      </c>
      <c r="C3588" t="s">
        <v>8</v>
      </c>
      <c r="D3588">
        <v>2017</v>
      </c>
      <c r="E3588" t="s">
        <v>70</v>
      </c>
      <c r="F3588" s="1">
        <v>4900000</v>
      </c>
      <c r="G3588" s="7" t="s">
        <v>3148</v>
      </c>
    </row>
    <row r="3589" spans="1:7" x14ac:dyDescent="0.35">
      <c r="A3589">
        <v>3638</v>
      </c>
      <c r="B3589" t="s">
        <v>3167</v>
      </c>
      <c r="C3589" t="s">
        <v>8</v>
      </c>
      <c r="D3589">
        <v>2020</v>
      </c>
      <c r="E3589" t="s">
        <v>12</v>
      </c>
      <c r="F3589" s="1">
        <v>4900000</v>
      </c>
      <c r="G3589" s="7" t="s">
        <v>3148</v>
      </c>
    </row>
    <row r="3590" spans="1:7" x14ac:dyDescent="0.35">
      <c r="A3590">
        <v>3639</v>
      </c>
      <c r="B3590" t="s">
        <v>3168</v>
      </c>
      <c r="C3590" t="s">
        <v>8</v>
      </c>
      <c r="D3590">
        <v>2023</v>
      </c>
      <c r="E3590" t="s">
        <v>42</v>
      </c>
      <c r="F3590" s="1">
        <v>4900000</v>
      </c>
      <c r="G3590" s="7" t="s">
        <v>3148</v>
      </c>
    </row>
    <row r="3591" spans="1:7" x14ac:dyDescent="0.35">
      <c r="A3591">
        <v>3640</v>
      </c>
      <c r="B3591" t="s">
        <v>3169</v>
      </c>
      <c r="C3591" t="s">
        <v>39</v>
      </c>
      <c r="D3591">
        <v>2019</v>
      </c>
      <c r="E3591" t="s">
        <v>45</v>
      </c>
      <c r="F3591" s="1">
        <v>4900000</v>
      </c>
      <c r="G3591" s="7" t="s">
        <v>3148</v>
      </c>
    </row>
    <row r="3592" spans="1:7" x14ac:dyDescent="0.35">
      <c r="A3592">
        <v>3641</v>
      </c>
      <c r="B3592" t="s">
        <v>3170</v>
      </c>
      <c r="C3592" t="s">
        <v>8</v>
      </c>
      <c r="D3592">
        <v>2020</v>
      </c>
      <c r="E3592" t="s">
        <v>161</v>
      </c>
      <c r="F3592" s="1">
        <v>4900000</v>
      </c>
      <c r="G3592" s="7" t="s">
        <v>3148</v>
      </c>
    </row>
    <row r="3593" spans="1:7" x14ac:dyDescent="0.35">
      <c r="A3593">
        <v>3642</v>
      </c>
      <c r="B3593" t="s">
        <v>3171</v>
      </c>
      <c r="C3593" t="s">
        <v>39</v>
      </c>
      <c r="D3593">
        <v>2022</v>
      </c>
      <c r="E3593" t="s">
        <v>23</v>
      </c>
      <c r="F3593" s="1">
        <v>4900000</v>
      </c>
      <c r="G3593" s="7" t="s">
        <v>3148</v>
      </c>
    </row>
    <row r="3594" spans="1:7" x14ac:dyDescent="0.35">
      <c r="A3594">
        <v>3643</v>
      </c>
      <c r="B3594" t="s">
        <v>2404</v>
      </c>
      <c r="C3594" t="s">
        <v>8</v>
      </c>
      <c r="D3594">
        <v>2018</v>
      </c>
      <c r="E3594" t="s">
        <v>23</v>
      </c>
      <c r="F3594" s="1">
        <v>4900000</v>
      </c>
      <c r="G3594" s="7" t="s">
        <v>3148</v>
      </c>
    </row>
    <row r="3595" spans="1:7" x14ac:dyDescent="0.35">
      <c r="A3595">
        <v>3644</v>
      </c>
      <c r="B3595" t="s">
        <v>3172</v>
      </c>
      <c r="C3595" t="s">
        <v>8</v>
      </c>
      <c r="D3595">
        <v>2020</v>
      </c>
      <c r="E3595" t="s">
        <v>45</v>
      </c>
      <c r="F3595" s="1">
        <v>4900000</v>
      </c>
      <c r="G3595" s="7" t="s">
        <v>3148</v>
      </c>
    </row>
    <row r="3596" spans="1:7" x14ac:dyDescent="0.35">
      <c r="A3596">
        <v>3645</v>
      </c>
      <c r="B3596" t="s">
        <v>3173</v>
      </c>
      <c r="C3596" t="s">
        <v>8</v>
      </c>
      <c r="D3596">
        <v>2018</v>
      </c>
      <c r="E3596" t="s">
        <v>2840</v>
      </c>
      <c r="F3596" s="1">
        <v>4900000</v>
      </c>
      <c r="G3596" s="7" t="s">
        <v>3148</v>
      </c>
    </row>
    <row r="3597" spans="1:7" x14ac:dyDescent="0.35">
      <c r="A3597">
        <v>3646</v>
      </c>
      <c r="B3597" t="s">
        <v>3174</v>
      </c>
      <c r="C3597" t="s">
        <v>39</v>
      </c>
      <c r="D3597">
        <v>2023</v>
      </c>
      <c r="E3597" t="s">
        <v>23</v>
      </c>
      <c r="F3597" s="1">
        <v>4900000</v>
      </c>
      <c r="G3597" s="7" t="s">
        <v>3148</v>
      </c>
    </row>
    <row r="3598" spans="1:7" x14ac:dyDescent="0.35">
      <c r="A3598">
        <v>3647</v>
      </c>
      <c r="B3598" t="s">
        <v>3114</v>
      </c>
      <c r="C3598" t="s">
        <v>8</v>
      </c>
      <c r="D3598">
        <v>2002</v>
      </c>
      <c r="E3598" t="s">
        <v>108</v>
      </c>
      <c r="F3598" s="1">
        <v>4900000</v>
      </c>
      <c r="G3598" s="7" t="s">
        <v>3148</v>
      </c>
    </row>
    <row r="3599" spans="1:7" x14ac:dyDescent="0.35">
      <c r="A3599">
        <v>3648</v>
      </c>
      <c r="B3599" t="s">
        <v>1255</v>
      </c>
      <c r="C3599" t="s">
        <v>8</v>
      </c>
      <c r="D3599">
        <v>2007</v>
      </c>
      <c r="E3599" t="s">
        <v>108</v>
      </c>
      <c r="F3599" s="1">
        <v>4900000</v>
      </c>
      <c r="G3599" s="7" t="s">
        <v>3148</v>
      </c>
    </row>
    <row r="3600" spans="1:7" x14ac:dyDescent="0.35">
      <c r="A3600">
        <v>3649</v>
      </c>
      <c r="B3600" t="s">
        <v>3175</v>
      </c>
      <c r="C3600" t="s">
        <v>8</v>
      </c>
      <c r="D3600">
        <v>2022</v>
      </c>
      <c r="E3600" t="s">
        <v>161</v>
      </c>
      <c r="F3600" s="1">
        <v>4900000</v>
      </c>
      <c r="G3600" s="7" t="s">
        <v>3148</v>
      </c>
    </row>
    <row r="3601" spans="1:7" x14ac:dyDescent="0.35">
      <c r="A3601">
        <v>3650</v>
      </c>
      <c r="B3601" t="s">
        <v>3176</v>
      </c>
      <c r="C3601" t="s">
        <v>39</v>
      </c>
      <c r="D3601">
        <v>2022</v>
      </c>
      <c r="E3601" t="s">
        <v>221</v>
      </c>
      <c r="F3601" s="1">
        <v>4900000</v>
      </c>
      <c r="G3601" s="7" t="s">
        <v>3148</v>
      </c>
    </row>
    <row r="3602" spans="1:7" x14ac:dyDescent="0.35">
      <c r="A3602">
        <v>3651</v>
      </c>
      <c r="B3602" t="s">
        <v>2750</v>
      </c>
      <c r="C3602" t="s">
        <v>8</v>
      </c>
      <c r="D3602">
        <v>2018</v>
      </c>
      <c r="E3602" t="s">
        <v>23</v>
      </c>
      <c r="F3602" s="1">
        <v>4900000</v>
      </c>
      <c r="G3602" s="7" t="s">
        <v>3148</v>
      </c>
    </row>
    <row r="3603" spans="1:7" x14ac:dyDescent="0.35">
      <c r="A3603">
        <v>3652</v>
      </c>
      <c r="B3603" t="s">
        <v>3177</v>
      </c>
      <c r="C3603" t="s">
        <v>39</v>
      </c>
      <c r="D3603">
        <v>2006</v>
      </c>
      <c r="E3603" t="s">
        <v>45</v>
      </c>
      <c r="F3603" s="1">
        <v>4900000</v>
      </c>
      <c r="G3603" s="7" t="s">
        <v>3148</v>
      </c>
    </row>
    <row r="3604" spans="1:7" x14ac:dyDescent="0.35">
      <c r="A3604">
        <v>3653</v>
      </c>
      <c r="B3604" t="s">
        <v>3178</v>
      </c>
      <c r="C3604" t="s">
        <v>8</v>
      </c>
      <c r="D3604">
        <v>2016</v>
      </c>
      <c r="E3604" t="s">
        <v>126</v>
      </c>
      <c r="F3604" s="1">
        <v>4900000</v>
      </c>
      <c r="G3604" s="7" t="s">
        <v>3148</v>
      </c>
    </row>
    <row r="3605" spans="1:7" x14ac:dyDescent="0.35">
      <c r="A3605">
        <v>3654</v>
      </c>
      <c r="B3605" t="s">
        <v>3179</v>
      </c>
      <c r="C3605" t="s">
        <v>39</v>
      </c>
      <c r="D3605">
        <v>2021</v>
      </c>
      <c r="E3605" t="s">
        <v>45</v>
      </c>
      <c r="F3605" s="1">
        <v>4900000</v>
      </c>
      <c r="G3605" s="7" t="s">
        <v>3148</v>
      </c>
    </row>
    <row r="3606" spans="1:7" x14ac:dyDescent="0.35">
      <c r="A3606">
        <v>3655</v>
      </c>
      <c r="B3606" t="s">
        <v>2458</v>
      </c>
      <c r="C3606" t="s">
        <v>8</v>
      </c>
      <c r="D3606">
        <v>1987</v>
      </c>
      <c r="E3606" t="s">
        <v>121</v>
      </c>
      <c r="F3606" s="1">
        <v>4900000</v>
      </c>
      <c r="G3606" s="7" t="s">
        <v>3148</v>
      </c>
    </row>
    <row r="3607" spans="1:7" x14ac:dyDescent="0.35">
      <c r="A3607">
        <v>3656</v>
      </c>
      <c r="B3607" t="s">
        <v>3180</v>
      </c>
      <c r="C3607" t="s">
        <v>8</v>
      </c>
      <c r="D3607">
        <v>2022</v>
      </c>
      <c r="E3607" t="s">
        <v>161</v>
      </c>
      <c r="F3607" s="1">
        <v>4900000</v>
      </c>
      <c r="G3607" s="7" t="s">
        <v>3148</v>
      </c>
    </row>
    <row r="3608" spans="1:7" x14ac:dyDescent="0.35">
      <c r="A3608">
        <v>3657</v>
      </c>
      <c r="B3608" t="s">
        <v>3181</v>
      </c>
      <c r="C3608" t="s">
        <v>8</v>
      </c>
      <c r="D3608">
        <v>2022</v>
      </c>
      <c r="E3608" t="s">
        <v>42</v>
      </c>
      <c r="F3608" s="1">
        <v>4900000</v>
      </c>
      <c r="G3608" s="7" t="s">
        <v>3148</v>
      </c>
    </row>
    <row r="3609" spans="1:7" x14ac:dyDescent="0.35">
      <c r="A3609">
        <v>3658</v>
      </c>
      <c r="B3609" t="s">
        <v>3182</v>
      </c>
      <c r="C3609" t="s">
        <v>39</v>
      </c>
      <c r="D3609">
        <v>2022</v>
      </c>
      <c r="E3609" t="s">
        <v>161</v>
      </c>
      <c r="F3609" s="1">
        <v>4900000</v>
      </c>
      <c r="G3609" s="7" t="s">
        <v>3148</v>
      </c>
    </row>
    <row r="3610" spans="1:7" x14ac:dyDescent="0.35">
      <c r="A3610">
        <v>3659</v>
      </c>
      <c r="B3610" t="s">
        <v>3183</v>
      </c>
      <c r="C3610" t="s">
        <v>8</v>
      </c>
      <c r="D3610">
        <v>2020</v>
      </c>
      <c r="E3610" t="s">
        <v>45</v>
      </c>
      <c r="F3610" s="1">
        <v>4900000</v>
      </c>
      <c r="G3610" s="7" t="s">
        <v>3148</v>
      </c>
    </row>
    <row r="3611" spans="1:7" x14ac:dyDescent="0.35">
      <c r="A3611">
        <v>3660</v>
      </c>
      <c r="B3611" t="s">
        <v>3184</v>
      </c>
      <c r="C3611" t="s">
        <v>39</v>
      </c>
      <c r="D3611">
        <v>1980</v>
      </c>
      <c r="E3611" t="s">
        <v>484</v>
      </c>
      <c r="F3611" s="1">
        <v>4900000</v>
      </c>
      <c r="G3611" s="7" t="s">
        <v>3148</v>
      </c>
    </row>
    <row r="3612" spans="1:7" x14ac:dyDescent="0.35">
      <c r="A3612">
        <v>3661</v>
      </c>
      <c r="B3612" t="s">
        <v>3185</v>
      </c>
      <c r="C3612" t="s">
        <v>39</v>
      </c>
      <c r="D3612">
        <v>2007</v>
      </c>
      <c r="E3612" t="s">
        <v>9</v>
      </c>
      <c r="F3612" s="1">
        <v>4900000</v>
      </c>
      <c r="G3612" s="7" t="s">
        <v>3148</v>
      </c>
    </row>
    <row r="3613" spans="1:7" x14ac:dyDescent="0.35">
      <c r="A3613">
        <v>3662</v>
      </c>
      <c r="B3613" t="s">
        <v>3186</v>
      </c>
      <c r="C3613" t="s">
        <v>8</v>
      </c>
      <c r="D3613">
        <v>2019</v>
      </c>
      <c r="E3613" t="s">
        <v>23</v>
      </c>
      <c r="F3613" s="1">
        <v>4900000</v>
      </c>
      <c r="G3613" s="7" t="s">
        <v>3148</v>
      </c>
    </row>
    <row r="3614" spans="1:7" x14ac:dyDescent="0.35">
      <c r="A3614">
        <v>3663</v>
      </c>
      <c r="B3614" t="s">
        <v>3187</v>
      </c>
      <c r="C3614" t="s">
        <v>39</v>
      </c>
      <c r="D3614">
        <v>2001</v>
      </c>
      <c r="E3614" t="s">
        <v>149</v>
      </c>
      <c r="F3614" s="1">
        <v>4900000</v>
      </c>
      <c r="G3614" s="7" t="s">
        <v>3148</v>
      </c>
    </row>
    <row r="3615" spans="1:7" x14ac:dyDescent="0.35">
      <c r="A3615">
        <v>3664</v>
      </c>
      <c r="B3615" t="s">
        <v>2985</v>
      </c>
      <c r="C3615" t="s">
        <v>8</v>
      </c>
      <c r="D3615">
        <v>1999</v>
      </c>
      <c r="E3615" t="s">
        <v>45</v>
      </c>
      <c r="F3615" s="1">
        <v>4900000</v>
      </c>
      <c r="G3615" s="7" t="s">
        <v>3148</v>
      </c>
    </row>
    <row r="3616" spans="1:7" x14ac:dyDescent="0.35">
      <c r="A3616">
        <v>3665</v>
      </c>
      <c r="B3616" t="s">
        <v>3188</v>
      </c>
      <c r="C3616" t="s">
        <v>39</v>
      </c>
      <c r="D3616">
        <v>2021</v>
      </c>
      <c r="E3616" t="s">
        <v>70</v>
      </c>
      <c r="F3616" s="1">
        <v>4900000</v>
      </c>
      <c r="G3616" s="7" t="s">
        <v>3148</v>
      </c>
    </row>
    <row r="3617" spans="1:7" x14ac:dyDescent="0.35">
      <c r="A3617">
        <v>3666</v>
      </c>
      <c r="B3617" t="s">
        <v>3189</v>
      </c>
      <c r="C3617" t="s">
        <v>39</v>
      </c>
      <c r="D3617">
        <v>2019</v>
      </c>
      <c r="E3617" t="s">
        <v>15</v>
      </c>
      <c r="F3617" s="1">
        <v>4900000</v>
      </c>
      <c r="G3617" s="7" t="s">
        <v>3148</v>
      </c>
    </row>
    <row r="3618" spans="1:7" x14ac:dyDescent="0.35">
      <c r="A3618">
        <v>3667</v>
      </c>
      <c r="B3618" t="s">
        <v>3190</v>
      </c>
      <c r="C3618" t="s">
        <v>8</v>
      </c>
      <c r="D3618">
        <v>1984</v>
      </c>
      <c r="E3618" t="s">
        <v>108</v>
      </c>
      <c r="F3618" s="1">
        <v>4900000</v>
      </c>
      <c r="G3618" s="7" t="s">
        <v>3148</v>
      </c>
    </row>
    <row r="3619" spans="1:7" x14ac:dyDescent="0.35">
      <c r="A3619">
        <v>3668</v>
      </c>
      <c r="B3619" t="s">
        <v>3191</v>
      </c>
      <c r="C3619" t="s">
        <v>8</v>
      </c>
      <c r="D3619">
        <v>2017</v>
      </c>
      <c r="E3619" t="s">
        <v>108</v>
      </c>
      <c r="F3619" s="1">
        <v>4900000</v>
      </c>
      <c r="G3619" s="7" t="s">
        <v>3148</v>
      </c>
    </row>
    <row r="3620" spans="1:7" x14ac:dyDescent="0.35">
      <c r="A3620">
        <v>3669</v>
      </c>
      <c r="B3620" t="s">
        <v>3192</v>
      </c>
      <c r="C3620" t="s">
        <v>8</v>
      </c>
      <c r="D3620">
        <v>2016</v>
      </c>
      <c r="E3620" t="s">
        <v>9</v>
      </c>
      <c r="F3620" s="1">
        <v>4900000</v>
      </c>
      <c r="G3620" s="7" t="s">
        <v>3148</v>
      </c>
    </row>
    <row r="3621" spans="1:7" x14ac:dyDescent="0.35">
      <c r="A3621">
        <v>3670</v>
      </c>
      <c r="B3621" t="s">
        <v>3193</v>
      </c>
      <c r="C3621" t="s">
        <v>39</v>
      </c>
      <c r="D3621">
        <v>2018</v>
      </c>
      <c r="E3621" t="s">
        <v>12</v>
      </c>
      <c r="F3621" s="1">
        <v>4900000</v>
      </c>
      <c r="G3621" s="7" t="s">
        <v>3148</v>
      </c>
    </row>
    <row r="3622" spans="1:7" x14ac:dyDescent="0.35">
      <c r="A3622">
        <v>3671</v>
      </c>
      <c r="B3622" t="s">
        <v>3194</v>
      </c>
      <c r="C3622" t="s">
        <v>8</v>
      </c>
      <c r="D3622">
        <v>2018</v>
      </c>
      <c r="E3622" t="s">
        <v>23</v>
      </c>
      <c r="F3622" s="1">
        <v>4800000</v>
      </c>
      <c r="G3622" s="7" t="s">
        <v>3195</v>
      </c>
    </row>
    <row r="3623" spans="1:7" x14ac:dyDescent="0.35">
      <c r="A3623">
        <v>3672</v>
      </c>
      <c r="B3623" t="s">
        <v>3196</v>
      </c>
      <c r="C3623" t="s">
        <v>39</v>
      </c>
      <c r="D3623">
        <v>1990</v>
      </c>
      <c r="E3623" t="s">
        <v>121</v>
      </c>
      <c r="F3623" s="1">
        <v>4800000</v>
      </c>
      <c r="G3623" s="7" t="s">
        <v>3195</v>
      </c>
    </row>
    <row r="3624" spans="1:7" x14ac:dyDescent="0.35">
      <c r="A3624">
        <v>3673</v>
      </c>
      <c r="B3624" t="s">
        <v>3197</v>
      </c>
      <c r="C3624" t="s">
        <v>39</v>
      </c>
      <c r="D3624">
        <v>1999</v>
      </c>
      <c r="E3624" t="s">
        <v>45</v>
      </c>
      <c r="F3624" s="1">
        <v>4800000</v>
      </c>
      <c r="G3624" s="7" t="s">
        <v>3195</v>
      </c>
    </row>
    <row r="3625" spans="1:7" x14ac:dyDescent="0.35">
      <c r="A3625">
        <v>3674</v>
      </c>
      <c r="B3625" t="s">
        <v>3198</v>
      </c>
      <c r="C3625" t="s">
        <v>39</v>
      </c>
      <c r="D3625">
        <v>2020</v>
      </c>
      <c r="E3625" t="s">
        <v>126</v>
      </c>
      <c r="F3625" s="1">
        <v>4800000</v>
      </c>
      <c r="G3625" s="7" t="s">
        <v>3195</v>
      </c>
    </row>
    <row r="3626" spans="1:7" x14ac:dyDescent="0.35">
      <c r="A3626">
        <v>3675</v>
      </c>
      <c r="B3626" t="s">
        <v>2558</v>
      </c>
      <c r="C3626" t="s">
        <v>8</v>
      </c>
      <c r="D3626">
        <v>2010</v>
      </c>
      <c r="E3626" t="s">
        <v>12</v>
      </c>
      <c r="F3626" s="1">
        <v>4800000</v>
      </c>
      <c r="G3626" s="7" t="s">
        <v>3195</v>
      </c>
    </row>
    <row r="3627" spans="1:7" x14ac:dyDescent="0.35">
      <c r="A3627">
        <v>3676</v>
      </c>
      <c r="B3627" t="s">
        <v>2106</v>
      </c>
      <c r="C3627" t="s">
        <v>8</v>
      </c>
      <c r="D3627">
        <v>2017</v>
      </c>
      <c r="E3627" t="s">
        <v>108</v>
      </c>
      <c r="F3627" s="1">
        <v>4800000</v>
      </c>
      <c r="G3627" s="7" t="s">
        <v>3195</v>
      </c>
    </row>
    <row r="3628" spans="1:7" x14ac:dyDescent="0.35">
      <c r="A3628">
        <v>3677</v>
      </c>
      <c r="B3628" t="s">
        <v>3199</v>
      </c>
      <c r="C3628" t="s">
        <v>39</v>
      </c>
      <c r="D3628">
        <v>2003</v>
      </c>
      <c r="E3628" t="s">
        <v>45</v>
      </c>
      <c r="F3628" s="1">
        <v>4800000</v>
      </c>
      <c r="G3628" s="7" t="s">
        <v>3195</v>
      </c>
    </row>
    <row r="3629" spans="1:7" x14ac:dyDescent="0.35">
      <c r="A3629">
        <v>3678</v>
      </c>
      <c r="B3629" t="s">
        <v>3200</v>
      </c>
      <c r="C3629" t="s">
        <v>8</v>
      </c>
      <c r="D3629">
        <v>1983</v>
      </c>
      <c r="E3629" t="s">
        <v>108</v>
      </c>
      <c r="F3629" s="1">
        <v>4800000</v>
      </c>
      <c r="G3629" s="7" t="s">
        <v>3195</v>
      </c>
    </row>
    <row r="3630" spans="1:7" x14ac:dyDescent="0.35">
      <c r="A3630">
        <v>3679</v>
      </c>
      <c r="B3630" t="s">
        <v>3201</v>
      </c>
      <c r="C3630" t="s">
        <v>39</v>
      </c>
      <c r="D3630">
        <v>2011</v>
      </c>
      <c r="E3630" t="s">
        <v>484</v>
      </c>
      <c r="F3630" s="1">
        <v>4800000</v>
      </c>
      <c r="G3630" s="7" t="s">
        <v>3195</v>
      </c>
    </row>
    <row r="3631" spans="1:7" x14ac:dyDescent="0.35">
      <c r="A3631">
        <v>3680</v>
      </c>
      <c r="B3631" t="s">
        <v>3202</v>
      </c>
      <c r="C3631" t="s">
        <v>8</v>
      </c>
      <c r="D3631">
        <v>2021</v>
      </c>
      <c r="E3631" t="s">
        <v>161</v>
      </c>
      <c r="F3631" s="1">
        <v>4800000</v>
      </c>
      <c r="G3631" s="7" t="s">
        <v>3195</v>
      </c>
    </row>
    <row r="3632" spans="1:7" x14ac:dyDescent="0.35">
      <c r="A3632">
        <v>3681</v>
      </c>
      <c r="B3632" t="s">
        <v>1899</v>
      </c>
      <c r="C3632" t="s">
        <v>8</v>
      </c>
      <c r="D3632">
        <v>2018</v>
      </c>
      <c r="E3632" t="s">
        <v>23</v>
      </c>
      <c r="F3632" s="1">
        <v>4800000</v>
      </c>
      <c r="G3632" s="7" t="s">
        <v>3195</v>
      </c>
    </row>
    <row r="3633" spans="1:7" x14ac:dyDescent="0.35">
      <c r="A3633">
        <v>3682</v>
      </c>
      <c r="B3633" t="s">
        <v>3203</v>
      </c>
      <c r="C3633" t="s">
        <v>8</v>
      </c>
      <c r="D3633">
        <v>2019</v>
      </c>
      <c r="E3633" t="s">
        <v>23</v>
      </c>
      <c r="F3633" s="1">
        <v>4800000</v>
      </c>
      <c r="G3633" s="7" t="s">
        <v>3195</v>
      </c>
    </row>
    <row r="3634" spans="1:7" x14ac:dyDescent="0.35">
      <c r="A3634">
        <v>3683</v>
      </c>
      <c r="B3634" t="s">
        <v>3204</v>
      </c>
      <c r="C3634" t="s">
        <v>8</v>
      </c>
      <c r="D3634">
        <v>2020</v>
      </c>
      <c r="E3634" t="s">
        <v>12</v>
      </c>
      <c r="F3634" s="1">
        <v>4800000</v>
      </c>
      <c r="G3634" s="7" t="s">
        <v>3195</v>
      </c>
    </row>
    <row r="3635" spans="1:7" x14ac:dyDescent="0.35">
      <c r="A3635">
        <v>3684</v>
      </c>
      <c r="B3635" t="s">
        <v>3205</v>
      </c>
      <c r="C3635" t="s">
        <v>39</v>
      </c>
      <c r="D3635">
        <v>2014</v>
      </c>
      <c r="E3635" t="s">
        <v>484</v>
      </c>
      <c r="F3635" s="1">
        <v>4800000</v>
      </c>
      <c r="G3635" s="7" t="s">
        <v>3195</v>
      </c>
    </row>
    <row r="3636" spans="1:7" x14ac:dyDescent="0.35">
      <c r="A3636">
        <v>3685</v>
      </c>
      <c r="B3636" t="s">
        <v>3206</v>
      </c>
      <c r="C3636" t="s">
        <v>8</v>
      </c>
      <c r="D3636">
        <v>2012</v>
      </c>
      <c r="E3636" t="s">
        <v>108</v>
      </c>
      <c r="F3636" s="1">
        <v>4800000</v>
      </c>
      <c r="G3636" s="7" t="s">
        <v>3195</v>
      </c>
    </row>
    <row r="3637" spans="1:7" x14ac:dyDescent="0.35">
      <c r="A3637">
        <v>3686</v>
      </c>
      <c r="B3637" t="s">
        <v>3207</v>
      </c>
      <c r="C3637" t="s">
        <v>39</v>
      </c>
      <c r="D3637">
        <v>2020</v>
      </c>
      <c r="E3637" t="s">
        <v>9</v>
      </c>
      <c r="F3637" s="1">
        <v>4800000</v>
      </c>
      <c r="G3637" s="7" t="s">
        <v>3195</v>
      </c>
    </row>
    <row r="3638" spans="1:7" x14ac:dyDescent="0.35">
      <c r="A3638">
        <v>3687</v>
      </c>
      <c r="B3638" t="s">
        <v>1910</v>
      </c>
      <c r="C3638" t="s">
        <v>8</v>
      </c>
      <c r="D3638">
        <v>2016</v>
      </c>
      <c r="E3638" t="s">
        <v>12</v>
      </c>
      <c r="F3638" s="1">
        <v>4800000</v>
      </c>
      <c r="G3638" s="7" t="s">
        <v>3195</v>
      </c>
    </row>
    <row r="3639" spans="1:7" x14ac:dyDescent="0.35">
      <c r="A3639">
        <v>3688</v>
      </c>
      <c r="B3639" t="s">
        <v>3208</v>
      </c>
      <c r="C3639" t="s">
        <v>8</v>
      </c>
      <c r="D3639">
        <v>2015</v>
      </c>
      <c r="E3639" t="s">
        <v>108</v>
      </c>
      <c r="F3639" s="1">
        <v>4800000</v>
      </c>
      <c r="G3639" s="7" t="s">
        <v>3195</v>
      </c>
    </row>
    <row r="3640" spans="1:7" x14ac:dyDescent="0.35">
      <c r="A3640">
        <v>3689</v>
      </c>
      <c r="B3640" t="s">
        <v>3209</v>
      </c>
      <c r="C3640" t="s">
        <v>39</v>
      </c>
      <c r="D3640">
        <v>2022</v>
      </c>
      <c r="E3640" t="s">
        <v>45</v>
      </c>
      <c r="F3640" s="1">
        <v>4800000</v>
      </c>
      <c r="G3640" s="7" t="s">
        <v>3195</v>
      </c>
    </row>
    <row r="3641" spans="1:7" x14ac:dyDescent="0.35">
      <c r="A3641">
        <v>3690</v>
      </c>
      <c r="B3641" t="s">
        <v>3210</v>
      </c>
      <c r="C3641" t="s">
        <v>39</v>
      </c>
      <c r="D3641">
        <v>2017</v>
      </c>
      <c r="E3641" t="s">
        <v>484</v>
      </c>
      <c r="F3641" s="1">
        <v>4800000</v>
      </c>
      <c r="G3641" s="7" t="s">
        <v>3195</v>
      </c>
    </row>
    <row r="3642" spans="1:7" x14ac:dyDescent="0.35">
      <c r="A3642">
        <v>3691</v>
      </c>
      <c r="B3642" t="s">
        <v>3211</v>
      </c>
      <c r="C3642" t="s">
        <v>39</v>
      </c>
      <c r="D3642">
        <v>2021</v>
      </c>
      <c r="E3642" t="s">
        <v>121</v>
      </c>
      <c r="F3642" s="1">
        <v>4800000</v>
      </c>
      <c r="G3642" s="7" t="s">
        <v>3195</v>
      </c>
    </row>
    <row r="3643" spans="1:7" x14ac:dyDescent="0.35">
      <c r="A3643">
        <v>3692</v>
      </c>
      <c r="B3643" t="s">
        <v>3212</v>
      </c>
      <c r="C3643" t="s">
        <v>39</v>
      </c>
      <c r="D3643">
        <v>2013</v>
      </c>
      <c r="E3643" t="s">
        <v>126</v>
      </c>
      <c r="F3643" s="1">
        <v>4800000</v>
      </c>
      <c r="G3643" s="7" t="s">
        <v>3195</v>
      </c>
    </row>
    <row r="3644" spans="1:7" x14ac:dyDescent="0.35">
      <c r="A3644">
        <v>3693</v>
      </c>
      <c r="B3644" t="s">
        <v>3213</v>
      </c>
      <c r="C3644" t="s">
        <v>39</v>
      </c>
      <c r="D3644">
        <v>2018</v>
      </c>
      <c r="E3644" t="s">
        <v>126</v>
      </c>
      <c r="F3644" s="1">
        <v>4800000</v>
      </c>
      <c r="G3644" s="7" t="s">
        <v>3195</v>
      </c>
    </row>
    <row r="3645" spans="1:7" x14ac:dyDescent="0.35">
      <c r="A3645">
        <v>3694</v>
      </c>
      <c r="B3645" t="s">
        <v>2317</v>
      </c>
      <c r="C3645" t="s">
        <v>8</v>
      </c>
      <c r="D3645">
        <v>2020</v>
      </c>
      <c r="E3645" t="s">
        <v>12</v>
      </c>
      <c r="F3645" s="1">
        <v>4800000</v>
      </c>
      <c r="G3645" s="7" t="s">
        <v>3195</v>
      </c>
    </row>
    <row r="3646" spans="1:7" x14ac:dyDescent="0.35">
      <c r="A3646">
        <v>3695</v>
      </c>
      <c r="B3646" t="s">
        <v>3214</v>
      </c>
      <c r="C3646" t="s">
        <v>39</v>
      </c>
      <c r="D3646">
        <v>2016</v>
      </c>
      <c r="E3646" t="s">
        <v>9</v>
      </c>
      <c r="F3646" s="1">
        <v>4800000</v>
      </c>
      <c r="G3646" s="7" t="s">
        <v>3195</v>
      </c>
    </row>
    <row r="3647" spans="1:7" x14ac:dyDescent="0.35">
      <c r="A3647">
        <v>3696</v>
      </c>
      <c r="B3647" t="s">
        <v>3215</v>
      </c>
      <c r="C3647" t="s">
        <v>39</v>
      </c>
      <c r="D3647">
        <v>2001</v>
      </c>
      <c r="E3647" t="s">
        <v>108</v>
      </c>
      <c r="F3647" s="1">
        <v>4800000</v>
      </c>
      <c r="G3647" s="7" t="s">
        <v>3195</v>
      </c>
    </row>
    <row r="3648" spans="1:7" x14ac:dyDescent="0.35">
      <c r="A3648">
        <v>3697</v>
      </c>
      <c r="B3648" t="s">
        <v>2443</v>
      </c>
      <c r="C3648" t="s">
        <v>8</v>
      </c>
      <c r="D3648">
        <v>2017</v>
      </c>
      <c r="E3648" t="s">
        <v>108</v>
      </c>
      <c r="F3648" s="1">
        <v>4800000</v>
      </c>
      <c r="G3648" s="7" t="s">
        <v>3195</v>
      </c>
    </row>
    <row r="3649" spans="1:7" x14ac:dyDescent="0.35">
      <c r="A3649">
        <v>3698</v>
      </c>
      <c r="B3649" t="s">
        <v>2551</v>
      </c>
      <c r="C3649" t="s">
        <v>8</v>
      </c>
      <c r="D3649">
        <v>2016</v>
      </c>
      <c r="E3649" t="s">
        <v>45</v>
      </c>
      <c r="F3649" s="1">
        <v>4800000</v>
      </c>
      <c r="G3649" s="7" t="s">
        <v>3195</v>
      </c>
    </row>
    <row r="3650" spans="1:7" x14ac:dyDescent="0.35">
      <c r="A3650">
        <v>3699</v>
      </c>
      <c r="B3650" t="s">
        <v>3216</v>
      </c>
      <c r="C3650" t="s">
        <v>8</v>
      </c>
      <c r="D3650">
        <v>2021</v>
      </c>
      <c r="E3650" t="s">
        <v>108</v>
      </c>
      <c r="F3650" s="1">
        <v>4800000</v>
      </c>
      <c r="G3650" s="7" t="s">
        <v>3195</v>
      </c>
    </row>
    <row r="3651" spans="1:7" x14ac:dyDescent="0.35">
      <c r="A3651">
        <v>3700</v>
      </c>
      <c r="B3651" t="s">
        <v>3217</v>
      </c>
      <c r="C3651" t="s">
        <v>8</v>
      </c>
      <c r="D3651">
        <v>2012</v>
      </c>
      <c r="E3651" t="s">
        <v>42</v>
      </c>
      <c r="F3651" s="1">
        <v>4800000</v>
      </c>
      <c r="G3651" s="7" t="s">
        <v>3195</v>
      </c>
    </row>
    <row r="3652" spans="1:7" x14ac:dyDescent="0.35">
      <c r="A3652">
        <v>3701</v>
      </c>
      <c r="B3652" t="s">
        <v>3218</v>
      </c>
      <c r="C3652" t="s">
        <v>39</v>
      </c>
      <c r="D3652">
        <v>1991</v>
      </c>
      <c r="E3652" t="s">
        <v>45</v>
      </c>
      <c r="F3652" s="1">
        <v>4800000</v>
      </c>
      <c r="G3652" s="7" t="s">
        <v>3195</v>
      </c>
    </row>
    <row r="3653" spans="1:7" x14ac:dyDescent="0.35">
      <c r="A3653">
        <v>3702</v>
      </c>
      <c r="B3653" t="s">
        <v>3009</v>
      </c>
      <c r="C3653" t="s">
        <v>8</v>
      </c>
      <c r="D3653">
        <v>2018</v>
      </c>
      <c r="E3653" t="s">
        <v>108</v>
      </c>
      <c r="F3653" s="1">
        <v>4800000</v>
      </c>
      <c r="G3653" s="7" t="s">
        <v>3195</v>
      </c>
    </row>
    <row r="3654" spans="1:7" x14ac:dyDescent="0.35">
      <c r="A3654">
        <v>3703</v>
      </c>
      <c r="B3654" t="s">
        <v>3219</v>
      </c>
      <c r="C3654" t="s">
        <v>39</v>
      </c>
      <c r="D3654">
        <v>1989</v>
      </c>
      <c r="E3654" t="s">
        <v>15</v>
      </c>
      <c r="F3654" s="1">
        <v>4800000</v>
      </c>
      <c r="G3654" s="7" t="s">
        <v>3195</v>
      </c>
    </row>
    <row r="3655" spans="1:7" x14ac:dyDescent="0.35">
      <c r="A3655">
        <v>3704</v>
      </c>
      <c r="B3655" t="s">
        <v>3220</v>
      </c>
      <c r="C3655" t="s">
        <v>39</v>
      </c>
      <c r="D3655">
        <v>2010</v>
      </c>
      <c r="E3655" t="s">
        <v>149</v>
      </c>
      <c r="F3655" s="1">
        <v>4800000</v>
      </c>
      <c r="G3655" s="7" t="s">
        <v>3195</v>
      </c>
    </row>
    <row r="3656" spans="1:7" x14ac:dyDescent="0.35">
      <c r="A3656">
        <v>3705</v>
      </c>
      <c r="B3656" t="s">
        <v>3221</v>
      </c>
      <c r="C3656" t="s">
        <v>8</v>
      </c>
      <c r="D3656">
        <v>2009</v>
      </c>
      <c r="E3656" t="s">
        <v>42</v>
      </c>
      <c r="F3656" s="1">
        <v>4800000</v>
      </c>
      <c r="G3656" s="7" t="s">
        <v>3195</v>
      </c>
    </row>
    <row r="3657" spans="1:7" x14ac:dyDescent="0.35">
      <c r="A3657">
        <v>3706</v>
      </c>
      <c r="B3657" t="s">
        <v>3221</v>
      </c>
      <c r="C3657" t="s">
        <v>8</v>
      </c>
      <c r="D3657">
        <v>2009</v>
      </c>
      <c r="E3657" t="s">
        <v>42</v>
      </c>
      <c r="F3657" s="1">
        <v>4800000</v>
      </c>
      <c r="G3657" s="7" t="s">
        <v>3195</v>
      </c>
    </row>
    <row r="3658" spans="1:7" x14ac:dyDescent="0.35">
      <c r="A3658">
        <v>3707</v>
      </c>
      <c r="B3658" t="s">
        <v>2130</v>
      </c>
      <c r="C3658" t="s">
        <v>8</v>
      </c>
      <c r="D3658">
        <v>2018</v>
      </c>
      <c r="E3658" t="s">
        <v>161</v>
      </c>
      <c r="F3658" s="1">
        <v>4800000</v>
      </c>
      <c r="G3658" s="7" t="s">
        <v>3195</v>
      </c>
    </row>
    <row r="3659" spans="1:7" x14ac:dyDescent="0.35">
      <c r="A3659">
        <v>3708</v>
      </c>
      <c r="B3659" t="s">
        <v>2613</v>
      </c>
      <c r="C3659" t="s">
        <v>8</v>
      </c>
      <c r="D3659">
        <v>2015</v>
      </c>
      <c r="E3659" t="s">
        <v>45</v>
      </c>
      <c r="F3659" s="1">
        <v>4800000</v>
      </c>
      <c r="G3659" s="7" t="s">
        <v>3195</v>
      </c>
    </row>
    <row r="3660" spans="1:7" x14ac:dyDescent="0.35">
      <c r="A3660">
        <v>3709</v>
      </c>
      <c r="B3660" t="s">
        <v>3222</v>
      </c>
      <c r="C3660" t="s">
        <v>39</v>
      </c>
      <c r="D3660">
        <v>2022</v>
      </c>
      <c r="E3660" t="s">
        <v>15</v>
      </c>
      <c r="F3660" s="1">
        <v>4800000</v>
      </c>
      <c r="G3660" s="7" t="s">
        <v>3195</v>
      </c>
    </row>
    <row r="3661" spans="1:7" x14ac:dyDescent="0.35">
      <c r="A3661">
        <v>3710</v>
      </c>
      <c r="B3661" t="s">
        <v>3223</v>
      </c>
      <c r="C3661" t="s">
        <v>8</v>
      </c>
      <c r="D3661">
        <v>1994</v>
      </c>
      <c r="E3661" t="s">
        <v>45</v>
      </c>
      <c r="F3661" s="1">
        <v>4800000</v>
      </c>
      <c r="G3661" s="7" t="s">
        <v>3195</v>
      </c>
    </row>
    <row r="3662" spans="1:7" x14ac:dyDescent="0.35">
      <c r="A3662">
        <v>3711</v>
      </c>
      <c r="B3662" t="s">
        <v>2023</v>
      </c>
      <c r="C3662" t="s">
        <v>8</v>
      </c>
      <c r="D3662">
        <v>2017</v>
      </c>
      <c r="E3662" t="s">
        <v>108</v>
      </c>
      <c r="F3662" s="1">
        <v>4800000</v>
      </c>
      <c r="G3662" s="7" t="s">
        <v>3195</v>
      </c>
    </row>
    <row r="3663" spans="1:7" x14ac:dyDescent="0.35">
      <c r="A3663">
        <v>3712</v>
      </c>
      <c r="B3663" t="s">
        <v>3224</v>
      </c>
      <c r="C3663" t="s">
        <v>8</v>
      </c>
      <c r="D3663">
        <v>2022</v>
      </c>
      <c r="E3663" t="s">
        <v>108</v>
      </c>
      <c r="F3663" s="1">
        <v>4800000</v>
      </c>
      <c r="G3663" s="7" t="s">
        <v>3195</v>
      </c>
    </row>
    <row r="3664" spans="1:7" x14ac:dyDescent="0.35">
      <c r="A3664">
        <v>3713</v>
      </c>
      <c r="B3664" t="s">
        <v>3225</v>
      </c>
      <c r="C3664" t="s">
        <v>8</v>
      </c>
      <c r="D3664">
        <v>2019</v>
      </c>
      <c r="E3664" t="s">
        <v>108</v>
      </c>
      <c r="F3664" s="1">
        <v>4800000</v>
      </c>
      <c r="G3664" s="7" t="s">
        <v>3195</v>
      </c>
    </row>
    <row r="3665" spans="1:7" x14ac:dyDescent="0.35">
      <c r="A3665">
        <v>3714</v>
      </c>
      <c r="B3665" t="s">
        <v>3226</v>
      </c>
      <c r="C3665" t="s">
        <v>8</v>
      </c>
      <c r="D3665">
        <v>2021</v>
      </c>
      <c r="E3665" t="s">
        <v>161</v>
      </c>
      <c r="F3665" s="1">
        <v>4800000</v>
      </c>
      <c r="G3665" s="7" t="s">
        <v>3195</v>
      </c>
    </row>
    <row r="3666" spans="1:7" x14ac:dyDescent="0.35">
      <c r="A3666">
        <v>3715</v>
      </c>
      <c r="B3666" t="s">
        <v>3227</v>
      </c>
      <c r="C3666" t="s">
        <v>39</v>
      </c>
      <c r="D3666">
        <v>2008</v>
      </c>
      <c r="E3666" t="s">
        <v>58</v>
      </c>
      <c r="F3666" s="1">
        <v>4800000</v>
      </c>
      <c r="G3666" s="7" t="s">
        <v>3195</v>
      </c>
    </row>
    <row r="3667" spans="1:7" x14ac:dyDescent="0.35">
      <c r="A3667">
        <v>3716</v>
      </c>
      <c r="B3667" t="s">
        <v>2051</v>
      </c>
      <c r="C3667" t="s">
        <v>8</v>
      </c>
      <c r="D3667">
        <v>2020</v>
      </c>
      <c r="E3667" t="s">
        <v>23</v>
      </c>
      <c r="F3667" s="1">
        <v>4800000</v>
      </c>
      <c r="G3667" s="7" t="s">
        <v>3195</v>
      </c>
    </row>
    <row r="3668" spans="1:7" x14ac:dyDescent="0.35">
      <c r="A3668">
        <v>3717</v>
      </c>
      <c r="B3668" t="s">
        <v>3228</v>
      </c>
      <c r="C3668" t="s">
        <v>39</v>
      </c>
      <c r="D3668">
        <v>2021</v>
      </c>
      <c r="E3668" t="s">
        <v>855</v>
      </c>
      <c r="F3668" s="1">
        <v>4800000</v>
      </c>
      <c r="G3668" s="7" t="s">
        <v>3195</v>
      </c>
    </row>
    <row r="3669" spans="1:7" x14ac:dyDescent="0.35">
      <c r="A3669">
        <v>3718</v>
      </c>
      <c r="B3669" t="s">
        <v>2668</v>
      </c>
      <c r="C3669" t="s">
        <v>8</v>
      </c>
      <c r="D3669">
        <v>2016</v>
      </c>
      <c r="E3669" t="s">
        <v>18</v>
      </c>
      <c r="F3669" s="1">
        <v>4800000</v>
      </c>
      <c r="G3669" s="7" t="s">
        <v>3195</v>
      </c>
    </row>
    <row r="3670" spans="1:7" x14ac:dyDescent="0.35">
      <c r="A3670">
        <v>3719</v>
      </c>
      <c r="B3670" t="s">
        <v>3229</v>
      </c>
      <c r="C3670" t="s">
        <v>8</v>
      </c>
      <c r="D3670">
        <v>2018</v>
      </c>
      <c r="E3670" t="s">
        <v>161</v>
      </c>
      <c r="F3670" s="1">
        <v>4800000</v>
      </c>
      <c r="G3670" s="7" t="s">
        <v>3195</v>
      </c>
    </row>
    <row r="3671" spans="1:7" x14ac:dyDescent="0.35">
      <c r="A3671">
        <v>3720</v>
      </c>
      <c r="B3671" t="s">
        <v>3230</v>
      </c>
      <c r="C3671" t="s">
        <v>39</v>
      </c>
      <c r="D3671">
        <v>2018</v>
      </c>
      <c r="E3671" t="s">
        <v>121</v>
      </c>
      <c r="F3671" s="1">
        <v>4800000</v>
      </c>
      <c r="G3671" s="7" t="s">
        <v>3195</v>
      </c>
    </row>
    <row r="3672" spans="1:7" x14ac:dyDescent="0.35">
      <c r="A3672">
        <v>3721</v>
      </c>
      <c r="B3672" t="s">
        <v>2114</v>
      </c>
      <c r="C3672" t="s">
        <v>8</v>
      </c>
      <c r="D3672">
        <v>2009</v>
      </c>
      <c r="E3672" t="s">
        <v>18</v>
      </c>
      <c r="F3672" s="1">
        <v>4800000</v>
      </c>
      <c r="G3672" s="7" t="s">
        <v>3195</v>
      </c>
    </row>
    <row r="3673" spans="1:7" x14ac:dyDescent="0.35">
      <c r="A3673">
        <v>3722</v>
      </c>
      <c r="B3673" t="s">
        <v>3231</v>
      </c>
      <c r="C3673" t="s">
        <v>39</v>
      </c>
      <c r="D3673">
        <v>2018</v>
      </c>
      <c r="E3673" t="s">
        <v>12</v>
      </c>
      <c r="F3673" s="1">
        <v>4800000</v>
      </c>
      <c r="G3673" s="7" t="s">
        <v>3195</v>
      </c>
    </row>
    <row r="3674" spans="1:7" x14ac:dyDescent="0.35">
      <c r="A3674">
        <v>3723</v>
      </c>
      <c r="B3674" t="s">
        <v>2220</v>
      </c>
      <c r="C3674" t="s">
        <v>8</v>
      </c>
      <c r="D3674">
        <v>2001</v>
      </c>
      <c r="E3674" t="s">
        <v>45</v>
      </c>
      <c r="F3674" s="1">
        <v>4800000</v>
      </c>
      <c r="G3674" s="7" t="s">
        <v>3195</v>
      </c>
    </row>
    <row r="3675" spans="1:7" x14ac:dyDescent="0.35">
      <c r="A3675">
        <v>3724</v>
      </c>
      <c r="B3675" t="s">
        <v>3232</v>
      </c>
      <c r="C3675" t="s">
        <v>8</v>
      </c>
      <c r="D3675">
        <v>2018</v>
      </c>
      <c r="E3675" t="s">
        <v>108</v>
      </c>
      <c r="F3675" s="1">
        <v>4800000</v>
      </c>
      <c r="G3675" s="7" t="s">
        <v>3195</v>
      </c>
    </row>
    <row r="3676" spans="1:7" x14ac:dyDescent="0.35">
      <c r="A3676">
        <v>3725</v>
      </c>
      <c r="B3676" t="s">
        <v>3233</v>
      </c>
      <c r="C3676" t="s">
        <v>39</v>
      </c>
      <c r="D3676">
        <v>2015</v>
      </c>
      <c r="E3676" t="s">
        <v>45</v>
      </c>
      <c r="F3676" s="1">
        <v>4800000</v>
      </c>
      <c r="G3676" s="7" t="s">
        <v>3195</v>
      </c>
    </row>
    <row r="3677" spans="1:7" x14ac:dyDescent="0.35">
      <c r="A3677">
        <v>3726</v>
      </c>
      <c r="B3677" t="s">
        <v>3234</v>
      </c>
      <c r="C3677" t="s">
        <v>8</v>
      </c>
      <c r="D3677">
        <v>2018</v>
      </c>
      <c r="E3677" t="s">
        <v>161</v>
      </c>
      <c r="F3677" s="1">
        <v>4800000</v>
      </c>
      <c r="G3677" s="7" t="s">
        <v>3195</v>
      </c>
    </row>
    <row r="3678" spans="1:7" x14ac:dyDescent="0.35">
      <c r="A3678">
        <v>3727</v>
      </c>
      <c r="B3678" t="s">
        <v>3235</v>
      </c>
      <c r="C3678" t="s">
        <v>39</v>
      </c>
      <c r="D3678">
        <v>2021</v>
      </c>
      <c r="E3678" t="s">
        <v>9</v>
      </c>
      <c r="F3678" s="1">
        <v>4800000</v>
      </c>
      <c r="G3678" s="7" t="s">
        <v>3195</v>
      </c>
    </row>
    <row r="3679" spans="1:7" x14ac:dyDescent="0.35">
      <c r="A3679">
        <v>3728</v>
      </c>
      <c r="B3679" t="s">
        <v>3236</v>
      </c>
      <c r="C3679" t="s">
        <v>39</v>
      </c>
      <c r="D3679">
        <v>2022</v>
      </c>
      <c r="E3679" t="s">
        <v>484</v>
      </c>
      <c r="F3679" s="1">
        <v>4700000</v>
      </c>
      <c r="G3679" s="7" t="s">
        <v>3237</v>
      </c>
    </row>
    <row r="3680" spans="1:7" x14ac:dyDescent="0.35">
      <c r="A3680">
        <v>3729</v>
      </c>
      <c r="B3680" t="s">
        <v>3238</v>
      </c>
      <c r="C3680" t="s">
        <v>8</v>
      </c>
      <c r="D3680">
        <v>2014</v>
      </c>
      <c r="E3680" t="s">
        <v>108</v>
      </c>
      <c r="F3680" s="1">
        <v>4700000</v>
      </c>
      <c r="G3680" s="7" t="s">
        <v>3237</v>
      </c>
    </row>
    <row r="3681" spans="1:7" x14ac:dyDescent="0.35">
      <c r="A3681">
        <v>3730</v>
      </c>
      <c r="B3681" t="s">
        <v>3239</v>
      </c>
      <c r="C3681" t="s">
        <v>8</v>
      </c>
      <c r="D3681">
        <v>2021</v>
      </c>
      <c r="E3681" t="s">
        <v>42</v>
      </c>
      <c r="F3681" s="1">
        <v>4700000</v>
      </c>
      <c r="G3681" s="7" t="s">
        <v>3237</v>
      </c>
    </row>
    <row r="3682" spans="1:7" x14ac:dyDescent="0.35">
      <c r="A3682">
        <v>3731</v>
      </c>
      <c r="B3682" t="s">
        <v>3240</v>
      </c>
      <c r="C3682" t="s">
        <v>39</v>
      </c>
      <c r="D3682">
        <v>2022</v>
      </c>
      <c r="E3682" t="s">
        <v>9</v>
      </c>
      <c r="F3682" s="1">
        <v>4700000</v>
      </c>
      <c r="G3682" s="7" t="s">
        <v>3237</v>
      </c>
    </row>
    <row r="3683" spans="1:7" x14ac:dyDescent="0.35">
      <c r="A3683">
        <v>3732</v>
      </c>
      <c r="B3683" t="s">
        <v>3241</v>
      </c>
      <c r="C3683" t="s">
        <v>39</v>
      </c>
      <c r="D3683">
        <v>2000</v>
      </c>
      <c r="E3683" t="s">
        <v>23</v>
      </c>
      <c r="F3683" s="1">
        <v>4700000</v>
      </c>
      <c r="G3683" s="7" t="s">
        <v>3237</v>
      </c>
    </row>
    <row r="3684" spans="1:7" x14ac:dyDescent="0.35">
      <c r="A3684">
        <v>3733</v>
      </c>
      <c r="B3684" t="s">
        <v>2547</v>
      </c>
      <c r="C3684" t="s">
        <v>8</v>
      </c>
      <c r="D3684">
        <v>2018</v>
      </c>
      <c r="E3684" t="s">
        <v>108</v>
      </c>
      <c r="F3684" s="1">
        <v>4700000</v>
      </c>
      <c r="G3684" s="7" t="s">
        <v>3237</v>
      </c>
    </row>
    <row r="3685" spans="1:7" x14ac:dyDescent="0.35">
      <c r="A3685">
        <v>3734</v>
      </c>
      <c r="B3685" t="s">
        <v>3242</v>
      </c>
      <c r="C3685" t="s">
        <v>8</v>
      </c>
      <c r="D3685">
        <v>2019</v>
      </c>
      <c r="E3685" t="s">
        <v>12</v>
      </c>
      <c r="F3685" s="1">
        <v>4700000</v>
      </c>
      <c r="G3685" s="7" t="s">
        <v>3237</v>
      </c>
    </row>
    <row r="3686" spans="1:7" x14ac:dyDescent="0.35">
      <c r="A3686">
        <v>3735</v>
      </c>
      <c r="B3686" t="s">
        <v>3243</v>
      </c>
      <c r="C3686" t="s">
        <v>8</v>
      </c>
      <c r="D3686">
        <v>2018</v>
      </c>
      <c r="E3686" t="s">
        <v>12</v>
      </c>
      <c r="F3686" s="1">
        <v>4700000</v>
      </c>
      <c r="G3686" s="7" t="s">
        <v>3237</v>
      </c>
    </row>
    <row r="3687" spans="1:7" x14ac:dyDescent="0.35">
      <c r="A3687">
        <v>3736</v>
      </c>
      <c r="B3687" t="s">
        <v>3244</v>
      </c>
      <c r="C3687" t="s">
        <v>8</v>
      </c>
      <c r="D3687">
        <v>2015</v>
      </c>
      <c r="E3687" t="s">
        <v>45</v>
      </c>
      <c r="F3687" s="1">
        <v>4700000</v>
      </c>
      <c r="G3687" s="7" t="s">
        <v>3237</v>
      </c>
    </row>
    <row r="3688" spans="1:7" x14ac:dyDescent="0.35">
      <c r="A3688">
        <v>3737</v>
      </c>
      <c r="B3688" t="s">
        <v>3245</v>
      </c>
      <c r="C3688" t="s">
        <v>8</v>
      </c>
      <c r="D3688">
        <v>2018</v>
      </c>
      <c r="E3688" t="s">
        <v>12</v>
      </c>
      <c r="F3688" s="1">
        <v>4700000</v>
      </c>
      <c r="G3688" s="7" t="s">
        <v>3237</v>
      </c>
    </row>
    <row r="3689" spans="1:7" x14ac:dyDescent="0.35">
      <c r="A3689">
        <v>3738</v>
      </c>
      <c r="B3689" t="s">
        <v>3246</v>
      </c>
      <c r="C3689" t="s">
        <v>39</v>
      </c>
      <c r="D3689">
        <v>2022</v>
      </c>
      <c r="E3689" t="s">
        <v>9</v>
      </c>
      <c r="F3689" s="1">
        <v>4700000</v>
      </c>
      <c r="G3689" s="7" t="s">
        <v>3237</v>
      </c>
    </row>
    <row r="3690" spans="1:7" x14ac:dyDescent="0.35">
      <c r="A3690">
        <v>3739</v>
      </c>
      <c r="B3690" t="s">
        <v>3247</v>
      </c>
      <c r="C3690" t="s">
        <v>39</v>
      </c>
      <c r="D3690">
        <v>2022</v>
      </c>
      <c r="E3690" t="s">
        <v>9</v>
      </c>
      <c r="F3690" s="1">
        <v>4700000</v>
      </c>
      <c r="G3690" s="7" t="s">
        <v>3237</v>
      </c>
    </row>
    <row r="3691" spans="1:7" x14ac:dyDescent="0.35">
      <c r="A3691">
        <v>3740</v>
      </c>
      <c r="B3691" t="s">
        <v>3248</v>
      </c>
      <c r="C3691" t="s">
        <v>8</v>
      </c>
      <c r="D3691">
        <v>2022</v>
      </c>
      <c r="E3691" t="s">
        <v>108</v>
      </c>
      <c r="F3691" s="1">
        <v>4700000</v>
      </c>
      <c r="G3691" s="7" t="s">
        <v>3237</v>
      </c>
    </row>
    <row r="3692" spans="1:7" x14ac:dyDescent="0.35">
      <c r="A3692">
        <v>3741</v>
      </c>
      <c r="B3692" t="s">
        <v>3249</v>
      </c>
      <c r="C3692" t="s">
        <v>39</v>
      </c>
      <c r="D3692">
        <v>2018</v>
      </c>
      <c r="E3692" t="s">
        <v>1010</v>
      </c>
      <c r="F3692" s="1">
        <v>4700000</v>
      </c>
      <c r="G3692" s="7" t="s">
        <v>3237</v>
      </c>
    </row>
    <row r="3693" spans="1:7" x14ac:dyDescent="0.35">
      <c r="A3693">
        <v>3742</v>
      </c>
      <c r="B3693" t="s">
        <v>1181</v>
      </c>
      <c r="C3693" t="s">
        <v>8</v>
      </c>
      <c r="D3693">
        <v>2015</v>
      </c>
      <c r="E3693" t="s">
        <v>45</v>
      </c>
      <c r="F3693" s="1">
        <v>4700000</v>
      </c>
      <c r="G3693" s="7" t="s">
        <v>3237</v>
      </c>
    </row>
    <row r="3694" spans="1:7" x14ac:dyDescent="0.35">
      <c r="A3694">
        <v>3743</v>
      </c>
      <c r="B3694" t="s">
        <v>3250</v>
      </c>
      <c r="C3694" t="s">
        <v>8</v>
      </c>
      <c r="D3694">
        <v>2012</v>
      </c>
      <c r="E3694" t="s">
        <v>12</v>
      </c>
      <c r="F3694" s="1">
        <v>4700000</v>
      </c>
      <c r="G3694" s="7" t="s">
        <v>3237</v>
      </c>
    </row>
    <row r="3695" spans="1:7" x14ac:dyDescent="0.35">
      <c r="A3695">
        <v>3744</v>
      </c>
      <c r="B3695" t="s">
        <v>3251</v>
      </c>
      <c r="C3695" t="s">
        <v>39</v>
      </c>
      <c r="D3695">
        <v>2022</v>
      </c>
      <c r="E3695" t="s">
        <v>45</v>
      </c>
      <c r="F3695" s="1">
        <v>4700000</v>
      </c>
      <c r="G3695" s="7" t="s">
        <v>3237</v>
      </c>
    </row>
    <row r="3696" spans="1:7" x14ac:dyDescent="0.35">
      <c r="A3696">
        <v>3745</v>
      </c>
      <c r="B3696" t="s">
        <v>3252</v>
      </c>
      <c r="C3696" t="s">
        <v>39</v>
      </c>
      <c r="D3696">
        <v>2000</v>
      </c>
      <c r="E3696" t="s">
        <v>12</v>
      </c>
      <c r="F3696" s="1">
        <v>4700000</v>
      </c>
      <c r="G3696" s="7" t="s">
        <v>3237</v>
      </c>
    </row>
    <row r="3697" spans="1:7" x14ac:dyDescent="0.35">
      <c r="A3697">
        <v>3746</v>
      </c>
      <c r="B3697" t="s">
        <v>3253</v>
      </c>
      <c r="C3697" t="s">
        <v>39</v>
      </c>
      <c r="D3697">
        <v>2022</v>
      </c>
      <c r="E3697" t="s">
        <v>45</v>
      </c>
      <c r="F3697" s="1">
        <v>4700000</v>
      </c>
      <c r="G3697" s="7" t="s">
        <v>3237</v>
      </c>
    </row>
    <row r="3698" spans="1:7" x14ac:dyDescent="0.35">
      <c r="A3698">
        <v>3747</v>
      </c>
      <c r="B3698" t="s">
        <v>3254</v>
      </c>
      <c r="C3698" t="s">
        <v>39</v>
      </c>
      <c r="D3698">
        <v>2020</v>
      </c>
      <c r="E3698" t="s">
        <v>108</v>
      </c>
      <c r="F3698" s="1">
        <v>4700000</v>
      </c>
      <c r="G3698" s="7" t="s">
        <v>3237</v>
      </c>
    </row>
    <row r="3699" spans="1:7" x14ac:dyDescent="0.35">
      <c r="A3699">
        <v>3748</v>
      </c>
      <c r="B3699" t="s">
        <v>2520</v>
      </c>
      <c r="C3699" t="s">
        <v>8</v>
      </c>
      <c r="D3699">
        <v>2017</v>
      </c>
      <c r="E3699" t="s">
        <v>45</v>
      </c>
      <c r="F3699" s="1">
        <v>4700000</v>
      </c>
      <c r="G3699" s="7" t="s">
        <v>3237</v>
      </c>
    </row>
    <row r="3700" spans="1:7" x14ac:dyDescent="0.35">
      <c r="A3700">
        <v>3749</v>
      </c>
      <c r="B3700" t="s">
        <v>3255</v>
      </c>
      <c r="C3700" t="s">
        <v>8</v>
      </c>
      <c r="D3700">
        <v>2012</v>
      </c>
      <c r="E3700" t="s">
        <v>108</v>
      </c>
      <c r="F3700" s="1">
        <v>4700000</v>
      </c>
      <c r="G3700" s="7" t="s">
        <v>3237</v>
      </c>
    </row>
    <row r="3701" spans="1:7" x14ac:dyDescent="0.35">
      <c r="A3701">
        <v>3750</v>
      </c>
      <c r="B3701" t="s">
        <v>3256</v>
      </c>
      <c r="C3701" t="s">
        <v>39</v>
      </c>
      <c r="D3701">
        <v>1989</v>
      </c>
      <c r="E3701" t="s">
        <v>221</v>
      </c>
      <c r="F3701" s="1">
        <v>4700000</v>
      </c>
      <c r="G3701" s="7" t="s">
        <v>3237</v>
      </c>
    </row>
    <row r="3702" spans="1:7" x14ac:dyDescent="0.35">
      <c r="A3702">
        <v>3751</v>
      </c>
      <c r="B3702" t="s">
        <v>3257</v>
      </c>
      <c r="C3702" t="s">
        <v>39</v>
      </c>
      <c r="D3702">
        <v>2020</v>
      </c>
      <c r="E3702" t="s">
        <v>45</v>
      </c>
      <c r="F3702" s="1">
        <v>4700000</v>
      </c>
      <c r="G3702" s="7" t="s">
        <v>3237</v>
      </c>
    </row>
    <row r="3703" spans="1:7" x14ac:dyDescent="0.35">
      <c r="A3703">
        <v>3752</v>
      </c>
      <c r="B3703" t="s">
        <v>3258</v>
      </c>
      <c r="C3703" t="s">
        <v>39</v>
      </c>
      <c r="D3703">
        <v>2016</v>
      </c>
      <c r="E3703" t="s">
        <v>45</v>
      </c>
      <c r="F3703" s="1">
        <v>4700000</v>
      </c>
      <c r="G3703" s="7" t="s">
        <v>3237</v>
      </c>
    </row>
    <row r="3704" spans="1:7" x14ac:dyDescent="0.35">
      <c r="A3704">
        <v>3753</v>
      </c>
      <c r="B3704" t="s">
        <v>2034</v>
      </c>
      <c r="C3704" t="s">
        <v>8</v>
      </c>
      <c r="D3704">
        <v>2005</v>
      </c>
      <c r="E3704" t="s">
        <v>108</v>
      </c>
      <c r="F3704" s="1">
        <v>4700000</v>
      </c>
      <c r="G3704" s="7" t="s">
        <v>3237</v>
      </c>
    </row>
    <row r="3705" spans="1:7" x14ac:dyDescent="0.35">
      <c r="A3705">
        <v>3754</v>
      </c>
      <c r="B3705" t="s">
        <v>3259</v>
      </c>
      <c r="C3705" t="s">
        <v>8</v>
      </c>
      <c r="D3705">
        <v>2020</v>
      </c>
      <c r="E3705" t="s">
        <v>12</v>
      </c>
      <c r="F3705" s="1">
        <v>4700000</v>
      </c>
      <c r="G3705" s="7" t="s">
        <v>3237</v>
      </c>
    </row>
    <row r="3706" spans="1:7" x14ac:dyDescent="0.35">
      <c r="A3706">
        <v>3755</v>
      </c>
      <c r="B3706" t="s">
        <v>3260</v>
      </c>
      <c r="C3706" t="s">
        <v>39</v>
      </c>
      <c r="D3706">
        <v>2019</v>
      </c>
      <c r="E3706" t="s">
        <v>108</v>
      </c>
      <c r="F3706" s="1">
        <v>4700000</v>
      </c>
      <c r="G3706" s="7" t="s">
        <v>3237</v>
      </c>
    </row>
    <row r="3707" spans="1:7" x14ac:dyDescent="0.35">
      <c r="A3707">
        <v>3756</v>
      </c>
      <c r="B3707" t="s">
        <v>3078</v>
      </c>
      <c r="C3707" t="s">
        <v>8</v>
      </c>
      <c r="D3707">
        <v>2018</v>
      </c>
      <c r="E3707" t="s">
        <v>108</v>
      </c>
      <c r="F3707" s="1">
        <v>4700000</v>
      </c>
      <c r="G3707" s="7" t="s">
        <v>3237</v>
      </c>
    </row>
    <row r="3708" spans="1:7" x14ac:dyDescent="0.35">
      <c r="A3708">
        <v>3757</v>
      </c>
      <c r="B3708" t="s">
        <v>3261</v>
      </c>
      <c r="C3708" t="s">
        <v>8</v>
      </c>
      <c r="D3708">
        <v>2023</v>
      </c>
      <c r="E3708" t="s">
        <v>42</v>
      </c>
      <c r="F3708" s="1">
        <v>4700000</v>
      </c>
      <c r="G3708" s="7" t="s">
        <v>3237</v>
      </c>
    </row>
    <row r="3709" spans="1:7" x14ac:dyDescent="0.35">
      <c r="A3709">
        <v>3758</v>
      </c>
      <c r="B3709" t="s">
        <v>3262</v>
      </c>
      <c r="C3709" t="s">
        <v>39</v>
      </c>
      <c r="D3709">
        <v>2013</v>
      </c>
      <c r="E3709" t="s">
        <v>221</v>
      </c>
      <c r="F3709" s="1">
        <v>4700000</v>
      </c>
      <c r="G3709" s="7" t="s">
        <v>3237</v>
      </c>
    </row>
    <row r="3710" spans="1:7" x14ac:dyDescent="0.35">
      <c r="A3710">
        <v>3759</v>
      </c>
      <c r="B3710" t="s">
        <v>3263</v>
      </c>
      <c r="C3710" t="s">
        <v>8</v>
      </c>
      <c r="D3710">
        <v>2022</v>
      </c>
      <c r="E3710" t="s">
        <v>42</v>
      </c>
      <c r="F3710" s="1">
        <v>4700000</v>
      </c>
      <c r="G3710" s="7" t="s">
        <v>3237</v>
      </c>
    </row>
    <row r="3711" spans="1:7" x14ac:dyDescent="0.35">
      <c r="A3711">
        <v>3760</v>
      </c>
      <c r="B3711" t="s">
        <v>3264</v>
      </c>
      <c r="C3711" t="s">
        <v>8</v>
      </c>
      <c r="D3711">
        <v>2018</v>
      </c>
      <c r="E3711" t="s">
        <v>12</v>
      </c>
      <c r="F3711" s="1">
        <v>4700000</v>
      </c>
      <c r="G3711" s="7" t="s">
        <v>3237</v>
      </c>
    </row>
    <row r="3712" spans="1:7" x14ac:dyDescent="0.35">
      <c r="A3712">
        <v>3761</v>
      </c>
      <c r="B3712" t="s">
        <v>2362</v>
      </c>
      <c r="C3712" t="s">
        <v>8</v>
      </c>
      <c r="D3712">
        <v>2015</v>
      </c>
      <c r="E3712" t="s">
        <v>161</v>
      </c>
      <c r="F3712" s="1">
        <v>4700000</v>
      </c>
      <c r="G3712" s="7" t="s">
        <v>3237</v>
      </c>
    </row>
    <row r="3713" spans="1:7" x14ac:dyDescent="0.35">
      <c r="A3713">
        <v>3762</v>
      </c>
      <c r="B3713" t="s">
        <v>3265</v>
      </c>
      <c r="C3713" t="s">
        <v>39</v>
      </c>
      <c r="D3713">
        <v>2016</v>
      </c>
      <c r="E3713" t="s">
        <v>9</v>
      </c>
      <c r="F3713" s="1">
        <v>4700000</v>
      </c>
      <c r="G3713" s="7" t="s">
        <v>3237</v>
      </c>
    </row>
    <row r="3714" spans="1:7" x14ac:dyDescent="0.35">
      <c r="A3714">
        <v>3763</v>
      </c>
      <c r="B3714" t="s">
        <v>3266</v>
      </c>
      <c r="C3714" t="s">
        <v>8</v>
      </c>
      <c r="D3714">
        <v>2019</v>
      </c>
      <c r="E3714" t="s">
        <v>126</v>
      </c>
      <c r="F3714" s="1">
        <v>4700000</v>
      </c>
      <c r="G3714" s="7" t="s">
        <v>3237</v>
      </c>
    </row>
    <row r="3715" spans="1:7" x14ac:dyDescent="0.35">
      <c r="A3715">
        <v>3764</v>
      </c>
      <c r="B3715" t="s">
        <v>3267</v>
      </c>
      <c r="C3715" t="s">
        <v>39</v>
      </c>
      <c r="D3715">
        <v>2002</v>
      </c>
      <c r="E3715" t="s">
        <v>121</v>
      </c>
      <c r="F3715" s="1">
        <v>4700000</v>
      </c>
      <c r="G3715" s="7" t="s">
        <v>3237</v>
      </c>
    </row>
    <row r="3716" spans="1:7" x14ac:dyDescent="0.35">
      <c r="A3716">
        <v>3765</v>
      </c>
      <c r="B3716" t="s">
        <v>3268</v>
      </c>
      <c r="C3716" t="s">
        <v>39</v>
      </c>
      <c r="D3716">
        <v>2005</v>
      </c>
      <c r="E3716" t="s">
        <v>45</v>
      </c>
      <c r="F3716" s="1">
        <v>4700000</v>
      </c>
      <c r="G3716" s="7" t="s">
        <v>3237</v>
      </c>
    </row>
    <row r="3717" spans="1:7" x14ac:dyDescent="0.35">
      <c r="A3717">
        <v>3766</v>
      </c>
      <c r="B3717" t="s">
        <v>3269</v>
      </c>
      <c r="C3717" t="s">
        <v>39</v>
      </c>
      <c r="D3717">
        <v>2020</v>
      </c>
      <c r="E3717" t="s">
        <v>108</v>
      </c>
      <c r="F3717" s="1">
        <v>4700000</v>
      </c>
      <c r="G3717" s="7" t="s">
        <v>3237</v>
      </c>
    </row>
    <row r="3718" spans="1:7" x14ac:dyDescent="0.35">
      <c r="A3718">
        <v>3767</v>
      </c>
      <c r="B3718" t="s">
        <v>3270</v>
      </c>
      <c r="C3718" t="s">
        <v>8</v>
      </c>
      <c r="D3718">
        <v>2020</v>
      </c>
      <c r="E3718" t="s">
        <v>45</v>
      </c>
      <c r="F3718" s="1">
        <v>4700000</v>
      </c>
      <c r="G3718" s="7" t="s">
        <v>3237</v>
      </c>
    </row>
    <row r="3719" spans="1:7" x14ac:dyDescent="0.35">
      <c r="A3719">
        <v>3768</v>
      </c>
      <c r="B3719" t="s">
        <v>3271</v>
      </c>
      <c r="C3719" t="s">
        <v>39</v>
      </c>
      <c r="D3719">
        <v>2013</v>
      </c>
      <c r="E3719" t="s">
        <v>121</v>
      </c>
      <c r="F3719" s="1">
        <v>4700000</v>
      </c>
      <c r="G3719" s="7" t="s">
        <v>3237</v>
      </c>
    </row>
    <row r="3720" spans="1:7" x14ac:dyDescent="0.35">
      <c r="A3720">
        <v>3769</v>
      </c>
      <c r="B3720" t="s">
        <v>3272</v>
      </c>
      <c r="C3720" t="s">
        <v>8</v>
      </c>
      <c r="D3720">
        <v>2019</v>
      </c>
      <c r="E3720" t="s">
        <v>108</v>
      </c>
      <c r="F3720" s="1">
        <v>4700000</v>
      </c>
      <c r="G3720" s="7" t="s">
        <v>3237</v>
      </c>
    </row>
    <row r="3721" spans="1:7" x14ac:dyDescent="0.35">
      <c r="A3721">
        <v>3770</v>
      </c>
      <c r="B3721" t="s">
        <v>3273</v>
      </c>
      <c r="C3721" t="s">
        <v>8</v>
      </c>
      <c r="D3721">
        <v>2019</v>
      </c>
      <c r="E3721" t="s">
        <v>12</v>
      </c>
      <c r="F3721" s="1">
        <v>4700000</v>
      </c>
      <c r="G3721" s="7" t="s">
        <v>3237</v>
      </c>
    </row>
    <row r="3722" spans="1:7" x14ac:dyDescent="0.35">
      <c r="A3722">
        <v>3771</v>
      </c>
      <c r="B3722" t="s">
        <v>2163</v>
      </c>
      <c r="C3722" t="s">
        <v>8</v>
      </c>
      <c r="D3722">
        <v>2021</v>
      </c>
      <c r="E3722" t="s">
        <v>108</v>
      </c>
      <c r="F3722" s="1">
        <v>4700000</v>
      </c>
      <c r="G3722" s="7" t="s">
        <v>3237</v>
      </c>
    </row>
    <row r="3723" spans="1:7" x14ac:dyDescent="0.35">
      <c r="A3723">
        <v>3772</v>
      </c>
      <c r="B3723" t="s">
        <v>2407</v>
      </c>
      <c r="C3723" t="s">
        <v>8</v>
      </c>
      <c r="D3723">
        <v>2016</v>
      </c>
      <c r="E3723" t="s">
        <v>161</v>
      </c>
      <c r="F3723" s="1">
        <v>4700000</v>
      </c>
      <c r="G3723" s="7" t="s">
        <v>3237</v>
      </c>
    </row>
    <row r="3724" spans="1:7" x14ac:dyDescent="0.35">
      <c r="A3724">
        <v>3773</v>
      </c>
      <c r="B3724" t="s">
        <v>3223</v>
      </c>
      <c r="C3724" t="s">
        <v>8</v>
      </c>
      <c r="D3724">
        <v>1994</v>
      </c>
      <c r="E3724" t="s">
        <v>45</v>
      </c>
      <c r="F3724" s="1">
        <v>4700000</v>
      </c>
      <c r="G3724" s="7" t="s">
        <v>3237</v>
      </c>
    </row>
    <row r="3725" spans="1:7" x14ac:dyDescent="0.35">
      <c r="A3725">
        <v>3774</v>
      </c>
      <c r="B3725" t="s">
        <v>2798</v>
      </c>
      <c r="C3725" t="s">
        <v>8</v>
      </c>
      <c r="D3725">
        <v>1995</v>
      </c>
      <c r="E3725" t="s">
        <v>121</v>
      </c>
      <c r="F3725" s="1">
        <v>4700000</v>
      </c>
      <c r="G3725" s="7" t="s">
        <v>3237</v>
      </c>
    </row>
    <row r="3726" spans="1:7" x14ac:dyDescent="0.35">
      <c r="A3726">
        <v>3775</v>
      </c>
      <c r="B3726" t="s">
        <v>2772</v>
      </c>
      <c r="C3726" t="s">
        <v>8</v>
      </c>
      <c r="D3726">
        <v>2015</v>
      </c>
      <c r="E3726" t="s">
        <v>108</v>
      </c>
      <c r="F3726" s="1">
        <v>4700000</v>
      </c>
      <c r="G3726" s="7" t="s">
        <v>3237</v>
      </c>
    </row>
    <row r="3727" spans="1:7" x14ac:dyDescent="0.35">
      <c r="A3727">
        <v>3776</v>
      </c>
      <c r="B3727" t="s">
        <v>3274</v>
      </c>
      <c r="C3727" t="s">
        <v>39</v>
      </c>
      <c r="D3727">
        <v>2021</v>
      </c>
      <c r="E3727" t="s">
        <v>12</v>
      </c>
      <c r="F3727" s="1">
        <v>4700000</v>
      </c>
      <c r="G3727" s="7" t="s">
        <v>3237</v>
      </c>
    </row>
    <row r="3728" spans="1:7" x14ac:dyDescent="0.35">
      <c r="A3728">
        <v>3777</v>
      </c>
      <c r="B3728" t="s">
        <v>2688</v>
      </c>
      <c r="C3728" t="s">
        <v>8</v>
      </c>
      <c r="D3728">
        <v>2018</v>
      </c>
      <c r="E3728" t="s">
        <v>108</v>
      </c>
      <c r="F3728" s="1">
        <v>4700000</v>
      </c>
      <c r="G3728" s="7" t="s">
        <v>3237</v>
      </c>
    </row>
    <row r="3729" spans="1:7" x14ac:dyDescent="0.35">
      <c r="A3729">
        <v>3778</v>
      </c>
      <c r="B3729" t="s">
        <v>3275</v>
      </c>
      <c r="C3729" t="s">
        <v>8</v>
      </c>
      <c r="D3729">
        <v>2019</v>
      </c>
      <c r="E3729" t="s">
        <v>161</v>
      </c>
      <c r="F3729" s="1">
        <v>4700000</v>
      </c>
      <c r="G3729" s="7" t="s">
        <v>3237</v>
      </c>
    </row>
    <row r="3730" spans="1:7" x14ac:dyDescent="0.35">
      <c r="A3730">
        <v>3779</v>
      </c>
      <c r="B3730" t="s">
        <v>2051</v>
      </c>
      <c r="C3730" t="s">
        <v>8</v>
      </c>
      <c r="D3730">
        <v>2020</v>
      </c>
      <c r="E3730" t="s">
        <v>23</v>
      </c>
      <c r="F3730" s="1">
        <v>4700000</v>
      </c>
      <c r="G3730" s="7" t="s">
        <v>3237</v>
      </c>
    </row>
    <row r="3731" spans="1:7" x14ac:dyDescent="0.35">
      <c r="A3731">
        <v>3780</v>
      </c>
      <c r="B3731" t="s">
        <v>3276</v>
      </c>
      <c r="C3731" t="s">
        <v>8</v>
      </c>
      <c r="D3731">
        <v>2022</v>
      </c>
      <c r="E3731" t="s">
        <v>23</v>
      </c>
      <c r="F3731" s="1">
        <v>4600000</v>
      </c>
      <c r="G3731" s="7" t="s">
        <v>3277</v>
      </c>
    </row>
    <row r="3732" spans="1:7" x14ac:dyDescent="0.35">
      <c r="A3732">
        <v>3781</v>
      </c>
      <c r="B3732" t="s">
        <v>3278</v>
      </c>
      <c r="C3732" t="s">
        <v>39</v>
      </c>
      <c r="D3732">
        <v>2018</v>
      </c>
      <c r="E3732" t="s">
        <v>126</v>
      </c>
      <c r="F3732" s="1">
        <v>4600000</v>
      </c>
      <c r="G3732" s="7" t="s">
        <v>3277</v>
      </c>
    </row>
    <row r="3733" spans="1:7" x14ac:dyDescent="0.35">
      <c r="A3733">
        <v>3782</v>
      </c>
      <c r="B3733" t="s">
        <v>2495</v>
      </c>
      <c r="C3733" t="s">
        <v>8</v>
      </c>
      <c r="D3733">
        <v>2016</v>
      </c>
      <c r="E3733" t="s">
        <v>108</v>
      </c>
      <c r="F3733" s="1">
        <v>4600000</v>
      </c>
      <c r="G3733" s="7" t="s">
        <v>3277</v>
      </c>
    </row>
    <row r="3734" spans="1:7" x14ac:dyDescent="0.35">
      <c r="A3734">
        <v>3783</v>
      </c>
      <c r="B3734" t="s">
        <v>2497</v>
      </c>
      <c r="C3734" t="s">
        <v>8</v>
      </c>
      <c r="D3734">
        <v>2020</v>
      </c>
      <c r="E3734" t="s">
        <v>42</v>
      </c>
      <c r="F3734" s="1">
        <v>4600000</v>
      </c>
      <c r="G3734" s="7" t="s">
        <v>3277</v>
      </c>
    </row>
    <row r="3735" spans="1:7" x14ac:dyDescent="0.35">
      <c r="A3735">
        <v>3784</v>
      </c>
      <c r="B3735" t="s">
        <v>673</v>
      </c>
      <c r="C3735" t="s">
        <v>8</v>
      </c>
      <c r="D3735">
        <v>2014</v>
      </c>
      <c r="E3735" t="s">
        <v>108</v>
      </c>
      <c r="F3735" s="1">
        <v>4600000</v>
      </c>
      <c r="G3735" s="7" t="s">
        <v>3277</v>
      </c>
    </row>
    <row r="3736" spans="1:7" x14ac:dyDescent="0.35">
      <c r="A3736">
        <v>3785</v>
      </c>
      <c r="B3736" t="s">
        <v>3279</v>
      </c>
      <c r="C3736" t="s">
        <v>8</v>
      </c>
      <c r="D3736">
        <v>2019</v>
      </c>
      <c r="E3736" t="s">
        <v>161</v>
      </c>
      <c r="F3736" s="1">
        <v>4600000</v>
      </c>
      <c r="G3736" s="7" t="s">
        <v>3277</v>
      </c>
    </row>
    <row r="3737" spans="1:7" x14ac:dyDescent="0.35">
      <c r="A3737">
        <v>3786</v>
      </c>
      <c r="B3737" t="s">
        <v>3280</v>
      </c>
      <c r="C3737" t="s">
        <v>39</v>
      </c>
      <c r="D3737">
        <v>2007</v>
      </c>
      <c r="E3737" t="s">
        <v>45</v>
      </c>
      <c r="F3737" s="1">
        <v>4600000</v>
      </c>
      <c r="G3737" s="7" t="s">
        <v>3277</v>
      </c>
    </row>
    <row r="3738" spans="1:7" x14ac:dyDescent="0.35">
      <c r="A3738">
        <v>3787</v>
      </c>
      <c r="B3738" t="s">
        <v>3281</v>
      </c>
      <c r="C3738" t="s">
        <v>39</v>
      </c>
      <c r="D3738">
        <v>2011</v>
      </c>
      <c r="E3738" t="s">
        <v>23</v>
      </c>
      <c r="F3738" s="1">
        <v>4600000</v>
      </c>
      <c r="G3738" s="7" t="s">
        <v>3277</v>
      </c>
    </row>
    <row r="3739" spans="1:7" x14ac:dyDescent="0.35">
      <c r="A3739">
        <v>3788</v>
      </c>
      <c r="B3739" t="s">
        <v>3282</v>
      </c>
      <c r="C3739" t="s">
        <v>8</v>
      </c>
      <c r="D3739">
        <v>2018</v>
      </c>
      <c r="E3739" t="s">
        <v>161</v>
      </c>
      <c r="F3739" s="1">
        <v>4600000</v>
      </c>
      <c r="G3739" s="7" t="s">
        <v>3277</v>
      </c>
    </row>
    <row r="3740" spans="1:7" x14ac:dyDescent="0.35">
      <c r="A3740">
        <v>3789</v>
      </c>
      <c r="B3740" t="s">
        <v>3283</v>
      </c>
      <c r="C3740" t="s">
        <v>39</v>
      </c>
      <c r="D3740">
        <v>2020</v>
      </c>
      <c r="E3740" t="s">
        <v>45</v>
      </c>
      <c r="F3740" s="1">
        <v>4600000</v>
      </c>
      <c r="G3740" s="7" t="s">
        <v>3277</v>
      </c>
    </row>
    <row r="3741" spans="1:7" x14ac:dyDescent="0.35">
      <c r="A3741">
        <v>3790</v>
      </c>
      <c r="B3741" t="s">
        <v>3284</v>
      </c>
      <c r="C3741" t="s">
        <v>8</v>
      </c>
      <c r="D3741">
        <v>2013</v>
      </c>
      <c r="E3741" t="s">
        <v>108</v>
      </c>
      <c r="F3741" s="1">
        <v>4600000</v>
      </c>
      <c r="G3741" s="7" t="s">
        <v>3277</v>
      </c>
    </row>
    <row r="3742" spans="1:7" x14ac:dyDescent="0.35">
      <c r="A3742">
        <v>3791</v>
      </c>
      <c r="B3742" t="s">
        <v>3285</v>
      </c>
      <c r="C3742" t="s">
        <v>39</v>
      </c>
      <c r="D3742">
        <v>2021</v>
      </c>
      <c r="E3742" t="s">
        <v>121</v>
      </c>
      <c r="F3742" s="1">
        <v>4600000</v>
      </c>
      <c r="G3742" s="7" t="s">
        <v>3277</v>
      </c>
    </row>
    <row r="3743" spans="1:7" x14ac:dyDescent="0.35">
      <c r="A3743">
        <v>3792</v>
      </c>
      <c r="B3743" t="s">
        <v>3286</v>
      </c>
      <c r="C3743" t="s">
        <v>39</v>
      </c>
      <c r="D3743">
        <v>2022</v>
      </c>
      <c r="E3743" t="s">
        <v>12</v>
      </c>
      <c r="F3743" s="1">
        <v>4600000</v>
      </c>
      <c r="G3743" s="7" t="s">
        <v>3277</v>
      </c>
    </row>
    <row r="3744" spans="1:7" x14ac:dyDescent="0.35">
      <c r="A3744">
        <v>3793</v>
      </c>
      <c r="B3744" t="s">
        <v>3287</v>
      </c>
      <c r="C3744" t="s">
        <v>8</v>
      </c>
      <c r="D3744">
        <v>2005</v>
      </c>
      <c r="E3744" t="s">
        <v>42</v>
      </c>
      <c r="F3744" s="1">
        <v>4600000</v>
      </c>
      <c r="G3744" s="7" t="s">
        <v>3277</v>
      </c>
    </row>
    <row r="3745" spans="1:7" x14ac:dyDescent="0.35">
      <c r="A3745">
        <v>3794</v>
      </c>
      <c r="B3745" t="s">
        <v>3288</v>
      </c>
      <c r="C3745" t="s">
        <v>8</v>
      </c>
      <c r="D3745">
        <v>2020</v>
      </c>
      <c r="E3745" t="s">
        <v>12</v>
      </c>
      <c r="F3745" s="1">
        <v>4600000</v>
      </c>
      <c r="G3745" s="7" t="s">
        <v>3277</v>
      </c>
    </row>
    <row r="3746" spans="1:7" x14ac:dyDescent="0.35">
      <c r="A3746">
        <v>3795</v>
      </c>
      <c r="B3746" t="s">
        <v>3289</v>
      </c>
      <c r="C3746" t="s">
        <v>8</v>
      </c>
      <c r="D3746">
        <v>2019</v>
      </c>
      <c r="E3746" t="s">
        <v>12</v>
      </c>
      <c r="F3746" s="1">
        <v>4600000</v>
      </c>
      <c r="G3746" s="7" t="s">
        <v>3277</v>
      </c>
    </row>
    <row r="3747" spans="1:7" x14ac:dyDescent="0.35">
      <c r="A3747">
        <v>3796</v>
      </c>
      <c r="B3747" t="s">
        <v>2702</v>
      </c>
      <c r="C3747" t="s">
        <v>8</v>
      </c>
      <c r="D3747">
        <v>2017</v>
      </c>
      <c r="E3747" t="s">
        <v>45</v>
      </c>
      <c r="F3747" s="1">
        <v>4600000</v>
      </c>
      <c r="G3747" s="7" t="s">
        <v>3277</v>
      </c>
    </row>
    <row r="3748" spans="1:7" x14ac:dyDescent="0.35">
      <c r="A3748">
        <v>3797</v>
      </c>
      <c r="B3748" t="s">
        <v>1299</v>
      </c>
      <c r="C3748" t="s">
        <v>8</v>
      </c>
      <c r="D3748">
        <v>2018</v>
      </c>
      <c r="E3748" t="s">
        <v>12</v>
      </c>
      <c r="F3748" s="1">
        <v>4600000</v>
      </c>
      <c r="G3748" s="7" t="s">
        <v>3277</v>
      </c>
    </row>
    <row r="3749" spans="1:7" x14ac:dyDescent="0.35">
      <c r="A3749">
        <v>3798</v>
      </c>
      <c r="B3749" t="s">
        <v>1940</v>
      </c>
      <c r="C3749" t="s">
        <v>39</v>
      </c>
      <c r="D3749">
        <v>2010</v>
      </c>
      <c r="E3749" t="s">
        <v>45</v>
      </c>
      <c r="F3749" s="1">
        <v>4600000</v>
      </c>
      <c r="G3749" s="7" t="s">
        <v>3277</v>
      </c>
    </row>
    <row r="3750" spans="1:7" x14ac:dyDescent="0.35">
      <c r="A3750">
        <v>3799</v>
      </c>
      <c r="B3750" t="s">
        <v>3290</v>
      </c>
      <c r="C3750" t="s">
        <v>39</v>
      </c>
      <c r="D3750">
        <v>2006</v>
      </c>
      <c r="E3750" t="s">
        <v>9</v>
      </c>
      <c r="F3750" s="1">
        <v>4600000</v>
      </c>
      <c r="G3750" s="7" t="s">
        <v>3277</v>
      </c>
    </row>
    <row r="3751" spans="1:7" x14ac:dyDescent="0.35">
      <c r="A3751">
        <v>3800</v>
      </c>
      <c r="B3751" t="s">
        <v>3291</v>
      </c>
      <c r="C3751" t="s">
        <v>39</v>
      </c>
      <c r="D3751">
        <v>2021</v>
      </c>
      <c r="E3751" t="s">
        <v>221</v>
      </c>
      <c r="F3751" s="1">
        <v>4600000</v>
      </c>
      <c r="G3751" s="7" t="s">
        <v>3277</v>
      </c>
    </row>
    <row r="3752" spans="1:7" x14ac:dyDescent="0.35">
      <c r="A3752">
        <v>3801</v>
      </c>
      <c r="B3752" t="s">
        <v>1493</v>
      </c>
      <c r="C3752" t="s">
        <v>8</v>
      </c>
      <c r="D3752">
        <v>2016</v>
      </c>
      <c r="E3752" t="s">
        <v>108</v>
      </c>
      <c r="F3752" s="1">
        <v>4600000</v>
      </c>
      <c r="G3752" s="7" t="s">
        <v>3277</v>
      </c>
    </row>
    <row r="3753" spans="1:7" x14ac:dyDescent="0.35">
      <c r="A3753">
        <v>3802</v>
      </c>
      <c r="B3753" t="s">
        <v>2326</v>
      </c>
      <c r="C3753" t="s">
        <v>8</v>
      </c>
      <c r="D3753">
        <v>2017</v>
      </c>
      <c r="E3753" t="s">
        <v>108</v>
      </c>
      <c r="F3753" s="1">
        <v>4600000</v>
      </c>
      <c r="G3753" s="7" t="s">
        <v>3277</v>
      </c>
    </row>
    <row r="3754" spans="1:7" x14ac:dyDescent="0.35">
      <c r="A3754">
        <v>3803</v>
      </c>
      <c r="B3754" t="s">
        <v>3292</v>
      </c>
      <c r="C3754" t="s">
        <v>39</v>
      </c>
      <c r="D3754">
        <v>2021</v>
      </c>
      <c r="E3754" t="s">
        <v>12</v>
      </c>
      <c r="F3754" s="1">
        <v>4600000</v>
      </c>
      <c r="G3754" s="7" t="s">
        <v>3277</v>
      </c>
    </row>
    <row r="3755" spans="1:7" x14ac:dyDescent="0.35">
      <c r="A3755">
        <v>3804</v>
      </c>
      <c r="B3755" t="s">
        <v>664</v>
      </c>
      <c r="C3755" t="s">
        <v>8</v>
      </c>
      <c r="D3755">
        <v>2018</v>
      </c>
      <c r="E3755" t="s">
        <v>42</v>
      </c>
      <c r="F3755" s="1">
        <v>4600000</v>
      </c>
      <c r="G3755" s="7" t="s">
        <v>3277</v>
      </c>
    </row>
    <row r="3756" spans="1:7" x14ac:dyDescent="0.35">
      <c r="A3756">
        <v>3805</v>
      </c>
      <c r="B3756" t="s">
        <v>3293</v>
      </c>
      <c r="C3756" t="s">
        <v>39</v>
      </c>
      <c r="D3756">
        <v>2021</v>
      </c>
      <c r="E3756" t="s">
        <v>9</v>
      </c>
      <c r="F3756" s="1">
        <v>4600000</v>
      </c>
      <c r="G3756" s="7" t="s">
        <v>3277</v>
      </c>
    </row>
    <row r="3757" spans="1:7" x14ac:dyDescent="0.35">
      <c r="A3757">
        <v>3806</v>
      </c>
      <c r="B3757" t="s">
        <v>3294</v>
      </c>
      <c r="C3757" t="s">
        <v>39</v>
      </c>
      <c r="D3757">
        <v>2018</v>
      </c>
      <c r="E3757" t="s">
        <v>23</v>
      </c>
      <c r="F3757" s="1">
        <v>4600000</v>
      </c>
      <c r="G3757" s="7" t="s">
        <v>3277</v>
      </c>
    </row>
    <row r="3758" spans="1:7" x14ac:dyDescent="0.35">
      <c r="A3758">
        <v>3807</v>
      </c>
      <c r="B3758" t="s">
        <v>3295</v>
      </c>
      <c r="C3758" t="s">
        <v>39</v>
      </c>
      <c r="D3758">
        <v>2013</v>
      </c>
      <c r="E3758" t="s">
        <v>15</v>
      </c>
      <c r="F3758" s="1">
        <v>4600000</v>
      </c>
      <c r="G3758" s="7" t="s">
        <v>3277</v>
      </c>
    </row>
    <row r="3759" spans="1:7" x14ac:dyDescent="0.35">
      <c r="A3759">
        <v>3808</v>
      </c>
      <c r="B3759" t="s">
        <v>3296</v>
      </c>
      <c r="C3759" t="s">
        <v>39</v>
      </c>
      <c r="D3759">
        <v>2021</v>
      </c>
      <c r="E3759" t="s">
        <v>121</v>
      </c>
      <c r="F3759" s="1">
        <v>4600000</v>
      </c>
      <c r="G3759" s="7" t="s">
        <v>3277</v>
      </c>
    </row>
    <row r="3760" spans="1:7" x14ac:dyDescent="0.35">
      <c r="A3760">
        <v>3809</v>
      </c>
      <c r="B3760" t="s">
        <v>3297</v>
      </c>
      <c r="C3760" t="s">
        <v>39</v>
      </c>
      <c r="D3760">
        <v>2018</v>
      </c>
      <c r="E3760" t="s">
        <v>3298</v>
      </c>
      <c r="F3760" s="1">
        <v>4600000</v>
      </c>
      <c r="G3760" s="7" t="s">
        <v>3277</v>
      </c>
    </row>
    <row r="3761" spans="1:7" x14ac:dyDescent="0.35">
      <c r="A3761">
        <v>3810</v>
      </c>
      <c r="B3761" t="s">
        <v>3299</v>
      </c>
      <c r="C3761" t="s">
        <v>39</v>
      </c>
      <c r="D3761">
        <v>2020</v>
      </c>
      <c r="E3761" t="s">
        <v>23</v>
      </c>
      <c r="F3761" s="1">
        <v>4600000</v>
      </c>
      <c r="G3761" s="7" t="s">
        <v>3277</v>
      </c>
    </row>
    <row r="3762" spans="1:7" x14ac:dyDescent="0.35">
      <c r="A3762">
        <v>3811</v>
      </c>
      <c r="B3762" t="s">
        <v>3300</v>
      </c>
      <c r="C3762" t="s">
        <v>39</v>
      </c>
      <c r="D3762">
        <v>2021</v>
      </c>
      <c r="E3762" t="s">
        <v>12</v>
      </c>
      <c r="F3762" s="1">
        <v>4600000</v>
      </c>
      <c r="G3762" s="7" t="s">
        <v>3277</v>
      </c>
    </row>
    <row r="3763" spans="1:7" x14ac:dyDescent="0.35">
      <c r="A3763">
        <v>3812</v>
      </c>
      <c r="B3763" t="s">
        <v>3301</v>
      </c>
      <c r="C3763" t="s">
        <v>39</v>
      </c>
      <c r="D3763">
        <v>2012</v>
      </c>
      <c r="E3763" t="s">
        <v>9</v>
      </c>
      <c r="F3763" s="1">
        <v>4600000</v>
      </c>
      <c r="G3763" s="7" t="s">
        <v>3277</v>
      </c>
    </row>
    <row r="3764" spans="1:7" x14ac:dyDescent="0.35">
      <c r="A3764">
        <v>3813</v>
      </c>
      <c r="B3764" t="s">
        <v>3302</v>
      </c>
      <c r="C3764" t="s">
        <v>8</v>
      </c>
      <c r="D3764">
        <v>2021</v>
      </c>
      <c r="E3764" t="s">
        <v>12</v>
      </c>
      <c r="F3764" s="1">
        <v>4600000</v>
      </c>
      <c r="G3764" s="7" t="s">
        <v>3277</v>
      </c>
    </row>
    <row r="3765" spans="1:7" x14ac:dyDescent="0.35">
      <c r="A3765">
        <v>3814</v>
      </c>
      <c r="B3765" t="s">
        <v>3303</v>
      </c>
      <c r="C3765" t="s">
        <v>8</v>
      </c>
      <c r="D3765">
        <v>2019</v>
      </c>
      <c r="E3765" t="s">
        <v>12</v>
      </c>
      <c r="F3765" s="1">
        <v>4600000</v>
      </c>
      <c r="G3765" s="7" t="s">
        <v>3277</v>
      </c>
    </row>
    <row r="3766" spans="1:7" x14ac:dyDescent="0.35">
      <c r="A3766">
        <v>3815</v>
      </c>
      <c r="B3766" t="s">
        <v>3304</v>
      </c>
      <c r="C3766" t="s">
        <v>8</v>
      </c>
      <c r="D3766">
        <v>2021</v>
      </c>
      <c r="E3766" t="s">
        <v>108</v>
      </c>
      <c r="F3766" s="1">
        <v>4600000</v>
      </c>
      <c r="G3766" s="7" t="s">
        <v>3277</v>
      </c>
    </row>
    <row r="3767" spans="1:7" x14ac:dyDescent="0.35">
      <c r="A3767">
        <v>3816</v>
      </c>
      <c r="B3767" t="s">
        <v>3017</v>
      </c>
      <c r="C3767" t="s">
        <v>8</v>
      </c>
      <c r="D3767">
        <v>2015</v>
      </c>
      <c r="E3767" t="s">
        <v>45</v>
      </c>
      <c r="F3767" s="1">
        <v>4600000</v>
      </c>
      <c r="G3767" s="7" t="s">
        <v>3277</v>
      </c>
    </row>
    <row r="3768" spans="1:7" x14ac:dyDescent="0.35">
      <c r="A3768">
        <v>3817</v>
      </c>
      <c r="B3768" t="s">
        <v>3305</v>
      </c>
      <c r="C3768" t="s">
        <v>39</v>
      </c>
      <c r="D3768">
        <v>2017</v>
      </c>
      <c r="E3768" t="s">
        <v>126</v>
      </c>
      <c r="F3768" s="1">
        <v>4600000</v>
      </c>
      <c r="G3768" s="7" t="s">
        <v>3277</v>
      </c>
    </row>
    <row r="3769" spans="1:7" x14ac:dyDescent="0.35">
      <c r="A3769">
        <v>3818</v>
      </c>
      <c r="B3769" t="s">
        <v>3306</v>
      </c>
      <c r="C3769" t="s">
        <v>39</v>
      </c>
      <c r="D3769">
        <v>2015</v>
      </c>
      <c r="E3769" t="s">
        <v>9</v>
      </c>
      <c r="F3769" s="1">
        <v>4600000</v>
      </c>
      <c r="G3769" s="7" t="s">
        <v>3277</v>
      </c>
    </row>
    <row r="3770" spans="1:7" x14ac:dyDescent="0.35">
      <c r="A3770">
        <v>3819</v>
      </c>
      <c r="B3770" s="3">
        <v>0.03</v>
      </c>
      <c r="C3770" t="s">
        <v>8</v>
      </c>
      <c r="D3770">
        <v>2016</v>
      </c>
      <c r="E3770" t="s">
        <v>121</v>
      </c>
      <c r="F3770" s="1">
        <v>4500000</v>
      </c>
      <c r="G3770" s="7" t="s">
        <v>3307</v>
      </c>
    </row>
    <row r="3771" spans="1:7" x14ac:dyDescent="0.35">
      <c r="A3771">
        <v>3820</v>
      </c>
      <c r="B3771" t="s">
        <v>3308</v>
      </c>
      <c r="C3771" t="s">
        <v>39</v>
      </c>
      <c r="D3771">
        <v>2010</v>
      </c>
      <c r="E3771" t="s">
        <v>108</v>
      </c>
      <c r="F3771" s="1">
        <v>4500000</v>
      </c>
      <c r="G3771" s="7" t="s">
        <v>3307</v>
      </c>
    </row>
    <row r="3772" spans="1:7" x14ac:dyDescent="0.35">
      <c r="A3772">
        <v>3821</v>
      </c>
      <c r="B3772" t="s">
        <v>3309</v>
      </c>
      <c r="C3772" t="s">
        <v>39</v>
      </c>
      <c r="D3772">
        <v>2022</v>
      </c>
      <c r="E3772" t="s">
        <v>12</v>
      </c>
      <c r="F3772" s="1">
        <v>4500000</v>
      </c>
      <c r="G3772" s="7" t="s">
        <v>3307</v>
      </c>
    </row>
    <row r="3773" spans="1:7" x14ac:dyDescent="0.35">
      <c r="A3773">
        <v>3822</v>
      </c>
      <c r="B3773" t="s">
        <v>3310</v>
      </c>
      <c r="C3773" t="s">
        <v>39</v>
      </c>
      <c r="D3773">
        <v>2005</v>
      </c>
      <c r="E3773" t="s">
        <v>70</v>
      </c>
      <c r="F3773" s="1">
        <v>4500000</v>
      </c>
      <c r="G3773" s="7" t="s">
        <v>3307</v>
      </c>
    </row>
    <row r="3774" spans="1:7" x14ac:dyDescent="0.35">
      <c r="A3774">
        <v>3823</v>
      </c>
      <c r="B3774" t="s">
        <v>3311</v>
      </c>
      <c r="C3774" t="s">
        <v>39</v>
      </c>
      <c r="D3774">
        <v>2016</v>
      </c>
      <c r="E3774" t="s">
        <v>126</v>
      </c>
      <c r="F3774" s="1">
        <v>4500000</v>
      </c>
      <c r="G3774" s="7" t="s">
        <v>3307</v>
      </c>
    </row>
    <row r="3775" spans="1:7" x14ac:dyDescent="0.35">
      <c r="A3775">
        <v>3824</v>
      </c>
      <c r="B3775" t="s">
        <v>3312</v>
      </c>
      <c r="C3775" t="s">
        <v>39</v>
      </c>
      <c r="D3775">
        <v>2022</v>
      </c>
      <c r="E3775" t="s">
        <v>45</v>
      </c>
      <c r="F3775" s="1">
        <v>4500000</v>
      </c>
      <c r="G3775" s="7" t="s">
        <v>3307</v>
      </c>
    </row>
    <row r="3776" spans="1:7" x14ac:dyDescent="0.35">
      <c r="A3776">
        <v>3825</v>
      </c>
      <c r="B3776" t="s">
        <v>3313</v>
      </c>
      <c r="C3776" t="s">
        <v>8</v>
      </c>
      <c r="D3776">
        <v>2020</v>
      </c>
      <c r="E3776" t="s">
        <v>108</v>
      </c>
      <c r="F3776" s="1">
        <v>4500000</v>
      </c>
      <c r="G3776" s="7" t="s">
        <v>3307</v>
      </c>
    </row>
    <row r="3777" spans="1:7" x14ac:dyDescent="0.35">
      <c r="A3777">
        <v>3826</v>
      </c>
      <c r="B3777" t="s">
        <v>2558</v>
      </c>
      <c r="C3777" t="s">
        <v>8</v>
      </c>
      <c r="D3777">
        <v>2010</v>
      </c>
      <c r="E3777" t="s">
        <v>12</v>
      </c>
      <c r="F3777" s="1">
        <v>4500000</v>
      </c>
      <c r="G3777" s="7" t="s">
        <v>3307</v>
      </c>
    </row>
    <row r="3778" spans="1:7" x14ac:dyDescent="0.35">
      <c r="A3778">
        <v>3827</v>
      </c>
      <c r="B3778" t="s">
        <v>3250</v>
      </c>
      <c r="C3778" t="s">
        <v>8</v>
      </c>
      <c r="D3778">
        <v>2012</v>
      </c>
      <c r="E3778" t="s">
        <v>12</v>
      </c>
      <c r="F3778" s="1">
        <v>4500000</v>
      </c>
      <c r="G3778" s="7" t="s">
        <v>3307</v>
      </c>
    </row>
    <row r="3779" spans="1:7" x14ac:dyDescent="0.35">
      <c r="A3779">
        <v>3828</v>
      </c>
      <c r="B3779" t="s">
        <v>3314</v>
      </c>
      <c r="C3779" t="s">
        <v>39</v>
      </c>
      <c r="D3779">
        <v>2007</v>
      </c>
      <c r="E3779" t="s">
        <v>12</v>
      </c>
      <c r="F3779" s="1">
        <v>4500000</v>
      </c>
      <c r="G3779" s="7" t="s">
        <v>3307</v>
      </c>
    </row>
    <row r="3780" spans="1:7" x14ac:dyDescent="0.35">
      <c r="A3780">
        <v>3829</v>
      </c>
      <c r="B3780" t="s">
        <v>3315</v>
      </c>
      <c r="C3780" t="s">
        <v>8</v>
      </c>
      <c r="D3780">
        <v>2018</v>
      </c>
      <c r="E3780" t="s">
        <v>18</v>
      </c>
      <c r="F3780" s="1">
        <v>4500000</v>
      </c>
      <c r="G3780" s="7" t="s">
        <v>3307</v>
      </c>
    </row>
    <row r="3781" spans="1:7" x14ac:dyDescent="0.35">
      <c r="A3781">
        <v>3830</v>
      </c>
      <c r="B3781" t="s">
        <v>2071</v>
      </c>
      <c r="C3781" t="s">
        <v>8</v>
      </c>
      <c r="D3781">
        <v>2016</v>
      </c>
      <c r="E3781" t="s">
        <v>70</v>
      </c>
      <c r="F3781" s="1">
        <v>4500000</v>
      </c>
      <c r="G3781" s="7" t="s">
        <v>3307</v>
      </c>
    </row>
    <row r="3782" spans="1:7" x14ac:dyDescent="0.35">
      <c r="A3782">
        <v>3831</v>
      </c>
      <c r="B3782" t="s">
        <v>3316</v>
      </c>
      <c r="C3782" t="s">
        <v>39</v>
      </c>
      <c r="D3782">
        <v>2022</v>
      </c>
      <c r="E3782" t="s">
        <v>23</v>
      </c>
      <c r="F3782" s="1">
        <v>4500000</v>
      </c>
      <c r="G3782" s="7" t="s">
        <v>3307</v>
      </c>
    </row>
    <row r="3783" spans="1:7" x14ac:dyDescent="0.35">
      <c r="A3783">
        <v>3832</v>
      </c>
      <c r="B3783" t="s">
        <v>3317</v>
      </c>
      <c r="C3783" t="s">
        <v>39</v>
      </c>
      <c r="D3783">
        <v>2019</v>
      </c>
      <c r="E3783" t="s">
        <v>9</v>
      </c>
      <c r="F3783" s="1">
        <v>4500000</v>
      </c>
      <c r="G3783" s="7" t="s">
        <v>3307</v>
      </c>
    </row>
    <row r="3784" spans="1:7" x14ac:dyDescent="0.35">
      <c r="A3784">
        <v>3833</v>
      </c>
      <c r="B3784" t="s">
        <v>3318</v>
      </c>
      <c r="C3784" t="s">
        <v>8</v>
      </c>
      <c r="D3784">
        <v>2020</v>
      </c>
      <c r="E3784" t="s">
        <v>12</v>
      </c>
      <c r="F3784" s="1">
        <v>4500000</v>
      </c>
      <c r="G3784" s="7" t="s">
        <v>3307</v>
      </c>
    </row>
    <row r="3785" spans="1:7" x14ac:dyDescent="0.35">
      <c r="A3785">
        <v>3834</v>
      </c>
      <c r="B3785" t="s">
        <v>2003</v>
      </c>
      <c r="C3785" t="s">
        <v>8</v>
      </c>
      <c r="D3785">
        <v>2006</v>
      </c>
      <c r="E3785" t="s">
        <v>12</v>
      </c>
      <c r="F3785" s="1">
        <v>4500000</v>
      </c>
      <c r="G3785" s="7" t="s">
        <v>3307</v>
      </c>
    </row>
    <row r="3786" spans="1:7" x14ac:dyDescent="0.35">
      <c r="A3786">
        <v>3835</v>
      </c>
      <c r="B3786" t="s">
        <v>2741</v>
      </c>
      <c r="C3786" t="s">
        <v>8</v>
      </c>
      <c r="D3786">
        <v>2018</v>
      </c>
      <c r="E3786" t="s">
        <v>108</v>
      </c>
      <c r="F3786" s="1">
        <v>4500000</v>
      </c>
      <c r="G3786" s="7" t="s">
        <v>3307</v>
      </c>
    </row>
    <row r="3787" spans="1:7" x14ac:dyDescent="0.35">
      <c r="A3787">
        <v>3836</v>
      </c>
      <c r="B3787" t="s">
        <v>3319</v>
      </c>
      <c r="C3787" t="s">
        <v>8</v>
      </c>
      <c r="D3787">
        <v>2021</v>
      </c>
      <c r="E3787" t="s">
        <v>108</v>
      </c>
      <c r="F3787" s="1">
        <v>4500000</v>
      </c>
      <c r="G3787" s="7" t="s">
        <v>3307</v>
      </c>
    </row>
    <row r="3788" spans="1:7" x14ac:dyDescent="0.35">
      <c r="A3788">
        <v>3837</v>
      </c>
      <c r="B3788" t="s">
        <v>3320</v>
      </c>
      <c r="C3788" t="s">
        <v>39</v>
      </c>
      <c r="D3788">
        <v>2019</v>
      </c>
      <c r="E3788" t="s">
        <v>15</v>
      </c>
      <c r="F3788" s="1">
        <v>4500000</v>
      </c>
      <c r="G3788" s="7" t="s">
        <v>3307</v>
      </c>
    </row>
    <row r="3789" spans="1:7" x14ac:dyDescent="0.35">
      <c r="A3789">
        <v>3838</v>
      </c>
      <c r="B3789" t="s">
        <v>3321</v>
      </c>
      <c r="C3789" t="s">
        <v>39</v>
      </c>
      <c r="D3789">
        <v>1975</v>
      </c>
      <c r="E3789" t="s">
        <v>126</v>
      </c>
      <c r="F3789" s="1">
        <v>4500000</v>
      </c>
      <c r="G3789" s="7" t="s">
        <v>3307</v>
      </c>
    </row>
    <row r="3790" spans="1:7" x14ac:dyDescent="0.35">
      <c r="A3790">
        <v>3839</v>
      </c>
      <c r="B3790" t="s">
        <v>3322</v>
      </c>
      <c r="C3790" t="s">
        <v>39</v>
      </c>
      <c r="D3790">
        <v>2013</v>
      </c>
      <c r="E3790" t="s">
        <v>12</v>
      </c>
      <c r="F3790" s="1">
        <v>4500000</v>
      </c>
      <c r="G3790" s="7" t="s">
        <v>3307</v>
      </c>
    </row>
    <row r="3791" spans="1:7" x14ac:dyDescent="0.35">
      <c r="A3791">
        <v>3840</v>
      </c>
      <c r="B3791" t="s">
        <v>3323</v>
      </c>
      <c r="C3791" t="s">
        <v>39</v>
      </c>
      <c r="D3791">
        <v>2016</v>
      </c>
      <c r="E3791" t="s">
        <v>126</v>
      </c>
      <c r="F3791" s="1">
        <v>4500000</v>
      </c>
      <c r="G3791" s="7" t="s">
        <v>3307</v>
      </c>
    </row>
    <row r="3792" spans="1:7" x14ac:dyDescent="0.35">
      <c r="A3792">
        <v>3841</v>
      </c>
      <c r="B3792" t="s">
        <v>3172</v>
      </c>
      <c r="C3792" t="s">
        <v>8</v>
      </c>
      <c r="D3792">
        <v>2020</v>
      </c>
      <c r="E3792" t="s">
        <v>45</v>
      </c>
      <c r="F3792" s="1">
        <v>4500000</v>
      </c>
      <c r="G3792" s="7" t="s">
        <v>3307</v>
      </c>
    </row>
    <row r="3793" spans="1:7" x14ac:dyDescent="0.35">
      <c r="A3793">
        <v>3842</v>
      </c>
      <c r="B3793" t="s">
        <v>3324</v>
      </c>
      <c r="C3793" t="s">
        <v>8</v>
      </c>
      <c r="D3793">
        <v>2018</v>
      </c>
      <c r="E3793" t="s">
        <v>12</v>
      </c>
      <c r="F3793" s="1">
        <v>4500000</v>
      </c>
      <c r="G3793" s="7" t="s">
        <v>3307</v>
      </c>
    </row>
    <row r="3794" spans="1:7" x14ac:dyDescent="0.35">
      <c r="A3794">
        <v>3843</v>
      </c>
      <c r="B3794" t="s">
        <v>2909</v>
      </c>
      <c r="C3794" t="s">
        <v>8</v>
      </c>
      <c r="D3794">
        <v>2017</v>
      </c>
      <c r="E3794" t="s">
        <v>45</v>
      </c>
      <c r="F3794" s="1">
        <v>4500000</v>
      </c>
      <c r="G3794" s="7" t="s">
        <v>3307</v>
      </c>
    </row>
    <row r="3795" spans="1:7" x14ac:dyDescent="0.35">
      <c r="A3795">
        <v>3844</v>
      </c>
      <c r="B3795" t="s">
        <v>3325</v>
      </c>
      <c r="C3795" t="s">
        <v>39</v>
      </c>
      <c r="D3795">
        <v>2019</v>
      </c>
      <c r="E3795" t="s">
        <v>121</v>
      </c>
      <c r="F3795" s="1">
        <v>4500000</v>
      </c>
      <c r="G3795" s="7" t="s">
        <v>3307</v>
      </c>
    </row>
    <row r="3796" spans="1:7" x14ac:dyDescent="0.35">
      <c r="A3796">
        <v>3845</v>
      </c>
      <c r="B3796" t="s">
        <v>3326</v>
      </c>
      <c r="C3796" t="s">
        <v>39</v>
      </c>
      <c r="D3796">
        <v>2013</v>
      </c>
      <c r="E3796" t="s">
        <v>45</v>
      </c>
      <c r="F3796" s="1">
        <v>4500000</v>
      </c>
      <c r="G3796" s="7" t="s">
        <v>3307</v>
      </c>
    </row>
    <row r="3797" spans="1:7" x14ac:dyDescent="0.35">
      <c r="A3797">
        <v>3846</v>
      </c>
      <c r="B3797" t="s">
        <v>3327</v>
      </c>
      <c r="C3797" t="s">
        <v>39</v>
      </c>
      <c r="D3797">
        <v>2001</v>
      </c>
      <c r="E3797" t="s">
        <v>23</v>
      </c>
      <c r="F3797" s="1">
        <v>4500000</v>
      </c>
      <c r="G3797" s="7" t="s">
        <v>3307</v>
      </c>
    </row>
    <row r="3798" spans="1:7" x14ac:dyDescent="0.35">
      <c r="A3798">
        <v>3847</v>
      </c>
      <c r="B3798" t="s">
        <v>1132</v>
      </c>
      <c r="C3798" t="s">
        <v>8</v>
      </c>
      <c r="D3798">
        <v>1999</v>
      </c>
      <c r="E3798" t="s">
        <v>108</v>
      </c>
      <c r="F3798" s="1">
        <v>4500000</v>
      </c>
      <c r="G3798" s="7" t="s">
        <v>3307</v>
      </c>
    </row>
    <row r="3799" spans="1:7" x14ac:dyDescent="0.35">
      <c r="A3799">
        <v>3848</v>
      </c>
      <c r="B3799" t="s">
        <v>3328</v>
      </c>
      <c r="C3799" t="s">
        <v>39</v>
      </c>
      <c r="D3799">
        <v>2008</v>
      </c>
      <c r="E3799" t="s">
        <v>45</v>
      </c>
      <c r="F3799" s="1">
        <v>4500000</v>
      </c>
      <c r="G3799" s="7" t="s">
        <v>3307</v>
      </c>
    </row>
    <row r="3800" spans="1:7" x14ac:dyDescent="0.35">
      <c r="A3800">
        <v>3849</v>
      </c>
      <c r="B3800" t="s">
        <v>2914</v>
      </c>
      <c r="C3800" t="s">
        <v>8</v>
      </c>
      <c r="D3800">
        <v>2014</v>
      </c>
      <c r="E3800" t="s">
        <v>23</v>
      </c>
      <c r="F3800" s="1">
        <v>4500000</v>
      </c>
      <c r="G3800" s="7" t="s">
        <v>3307</v>
      </c>
    </row>
    <row r="3801" spans="1:7" x14ac:dyDescent="0.35">
      <c r="A3801">
        <v>3850</v>
      </c>
      <c r="B3801" t="s">
        <v>3329</v>
      </c>
      <c r="C3801" t="s">
        <v>8</v>
      </c>
      <c r="D3801">
        <v>2021</v>
      </c>
      <c r="E3801" t="s">
        <v>108</v>
      </c>
      <c r="F3801" s="1">
        <v>4500000</v>
      </c>
      <c r="G3801" s="7" t="s">
        <v>3307</v>
      </c>
    </row>
    <row r="3802" spans="1:7" x14ac:dyDescent="0.35">
      <c r="A3802">
        <v>3851</v>
      </c>
      <c r="B3802" t="s">
        <v>3330</v>
      </c>
      <c r="C3802" t="s">
        <v>39</v>
      </c>
      <c r="D3802">
        <v>2017</v>
      </c>
      <c r="E3802" t="s">
        <v>9</v>
      </c>
      <c r="F3802" s="1">
        <v>4500000</v>
      </c>
      <c r="G3802" s="7" t="s">
        <v>3307</v>
      </c>
    </row>
    <row r="3803" spans="1:7" x14ac:dyDescent="0.35">
      <c r="A3803">
        <v>3852</v>
      </c>
      <c r="B3803" t="s">
        <v>3331</v>
      </c>
      <c r="C3803" t="s">
        <v>39</v>
      </c>
      <c r="D3803">
        <v>2020</v>
      </c>
      <c r="E3803" t="s">
        <v>161</v>
      </c>
      <c r="F3803" s="1">
        <v>4500000</v>
      </c>
      <c r="G3803" s="7" t="s">
        <v>3307</v>
      </c>
    </row>
    <row r="3804" spans="1:7" x14ac:dyDescent="0.35">
      <c r="A3804">
        <v>3853</v>
      </c>
      <c r="B3804" t="s">
        <v>3332</v>
      </c>
      <c r="C3804" t="s">
        <v>39</v>
      </c>
      <c r="D3804">
        <v>2008</v>
      </c>
      <c r="E3804" t="s">
        <v>484</v>
      </c>
      <c r="F3804" s="1">
        <v>4500000</v>
      </c>
      <c r="G3804" s="7" t="s">
        <v>3307</v>
      </c>
    </row>
    <row r="3805" spans="1:7" x14ac:dyDescent="0.35">
      <c r="A3805">
        <v>3854</v>
      </c>
      <c r="B3805" t="s">
        <v>3333</v>
      </c>
      <c r="C3805" t="s">
        <v>8</v>
      </c>
      <c r="D3805">
        <v>2007</v>
      </c>
      <c r="E3805" t="s">
        <v>108</v>
      </c>
      <c r="F3805" s="1">
        <v>4500000</v>
      </c>
      <c r="G3805" s="7" t="s">
        <v>3307</v>
      </c>
    </row>
    <row r="3806" spans="1:7" x14ac:dyDescent="0.35">
      <c r="A3806">
        <v>3855</v>
      </c>
      <c r="B3806" t="s">
        <v>2480</v>
      </c>
      <c r="C3806" t="s">
        <v>8</v>
      </c>
      <c r="D3806">
        <v>2001</v>
      </c>
      <c r="E3806" t="s">
        <v>121</v>
      </c>
      <c r="F3806" s="1">
        <v>4500000</v>
      </c>
      <c r="G3806" s="7" t="s">
        <v>3307</v>
      </c>
    </row>
    <row r="3807" spans="1:7" x14ac:dyDescent="0.35">
      <c r="A3807">
        <v>3856</v>
      </c>
      <c r="B3807" t="s">
        <v>1039</v>
      </c>
      <c r="C3807" t="s">
        <v>39</v>
      </c>
      <c r="D3807">
        <v>1976</v>
      </c>
      <c r="E3807" t="s">
        <v>12</v>
      </c>
      <c r="F3807" s="1">
        <v>4500000</v>
      </c>
      <c r="G3807" s="7" t="s">
        <v>3307</v>
      </c>
    </row>
    <row r="3808" spans="1:7" x14ac:dyDescent="0.35">
      <c r="A3808">
        <v>3857</v>
      </c>
      <c r="B3808" t="s">
        <v>1000</v>
      </c>
      <c r="C3808" t="s">
        <v>8</v>
      </c>
      <c r="D3808">
        <v>2015</v>
      </c>
      <c r="E3808" t="s">
        <v>108</v>
      </c>
      <c r="F3808" s="1">
        <v>4500000</v>
      </c>
      <c r="G3808" s="7" t="s">
        <v>3307</v>
      </c>
    </row>
    <row r="3809" spans="1:7" x14ac:dyDescent="0.35">
      <c r="A3809">
        <v>3858</v>
      </c>
      <c r="B3809" t="s">
        <v>3334</v>
      </c>
      <c r="C3809" t="s">
        <v>39</v>
      </c>
      <c r="D3809">
        <v>1990</v>
      </c>
      <c r="E3809" t="s">
        <v>12</v>
      </c>
      <c r="F3809" s="1">
        <v>4500000</v>
      </c>
      <c r="G3809" s="7" t="s">
        <v>3307</v>
      </c>
    </row>
    <row r="3810" spans="1:7" x14ac:dyDescent="0.35">
      <c r="A3810">
        <v>3859</v>
      </c>
      <c r="B3810" t="s">
        <v>790</v>
      </c>
      <c r="C3810" t="s">
        <v>8</v>
      </c>
      <c r="D3810">
        <v>2014</v>
      </c>
      <c r="E3810" t="s">
        <v>108</v>
      </c>
      <c r="F3810" s="1">
        <v>4500000</v>
      </c>
      <c r="G3810" s="7" t="s">
        <v>3307</v>
      </c>
    </row>
    <row r="3811" spans="1:7" x14ac:dyDescent="0.35">
      <c r="A3811">
        <v>3860</v>
      </c>
      <c r="B3811" t="s">
        <v>3335</v>
      </c>
      <c r="C3811" t="s">
        <v>8</v>
      </c>
      <c r="D3811">
        <v>2019</v>
      </c>
      <c r="E3811" t="s">
        <v>15</v>
      </c>
      <c r="F3811" s="1">
        <v>4500000</v>
      </c>
      <c r="G3811" s="7" t="s">
        <v>3307</v>
      </c>
    </row>
    <row r="3812" spans="1:7" x14ac:dyDescent="0.35">
      <c r="A3812">
        <v>3861</v>
      </c>
      <c r="B3812" t="s">
        <v>3336</v>
      </c>
      <c r="C3812" t="s">
        <v>8</v>
      </c>
      <c r="D3812">
        <v>2021</v>
      </c>
      <c r="E3812" t="s">
        <v>42</v>
      </c>
      <c r="F3812" s="1">
        <v>4500000</v>
      </c>
      <c r="G3812" s="7" t="s">
        <v>3307</v>
      </c>
    </row>
    <row r="3813" spans="1:7" x14ac:dyDescent="0.35">
      <c r="A3813">
        <v>3862</v>
      </c>
      <c r="B3813" t="s">
        <v>3238</v>
      </c>
      <c r="C3813" t="s">
        <v>8</v>
      </c>
      <c r="D3813">
        <v>2014</v>
      </c>
      <c r="E3813" t="s">
        <v>108</v>
      </c>
      <c r="F3813" s="1">
        <v>4500000</v>
      </c>
      <c r="G3813" s="7" t="s">
        <v>3307</v>
      </c>
    </row>
    <row r="3814" spans="1:7" x14ac:dyDescent="0.35">
      <c r="A3814">
        <v>3863</v>
      </c>
      <c r="B3814" t="s">
        <v>3337</v>
      </c>
      <c r="C3814" t="s">
        <v>8</v>
      </c>
      <c r="D3814">
        <v>2006</v>
      </c>
      <c r="E3814" t="s">
        <v>108</v>
      </c>
      <c r="F3814" s="1">
        <v>4500000</v>
      </c>
      <c r="G3814" s="7" t="s">
        <v>3307</v>
      </c>
    </row>
    <row r="3815" spans="1:7" x14ac:dyDescent="0.35">
      <c r="A3815">
        <v>3864</v>
      </c>
      <c r="B3815" t="s">
        <v>3338</v>
      </c>
      <c r="C3815" t="s">
        <v>8</v>
      </c>
      <c r="D3815">
        <v>2020</v>
      </c>
      <c r="E3815" t="s">
        <v>12</v>
      </c>
      <c r="F3815" s="1">
        <v>4500000</v>
      </c>
      <c r="G3815" s="7" t="s">
        <v>3307</v>
      </c>
    </row>
    <row r="3816" spans="1:7" x14ac:dyDescent="0.35">
      <c r="A3816">
        <v>3865</v>
      </c>
      <c r="B3816" t="s">
        <v>3339</v>
      </c>
      <c r="C3816" t="s">
        <v>8</v>
      </c>
      <c r="D3816">
        <v>2015</v>
      </c>
      <c r="E3816" t="s">
        <v>58</v>
      </c>
      <c r="F3816" s="1">
        <v>4500000</v>
      </c>
      <c r="G3816" s="7" t="s">
        <v>3307</v>
      </c>
    </row>
    <row r="3817" spans="1:7" x14ac:dyDescent="0.35">
      <c r="A3817">
        <v>3866</v>
      </c>
      <c r="B3817" t="s">
        <v>3340</v>
      </c>
      <c r="C3817" t="s">
        <v>8</v>
      </c>
      <c r="D3817">
        <v>2019</v>
      </c>
      <c r="E3817" t="s">
        <v>23</v>
      </c>
      <c r="F3817" s="1">
        <v>4500000</v>
      </c>
      <c r="G3817" s="7" t="s">
        <v>3307</v>
      </c>
    </row>
    <row r="3818" spans="1:7" x14ac:dyDescent="0.35">
      <c r="A3818">
        <v>3867</v>
      </c>
      <c r="B3818" t="s">
        <v>3341</v>
      </c>
      <c r="C3818" t="s">
        <v>39</v>
      </c>
      <c r="D3818">
        <v>2018</v>
      </c>
      <c r="E3818" t="s">
        <v>12</v>
      </c>
      <c r="F3818" s="1">
        <v>4500000</v>
      </c>
      <c r="G3818" s="7" t="s">
        <v>3307</v>
      </c>
    </row>
    <row r="3819" spans="1:7" x14ac:dyDescent="0.35">
      <c r="A3819">
        <v>3868</v>
      </c>
      <c r="B3819" t="s">
        <v>3342</v>
      </c>
      <c r="C3819" t="s">
        <v>8</v>
      </c>
      <c r="D3819">
        <v>2016</v>
      </c>
      <c r="E3819" t="s">
        <v>42</v>
      </c>
      <c r="F3819" s="1">
        <v>4500000</v>
      </c>
      <c r="G3819" s="7" t="s">
        <v>3307</v>
      </c>
    </row>
    <row r="3820" spans="1:7" x14ac:dyDescent="0.35">
      <c r="A3820">
        <v>3869</v>
      </c>
      <c r="B3820" t="s">
        <v>2071</v>
      </c>
      <c r="C3820" t="s">
        <v>8</v>
      </c>
      <c r="D3820">
        <v>2016</v>
      </c>
      <c r="E3820" t="s">
        <v>70</v>
      </c>
      <c r="F3820" s="1">
        <v>4400000</v>
      </c>
      <c r="G3820" s="7" t="s">
        <v>3343</v>
      </c>
    </row>
    <row r="3821" spans="1:7" x14ac:dyDescent="0.35">
      <c r="A3821">
        <v>3870</v>
      </c>
      <c r="B3821" t="s">
        <v>3344</v>
      </c>
      <c r="C3821" t="s">
        <v>39</v>
      </c>
      <c r="D3821">
        <v>2023</v>
      </c>
      <c r="E3821" t="s">
        <v>45</v>
      </c>
      <c r="F3821" s="1">
        <v>4400000</v>
      </c>
      <c r="G3821" s="7" t="s">
        <v>3343</v>
      </c>
    </row>
    <row r="3822" spans="1:7" x14ac:dyDescent="0.35">
      <c r="A3822">
        <v>3871</v>
      </c>
      <c r="B3822" t="s">
        <v>3034</v>
      </c>
      <c r="C3822" t="s">
        <v>8</v>
      </c>
      <c r="D3822">
        <v>2015</v>
      </c>
      <c r="E3822" t="s">
        <v>108</v>
      </c>
      <c r="F3822" s="1">
        <v>4400000</v>
      </c>
      <c r="G3822" s="7" t="s">
        <v>3343</v>
      </c>
    </row>
    <row r="3823" spans="1:7" x14ac:dyDescent="0.35">
      <c r="A3823">
        <v>3872</v>
      </c>
      <c r="B3823" t="s">
        <v>3345</v>
      </c>
      <c r="C3823" t="s">
        <v>39</v>
      </c>
      <c r="D3823">
        <v>2019</v>
      </c>
      <c r="E3823" t="s">
        <v>161</v>
      </c>
      <c r="F3823" s="1">
        <v>4400000</v>
      </c>
      <c r="G3823" s="7" t="s">
        <v>3343</v>
      </c>
    </row>
    <row r="3824" spans="1:7" x14ac:dyDescent="0.35">
      <c r="A3824">
        <v>3873</v>
      </c>
      <c r="B3824" t="s">
        <v>3346</v>
      </c>
      <c r="C3824" t="s">
        <v>39</v>
      </c>
      <c r="D3824">
        <v>2011</v>
      </c>
      <c r="E3824" t="s">
        <v>70</v>
      </c>
      <c r="F3824" s="1">
        <v>4400000</v>
      </c>
      <c r="G3824" s="7" t="s">
        <v>3343</v>
      </c>
    </row>
    <row r="3825" spans="1:7" x14ac:dyDescent="0.35">
      <c r="A3825">
        <v>3874</v>
      </c>
      <c r="B3825" t="s">
        <v>3347</v>
      </c>
      <c r="C3825" t="s">
        <v>39</v>
      </c>
      <c r="D3825">
        <v>2021</v>
      </c>
      <c r="E3825" t="s">
        <v>45</v>
      </c>
      <c r="F3825" s="1">
        <v>4400000</v>
      </c>
      <c r="G3825" s="7" t="s">
        <v>3343</v>
      </c>
    </row>
    <row r="3826" spans="1:7" x14ac:dyDescent="0.35">
      <c r="A3826">
        <v>3875</v>
      </c>
      <c r="B3826" t="s">
        <v>3348</v>
      </c>
      <c r="C3826" t="s">
        <v>8</v>
      </c>
      <c r="D3826">
        <v>2019</v>
      </c>
      <c r="E3826" t="s">
        <v>108</v>
      </c>
      <c r="F3826" s="1">
        <v>4400000</v>
      </c>
      <c r="G3826" s="7" t="s">
        <v>3343</v>
      </c>
    </row>
    <row r="3827" spans="1:7" x14ac:dyDescent="0.35">
      <c r="A3827">
        <v>3876</v>
      </c>
      <c r="B3827" t="s">
        <v>3349</v>
      </c>
      <c r="C3827" t="s">
        <v>8</v>
      </c>
      <c r="D3827">
        <v>2016</v>
      </c>
      <c r="E3827" t="s">
        <v>108</v>
      </c>
      <c r="F3827" s="1">
        <v>4400000</v>
      </c>
      <c r="G3827" s="7" t="s">
        <v>3343</v>
      </c>
    </row>
    <row r="3828" spans="1:7" x14ac:dyDescent="0.35">
      <c r="A3828">
        <v>3877</v>
      </c>
      <c r="B3828" t="s">
        <v>3350</v>
      </c>
      <c r="C3828" t="s">
        <v>39</v>
      </c>
      <c r="D3828">
        <v>2020</v>
      </c>
      <c r="E3828" t="s">
        <v>45</v>
      </c>
      <c r="F3828" s="1">
        <v>4400000</v>
      </c>
      <c r="G3828" s="7" t="s">
        <v>3343</v>
      </c>
    </row>
    <row r="3829" spans="1:7" x14ac:dyDescent="0.35">
      <c r="A3829">
        <v>3878</v>
      </c>
      <c r="B3829" t="s">
        <v>3351</v>
      </c>
      <c r="C3829" t="s">
        <v>39</v>
      </c>
      <c r="D3829">
        <v>2013</v>
      </c>
      <c r="E3829" t="s">
        <v>12</v>
      </c>
      <c r="F3829" s="1">
        <v>4400000</v>
      </c>
      <c r="G3829" s="7" t="s">
        <v>3343</v>
      </c>
    </row>
    <row r="3830" spans="1:7" x14ac:dyDescent="0.35">
      <c r="A3830">
        <v>3879</v>
      </c>
      <c r="B3830" t="s">
        <v>3352</v>
      </c>
      <c r="C3830" t="s">
        <v>39</v>
      </c>
      <c r="D3830">
        <v>1995</v>
      </c>
      <c r="E3830" t="s">
        <v>149</v>
      </c>
      <c r="F3830" s="1">
        <v>4400000</v>
      </c>
      <c r="G3830" s="7" t="s">
        <v>3343</v>
      </c>
    </row>
    <row r="3831" spans="1:7" x14ac:dyDescent="0.35">
      <c r="A3831">
        <v>3880</v>
      </c>
      <c r="B3831" t="s">
        <v>3353</v>
      </c>
      <c r="C3831" t="s">
        <v>8</v>
      </c>
      <c r="D3831">
        <v>2004</v>
      </c>
      <c r="E3831" t="s">
        <v>108</v>
      </c>
      <c r="F3831" s="1">
        <v>4400000</v>
      </c>
      <c r="G3831" s="7" t="s">
        <v>3343</v>
      </c>
    </row>
    <row r="3832" spans="1:7" x14ac:dyDescent="0.35">
      <c r="A3832">
        <v>3881</v>
      </c>
      <c r="B3832" t="s">
        <v>2551</v>
      </c>
      <c r="C3832" t="s">
        <v>8</v>
      </c>
      <c r="D3832">
        <v>2016</v>
      </c>
      <c r="E3832" t="s">
        <v>45</v>
      </c>
      <c r="F3832" s="1">
        <v>4400000</v>
      </c>
      <c r="G3832" s="7" t="s">
        <v>3343</v>
      </c>
    </row>
    <row r="3833" spans="1:7" x14ac:dyDescent="0.35">
      <c r="A3833">
        <v>3882</v>
      </c>
      <c r="B3833" t="s">
        <v>3354</v>
      </c>
      <c r="C3833" t="s">
        <v>39</v>
      </c>
      <c r="D3833">
        <v>2016</v>
      </c>
      <c r="E3833" t="s">
        <v>12</v>
      </c>
      <c r="F3833" s="1">
        <v>4400000</v>
      </c>
      <c r="G3833" s="7" t="s">
        <v>3343</v>
      </c>
    </row>
    <row r="3834" spans="1:7" x14ac:dyDescent="0.35">
      <c r="A3834">
        <v>3883</v>
      </c>
      <c r="B3834" t="s">
        <v>1362</v>
      </c>
      <c r="C3834" t="s">
        <v>8</v>
      </c>
      <c r="D3834">
        <v>2016</v>
      </c>
      <c r="E3834" t="s">
        <v>45</v>
      </c>
      <c r="F3834" s="1">
        <v>4400000</v>
      </c>
      <c r="G3834" s="7" t="s">
        <v>3343</v>
      </c>
    </row>
    <row r="3835" spans="1:7" x14ac:dyDescent="0.35">
      <c r="A3835">
        <v>3884</v>
      </c>
      <c r="B3835" t="s">
        <v>3355</v>
      </c>
      <c r="C3835" t="s">
        <v>39</v>
      </c>
      <c r="D3835">
        <v>2016</v>
      </c>
      <c r="E3835" t="s">
        <v>9</v>
      </c>
      <c r="F3835" s="1">
        <v>4400000</v>
      </c>
      <c r="G3835" s="7" t="s">
        <v>3343</v>
      </c>
    </row>
    <row r="3836" spans="1:7" x14ac:dyDescent="0.35">
      <c r="A3836">
        <v>3885</v>
      </c>
      <c r="B3836" t="s">
        <v>3356</v>
      </c>
      <c r="C3836" t="s">
        <v>39</v>
      </c>
      <c r="D3836">
        <v>2023</v>
      </c>
      <c r="E3836" t="s">
        <v>45</v>
      </c>
      <c r="F3836" s="1">
        <v>4400000</v>
      </c>
      <c r="G3836" s="7" t="s">
        <v>3343</v>
      </c>
    </row>
    <row r="3837" spans="1:7" x14ac:dyDescent="0.35">
      <c r="A3837">
        <v>3886</v>
      </c>
      <c r="B3837" t="s">
        <v>3357</v>
      </c>
      <c r="C3837" t="s">
        <v>39</v>
      </c>
      <c r="D3837">
        <v>2022</v>
      </c>
      <c r="E3837" t="s">
        <v>121</v>
      </c>
      <c r="F3837" s="1">
        <v>4400000</v>
      </c>
      <c r="G3837" s="7" t="s">
        <v>3343</v>
      </c>
    </row>
    <row r="3838" spans="1:7" x14ac:dyDescent="0.35">
      <c r="A3838">
        <v>3887</v>
      </c>
      <c r="B3838" t="s">
        <v>3223</v>
      </c>
      <c r="C3838" t="s">
        <v>8</v>
      </c>
      <c r="D3838">
        <v>1994</v>
      </c>
      <c r="E3838" t="s">
        <v>45</v>
      </c>
      <c r="F3838" s="1">
        <v>4400000</v>
      </c>
      <c r="G3838" s="7" t="s">
        <v>3343</v>
      </c>
    </row>
    <row r="3839" spans="1:7" x14ac:dyDescent="0.35">
      <c r="A3839">
        <v>3888</v>
      </c>
      <c r="B3839" t="s">
        <v>3223</v>
      </c>
      <c r="C3839" t="s">
        <v>8</v>
      </c>
      <c r="D3839">
        <v>1994</v>
      </c>
      <c r="E3839" t="s">
        <v>45</v>
      </c>
      <c r="F3839" s="1">
        <v>4400000</v>
      </c>
      <c r="G3839" s="7" t="s">
        <v>3343</v>
      </c>
    </row>
    <row r="3840" spans="1:7" x14ac:dyDescent="0.35">
      <c r="A3840">
        <v>3889</v>
      </c>
      <c r="B3840" t="s">
        <v>3358</v>
      </c>
      <c r="C3840" t="s">
        <v>39</v>
      </c>
      <c r="D3840">
        <v>2016</v>
      </c>
      <c r="E3840" t="s">
        <v>126</v>
      </c>
      <c r="F3840" s="1">
        <v>4400000</v>
      </c>
      <c r="G3840" s="7" t="s">
        <v>3343</v>
      </c>
    </row>
    <row r="3841" spans="1:7" x14ac:dyDescent="0.35">
      <c r="A3841">
        <v>3890</v>
      </c>
      <c r="B3841" t="s">
        <v>3359</v>
      </c>
      <c r="C3841" t="s">
        <v>8</v>
      </c>
      <c r="D3841">
        <v>2018</v>
      </c>
      <c r="E3841" t="s">
        <v>12</v>
      </c>
      <c r="F3841" s="1">
        <v>4400000</v>
      </c>
      <c r="G3841" s="7" t="s">
        <v>3343</v>
      </c>
    </row>
    <row r="3842" spans="1:7" x14ac:dyDescent="0.35">
      <c r="A3842">
        <v>3891</v>
      </c>
      <c r="B3842" t="s">
        <v>3360</v>
      </c>
      <c r="C3842" t="s">
        <v>8</v>
      </c>
      <c r="D3842">
        <v>2020</v>
      </c>
      <c r="E3842" t="s">
        <v>161</v>
      </c>
      <c r="F3842" s="1">
        <v>4400000</v>
      </c>
      <c r="G3842" s="7" t="s">
        <v>3343</v>
      </c>
    </row>
    <row r="3843" spans="1:7" x14ac:dyDescent="0.35">
      <c r="A3843">
        <v>3892</v>
      </c>
      <c r="B3843" t="s">
        <v>3361</v>
      </c>
      <c r="C3843" t="s">
        <v>39</v>
      </c>
      <c r="D3843">
        <v>2017</v>
      </c>
      <c r="E3843" t="s">
        <v>126</v>
      </c>
      <c r="F3843" s="1">
        <v>4400000</v>
      </c>
      <c r="G3843" s="7" t="s">
        <v>3343</v>
      </c>
    </row>
    <row r="3844" spans="1:7" x14ac:dyDescent="0.35">
      <c r="A3844">
        <v>3893</v>
      </c>
      <c r="B3844" t="s">
        <v>3362</v>
      </c>
      <c r="C3844" t="s">
        <v>39</v>
      </c>
      <c r="D3844">
        <v>2022</v>
      </c>
      <c r="E3844" t="s">
        <v>161</v>
      </c>
      <c r="F3844" s="1">
        <v>4400000</v>
      </c>
      <c r="G3844" s="7" t="s">
        <v>3343</v>
      </c>
    </row>
    <row r="3845" spans="1:7" x14ac:dyDescent="0.35">
      <c r="A3845">
        <v>3894</v>
      </c>
      <c r="B3845" t="s">
        <v>3363</v>
      </c>
      <c r="C3845" t="s">
        <v>8</v>
      </c>
      <c r="D3845">
        <v>2016</v>
      </c>
      <c r="E3845" t="s">
        <v>121</v>
      </c>
      <c r="F3845" s="1">
        <v>4400000</v>
      </c>
      <c r="G3845" s="7" t="s">
        <v>3343</v>
      </c>
    </row>
    <row r="3846" spans="1:7" x14ac:dyDescent="0.35">
      <c r="A3846">
        <v>3895</v>
      </c>
      <c r="B3846" t="s">
        <v>3364</v>
      </c>
      <c r="C3846" t="s">
        <v>8</v>
      </c>
      <c r="D3846">
        <v>2008</v>
      </c>
      <c r="E3846" t="s">
        <v>108</v>
      </c>
      <c r="F3846" s="1">
        <v>4400000</v>
      </c>
      <c r="G3846" s="7" t="s">
        <v>3343</v>
      </c>
    </row>
    <row r="3847" spans="1:7" x14ac:dyDescent="0.35">
      <c r="A3847">
        <v>3896</v>
      </c>
      <c r="B3847" t="s">
        <v>3365</v>
      </c>
      <c r="C3847" t="s">
        <v>8</v>
      </c>
      <c r="D3847">
        <v>2022</v>
      </c>
      <c r="E3847" t="s">
        <v>108</v>
      </c>
      <c r="F3847" s="1">
        <v>4400000</v>
      </c>
      <c r="G3847" s="7" t="s">
        <v>3343</v>
      </c>
    </row>
    <row r="3848" spans="1:7" x14ac:dyDescent="0.35">
      <c r="A3848">
        <v>3897</v>
      </c>
      <c r="B3848" t="s">
        <v>3366</v>
      </c>
      <c r="C3848" t="s">
        <v>8</v>
      </c>
      <c r="D3848">
        <v>2021</v>
      </c>
      <c r="E3848" t="s">
        <v>45</v>
      </c>
      <c r="F3848" s="1">
        <v>4400000</v>
      </c>
      <c r="G3848" s="7" t="s">
        <v>3343</v>
      </c>
    </row>
    <row r="3849" spans="1:7" x14ac:dyDescent="0.35">
      <c r="A3849">
        <v>3898</v>
      </c>
      <c r="B3849" t="s">
        <v>2146</v>
      </c>
      <c r="C3849" t="s">
        <v>8</v>
      </c>
      <c r="D3849">
        <v>2014</v>
      </c>
      <c r="E3849" t="s">
        <v>126</v>
      </c>
      <c r="F3849" s="1">
        <v>4400000</v>
      </c>
      <c r="G3849" s="7" t="s">
        <v>3343</v>
      </c>
    </row>
    <row r="3850" spans="1:7" x14ac:dyDescent="0.35">
      <c r="A3850">
        <v>3899</v>
      </c>
      <c r="B3850" t="s">
        <v>3367</v>
      </c>
      <c r="C3850" t="s">
        <v>39</v>
      </c>
      <c r="D3850">
        <v>2000</v>
      </c>
      <c r="E3850" t="s">
        <v>12</v>
      </c>
      <c r="F3850" s="1">
        <v>4400000</v>
      </c>
      <c r="G3850" s="7" t="s">
        <v>3343</v>
      </c>
    </row>
    <row r="3851" spans="1:7" x14ac:dyDescent="0.35">
      <c r="A3851">
        <v>3900</v>
      </c>
      <c r="B3851" t="s">
        <v>3368</v>
      </c>
      <c r="C3851" t="s">
        <v>39</v>
      </c>
      <c r="D3851">
        <v>2019</v>
      </c>
      <c r="E3851" t="s">
        <v>149</v>
      </c>
      <c r="F3851" s="1">
        <v>4400000</v>
      </c>
      <c r="G3851" s="7" t="s">
        <v>3343</v>
      </c>
    </row>
    <row r="3852" spans="1:7" x14ac:dyDescent="0.35">
      <c r="A3852">
        <v>3901</v>
      </c>
      <c r="B3852" t="s">
        <v>2028</v>
      </c>
      <c r="C3852" t="s">
        <v>8</v>
      </c>
      <c r="D3852">
        <v>2015</v>
      </c>
      <c r="E3852" t="s">
        <v>45</v>
      </c>
      <c r="F3852" s="1">
        <v>4400000</v>
      </c>
      <c r="G3852" s="7" t="s">
        <v>3343</v>
      </c>
    </row>
    <row r="3853" spans="1:7" x14ac:dyDescent="0.35">
      <c r="A3853">
        <v>3902</v>
      </c>
      <c r="B3853" t="s">
        <v>3369</v>
      </c>
      <c r="C3853" t="s">
        <v>8</v>
      </c>
      <c r="D3853">
        <v>2021</v>
      </c>
      <c r="E3853" t="s">
        <v>161</v>
      </c>
      <c r="F3853" s="1">
        <v>4400000</v>
      </c>
      <c r="G3853" s="7" t="s">
        <v>3343</v>
      </c>
    </row>
    <row r="3854" spans="1:7" x14ac:dyDescent="0.35">
      <c r="A3854">
        <v>3903</v>
      </c>
      <c r="B3854" t="s">
        <v>3370</v>
      </c>
      <c r="C3854" t="s">
        <v>39</v>
      </c>
      <c r="D3854">
        <v>2021</v>
      </c>
      <c r="E3854" t="s">
        <v>45</v>
      </c>
      <c r="F3854" s="1">
        <v>4400000</v>
      </c>
      <c r="G3854" s="7" t="s">
        <v>3343</v>
      </c>
    </row>
    <row r="3855" spans="1:7" x14ac:dyDescent="0.35">
      <c r="A3855">
        <v>3904</v>
      </c>
      <c r="B3855" t="s">
        <v>2735</v>
      </c>
      <c r="C3855" t="s">
        <v>8</v>
      </c>
      <c r="D3855">
        <v>2020</v>
      </c>
      <c r="E3855" t="s">
        <v>45</v>
      </c>
      <c r="F3855" s="1">
        <v>4400000</v>
      </c>
      <c r="G3855" s="7" t="s">
        <v>3343</v>
      </c>
    </row>
    <row r="3856" spans="1:7" x14ac:dyDescent="0.35">
      <c r="A3856">
        <v>3905</v>
      </c>
      <c r="B3856" t="s">
        <v>2853</v>
      </c>
      <c r="C3856" t="s">
        <v>8</v>
      </c>
      <c r="D3856">
        <v>2020</v>
      </c>
      <c r="E3856" t="s">
        <v>12</v>
      </c>
      <c r="F3856" s="1">
        <v>4400000</v>
      </c>
      <c r="G3856" s="7" t="s">
        <v>3343</v>
      </c>
    </row>
    <row r="3857" spans="1:7" x14ac:dyDescent="0.35">
      <c r="A3857">
        <v>3906</v>
      </c>
      <c r="B3857" t="s">
        <v>3371</v>
      </c>
      <c r="C3857" t="s">
        <v>8</v>
      </c>
      <c r="D3857">
        <v>2019</v>
      </c>
      <c r="E3857" t="s">
        <v>108</v>
      </c>
      <c r="F3857" s="1">
        <v>4400000</v>
      </c>
      <c r="G3857" s="7" t="s">
        <v>3343</v>
      </c>
    </row>
    <row r="3858" spans="1:7" x14ac:dyDescent="0.35">
      <c r="A3858">
        <v>3907</v>
      </c>
      <c r="B3858" t="s">
        <v>2292</v>
      </c>
      <c r="C3858" t="s">
        <v>8</v>
      </c>
      <c r="D3858">
        <v>2021</v>
      </c>
      <c r="E3858" t="s">
        <v>108</v>
      </c>
      <c r="F3858" s="1">
        <v>4400000</v>
      </c>
      <c r="G3858" s="7" t="s">
        <v>3343</v>
      </c>
    </row>
    <row r="3859" spans="1:7" x14ac:dyDescent="0.35">
      <c r="A3859">
        <v>3908</v>
      </c>
      <c r="B3859" t="s">
        <v>3372</v>
      </c>
      <c r="C3859" t="s">
        <v>8</v>
      </c>
      <c r="D3859">
        <v>2015</v>
      </c>
      <c r="E3859" t="s">
        <v>12</v>
      </c>
      <c r="F3859" s="1">
        <v>4400000</v>
      </c>
      <c r="G3859" s="7" t="s">
        <v>3343</v>
      </c>
    </row>
    <row r="3860" spans="1:7" x14ac:dyDescent="0.35">
      <c r="A3860">
        <v>3909</v>
      </c>
      <c r="B3860" t="s">
        <v>3373</v>
      </c>
      <c r="C3860" t="s">
        <v>39</v>
      </c>
      <c r="D3860">
        <v>2009</v>
      </c>
      <c r="E3860" t="s">
        <v>45</v>
      </c>
      <c r="F3860" s="1">
        <v>4400000</v>
      </c>
      <c r="G3860" s="7" t="s">
        <v>3343</v>
      </c>
    </row>
    <row r="3861" spans="1:7" x14ac:dyDescent="0.35">
      <c r="A3861">
        <v>3910</v>
      </c>
      <c r="B3861" t="s">
        <v>2240</v>
      </c>
      <c r="C3861" t="s">
        <v>8</v>
      </c>
      <c r="D3861">
        <v>2015</v>
      </c>
      <c r="E3861" t="s">
        <v>108</v>
      </c>
      <c r="F3861" s="1">
        <v>4400000</v>
      </c>
      <c r="G3861" s="7" t="s">
        <v>3343</v>
      </c>
    </row>
    <row r="3862" spans="1:7" x14ac:dyDescent="0.35">
      <c r="A3862">
        <v>3911</v>
      </c>
      <c r="B3862" t="s">
        <v>2187</v>
      </c>
      <c r="C3862" t="s">
        <v>8</v>
      </c>
      <c r="D3862">
        <v>2018</v>
      </c>
      <c r="E3862" t="s">
        <v>108</v>
      </c>
      <c r="F3862" s="1">
        <v>4300000</v>
      </c>
      <c r="G3862" s="7" t="s">
        <v>3374</v>
      </c>
    </row>
    <row r="3863" spans="1:7" x14ac:dyDescent="0.35">
      <c r="A3863">
        <v>3912</v>
      </c>
      <c r="B3863" t="s">
        <v>3375</v>
      </c>
      <c r="C3863" t="s">
        <v>39</v>
      </c>
      <c r="D3863">
        <v>2013</v>
      </c>
      <c r="E3863" t="s">
        <v>121</v>
      </c>
      <c r="F3863" s="1">
        <v>4300000</v>
      </c>
      <c r="G3863" s="7" t="s">
        <v>3374</v>
      </c>
    </row>
    <row r="3864" spans="1:7" x14ac:dyDescent="0.35">
      <c r="A3864">
        <v>3913</v>
      </c>
      <c r="B3864" t="s">
        <v>3376</v>
      </c>
      <c r="C3864" t="s">
        <v>8</v>
      </c>
      <c r="D3864">
        <v>2013</v>
      </c>
      <c r="E3864" t="s">
        <v>108</v>
      </c>
      <c r="F3864" s="1">
        <v>4300000</v>
      </c>
      <c r="G3864" s="7" t="s">
        <v>3374</v>
      </c>
    </row>
    <row r="3865" spans="1:7" x14ac:dyDescent="0.35">
      <c r="A3865">
        <v>3914</v>
      </c>
      <c r="B3865" t="s">
        <v>3377</v>
      </c>
      <c r="C3865" t="s">
        <v>39</v>
      </c>
      <c r="D3865">
        <v>2021</v>
      </c>
      <c r="E3865" t="s">
        <v>161</v>
      </c>
      <c r="F3865" s="1">
        <v>4300000</v>
      </c>
      <c r="G3865" s="7" t="s">
        <v>3374</v>
      </c>
    </row>
    <row r="3866" spans="1:7" x14ac:dyDescent="0.35">
      <c r="A3866">
        <v>3915</v>
      </c>
      <c r="B3866" t="s">
        <v>3378</v>
      </c>
      <c r="C3866" t="s">
        <v>8</v>
      </c>
      <c r="D3866">
        <v>2018</v>
      </c>
      <c r="E3866" t="s">
        <v>42</v>
      </c>
      <c r="F3866" s="1">
        <v>4300000</v>
      </c>
      <c r="G3866" s="7" t="s">
        <v>3374</v>
      </c>
    </row>
    <row r="3867" spans="1:7" x14ac:dyDescent="0.35">
      <c r="A3867">
        <v>3916</v>
      </c>
      <c r="B3867" t="s">
        <v>3379</v>
      </c>
      <c r="C3867" t="s">
        <v>39</v>
      </c>
      <c r="D3867">
        <v>2018</v>
      </c>
      <c r="E3867" t="s">
        <v>45</v>
      </c>
      <c r="F3867" s="1">
        <v>4300000</v>
      </c>
      <c r="G3867" s="7" t="s">
        <v>3374</v>
      </c>
    </row>
    <row r="3868" spans="1:7" x14ac:dyDescent="0.35">
      <c r="A3868">
        <v>3917</v>
      </c>
      <c r="B3868" t="s">
        <v>3380</v>
      </c>
      <c r="C3868" t="s">
        <v>39</v>
      </c>
      <c r="D3868">
        <v>2014</v>
      </c>
      <c r="E3868" t="s">
        <v>45</v>
      </c>
      <c r="F3868" s="1">
        <v>4300000</v>
      </c>
      <c r="G3868" s="7" t="s">
        <v>3374</v>
      </c>
    </row>
    <row r="3869" spans="1:7" x14ac:dyDescent="0.35">
      <c r="A3869">
        <v>3918</v>
      </c>
      <c r="B3869" t="s">
        <v>2515</v>
      </c>
      <c r="C3869" t="s">
        <v>8</v>
      </c>
      <c r="D3869">
        <v>2016</v>
      </c>
      <c r="E3869" t="s">
        <v>12</v>
      </c>
      <c r="F3869" s="1">
        <v>4300000</v>
      </c>
      <c r="G3869" s="7" t="s">
        <v>3374</v>
      </c>
    </row>
    <row r="3870" spans="1:7" x14ac:dyDescent="0.35">
      <c r="A3870">
        <v>3919</v>
      </c>
      <c r="B3870" t="s">
        <v>3381</v>
      </c>
      <c r="C3870" t="s">
        <v>39</v>
      </c>
      <c r="D3870">
        <v>2022</v>
      </c>
      <c r="E3870" t="s">
        <v>23</v>
      </c>
      <c r="F3870" s="1">
        <v>4300000</v>
      </c>
      <c r="G3870" s="7" t="s">
        <v>3374</v>
      </c>
    </row>
    <row r="3871" spans="1:7" x14ac:dyDescent="0.35">
      <c r="A3871">
        <v>3920</v>
      </c>
      <c r="B3871" t="s">
        <v>3382</v>
      </c>
      <c r="C3871" t="s">
        <v>39</v>
      </c>
      <c r="D3871">
        <v>2019</v>
      </c>
      <c r="E3871" t="s">
        <v>12</v>
      </c>
      <c r="F3871" s="1">
        <v>4300000</v>
      </c>
      <c r="G3871" s="7" t="s">
        <v>3374</v>
      </c>
    </row>
    <row r="3872" spans="1:7" x14ac:dyDescent="0.35">
      <c r="A3872">
        <v>3921</v>
      </c>
      <c r="B3872" t="s">
        <v>3383</v>
      </c>
      <c r="C3872" t="s">
        <v>8</v>
      </c>
      <c r="D3872">
        <v>2009</v>
      </c>
      <c r="E3872" t="s">
        <v>108</v>
      </c>
      <c r="F3872" s="1">
        <v>4300000</v>
      </c>
      <c r="G3872" s="7" t="s">
        <v>3374</v>
      </c>
    </row>
    <row r="3873" spans="1:7" x14ac:dyDescent="0.35">
      <c r="A3873">
        <v>3922</v>
      </c>
      <c r="B3873" t="s">
        <v>3384</v>
      </c>
      <c r="C3873" t="s">
        <v>39</v>
      </c>
      <c r="D3873">
        <v>2016</v>
      </c>
      <c r="E3873" t="s">
        <v>126</v>
      </c>
      <c r="F3873" s="1">
        <v>4300000</v>
      </c>
      <c r="G3873" s="7" t="s">
        <v>3374</v>
      </c>
    </row>
    <row r="3874" spans="1:7" x14ac:dyDescent="0.35">
      <c r="A3874">
        <v>3923</v>
      </c>
      <c r="B3874" t="s">
        <v>3385</v>
      </c>
      <c r="C3874" t="s">
        <v>39</v>
      </c>
      <c r="D3874">
        <v>2020</v>
      </c>
      <c r="E3874" t="s">
        <v>126</v>
      </c>
      <c r="F3874" s="1">
        <v>4300000</v>
      </c>
      <c r="G3874" s="7" t="s">
        <v>3374</v>
      </c>
    </row>
    <row r="3875" spans="1:7" x14ac:dyDescent="0.35">
      <c r="A3875">
        <v>3924</v>
      </c>
      <c r="B3875" t="s">
        <v>3386</v>
      </c>
      <c r="C3875" t="s">
        <v>39</v>
      </c>
      <c r="D3875">
        <v>2013</v>
      </c>
      <c r="E3875" t="s">
        <v>121</v>
      </c>
      <c r="F3875" s="1">
        <v>4300000</v>
      </c>
      <c r="G3875" s="7" t="s">
        <v>3374</v>
      </c>
    </row>
    <row r="3876" spans="1:7" x14ac:dyDescent="0.35">
      <c r="A3876">
        <v>3925</v>
      </c>
      <c r="B3876" t="s">
        <v>3387</v>
      </c>
      <c r="C3876" t="s">
        <v>8</v>
      </c>
      <c r="D3876">
        <v>2022</v>
      </c>
      <c r="E3876" t="s">
        <v>23</v>
      </c>
      <c r="F3876" s="1">
        <v>4300000</v>
      </c>
      <c r="G3876" s="7" t="s">
        <v>3374</v>
      </c>
    </row>
    <row r="3877" spans="1:7" x14ac:dyDescent="0.35">
      <c r="A3877">
        <v>3926</v>
      </c>
      <c r="B3877" t="s">
        <v>3388</v>
      </c>
      <c r="C3877" t="s">
        <v>39</v>
      </c>
      <c r="D3877">
        <v>2019</v>
      </c>
      <c r="E3877" t="s">
        <v>1010</v>
      </c>
      <c r="F3877" s="1">
        <v>4300000</v>
      </c>
      <c r="G3877" s="7" t="s">
        <v>3374</v>
      </c>
    </row>
    <row r="3878" spans="1:7" x14ac:dyDescent="0.35">
      <c r="A3878">
        <v>3927</v>
      </c>
      <c r="B3878" t="s">
        <v>3389</v>
      </c>
      <c r="C3878" t="s">
        <v>39</v>
      </c>
      <c r="D3878">
        <v>2022</v>
      </c>
      <c r="E3878" t="s">
        <v>45</v>
      </c>
      <c r="F3878" s="1">
        <v>4300000</v>
      </c>
      <c r="G3878" s="7" t="s">
        <v>3374</v>
      </c>
    </row>
    <row r="3879" spans="1:7" x14ac:dyDescent="0.35">
      <c r="A3879">
        <v>3928</v>
      </c>
      <c r="B3879" t="s">
        <v>3390</v>
      </c>
      <c r="C3879" t="s">
        <v>39</v>
      </c>
      <c r="D3879">
        <v>2021</v>
      </c>
      <c r="E3879" t="s">
        <v>484</v>
      </c>
      <c r="F3879" s="1">
        <v>4300000</v>
      </c>
      <c r="G3879" s="7" t="s">
        <v>3374</v>
      </c>
    </row>
    <row r="3880" spans="1:7" x14ac:dyDescent="0.35">
      <c r="A3880">
        <v>3929</v>
      </c>
      <c r="B3880" t="s">
        <v>3391</v>
      </c>
      <c r="C3880" t="s">
        <v>39</v>
      </c>
      <c r="D3880">
        <v>2017</v>
      </c>
      <c r="E3880" t="s">
        <v>15</v>
      </c>
      <c r="F3880" s="1">
        <v>4300000</v>
      </c>
      <c r="G3880" s="7" t="s">
        <v>3374</v>
      </c>
    </row>
    <row r="3881" spans="1:7" x14ac:dyDescent="0.35">
      <c r="A3881">
        <v>3930</v>
      </c>
      <c r="B3881" t="s">
        <v>3392</v>
      </c>
      <c r="C3881" t="s">
        <v>39</v>
      </c>
      <c r="D3881">
        <v>2005</v>
      </c>
      <c r="E3881" t="s">
        <v>45</v>
      </c>
      <c r="F3881" s="1">
        <v>4300000</v>
      </c>
      <c r="G3881" s="7" t="s">
        <v>3374</v>
      </c>
    </row>
    <row r="3882" spans="1:7" x14ac:dyDescent="0.35">
      <c r="A3882">
        <v>3931</v>
      </c>
      <c r="B3882" t="s">
        <v>3393</v>
      </c>
      <c r="C3882" t="s">
        <v>39</v>
      </c>
      <c r="D3882">
        <v>2008</v>
      </c>
      <c r="E3882" t="s">
        <v>70</v>
      </c>
      <c r="F3882" s="1">
        <v>4300000</v>
      </c>
      <c r="G3882" s="7" t="s">
        <v>3374</v>
      </c>
    </row>
    <row r="3883" spans="1:7" x14ac:dyDescent="0.35">
      <c r="A3883">
        <v>3932</v>
      </c>
      <c r="B3883" t="s">
        <v>3394</v>
      </c>
      <c r="C3883" t="s">
        <v>8</v>
      </c>
      <c r="D3883">
        <v>2021</v>
      </c>
      <c r="E3883" t="s">
        <v>108</v>
      </c>
      <c r="F3883" s="1">
        <v>4300000</v>
      </c>
      <c r="G3883" s="7" t="s">
        <v>3374</v>
      </c>
    </row>
    <row r="3884" spans="1:7" x14ac:dyDescent="0.35">
      <c r="A3884">
        <v>3933</v>
      </c>
      <c r="B3884" t="s">
        <v>2907</v>
      </c>
      <c r="C3884" t="s">
        <v>8</v>
      </c>
      <c r="D3884">
        <v>2019</v>
      </c>
      <c r="E3884" t="s">
        <v>45</v>
      </c>
      <c r="F3884" s="1">
        <v>4300000</v>
      </c>
      <c r="G3884" s="7" t="s">
        <v>3374</v>
      </c>
    </row>
    <row r="3885" spans="1:7" x14ac:dyDescent="0.35">
      <c r="A3885">
        <v>3934</v>
      </c>
      <c r="B3885" t="s">
        <v>3395</v>
      </c>
      <c r="C3885" t="s">
        <v>39</v>
      </c>
      <c r="D3885">
        <v>2015</v>
      </c>
      <c r="E3885" t="s">
        <v>126</v>
      </c>
      <c r="F3885" s="1">
        <v>4300000</v>
      </c>
      <c r="G3885" s="7" t="s">
        <v>3374</v>
      </c>
    </row>
    <row r="3886" spans="1:7" x14ac:dyDescent="0.35">
      <c r="A3886">
        <v>3935</v>
      </c>
      <c r="B3886" t="s">
        <v>3396</v>
      </c>
      <c r="C3886" t="s">
        <v>8</v>
      </c>
      <c r="D3886">
        <v>2009</v>
      </c>
      <c r="E3886" t="s">
        <v>108</v>
      </c>
      <c r="F3886" s="1">
        <v>4300000</v>
      </c>
      <c r="G3886" s="7" t="s">
        <v>3374</v>
      </c>
    </row>
    <row r="3887" spans="1:7" x14ac:dyDescent="0.35">
      <c r="A3887">
        <v>3936</v>
      </c>
      <c r="B3887" t="s">
        <v>3397</v>
      </c>
      <c r="C3887" t="s">
        <v>8</v>
      </c>
      <c r="D3887">
        <v>2020</v>
      </c>
      <c r="E3887" t="s">
        <v>161</v>
      </c>
      <c r="F3887" s="1">
        <v>4300000</v>
      </c>
      <c r="G3887" s="7" t="s">
        <v>3374</v>
      </c>
    </row>
    <row r="3888" spans="1:7" x14ac:dyDescent="0.35">
      <c r="A3888">
        <v>3937</v>
      </c>
      <c r="B3888" t="s">
        <v>3398</v>
      </c>
      <c r="C3888" t="s">
        <v>8</v>
      </c>
      <c r="D3888">
        <v>2020</v>
      </c>
      <c r="E3888" t="s">
        <v>161</v>
      </c>
      <c r="F3888" s="1">
        <v>4300000</v>
      </c>
      <c r="G3888" s="7" t="s">
        <v>3374</v>
      </c>
    </row>
    <row r="3889" spans="1:7" x14ac:dyDescent="0.35">
      <c r="A3889">
        <v>3938</v>
      </c>
      <c r="B3889" t="s">
        <v>3399</v>
      </c>
      <c r="C3889" t="s">
        <v>39</v>
      </c>
      <c r="D3889">
        <v>2020</v>
      </c>
      <c r="E3889" t="s">
        <v>45</v>
      </c>
      <c r="F3889" s="1">
        <v>4300000</v>
      </c>
      <c r="G3889" s="7" t="s">
        <v>3374</v>
      </c>
    </row>
    <row r="3890" spans="1:7" x14ac:dyDescent="0.35">
      <c r="A3890">
        <v>3939</v>
      </c>
      <c r="B3890" t="s">
        <v>3400</v>
      </c>
      <c r="C3890" t="s">
        <v>39</v>
      </c>
      <c r="D3890">
        <v>2019</v>
      </c>
      <c r="E3890" t="s">
        <v>221</v>
      </c>
      <c r="F3890" s="1">
        <v>4300000</v>
      </c>
      <c r="G3890" s="7" t="s">
        <v>3374</v>
      </c>
    </row>
    <row r="3891" spans="1:7" x14ac:dyDescent="0.35">
      <c r="A3891">
        <v>3940</v>
      </c>
      <c r="B3891" t="s">
        <v>3401</v>
      </c>
      <c r="C3891" t="s">
        <v>39</v>
      </c>
      <c r="D3891">
        <v>2021</v>
      </c>
      <c r="E3891" t="s">
        <v>9</v>
      </c>
      <c r="F3891" s="1">
        <v>4300000</v>
      </c>
      <c r="G3891" s="7" t="s">
        <v>3374</v>
      </c>
    </row>
    <row r="3892" spans="1:7" x14ac:dyDescent="0.35">
      <c r="A3892">
        <v>3941</v>
      </c>
      <c r="B3892" t="s">
        <v>3402</v>
      </c>
      <c r="C3892" t="s">
        <v>39</v>
      </c>
      <c r="D3892">
        <v>2022</v>
      </c>
      <c r="E3892" t="s">
        <v>12</v>
      </c>
      <c r="F3892" s="1">
        <v>4300000</v>
      </c>
      <c r="G3892" s="7" t="s">
        <v>3374</v>
      </c>
    </row>
    <row r="3893" spans="1:7" x14ac:dyDescent="0.35">
      <c r="A3893">
        <v>3942</v>
      </c>
      <c r="B3893" t="s">
        <v>3403</v>
      </c>
      <c r="C3893" t="s">
        <v>8</v>
      </c>
      <c r="D3893">
        <v>2018</v>
      </c>
      <c r="E3893" t="s">
        <v>161</v>
      </c>
      <c r="F3893" s="1">
        <v>4300000</v>
      </c>
      <c r="G3893" s="7" t="s">
        <v>3374</v>
      </c>
    </row>
    <row r="3894" spans="1:7" x14ac:dyDescent="0.35">
      <c r="A3894">
        <v>3943</v>
      </c>
      <c r="B3894" t="s">
        <v>3404</v>
      </c>
      <c r="C3894" t="s">
        <v>8</v>
      </c>
      <c r="D3894">
        <v>2023</v>
      </c>
      <c r="E3894" t="s">
        <v>108</v>
      </c>
      <c r="F3894" s="1">
        <v>4300000</v>
      </c>
      <c r="G3894" s="7" t="s">
        <v>3374</v>
      </c>
    </row>
    <row r="3895" spans="1:7" x14ac:dyDescent="0.35">
      <c r="A3895">
        <v>3944</v>
      </c>
      <c r="B3895" t="s">
        <v>3405</v>
      </c>
      <c r="C3895" t="s">
        <v>39</v>
      </c>
      <c r="D3895">
        <v>2018</v>
      </c>
      <c r="E3895" t="s">
        <v>484</v>
      </c>
      <c r="F3895" s="1">
        <v>4300000</v>
      </c>
      <c r="G3895" s="7" t="s">
        <v>3374</v>
      </c>
    </row>
    <row r="3896" spans="1:7" x14ac:dyDescent="0.35">
      <c r="A3896">
        <v>3945</v>
      </c>
      <c r="B3896" t="s">
        <v>3406</v>
      </c>
      <c r="C3896" t="s">
        <v>39</v>
      </c>
      <c r="D3896">
        <v>2021</v>
      </c>
      <c r="E3896" t="s">
        <v>149</v>
      </c>
      <c r="F3896" s="1">
        <v>4300000</v>
      </c>
      <c r="G3896" s="7" t="s">
        <v>3374</v>
      </c>
    </row>
    <row r="3897" spans="1:7" x14ac:dyDescent="0.35">
      <c r="A3897">
        <v>3946</v>
      </c>
      <c r="B3897" t="s">
        <v>3407</v>
      </c>
      <c r="C3897" t="s">
        <v>39</v>
      </c>
      <c r="D3897">
        <v>2019</v>
      </c>
      <c r="E3897" t="s">
        <v>12</v>
      </c>
      <c r="F3897" s="1">
        <v>4300000</v>
      </c>
      <c r="G3897" s="7" t="s">
        <v>3374</v>
      </c>
    </row>
    <row r="3898" spans="1:7" x14ac:dyDescent="0.35">
      <c r="A3898">
        <v>3947</v>
      </c>
      <c r="B3898" t="s">
        <v>2451</v>
      </c>
      <c r="C3898" t="s">
        <v>8</v>
      </c>
      <c r="D3898">
        <v>2018</v>
      </c>
      <c r="E3898" t="s">
        <v>108</v>
      </c>
      <c r="F3898" s="1">
        <v>4300000</v>
      </c>
      <c r="G3898" s="7" t="s">
        <v>3374</v>
      </c>
    </row>
    <row r="3899" spans="1:7" x14ac:dyDescent="0.35">
      <c r="A3899">
        <v>3948</v>
      </c>
      <c r="B3899" t="s">
        <v>3408</v>
      </c>
      <c r="C3899" t="s">
        <v>39</v>
      </c>
      <c r="D3899">
        <v>1997</v>
      </c>
      <c r="E3899" t="s">
        <v>108</v>
      </c>
      <c r="F3899" s="1">
        <v>4300000</v>
      </c>
      <c r="G3899" s="7" t="s">
        <v>3374</v>
      </c>
    </row>
    <row r="3900" spans="1:7" x14ac:dyDescent="0.35">
      <c r="A3900">
        <v>3949</v>
      </c>
      <c r="B3900" t="s">
        <v>3409</v>
      </c>
      <c r="C3900" t="s">
        <v>8</v>
      </c>
      <c r="D3900">
        <v>2021</v>
      </c>
      <c r="E3900" t="s">
        <v>108</v>
      </c>
      <c r="F3900" s="1">
        <v>4300000</v>
      </c>
      <c r="G3900" s="7" t="s">
        <v>3374</v>
      </c>
    </row>
    <row r="3901" spans="1:7" x14ac:dyDescent="0.35">
      <c r="A3901">
        <v>3950</v>
      </c>
      <c r="B3901" t="s">
        <v>3410</v>
      </c>
      <c r="C3901" t="s">
        <v>39</v>
      </c>
      <c r="D3901">
        <v>1999</v>
      </c>
      <c r="E3901" t="s">
        <v>484</v>
      </c>
      <c r="F3901" s="1">
        <v>4300000</v>
      </c>
      <c r="G3901" s="7" t="s">
        <v>3374</v>
      </c>
    </row>
    <row r="3902" spans="1:7" x14ac:dyDescent="0.35">
      <c r="A3902">
        <v>3951</v>
      </c>
      <c r="B3902" t="s">
        <v>3411</v>
      </c>
      <c r="C3902" t="s">
        <v>8</v>
      </c>
      <c r="D3902">
        <v>2019</v>
      </c>
      <c r="E3902" t="s">
        <v>42</v>
      </c>
      <c r="F3902" s="1">
        <v>4300000</v>
      </c>
      <c r="G3902" s="7" t="s">
        <v>3374</v>
      </c>
    </row>
    <row r="3903" spans="1:7" x14ac:dyDescent="0.35">
      <c r="A3903">
        <v>3952</v>
      </c>
      <c r="B3903" t="s">
        <v>2023</v>
      </c>
      <c r="C3903" t="s">
        <v>8</v>
      </c>
      <c r="D3903">
        <v>2017</v>
      </c>
      <c r="E3903" t="s">
        <v>108</v>
      </c>
      <c r="F3903" s="1">
        <v>4300000</v>
      </c>
      <c r="G3903" s="7" t="s">
        <v>3374</v>
      </c>
    </row>
    <row r="3904" spans="1:7" x14ac:dyDescent="0.35">
      <c r="A3904">
        <v>3953</v>
      </c>
      <c r="B3904" t="s">
        <v>3412</v>
      </c>
      <c r="C3904" t="s">
        <v>39</v>
      </c>
      <c r="D3904">
        <v>2022</v>
      </c>
      <c r="E3904" t="s">
        <v>9</v>
      </c>
      <c r="F3904" s="1">
        <v>4300000</v>
      </c>
      <c r="G3904" s="7" t="s">
        <v>3374</v>
      </c>
    </row>
    <row r="3905" spans="1:7" x14ac:dyDescent="0.35">
      <c r="A3905">
        <v>3954</v>
      </c>
      <c r="B3905" t="s">
        <v>3413</v>
      </c>
      <c r="C3905" t="s">
        <v>8</v>
      </c>
      <c r="D3905">
        <v>2022</v>
      </c>
      <c r="E3905" t="s">
        <v>42</v>
      </c>
      <c r="F3905" s="1">
        <v>4300000</v>
      </c>
      <c r="G3905" s="7" t="s">
        <v>3374</v>
      </c>
    </row>
    <row r="3906" spans="1:7" x14ac:dyDescent="0.35">
      <c r="A3906">
        <v>3955</v>
      </c>
      <c r="B3906" t="s">
        <v>3414</v>
      </c>
      <c r="C3906" t="s">
        <v>39</v>
      </c>
      <c r="D3906">
        <v>2012</v>
      </c>
      <c r="E3906" t="s">
        <v>70</v>
      </c>
      <c r="F3906" s="1">
        <v>4300000</v>
      </c>
      <c r="G3906" s="7" t="s">
        <v>3374</v>
      </c>
    </row>
    <row r="3907" spans="1:7" x14ac:dyDescent="0.35">
      <c r="A3907">
        <v>3956</v>
      </c>
      <c r="B3907" t="s">
        <v>2556</v>
      </c>
      <c r="C3907" t="s">
        <v>8</v>
      </c>
      <c r="D3907">
        <v>2019</v>
      </c>
      <c r="E3907" t="s">
        <v>15</v>
      </c>
      <c r="F3907" s="1">
        <v>4300000</v>
      </c>
      <c r="G3907" s="7" t="s">
        <v>3374</v>
      </c>
    </row>
    <row r="3908" spans="1:7" x14ac:dyDescent="0.35">
      <c r="A3908">
        <v>3957</v>
      </c>
      <c r="B3908" t="s">
        <v>2623</v>
      </c>
      <c r="C3908" t="s">
        <v>8</v>
      </c>
      <c r="D3908">
        <v>2017</v>
      </c>
      <c r="E3908" t="s">
        <v>108</v>
      </c>
      <c r="F3908" s="1">
        <v>4300000</v>
      </c>
      <c r="G3908" s="7" t="s">
        <v>3374</v>
      </c>
    </row>
    <row r="3909" spans="1:7" x14ac:dyDescent="0.35">
      <c r="A3909">
        <v>3958</v>
      </c>
      <c r="B3909" t="s">
        <v>3415</v>
      </c>
      <c r="C3909" t="s">
        <v>39</v>
      </c>
      <c r="D3909">
        <v>2018</v>
      </c>
      <c r="E3909" t="s">
        <v>9</v>
      </c>
      <c r="F3909" s="1">
        <v>4300000</v>
      </c>
      <c r="G3909" s="7" t="s">
        <v>3374</v>
      </c>
    </row>
    <row r="3910" spans="1:7" x14ac:dyDescent="0.35">
      <c r="A3910">
        <v>3959</v>
      </c>
      <c r="B3910" t="s">
        <v>3416</v>
      </c>
      <c r="C3910" t="s">
        <v>39</v>
      </c>
      <c r="D3910">
        <v>1995</v>
      </c>
      <c r="E3910" t="s">
        <v>855</v>
      </c>
      <c r="F3910" s="1">
        <v>4300000</v>
      </c>
      <c r="G3910" s="7" t="s">
        <v>3374</v>
      </c>
    </row>
    <row r="3911" spans="1:7" x14ac:dyDescent="0.35">
      <c r="A3911">
        <v>3960</v>
      </c>
      <c r="B3911" t="s">
        <v>3417</v>
      </c>
      <c r="C3911" t="s">
        <v>39</v>
      </c>
      <c r="D3911">
        <v>1994</v>
      </c>
      <c r="E3911" t="s">
        <v>108</v>
      </c>
      <c r="F3911" s="1">
        <v>4300000</v>
      </c>
      <c r="G3911" s="7" t="s">
        <v>3374</v>
      </c>
    </row>
    <row r="3912" spans="1:7" x14ac:dyDescent="0.35">
      <c r="A3912">
        <v>3961</v>
      </c>
      <c r="B3912" t="s">
        <v>3418</v>
      </c>
      <c r="C3912" t="s">
        <v>39</v>
      </c>
      <c r="D3912">
        <v>2022</v>
      </c>
      <c r="E3912" t="s">
        <v>45</v>
      </c>
      <c r="F3912" s="1">
        <v>4300000</v>
      </c>
      <c r="G3912" s="7" t="s">
        <v>3374</v>
      </c>
    </row>
    <row r="3913" spans="1:7" x14ac:dyDescent="0.35">
      <c r="A3913">
        <v>3962</v>
      </c>
      <c r="B3913" t="s">
        <v>2114</v>
      </c>
      <c r="C3913" t="s">
        <v>8</v>
      </c>
      <c r="D3913">
        <v>2009</v>
      </c>
      <c r="E3913" t="s">
        <v>18</v>
      </c>
      <c r="F3913" s="1">
        <v>4300000</v>
      </c>
      <c r="G3913" s="7" t="s">
        <v>3374</v>
      </c>
    </row>
    <row r="3914" spans="1:7" x14ac:dyDescent="0.35">
      <c r="A3914">
        <v>3963</v>
      </c>
      <c r="B3914" t="s">
        <v>3419</v>
      </c>
      <c r="C3914" t="s">
        <v>8</v>
      </c>
      <c r="D3914">
        <v>2019</v>
      </c>
      <c r="E3914" t="s">
        <v>108</v>
      </c>
      <c r="F3914" s="1">
        <v>4300000</v>
      </c>
      <c r="G3914" s="7" t="s">
        <v>3374</v>
      </c>
    </row>
    <row r="3915" spans="1:7" x14ac:dyDescent="0.35">
      <c r="A3915">
        <v>3964</v>
      </c>
      <c r="B3915" t="s">
        <v>3420</v>
      </c>
      <c r="C3915" t="s">
        <v>8</v>
      </c>
      <c r="D3915">
        <v>2010</v>
      </c>
      <c r="E3915" t="s">
        <v>108</v>
      </c>
      <c r="F3915" s="1">
        <v>4300000</v>
      </c>
      <c r="G3915" s="7" t="s">
        <v>3374</v>
      </c>
    </row>
    <row r="3916" spans="1:7" x14ac:dyDescent="0.35">
      <c r="A3916">
        <v>3965</v>
      </c>
      <c r="B3916" t="s">
        <v>3421</v>
      </c>
      <c r="C3916" t="s">
        <v>8</v>
      </c>
      <c r="D3916">
        <v>2015</v>
      </c>
      <c r="E3916" t="s">
        <v>23</v>
      </c>
      <c r="F3916" s="1">
        <v>4300000</v>
      </c>
      <c r="G3916" s="7" t="s">
        <v>3374</v>
      </c>
    </row>
    <row r="3917" spans="1:7" x14ac:dyDescent="0.35">
      <c r="A3917">
        <v>3966</v>
      </c>
      <c r="B3917" t="s">
        <v>3422</v>
      </c>
      <c r="C3917" t="s">
        <v>39</v>
      </c>
      <c r="D3917">
        <v>2021</v>
      </c>
      <c r="E3917" t="s">
        <v>70</v>
      </c>
      <c r="F3917" s="1">
        <v>4300000</v>
      </c>
      <c r="G3917" s="7" t="s">
        <v>3374</v>
      </c>
    </row>
    <row r="3918" spans="1:7" x14ac:dyDescent="0.35">
      <c r="A3918">
        <v>3967</v>
      </c>
      <c r="B3918" t="s">
        <v>3423</v>
      </c>
      <c r="C3918" t="s">
        <v>39</v>
      </c>
      <c r="D3918">
        <v>2020</v>
      </c>
      <c r="E3918" t="s">
        <v>12</v>
      </c>
      <c r="F3918" s="1">
        <v>4300000</v>
      </c>
      <c r="G3918" s="7" t="s">
        <v>3374</v>
      </c>
    </row>
    <row r="3919" spans="1:7" x14ac:dyDescent="0.35">
      <c r="A3919">
        <v>3968</v>
      </c>
      <c r="B3919" t="s">
        <v>3424</v>
      </c>
      <c r="C3919" t="s">
        <v>39</v>
      </c>
      <c r="D3919">
        <v>2022</v>
      </c>
      <c r="E3919" t="s">
        <v>108</v>
      </c>
      <c r="F3919" s="1">
        <v>4300000</v>
      </c>
      <c r="G3919" s="7" t="s">
        <v>3374</v>
      </c>
    </row>
    <row r="3920" spans="1:7" x14ac:dyDescent="0.35">
      <c r="A3920">
        <v>3969</v>
      </c>
      <c r="B3920" t="s">
        <v>3425</v>
      </c>
      <c r="C3920" t="s">
        <v>39</v>
      </c>
      <c r="D3920">
        <v>2023</v>
      </c>
      <c r="E3920" t="s">
        <v>108</v>
      </c>
      <c r="F3920" s="1">
        <v>4300000</v>
      </c>
      <c r="G3920" s="7" t="s">
        <v>3374</v>
      </c>
    </row>
    <row r="3921" spans="1:7" x14ac:dyDescent="0.35">
      <c r="A3921">
        <v>3970</v>
      </c>
      <c r="B3921" t="s">
        <v>3426</v>
      </c>
      <c r="C3921" t="s">
        <v>39</v>
      </c>
      <c r="D3921">
        <v>2010</v>
      </c>
      <c r="E3921" t="s">
        <v>45</v>
      </c>
      <c r="F3921" s="1">
        <v>4200000</v>
      </c>
      <c r="G3921" s="7" t="s">
        <v>3427</v>
      </c>
    </row>
    <row r="3922" spans="1:7" x14ac:dyDescent="0.35">
      <c r="A3922">
        <v>3971</v>
      </c>
      <c r="B3922" t="s">
        <v>3428</v>
      </c>
      <c r="C3922" t="s">
        <v>39</v>
      </c>
      <c r="D3922">
        <v>2020</v>
      </c>
      <c r="E3922" t="s">
        <v>23</v>
      </c>
      <c r="F3922" s="1">
        <v>4200000</v>
      </c>
      <c r="G3922" s="7" t="s">
        <v>3427</v>
      </c>
    </row>
    <row r="3923" spans="1:7" x14ac:dyDescent="0.35">
      <c r="A3923">
        <v>3972</v>
      </c>
      <c r="B3923" t="s">
        <v>3429</v>
      </c>
      <c r="C3923" t="s">
        <v>39</v>
      </c>
      <c r="D3923">
        <v>2020</v>
      </c>
      <c r="E3923" t="s">
        <v>126</v>
      </c>
      <c r="F3923" s="1">
        <v>4200000</v>
      </c>
      <c r="G3923" s="7" t="s">
        <v>3427</v>
      </c>
    </row>
    <row r="3924" spans="1:7" x14ac:dyDescent="0.35">
      <c r="A3924">
        <v>3973</v>
      </c>
      <c r="B3924" t="s">
        <v>2914</v>
      </c>
      <c r="C3924" t="s">
        <v>8</v>
      </c>
      <c r="D3924">
        <v>2014</v>
      </c>
      <c r="E3924" t="s">
        <v>23</v>
      </c>
      <c r="F3924" s="1">
        <v>4200000</v>
      </c>
      <c r="G3924" s="7" t="s">
        <v>3427</v>
      </c>
    </row>
    <row r="3925" spans="1:7" x14ac:dyDescent="0.35">
      <c r="A3925">
        <v>3974</v>
      </c>
      <c r="B3925" t="s">
        <v>3430</v>
      </c>
      <c r="C3925" t="s">
        <v>8</v>
      </c>
      <c r="D3925">
        <v>2007</v>
      </c>
      <c r="E3925" t="s">
        <v>12</v>
      </c>
      <c r="F3925" s="1">
        <v>4200000</v>
      </c>
      <c r="G3925" s="7" t="s">
        <v>3427</v>
      </c>
    </row>
    <row r="3926" spans="1:7" x14ac:dyDescent="0.35">
      <c r="A3926">
        <v>3975</v>
      </c>
      <c r="B3926" t="s">
        <v>3178</v>
      </c>
      <c r="C3926" t="s">
        <v>8</v>
      </c>
      <c r="D3926">
        <v>2016</v>
      </c>
      <c r="E3926" t="s">
        <v>126</v>
      </c>
      <c r="F3926" s="1">
        <v>4200000</v>
      </c>
      <c r="G3926" s="7" t="s">
        <v>3427</v>
      </c>
    </row>
    <row r="3927" spans="1:7" x14ac:dyDescent="0.35">
      <c r="A3927">
        <v>3976</v>
      </c>
      <c r="B3927" t="s">
        <v>3431</v>
      </c>
      <c r="C3927" t="s">
        <v>39</v>
      </c>
      <c r="D3927">
        <v>2022</v>
      </c>
      <c r="E3927" t="s">
        <v>9</v>
      </c>
      <c r="F3927" s="1">
        <v>4200000</v>
      </c>
      <c r="G3927" s="7" t="s">
        <v>3427</v>
      </c>
    </row>
    <row r="3928" spans="1:7" x14ac:dyDescent="0.35">
      <c r="A3928">
        <v>3977</v>
      </c>
      <c r="B3928" t="s">
        <v>2023</v>
      </c>
      <c r="C3928" t="s">
        <v>8</v>
      </c>
      <c r="D3928">
        <v>2017</v>
      </c>
      <c r="E3928" t="s">
        <v>108</v>
      </c>
      <c r="F3928" s="1">
        <v>4200000</v>
      </c>
      <c r="G3928" s="7" t="s">
        <v>3427</v>
      </c>
    </row>
    <row r="3929" spans="1:7" x14ac:dyDescent="0.35">
      <c r="A3929">
        <v>3978</v>
      </c>
      <c r="B3929" t="s">
        <v>1293</v>
      </c>
      <c r="C3929" t="s">
        <v>8</v>
      </c>
      <c r="D3929">
        <v>1999</v>
      </c>
      <c r="E3929" t="s">
        <v>108</v>
      </c>
      <c r="F3929" s="1">
        <v>4200000</v>
      </c>
      <c r="G3929" s="7" t="s">
        <v>3427</v>
      </c>
    </row>
    <row r="3930" spans="1:7" x14ac:dyDescent="0.35">
      <c r="A3930">
        <v>3979</v>
      </c>
      <c r="B3930" t="s">
        <v>3432</v>
      </c>
      <c r="C3930" t="s">
        <v>8</v>
      </c>
      <c r="D3930">
        <v>2018</v>
      </c>
      <c r="E3930" t="s">
        <v>108</v>
      </c>
      <c r="F3930" s="1">
        <v>4200000</v>
      </c>
      <c r="G3930" s="7" t="s">
        <v>3427</v>
      </c>
    </row>
    <row r="3931" spans="1:7" x14ac:dyDescent="0.35">
      <c r="A3931">
        <v>3980</v>
      </c>
      <c r="B3931" t="s">
        <v>3433</v>
      </c>
      <c r="C3931" t="s">
        <v>39</v>
      </c>
      <c r="D3931">
        <v>2014</v>
      </c>
      <c r="E3931" t="s">
        <v>108</v>
      </c>
      <c r="F3931" s="1">
        <v>4200000</v>
      </c>
      <c r="G3931" s="7" t="s">
        <v>3427</v>
      </c>
    </row>
    <row r="3932" spans="1:7" x14ac:dyDescent="0.35">
      <c r="A3932">
        <v>3981</v>
      </c>
      <c r="B3932" t="s">
        <v>3434</v>
      </c>
      <c r="C3932" t="s">
        <v>8</v>
      </c>
      <c r="D3932">
        <v>2020</v>
      </c>
      <c r="E3932" t="s">
        <v>108</v>
      </c>
      <c r="F3932" s="1">
        <v>4200000</v>
      </c>
      <c r="G3932" s="7" t="s">
        <v>3427</v>
      </c>
    </row>
    <row r="3933" spans="1:7" x14ac:dyDescent="0.35">
      <c r="A3933">
        <v>3982</v>
      </c>
      <c r="B3933" t="s">
        <v>3435</v>
      </c>
      <c r="C3933" t="s">
        <v>8</v>
      </c>
      <c r="D3933">
        <v>2020</v>
      </c>
      <c r="E3933" t="s">
        <v>161</v>
      </c>
      <c r="F3933" s="1">
        <v>4200000</v>
      </c>
      <c r="G3933" s="7" t="s">
        <v>3427</v>
      </c>
    </row>
    <row r="3934" spans="1:7" x14ac:dyDescent="0.35">
      <c r="A3934">
        <v>3983</v>
      </c>
      <c r="B3934" t="s">
        <v>3436</v>
      </c>
      <c r="C3934" t="s">
        <v>39</v>
      </c>
      <c r="D3934">
        <v>2019</v>
      </c>
      <c r="E3934" t="s">
        <v>15</v>
      </c>
      <c r="F3934" s="1">
        <v>4200000</v>
      </c>
      <c r="G3934" s="7" t="s">
        <v>3427</v>
      </c>
    </row>
    <row r="3935" spans="1:7" x14ac:dyDescent="0.35">
      <c r="A3935">
        <v>3984</v>
      </c>
      <c r="B3935" t="s">
        <v>3437</v>
      </c>
      <c r="C3935" t="s">
        <v>39</v>
      </c>
      <c r="D3935">
        <v>2014</v>
      </c>
      <c r="E3935" t="s">
        <v>126</v>
      </c>
      <c r="F3935" s="1">
        <v>4200000</v>
      </c>
      <c r="G3935" s="7" t="s">
        <v>3427</v>
      </c>
    </row>
    <row r="3936" spans="1:7" x14ac:dyDescent="0.35">
      <c r="A3936">
        <v>3985</v>
      </c>
      <c r="B3936" t="s">
        <v>3438</v>
      </c>
      <c r="C3936" t="s">
        <v>39</v>
      </c>
      <c r="D3936">
        <v>2019</v>
      </c>
      <c r="E3936" t="s">
        <v>121</v>
      </c>
      <c r="F3936" s="1">
        <v>4200000</v>
      </c>
      <c r="G3936" s="7" t="s">
        <v>3427</v>
      </c>
    </row>
    <row r="3937" spans="1:7" x14ac:dyDescent="0.35">
      <c r="A3937">
        <v>3986</v>
      </c>
      <c r="B3937" t="s">
        <v>3439</v>
      </c>
      <c r="C3937" t="s">
        <v>8</v>
      </c>
      <c r="D3937">
        <v>2013</v>
      </c>
      <c r="E3937" t="s">
        <v>683</v>
      </c>
      <c r="F3937" s="1">
        <v>4200000</v>
      </c>
      <c r="G3937" s="7" t="s">
        <v>3427</v>
      </c>
    </row>
    <row r="3938" spans="1:7" x14ac:dyDescent="0.35">
      <c r="A3938">
        <v>3987</v>
      </c>
      <c r="B3938" t="s">
        <v>3440</v>
      </c>
      <c r="C3938" t="s">
        <v>39</v>
      </c>
      <c r="D3938">
        <v>2016</v>
      </c>
      <c r="E3938" t="s">
        <v>45</v>
      </c>
      <c r="F3938" s="1">
        <v>4200000</v>
      </c>
      <c r="G3938" s="7" t="s">
        <v>3427</v>
      </c>
    </row>
    <row r="3939" spans="1:7" x14ac:dyDescent="0.35">
      <c r="A3939">
        <v>3988</v>
      </c>
      <c r="B3939" t="s">
        <v>3441</v>
      </c>
      <c r="C3939" t="s">
        <v>8</v>
      </c>
      <c r="D3939">
        <v>2015</v>
      </c>
      <c r="E3939" t="s">
        <v>108</v>
      </c>
      <c r="F3939" s="1">
        <v>4200000</v>
      </c>
      <c r="G3939" s="7" t="s">
        <v>3427</v>
      </c>
    </row>
    <row r="3940" spans="1:7" x14ac:dyDescent="0.35">
      <c r="A3940">
        <v>3989</v>
      </c>
      <c r="B3940" t="s">
        <v>3442</v>
      </c>
      <c r="C3940" t="s">
        <v>39</v>
      </c>
      <c r="D3940">
        <v>2021</v>
      </c>
      <c r="E3940" t="s">
        <v>15</v>
      </c>
      <c r="F3940" s="1">
        <v>4200000</v>
      </c>
      <c r="G3940" s="7" t="s">
        <v>3427</v>
      </c>
    </row>
    <row r="3941" spans="1:7" x14ac:dyDescent="0.35">
      <c r="A3941">
        <v>3990</v>
      </c>
      <c r="B3941" t="s">
        <v>3443</v>
      </c>
      <c r="C3941" t="s">
        <v>8</v>
      </c>
      <c r="D3941">
        <v>2018</v>
      </c>
      <c r="E3941" t="s">
        <v>12</v>
      </c>
      <c r="F3941" s="1">
        <v>4200000</v>
      </c>
      <c r="G3941" s="7" t="s">
        <v>3427</v>
      </c>
    </row>
    <row r="3942" spans="1:7" x14ac:dyDescent="0.35">
      <c r="A3942">
        <v>3991</v>
      </c>
      <c r="B3942" t="s">
        <v>2808</v>
      </c>
      <c r="C3942" t="s">
        <v>8</v>
      </c>
      <c r="D3942">
        <v>2013</v>
      </c>
      <c r="E3942" t="s">
        <v>23</v>
      </c>
      <c r="F3942" s="1">
        <v>4200000</v>
      </c>
      <c r="G3942" s="7" t="s">
        <v>3427</v>
      </c>
    </row>
    <row r="3943" spans="1:7" x14ac:dyDescent="0.35">
      <c r="A3943">
        <v>3992</v>
      </c>
      <c r="B3943" t="s">
        <v>3444</v>
      </c>
      <c r="C3943" t="s">
        <v>39</v>
      </c>
      <c r="D3943">
        <v>2022</v>
      </c>
      <c r="E3943" t="s">
        <v>45</v>
      </c>
      <c r="F3943" s="1">
        <v>4200000</v>
      </c>
      <c r="G3943" s="7" t="s">
        <v>3427</v>
      </c>
    </row>
    <row r="3944" spans="1:7" x14ac:dyDescent="0.35">
      <c r="A3944">
        <v>3993</v>
      </c>
      <c r="B3944" t="s">
        <v>3445</v>
      </c>
      <c r="C3944" t="s">
        <v>39</v>
      </c>
      <c r="D3944">
        <v>2002</v>
      </c>
      <c r="E3944" t="s">
        <v>9</v>
      </c>
      <c r="F3944" s="1">
        <v>4200000</v>
      </c>
      <c r="G3944" s="7" t="s">
        <v>3427</v>
      </c>
    </row>
    <row r="3945" spans="1:7" x14ac:dyDescent="0.35">
      <c r="A3945">
        <v>3994</v>
      </c>
      <c r="B3945" t="s">
        <v>3446</v>
      </c>
      <c r="C3945" t="s">
        <v>39</v>
      </c>
      <c r="D3945">
        <v>2022</v>
      </c>
      <c r="E3945" t="s">
        <v>484</v>
      </c>
      <c r="F3945" s="1">
        <v>4200000</v>
      </c>
      <c r="G3945" s="7" t="s">
        <v>3427</v>
      </c>
    </row>
    <row r="3946" spans="1:7" x14ac:dyDescent="0.35">
      <c r="A3946">
        <v>3995</v>
      </c>
      <c r="B3946" t="s">
        <v>3447</v>
      </c>
      <c r="C3946" t="s">
        <v>39</v>
      </c>
      <c r="D3946">
        <v>2021</v>
      </c>
      <c r="E3946" t="s">
        <v>15</v>
      </c>
      <c r="F3946" s="1">
        <v>4200000</v>
      </c>
      <c r="G3946" s="7" t="s">
        <v>3427</v>
      </c>
    </row>
    <row r="3947" spans="1:7" x14ac:dyDescent="0.35">
      <c r="A3947">
        <v>3996</v>
      </c>
      <c r="B3947" t="s">
        <v>3448</v>
      </c>
      <c r="C3947" t="s">
        <v>39</v>
      </c>
      <c r="D3947">
        <v>2020</v>
      </c>
      <c r="E3947" t="s">
        <v>484</v>
      </c>
      <c r="F3947" s="1">
        <v>4200000</v>
      </c>
      <c r="G3947" s="7" t="s">
        <v>3427</v>
      </c>
    </row>
    <row r="3948" spans="1:7" x14ac:dyDescent="0.35">
      <c r="A3948">
        <v>3997</v>
      </c>
      <c r="B3948" t="s">
        <v>3449</v>
      </c>
      <c r="C3948" t="s">
        <v>8</v>
      </c>
      <c r="D3948">
        <v>2016</v>
      </c>
      <c r="E3948" t="s">
        <v>12</v>
      </c>
      <c r="F3948" s="1">
        <v>4200000</v>
      </c>
      <c r="G3948" s="7" t="s">
        <v>3427</v>
      </c>
    </row>
    <row r="3949" spans="1:7" x14ac:dyDescent="0.35">
      <c r="A3949">
        <v>3998</v>
      </c>
      <c r="B3949" t="s">
        <v>3450</v>
      </c>
      <c r="C3949" t="s">
        <v>39</v>
      </c>
      <c r="D3949">
        <v>2017</v>
      </c>
      <c r="E3949" t="s">
        <v>9</v>
      </c>
      <c r="F3949" s="1">
        <v>4200000</v>
      </c>
      <c r="G3949" s="7" t="s">
        <v>3427</v>
      </c>
    </row>
    <row r="3950" spans="1:7" x14ac:dyDescent="0.35">
      <c r="A3950">
        <v>3999</v>
      </c>
      <c r="B3950" t="s">
        <v>3250</v>
      </c>
      <c r="C3950" t="s">
        <v>8</v>
      </c>
      <c r="D3950">
        <v>2012</v>
      </c>
      <c r="E3950" t="s">
        <v>12</v>
      </c>
      <c r="F3950" s="1">
        <v>4200000</v>
      </c>
      <c r="G3950" s="7" t="s">
        <v>3427</v>
      </c>
    </row>
    <row r="3951" spans="1:7" x14ac:dyDescent="0.35">
      <c r="A3951">
        <v>4000</v>
      </c>
      <c r="B3951" t="s">
        <v>2807</v>
      </c>
      <c r="C3951" t="s">
        <v>8</v>
      </c>
      <c r="D3951">
        <v>2019</v>
      </c>
      <c r="E3951" t="s">
        <v>108</v>
      </c>
      <c r="F3951" s="1">
        <v>4200000</v>
      </c>
      <c r="G3951" s="7" t="s">
        <v>3427</v>
      </c>
    </row>
    <row r="3952" spans="1:7" x14ac:dyDescent="0.35">
      <c r="A3952">
        <v>4001</v>
      </c>
      <c r="B3952" t="s">
        <v>2631</v>
      </c>
      <c r="C3952" t="s">
        <v>8</v>
      </c>
      <c r="D3952">
        <v>2017</v>
      </c>
      <c r="E3952" t="s">
        <v>108</v>
      </c>
      <c r="F3952" s="1">
        <v>4200000</v>
      </c>
      <c r="G3952" s="7" t="s">
        <v>3427</v>
      </c>
    </row>
    <row r="3953" spans="1:7" x14ac:dyDescent="0.35">
      <c r="A3953">
        <v>4002</v>
      </c>
      <c r="B3953" t="s">
        <v>3451</v>
      </c>
      <c r="C3953" t="s">
        <v>8</v>
      </c>
      <c r="D3953">
        <v>2003</v>
      </c>
      <c r="E3953" t="s">
        <v>2840</v>
      </c>
      <c r="F3953" s="1">
        <v>4200000</v>
      </c>
      <c r="G3953" s="7" t="s">
        <v>3427</v>
      </c>
    </row>
    <row r="3954" spans="1:7" x14ac:dyDescent="0.35">
      <c r="A3954">
        <v>4003</v>
      </c>
      <c r="B3954" t="s">
        <v>3452</v>
      </c>
      <c r="C3954" t="s">
        <v>8</v>
      </c>
      <c r="D3954">
        <v>2022</v>
      </c>
      <c r="E3954" t="s">
        <v>161</v>
      </c>
      <c r="F3954" s="1">
        <v>4200000</v>
      </c>
      <c r="G3954" s="7" t="s">
        <v>3427</v>
      </c>
    </row>
    <row r="3955" spans="1:7" x14ac:dyDescent="0.35">
      <c r="A3955">
        <v>4004</v>
      </c>
      <c r="B3955" t="s">
        <v>3453</v>
      </c>
      <c r="C3955" t="s">
        <v>39</v>
      </c>
      <c r="D3955">
        <v>2013</v>
      </c>
      <c r="E3955" t="s">
        <v>45</v>
      </c>
      <c r="F3955" s="1">
        <v>4200000</v>
      </c>
      <c r="G3955" s="7" t="s">
        <v>3427</v>
      </c>
    </row>
    <row r="3956" spans="1:7" x14ac:dyDescent="0.35">
      <c r="A3956">
        <v>4005</v>
      </c>
      <c r="B3956" t="s">
        <v>1472</v>
      </c>
      <c r="C3956" t="s">
        <v>8</v>
      </c>
      <c r="D3956">
        <v>2017</v>
      </c>
      <c r="E3956" t="s">
        <v>108</v>
      </c>
      <c r="F3956" s="1">
        <v>4200000</v>
      </c>
      <c r="G3956" s="7" t="s">
        <v>3427</v>
      </c>
    </row>
    <row r="3957" spans="1:7" x14ac:dyDescent="0.35">
      <c r="A3957">
        <v>4006</v>
      </c>
      <c r="B3957" t="s">
        <v>3454</v>
      </c>
      <c r="C3957" t="s">
        <v>39</v>
      </c>
      <c r="D3957">
        <v>2005</v>
      </c>
      <c r="E3957" t="s">
        <v>70</v>
      </c>
      <c r="F3957" s="1">
        <v>4200000</v>
      </c>
      <c r="G3957" s="7" t="s">
        <v>3427</v>
      </c>
    </row>
    <row r="3958" spans="1:7" x14ac:dyDescent="0.35">
      <c r="A3958">
        <v>4007</v>
      </c>
      <c r="B3958" t="s">
        <v>2071</v>
      </c>
      <c r="C3958" t="s">
        <v>8</v>
      </c>
      <c r="D3958">
        <v>2016</v>
      </c>
      <c r="E3958" t="s">
        <v>70</v>
      </c>
      <c r="F3958" s="1">
        <v>4200000</v>
      </c>
      <c r="G3958" s="7" t="s">
        <v>3427</v>
      </c>
    </row>
    <row r="3959" spans="1:7" x14ac:dyDescent="0.35">
      <c r="A3959">
        <v>4008</v>
      </c>
      <c r="B3959" t="s">
        <v>3455</v>
      </c>
      <c r="C3959" t="s">
        <v>8</v>
      </c>
      <c r="D3959">
        <v>2022</v>
      </c>
      <c r="E3959" t="s">
        <v>42</v>
      </c>
      <c r="F3959" s="1">
        <v>4200000</v>
      </c>
      <c r="G3959" s="7" t="s">
        <v>3427</v>
      </c>
    </row>
    <row r="3960" spans="1:7" x14ac:dyDescent="0.35">
      <c r="A3960">
        <v>4009</v>
      </c>
      <c r="B3960" t="s">
        <v>3456</v>
      </c>
      <c r="C3960" t="s">
        <v>8</v>
      </c>
      <c r="D3960">
        <v>2022</v>
      </c>
      <c r="E3960" t="s">
        <v>12</v>
      </c>
      <c r="F3960" s="1">
        <v>4200000</v>
      </c>
      <c r="G3960" s="7" t="s">
        <v>3427</v>
      </c>
    </row>
    <row r="3961" spans="1:7" x14ac:dyDescent="0.35">
      <c r="A3961">
        <v>4010</v>
      </c>
      <c r="B3961" t="s">
        <v>3457</v>
      </c>
      <c r="C3961" t="s">
        <v>39</v>
      </c>
      <c r="D3961">
        <v>2016</v>
      </c>
      <c r="E3961" t="s">
        <v>12</v>
      </c>
      <c r="F3961" s="1">
        <v>4200000</v>
      </c>
      <c r="G3961" s="7" t="s">
        <v>3427</v>
      </c>
    </row>
    <row r="3962" spans="1:7" x14ac:dyDescent="0.35">
      <c r="A3962">
        <v>4011</v>
      </c>
      <c r="B3962" t="s">
        <v>2519</v>
      </c>
      <c r="C3962" t="s">
        <v>8</v>
      </c>
      <c r="D3962">
        <v>1987</v>
      </c>
      <c r="E3962" t="s">
        <v>108</v>
      </c>
      <c r="F3962" s="1">
        <v>4200000</v>
      </c>
      <c r="G3962" s="7" t="s">
        <v>3427</v>
      </c>
    </row>
    <row r="3963" spans="1:7" x14ac:dyDescent="0.35">
      <c r="A3963">
        <v>4012</v>
      </c>
      <c r="B3963" t="s">
        <v>2559</v>
      </c>
      <c r="C3963" t="s">
        <v>8</v>
      </c>
      <c r="D3963">
        <v>2022</v>
      </c>
      <c r="E3963" t="s">
        <v>45</v>
      </c>
      <c r="F3963" s="1">
        <v>4200000</v>
      </c>
      <c r="G3963" s="7" t="s">
        <v>3427</v>
      </c>
    </row>
    <row r="3964" spans="1:7" x14ac:dyDescent="0.35">
      <c r="A3964">
        <v>4013</v>
      </c>
      <c r="B3964" t="s">
        <v>2003</v>
      </c>
      <c r="C3964" t="s">
        <v>8</v>
      </c>
      <c r="D3964">
        <v>2006</v>
      </c>
      <c r="E3964" t="s">
        <v>12</v>
      </c>
      <c r="F3964" s="1">
        <v>4200000</v>
      </c>
      <c r="G3964" s="7" t="s">
        <v>3427</v>
      </c>
    </row>
    <row r="3965" spans="1:7" x14ac:dyDescent="0.35">
      <c r="A3965">
        <v>4014</v>
      </c>
      <c r="B3965" t="s">
        <v>2424</v>
      </c>
      <c r="C3965" t="s">
        <v>8</v>
      </c>
      <c r="D3965">
        <v>2018</v>
      </c>
      <c r="E3965" t="s">
        <v>161</v>
      </c>
      <c r="F3965" s="1">
        <v>4200000</v>
      </c>
      <c r="G3965" s="7" t="s">
        <v>3427</v>
      </c>
    </row>
    <row r="3966" spans="1:7" x14ac:dyDescent="0.35">
      <c r="A3966">
        <v>4015</v>
      </c>
      <c r="B3966" t="s">
        <v>1429</v>
      </c>
      <c r="C3966" t="s">
        <v>8</v>
      </c>
      <c r="D3966">
        <v>2015</v>
      </c>
      <c r="E3966" t="s">
        <v>45</v>
      </c>
      <c r="F3966" s="1">
        <v>4200000</v>
      </c>
      <c r="G3966" s="7" t="s">
        <v>3427</v>
      </c>
    </row>
    <row r="3967" spans="1:7" x14ac:dyDescent="0.35">
      <c r="A3967">
        <v>4016</v>
      </c>
      <c r="B3967" t="s">
        <v>3458</v>
      </c>
      <c r="C3967" t="s">
        <v>39</v>
      </c>
      <c r="D3967">
        <v>2018</v>
      </c>
      <c r="E3967" t="s">
        <v>12</v>
      </c>
      <c r="F3967" s="1">
        <v>4200000</v>
      </c>
      <c r="G3967" s="7" t="s">
        <v>3427</v>
      </c>
    </row>
    <row r="3968" spans="1:7" x14ac:dyDescent="0.35">
      <c r="A3968">
        <v>4017</v>
      </c>
      <c r="B3968" t="s">
        <v>3459</v>
      </c>
      <c r="C3968" t="s">
        <v>39</v>
      </c>
      <c r="D3968">
        <v>2009</v>
      </c>
      <c r="E3968" t="s">
        <v>12</v>
      </c>
      <c r="F3968" s="1">
        <v>4200000</v>
      </c>
      <c r="G3968" s="7" t="s">
        <v>3427</v>
      </c>
    </row>
    <row r="3969" spans="1:7" x14ac:dyDescent="0.35">
      <c r="A3969">
        <v>4018</v>
      </c>
      <c r="B3969" t="s">
        <v>3460</v>
      </c>
      <c r="C3969" t="s">
        <v>39</v>
      </c>
      <c r="D3969">
        <v>2023</v>
      </c>
      <c r="E3969" t="s">
        <v>12</v>
      </c>
      <c r="F3969" s="1">
        <v>4200000</v>
      </c>
      <c r="G3969" s="7" t="s">
        <v>3427</v>
      </c>
    </row>
    <row r="3970" spans="1:7" x14ac:dyDescent="0.35">
      <c r="A3970">
        <v>4019</v>
      </c>
      <c r="B3970" t="s">
        <v>3397</v>
      </c>
      <c r="C3970" t="s">
        <v>8</v>
      </c>
      <c r="D3970">
        <v>2020</v>
      </c>
      <c r="E3970" t="s">
        <v>161</v>
      </c>
      <c r="F3970" s="1">
        <v>4200000</v>
      </c>
      <c r="G3970" s="7" t="s">
        <v>3427</v>
      </c>
    </row>
    <row r="3971" spans="1:7" x14ac:dyDescent="0.35">
      <c r="A3971">
        <v>4020</v>
      </c>
      <c r="B3971" t="s">
        <v>3461</v>
      </c>
      <c r="C3971" t="s">
        <v>39</v>
      </c>
      <c r="D3971">
        <v>2005</v>
      </c>
      <c r="E3971" t="s">
        <v>221</v>
      </c>
      <c r="F3971" s="1">
        <v>4200000</v>
      </c>
      <c r="G3971" s="7" t="s">
        <v>3427</v>
      </c>
    </row>
    <row r="3972" spans="1:7" x14ac:dyDescent="0.35">
      <c r="A3972">
        <v>4021</v>
      </c>
      <c r="B3972" t="s">
        <v>3462</v>
      </c>
      <c r="C3972" t="s">
        <v>39</v>
      </c>
      <c r="D3972">
        <v>2019</v>
      </c>
      <c r="E3972" t="s">
        <v>15</v>
      </c>
      <c r="F3972" s="1">
        <v>4200000</v>
      </c>
      <c r="G3972" s="7" t="s">
        <v>3427</v>
      </c>
    </row>
    <row r="3973" spans="1:7" x14ac:dyDescent="0.35">
      <c r="A3973">
        <v>4022</v>
      </c>
      <c r="B3973" t="s">
        <v>3463</v>
      </c>
      <c r="C3973" t="s">
        <v>8</v>
      </c>
      <c r="D3973">
        <v>2017</v>
      </c>
      <c r="E3973" t="s">
        <v>108</v>
      </c>
      <c r="F3973" s="1">
        <v>4200000</v>
      </c>
      <c r="G3973" s="7" t="s">
        <v>3427</v>
      </c>
    </row>
    <row r="3974" spans="1:7" x14ac:dyDescent="0.35">
      <c r="A3974">
        <v>4023</v>
      </c>
      <c r="B3974" t="s">
        <v>1242</v>
      </c>
      <c r="C3974" t="s">
        <v>39</v>
      </c>
      <c r="D3974">
        <v>2016</v>
      </c>
      <c r="E3974" t="s">
        <v>15</v>
      </c>
      <c r="F3974" s="1">
        <v>4200000</v>
      </c>
      <c r="G3974" s="7" t="s">
        <v>3427</v>
      </c>
    </row>
    <row r="3975" spans="1:7" x14ac:dyDescent="0.35">
      <c r="A3975">
        <v>4024</v>
      </c>
      <c r="B3975" t="s">
        <v>3464</v>
      </c>
      <c r="C3975" t="s">
        <v>39</v>
      </c>
      <c r="D3975">
        <v>2019</v>
      </c>
      <c r="E3975" t="s">
        <v>12</v>
      </c>
      <c r="F3975" s="1">
        <v>4200000</v>
      </c>
      <c r="G3975" s="7" t="s">
        <v>3427</v>
      </c>
    </row>
    <row r="3976" spans="1:7" x14ac:dyDescent="0.35">
      <c r="A3976">
        <v>4025</v>
      </c>
      <c r="B3976" t="s">
        <v>3465</v>
      </c>
      <c r="C3976" t="s">
        <v>39</v>
      </c>
      <c r="D3976">
        <v>2019</v>
      </c>
      <c r="E3976" t="s">
        <v>108</v>
      </c>
      <c r="F3976" s="1">
        <v>4100000</v>
      </c>
      <c r="G3976" s="7" t="s">
        <v>3466</v>
      </c>
    </row>
    <row r="3977" spans="1:7" x14ac:dyDescent="0.35">
      <c r="A3977">
        <v>4026</v>
      </c>
      <c r="B3977" t="s">
        <v>3467</v>
      </c>
      <c r="C3977" t="s">
        <v>39</v>
      </c>
      <c r="D3977">
        <v>2022</v>
      </c>
      <c r="E3977" t="s">
        <v>161</v>
      </c>
      <c r="F3977" s="1">
        <v>4100000</v>
      </c>
      <c r="G3977" s="7" t="s">
        <v>3466</v>
      </c>
    </row>
    <row r="3978" spans="1:7" x14ac:dyDescent="0.35">
      <c r="A3978">
        <v>4027</v>
      </c>
      <c r="B3978" t="s">
        <v>3468</v>
      </c>
      <c r="C3978" t="s">
        <v>8</v>
      </c>
      <c r="D3978">
        <v>2018</v>
      </c>
      <c r="E3978" t="s">
        <v>12</v>
      </c>
      <c r="F3978" s="1">
        <v>4100000</v>
      </c>
      <c r="G3978" s="7" t="s">
        <v>3466</v>
      </c>
    </row>
    <row r="3979" spans="1:7" x14ac:dyDescent="0.35">
      <c r="A3979">
        <v>4028</v>
      </c>
      <c r="B3979" t="s">
        <v>3469</v>
      </c>
      <c r="C3979" t="s">
        <v>39</v>
      </c>
      <c r="D3979">
        <v>2018</v>
      </c>
      <c r="E3979" t="s">
        <v>12</v>
      </c>
      <c r="F3979" s="1">
        <v>4100000</v>
      </c>
      <c r="G3979" s="7" t="s">
        <v>3466</v>
      </c>
    </row>
    <row r="3980" spans="1:7" x14ac:dyDescent="0.35">
      <c r="A3980">
        <v>4029</v>
      </c>
      <c r="B3980" t="s">
        <v>3470</v>
      </c>
      <c r="C3980" t="s">
        <v>8</v>
      </c>
      <c r="D3980">
        <v>2019</v>
      </c>
      <c r="E3980" t="s">
        <v>108</v>
      </c>
      <c r="F3980" s="1">
        <v>4100000</v>
      </c>
      <c r="G3980" s="7" t="s">
        <v>3466</v>
      </c>
    </row>
    <row r="3981" spans="1:7" x14ac:dyDescent="0.35">
      <c r="A3981">
        <v>4030</v>
      </c>
      <c r="B3981" t="s">
        <v>3471</v>
      </c>
      <c r="C3981" t="s">
        <v>8</v>
      </c>
      <c r="D3981">
        <v>2016</v>
      </c>
      <c r="E3981" t="s">
        <v>45</v>
      </c>
      <c r="F3981" s="1">
        <v>4100000</v>
      </c>
      <c r="G3981" s="7" t="s">
        <v>3466</v>
      </c>
    </row>
    <row r="3982" spans="1:7" x14ac:dyDescent="0.35">
      <c r="A3982">
        <v>4031</v>
      </c>
      <c r="B3982" t="s">
        <v>2498</v>
      </c>
      <c r="C3982" t="s">
        <v>8</v>
      </c>
      <c r="D3982">
        <v>2021</v>
      </c>
      <c r="E3982" t="s">
        <v>108</v>
      </c>
      <c r="F3982" s="1">
        <v>4100000</v>
      </c>
      <c r="G3982" s="7" t="s">
        <v>3466</v>
      </c>
    </row>
    <row r="3983" spans="1:7" x14ac:dyDescent="0.35">
      <c r="A3983">
        <v>4032</v>
      </c>
      <c r="B3983" t="s">
        <v>3472</v>
      </c>
      <c r="C3983" t="s">
        <v>8</v>
      </c>
      <c r="D3983">
        <v>2014</v>
      </c>
      <c r="E3983" t="s">
        <v>45</v>
      </c>
      <c r="F3983" s="1">
        <v>4100000</v>
      </c>
      <c r="G3983" s="7" t="s">
        <v>3466</v>
      </c>
    </row>
    <row r="3984" spans="1:7" x14ac:dyDescent="0.35">
      <c r="A3984">
        <v>4033</v>
      </c>
      <c r="B3984" t="s">
        <v>3250</v>
      </c>
      <c r="C3984" t="s">
        <v>8</v>
      </c>
      <c r="D3984">
        <v>2012</v>
      </c>
      <c r="E3984" t="s">
        <v>12</v>
      </c>
      <c r="F3984" s="1">
        <v>4100000</v>
      </c>
      <c r="G3984" s="7" t="s">
        <v>3466</v>
      </c>
    </row>
    <row r="3985" spans="1:7" x14ac:dyDescent="0.35">
      <c r="A3985">
        <v>4034</v>
      </c>
      <c r="B3985" t="s">
        <v>3034</v>
      </c>
      <c r="C3985" t="s">
        <v>8</v>
      </c>
      <c r="D3985">
        <v>2015</v>
      </c>
      <c r="E3985" t="s">
        <v>108</v>
      </c>
      <c r="F3985" s="1">
        <v>4100000</v>
      </c>
      <c r="G3985" s="7" t="s">
        <v>3466</v>
      </c>
    </row>
    <row r="3986" spans="1:7" x14ac:dyDescent="0.35">
      <c r="A3986">
        <v>4035</v>
      </c>
      <c r="B3986" t="s">
        <v>3473</v>
      </c>
      <c r="C3986" t="s">
        <v>39</v>
      </c>
      <c r="D3986">
        <v>2021</v>
      </c>
      <c r="E3986" t="s">
        <v>126</v>
      </c>
      <c r="F3986" s="1">
        <v>4100000</v>
      </c>
      <c r="G3986" s="7" t="s">
        <v>3466</v>
      </c>
    </row>
    <row r="3987" spans="1:7" x14ac:dyDescent="0.35">
      <c r="A3987">
        <v>4036</v>
      </c>
      <c r="B3987" t="s">
        <v>3474</v>
      </c>
      <c r="C3987" t="s">
        <v>39</v>
      </c>
      <c r="D3987">
        <v>2021</v>
      </c>
      <c r="E3987" t="s">
        <v>45</v>
      </c>
      <c r="F3987" s="1">
        <v>4100000</v>
      </c>
      <c r="G3987" s="7" t="s">
        <v>3466</v>
      </c>
    </row>
    <row r="3988" spans="1:7" x14ac:dyDescent="0.35">
      <c r="A3988">
        <v>4037</v>
      </c>
      <c r="B3988" t="s">
        <v>3475</v>
      </c>
      <c r="C3988" t="s">
        <v>39</v>
      </c>
      <c r="D3988">
        <v>2014</v>
      </c>
      <c r="E3988" t="s">
        <v>12</v>
      </c>
      <c r="F3988" s="1">
        <v>4100000</v>
      </c>
      <c r="G3988" s="7" t="s">
        <v>3466</v>
      </c>
    </row>
    <row r="3989" spans="1:7" x14ac:dyDescent="0.35">
      <c r="A3989">
        <v>4038</v>
      </c>
      <c r="B3989" t="s">
        <v>3476</v>
      </c>
      <c r="C3989" t="s">
        <v>39</v>
      </c>
      <c r="D3989">
        <v>2015</v>
      </c>
      <c r="E3989" t="s">
        <v>149</v>
      </c>
      <c r="F3989" s="1">
        <v>4100000</v>
      </c>
      <c r="G3989" s="7" t="s">
        <v>3466</v>
      </c>
    </row>
    <row r="3990" spans="1:7" x14ac:dyDescent="0.35">
      <c r="A3990">
        <v>4039</v>
      </c>
      <c r="B3990" t="s">
        <v>2315</v>
      </c>
      <c r="C3990" t="s">
        <v>8</v>
      </c>
      <c r="D3990">
        <v>2017</v>
      </c>
      <c r="E3990" t="s">
        <v>12</v>
      </c>
      <c r="F3990" s="1">
        <v>4100000</v>
      </c>
      <c r="G3990" s="7" t="s">
        <v>3466</v>
      </c>
    </row>
    <row r="3991" spans="1:7" x14ac:dyDescent="0.35">
      <c r="A3991">
        <v>4040</v>
      </c>
      <c r="B3991" t="s">
        <v>1910</v>
      </c>
      <c r="C3991" t="s">
        <v>8</v>
      </c>
      <c r="D3991">
        <v>2016</v>
      </c>
      <c r="E3991" t="s">
        <v>12</v>
      </c>
      <c r="F3991" s="1">
        <v>4100000</v>
      </c>
      <c r="G3991" s="7" t="s">
        <v>3466</v>
      </c>
    </row>
    <row r="3992" spans="1:7" x14ac:dyDescent="0.35">
      <c r="A3992">
        <v>4041</v>
      </c>
      <c r="B3992" t="s">
        <v>2839</v>
      </c>
      <c r="C3992" t="s">
        <v>8</v>
      </c>
      <c r="D3992">
        <v>2019</v>
      </c>
      <c r="E3992" t="s">
        <v>2840</v>
      </c>
      <c r="F3992" s="1">
        <v>4100000</v>
      </c>
      <c r="G3992" s="7" t="s">
        <v>3466</v>
      </c>
    </row>
    <row r="3993" spans="1:7" x14ac:dyDescent="0.35">
      <c r="A3993">
        <v>4042</v>
      </c>
      <c r="B3993" t="s">
        <v>3477</v>
      </c>
      <c r="C3993" t="s">
        <v>8</v>
      </c>
      <c r="D3993">
        <v>2020</v>
      </c>
      <c r="E3993" t="s">
        <v>23</v>
      </c>
      <c r="F3993" s="1">
        <v>4100000</v>
      </c>
      <c r="G3993" s="7" t="s">
        <v>3466</v>
      </c>
    </row>
    <row r="3994" spans="1:7" x14ac:dyDescent="0.35">
      <c r="A3994">
        <v>4043</v>
      </c>
      <c r="B3994" t="s">
        <v>2551</v>
      </c>
      <c r="C3994" t="s">
        <v>8</v>
      </c>
      <c r="D3994">
        <v>2016</v>
      </c>
      <c r="E3994" t="s">
        <v>45</v>
      </c>
      <c r="F3994" s="1">
        <v>4100000</v>
      </c>
      <c r="G3994" s="7" t="s">
        <v>3466</v>
      </c>
    </row>
    <row r="3995" spans="1:7" x14ac:dyDescent="0.35">
      <c r="A3995">
        <v>4044</v>
      </c>
      <c r="B3995" t="s">
        <v>3478</v>
      </c>
      <c r="C3995" t="s">
        <v>8</v>
      </c>
      <c r="D3995">
        <v>2020</v>
      </c>
      <c r="E3995" t="s">
        <v>108</v>
      </c>
      <c r="F3995" s="1">
        <v>4100000</v>
      </c>
      <c r="G3995" s="7" t="s">
        <v>3466</v>
      </c>
    </row>
    <row r="3996" spans="1:7" x14ac:dyDescent="0.35">
      <c r="A3996">
        <v>4045</v>
      </c>
      <c r="B3996" t="s">
        <v>3479</v>
      </c>
      <c r="C3996" t="s">
        <v>39</v>
      </c>
      <c r="D3996">
        <v>2018</v>
      </c>
      <c r="E3996" t="s">
        <v>45</v>
      </c>
      <c r="F3996" s="1">
        <v>4100000</v>
      </c>
      <c r="G3996" s="7" t="s">
        <v>3466</v>
      </c>
    </row>
    <row r="3997" spans="1:7" x14ac:dyDescent="0.35">
      <c r="A3997">
        <v>4046</v>
      </c>
      <c r="B3997" t="s">
        <v>3480</v>
      </c>
      <c r="C3997" t="s">
        <v>8</v>
      </c>
      <c r="D3997">
        <v>2022</v>
      </c>
      <c r="E3997" t="s">
        <v>9</v>
      </c>
      <c r="F3997" s="1">
        <v>4100000</v>
      </c>
      <c r="G3997" s="7" t="s">
        <v>3466</v>
      </c>
    </row>
    <row r="3998" spans="1:7" x14ac:dyDescent="0.35">
      <c r="A3998">
        <v>4047</v>
      </c>
      <c r="B3998" t="s">
        <v>3481</v>
      </c>
      <c r="C3998" t="s">
        <v>39</v>
      </c>
      <c r="D3998">
        <v>2018</v>
      </c>
      <c r="E3998" t="s">
        <v>12</v>
      </c>
      <c r="F3998" s="1">
        <v>4100000</v>
      </c>
      <c r="G3998" s="7" t="s">
        <v>3466</v>
      </c>
    </row>
    <row r="3999" spans="1:7" x14ac:dyDescent="0.35">
      <c r="A3999">
        <v>4048</v>
      </c>
      <c r="B3999" t="s">
        <v>3482</v>
      </c>
      <c r="C3999" t="s">
        <v>39</v>
      </c>
      <c r="D3999">
        <v>2023</v>
      </c>
      <c r="E3999" t="s">
        <v>161</v>
      </c>
      <c r="F3999" s="1">
        <v>4100000</v>
      </c>
      <c r="G3999" s="7" t="s">
        <v>3466</v>
      </c>
    </row>
    <row r="4000" spans="1:7" x14ac:dyDescent="0.35">
      <c r="A4000">
        <v>4049</v>
      </c>
      <c r="B4000" t="s">
        <v>1132</v>
      </c>
      <c r="C4000" t="s">
        <v>8</v>
      </c>
      <c r="D4000">
        <v>1999</v>
      </c>
      <c r="E4000" t="s">
        <v>108</v>
      </c>
      <c r="F4000" s="1">
        <v>4100000</v>
      </c>
      <c r="G4000" s="7" t="s">
        <v>3466</v>
      </c>
    </row>
    <row r="4001" spans="1:7" x14ac:dyDescent="0.35">
      <c r="A4001">
        <v>4050</v>
      </c>
      <c r="B4001" t="s">
        <v>3483</v>
      </c>
      <c r="C4001" t="s">
        <v>39</v>
      </c>
      <c r="D4001">
        <v>2023</v>
      </c>
      <c r="E4001" t="s">
        <v>23</v>
      </c>
      <c r="F4001" s="1">
        <v>4100000</v>
      </c>
      <c r="G4001" s="7" t="s">
        <v>3466</v>
      </c>
    </row>
    <row r="4002" spans="1:7" x14ac:dyDescent="0.35">
      <c r="A4002">
        <v>4051</v>
      </c>
      <c r="B4002" t="s">
        <v>2914</v>
      </c>
      <c r="C4002" t="s">
        <v>8</v>
      </c>
      <c r="D4002">
        <v>2014</v>
      </c>
      <c r="E4002" t="s">
        <v>23</v>
      </c>
      <c r="F4002" s="1">
        <v>4100000</v>
      </c>
      <c r="G4002" s="7" t="s">
        <v>3466</v>
      </c>
    </row>
    <row r="4003" spans="1:7" x14ac:dyDescent="0.35">
      <c r="A4003">
        <v>4052</v>
      </c>
      <c r="B4003" t="s">
        <v>3484</v>
      </c>
      <c r="C4003" t="s">
        <v>8</v>
      </c>
      <c r="D4003">
        <v>2021</v>
      </c>
      <c r="E4003" t="s">
        <v>45</v>
      </c>
      <c r="F4003" s="1">
        <v>4100000</v>
      </c>
      <c r="G4003" s="7" t="s">
        <v>3466</v>
      </c>
    </row>
    <row r="4004" spans="1:7" x14ac:dyDescent="0.35">
      <c r="A4004">
        <v>4053</v>
      </c>
      <c r="B4004" t="s">
        <v>3485</v>
      </c>
      <c r="C4004" t="s">
        <v>8</v>
      </c>
      <c r="D4004">
        <v>2020</v>
      </c>
      <c r="E4004" t="s">
        <v>23</v>
      </c>
      <c r="F4004" s="1">
        <v>4100000</v>
      </c>
      <c r="G4004" s="7" t="s">
        <v>3466</v>
      </c>
    </row>
    <row r="4005" spans="1:7" x14ac:dyDescent="0.35">
      <c r="A4005">
        <v>4054</v>
      </c>
      <c r="B4005" t="s">
        <v>3486</v>
      </c>
      <c r="C4005" t="s">
        <v>39</v>
      </c>
      <c r="D4005">
        <v>2022</v>
      </c>
      <c r="E4005" t="s">
        <v>221</v>
      </c>
      <c r="F4005" s="1">
        <v>4100000</v>
      </c>
      <c r="G4005" s="7" t="s">
        <v>3466</v>
      </c>
    </row>
    <row r="4006" spans="1:7" x14ac:dyDescent="0.35">
      <c r="A4006">
        <v>4055</v>
      </c>
      <c r="B4006" t="s">
        <v>3487</v>
      </c>
      <c r="C4006" t="s">
        <v>39</v>
      </c>
      <c r="D4006">
        <v>2018</v>
      </c>
      <c r="E4006" t="s">
        <v>121</v>
      </c>
      <c r="F4006" s="1">
        <v>4100000</v>
      </c>
      <c r="G4006" s="7" t="s">
        <v>3466</v>
      </c>
    </row>
    <row r="4007" spans="1:7" x14ac:dyDescent="0.35">
      <c r="A4007">
        <v>4056</v>
      </c>
      <c r="B4007" t="s">
        <v>2596</v>
      </c>
      <c r="C4007" t="s">
        <v>8</v>
      </c>
      <c r="D4007">
        <v>2011</v>
      </c>
      <c r="E4007" t="s">
        <v>108</v>
      </c>
      <c r="F4007" s="1">
        <v>4100000</v>
      </c>
      <c r="G4007" s="7" t="s">
        <v>3466</v>
      </c>
    </row>
    <row r="4008" spans="1:7" x14ac:dyDescent="0.35">
      <c r="A4008">
        <v>4057</v>
      </c>
      <c r="B4008" t="s">
        <v>3221</v>
      </c>
      <c r="C4008" t="s">
        <v>8</v>
      </c>
      <c r="D4008">
        <v>2009</v>
      </c>
      <c r="E4008" t="s">
        <v>42</v>
      </c>
      <c r="F4008" s="1">
        <v>4100000</v>
      </c>
      <c r="G4008" s="7" t="s">
        <v>3466</v>
      </c>
    </row>
    <row r="4009" spans="1:7" x14ac:dyDescent="0.35">
      <c r="A4009">
        <v>4058</v>
      </c>
      <c r="B4009" t="s">
        <v>3488</v>
      </c>
      <c r="C4009" t="s">
        <v>39</v>
      </c>
      <c r="D4009">
        <v>2012</v>
      </c>
      <c r="E4009" t="s">
        <v>23</v>
      </c>
      <c r="F4009" s="1">
        <v>4100000</v>
      </c>
      <c r="G4009" s="7" t="s">
        <v>3466</v>
      </c>
    </row>
    <row r="4010" spans="1:7" x14ac:dyDescent="0.35">
      <c r="A4010">
        <v>4059</v>
      </c>
      <c r="B4010" t="s">
        <v>3489</v>
      </c>
      <c r="C4010" t="s">
        <v>8</v>
      </c>
      <c r="D4010">
        <v>2022</v>
      </c>
      <c r="E4010" t="s">
        <v>12</v>
      </c>
      <c r="F4010" s="1">
        <v>4100000</v>
      </c>
      <c r="G4010" s="7" t="s">
        <v>3466</v>
      </c>
    </row>
    <row r="4011" spans="1:7" x14ac:dyDescent="0.35">
      <c r="A4011">
        <v>4060</v>
      </c>
      <c r="B4011" t="s">
        <v>3223</v>
      </c>
      <c r="C4011" t="s">
        <v>8</v>
      </c>
      <c r="D4011">
        <v>1994</v>
      </c>
      <c r="E4011" t="s">
        <v>45</v>
      </c>
      <c r="F4011" s="1">
        <v>4100000</v>
      </c>
      <c r="G4011" s="7" t="s">
        <v>3466</v>
      </c>
    </row>
    <row r="4012" spans="1:7" x14ac:dyDescent="0.35">
      <c r="A4012">
        <v>4061</v>
      </c>
      <c r="B4012" t="s">
        <v>3490</v>
      </c>
      <c r="C4012" t="s">
        <v>39</v>
      </c>
      <c r="D4012">
        <v>2021</v>
      </c>
      <c r="E4012" t="s">
        <v>9</v>
      </c>
      <c r="F4012" s="1">
        <v>4100000</v>
      </c>
      <c r="G4012" s="7" t="s">
        <v>3466</v>
      </c>
    </row>
    <row r="4013" spans="1:7" x14ac:dyDescent="0.35">
      <c r="A4013">
        <v>4062</v>
      </c>
      <c r="B4013" t="s">
        <v>3491</v>
      </c>
      <c r="C4013" t="s">
        <v>39</v>
      </c>
      <c r="D4013">
        <v>2007</v>
      </c>
      <c r="E4013" t="s">
        <v>108</v>
      </c>
      <c r="F4013" s="1">
        <v>4100000</v>
      </c>
      <c r="G4013" s="7" t="s">
        <v>3466</v>
      </c>
    </row>
    <row r="4014" spans="1:7" x14ac:dyDescent="0.35">
      <c r="A4014">
        <v>4063</v>
      </c>
      <c r="B4014" t="s">
        <v>2723</v>
      </c>
      <c r="C4014" t="s">
        <v>8</v>
      </c>
      <c r="D4014">
        <v>2018</v>
      </c>
      <c r="E4014" t="s">
        <v>108</v>
      </c>
      <c r="F4014" s="1">
        <v>4100000</v>
      </c>
      <c r="G4014" s="7" t="s">
        <v>3466</v>
      </c>
    </row>
    <row r="4015" spans="1:7" x14ac:dyDescent="0.35">
      <c r="A4015">
        <v>4064</v>
      </c>
      <c r="B4015" t="s">
        <v>3492</v>
      </c>
      <c r="C4015" t="s">
        <v>8</v>
      </c>
      <c r="D4015">
        <v>2020</v>
      </c>
      <c r="E4015" t="s">
        <v>12</v>
      </c>
      <c r="F4015" s="1">
        <v>4100000</v>
      </c>
      <c r="G4015" s="7" t="s">
        <v>3466</v>
      </c>
    </row>
    <row r="4016" spans="1:7" x14ac:dyDescent="0.35">
      <c r="A4016">
        <v>4065</v>
      </c>
      <c r="B4016" t="s">
        <v>3493</v>
      </c>
      <c r="C4016" t="s">
        <v>39</v>
      </c>
      <c r="D4016">
        <v>2012</v>
      </c>
      <c r="E4016" t="s">
        <v>45</v>
      </c>
      <c r="F4016" s="1">
        <v>4100000</v>
      </c>
      <c r="G4016" s="7" t="s">
        <v>3466</v>
      </c>
    </row>
    <row r="4017" spans="1:7" x14ac:dyDescent="0.35">
      <c r="A4017">
        <v>4066</v>
      </c>
      <c r="B4017" t="s">
        <v>3494</v>
      </c>
      <c r="C4017" t="s">
        <v>8</v>
      </c>
      <c r="D4017">
        <v>2022</v>
      </c>
      <c r="E4017" t="s">
        <v>45</v>
      </c>
      <c r="F4017" s="1">
        <v>4100000</v>
      </c>
      <c r="G4017" s="7" t="s">
        <v>3466</v>
      </c>
    </row>
    <row r="4018" spans="1:7" x14ac:dyDescent="0.35">
      <c r="A4018">
        <v>4067</v>
      </c>
      <c r="B4018" t="s">
        <v>3495</v>
      </c>
      <c r="C4018" t="s">
        <v>39</v>
      </c>
      <c r="D4018">
        <v>2009</v>
      </c>
      <c r="E4018" t="s">
        <v>126</v>
      </c>
      <c r="F4018" s="1">
        <v>4100000</v>
      </c>
      <c r="G4018" s="7" t="s">
        <v>3466</v>
      </c>
    </row>
    <row r="4019" spans="1:7" x14ac:dyDescent="0.35">
      <c r="A4019">
        <v>4068</v>
      </c>
      <c r="B4019" t="s">
        <v>3496</v>
      </c>
      <c r="C4019" t="s">
        <v>39</v>
      </c>
      <c r="D4019">
        <v>1998</v>
      </c>
      <c r="E4019" t="s">
        <v>149</v>
      </c>
      <c r="F4019" s="1">
        <v>4100000</v>
      </c>
      <c r="G4019" s="7" t="s">
        <v>3466</v>
      </c>
    </row>
    <row r="4020" spans="1:7" x14ac:dyDescent="0.35">
      <c r="A4020">
        <v>4069</v>
      </c>
      <c r="B4020" t="s">
        <v>3497</v>
      </c>
      <c r="C4020" t="s">
        <v>39</v>
      </c>
      <c r="D4020">
        <v>2021</v>
      </c>
      <c r="E4020" t="s">
        <v>12</v>
      </c>
      <c r="F4020" s="1">
        <v>4100000</v>
      </c>
      <c r="G4020" s="7" t="s">
        <v>3466</v>
      </c>
    </row>
    <row r="4021" spans="1:7" x14ac:dyDescent="0.35">
      <c r="A4021">
        <v>4070</v>
      </c>
      <c r="B4021" t="s">
        <v>3498</v>
      </c>
      <c r="C4021" t="s">
        <v>39</v>
      </c>
      <c r="D4021">
        <v>2000</v>
      </c>
      <c r="E4021" t="s">
        <v>45</v>
      </c>
      <c r="F4021" s="1">
        <v>4100000</v>
      </c>
      <c r="G4021" s="7" t="s">
        <v>3466</v>
      </c>
    </row>
    <row r="4022" spans="1:7" x14ac:dyDescent="0.35">
      <c r="A4022">
        <v>4071</v>
      </c>
      <c r="B4022" t="s">
        <v>3499</v>
      </c>
      <c r="C4022" t="s">
        <v>39</v>
      </c>
      <c r="D4022">
        <v>1995</v>
      </c>
      <c r="E4022" t="s">
        <v>121</v>
      </c>
      <c r="F4022" s="1">
        <v>4100000</v>
      </c>
      <c r="G4022" s="7" t="s">
        <v>3466</v>
      </c>
    </row>
    <row r="4023" spans="1:7" x14ac:dyDescent="0.35">
      <c r="A4023">
        <v>4072</v>
      </c>
      <c r="B4023" t="s">
        <v>3500</v>
      </c>
      <c r="C4023" t="s">
        <v>39</v>
      </c>
      <c r="D4023">
        <v>2014</v>
      </c>
      <c r="E4023" t="s">
        <v>12</v>
      </c>
      <c r="F4023" s="1">
        <v>4100000</v>
      </c>
      <c r="G4023" s="7" t="s">
        <v>3466</v>
      </c>
    </row>
    <row r="4024" spans="1:7" x14ac:dyDescent="0.35">
      <c r="A4024">
        <v>4073</v>
      </c>
      <c r="B4024" t="s">
        <v>3501</v>
      </c>
      <c r="C4024" t="s">
        <v>39</v>
      </c>
      <c r="D4024">
        <v>2017</v>
      </c>
      <c r="E4024" t="s">
        <v>70</v>
      </c>
      <c r="F4024" s="1">
        <v>4100000</v>
      </c>
      <c r="G4024" s="7" t="s">
        <v>3466</v>
      </c>
    </row>
    <row r="4025" spans="1:7" x14ac:dyDescent="0.35">
      <c r="A4025">
        <v>4074</v>
      </c>
      <c r="B4025" t="s">
        <v>3502</v>
      </c>
      <c r="C4025" t="s">
        <v>8</v>
      </c>
      <c r="D4025">
        <v>2021</v>
      </c>
      <c r="E4025" t="s">
        <v>12</v>
      </c>
      <c r="F4025" s="1">
        <v>4100000</v>
      </c>
      <c r="G4025" s="7" t="s">
        <v>3466</v>
      </c>
    </row>
    <row r="4026" spans="1:7" x14ac:dyDescent="0.35">
      <c r="A4026">
        <v>4075</v>
      </c>
      <c r="B4026" t="s">
        <v>3503</v>
      </c>
      <c r="C4026" t="s">
        <v>39</v>
      </c>
      <c r="D4026">
        <v>2011</v>
      </c>
      <c r="E4026" t="s">
        <v>45</v>
      </c>
      <c r="F4026" s="1">
        <v>4100000</v>
      </c>
      <c r="G4026" s="7" t="s">
        <v>3466</v>
      </c>
    </row>
    <row r="4027" spans="1:7" x14ac:dyDescent="0.35">
      <c r="A4027">
        <v>4076</v>
      </c>
      <c r="B4027" t="s">
        <v>2410</v>
      </c>
      <c r="C4027" t="s">
        <v>8</v>
      </c>
      <c r="D4027">
        <v>2017</v>
      </c>
      <c r="E4027" t="s">
        <v>23</v>
      </c>
      <c r="F4027" s="1">
        <v>4000000</v>
      </c>
      <c r="G4027" s="7" t="s">
        <v>3504</v>
      </c>
    </row>
    <row r="4028" spans="1:7" x14ac:dyDescent="0.35">
      <c r="A4028">
        <v>4077</v>
      </c>
      <c r="B4028" t="s">
        <v>2949</v>
      </c>
      <c r="C4028" t="s">
        <v>8</v>
      </c>
      <c r="D4028">
        <v>2010</v>
      </c>
      <c r="E4028" t="s">
        <v>108</v>
      </c>
      <c r="F4028" s="1">
        <v>4000000</v>
      </c>
      <c r="G4028" s="7" t="s">
        <v>3504</v>
      </c>
    </row>
    <row r="4029" spans="1:7" x14ac:dyDescent="0.35">
      <c r="A4029">
        <v>4078</v>
      </c>
      <c r="B4029" t="s">
        <v>3505</v>
      </c>
      <c r="C4029" t="s">
        <v>8</v>
      </c>
      <c r="D4029">
        <v>2022</v>
      </c>
      <c r="E4029" t="s">
        <v>108</v>
      </c>
      <c r="F4029" s="1">
        <v>4000000</v>
      </c>
      <c r="G4029" s="7" t="s">
        <v>3504</v>
      </c>
    </row>
    <row r="4030" spans="1:7" x14ac:dyDescent="0.35">
      <c r="A4030">
        <v>4079</v>
      </c>
      <c r="B4030" t="s">
        <v>2800</v>
      </c>
      <c r="C4030" t="s">
        <v>8</v>
      </c>
      <c r="D4030">
        <v>2017</v>
      </c>
      <c r="E4030" t="s">
        <v>12</v>
      </c>
      <c r="F4030" s="1">
        <v>4000000</v>
      </c>
      <c r="G4030" s="7" t="s">
        <v>3504</v>
      </c>
    </row>
    <row r="4031" spans="1:7" x14ac:dyDescent="0.35">
      <c r="A4031">
        <v>4080</v>
      </c>
      <c r="B4031" t="s">
        <v>3506</v>
      </c>
      <c r="C4031" t="s">
        <v>8</v>
      </c>
      <c r="D4031">
        <v>2016</v>
      </c>
      <c r="E4031" t="s">
        <v>108</v>
      </c>
      <c r="F4031" s="1">
        <v>4000000</v>
      </c>
      <c r="G4031" s="7" t="s">
        <v>3504</v>
      </c>
    </row>
    <row r="4032" spans="1:7" x14ac:dyDescent="0.35">
      <c r="A4032">
        <v>4081</v>
      </c>
      <c r="B4032" t="s">
        <v>2723</v>
      </c>
      <c r="C4032" t="s">
        <v>8</v>
      </c>
      <c r="D4032">
        <v>2018</v>
      </c>
      <c r="E4032" t="s">
        <v>108</v>
      </c>
      <c r="F4032" s="1">
        <v>4000000</v>
      </c>
      <c r="G4032" s="7" t="s">
        <v>3504</v>
      </c>
    </row>
    <row r="4033" spans="1:7" x14ac:dyDescent="0.35">
      <c r="A4033">
        <v>4082</v>
      </c>
      <c r="B4033" t="s">
        <v>3507</v>
      </c>
      <c r="C4033" t="s">
        <v>39</v>
      </c>
      <c r="D4033">
        <v>2016</v>
      </c>
      <c r="E4033" t="s">
        <v>45</v>
      </c>
      <c r="F4033" s="1">
        <v>4000000</v>
      </c>
      <c r="G4033" s="7" t="s">
        <v>3504</v>
      </c>
    </row>
    <row r="4034" spans="1:7" x14ac:dyDescent="0.35">
      <c r="A4034">
        <v>4083</v>
      </c>
      <c r="B4034" t="s">
        <v>3508</v>
      </c>
      <c r="C4034" t="s">
        <v>8</v>
      </c>
      <c r="D4034">
        <v>2022</v>
      </c>
      <c r="E4034" t="s">
        <v>108</v>
      </c>
      <c r="F4034" s="1">
        <v>4000000</v>
      </c>
      <c r="G4034" s="7" t="s">
        <v>3504</v>
      </c>
    </row>
    <row r="4035" spans="1:7" x14ac:dyDescent="0.35">
      <c r="A4035">
        <v>4084</v>
      </c>
      <c r="B4035" t="s">
        <v>3509</v>
      </c>
      <c r="C4035" t="s">
        <v>8</v>
      </c>
      <c r="D4035">
        <v>2017</v>
      </c>
      <c r="E4035" t="s">
        <v>42</v>
      </c>
      <c r="F4035" s="1">
        <v>4000000</v>
      </c>
      <c r="G4035" s="7" t="s">
        <v>3504</v>
      </c>
    </row>
    <row r="4036" spans="1:7" x14ac:dyDescent="0.35">
      <c r="A4036">
        <v>4085</v>
      </c>
      <c r="B4036" t="s">
        <v>3510</v>
      </c>
      <c r="C4036" t="s">
        <v>39</v>
      </c>
      <c r="D4036">
        <v>1999</v>
      </c>
      <c r="E4036" t="s">
        <v>12</v>
      </c>
      <c r="F4036" s="1">
        <v>4000000</v>
      </c>
      <c r="G4036" s="7" t="s">
        <v>3504</v>
      </c>
    </row>
    <row r="4037" spans="1:7" x14ac:dyDescent="0.35">
      <c r="A4037">
        <v>4086</v>
      </c>
      <c r="B4037" t="s">
        <v>3511</v>
      </c>
      <c r="C4037" t="s">
        <v>39</v>
      </c>
      <c r="D4037">
        <v>2021</v>
      </c>
      <c r="E4037" t="s">
        <v>9</v>
      </c>
      <c r="F4037" s="1">
        <v>4000000</v>
      </c>
      <c r="G4037" s="7" t="s">
        <v>3504</v>
      </c>
    </row>
    <row r="4038" spans="1:7" x14ac:dyDescent="0.35">
      <c r="A4038">
        <v>4087</v>
      </c>
      <c r="B4038" t="s">
        <v>3512</v>
      </c>
      <c r="C4038" t="s">
        <v>8</v>
      </c>
      <c r="D4038">
        <v>2017</v>
      </c>
      <c r="E4038" t="s">
        <v>161</v>
      </c>
      <c r="F4038" s="1">
        <v>4000000</v>
      </c>
      <c r="G4038" s="7" t="s">
        <v>3504</v>
      </c>
    </row>
    <row r="4039" spans="1:7" x14ac:dyDescent="0.35">
      <c r="A4039">
        <v>4088</v>
      </c>
      <c r="B4039" t="s">
        <v>3513</v>
      </c>
      <c r="C4039" t="s">
        <v>39</v>
      </c>
      <c r="D4039">
        <v>2019</v>
      </c>
      <c r="E4039" t="s">
        <v>45</v>
      </c>
      <c r="F4039" s="1">
        <v>4000000</v>
      </c>
      <c r="G4039" s="7" t="s">
        <v>3504</v>
      </c>
    </row>
    <row r="4040" spans="1:7" x14ac:dyDescent="0.35">
      <c r="A4040">
        <v>4089</v>
      </c>
      <c r="B4040" t="s">
        <v>3514</v>
      </c>
      <c r="C4040" t="s">
        <v>39</v>
      </c>
      <c r="D4040">
        <v>2020</v>
      </c>
      <c r="E4040" t="s">
        <v>484</v>
      </c>
      <c r="F4040" s="1">
        <v>4000000</v>
      </c>
      <c r="G4040" s="7" t="s">
        <v>3504</v>
      </c>
    </row>
    <row r="4041" spans="1:7" x14ac:dyDescent="0.35">
      <c r="A4041">
        <v>4090</v>
      </c>
      <c r="B4041" t="s">
        <v>3515</v>
      </c>
      <c r="C4041" t="s">
        <v>39</v>
      </c>
      <c r="D4041">
        <v>1993</v>
      </c>
      <c r="E4041" t="s">
        <v>484</v>
      </c>
      <c r="F4041" s="1">
        <v>4000000</v>
      </c>
      <c r="G4041" s="7" t="s">
        <v>3504</v>
      </c>
    </row>
    <row r="4042" spans="1:7" x14ac:dyDescent="0.35">
      <c r="A4042">
        <v>4091</v>
      </c>
      <c r="B4042" t="s">
        <v>3516</v>
      </c>
      <c r="C4042" t="s">
        <v>8</v>
      </c>
      <c r="D4042">
        <v>2020</v>
      </c>
      <c r="E4042" t="s">
        <v>161</v>
      </c>
      <c r="F4042" s="1">
        <v>4000000</v>
      </c>
      <c r="G4042" s="7" t="s">
        <v>3504</v>
      </c>
    </row>
    <row r="4043" spans="1:7" x14ac:dyDescent="0.35">
      <c r="A4043">
        <v>4092</v>
      </c>
      <c r="B4043" t="s">
        <v>3517</v>
      </c>
      <c r="C4043" t="s">
        <v>8</v>
      </c>
      <c r="D4043">
        <v>2021</v>
      </c>
      <c r="E4043" t="s">
        <v>161</v>
      </c>
      <c r="F4043" s="1">
        <v>4000000</v>
      </c>
      <c r="G4043" s="7" t="s">
        <v>3504</v>
      </c>
    </row>
    <row r="4044" spans="1:7" x14ac:dyDescent="0.35">
      <c r="A4044">
        <v>4093</v>
      </c>
      <c r="B4044" t="s">
        <v>3518</v>
      </c>
      <c r="C4044" t="s">
        <v>39</v>
      </c>
      <c r="D4044">
        <v>2015</v>
      </c>
      <c r="E4044" t="s">
        <v>9</v>
      </c>
      <c r="F4044" s="1">
        <v>4000000</v>
      </c>
      <c r="G4044" s="7" t="s">
        <v>3504</v>
      </c>
    </row>
    <row r="4045" spans="1:7" x14ac:dyDescent="0.35">
      <c r="A4045">
        <v>4094</v>
      </c>
      <c r="B4045" t="s">
        <v>3519</v>
      </c>
      <c r="C4045" t="s">
        <v>8</v>
      </c>
      <c r="D4045">
        <v>2018</v>
      </c>
      <c r="E4045" t="s">
        <v>45</v>
      </c>
      <c r="F4045" s="1">
        <v>4000000</v>
      </c>
      <c r="G4045" s="7" t="s">
        <v>3504</v>
      </c>
    </row>
    <row r="4046" spans="1:7" x14ac:dyDescent="0.35">
      <c r="A4046">
        <v>4095</v>
      </c>
      <c r="B4046" t="s">
        <v>3520</v>
      </c>
      <c r="C4046" t="s">
        <v>8</v>
      </c>
      <c r="D4046">
        <v>2022</v>
      </c>
      <c r="E4046" t="s">
        <v>23</v>
      </c>
      <c r="F4046" s="1">
        <v>4000000</v>
      </c>
      <c r="G4046" s="7" t="s">
        <v>3504</v>
      </c>
    </row>
    <row r="4047" spans="1:7" x14ac:dyDescent="0.35">
      <c r="A4047">
        <v>4096</v>
      </c>
      <c r="B4047" t="s">
        <v>3521</v>
      </c>
      <c r="C4047" t="s">
        <v>8</v>
      </c>
      <c r="D4047">
        <v>2020</v>
      </c>
      <c r="E4047" t="s">
        <v>161</v>
      </c>
      <c r="F4047" s="1">
        <v>4000000</v>
      </c>
      <c r="G4047" s="7" t="s">
        <v>3504</v>
      </c>
    </row>
    <row r="4048" spans="1:7" x14ac:dyDescent="0.35">
      <c r="A4048">
        <v>4097</v>
      </c>
      <c r="B4048" t="s">
        <v>1863</v>
      </c>
      <c r="C4048" t="s">
        <v>8</v>
      </c>
      <c r="D4048">
        <v>2017</v>
      </c>
      <c r="E4048" t="s">
        <v>108</v>
      </c>
      <c r="F4048" s="1">
        <v>4000000</v>
      </c>
      <c r="G4048" s="7" t="s">
        <v>3504</v>
      </c>
    </row>
    <row r="4049" spans="1:7" x14ac:dyDescent="0.35">
      <c r="A4049">
        <v>4098</v>
      </c>
      <c r="B4049" t="s">
        <v>2808</v>
      </c>
      <c r="C4049" t="s">
        <v>8</v>
      </c>
      <c r="D4049">
        <v>2013</v>
      </c>
      <c r="E4049" t="s">
        <v>23</v>
      </c>
      <c r="F4049" s="1">
        <v>4000000</v>
      </c>
      <c r="G4049" s="7" t="s">
        <v>3504</v>
      </c>
    </row>
    <row r="4050" spans="1:7" x14ac:dyDescent="0.35">
      <c r="A4050">
        <v>4099</v>
      </c>
      <c r="B4050" t="s">
        <v>3522</v>
      </c>
      <c r="C4050" t="s">
        <v>8</v>
      </c>
      <c r="D4050">
        <v>2016</v>
      </c>
      <c r="E4050" t="s">
        <v>108</v>
      </c>
      <c r="F4050" s="1">
        <v>4000000</v>
      </c>
      <c r="G4050" s="7" t="s">
        <v>3504</v>
      </c>
    </row>
    <row r="4051" spans="1:7" x14ac:dyDescent="0.35">
      <c r="A4051">
        <v>4100</v>
      </c>
      <c r="B4051" t="s">
        <v>2146</v>
      </c>
      <c r="C4051" t="s">
        <v>8</v>
      </c>
      <c r="D4051">
        <v>2014</v>
      </c>
      <c r="E4051" t="s">
        <v>126</v>
      </c>
      <c r="F4051" s="1">
        <v>4000000</v>
      </c>
      <c r="G4051" s="7" t="s">
        <v>3504</v>
      </c>
    </row>
    <row r="4052" spans="1:7" x14ac:dyDescent="0.35">
      <c r="A4052">
        <v>4101</v>
      </c>
      <c r="B4052" t="s">
        <v>3150</v>
      </c>
      <c r="C4052" t="s">
        <v>8</v>
      </c>
      <c r="D4052">
        <v>2021</v>
      </c>
      <c r="E4052" t="s">
        <v>108</v>
      </c>
      <c r="F4052" s="1">
        <v>4000000</v>
      </c>
      <c r="G4052" s="7" t="s">
        <v>3504</v>
      </c>
    </row>
    <row r="4053" spans="1:7" x14ac:dyDescent="0.35">
      <c r="A4053">
        <v>4102</v>
      </c>
      <c r="B4053" t="s">
        <v>3523</v>
      </c>
      <c r="C4053" t="s">
        <v>39</v>
      </c>
      <c r="D4053">
        <v>2023</v>
      </c>
      <c r="E4053" t="s">
        <v>9</v>
      </c>
      <c r="F4053" s="1">
        <v>4000000</v>
      </c>
      <c r="G4053" s="7" t="s">
        <v>3504</v>
      </c>
    </row>
    <row r="4054" spans="1:7" x14ac:dyDescent="0.35">
      <c r="A4054">
        <v>4103</v>
      </c>
      <c r="B4054" t="s">
        <v>3524</v>
      </c>
      <c r="C4054" t="s">
        <v>39</v>
      </c>
      <c r="D4054">
        <v>2016</v>
      </c>
      <c r="E4054" t="s">
        <v>108</v>
      </c>
      <c r="F4054" s="1">
        <v>4000000</v>
      </c>
      <c r="G4054" s="7" t="s">
        <v>3504</v>
      </c>
    </row>
    <row r="4055" spans="1:7" x14ac:dyDescent="0.35">
      <c r="A4055">
        <v>4104</v>
      </c>
      <c r="B4055" t="s">
        <v>3525</v>
      </c>
      <c r="C4055" t="s">
        <v>39</v>
      </c>
      <c r="D4055">
        <v>2008</v>
      </c>
      <c r="E4055" t="s">
        <v>108</v>
      </c>
      <c r="F4055" s="1">
        <v>4000000</v>
      </c>
      <c r="G4055" s="7" t="s">
        <v>3504</v>
      </c>
    </row>
    <row r="4056" spans="1:7" x14ac:dyDescent="0.35">
      <c r="A4056">
        <v>4105</v>
      </c>
      <c r="B4056" t="s">
        <v>3526</v>
      </c>
      <c r="C4056" t="s">
        <v>39</v>
      </c>
      <c r="D4056">
        <v>2023</v>
      </c>
      <c r="E4056" t="s">
        <v>108</v>
      </c>
      <c r="F4056" s="1">
        <v>4000000</v>
      </c>
      <c r="G4056" s="7" t="s">
        <v>3504</v>
      </c>
    </row>
    <row r="4057" spans="1:7" x14ac:dyDescent="0.35">
      <c r="A4057">
        <v>4106</v>
      </c>
      <c r="B4057" t="s">
        <v>3527</v>
      </c>
      <c r="C4057" t="s">
        <v>39</v>
      </c>
      <c r="D4057">
        <v>2021</v>
      </c>
      <c r="E4057" t="s">
        <v>15</v>
      </c>
      <c r="F4057" s="1">
        <v>4000000</v>
      </c>
      <c r="G4057" s="7" t="s">
        <v>3504</v>
      </c>
    </row>
    <row r="4058" spans="1:7" x14ac:dyDescent="0.35">
      <c r="A4058">
        <v>4107</v>
      </c>
      <c r="B4058" t="s">
        <v>1723</v>
      </c>
      <c r="C4058" t="s">
        <v>8</v>
      </c>
      <c r="D4058">
        <v>2019</v>
      </c>
      <c r="E4058" t="s">
        <v>108</v>
      </c>
      <c r="F4058" s="1">
        <v>4000000</v>
      </c>
      <c r="G4058" s="7" t="s">
        <v>3504</v>
      </c>
    </row>
    <row r="4059" spans="1:7" x14ac:dyDescent="0.35">
      <c r="A4059">
        <v>4108</v>
      </c>
      <c r="B4059" t="s">
        <v>3250</v>
      </c>
      <c r="C4059" t="s">
        <v>8</v>
      </c>
      <c r="D4059">
        <v>2012</v>
      </c>
      <c r="E4059" t="s">
        <v>12</v>
      </c>
      <c r="F4059" s="1">
        <v>4000000</v>
      </c>
      <c r="G4059" s="7" t="s">
        <v>3504</v>
      </c>
    </row>
    <row r="4060" spans="1:7" x14ac:dyDescent="0.35">
      <c r="A4060">
        <v>4109</v>
      </c>
      <c r="B4060" t="s">
        <v>3528</v>
      </c>
      <c r="C4060" t="s">
        <v>8</v>
      </c>
      <c r="D4060">
        <v>2016</v>
      </c>
      <c r="E4060" t="s">
        <v>161</v>
      </c>
      <c r="F4060" s="1">
        <v>4000000</v>
      </c>
      <c r="G4060" s="7" t="s">
        <v>3504</v>
      </c>
    </row>
    <row r="4061" spans="1:7" x14ac:dyDescent="0.35">
      <c r="A4061">
        <v>4110</v>
      </c>
      <c r="B4061" t="s">
        <v>2515</v>
      </c>
      <c r="C4061" t="s">
        <v>8</v>
      </c>
      <c r="D4061">
        <v>2016</v>
      </c>
      <c r="E4061" t="s">
        <v>12</v>
      </c>
      <c r="F4061" s="1">
        <v>4000000</v>
      </c>
      <c r="G4061" s="7" t="s">
        <v>3504</v>
      </c>
    </row>
    <row r="4062" spans="1:7" x14ac:dyDescent="0.35">
      <c r="A4062">
        <v>4111</v>
      </c>
      <c r="B4062" t="s">
        <v>3529</v>
      </c>
      <c r="C4062" t="s">
        <v>39</v>
      </c>
      <c r="D4062">
        <v>2022</v>
      </c>
      <c r="E4062" t="s">
        <v>45</v>
      </c>
      <c r="F4062" s="1">
        <v>4000000</v>
      </c>
      <c r="G4062" s="7" t="s">
        <v>3504</v>
      </c>
    </row>
    <row r="4063" spans="1:7" x14ac:dyDescent="0.35">
      <c r="A4063">
        <v>4112</v>
      </c>
      <c r="B4063" t="s">
        <v>3530</v>
      </c>
      <c r="C4063" t="s">
        <v>39</v>
      </c>
      <c r="D4063">
        <v>2010</v>
      </c>
      <c r="E4063" t="s">
        <v>45</v>
      </c>
      <c r="F4063" s="1">
        <v>4000000</v>
      </c>
      <c r="G4063" s="7" t="s">
        <v>3504</v>
      </c>
    </row>
    <row r="4064" spans="1:7" x14ac:dyDescent="0.35">
      <c r="A4064">
        <v>4113</v>
      </c>
      <c r="B4064" t="s">
        <v>3531</v>
      </c>
      <c r="C4064" t="s">
        <v>8</v>
      </c>
      <c r="D4064">
        <v>2016</v>
      </c>
      <c r="E4064" t="s">
        <v>45</v>
      </c>
      <c r="F4064" s="1">
        <v>4000000</v>
      </c>
      <c r="G4064" s="7" t="s">
        <v>3504</v>
      </c>
    </row>
    <row r="4065" spans="1:7" x14ac:dyDescent="0.35">
      <c r="A4065">
        <v>4114</v>
      </c>
      <c r="B4065" t="s">
        <v>3532</v>
      </c>
      <c r="C4065" t="s">
        <v>39</v>
      </c>
      <c r="D4065">
        <v>2016</v>
      </c>
      <c r="E4065" t="s">
        <v>18</v>
      </c>
      <c r="F4065" s="1">
        <v>4000000</v>
      </c>
      <c r="G4065" s="7" t="s">
        <v>3504</v>
      </c>
    </row>
    <row r="4066" spans="1:7" x14ac:dyDescent="0.35">
      <c r="A4066">
        <v>4115</v>
      </c>
      <c r="B4066" t="s">
        <v>3533</v>
      </c>
      <c r="C4066" t="s">
        <v>8</v>
      </c>
      <c r="D4066">
        <v>2022</v>
      </c>
      <c r="E4066" t="s">
        <v>45</v>
      </c>
      <c r="F4066" s="1">
        <v>4000000</v>
      </c>
      <c r="G4066" s="7" t="s">
        <v>3504</v>
      </c>
    </row>
    <row r="4067" spans="1:7" x14ac:dyDescent="0.35">
      <c r="A4067">
        <v>4116</v>
      </c>
      <c r="B4067" t="s">
        <v>3534</v>
      </c>
      <c r="C4067" t="s">
        <v>39</v>
      </c>
      <c r="D4067">
        <v>2017</v>
      </c>
      <c r="E4067" t="s">
        <v>12</v>
      </c>
      <c r="F4067" s="1">
        <v>4000000</v>
      </c>
      <c r="G4067" s="7" t="s">
        <v>3504</v>
      </c>
    </row>
    <row r="4068" spans="1:7" x14ac:dyDescent="0.35">
      <c r="A4068">
        <v>4117</v>
      </c>
      <c r="B4068" t="s">
        <v>2003</v>
      </c>
      <c r="C4068" t="s">
        <v>8</v>
      </c>
      <c r="D4068">
        <v>2006</v>
      </c>
      <c r="E4068" t="s">
        <v>12</v>
      </c>
      <c r="F4068" s="1">
        <v>4000000</v>
      </c>
      <c r="G4068" s="7" t="s">
        <v>3504</v>
      </c>
    </row>
    <row r="4069" spans="1:7" x14ac:dyDescent="0.35">
      <c r="A4069">
        <v>4118</v>
      </c>
      <c r="B4069" t="s">
        <v>3535</v>
      </c>
      <c r="C4069" t="s">
        <v>39</v>
      </c>
      <c r="D4069">
        <v>2021</v>
      </c>
      <c r="E4069" t="s">
        <v>12</v>
      </c>
      <c r="F4069" s="1">
        <v>4000000</v>
      </c>
      <c r="G4069" s="7" t="s">
        <v>3504</v>
      </c>
    </row>
    <row r="4070" spans="1:7" x14ac:dyDescent="0.35">
      <c r="A4070">
        <v>4119</v>
      </c>
      <c r="B4070" t="s">
        <v>3536</v>
      </c>
      <c r="C4070" t="s">
        <v>8</v>
      </c>
      <c r="D4070">
        <v>2017</v>
      </c>
      <c r="E4070" t="s">
        <v>12</v>
      </c>
      <c r="F4070" s="1">
        <v>4000000</v>
      </c>
      <c r="G4070" s="7" t="s">
        <v>3504</v>
      </c>
    </row>
    <row r="4071" spans="1:7" x14ac:dyDescent="0.35">
      <c r="A4071">
        <v>4120</v>
      </c>
      <c r="B4071" t="s">
        <v>3537</v>
      </c>
      <c r="C4071" t="s">
        <v>8</v>
      </c>
      <c r="D4071">
        <v>2004</v>
      </c>
      <c r="E4071" t="s">
        <v>42</v>
      </c>
      <c r="F4071" s="1">
        <v>4000000</v>
      </c>
      <c r="G4071" s="7" t="s">
        <v>3504</v>
      </c>
    </row>
    <row r="4072" spans="1:7" x14ac:dyDescent="0.35">
      <c r="A4072">
        <v>4121</v>
      </c>
      <c r="B4072" t="s">
        <v>3538</v>
      </c>
      <c r="C4072" t="s">
        <v>39</v>
      </c>
      <c r="D4072">
        <v>2018</v>
      </c>
      <c r="E4072" t="s">
        <v>45</v>
      </c>
      <c r="F4072" s="1">
        <v>4000000</v>
      </c>
      <c r="G4072" s="7" t="s">
        <v>3504</v>
      </c>
    </row>
    <row r="4073" spans="1:7" x14ac:dyDescent="0.35">
      <c r="A4073">
        <v>4122</v>
      </c>
      <c r="B4073" t="s">
        <v>3539</v>
      </c>
      <c r="C4073" t="s">
        <v>39</v>
      </c>
      <c r="D4073">
        <v>2008</v>
      </c>
      <c r="E4073" t="s">
        <v>484</v>
      </c>
      <c r="F4073" s="1">
        <v>4000000</v>
      </c>
      <c r="G4073" s="7" t="s">
        <v>3504</v>
      </c>
    </row>
    <row r="4074" spans="1:7" x14ac:dyDescent="0.35">
      <c r="A4074">
        <v>4123</v>
      </c>
      <c r="B4074" t="s">
        <v>3540</v>
      </c>
      <c r="C4074" t="s">
        <v>8</v>
      </c>
      <c r="D4074">
        <v>2021</v>
      </c>
      <c r="E4074" t="s">
        <v>108</v>
      </c>
      <c r="F4074" s="1">
        <v>4000000</v>
      </c>
      <c r="G4074" s="7" t="s">
        <v>3504</v>
      </c>
    </row>
    <row r="4075" spans="1:7" x14ac:dyDescent="0.35">
      <c r="A4075">
        <v>4124</v>
      </c>
      <c r="B4075" t="s">
        <v>3541</v>
      </c>
      <c r="C4075" t="s">
        <v>39</v>
      </c>
      <c r="D4075">
        <v>2003</v>
      </c>
      <c r="E4075" t="s">
        <v>15</v>
      </c>
      <c r="F4075" s="1">
        <v>4000000</v>
      </c>
      <c r="G4075" s="7" t="s">
        <v>3504</v>
      </c>
    </row>
    <row r="4076" spans="1:7" x14ac:dyDescent="0.35">
      <c r="A4076">
        <v>4125</v>
      </c>
      <c r="B4076" t="s">
        <v>1255</v>
      </c>
      <c r="C4076" t="s">
        <v>8</v>
      </c>
      <c r="D4076">
        <v>2007</v>
      </c>
      <c r="E4076" t="s">
        <v>108</v>
      </c>
      <c r="F4076" s="1">
        <v>4000000</v>
      </c>
      <c r="G4076" s="7" t="s">
        <v>3504</v>
      </c>
    </row>
    <row r="4077" spans="1:7" x14ac:dyDescent="0.35">
      <c r="A4077">
        <v>4126</v>
      </c>
      <c r="B4077" t="s">
        <v>3542</v>
      </c>
      <c r="C4077" t="s">
        <v>39</v>
      </c>
      <c r="D4077">
        <v>2007</v>
      </c>
      <c r="E4077" t="s">
        <v>121</v>
      </c>
      <c r="F4077" s="1">
        <v>4000000</v>
      </c>
      <c r="G4077" s="7" t="s">
        <v>3504</v>
      </c>
    </row>
    <row r="4078" spans="1:7" x14ac:dyDescent="0.35">
      <c r="A4078">
        <v>4127</v>
      </c>
      <c r="B4078" t="s">
        <v>3543</v>
      </c>
      <c r="C4078" t="s">
        <v>39</v>
      </c>
      <c r="D4078">
        <v>2022</v>
      </c>
      <c r="E4078" t="s">
        <v>126</v>
      </c>
      <c r="F4078" s="1">
        <v>4000000</v>
      </c>
      <c r="G4078" s="7" t="s">
        <v>3504</v>
      </c>
    </row>
    <row r="4079" spans="1:7" x14ac:dyDescent="0.35">
      <c r="A4079">
        <v>4128</v>
      </c>
      <c r="B4079" t="s">
        <v>3544</v>
      </c>
      <c r="C4079" t="s">
        <v>39</v>
      </c>
      <c r="D4079">
        <v>2008</v>
      </c>
      <c r="E4079" t="s">
        <v>108</v>
      </c>
      <c r="F4079" s="1">
        <v>4000000</v>
      </c>
      <c r="G4079" s="7" t="s">
        <v>3504</v>
      </c>
    </row>
    <row r="4080" spans="1:7" x14ac:dyDescent="0.35">
      <c r="A4080">
        <v>4129</v>
      </c>
      <c r="B4080" t="s">
        <v>3545</v>
      </c>
      <c r="C4080" t="s">
        <v>39</v>
      </c>
      <c r="D4080">
        <v>2017</v>
      </c>
      <c r="E4080" t="s">
        <v>149</v>
      </c>
      <c r="F4080" s="1">
        <v>4000000</v>
      </c>
      <c r="G4080" s="7" t="s">
        <v>3504</v>
      </c>
    </row>
    <row r="4081" spans="1:7" x14ac:dyDescent="0.35">
      <c r="A4081">
        <v>4130</v>
      </c>
      <c r="B4081" t="s">
        <v>3546</v>
      </c>
      <c r="C4081" t="s">
        <v>39</v>
      </c>
      <c r="D4081">
        <v>2019</v>
      </c>
      <c r="E4081" t="s">
        <v>15</v>
      </c>
      <c r="F4081" s="1">
        <v>4000000</v>
      </c>
      <c r="G4081" s="7" t="s">
        <v>3504</v>
      </c>
    </row>
    <row r="4082" spans="1:7" x14ac:dyDescent="0.35">
      <c r="A4082">
        <v>4131</v>
      </c>
      <c r="B4082" t="s">
        <v>626</v>
      </c>
      <c r="C4082" t="s">
        <v>8</v>
      </c>
      <c r="D4082">
        <v>2019</v>
      </c>
      <c r="E4082" t="s">
        <v>108</v>
      </c>
      <c r="F4082" s="1">
        <v>4000000</v>
      </c>
      <c r="G4082" s="7" t="s">
        <v>3504</v>
      </c>
    </row>
    <row r="4083" spans="1:7" x14ac:dyDescent="0.35">
      <c r="A4083">
        <v>4132</v>
      </c>
      <c r="B4083" t="s">
        <v>3547</v>
      </c>
      <c r="C4083" t="s">
        <v>39</v>
      </c>
      <c r="D4083">
        <v>2017</v>
      </c>
      <c r="E4083" t="s">
        <v>15</v>
      </c>
      <c r="F4083" s="1">
        <v>4000000</v>
      </c>
      <c r="G4083" s="7" t="s">
        <v>3504</v>
      </c>
    </row>
    <row r="4084" spans="1:7" x14ac:dyDescent="0.35">
      <c r="A4084">
        <v>4133</v>
      </c>
      <c r="B4084" t="s">
        <v>3548</v>
      </c>
      <c r="C4084" t="s">
        <v>39</v>
      </c>
      <c r="D4084">
        <v>2021</v>
      </c>
      <c r="E4084" t="s">
        <v>9</v>
      </c>
      <c r="F4084" s="1">
        <v>4000000</v>
      </c>
      <c r="G4084" s="7" t="s">
        <v>3504</v>
      </c>
    </row>
    <row r="4085" spans="1:7" x14ac:dyDescent="0.35">
      <c r="A4085">
        <v>4134</v>
      </c>
      <c r="B4085" t="s">
        <v>3549</v>
      </c>
      <c r="C4085" t="s">
        <v>8</v>
      </c>
      <c r="D4085">
        <v>2018</v>
      </c>
      <c r="E4085" t="s">
        <v>23</v>
      </c>
      <c r="F4085" s="1">
        <v>4000000</v>
      </c>
      <c r="G4085" s="7" t="s">
        <v>3504</v>
      </c>
    </row>
    <row r="4086" spans="1:7" x14ac:dyDescent="0.35">
      <c r="A4086">
        <v>4135</v>
      </c>
      <c r="B4086" t="s">
        <v>3550</v>
      </c>
      <c r="C4086" t="s">
        <v>8</v>
      </c>
      <c r="D4086">
        <v>2008</v>
      </c>
      <c r="E4086" t="s">
        <v>12</v>
      </c>
      <c r="F4086" s="1">
        <v>4000000</v>
      </c>
      <c r="G4086" s="7" t="s">
        <v>3504</v>
      </c>
    </row>
    <row r="4087" spans="1:7" x14ac:dyDescent="0.35">
      <c r="A4087">
        <v>4136</v>
      </c>
      <c r="B4087" t="s">
        <v>3551</v>
      </c>
      <c r="C4087" t="s">
        <v>39</v>
      </c>
      <c r="D4087">
        <v>2015</v>
      </c>
      <c r="E4087" t="s">
        <v>15</v>
      </c>
      <c r="F4087" s="1">
        <v>4000000</v>
      </c>
      <c r="G4087" s="7" t="s">
        <v>3504</v>
      </c>
    </row>
    <row r="4088" spans="1:7" x14ac:dyDescent="0.35">
      <c r="A4088">
        <v>4137</v>
      </c>
      <c r="B4088" t="s">
        <v>3552</v>
      </c>
      <c r="C4088" t="s">
        <v>39</v>
      </c>
      <c r="D4088">
        <v>1996</v>
      </c>
      <c r="E4088" t="s">
        <v>45</v>
      </c>
      <c r="F4088" s="1">
        <v>4000000</v>
      </c>
      <c r="G4088" s="7" t="s">
        <v>3504</v>
      </c>
    </row>
    <row r="4089" spans="1:7" x14ac:dyDescent="0.35">
      <c r="A4089">
        <v>4138</v>
      </c>
      <c r="B4089" t="s">
        <v>3553</v>
      </c>
      <c r="C4089" t="s">
        <v>39</v>
      </c>
      <c r="D4089">
        <v>2021</v>
      </c>
      <c r="E4089" t="s">
        <v>121</v>
      </c>
      <c r="F4089" s="1">
        <v>4000000</v>
      </c>
      <c r="G4089" s="7" t="s">
        <v>3504</v>
      </c>
    </row>
    <row r="4090" spans="1:7" x14ac:dyDescent="0.35">
      <c r="A4090">
        <v>4139</v>
      </c>
      <c r="B4090" t="s">
        <v>3554</v>
      </c>
      <c r="C4090" t="s">
        <v>39</v>
      </c>
      <c r="D4090">
        <v>2018</v>
      </c>
      <c r="E4090" t="s">
        <v>12</v>
      </c>
      <c r="F4090" s="1">
        <v>3900000</v>
      </c>
      <c r="G4090" s="7" t="s">
        <v>3555</v>
      </c>
    </row>
    <row r="4091" spans="1:7" x14ac:dyDescent="0.35">
      <c r="A4091">
        <v>4140</v>
      </c>
      <c r="B4091" t="s">
        <v>3556</v>
      </c>
      <c r="C4091" t="s">
        <v>39</v>
      </c>
      <c r="D4091">
        <v>2020</v>
      </c>
      <c r="E4091" t="s">
        <v>12</v>
      </c>
      <c r="F4091" s="1">
        <v>3900000</v>
      </c>
      <c r="G4091" s="7" t="s">
        <v>3555</v>
      </c>
    </row>
    <row r="4092" spans="1:7" x14ac:dyDescent="0.35">
      <c r="A4092">
        <v>4141</v>
      </c>
      <c r="B4092" t="s">
        <v>3557</v>
      </c>
      <c r="C4092" t="s">
        <v>8</v>
      </c>
      <c r="D4092">
        <v>2022</v>
      </c>
      <c r="E4092" t="s">
        <v>12</v>
      </c>
      <c r="F4092" s="1">
        <v>3900000</v>
      </c>
      <c r="G4092" s="7" t="s">
        <v>3555</v>
      </c>
    </row>
    <row r="4093" spans="1:7" x14ac:dyDescent="0.35">
      <c r="A4093">
        <v>4142</v>
      </c>
      <c r="B4093" t="s">
        <v>3558</v>
      </c>
      <c r="C4093" t="s">
        <v>8</v>
      </c>
      <c r="D4093">
        <v>2009</v>
      </c>
      <c r="E4093" t="s">
        <v>45</v>
      </c>
      <c r="F4093" s="1">
        <v>3900000</v>
      </c>
      <c r="G4093" s="7" t="s">
        <v>3555</v>
      </c>
    </row>
    <row r="4094" spans="1:7" x14ac:dyDescent="0.35">
      <c r="A4094">
        <v>4143</v>
      </c>
      <c r="B4094" t="s">
        <v>3559</v>
      </c>
      <c r="C4094" t="s">
        <v>8</v>
      </c>
      <c r="D4094">
        <v>2016</v>
      </c>
      <c r="E4094" t="s">
        <v>12</v>
      </c>
      <c r="F4094" s="1">
        <v>3900000</v>
      </c>
      <c r="G4094" s="7" t="s">
        <v>3555</v>
      </c>
    </row>
    <row r="4095" spans="1:7" x14ac:dyDescent="0.35">
      <c r="A4095">
        <v>4144</v>
      </c>
      <c r="B4095" t="s">
        <v>3560</v>
      </c>
      <c r="C4095" t="s">
        <v>8</v>
      </c>
      <c r="D4095">
        <v>2022</v>
      </c>
      <c r="E4095" t="s">
        <v>23</v>
      </c>
      <c r="F4095" s="1">
        <v>3900000</v>
      </c>
      <c r="G4095" s="7" t="s">
        <v>3555</v>
      </c>
    </row>
    <row r="4096" spans="1:7" x14ac:dyDescent="0.35">
      <c r="A4096">
        <v>4145</v>
      </c>
      <c r="B4096" t="s">
        <v>3250</v>
      </c>
      <c r="C4096" t="s">
        <v>8</v>
      </c>
      <c r="D4096">
        <v>2012</v>
      </c>
      <c r="E4096" t="s">
        <v>12</v>
      </c>
      <c r="F4096" s="1">
        <v>3900000</v>
      </c>
      <c r="G4096" s="7" t="s">
        <v>3555</v>
      </c>
    </row>
    <row r="4097" spans="1:7" x14ac:dyDescent="0.35">
      <c r="A4097">
        <v>4146</v>
      </c>
      <c r="B4097" t="s">
        <v>3561</v>
      </c>
      <c r="C4097" t="s">
        <v>39</v>
      </c>
      <c r="D4097">
        <v>2011</v>
      </c>
      <c r="E4097" t="s">
        <v>12</v>
      </c>
      <c r="F4097" s="1">
        <v>3900000</v>
      </c>
      <c r="G4097" s="7" t="s">
        <v>3555</v>
      </c>
    </row>
    <row r="4098" spans="1:7" x14ac:dyDescent="0.35">
      <c r="A4098">
        <v>4147</v>
      </c>
      <c r="B4098" t="s">
        <v>3562</v>
      </c>
      <c r="C4098" t="s">
        <v>8</v>
      </c>
      <c r="D4098">
        <v>2021</v>
      </c>
      <c r="E4098" t="s">
        <v>161</v>
      </c>
      <c r="F4098" s="1">
        <v>3900000</v>
      </c>
      <c r="G4098" s="7" t="s">
        <v>3555</v>
      </c>
    </row>
    <row r="4099" spans="1:7" x14ac:dyDescent="0.35">
      <c r="A4099">
        <v>4148</v>
      </c>
      <c r="B4099" t="s">
        <v>3563</v>
      </c>
      <c r="C4099" t="s">
        <v>39</v>
      </c>
      <c r="D4099">
        <v>2020</v>
      </c>
      <c r="E4099" t="s">
        <v>45</v>
      </c>
      <c r="F4099" s="1">
        <v>3900000</v>
      </c>
      <c r="G4099" s="7" t="s">
        <v>3555</v>
      </c>
    </row>
    <row r="4100" spans="1:7" x14ac:dyDescent="0.35">
      <c r="A4100">
        <v>4149</v>
      </c>
      <c r="B4100" t="s">
        <v>3564</v>
      </c>
      <c r="C4100" t="s">
        <v>39</v>
      </c>
      <c r="D4100">
        <v>2010</v>
      </c>
      <c r="E4100" t="s">
        <v>484</v>
      </c>
      <c r="F4100" s="1">
        <v>3900000</v>
      </c>
      <c r="G4100" s="7" t="s">
        <v>3555</v>
      </c>
    </row>
    <row r="4101" spans="1:7" x14ac:dyDescent="0.35">
      <c r="A4101">
        <v>4150</v>
      </c>
      <c r="B4101" t="s">
        <v>3565</v>
      </c>
      <c r="C4101" t="s">
        <v>8</v>
      </c>
      <c r="D4101">
        <v>1996</v>
      </c>
      <c r="E4101" t="s">
        <v>108</v>
      </c>
      <c r="F4101" s="1">
        <v>3900000</v>
      </c>
      <c r="G4101" s="7" t="s">
        <v>3555</v>
      </c>
    </row>
    <row r="4102" spans="1:7" x14ac:dyDescent="0.35">
      <c r="A4102">
        <v>4151</v>
      </c>
      <c r="B4102" t="s">
        <v>3143</v>
      </c>
      <c r="C4102" t="s">
        <v>8</v>
      </c>
      <c r="D4102">
        <v>2019</v>
      </c>
      <c r="E4102" t="s">
        <v>108</v>
      </c>
      <c r="F4102" s="1">
        <v>3900000</v>
      </c>
      <c r="G4102" s="7" t="s">
        <v>3555</v>
      </c>
    </row>
    <row r="4103" spans="1:7" x14ac:dyDescent="0.35">
      <c r="A4103">
        <v>4152</v>
      </c>
      <c r="B4103" t="s">
        <v>3566</v>
      </c>
      <c r="C4103" t="s">
        <v>39</v>
      </c>
      <c r="D4103">
        <v>2019</v>
      </c>
      <c r="E4103" t="s">
        <v>484</v>
      </c>
      <c r="F4103" s="1">
        <v>3900000</v>
      </c>
      <c r="G4103" s="7" t="s">
        <v>3555</v>
      </c>
    </row>
    <row r="4104" spans="1:7" x14ac:dyDescent="0.35">
      <c r="A4104">
        <v>4153</v>
      </c>
      <c r="B4104" t="s">
        <v>3567</v>
      </c>
      <c r="C4104" t="s">
        <v>39</v>
      </c>
      <c r="D4104">
        <v>2013</v>
      </c>
      <c r="E4104" t="s">
        <v>484</v>
      </c>
      <c r="F4104" s="1">
        <v>3900000</v>
      </c>
      <c r="G4104" s="7" t="s">
        <v>3555</v>
      </c>
    </row>
    <row r="4105" spans="1:7" x14ac:dyDescent="0.35">
      <c r="A4105">
        <v>4154</v>
      </c>
      <c r="B4105" t="s">
        <v>2907</v>
      </c>
      <c r="C4105" t="s">
        <v>8</v>
      </c>
      <c r="D4105">
        <v>2019</v>
      </c>
      <c r="E4105" t="s">
        <v>45</v>
      </c>
      <c r="F4105" s="1">
        <v>3900000</v>
      </c>
      <c r="G4105" s="7" t="s">
        <v>3555</v>
      </c>
    </row>
    <row r="4106" spans="1:7" x14ac:dyDescent="0.35">
      <c r="A4106">
        <v>4155</v>
      </c>
      <c r="B4106" t="s">
        <v>3568</v>
      </c>
      <c r="C4106" t="s">
        <v>8</v>
      </c>
      <c r="D4106">
        <v>2019</v>
      </c>
      <c r="E4106" t="s">
        <v>42</v>
      </c>
      <c r="F4106" s="1">
        <v>3900000</v>
      </c>
      <c r="G4106" s="7" t="s">
        <v>3555</v>
      </c>
    </row>
    <row r="4107" spans="1:7" x14ac:dyDescent="0.35">
      <c r="A4107">
        <v>4156</v>
      </c>
      <c r="B4107" t="s">
        <v>3569</v>
      </c>
      <c r="C4107" t="s">
        <v>39</v>
      </c>
      <c r="D4107">
        <v>2009</v>
      </c>
      <c r="E4107" t="s">
        <v>45</v>
      </c>
      <c r="F4107" s="1">
        <v>3900000</v>
      </c>
      <c r="G4107" s="7" t="s">
        <v>3555</v>
      </c>
    </row>
    <row r="4108" spans="1:7" x14ac:dyDescent="0.35">
      <c r="A4108">
        <v>4157</v>
      </c>
      <c r="B4108" t="s">
        <v>2034</v>
      </c>
      <c r="C4108" t="s">
        <v>8</v>
      </c>
      <c r="D4108">
        <v>2021</v>
      </c>
      <c r="E4108" t="s">
        <v>108</v>
      </c>
      <c r="F4108" s="1">
        <v>3900000</v>
      </c>
      <c r="G4108" s="7" t="s">
        <v>3555</v>
      </c>
    </row>
    <row r="4109" spans="1:7" x14ac:dyDescent="0.35">
      <c r="A4109">
        <v>4158</v>
      </c>
      <c r="B4109" t="s">
        <v>3570</v>
      </c>
      <c r="C4109" t="s">
        <v>39</v>
      </c>
      <c r="D4109">
        <v>2019</v>
      </c>
      <c r="E4109" t="s">
        <v>108</v>
      </c>
      <c r="F4109" s="1">
        <v>3900000</v>
      </c>
      <c r="G4109" s="7" t="s">
        <v>3555</v>
      </c>
    </row>
    <row r="4110" spans="1:7" x14ac:dyDescent="0.35">
      <c r="A4110">
        <v>4159</v>
      </c>
      <c r="B4110" t="s">
        <v>3571</v>
      </c>
      <c r="C4110" t="s">
        <v>8</v>
      </c>
      <c r="D4110">
        <v>2010</v>
      </c>
      <c r="E4110" t="s">
        <v>23</v>
      </c>
      <c r="F4110" s="1">
        <v>3900000</v>
      </c>
      <c r="G4110" s="7" t="s">
        <v>3555</v>
      </c>
    </row>
    <row r="4111" spans="1:7" x14ac:dyDescent="0.35">
      <c r="A4111">
        <v>4160</v>
      </c>
      <c r="B4111" t="s">
        <v>3572</v>
      </c>
      <c r="C4111" t="s">
        <v>8</v>
      </c>
      <c r="D4111">
        <v>2018</v>
      </c>
      <c r="E4111" t="s">
        <v>161</v>
      </c>
      <c r="F4111" s="1">
        <v>3900000</v>
      </c>
      <c r="G4111" s="7" t="s">
        <v>3555</v>
      </c>
    </row>
    <row r="4112" spans="1:7" x14ac:dyDescent="0.35">
      <c r="A4112">
        <v>4161</v>
      </c>
      <c r="B4112" t="s">
        <v>3573</v>
      </c>
      <c r="C4112" t="s">
        <v>8</v>
      </c>
      <c r="D4112">
        <v>2022</v>
      </c>
      <c r="E4112" t="s">
        <v>108</v>
      </c>
      <c r="F4112" s="1">
        <v>3900000</v>
      </c>
      <c r="G4112" s="7" t="s">
        <v>3555</v>
      </c>
    </row>
    <row r="4113" spans="1:7" x14ac:dyDescent="0.35">
      <c r="A4113">
        <v>4162</v>
      </c>
      <c r="B4113" t="s">
        <v>3574</v>
      </c>
      <c r="C4113" t="s">
        <v>39</v>
      </c>
      <c r="D4113">
        <v>2013</v>
      </c>
      <c r="E4113" t="s">
        <v>70</v>
      </c>
      <c r="F4113" s="1">
        <v>3900000</v>
      </c>
      <c r="G4113" s="7" t="s">
        <v>3555</v>
      </c>
    </row>
    <row r="4114" spans="1:7" x14ac:dyDescent="0.35">
      <c r="A4114">
        <v>4163</v>
      </c>
      <c r="B4114" t="s">
        <v>3575</v>
      </c>
      <c r="C4114" t="s">
        <v>8</v>
      </c>
      <c r="D4114">
        <v>2022</v>
      </c>
      <c r="E4114" t="s">
        <v>42</v>
      </c>
      <c r="F4114" s="1">
        <v>3900000</v>
      </c>
      <c r="G4114" s="7" t="s">
        <v>3555</v>
      </c>
    </row>
    <row r="4115" spans="1:7" x14ac:dyDescent="0.35">
      <c r="A4115">
        <v>4164</v>
      </c>
      <c r="B4115" t="s">
        <v>3114</v>
      </c>
      <c r="C4115" t="s">
        <v>8</v>
      </c>
      <c r="D4115">
        <v>2002</v>
      </c>
      <c r="E4115" t="s">
        <v>108</v>
      </c>
      <c r="F4115" s="1">
        <v>3900000</v>
      </c>
      <c r="G4115" s="7" t="s">
        <v>3555</v>
      </c>
    </row>
    <row r="4116" spans="1:7" x14ac:dyDescent="0.35">
      <c r="A4116">
        <v>4165</v>
      </c>
      <c r="B4116" t="s">
        <v>2041</v>
      </c>
      <c r="C4116" t="s">
        <v>8</v>
      </c>
      <c r="D4116">
        <v>2022</v>
      </c>
      <c r="E4116" t="s">
        <v>108</v>
      </c>
      <c r="F4116" s="1">
        <v>3900000</v>
      </c>
      <c r="G4116" s="7" t="s">
        <v>3555</v>
      </c>
    </row>
    <row r="4117" spans="1:7" x14ac:dyDescent="0.35">
      <c r="A4117">
        <v>4166</v>
      </c>
      <c r="B4117" t="s">
        <v>3576</v>
      </c>
      <c r="C4117" t="s">
        <v>39</v>
      </c>
      <c r="D4117">
        <v>2018</v>
      </c>
      <c r="E4117" t="s">
        <v>12</v>
      </c>
      <c r="F4117" s="1">
        <v>3900000</v>
      </c>
      <c r="G4117" s="7" t="s">
        <v>3555</v>
      </c>
    </row>
    <row r="4118" spans="1:7" x14ac:dyDescent="0.35">
      <c r="A4118">
        <v>4167</v>
      </c>
      <c r="B4118" t="s">
        <v>3577</v>
      </c>
      <c r="C4118" t="s">
        <v>39</v>
      </c>
      <c r="D4118">
        <v>2022</v>
      </c>
      <c r="E4118" t="s">
        <v>126</v>
      </c>
      <c r="F4118" s="1">
        <v>3900000</v>
      </c>
      <c r="G4118" s="7" t="s">
        <v>3555</v>
      </c>
    </row>
    <row r="4119" spans="1:7" x14ac:dyDescent="0.35">
      <c r="A4119">
        <v>4168</v>
      </c>
      <c r="B4119" t="s">
        <v>2277</v>
      </c>
      <c r="C4119" t="s">
        <v>39</v>
      </c>
      <c r="D4119">
        <v>2021</v>
      </c>
      <c r="E4119" t="s">
        <v>15</v>
      </c>
      <c r="F4119" s="1">
        <v>3900000</v>
      </c>
      <c r="G4119" s="7" t="s">
        <v>3555</v>
      </c>
    </row>
    <row r="4120" spans="1:7" x14ac:dyDescent="0.35">
      <c r="A4120">
        <v>4169</v>
      </c>
      <c r="B4120" t="s">
        <v>3550</v>
      </c>
      <c r="C4120" t="s">
        <v>8</v>
      </c>
      <c r="D4120">
        <v>2008</v>
      </c>
      <c r="E4120" t="s">
        <v>12</v>
      </c>
      <c r="F4120" s="1">
        <v>3900000</v>
      </c>
      <c r="G4120" s="7" t="s">
        <v>3555</v>
      </c>
    </row>
    <row r="4121" spans="1:7" x14ac:dyDescent="0.35">
      <c r="A4121">
        <v>4170</v>
      </c>
      <c r="B4121" t="s">
        <v>2480</v>
      </c>
      <c r="C4121" t="s">
        <v>8</v>
      </c>
      <c r="D4121">
        <v>2001</v>
      </c>
      <c r="E4121" t="s">
        <v>121</v>
      </c>
      <c r="F4121" s="1">
        <v>3900000</v>
      </c>
      <c r="G4121" s="7" t="s">
        <v>3555</v>
      </c>
    </row>
    <row r="4122" spans="1:7" x14ac:dyDescent="0.35">
      <c r="A4122">
        <v>4171</v>
      </c>
      <c r="B4122" t="s">
        <v>3578</v>
      </c>
      <c r="C4122" t="s">
        <v>39</v>
      </c>
      <c r="D4122">
        <v>2015</v>
      </c>
      <c r="E4122" t="s">
        <v>45</v>
      </c>
      <c r="F4122" s="1">
        <v>3900000</v>
      </c>
      <c r="G4122" s="7" t="s">
        <v>3555</v>
      </c>
    </row>
    <row r="4123" spans="1:7" x14ac:dyDescent="0.35">
      <c r="A4123">
        <v>4172</v>
      </c>
      <c r="B4123" t="s">
        <v>3579</v>
      </c>
      <c r="C4123" t="s">
        <v>39</v>
      </c>
      <c r="D4123">
        <v>2015</v>
      </c>
      <c r="E4123" t="s">
        <v>12</v>
      </c>
      <c r="F4123" s="1">
        <v>3900000</v>
      </c>
      <c r="G4123" s="7" t="s">
        <v>3555</v>
      </c>
    </row>
    <row r="4124" spans="1:7" x14ac:dyDescent="0.35">
      <c r="A4124">
        <v>4173</v>
      </c>
      <c r="B4124" t="s">
        <v>3580</v>
      </c>
      <c r="C4124" t="s">
        <v>39</v>
      </c>
      <c r="D4124">
        <v>2021</v>
      </c>
      <c r="E4124" t="s">
        <v>126</v>
      </c>
      <c r="F4124" s="1">
        <v>3900000</v>
      </c>
      <c r="G4124" s="7" t="s">
        <v>3555</v>
      </c>
    </row>
    <row r="4125" spans="1:7" x14ac:dyDescent="0.35">
      <c r="A4125">
        <v>4174</v>
      </c>
      <c r="B4125" t="s">
        <v>3581</v>
      </c>
      <c r="C4125" t="s">
        <v>39</v>
      </c>
      <c r="D4125">
        <v>2020</v>
      </c>
      <c r="E4125" t="s">
        <v>12</v>
      </c>
      <c r="F4125" s="1">
        <v>3900000</v>
      </c>
      <c r="G4125" s="7" t="s">
        <v>3555</v>
      </c>
    </row>
    <row r="4126" spans="1:7" x14ac:dyDescent="0.35">
      <c r="A4126">
        <v>4175</v>
      </c>
      <c r="B4126" t="s">
        <v>3582</v>
      </c>
      <c r="C4126" t="s">
        <v>8</v>
      </c>
      <c r="D4126">
        <v>2006</v>
      </c>
      <c r="E4126" t="s">
        <v>42</v>
      </c>
      <c r="F4126" s="1">
        <v>3900000</v>
      </c>
      <c r="G4126" s="7" t="s">
        <v>3555</v>
      </c>
    </row>
    <row r="4127" spans="1:7" x14ac:dyDescent="0.35">
      <c r="A4127">
        <v>4176</v>
      </c>
      <c r="B4127" t="s">
        <v>3003</v>
      </c>
      <c r="C4127" t="s">
        <v>8</v>
      </c>
      <c r="D4127">
        <v>2018</v>
      </c>
      <c r="E4127" t="s">
        <v>161</v>
      </c>
      <c r="F4127" s="1">
        <v>3900000</v>
      </c>
      <c r="G4127" s="7" t="s">
        <v>3555</v>
      </c>
    </row>
    <row r="4128" spans="1:7" x14ac:dyDescent="0.35">
      <c r="A4128">
        <v>4177</v>
      </c>
      <c r="B4128" t="s">
        <v>3583</v>
      </c>
      <c r="C4128" t="s">
        <v>8</v>
      </c>
      <c r="D4128">
        <v>2019</v>
      </c>
      <c r="E4128" t="s">
        <v>23</v>
      </c>
      <c r="F4128" s="1">
        <v>3900000</v>
      </c>
      <c r="G4128" s="7" t="s">
        <v>3555</v>
      </c>
    </row>
    <row r="4129" spans="1:7" x14ac:dyDescent="0.35">
      <c r="A4129">
        <v>4178</v>
      </c>
      <c r="B4129" t="s">
        <v>3584</v>
      </c>
      <c r="C4129" t="s">
        <v>39</v>
      </c>
      <c r="D4129">
        <v>1998</v>
      </c>
      <c r="E4129" t="s">
        <v>15</v>
      </c>
      <c r="F4129" s="1">
        <v>3900000</v>
      </c>
      <c r="G4129" s="7" t="s">
        <v>3555</v>
      </c>
    </row>
    <row r="4130" spans="1:7" x14ac:dyDescent="0.35">
      <c r="A4130">
        <v>4179</v>
      </c>
      <c r="B4130" t="s">
        <v>3585</v>
      </c>
      <c r="C4130" t="s">
        <v>39</v>
      </c>
      <c r="D4130">
        <v>2018</v>
      </c>
      <c r="E4130" t="s">
        <v>126</v>
      </c>
      <c r="F4130" s="1">
        <v>3900000</v>
      </c>
      <c r="G4130" s="7" t="s">
        <v>3555</v>
      </c>
    </row>
    <row r="4131" spans="1:7" x14ac:dyDescent="0.35">
      <c r="A4131">
        <v>4180</v>
      </c>
      <c r="B4131" t="s">
        <v>3586</v>
      </c>
      <c r="C4131" t="s">
        <v>39</v>
      </c>
      <c r="D4131">
        <v>2020</v>
      </c>
      <c r="E4131" t="s">
        <v>15</v>
      </c>
      <c r="F4131" s="1">
        <v>3900000</v>
      </c>
      <c r="G4131" s="7" t="s">
        <v>3555</v>
      </c>
    </row>
    <row r="4132" spans="1:7" x14ac:dyDescent="0.35">
      <c r="A4132">
        <v>4181</v>
      </c>
      <c r="B4132" t="s">
        <v>3587</v>
      </c>
      <c r="C4132" t="s">
        <v>39</v>
      </c>
      <c r="D4132">
        <v>1973</v>
      </c>
      <c r="E4132" t="s">
        <v>23</v>
      </c>
      <c r="F4132" s="1">
        <v>3900000</v>
      </c>
      <c r="G4132" s="7" t="s">
        <v>3555</v>
      </c>
    </row>
    <row r="4133" spans="1:7" x14ac:dyDescent="0.35">
      <c r="A4133">
        <v>4182</v>
      </c>
      <c r="B4133" t="s">
        <v>3588</v>
      </c>
      <c r="C4133" t="s">
        <v>39</v>
      </c>
      <c r="D4133">
        <v>2019</v>
      </c>
      <c r="E4133" t="s">
        <v>12</v>
      </c>
      <c r="F4133" s="1">
        <v>3900000</v>
      </c>
      <c r="G4133" s="7" t="s">
        <v>3555</v>
      </c>
    </row>
    <row r="4134" spans="1:7" x14ac:dyDescent="0.35">
      <c r="A4134">
        <v>4183</v>
      </c>
      <c r="B4134" t="s">
        <v>3589</v>
      </c>
      <c r="C4134" t="s">
        <v>39</v>
      </c>
      <c r="D4134">
        <v>2021</v>
      </c>
      <c r="E4134" t="s">
        <v>855</v>
      </c>
      <c r="F4134" s="1">
        <v>3900000</v>
      </c>
      <c r="G4134" s="7" t="s">
        <v>3555</v>
      </c>
    </row>
    <row r="4135" spans="1:7" x14ac:dyDescent="0.35">
      <c r="A4135">
        <v>4184</v>
      </c>
      <c r="B4135" t="s">
        <v>3590</v>
      </c>
      <c r="C4135" t="s">
        <v>8</v>
      </c>
      <c r="D4135">
        <v>2023</v>
      </c>
      <c r="E4135" t="s">
        <v>12</v>
      </c>
      <c r="F4135" s="1">
        <v>3900000</v>
      </c>
      <c r="G4135" s="7" t="s">
        <v>3555</v>
      </c>
    </row>
    <row r="4136" spans="1:7" x14ac:dyDescent="0.35">
      <c r="A4136">
        <v>4185</v>
      </c>
      <c r="B4136" t="s">
        <v>3591</v>
      </c>
      <c r="C4136" t="s">
        <v>39</v>
      </c>
      <c r="D4136">
        <v>2017</v>
      </c>
      <c r="E4136" t="s">
        <v>108</v>
      </c>
      <c r="F4136" s="1">
        <v>3900000</v>
      </c>
      <c r="G4136" s="7" t="s">
        <v>3555</v>
      </c>
    </row>
    <row r="4137" spans="1:7" x14ac:dyDescent="0.35">
      <c r="A4137">
        <v>4186</v>
      </c>
      <c r="B4137" t="s">
        <v>3592</v>
      </c>
      <c r="C4137" t="s">
        <v>39</v>
      </c>
      <c r="D4137">
        <v>2021</v>
      </c>
      <c r="E4137" t="s">
        <v>12</v>
      </c>
      <c r="F4137" s="1">
        <v>3900000</v>
      </c>
      <c r="G4137" s="7" t="s">
        <v>3555</v>
      </c>
    </row>
    <row r="4138" spans="1:7" x14ac:dyDescent="0.35">
      <c r="A4138">
        <v>4187</v>
      </c>
      <c r="B4138" t="s">
        <v>3593</v>
      </c>
      <c r="C4138" t="s">
        <v>39</v>
      </c>
      <c r="D4138">
        <v>2018</v>
      </c>
      <c r="E4138" t="s">
        <v>9</v>
      </c>
      <c r="F4138" s="1">
        <v>3900000</v>
      </c>
      <c r="G4138" s="7" t="s">
        <v>3555</v>
      </c>
    </row>
    <row r="4139" spans="1:7" x14ac:dyDescent="0.35">
      <c r="A4139">
        <v>4188</v>
      </c>
      <c r="B4139" t="s">
        <v>3017</v>
      </c>
      <c r="C4139" t="s">
        <v>8</v>
      </c>
      <c r="D4139">
        <v>2015</v>
      </c>
      <c r="E4139" t="s">
        <v>45</v>
      </c>
      <c r="F4139" s="1">
        <v>3900000</v>
      </c>
      <c r="G4139" s="7" t="s">
        <v>3555</v>
      </c>
    </row>
    <row r="4140" spans="1:7" x14ac:dyDescent="0.35">
      <c r="A4140">
        <v>4189</v>
      </c>
      <c r="B4140" t="s">
        <v>3594</v>
      </c>
      <c r="C4140" t="s">
        <v>8</v>
      </c>
      <c r="D4140">
        <v>2016</v>
      </c>
      <c r="E4140" t="s">
        <v>108</v>
      </c>
      <c r="F4140" s="1">
        <v>3900000</v>
      </c>
      <c r="G4140" s="7" t="s">
        <v>3555</v>
      </c>
    </row>
    <row r="4141" spans="1:7" x14ac:dyDescent="0.35">
      <c r="A4141">
        <v>4190</v>
      </c>
      <c r="B4141" t="s">
        <v>2894</v>
      </c>
      <c r="C4141" t="s">
        <v>8</v>
      </c>
      <c r="D4141">
        <v>2008</v>
      </c>
      <c r="E4141" t="s">
        <v>108</v>
      </c>
      <c r="F4141" s="1">
        <v>3900000</v>
      </c>
      <c r="G4141" s="7" t="s">
        <v>3555</v>
      </c>
    </row>
    <row r="4142" spans="1:7" x14ac:dyDescent="0.35">
      <c r="A4142">
        <v>4191</v>
      </c>
      <c r="B4142" t="s">
        <v>3595</v>
      </c>
      <c r="C4142" t="s">
        <v>39</v>
      </c>
      <c r="D4142">
        <v>2023</v>
      </c>
      <c r="E4142" t="s">
        <v>701</v>
      </c>
      <c r="F4142" s="1">
        <v>3900000</v>
      </c>
      <c r="G4142" s="7" t="s">
        <v>3555</v>
      </c>
    </row>
    <row r="4143" spans="1:7" x14ac:dyDescent="0.35">
      <c r="A4143">
        <v>4192</v>
      </c>
      <c r="B4143" t="s">
        <v>2513</v>
      </c>
      <c r="C4143" t="s">
        <v>8</v>
      </c>
      <c r="D4143">
        <v>2016</v>
      </c>
      <c r="E4143" t="s">
        <v>12</v>
      </c>
      <c r="F4143" s="1">
        <v>3900000</v>
      </c>
      <c r="G4143" s="7" t="s">
        <v>3555</v>
      </c>
    </row>
    <row r="4144" spans="1:7" x14ac:dyDescent="0.35">
      <c r="A4144">
        <v>4193</v>
      </c>
      <c r="B4144" t="s">
        <v>2808</v>
      </c>
      <c r="C4144" t="s">
        <v>8</v>
      </c>
      <c r="D4144">
        <v>2013</v>
      </c>
      <c r="E4144" t="s">
        <v>23</v>
      </c>
      <c r="F4144" s="1">
        <v>3900000</v>
      </c>
      <c r="G4144" s="7" t="s">
        <v>3555</v>
      </c>
    </row>
    <row r="4145" spans="1:7" x14ac:dyDescent="0.35">
      <c r="A4145">
        <v>4194</v>
      </c>
      <c r="B4145" t="s">
        <v>3596</v>
      </c>
      <c r="C4145" t="s">
        <v>39</v>
      </c>
      <c r="D4145">
        <v>2017</v>
      </c>
      <c r="E4145" t="s">
        <v>161</v>
      </c>
      <c r="F4145" s="1">
        <v>3900000</v>
      </c>
      <c r="G4145" s="7" t="s">
        <v>3555</v>
      </c>
    </row>
    <row r="4146" spans="1:7" x14ac:dyDescent="0.35">
      <c r="A4146">
        <v>4195</v>
      </c>
      <c r="B4146" t="s">
        <v>2847</v>
      </c>
      <c r="C4146" t="s">
        <v>8</v>
      </c>
      <c r="D4146">
        <v>2020</v>
      </c>
      <c r="E4146" t="s">
        <v>23</v>
      </c>
      <c r="F4146" s="1">
        <v>3900000</v>
      </c>
      <c r="G4146" s="7" t="s">
        <v>3555</v>
      </c>
    </row>
    <row r="4147" spans="1:7" x14ac:dyDescent="0.35">
      <c r="A4147">
        <v>4196</v>
      </c>
      <c r="B4147" t="s">
        <v>3597</v>
      </c>
      <c r="C4147" t="s">
        <v>39</v>
      </c>
      <c r="D4147">
        <v>2013</v>
      </c>
      <c r="E4147" t="s">
        <v>161</v>
      </c>
      <c r="F4147" s="1">
        <v>3800000</v>
      </c>
      <c r="G4147" s="7" t="s">
        <v>3598</v>
      </c>
    </row>
    <row r="4148" spans="1:7" x14ac:dyDescent="0.35">
      <c r="A4148">
        <v>4197</v>
      </c>
      <c r="B4148" t="s">
        <v>3599</v>
      </c>
      <c r="C4148" t="s">
        <v>8</v>
      </c>
      <c r="D4148">
        <v>2018</v>
      </c>
      <c r="E4148" t="s">
        <v>23</v>
      </c>
      <c r="F4148" s="1">
        <v>3800000</v>
      </c>
      <c r="G4148" s="7" t="s">
        <v>3598</v>
      </c>
    </row>
    <row r="4149" spans="1:7" x14ac:dyDescent="0.35">
      <c r="A4149">
        <v>4198</v>
      </c>
      <c r="B4149" t="s">
        <v>1027</v>
      </c>
      <c r="C4149" t="s">
        <v>39</v>
      </c>
      <c r="D4149">
        <v>2002</v>
      </c>
      <c r="E4149" t="s">
        <v>126</v>
      </c>
      <c r="F4149" s="1">
        <v>3800000</v>
      </c>
      <c r="G4149" s="7" t="s">
        <v>3598</v>
      </c>
    </row>
    <row r="4150" spans="1:7" x14ac:dyDescent="0.35">
      <c r="A4150">
        <v>4199</v>
      </c>
      <c r="B4150" t="s">
        <v>2163</v>
      </c>
      <c r="C4150" t="s">
        <v>8</v>
      </c>
      <c r="D4150">
        <v>2021</v>
      </c>
      <c r="E4150" t="s">
        <v>108</v>
      </c>
      <c r="F4150" s="1">
        <v>3800000</v>
      </c>
      <c r="G4150" s="7" t="s">
        <v>3598</v>
      </c>
    </row>
    <row r="4151" spans="1:7" x14ac:dyDescent="0.35">
      <c r="A4151">
        <v>4200</v>
      </c>
      <c r="B4151" t="s">
        <v>3600</v>
      </c>
      <c r="C4151" t="s">
        <v>8</v>
      </c>
      <c r="D4151">
        <v>2015</v>
      </c>
      <c r="E4151" t="s">
        <v>108</v>
      </c>
      <c r="F4151" s="1">
        <v>3800000</v>
      </c>
      <c r="G4151" s="7" t="s">
        <v>3598</v>
      </c>
    </row>
    <row r="4152" spans="1:7" x14ac:dyDescent="0.35">
      <c r="A4152">
        <v>4201</v>
      </c>
      <c r="B4152" t="s">
        <v>3601</v>
      </c>
      <c r="C4152" t="s">
        <v>8</v>
      </c>
      <c r="D4152">
        <v>2019</v>
      </c>
      <c r="E4152" t="s">
        <v>121</v>
      </c>
      <c r="F4152" s="1">
        <v>3800000</v>
      </c>
      <c r="G4152" s="7" t="s">
        <v>3598</v>
      </c>
    </row>
    <row r="4153" spans="1:7" x14ac:dyDescent="0.35">
      <c r="A4153">
        <v>4202</v>
      </c>
      <c r="B4153" t="s">
        <v>3602</v>
      </c>
      <c r="C4153" t="s">
        <v>39</v>
      </c>
      <c r="D4153">
        <v>2020</v>
      </c>
      <c r="E4153" t="s">
        <v>45</v>
      </c>
      <c r="F4153" s="1">
        <v>3800000</v>
      </c>
      <c r="G4153" s="7" t="s">
        <v>3598</v>
      </c>
    </row>
    <row r="4154" spans="1:7" x14ac:dyDescent="0.35">
      <c r="A4154">
        <v>4203</v>
      </c>
      <c r="B4154" t="s">
        <v>3603</v>
      </c>
      <c r="C4154" t="s">
        <v>8</v>
      </c>
      <c r="D4154">
        <v>2020</v>
      </c>
      <c r="E4154" t="s">
        <v>161</v>
      </c>
      <c r="F4154" s="1">
        <v>3800000</v>
      </c>
      <c r="G4154" s="7" t="s">
        <v>3598</v>
      </c>
    </row>
    <row r="4155" spans="1:7" x14ac:dyDescent="0.35">
      <c r="A4155">
        <v>4204</v>
      </c>
      <c r="B4155" t="s">
        <v>3604</v>
      </c>
      <c r="C4155" t="s">
        <v>39</v>
      </c>
      <c r="D4155">
        <v>1985</v>
      </c>
      <c r="E4155" t="s">
        <v>855</v>
      </c>
      <c r="F4155" s="1">
        <v>3800000</v>
      </c>
      <c r="G4155" s="7" t="s">
        <v>3598</v>
      </c>
    </row>
    <row r="4156" spans="1:7" x14ac:dyDescent="0.35">
      <c r="A4156">
        <v>4205</v>
      </c>
      <c r="B4156" t="s">
        <v>3605</v>
      </c>
      <c r="C4156" t="s">
        <v>8</v>
      </c>
      <c r="D4156">
        <v>2019</v>
      </c>
      <c r="E4156" t="s">
        <v>161</v>
      </c>
      <c r="F4156" s="1">
        <v>3800000</v>
      </c>
      <c r="G4156" s="7" t="s">
        <v>3598</v>
      </c>
    </row>
    <row r="4157" spans="1:7" x14ac:dyDescent="0.35">
      <c r="A4157">
        <v>4206</v>
      </c>
      <c r="B4157" t="s">
        <v>3606</v>
      </c>
      <c r="C4157" t="s">
        <v>39</v>
      </c>
      <c r="D4157">
        <v>2017</v>
      </c>
      <c r="E4157" t="s">
        <v>1010</v>
      </c>
      <c r="F4157" s="1">
        <v>3800000</v>
      </c>
      <c r="G4157" s="7" t="s">
        <v>3598</v>
      </c>
    </row>
    <row r="4158" spans="1:7" x14ac:dyDescent="0.35">
      <c r="A4158">
        <v>4207</v>
      </c>
      <c r="B4158" t="s">
        <v>3607</v>
      </c>
      <c r="C4158" t="s">
        <v>8</v>
      </c>
      <c r="D4158">
        <v>2019</v>
      </c>
      <c r="E4158" t="s">
        <v>45</v>
      </c>
      <c r="F4158" s="1">
        <v>3800000</v>
      </c>
      <c r="G4158" s="7" t="s">
        <v>3598</v>
      </c>
    </row>
    <row r="4159" spans="1:7" x14ac:dyDescent="0.35">
      <c r="A4159">
        <v>4208</v>
      </c>
      <c r="B4159" t="s">
        <v>1000</v>
      </c>
      <c r="C4159" t="s">
        <v>8</v>
      </c>
      <c r="D4159">
        <v>2015</v>
      </c>
      <c r="E4159" t="s">
        <v>108</v>
      </c>
      <c r="F4159" s="1">
        <v>3800000</v>
      </c>
      <c r="G4159" s="7" t="s">
        <v>3598</v>
      </c>
    </row>
    <row r="4160" spans="1:7" x14ac:dyDescent="0.35">
      <c r="A4160">
        <v>4209</v>
      </c>
      <c r="B4160" t="s">
        <v>2800</v>
      </c>
      <c r="C4160" t="s">
        <v>8</v>
      </c>
      <c r="D4160">
        <v>2017</v>
      </c>
      <c r="E4160" t="s">
        <v>12</v>
      </c>
      <c r="F4160" s="1">
        <v>3800000</v>
      </c>
      <c r="G4160" s="7" t="s">
        <v>3598</v>
      </c>
    </row>
    <row r="4161" spans="1:7" x14ac:dyDescent="0.35">
      <c r="A4161">
        <v>4210</v>
      </c>
      <c r="B4161" t="s">
        <v>3608</v>
      </c>
      <c r="C4161" t="s">
        <v>39</v>
      </c>
      <c r="D4161">
        <v>2015</v>
      </c>
      <c r="E4161" t="s">
        <v>15</v>
      </c>
      <c r="F4161" s="1">
        <v>3800000</v>
      </c>
      <c r="G4161" s="7" t="s">
        <v>3598</v>
      </c>
    </row>
    <row r="4162" spans="1:7" x14ac:dyDescent="0.35">
      <c r="A4162">
        <v>4211</v>
      </c>
      <c r="B4162" t="s">
        <v>3609</v>
      </c>
      <c r="C4162" t="s">
        <v>39</v>
      </c>
      <c r="D4162">
        <v>1996</v>
      </c>
      <c r="E4162" t="s">
        <v>45</v>
      </c>
      <c r="F4162" s="1">
        <v>3800000</v>
      </c>
      <c r="G4162" s="7" t="s">
        <v>3598</v>
      </c>
    </row>
    <row r="4163" spans="1:7" x14ac:dyDescent="0.35">
      <c r="A4163">
        <v>4212</v>
      </c>
      <c r="B4163" t="s">
        <v>610</v>
      </c>
      <c r="C4163" t="s">
        <v>8</v>
      </c>
      <c r="D4163">
        <v>2022</v>
      </c>
      <c r="E4163" t="s">
        <v>108</v>
      </c>
      <c r="F4163" s="1">
        <v>3800000</v>
      </c>
      <c r="G4163" s="7" t="s">
        <v>3598</v>
      </c>
    </row>
    <row r="4164" spans="1:7" x14ac:dyDescent="0.35">
      <c r="A4164">
        <v>4213</v>
      </c>
      <c r="B4164" t="s">
        <v>3610</v>
      </c>
      <c r="C4164" t="s">
        <v>39</v>
      </c>
      <c r="D4164">
        <v>2020</v>
      </c>
      <c r="E4164" t="s">
        <v>126</v>
      </c>
      <c r="F4164" s="1">
        <v>3800000</v>
      </c>
      <c r="G4164" s="7" t="s">
        <v>3598</v>
      </c>
    </row>
    <row r="4165" spans="1:7" x14ac:dyDescent="0.35">
      <c r="A4165">
        <v>4214</v>
      </c>
      <c r="B4165" t="s">
        <v>3611</v>
      </c>
      <c r="C4165" t="s">
        <v>39</v>
      </c>
      <c r="D4165">
        <v>2023</v>
      </c>
      <c r="E4165" t="s">
        <v>161</v>
      </c>
      <c r="F4165" s="1">
        <v>3800000</v>
      </c>
      <c r="G4165" s="7" t="s">
        <v>3598</v>
      </c>
    </row>
    <row r="4166" spans="1:7" x14ac:dyDescent="0.35">
      <c r="A4166">
        <v>4215</v>
      </c>
      <c r="B4166" t="s">
        <v>3612</v>
      </c>
      <c r="C4166" t="s">
        <v>39</v>
      </c>
      <c r="D4166">
        <v>2017</v>
      </c>
      <c r="E4166" t="s">
        <v>45</v>
      </c>
      <c r="F4166" s="1">
        <v>3800000</v>
      </c>
      <c r="G4166" s="7" t="s">
        <v>3598</v>
      </c>
    </row>
    <row r="4167" spans="1:7" x14ac:dyDescent="0.35">
      <c r="A4167">
        <v>4216</v>
      </c>
      <c r="B4167" t="s">
        <v>1391</v>
      </c>
      <c r="C4167" t="s">
        <v>8</v>
      </c>
      <c r="D4167">
        <v>2012</v>
      </c>
      <c r="E4167" t="s">
        <v>45</v>
      </c>
      <c r="F4167" s="1">
        <v>3800000</v>
      </c>
      <c r="G4167" s="7" t="s">
        <v>3598</v>
      </c>
    </row>
    <row r="4168" spans="1:7" x14ac:dyDescent="0.35">
      <c r="A4168">
        <v>4217</v>
      </c>
      <c r="B4168" t="s">
        <v>3613</v>
      </c>
      <c r="C4168" t="s">
        <v>8</v>
      </c>
      <c r="D4168">
        <v>1992</v>
      </c>
      <c r="E4168" t="s">
        <v>12</v>
      </c>
      <c r="F4168" s="1">
        <v>3800000</v>
      </c>
      <c r="G4168" s="7" t="s">
        <v>3598</v>
      </c>
    </row>
    <row r="4169" spans="1:7" x14ac:dyDescent="0.35">
      <c r="A4169">
        <v>4218</v>
      </c>
      <c r="B4169" t="s">
        <v>3614</v>
      </c>
      <c r="C4169" t="s">
        <v>39</v>
      </c>
      <c r="D4169">
        <v>2015</v>
      </c>
      <c r="E4169" t="s">
        <v>45</v>
      </c>
      <c r="F4169" s="1">
        <v>3800000</v>
      </c>
      <c r="G4169" s="7" t="s">
        <v>3598</v>
      </c>
    </row>
    <row r="4170" spans="1:7" x14ac:dyDescent="0.35">
      <c r="A4170">
        <v>4219</v>
      </c>
      <c r="B4170" t="s">
        <v>3190</v>
      </c>
      <c r="C4170" t="s">
        <v>8</v>
      </c>
      <c r="D4170">
        <v>1984</v>
      </c>
      <c r="E4170" t="s">
        <v>108</v>
      </c>
      <c r="F4170" s="1">
        <v>3800000</v>
      </c>
      <c r="G4170" s="7" t="s">
        <v>3598</v>
      </c>
    </row>
    <row r="4171" spans="1:7" x14ac:dyDescent="0.35">
      <c r="A4171">
        <v>4220</v>
      </c>
      <c r="B4171" t="s">
        <v>3615</v>
      </c>
      <c r="C4171" t="s">
        <v>8</v>
      </c>
      <c r="D4171">
        <v>2005</v>
      </c>
      <c r="E4171" t="s">
        <v>45</v>
      </c>
      <c r="F4171" s="1">
        <v>3800000</v>
      </c>
      <c r="G4171" s="7" t="s">
        <v>3598</v>
      </c>
    </row>
    <row r="4172" spans="1:7" x14ac:dyDescent="0.35">
      <c r="A4172">
        <v>4221</v>
      </c>
      <c r="B4172" t="s">
        <v>3616</v>
      </c>
      <c r="C4172" t="s">
        <v>8</v>
      </c>
      <c r="D4172">
        <v>2017</v>
      </c>
      <c r="E4172" t="s">
        <v>108</v>
      </c>
      <c r="F4172" s="1">
        <v>3800000</v>
      </c>
      <c r="G4172" s="7" t="s">
        <v>3598</v>
      </c>
    </row>
    <row r="4173" spans="1:7" x14ac:dyDescent="0.35">
      <c r="A4173">
        <v>4222</v>
      </c>
      <c r="B4173" t="s">
        <v>3617</v>
      </c>
      <c r="C4173" t="s">
        <v>8</v>
      </c>
      <c r="D4173">
        <v>2018</v>
      </c>
      <c r="E4173" t="s">
        <v>108</v>
      </c>
      <c r="F4173" s="1">
        <v>3800000</v>
      </c>
      <c r="G4173" s="7" t="s">
        <v>3598</v>
      </c>
    </row>
    <row r="4174" spans="1:7" x14ac:dyDescent="0.35">
      <c r="A4174">
        <v>4223</v>
      </c>
      <c r="B4174" t="s">
        <v>3027</v>
      </c>
      <c r="C4174" t="s">
        <v>8</v>
      </c>
      <c r="D4174">
        <v>2017</v>
      </c>
      <c r="E4174" t="s">
        <v>9</v>
      </c>
      <c r="F4174" s="1">
        <v>3800000</v>
      </c>
      <c r="G4174" s="7" t="s">
        <v>3598</v>
      </c>
    </row>
    <row r="4175" spans="1:7" x14ac:dyDescent="0.35">
      <c r="A4175">
        <v>4224</v>
      </c>
      <c r="B4175">
        <v>1917</v>
      </c>
      <c r="C4175" t="s">
        <v>39</v>
      </c>
      <c r="D4175">
        <v>2019</v>
      </c>
      <c r="E4175" t="s">
        <v>221</v>
      </c>
      <c r="F4175" s="1">
        <v>3800000</v>
      </c>
      <c r="G4175" s="7" t="s">
        <v>3598</v>
      </c>
    </row>
    <row r="4176" spans="1:7" x14ac:dyDescent="0.35">
      <c r="A4176">
        <v>4225</v>
      </c>
      <c r="B4176" t="s">
        <v>3618</v>
      </c>
      <c r="C4176" t="s">
        <v>39</v>
      </c>
      <c r="D4176">
        <v>2021</v>
      </c>
      <c r="E4176" t="s">
        <v>484</v>
      </c>
      <c r="F4176" s="1">
        <v>3800000</v>
      </c>
      <c r="G4176" s="7" t="s">
        <v>3598</v>
      </c>
    </row>
    <row r="4177" spans="1:7" x14ac:dyDescent="0.35">
      <c r="A4177">
        <v>4226</v>
      </c>
      <c r="B4177" t="s">
        <v>3619</v>
      </c>
      <c r="C4177" t="s">
        <v>39</v>
      </c>
      <c r="D4177">
        <v>2016</v>
      </c>
      <c r="E4177" t="s">
        <v>108</v>
      </c>
      <c r="F4177" s="1">
        <v>3800000</v>
      </c>
      <c r="G4177" s="7" t="s">
        <v>3598</v>
      </c>
    </row>
    <row r="4178" spans="1:7" x14ac:dyDescent="0.35">
      <c r="A4178">
        <v>4227</v>
      </c>
      <c r="B4178" t="s">
        <v>2028</v>
      </c>
      <c r="C4178" t="s">
        <v>8</v>
      </c>
      <c r="D4178">
        <v>2015</v>
      </c>
      <c r="E4178" t="s">
        <v>45</v>
      </c>
      <c r="F4178" s="1">
        <v>3800000</v>
      </c>
      <c r="G4178" s="7" t="s">
        <v>3598</v>
      </c>
    </row>
    <row r="4179" spans="1:7" x14ac:dyDescent="0.35">
      <c r="A4179">
        <v>4228</v>
      </c>
      <c r="B4179" t="s">
        <v>3620</v>
      </c>
      <c r="C4179" t="s">
        <v>39</v>
      </c>
      <c r="D4179">
        <v>2016</v>
      </c>
      <c r="E4179" t="s">
        <v>12</v>
      </c>
      <c r="F4179" s="1">
        <v>3800000</v>
      </c>
      <c r="G4179" s="7" t="s">
        <v>3598</v>
      </c>
    </row>
    <row r="4180" spans="1:7" x14ac:dyDescent="0.35">
      <c r="A4180">
        <v>4229</v>
      </c>
      <c r="B4180" t="s">
        <v>3621</v>
      </c>
      <c r="C4180" t="s">
        <v>39</v>
      </c>
      <c r="D4180">
        <v>2023</v>
      </c>
      <c r="E4180" t="s">
        <v>701</v>
      </c>
      <c r="F4180" s="1">
        <v>3800000</v>
      </c>
      <c r="G4180" s="7" t="s">
        <v>3598</v>
      </c>
    </row>
    <row r="4181" spans="1:7" x14ac:dyDescent="0.35">
      <c r="A4181">
        <v>4230</v>
      </c>
      <c r="B4181" t="s">
        <v>2927</v>
      </c>
      <c r="C4181" t="s">
        <v>8</v>
      </c>
      <c r="D4181">
        <v>2015</v>
      </c>
      <c r="E4181" t="s">
        <v>108</v>
      </c>
      <c r="F4181" s="1">
        <v>3800000</v>
      </c>
      <c r="G4181" s="7" t="s">
        <v>3598</v>
      </c>
    </row>
    <row r="4182" spans="1:7" x14ac:dyDescent="0.35">
      <c r="A4182">
        <v>4231</v>
      </c>
      <c r="B4182" t="s">
        <v>1095</v>
      </c>
      <c r="C4182" t="s">
        <v>8</v>
      </c>
      <c r="D4182">
        <v>2013</v>
      </c>
      <c r="E4182" t="s">
        <v>108</v>
      </c>
      <c r="F4182" s="1">
        <v>3800000</v>
      </c>
      <c r="G4182" s="7" t="s">
        <v>3598</v>
      </c>
    </row>
    <row r="4183" spans="1:7" x14ac:dyDescent="0.35">
      <c r="A4183">
        <v>4232</v>
      </c>
      <c r="B4183" t="s">
        <v>3622</v>
      </c>
      <c r="C4183" t="s">
        <v>8</v>
      </c>
      <c r="D4183">
        <v>2022</v>
      </c>
      <c r="E4183" t="s">
        <v>12</v>
      </c>
      <c r="F4183" s="1">
        <v>3800000</v>
      </c>
      <c r="G4183" s="7" t="s">
        <v>3598</v>
      </c>
    </row>
    <row r="4184" spans="1:7" x14ac:dyDescent="0.35">
      <c r="A4184">
        <v>4233</v>
      </c>
      <c r="B4184" t="s">
        <v>3623</v>
      </c>
      <c r="C4184" t="s">
        <v>8</v>
      </c>
      <c r="D4184">
        <v>2022</v>
      </c>
      <c r="E4184" t="s">
        <v>161</v>
      </c>
      <c r="F4184" s="1">
        <v>3800000</v>
      </c>
      <c r="G4184" s="7" t="s">
        <v>3598</v>
      </c>
    </row>
    <row r="4185" spans="1:7" x14ac:dyDescent="0.35">
      <c r="A4185">
        <v>4234</v>
      </c>
      <c r="B4185" t="s">
        <v>3624</v>
      </c>
      <c r="C4185" t="s">
        <v>8</v>
      </c>
      <c r="D4185">
        <v>2019</v>
      </c>
      <c r="E4185" t="s">
        <v>108</v>
      </c>
      <c r="F4185" s="1">
        <v>3800000</v>
      </c>
      <c r="G4185" s="7" t="s">
        <v>3598</v>
      </c>
    </row>
    <row r="4186" spans="1:7" x14ac:dyDescent="0.35">
      <c r="A4186">
        <v>4235</v>
      </c>
      <c r="B4186" t="s">
        <v>2735</v>
      </c>
      <c r="C4186" t="s">
        <v>8</v>
      </c>
      <c r="D4186">
        <v>2020</v>
      </c>
      <c r="E4186" t="s">
        <v>45</v>
      </c>
      <c r="F4186" s="1">
        <v>3800000</v>
      </c>
      <c r="G4186" s="7" t="s">
        <v>3598</v>
      </c>
    </row>
    <row r="4187" spans="1:7" x14ac:dyDescent="0.35">
      <c r="A4187">
        <v>4236</v>
      </c>
      <c r="B4187" t="s">
        <v>3625</v>
      </c>
      <c r="C4187" t="s">
        <v>8</v>
      </c>
      <c r="D4187">
        <v>2020</v>
      </c>
      <c r="E4187" t="s">
        <v>23</v>
      </c>
      <c r="F4187" s="1">
        <v>3800000</v>
      </c>
      <c r="G4187" s="7" t="s">
        <v>3598</v>
      </c>
    </row>
    <row r="4188" spans="1:7" x14ac:dyDescent="0.35">
      <c r="A4188">
        <v>4237</v>
      </c>
      <c r="B4188" t="s">
        <v>3626</v>
      </c>
      <c r="C4188" t="s">
        <v>39</v>
      </c>
      <c r="D4188">
        <v>1983</v>
      </c>
      <c r="E4188" t="s">
        <v>9</v>
      </c>
      <c r="F4188" s="1">
        <v>3800000</v>
      </c>
      <c r="G4188" s="7" t="s">
        <v>3598</v>
      </c>
    </row>
    <row r="4189" spans="1:7" x14ac:dyDescent="0.35">
      <c r="A4189">
        <v>4238</v>
      </c>
      <c r="B4189" t="s">
        <v>3250</v>
      </c>
      <c r="C4189" t="s">
        <v>8</v>
      </c>
      <c r="D4189">
        <v>2012</v>
      </c>
      <c r="E4189" t="s">
        <v>12</v>
      </c>
      <c r="F4189" s="1">
        <v>3800000</v>
      </c>
      <c r="G4189" s="7" t="s">
        <v>3598</v>
      </c>
    </row>
    <row r="4190" spans="1:7" x14ac:dyDescent="0.35">
      <c r="A4190">
        <v>4239</v>
      </c>
      <c r="B4190" t="s">
        <v>3372</v>
      </c>
      <c r="C4190" t="s">
        <v>8</v>
      </c>
      <c r="D4190">
        <v>2015</v>
      </c>
      <c r="E4190" t="s">
        <v>12</v>
      </c>
      <c r="F4190" s="1">
        <v>3800000</v>
      </c>
      <c r="G4190" s="7" t="s">
        <v>3598</v>
      </c>
    </row>
    <row r="4191" spans="1:7" x14ac:dyDescent="0.35">
      <c r="A4191">
        <v>4240</v>
      </c>
      <c r="B4191" t="s">
        <v>3627</v>
      </c>
      <c r="C4191" t="s">
        <v>8</v>
      </c>
      <c r="D4191">
        <v>2022</v>
      </c>
      <c r="E4191" t="s">
        <v>108</v>
      </c>
      <c r="F4191" s="1">
        <v>3800000</v>
      </c>
      <c r="G4191" s="7" t="s">
        <v>3598</v>
      </c>
    </row>
    <row r="4192" spans="1:7" x14ac:dyDescent="0.35">
      <c r="A4192">
        <v>4241</v>
      </c>
      <c r="B4192" t="s">
        <v>3628</v>
      </c>
      <c r="C4192" t="s">
        <v>8</v>
      </c>
      <c r="D4192">
        <v>2019</v>
      </c>
      <c r="E4192" t="s">
        <v>161</v>
      </c>
      <c r="F4192" s="1">
        <v>3800000</v>
      </c>
      <c r="G4192" s="7" t="s">
        <v>3598</v>
      </c>
    </row>
    <row r="4193" spans="1:7" x14ac:dyDescent="0.35">
      <c r="A4193">
        <v>4242</v>
      </c>
      <c r="B4193" t="s">
        <v>3629</v>
      </c>
      <c r="C4193" t="s">
        <v>39</v>
      </c>
      <c r="D4193">
        <v>2014</v>
      </c>
      <c r="E4193" t="s">
        <v>121</v>
      </c>
      <c r="F4193" s="1">
        <v>3800000</v>
      </c>
      <c r="G4193" s="7" t="s">
        <v>3598</v>
      </c>
    </row>
    <row r="4194" spans="1:7" x14ac:dyDescent="0.35">
      <c r="A4194">
        <v>4243</v>
      </c>
      <c r="B4194" t="s">
        <v>3630</v>
      </c>
      <c r="C4194" t="s">
        <v>39</v>
      </c>
      <c r="D4194">
        <v>2005</v>
      </c>
      <c r="E4194" t="s">
        <v>70</v>
      </c>
      <c r="F4194" s="1">
        <v>3800000</v>
      </c>
      <c r="G4194" s="7" t="s">
        <v>3598</v>
      </c>
    </row>
    <row r="4195" spans="1:7" x14ac:dyDescent="0.35">
      <c r="A4195">
        <v>4244</v>
      </c>
      <c r="B4195" t="s">
        <v>3631</v>
      </c>
      <c r="C4195" t="s">
        <v>8</v>
      </c>
      <c r="D4195">
        <v>2022</v>
      </c>
      <c r="E4195" t="s">
        <v>108</v>
      </c>
      <c r="F4195" s="1">
        <v>3800000</v>
      </c>
      <c r="G4195" s="7" t="s">
        <v>3598</v>
      </c>
    </row>
    <row r="4196" spans="1:7" x14ac:dyDescent="0.35">
      <c r="A4196">
        <v>4245</v>
      </c>
      <c r="B4196" t="s">
        <v>2519</v>
      </c>
      <c r="C4196" t="s">
        <v>8</v>
      </c>
      <c r="D4196">
        <v>1987</v>
      </c>
      <c r="E4196" t="s">
        <v>108</v>
      </c>
      <c r="F4196" s="1">
        <v>3800000</v>
      </c>
      <c r="G4196" s="7" t="s">
        <v>3598</v>
      </c>
    </row>
    <row r="4197" spans="1:7" x14ac:dyDescent="0.35">
      <c r="A4197">
        <v>4246</v>
      </c>
      <c r="B4197" t="s">
        <v>3632</v>
      </c>
      <c r="C4197" t="s">
        <v>39</v>
      </c>
      <c r="D4197">
        <v>2011</v>
      </c>
      <c r="E4197" t="s">
        <v>12</v>
      </c>
      <c r="F4197" s="1">
        <v>3800000</v>
      </c>
      <c r="G4197" s="7" t="s">
        <v>3598</v>
      </c>
    </row>
    <row r="4198" spans="1:7" x14ac:dyDescent="0.35">
      <c r="A4198">
        <v>4247</v>
      </c>
      <c r="B4198" t="s">
        <v>3633</v>
      </c>
      <c r="C4198" t="s">
        <v>39</v>
      </c>
      <c r="D4198">
        <v>2016</v>
      </c>
      <c r="E4198" t="s">
        <v>45</v>
      </c>
      <c r="F4198" s="1">
        <v>3800000</v>
      </c>
      <c r="G4198" s="7" t="s">
        <v>3598</v>
      </c>
    </row>
    <row r="4199" spans="1:7" x14ac:dyDescent="0.35">
      <c r="A4199">
        <v>4248</v>
      </c>
      <c r="B4199" t="s">
        <v>3634</v>
      </c>
      <c r="C4199" t="s">
        <v>8</v>
      </c>
      <c r="D4199">
        <v>2000</v>
      </c>
      <c r="E4199" t="s">
        <v>12</v>
      </c>
      <c r="F4199" s="1">
        <v>3800000</v>
      </c>
      <c r="G4199" s="7" t="s">
        <v>3598</v>
      </c>
    </row>
    <row r="4200" spans="1:7" x14ac:dyDescent="0.35">
      <c r="A4200">
        <v>4249</v>
      </c>
      <c r="B4200" t="s">
        <v>3634</v>
      </c>
      <c r="C4200" t="s">
        <v>8</v>
      </c>
      <c r="D4200">
        <v>2000</v>
      </c>
      <c r="E4200" t="s">
        <v>12</v>
      </c>
      <c r="F4200" s="1">
        <v>3800000</v>
      </c>
      <c r="G4200" s="7" t="s">
        <v>3598</v>
      </c>
    </row>
    <row r="4201" spans="1:7" x14ac:dyDescent="0.35">
      <c r="A4201">
        <v>4250</v>
      </c>
      <c r="B4201" t="s">
        <v>3635</v>
      </c>
      <c r="C4201" t="s">
        <v>39</v>
      </c>
      <c r="D4201">
        <v>2017</v>
      </c>
      <c r="E4201" t="s">
        <v>45</v>
      </c>
      <c r="F4201" s="1">
        <v>3800000</v>
      </c>
      <c r="G4201" s="7" t="s">
        <v>3598</v>
      </c>
    </row>
    <row r="4202" spans="1:7" x14ac:dyDescent="0.35">
      <c r="A4202">
        <v>4251</v>
      </c>
      <c r="B4202" t="s">
        <v>1423</v>
      </c>
      <c r="C4202" t="s">
        <v>8</v>
      </c>
      <c r="D4202">
        <v>2022</v>
      </c>
      <c r="E4202" t="s">
        <v>121</v>
      </c>
      <c r="F4202" s="1">
        <v>3800000</v>
      </c>
      <c r="G4202" s="7" t="s">
        <v>3598</v>
      </c>
    </row>
    <row r="4203" spans="1:7" x14ac:dyDescent="0.35">
      <c r="A4203">
        <v>4252</v>
      </c>
      <c r="B4203" t="s">
        <v>3636</v>
      </c>
      <c r="C4203" t="s">
        <v>8</v>
      </c>
      <c r="D4203">
        <v>2021</v>
      </c>
      <c r="E4203" t="s">
        <v>12</v>
      </c>
      <c r="F4203" s="1">
        <v>3800000</v>
      </c>
      <c r="G4203" s="7" t="s">
        <v>3598</v>
      </c>
    </row>
    <row r="4204" spans="1:7" x14ac:dyDescent="0.35">
      <c r="A4204">
        <v>4253</v>
      </c>
      <c r="B4204" t="s">
        <v>3637</v>
      </c>
      <c r="C4204" t="s">
        <v>39</v>
      </c>
      <c r="D4204">
        <v>1977</v>
      </c>
      <c r="E4204" t="s">
        <v>161</v>
      </c>
      <c r="F4204" s="1">
        <v>3800000</v>
      </c>
      <c r="G4204" s="7" t="s">
        <v>3598</v>
      </c>
    </row>
    <row r="4205" spans="1:7" x14ac:dyDescent="0.35">
      <c r="A4205">
        <v>4254</v>
      </c>
      <c r="B4205" t="s">
        <v>3349</v>
      </c>
      <c r="C4205" t="s">
        <v>8</v>
      </c>
      <c r="D4205">
        <v>2016</v>
      </c>
      <c r="E4205" t="s">
        <v>108</v>
      </c>
      <c r="F4205" s="1">
        <v>3800000</v>
      </c>
      <c r="G4205" s="7" t="s">
        <v>3598</v>
      </c>
    </row>
    <row r="4206" spans="1:7" x14ac:dyDescent="0.35">
      <c r="A4206">
        <v>4255</v>
      </c>
      <c r="B4206" t="s">
        <v>3638</v>
      </c>
      <c r="C4206" t="s">
        <v>8</v>
      </c>
      <c r="D4206">
        <v>2017</v>
      </c>
      <c r="E4206" t="s">
        <v>12</v>
      </c>
      <c r="F4206" s="1">
        <v>3800000</v>
      </c>
      <c r="G4206" s="7" t="s">
        <v>3598</v>
      </c>
    </row>
    <row r="4207" spans="1:7" x14ac:dyDescent="0.35">
      <c r="A4207">
        <v>4256</v>
      </c>
      <c r="B4207" t="s">
        <v>3639</v>
      </c>
      <c r="C4207" t="s">
        <v>8</v>
      </c>
      <c r="D4207">
        <v>2018</v>
      </c>
      <c r="E4207" t="s">
        <v>121</v>
      </c>
      <c r="F4207" s="1">
        <v>3800000</v>
      </c>
      <c r="G4207" s="7" t="s">
        <v>3598</v>
      </c>
    </row>
    <row r="4208" spans="1:7" x14ac:dyDescent="0.35">
      <c r="A4208">
        <v>4257</v>
      </c>
      <c r="B4208" t="s">
        <v>3640</v>
      </c>
      <c r="C4208" t="s">
        <v>39</v>
      </c>
      <c r="D4208">
        <v>2022</v>
      </c>
      <c r="E4208" t="s">
        <v>149</v>
      </c>
      <c r="F4208" s="1">
        <v>3800000</v>
      </c>
      <c r="G4208" s="7" t="s">
        <v>3598</v>
      </c>
    </row>
    <row r="4209" spans="1:7" x14ac:dyDescent="0.35">
      <c r="A4209">
        <v>4258</v>
      </c>
      <c r="B4209" t="s">
        <v>3641</v>
      </c>
      <c r="C4209" t="s">
        <v>39</v>
      </c>
      <c r="D4209">
        <v>2016</v>
      </c>
      <c r="E4209" t="s">
        <v>9</v>
      </c>
      <c r="F4209" s="1">
        <v>3800000</v>
      </c>
      <c r="G4209" s="7" t="s">
        <v>3598</v>
      </c>
    </row>
    <row r="4210" spans="1:7" x14ac:dyDescent="0.35">
      <c r="A4210">
        <v>4259</v>
      </c>
      <c r="B4210" t="s">
        <v>3642</v>
      </c>
      <c r="C4210" t="s">
        <v>39</v>
      </c>
      <c r="D4210">
        <v>2018</v>
      </c>
      <c r="E4210" t="s">
        <v>12</v>
      </c>
      <c r="F4210" s="1">
        <v>3800000</v>
      </c>
      <c r="G4210" s="7" t="s">
        <v>3598</v>
      </c>
    </row>
    <row r="4211" spans="1:7" x14ac:dyDescent="0.35">
      <c r="A4211">
        <v>4260</v>
      </c>
      <c r="B4211" t="s">
        <v>3643</v>
      </c>
      <c r="C4211" t="s">
        <v>8</v>
      </c>
      <c r="D4211">
        <v>2021</v>
      </c>
      <c r="E4211" t="s">
        <v>42</v>
      </c>
      <c r="F4211" s="1">
        <v>3800000</v>
      </c>
      <c r="G4211" s="7" t="s">
        <v>3598</v>
      </c>
    </row>
    <row r="4212" spans="1:7" x14ac:dyDescent="0.35">
      <c r="A4212">
        <v>4261</v>
      </c>
      <c r="B4212" t="s">
        <v>2092</v>
      </c>
      <c r="C4212" t="s">
        <v>8</v>
      </c>
      <c r="D4212">
        <v>2019</v>
      </c>
      <c r="E4212" t="s">
        <v>108</v>
      </c>
      <c r="F4212" s="1">
        <v>3800000</v>
      </c>
      <c r="G4212" s="7" t="s">
        <v>3598</v>
      </c>
    </row>
    <row r="4213" spans="1:7" x14ac:dyDescent="0.35">
      <c r="A4213">
        <v>4262</v>
      </c>
      <c r="B4213" t="s">
        <v>3644</v>
      </c>
      <c r="C4213" t="s">
        <v>8</v>
      </c>
      <c r="D4213">
        <v>2018</v>
      </c>
      <c r="E4213" t="s">
        <v>42</v>
      </c>
      <c r="F4213" s="1">
        <v>3800000</v>
      </c>
      <c r="G4213" s="7" t="s">
        <v>3598</v>
      </c>
    </row>
    <row r="4214" spans="1:7" x14ac:dyDescent="0.35">
      <c r="A4214">
        <v>4263</v>
      </c>
      <c r="B4214" t="s">
        <v>1493</v>
      </c>
      <c r="C4214" t="s">
        <v>8</v>
      </c>
      <c r="D4214">
        <v>2016</v>
      </c>
      <c r="E4214" t="s">
        <v>108</v>
      </c>
      <c r="F4214" s="1">
        <v>3800000</v>
      </c>
      <c r="G4214" s="7" t="s">
        <v>3598</v>
      </c>
    </row>
    <row r="4215" spans="1:7" x14ac:dyDescent="0.35">
      <c r="A4215">
        <v>4264</v>
      </c>
      <c r="B4215" t="s">
        <v>3645</v>
      </c>
      <c r="C4215" t="s">
        <v>39</v>
      </c>
      <c r="D4215">
        <v>2021</v>
      </c>
      <c r="E4215" t="s">
        <v>108</v>
      </c>
      <c r="F4215" s="1">
        <v>3800000</v>
      </c>
      <c r="G4215" s="7" t="s">
        <v>3598</v>
      </c>
    </row>
    <row r="4216" spans="1:7" x14ac:dyDescent="0.35">
      <c r="A4216">
        <v>4265</v>
      </c>
      <c r="B4216" t="s">
        <v>2041</v>
      </c>
      <c r="C4216" t="s">
        <v>8</v>
      </c>
      <c r="D4216">
        <v>2022</v>
      </c>
      <c r="E4216" t="s">
        <v>108</v>
      </c>
      <c r="F4216" s="1">
        <v>3800000</v>
      </c>
      <c r="G4216" s="7" t="s">
        <v>3598</v>
      </c>
    </row>
    <row r="4217" spans="1:7" x14ac:dyDescent="0.35">
      <c r="A4217">
        <v>4266</v>
      </c>
      <c r="B4217" t="s">
        <v>3646</v>
      </c>
      <c r="C4217" t="s">
        <v>39</v>
      </c>
      <c r="D4217">
        <v>2016</v>
      </c>
      <c r="E4217" t="s">
        <v>1010</v>
      </c>
      <c r="F4217" s="1">
        <v>3800000</v>
      </c>
      <c r="G4217" s="7" t="s">
        <v>3598</v>
      </c>
    </row>
    <row r="4218" spans="1:7" x14ac:dyDescent="0.35">
      <c r="A4218">
        <v>4267</v>
      </c>
      <c r="B4218" t="s">
        <v>3647</v>
      </c>
      <c r="C4218" t="s">
        <v>39</v>
      </c>
      <c r="D4218">
        <v>2022</v>
      </c>
      <c r="E4218" t="s">
        <v>126</v>
      </c>
      <c r="F4218" s="1">
        <v>3800000</v>
      </c>
      <c r="G4218" s="7" t="s">
        <v>3598</v>
      </c>
    </row>
    <row r="4219" spans="1:7" x14ac:dyDescent="0.35">
      <c r="A4219">
        <v>4268</v>
      </c>
      <c r="B4219" t="s">
        <v>3648</v>
      </c>
      <c r="C4219" t="s">
        <v>39</v>
      </c>
      <c r="D4219">
        <v>2018</v>
      </c>
      <c r="E4219" t="s">
        <v>149</v>
      </c>
      <c r="F4219" s="1">
        <v>3800000</v>
      </c>
      <c r="G4219" s="7" t="s">
        <v>3598</v>
      </c>
    </row>
    <row r="4220" spans="1:7" x14ac:dyDescent="0.35">
      <c r="A4220">
        <v>4269</v>
      </c>
      <c r="B4220" t="s">
        <v>3649</v>
      </c>
      <c r="C4220" t="s">
        <v>39</v>
      </c>
      <c r="D4220">
        <v>2019</v>
      </c>
      <c r="E4220" t="s">
        <v>45</v>
      </c>
      <c r="F4220" s="1">
        <v>3700000</v>
      </c>
      <c r="G4220" s="7" t="s">
        <v>3650</v>
      </c>
    </row>
    <row r="4221" spans="1:7" x14ac:dyDescent="0.35">
      <c r="A4221">
        <v>4270</v>
      </c>
      <c r="B4221" t="s">
        <v>3651</v>
      </c>
      <c r="C4221" t="s">
        <v>39</v>
      </c>
      <c r="D4221">
        <v>2023</v>
      </c>
      <c r="E4221" t="s">
        <v>161</v>
      </c>
      <c r="F4221" s="1">
        <v>3700000</v>
      </c>
      <c r="G4221" s="7" t="s">
        <v>3650</v>
      </c>
    </row>
    <row r="4222" spans="1:7" x14ac:dyDescent="0.35">
      <c r="A4222">
        <v>4271</v>
      </c>
      <c r="B4222" t="s">
        <v>1644</v>
      </c>
      <c r="C4222" t="s">
        <v>8</v>
      </c>
      <c r="D4222">
        <v>2019</v>
      </c>
      <c r="E4222" t="s">
        <v>12</v>
      </c>
      <c r="F4222" s="1">
        <v>3700000</v>
      </c>
      <c r="G4222" s="7" t="s">
        <v>3650</v>
      </c>
    </row>
    <row r="4223" spans="1:7" x14ac:dyDescent="0.35">
      <c r="A4223">
        <v>4272</v>
      </c>
      <c r="B4223" t="s">
        <v>3652</v>
      </c>
      <c r="C4223" t="s">
        <v>39</v>
      </c>
      <c r="D4223">
        <v>2022</v>
      </c>
      <c r="E4223" t="s">
        <v>45</v>
      </c>
      <c r="F4223" s="1">
        <v>3700000</v>
      </c>
      <c r="G4223" s="7" t="s">
        <v>3650</v>
      </c>
    </row>
    <row r="4224" spans="1:7" x14ac:dyDescent="0.35">
      <c r="A4224">
        <v>4273</v>
      </c>
      <c r="B4224" t="s">
        <v>3653</v>
      </c>
      <c r="C4224" t="s">
        <v>39</v>
      </c>
      <c r="D4224">
        <v>1998</v>
      </c>
      <c r="E4224" t="s">
        <v>484</v>
      </c>
      <c r="F4224" s="1">
        <v>3700000</v>
      </c>
      <c r="G4224" s="7" t="s">
        <v>3650</v>
      </c>
    </row>
    <row r="4225" spans="1:7" x14ac:dyDescent="0.35">
      <c r="A4225">
        <v>4274</v>
      </c>
      <c r="B4225" t="s">
        <v>3654</v>
      </c>
      <c r="C4225" t="s">
        <v>39</v>
      </c>
      <c r="D4225">
        <v>2021</v>
      </c>
      <c r="E4225" t="s">
        <v>45</v>
      </c>
      <c r="F4225" s="1">
        <v>3700000</v>
      </c>
      <c r="G4225" s="7" t="s">
        <v>3650</v>
      </c>
    </row>
    <row r="4226" spans="1:7" x14ac:dyDescent="0.35">
      <c r="A4226">
        <v>4275</v>
      </c>
      <c r="B4226" t="s">
        <v>3655</v>
      </c>
      <c r="C4226" t="s">
        <v>39</v>
      </c>
      <c r="D4226">
        <v>2022</v>
      </c>
      <c r="E4226" t="s">
        <v>45</v>
      </c>
      <c r="F4226" s="1">
        <v>3700000</v>
      </c>
      <c r="G4226" s="7" t="s">
        <v>3650</v>
      </c>
    </row>
    <row r="4227" spans="1:7" x14ac:dyDescent="0.35">
      <c r="A4227">
        <v>4276</v>
      </c>
      <c r="B4227" t="s">
        <v>3656</v>
      </c>
      <c r="C4227" t="s">
        <v>8</v>
      </c>
      <c r="D4227">
        <v>2019</v>
      </c>
      <c r="E4227" t="s">
        <v>108</v>
      </c>
      <c r="F4227" s="1">
        <v>3700000</v>
      </c>
      <c r="G4227" s="7" t="s">
        <v>3650</v>
      </c>
    </row>
    <row r="4228" spans="1:7" x14ac:dyDescent="0.35">
      <c r="A4228">
        <v>4277</v>
      </c>
      <c r="B4228" t="s">
        <v>3657</v>
      </c>
      <c r="C4228" t="s">
        <v>39</v>
      </c>
      <c r="D4228">
        <v>2018</v>
      </c>
      <c r="E4228" t="s">
        <v>12</v>
      </c>
      <c r="F4228" s="1">
        <v>3700000</v>
      </c>
      <c r="G4228" s="7" t="s">
        <v>3650</v>
      </c>
    </row>
    <row r="4229" spans="1:7" x14ac:dyDescent="0.35">
      <c r="A4229">
        <v>4278</v>
      </c>
      <c r="B4229" t="s">
        <v>3658</v>
      </c>
      <c r="C4229" t="s">
        <v>8</v>
      </c>
      <c r="D4229">
        <v>2022</v>
      </c>
      <c r="E4229" t="s">
        <v>45</v>
      </c>
      <c r="F4229" s="1">
        <v>3700000</v>
      </c>
      <c r="G4229" s="7" t="s">
        <v>3650</v>
      </c>
    </row>
    <row r="4230" spans="1:7" x14ac:dyDescent="0.35">
      <c r="A4230">
        <v>4279</v>
      </c>
      <c r="B4230" t="s">
        <v>3659</v>
      </c>
      <c r="C4230" t="s">
        <v>39</v>
      </c>
      <c r="D4230">
        <v>2018</v>
      </c>
      <c r="E4230" t="s">
        <v>9</v>
      </c>
      <c r="F4230" s="1">
        <v>3700000</v>
      </c>
      <c r="G4230" s="7" t="s">
        <v>3650</v>
      </c>
    </row>
    <row r="4231" spans="1:7" x14ac:dyDescent="0.35">
      <c r="A4231">
        <v>4280</v>
      </c>
      <c r="B4231" t="s">
        <v>3660</v>
      </c>
      <c r="C4231" t="s">
        <v>8</v>
      </c>
      <c r="D4231">
        <v>2022</v>
      </c>
      <c r="E4231" t="s">
        <v>42</v>
      </c>
      <c r="F4231" s="1">
        <v>3700000</v>
      </c>
      <c r="G4231" s="7" t="s">
        <v>3650</v>
      </c>
    </row>
    <row r="4232" spans="1:7" x14ac:dyDescent="0.35">
      <c r="A4232">
        <v>4281</v>
      </c>
      <c r="B4232" t="s">
        <v>3661</v>
      </c>
      <c r="C4232" t="s">
        <v>39</v>
      </c>
      <c r="D4232">
        <v>2013</v>
      </c>
      <c r="E4232" t="s">
        <v>1010</v>
      </c>
      <c r="F4232" s="1">
        <v>3700000</v>
      </c>
      <c r="G4232" s="7" t="s">
        <v>3650</v>
      </c>
    </row>
    <row r="4233" spans="1:7" x14ac:dyDescent="0.35">
      <c r="A4233">
        <v>4282</v>
      </c>
      <c r="B4233" t="s">
        <v>3042</v>
      </c>
      <c r="C4233" t="s">
        <v>8</v>
      </c>
      <c r="D4233">
        <v>2019</v>
      </c>
      <c r="E4233" t="s">
        <v>45</v>
      </c>
      <c r="F4233" s="1">
        <v>3700000</v>
      </c>
      <c r="G4233" s="7" t="s">
        <v>3650</v>
      </c>
    </row>
    <row r="4234" spans="1:7" x14ac:dyDescent="0.35">
      <c r="A4234">
        <v>4283</v>
      </c>
      <c r="B4234" t="s">
        <v>2881</v>
      </c>
      <c r="C4234" t="s">
        <v>8</v>
      </c>
      <c r="D4234">
        <v>2018</v>
      </c>
      <c r="E4234" t="s">
        <v>108</v>
      </c>
      <c r="F4234" s="1">
        <v>3700000</v>
      </c>
      <c r="G4234" s="7" t="s">
        <v>3650</v>
      </c>
    </row>
    <row r="4235" spans="1:7" x14ac:dyDescent="0.35">
      <c r="A4235">
        <v>4284</v>
      </c>
      <c r="B4235" t="s">
        <v>3662</v>
      </c>
      <c r="C4235" t="s">
        <v>8</v>
      </c>
      <c r="D4235">
        <v>2020</v>
      </c>
      <c r="E4235" t="s">
        <v>161</v>
      </c>
      <c r="F4235" s="1">
        <v>3700000</v>
      </c>
      <c r="G4235" s="7" t="s">
        <v>3650</v>
      </c>
    </row>
    <row r="4236" spans="1:7" x14ac:dyDescent="0.35">
      <c r="A4236">
        <v>4285</v>
      </c>
      <c r="B4236" t="s">
        <v>3663</v>
      </c>
      <c r="C4236" t="s">
        <v>39</v>
      </c>
      <c r="D4236">
        <v>2021</v>
      </c>
      <c r="E4236" t="s">
        <v>161</v>
      </c>
      <c r="F4236" s="1">
        <v>3700000</v>
      </c>
      <c r="G4236" s="7" t="s">
        <v>3650</v>
      </c>
    </row>
    <row r="4237" spans="1:7" x14ac:dyDescent="0.35">
      <c r="A4237">
        <v>4286</v>
      </c>
      <c r="B4237" t="s">
        <v>2947</v>
      </c>
      <c r="C4237" t="s">
        <v>8</v>
      </c>
      <c r="D4237">
        <v>1993</v>
      </c>
      <c r="E4237" t="s">
        <v>108</v>
      </c>
      <c r="F4237" s="1">
        <v>3700000</v>
      </c>
      <c r="G4237" s="7" t="s">
        <v>3650</v>
      </c>
    </row>
    <row r="4238" spans="1:7" x14ac:dyDescent="0.35">
      <c r="A4238">
        <v>4287</v>
      </c>
      <c r="B4238">
        <v>300</v>
      </c>
      <c r="C4238" t="s">
        <v>39</v>
      </c>
      <c r="D4238">
        <v>2006</v>
      </c>
      <c r="E4238" t="s">
        <v>58</v>
      </c>
      <c r="F4238" s="1">
        <v>3700000</v>
      </c>
      <c r="G4238" s="7" t="s">
        <v>3650</v>
      </c>
    </row>
    <row r="4239" spans="1:7" x14ac:dyDescent="0.35">
      <c r="A4239">
        <v>4288</v>
      </c>
      <c r="B4239" t="s">
        <v>3664</v>
      </c>
      <c r="C4239" t="s">
        <v>39</v>
      </c>
      <c r="D4239">
        <v>2017</v>
      </c>
      <c r="E4239" t="s">
        <v>9</v>
      </c>
      <c r="F4239" s="1">
        <v>3700000</v>
      </c>
      <c r="G4239" s="7" t="s">
        <v>3650</v>
      </c>
    </row>
    <row r="4240" spans="1:7" x14ac:dyDescent="0.35">
      <c r="A4240">
        <v>4289</v>
      </c>
      <c r="B4240" t="s">
        <v>3665</v>
      </c>
      <c r="C4240" t="s">
        <v>39</v>
      </c>
      <c r="D4240">
        <v>2017</v>
      </c>
      <c r="E4240" t="s">
        <v>45</v>
      </c>
      <c r="F4240" s="1">
        <v>3700000</v>
      </c>
      <c r="G4240" s="7" t="s">
        <v>3650</v>
      </c>
    </row>
    <row r="4241" spans="1:7" x14ac:dyDescent="0.35">
      <c r="A4241">
        <v>4290</v>
      </c>
      <c r="B4241" t="s">
        <v>3666</v>
      </c>
      <c r="C4241" t="s">
        <v>39</v>
      </c>
      <c r="D4241">
        <v>2021</v>
      </c>
      <c r="E4241" t="s">
        <v>126</v>
      </c>
      <c r="F4241" s="1">
        <v>3700000</v>
      </c>
      <c r="G4241" s="7" t="s">
        <v>3650</v>
      </c>
    </row>
    <row r="4242" spans="1:7" x14ac:dyDescent="0.35">
      <c r="A4242">
        <v>4291</v>
      </c>
      <c r="B4242" t="s">
        <v>3667</v>
      </c>
      <c r="C4242" t="s">
        <v>8</v>
      </c>
      <c r="D4242">
        <v>2003</v>
      </c>
      <c r="E4242" t="s">
        <v>108</v>
      </c>
      <c r="F4242" s="1">
        <v>3700000</v>
      </c>
      <c r="G4242" s="7" t="s">
        <v>3650</v>
      </c>
    </row>
    <row r="4243" spans="1:7" x14ac:dyDescent="0.35">
      <c r="A4243">
        <v>4292</v>
      </c>
      <c r="B4243" t="s">
        <v>3668</v>
      </c>
      <c r="C4243" t="s">
        <v>39</v>
      </c>
      <c r="D4243">
        <v>2018</v>
      </c>
      <c r="E4243" t="s">
        <v>149</v>
      </c>
      <c r="F4243" s="1">
        <v>3700000</v>
      </c>
      <c r="G4243" s="7" t="s">
        <v>3650</v>
      </c>
    </row>
    <row r="4244" spans="1:7" x14ac:dyDescent="0.35">
      <c r="A4244">
        <v>4293</v>
      </c>
      <c r="B4244" t="s">
        <v>3669</v>
      </c>
      <c r="C4244" t="s">
        <v>39</v>
      </c>
      <c r="D4244">
        <v>2008</v>
      </c>
      <c r="E4244" t="s">
        <v>15</v>
      </c>
      <c r="F4244" s="1">
        <v>3700000</v>
      </c>
      <c r="G4244" s="7" t="s">
        <v>3650</v>
      </c>
    </row>
    <row r="4245" spans="1:7" x14ac:dyDescent="0.35">
      <c r="A4245">
        <v>4294</v>
      </c>
      <c r="B4245" t="s">
        <v>3470</v>
      </c>
      <c r="C4245" t="s">
        <v>8</v>
      </c>
      <c r="D4245">
        <v>2019</v>
      </c>
      <c r="E4245" t="s">
        <v>108</v>
      </c>
      <c r="F4245" s="1">
        <v>3700000</v>
      </c>
      <c r="G4245" s="7" t="s">
        <v>3650</v>
      </c>
    </row>
    <row r="4246" spans="1:7" x14ac:dyDescent="0.35">
      <c r="A4246">
        <v>4295</v>
      </c>
      <c r="B4246" t="s">
        <v>3670</v>
      </c>
      <c r="C4246" t="s">
        <v>39</v>
      </c>
      <c r="D4246">
        <v>2013</v>
      </c>
      <c r="E4246" t="s">
        <v>45</v>
      </c>
      <c r="F4246" s="1">
        <v>3700000</v>
      </c>
      <c r="G4246" s="7" t="s">
        <v>3650</v>
      </c>
    </row>
    <row r="4247" spans="1:7" x14ac:dyDescent="0.35">
      <c r="A4247">
        <v>4296</v>
      </c>
      <c r="B4247" t="s">
        <v>3671</v>
      </c>
      <c r="C4247" t="s">
        <v>8</v>
      </c>
      <c r="D4247">
        <v>2021</v>
      </c>
      <c r="E4247" t="s">
        <v>45</v>
      </c>
      <c r="F4247" s="1">
        <v>3700000</v>
      </c>
      <c r="G4247" s="7" t="s">
        <v>3650</v>
      </c>
    </row>
    <row r="4248" spans="1:7" x14ac:dyDescent="0.35">
      <c r="A4248">
        <v>4297</v>
      </c>
      <c r="B4248" t="s">
        <v>3672</v>
      </c>
      <c r="C4248" t="s">
        <v>39</v>
      </c>
      <c r="D4248">
        <v>2021</v>
      </c>
      <c r="E4248" t="s">
        <v>9</v>
      </c>
      <c r="F4248" s="1">
        <v>3700000</v>
      </c>
      <c r="G4248" s="7" t="s">
        <v>3650</v>
      </c>
    </row>
    <row r="4249" spans="1:7" x14ac:dyDescent="0.35">
      <c r="A4249">
        <v>4298</v>
      </c>
      <c r="B4249" t="s">
        <v>3582</v>
      </c>
      <c r="C4249" t="s">
        <v>8</v>
      </c>
      <c r="D4249">
        <v>2006</v>
      </c>
      <c r="E4249" t="s">
        <v>42</v>
      </c>
      <c r="F4249" s="1">
        <v>3700000</v>
      </c>
      <c r="G4249" s="7" t="s">
        <v>3650</v>
      </c>
    </row>
    <row r="4250" spans="1:7" x14ac:dyDescent="0.35">
      <c r="A4250">
        <v>4299</v>
      </c>
      <c r="B4250" t="s">
        <v>3673</v>
      </c>
      <c r="C4250" t="s">
        <v>39</v>
      </c>
      <c r="D4250">
        <v>2017</v>
      </c>
      <c r="E4250" t="s">
        <v>121</v>
      </c>
      <c r="F4250" s="1">
        <v>3700000</v>
      </c>
      <c r="G4250" s="7" t="s">
        <v>3650</v>
      </c>
    </row>
    <row r="4251" spans="1:7" x14ac:dyDescent="0.35">
      <c r="A4251">
        <v>4300</v>
      </c>
      <c r="B4251" t="s">
        <v>3674</v>
      </c>
      <c r="C4251" t="s">
        <v>8</v>
      </c>
      <c r="D4251">
        <v>2007</v>
      </c>
      <c r="E4251" t="s">
        <v>108</v>
      </c>
      <c r="F4251" s="1">
        <v>3700000</v>
      </c>
      <c r="G4251" s="7" t="s">
        <v>3650</v>
      </c>
    </row>
    <row r="4252" spans="1:7" x14ac:dyDescent="0.35">
      <c r="A4252">
        <v>4301</v>
      </c>
      <c r="B4252" t="s">
        <v>3675</v>
      </c>
      <c r="C4252" t="s">
        <v>8</v>
      </c>
      <c r="D4252">
        <v>2022</v>
      </c>
      <c r="E4252" t="s">
        <v>161</v>
      </c>
      <c r="F4252" s="1">
        <v>3700000</v>
      </c>
      <c r="G4252" s="7" t="s">
        <v>3650</v>
      </c>
    </row>
    <row r="4253" spans="1:7" x14ac:dyDescent="0.35">
      <c r="A4253">
        <v>4302</v>
      </c>
      <c r="B4253" t="s">
        <v>3676</v>
      </c>
      <c r="C4253" t="s">
        <v>39</v>
      </c>
      <c r="D4253">
        <v>2018</v>
      </c>
      <c r="E4253" t="s">
        <v>12</v>
      </c>
      <c r="F4253" s="1">
        <v>3700000</v>
      </c>
      <c r="G4253" s="7" t="s">
        <v>3650</v>
      </c>
    </row>
    <row r="4254" spans="1:7" x14ac:dyDescent="0.35">
      <c r="A4254">
        <v>4303</v>
      </c>
      <c r="B4254" t="s">
        <v>3677</v>
      </c>
      <c r="C4254" t="s">
        <v>8</v>
      </c>
      <c r="D4254">
        <v>2019</v>
      </c>
      <c r="E4254" t="s">
        <v>108</v>
      </c>
      <c r="F4254" s="1">
        <v>3700000</v>
      </c>
      <c r="G4254" s="7" t="s">
        <v>3650</v>
      </c>
    </row>
    <row r="4255" spans="1:7" x14ac:dyDescent="0.35">
      <c r="A4255">
        <v>4304</v>
      </c>
      <c r="B4255" t="s">
        <v>3129</v>
      </c>
      <c r="C4255" t="s">
        <v>8</v>
      </c>
      <c r="D4255">
        <v>2015</v>
      </c>
      <c r="E4255" t="s">
        <v>12</v>
      </c>
      <c r="F4255" s="1">
        <v>3700000</v>
      </c>
      <c r="G4255" s="7" t="s">
        <v>3650</v>
      </c>
    </row>
    <row r="4256" spans="1:7" x14ac:dyDescent="0.35">
      <c r="A4256">
        <v>4305</v>
      </c>
      <c r="B4256" t="s">
        <v>3678</v>
      </c>
      <c r="C4256" t="s">
        <v>39</v>
      </c>
      <c r="D4256">
        <v>2012</v>
      </c>
      <c r="E4256" t="s">
        <v>484</v>
      </c>
      <c r="F4256" s="1">
        <v>3700000</v>
      </c>
      <c r="G4256" s="7" t="s">
        <v>3650</v>
      </c>
    </row>
    <row r="4257" spans="1:7" x14ac:dyDescent="0.35">
      <c r="A4257">
        <v>4306</v>
      </c>
      <c r="B4257" t="s">
        <v>3250</v>
      </c>
      <c r="C4257" t="s">
        <v>8</v>
      </c>
      <c r="D4257">
        <v>2012</v>
      </c>
      <c r="E4257" t="s">
        <v>12</v>
      </c>
      <c r="F4257" s="1">
        <v>3700000</v>
      </c>
      <c r="G4257" s="7" t="s">
        <v>3650</v>
      </c>
    </row>
    <row r="4258" spans="1:7" x14ac:dyDescent="0.35">
      <c r="A4258">
        <v>4307</v>
      </c>
      <c r="B4258" t="s">
        <v>3250</v>
      </c>
      <c r="C4258" t="s">
        <v>8</v>
      </c>
      <c r="D4258">
        <v>2012</v>
      </c>
      <c r="E4258" t="s">
        <v>12</v>
      </c>
      <c r="F4258" s="1">
        <v>3700000</v>
      </c>
      <c r="G4258" s="7" t="s">
        <v>3650</v>
      </c>
    </row>
    <row r="4259" spans="1:7" x14ac:dyDescent="0.35">
      <c r="A4259">
        <v>4308</v>
      </c>
      <c r="B4259" t="s">
        <v>3679</v>
      </c>
      <c r="C4259" t="s">
        <v>39</v>
      </c>
      <c r="D4259">
        <v>2021</v>
      </c>
      <c r="E4259" t="s">
        <v>121</v>
      </c>
      <c r="F4259" s="1">
        <v>3700000</v>
      </c>
      <c r="G4259" s="7" t="s">
        <v>3650</v>
      </c>
    </row>
    <row r="4260" spans="1:7" x14ac:dyDescent="0.35">
      <c r="A4260">
        <v>4309</v>
      </c>
      <c r="B4260" t="s">
        <v>3680</v>
      </c>
      <c r="C4260" t="s">
        <v>39</v>
      </c>
      <c r="D4260">
        <v>1990</v>
      </c>
      <c r="E4260" t="s">
        <v>126</v>
      </c>
      <c r="F4260" s="1">
        <v>3700000</v>
      </c>
      <c r="G4260" s="7" t="s">
        <v>3650</v>
      </c>
    </row>
    <row r="4261" spans="1:7" x14ac:dyDescent="0.35">
      <c r="A4261">
        <v>4310</v>
      </c>
      <c r="B4261" t="s">
        <v>3681</v>
      </c>
      <c r="C4261" t="s">
        <v>39</v>
      </c>
      <c r="D4261">
        <v>2022</v>
      </c>
      <c r="E4261" t="s">
        <v>23</v>
      </c>
      <c r="F4261" s="1">
        <v>3700000</v>
      </c>
      <c r="G4261" s="7" t="s">
        <v>3650</v>
      </c>
    </row>
    <row r="4262" spans="1:7" x14ac:dyDescent="0.35">
      <c r="A4262">
        <v>4311</v>
      </c>
      <c r="B4262" t="s">
        <v>3682</v>
      </c>
      <c r="C4262" t="s">
        <v>39</v>
      </c>
      <c r="D4262">
        <v>2015</v>
      </c>
      <c r="E4262" t="s">
        <v>891</v>
      </c>
      <c r="F4262" s="1">
        <v>3700000</v>
      </c>
      <c r="G4262" s="7" t="s">
        <v>3650</v>
      </c>
    </row>
    <row r="4263" spans="1:7" x14ac:dyDescent="0.35">
      <c r="A4263">
        <v>4312</v>
      </c>
      <c r="B4263" t="s">
        <v>3683</v>
      </c>
      <c r="C4263" t="s">
        <v>39</v>
      </c>
      <c r="D4263">
        <v>2020</v>
      </c>
      <c r="E4263" t="s">
        <v>12</v>
      </c>
      <c r="F4263" s="1">
        <v>3700000</v>
      </c>
      <c r="G4263" s="7" t="s">
        <v>3650</v>
      </c>
    </row>
    <row r="4264" spans="1:7" x14ac:dyDescent="0.35">
      <c r="A4264">
        <v>4313</v>
      </c>
      <c r="B4264" t="s">
        <v>3684</v>
      </c>
      <c r="C4264" t="s">
        <v>39</v>
      </c>
      <c r="D4264">
        <v>2021</v>
      </c>
      <c r="E4264" t="s">
        <v>45</v>
      </c>
      <c r="F4264" s="1">
        <v>3700000</v>
      </c>
      <c r="G4264" s="7" t="s">
        <v>3650</v>
      </c>
    </row>
    <row r="4265" spans="1:7" x14ac:dyDescent="0.35">
      <c r="A4265">
        <v>4314</v>
      </c>
      <c r="B4265" t="s">
        <v>3685</v>
      </c>
      <c r="C4265" t="s">
        <v>39</v>
      </c>
      <c r="D4265">
        <v>2015</v>
      </c>
      <c r="E4265" t="s">
        <v>12</v>
      </c>
      <c r="F4265" s="1">
        <v>3700000</v>
      </c>
      <c r="G4265" s="7" t="s">
        <v>3650</v>
      </c>
    </row>
    <row r="4266" spans="1:7" x14ac:dyDescent="0.35">
      <c r="A4266">
        <v>4315</v>
      </c>
      <c r="B4266" t="s">
        <v>3034</v>
      </c>
      <c r="C4266" t="s">
        <v>8</v>
      </c>
      <c r="D4266">
        <v>2015</v>
      </c>
      <c r="E4266" t="s">
        <v>108</v>
      </c>
      <c r="F4266" s="1">
        <v>3700000</v>
      </c>
      <c r="G4266" s="7" t="s">
        <v>3650</v>
      </c>
    </row>
    <row r="4267" spans="1:7" x14ac:dyDescent="0.35">
      <c r="A4267">
        <v>4316</v>
      </c>
      <c r="B4267" t="s">
        <v>3686</v>
      </c>
      <c r="C4267" t="s">
        <v>39</v>
      </c>
      <c r="D4267">
        <v>1987</v>
      </c>
      <c r="E4267" t="s">
        <v>484</v>
      </c>
      <c r="F4267" s="1">
        <v>3700000</v>
      </c>
      <c r="G4267" s="7" t="s">
        <v>3650</v>
      </c>
    </row>
    <row r="4268" spans="1:7" x14ac:dyDescent="0.35">
      <c r="A4268">
        <v>4317</v>
      </c>
      <c r="B4268" t="s">
        <v>2996</v>
      </c>
      <c r="C4268" t="s">
        <v>8</v>
      </c>
      <c r="D4268">
        <v>2017</v>
      </c>
      <c r="E4268" t="s">
        <v>45</v>
      </c>
      <c r="F4268" s="1">
        <v>3700000</v>
      </c>
      <c r="G4268" s="7" t="s">
        <v>3650</v>
      </c>
    </row>
    <row r="4269" spans="1:7" x14ac:dyDescent="0.35">
      <c r="A4269">
        <v>4318</v>
      </c>
      <c r="B4269" t="s">
        <v>3687</v>
      </c>
      <c r="C4269" t="s">
        <v>8</v>
      </c>
      <c r="D4269">
        <v>2019</v>
      </c>
      <c r="E4269" t="s">
        <v>161</v>
      </c>
      <c r="F4269" s="1">
        <v>3700000</v>
      </c>
      <c r="G4269" s="7" t="s">
        <v>3650</v>
      </c>
    </row>
    <row r="4270" spans="1:7" x14ac:dyDescent="0.35">
      <c r="A4270">
        <v>4319</v>
      </c>
      <c r="B4270" t="s">
        <v>2297</v>
      </c>
      <c r="C4270" t="s">
        <v>8</v>
      </c>
      <c r="D4270">
        <v>2019</v>
      </c>
      <c r="E4270" t="s">
        <v>108</v>
      </c>
      <c r="F4270" s="1">
        <v>3700000</v>
      </c>
      <c r="G4270" s="7" t="s">
        <v>3650</v>
      </c>
    </row>
    <row r="4271" spans="1:7" x14ac:dyDescent="0.35">
      <c r="A4271">
        <v>4320</v>
      </c>
      <c r="B4271" t="s">
        <v>3688</v>
      </c>
      <c r="C4271" t="s">
        <v>8</v>
      </c>
      <c r="D4271">
        <v>2020</v>
      </c>
      <c r="E4271" t="s">
        <v>42</v>
      </c>
      <c r="F4271" s="1">
        <v>3700000</v>
      </c>
      <c r="G4271" s="7" t="s">
        <v>3650</v>
      </c>
    </row>
    <row r="4272" spans="1:7" x14ac:dyDescent="0.35">
      <c r="A4272">
        <v>4321</v>
      </c>
      <c r="B4272" t="s">
        <v>3689</v>
      </c>
      <c r="C4272" t="s">
        <v>8</v>
      </c>
      <c r="D4272">
        <v>2022</v>
      </c>
      <c r="E4272" t="s">
        <v>42</v>
      </c>
      <c r="F4272" s="1">
        <v>3700000</v>
      </c>
      <c r="G4272" s="7" t="s">
        <v>3650</v>
      </c>
    </row>
    <row r="4273" spans="1:7" x14ac:dyDescent="0.35">
      <c r="A4273">
        <v>4322</v>
      </c>
      <c r="B4273" t="s">
        <v>3690</v>
      </c>
      <c r="C4273" t="s">
        <v>39</v>
      </c>
      <c r="D4273">
        <v>2022</v>
      </c>
      <c r="E4273" t="s">
        <v>9</v>
      </c>
      <c r="F4273" s="1">
        <v>3700000</v>
      </c>
      <c r="G4273" s="7" t="s">
        <v>3650</v>
      </c>
    </row>
    <row r="4274" spans="1:7" x14ac:dyDescent="0.35">
      <c r="A4274">
        <v>4323</v>
      </c>
      <c r="B4274" t="s">
        <v>3691</v>
      </c>
      <c r="C4274" t="s">
        <v>8</v>
      </c>
      <c r="D4274">
        <v>2021</v>
      </c>
      <c r="E4274" t="s">
        <v>161</v>
      </c>
      <c r="F4274" s="1">
        <v>3700000</v>
      </c>
      <c r="G4274" s="7" t="s">
        <v>3650</v>
      </c>
    </row>
    <row r="4275" spans="1:7" x14ac:dyDescent="0.35">
      <c r="A4275">
        <v>4324</v>
      </c>
      <c r="B4275" t="s">
        <v>3692</v>
      </c>
      <c r="C4275" t="s">
        <v>39</v>
      </c>
      <c r="D4275">
        <v>2019</v>
      </c>
      <c r="E4275" t="s">
        <v>15</v>
      </c>
      <c r="F4275" s="1">
        <v>3700000</v>
      </c>
      <c r="G4275" s="7" t="s">
        <v>3650</v>
      </c>
    </row>
    <row r="4276" spans="1:7" x14ac:dyDescent="0.35">
      <c r="A4276">
        <v>4325</v>
      </c>
      <c r="B4276" t="s">
        <v>2861</v>
      </c>
      <c r="C4276" t="s">
        <v>8</v>
      </c>
      <c r="D4276">
        <v>2009</v>
      </c>
      <c r="E4276" t="s">
        <v>108</v>
      </c>
      <c r="F4276" s="1">
        <v>3700000</v>
      </c>
      <c r="G4276" s="7" t="s">
        <v>3650</v>
      </c>
    </row>
    <row r="4277" spans="1:7" x14ac:dyDescent="0.35">
      <c r="A4277">
        <v>4326</v>
      </c>
      <c r="B4277" t="s">
        <v>3693</v>
      </c>
      <c r="C4277" t="s">
        <v>39</v>
      </c>
      <c r="D4277">
        <v>2017</v>
      </c>
      <c r="E4277" t="s">
        <v>15</v>
      </c>
      <c r="F4277" s="1">
        <v>3700000</v>
      </c>
      <c r="G4277" s="7" t="s">
        <v>3650</v>
      </c>
    </row>
    <row r="4278" spans="1:7" x14ac:dyDescent="0.35">
      <c r="A4278">
        <v>4327</v>
      </c>
      <c r="B4278" t="s">
        <v>3694</v>
      </c>
      <c r="C4278" t="s">
        <v>8</v>
      </c>
      <c r="D4278">
        <v>2021</v>
      </c>
      <c r="E4278" t="s">
        <v>45</v>
      </c>
      <c r="F4278" s="1">
        <v>3700000</v>
      </c>
      <c r="G4278" s="7" t="s">
        <v>3650</v>
      </c>
    </row>
    <row r="4279" spans="1:7" x14ac:dyDescent="0.35">
      <c r="A4279">
        <v>4328</v>
      </c>
      <c r="B4279" t="s">
        <v>1632</v>
      </c>
      <c r="C4279" t="s">
        <v>8</v>
      </c>
      <c r="D4279">
        <v>2019</v>
      </c>
      <c r="E4279" t="s">
        <v>42</v>
      </c>
      <c r="F4279" s="1">
        <v>3700000</v>
      </c>
      <c r="G4279" s="7" t="s">
        <v>3650</v>
      </c>
    </row>
    <row r="4280" spans="1:7" x14ac:dyDescent="0.35">
      <c r="A4280">
        <v>4329</v>
      </c>
      <c r="B4280" t="s">
        <v>3695</v>
      </c>
      <c r="C4280" t="s">
        <v>39</v>
      </c>
      <c r="D4280">
        <v>2022</v>
      </c>
      <c r="E4280" t="s">
        <v>23</v>
      </c>
      <c r="F4280" s="1">
        <v>3700000</v>
      </c>
      <c r="G4280" s="7" t="s">
        <v>3650</v>
      </c>
    </row>
    <row r="4281" spans="1:7" x14ac:dyDescent="0.35">
      <c r="A4281">
        <v>4330</v>
      </c>
      <c r="B4281" t="s">
        <v>3696</v>
      </c>
      <c r="C4281" t="s">
        <v>39</v>
      </c>
      <c r="D4281">
        <v>2017</v>
      </c>
      <c r="E4281" t="s">
        <v>484</v>
      </c>
      <c r="F4281" s="1">
        <v>3700000</v>
      </c>
      <c r="G4281" s="7" t="s">
        <v>3650</v>
      </c>
    </row>
    <row r="4282" spans="1:7" x14ac:dyDescent="0.35">
      <c r="A4282">
        <v>4331</v>
      </c>
      <c r="B4282" t="s">
        <v>3697</v>
      </c>
      <c r="C4282" t="s">
        <v>8</v>
      </c>
      <c r="D4282">
        <v>2021</v>
      </c>
      <c r="E4282" t="s">
        <v>23</v>
      </c>
      <c r="F4282" s="1">
        <v>3700000</v>
      </c>
      <c r="G4282" s="7" t="s">
        <v>3650</v>
      </c>
    </row>
    <row r="4283" spans="1:7" x14ac:dyDescent="0.35">
      <c r="A4283">
        <v>4332</v>
      </c>
      <c r="B4283" t="s">
        <v>3439</v>
      </c>
      <c r="C4283" t="s">
        <v>8</v>
      </c>
      <c r="D4283">
        <v>2013</v>
      </c>
      <c r="E4283" t="s">
        <v>683</v>
      </c>
      <c r="F4283" s="1">
        <v>3700000</v>
      </c>
      <c r="G4283" s="7" t="s">
        <v>3650</v>
      </c>
    </row>
    <row r="4284" spans="1:7" x14ac:dyDescent="0.35">
      <c r="A4284">
        <v>4333</v>
      </c>
      <c r="B4284" t="s">
        <v>3698</v>
      </c>
      <c r="C4284" t="s">
        <v>39</v>
      </c>
      <c r="D4284">
        <v>2022</v>
      </c>
      <c r="E4284" t="s">
        <v>161</v>
      </c>
      <c r="F4284" s="1">
        <v>3700000</v>
      </c>
      <c r="G4284" s="7" t="s">
        <v>3650</v>
      </c>
    </row>
    <row r="4285" spans="1:7" x14ac:dyDescent="0.35">
      <c r="A4285">
        <v>4334</v>
      </c>
      <c r="B4285" t="s">
        <v>3699</v>
      </c>
      <c r="C4285" t="s">
        <v>39</v>
      </c>
      <c r="D4285">
        <v>2022</v>
      </c>
      <c r="E4285" t="s">
        <v>15</v>
      </c>
      <c r="F4285" s="1">
        <v>3700000</v>
      </c>
      <c r="G4285" s="7" t="s">
        <v>3650</v>
      </c>
    </row>
    <row r="4286" spans="1:7" x14ac:dyDescent="0.35">
      <c r="A4286">
        <v>4335</v>
      </c>
      <c r="B4286" t="s">
        <v>3700</v>
      </c>
      <c r="C4286" t="s">
        <v>8</v>
      </c>
      <c r="D4286">
        <v>2021</v>
      </c>
      <c r="E4286" t="s">
        <v>161</v>
      </c>
      <c r="F4286" s="1">
        <v>3700000</v>
      </c>
      <c r="G4286" s="7" t="s">
        <v>3650</v>
      </c>
    </row>
    <row r="4287" spans="1:7" x14ac:dyDescent="0.35">
      <c r="A4287">
        <v>4336</v>
      </c>
      <c r="B4287" t="s">
        <v>3701</v>
      </c>
      <c r="C4287" t="s">
        <v>39</v>
      </c>
      <c r="D4287">
        <v>2021</v>
      </c>
      <c r="E4287" t="s">
        <v>161</v>
      </c>
      <c r="F4287" s="1">
        <v>3700000</v>
      </c>
      <c r="G4287" s="7" t="s">
        <v>3650</v>
      </c>
    </row>
    <row r="4288" spans="1:7" x14ac:dyDescent="0.35">
      <c r="A4288">
        <v>4337</v>
      </c>
      <c r="B4288" t="s">
        <v>1925</v>
      </c>
      <c r="C4288" t="s">
        <v>8</v>
      </c>
      <c r="D4288">
        <v>2021</v>
      </c>
      <c r="E4288" t="s">
        <v>108</v>
      </c>
      <c r="F4288" s="1">
        <v>3700000</v>
      </c>
      <c r="G4288" s="7" t="s">
        <v>3650</v>
      </c>
    </row>
    <row r="4289" spans="1:7" x14ac:dyDescent="0.35">
      <c r="A4289">
        <v>4338</v>
      </c>
      <c r="B4289" t="s">
        <v>3702</v>
      </c>
      <c r="C4289" t="s">
        <v>8</v>
      </c>
      <c r="D4289">
        <v>2020</v>
      </c>
      <c r="E4289" t="s">
        <v>15</v>
      </c>
      <c r="F4289" s="1">
        <v>3700000</v>
      </c>
      <c r="G4289" s="7" t="s">
        <v>3650</v>
      </c>
    </row>
    <row r="4290" spans="1:7" x14ac:dyDescent="0.35">
      <c r="A4290">
        <v>4339</v>
      </c>
      <c r="B4290" t="s">
        <v>592</v>
      </c>
      <c r="C4290" t="s">
        <v>39</v>
      </c>
      <c r="D4290">
        <v>2017</v>
      </c>
      <c r="E4290" t="s">
        <v>9</v>
      </c>
      <c r="F4290" s="1">
        <v>3700000</v>
      </c>
      <c r="G4290" s="7" t="s">
        <v>3650</v>
      </c>
    </row>
    <row r="4291" spans="1:7" x14ac:dyDescent="0.35">
      <c r="A4291">
        <v>4340</v>
      </c>
      <c r="B4291" t="s">
        <v>3703</v>
      </c>
      <c r="C4291" t="s">
        <v>8</v>
      </c>
      <c r="D4291">
        <v>2023</v>
      </c>
      <c r="E4291" t="s">
        <v>108</v>
      </c>
      <c r="F4291" s="1">
        <v>3700000</v>
      </c>
      <c r="G4291" s="7" t="s">
        <v>3650</v>
      </c>
    </row>
    <row r="4292" spans="1:7" x14ac:dyDescent="0.35">
      <c r="A4292">
        <v>4341</v>
      </c>
      <c r="B4292" t="s">
        <v>2808</v>
      </c>
      <c r="C4292" t="s">
        <v>8</v>
      </c>
      <c r="D4292">
        <v>2013</v>
      </c>
      <c r="E4292" t="s">
        <v>23</v>
      </c>
      <c r="F4292" s="1">
        <v>3700000</v>
      </c>
      <c r="G4292" s="7" t="s">
        <v>3650</v>
      </c>
    </row>
    <row r="4293" spans="1:7" x14ac:dyDescent="0.35">
      <c r="A4293">
        <v>4342</v>
      </c>
      <c r="B4293" t="s">
        <v>2145</v>
      </c>
      <c r="C4293" t="s">
        <v>8</v>
      </c>
      <c r="D4293">
        <v>2016</v>
      </c>
      <c r="E4293" t="s">
        <v>108</v>
      </c>
      <c r="F4293" s="1">
        <v>3700000</v>
      </c>
      <c r="G4293" s="7" t="s">
        <v>3650</v>
      </c>
    </row>
    <row r="4294" spans="1:7" x14ac:dyDescent="0.35">
      <c r="A4294">
        <v>4343</v>
      </c>
      <c r="B4294" t="s">
        <v>3704</v>
      </c>
      <c r="C4294" t="s">
        <v>8</v>
      </c>
      <c r="D4294">
        <v>2013</v>
      </c>
      <c r="E4294" t="s">
        <v>23</v>
      </c>
      <c r="F4294" s="1">
        <v>3700000</v>
      </c>
      <c r="G4294" s="7" t="s">
        <v>3650</v>
      </c>
    </row>
    <row r="4295" spans="1:7" x14ac:dyDescent="0.35">
      <c r="A4295">
        <v>4344</v>
      </c>
      <c r="B4295" t="s">
        <v>3705</v>
      </c>
      <c r="C4295" t="s">
        <v>39</v>
      </c>
      <c r="D4295">
        <v>2010</v>
      </c>
      <c r="E4295" t="s">
        <v>484</v>
      </c>
      <c r="F4295" s="1">
        <v>3700000</v>
      </c>
      <c r="G4295" s="7" t="s">
        <v>3650</v>
      </c>
    </row>
    <row r="4296" spans="1:7" x14ac:dyDescent="0.35">
      <c r="A4296">
        <v>4345</v>
      </c>
      <c r="B4296" t="s">
        <v>3706</v>
      </c>
      <c r="C4296" t="s">
        <v>8</v>
      </c>
      <c r="D4296">
        <v>2008</v>
      </c>
      <c r="E4296" t="s">
        <v>108</v>
      </c>
      <c r="F4296" s="1">
        <v>3700000</v>
      </c>
      <c r="G4296" s="7" t="s">
        <v>3650</v>
      </c>
    </row>
    <row r="4297" spans="1:7" x14ac:dyDescent="0.35">
      <c r="A4297">
        <v>4346</v>
      </c>
      <c r="B4297" t="s">
        <v>3707</v>
      </c>
      <c r="C4297" t="s">
        <v>8</v>
      </c>
      <c r="D4297">
        <v>2018</v>
      </c>
      <c r="E4297" t="s">
        <v>23</v>
      </c>
      <c r="F4297" s="1">
        <v>3700000</v>
      </c>
      <c r="G4297" s="7" t="s">
        <v>3650</v>
      </c>
    </row>
    <row r="4298" spans="1:7" x14ac:dyDescent="0.35">
      <c r="A4298">
        <v>4347</v>
      </c>
      <c r="B4298" t="s">
        <v>1744</v>
      </c>
      <c r="C4298" t="s">
        <v>8</v>
      </c>
      <c r="D4298">
        <v>2016</v>
      </c>
      <c r="E4298" t="s">
        <v>12</v>
      </c>
      <c r="F4298" s="1">
        <v>3700000</v>
      </c>
      <c r="G4298" s="7" t="s">
        <v>3650</v>
      </c>
    </row>
    <row r="4299" spans="1:7" x14ac:dyDescent="0.35">
      <c r="A4299">
        <v>4348</v>
      </c>
      <c r="B4299" t="s">
        <v>3708</v>
      </c>
      <c r="C4299" t="s">
        <v>39</v>
      </c>
      <c r="D4299">
        <v>2023</v>
      </c>
      <c r="E4299" t="s">
        <v>23</v>
      </c>
      <c r="F4299" s="1">
        <v>3600000</v>
      </c>
      <c r="G4299" s="7" t="s">
        <v>3709</v>
      </c>
    </row>
    <row r="4300" spans="1:7" x14ac:dyDescent="0.35">
      <c r="A4300">
        <v>4349</v>
      </c>
      <c r="B4300" t="s">
        <v>3710</v>
      </c>
      <c r="C4300" t="s">
        <v>8</v>
      </c>
      <c r="D4300">
        <v>2020</v>
      </c>
      <c r="E4300" t="s">
        <v>161</v>
      </c>
      <c r="F4300" s="1">
        <v>3600000</v>
      </c>
      <c r="G4300" s="7" t="s">
        <v>3709</v>
      </c>
    </row>
    <row r="4301" spans="1:7" x14ac:dyDescent="0.35">
      <c r="A4301">
        <v>4350</v>
      </c>
      <c r="B4301" t="s">
        <v>3711</v>
      </c>
      <c r="C4301" t="s">
        <v>8</v>
      </c>
      <c r="D4301">
        <v>2021</v>
      </c>
      <c r="E4301" t="s">
        <v>108</v>
      </c>
      <c r="F4301" s="1">
        <v>3600000</v>
      </c>
      <c r="G4301" s="7" t="s">
        <v>3709</v>
      </c>
    </row>
    <row r="4302" spans="1:7" x14ac:dyDescent="0.35">
      <c r="A4302">
        <v>4351</v>
      </c>
      <c r="B4302" t="s">
        <v>3712</v>
      </c>
      <c r="C4302" t="s">
        <v>39</v>
      </c>
      <c r="D4302">
        <v>2011</v>
      </c>
      <c r="E4302" t="s">
        <v>108</v>
      </c>
      <c r="F4302" s="1">
        <v>3600000</v>
      </c>
      <c r="G4302" s="7" t="s">
        <v>3709</v>
      </c>
    </row>
    <row r="4303" spans="1:7" x14ac:dyDescent="0.35">
      <c r="A4303">
        <v>4352</v>
      </c>
      <c r="B4303" t="s">
        <v>3713</v>
      </c>
      <c r="C4303" t="s">
        <v>39</v>
      </c>
      <c r="D4303">
        <v>2021</v>
      </c>
      <c r="E4303" t="s">
        <v>149</v>
      </c>
      <c r="F4303" s="1">
        <v>3600000</v>
      </c>
      <c r="G4303" s="7" t="s">
        <v>3709</v>
      </c>
    </row>
    <row r="4304" spans="1:7" x14ac:dyDescent="0.35">
      <c r="A4304">
        <v>4353</v>
      </c>
      <c r="B4304" t="s">
        <v>3714</v>
      </c>
      <c r="C4304" t="s">
        <v>8</v>
      </c>
      <c r="D4304">
        <v>2021</v>
      </c>
      <c r="E4304" t="s">
        <v>45</v>
      </c>
      <c r="F4304" s="1">
        <v>3600000</v>
      </c>
      <c r="G4304" s="7" t="s">
        <v>3709</v>
      </c>
    </row>
    <row r="4305" spans="1:7" x14ac:dyDescent="0.35">
      <c r="A4305">
        <v>4354</v>
      </c>
      <c r="B4305" t="s">
        <v>2495</v>
      </c>
      <c r="C4305" t="s">
        <v>8</v>
      </c>
      <c r="D4305">
        <v>2016</v>
      </c>
      <c r="E4305" t="s">
        <v>108</v>
      </c>
      <c r="F4305" s="1">
        <v>3600000</v>
      </c>
      <c r="G4305" s="7" t="s">
        <v>3709</v>
      </c>
    </row>
    <row r="4306" spans="1:7" x14ac:dyDescent="0.35">
      <c r="A4306">
        <v>4355</v>
      </c>
      <c r="B4306" t="s">
        <v>3715</v>
      </c>
      <c r="C4306" t="s">
        <v>39</v>
      </c>
      <c r="D4306">
        <v>2015</v>
      </c>
      <c r="E4306" t="s">
        <v>1010</v>
      </c>
      <c r="F4306" s="1">
        <v>3600000</v>
      </c>
      <c r="G4306" s="7" t="s">
        <v>3709</v>
      </c>
    </row>
    <row r="4307" spans="1:7" x14ac:dyDescent="0.35">
      <c r="A4307">
        <v>4356</v>
      </c>
      <c r="B4307" t="s">
        <v>3716</v>
      </c>
      <c r="C4307" t="s">
        <v>39</v>
      </c>
      <c r="D4307">
        <v>2019</v>
      </c>
      <c r="E4307" t="s">
        <v>45</v>
      </c>
      <c r="F4307" s="1">
        <v>3600000</v>
      </c>
      <c r="G4307" s="7" t="s">
        <v>3709</v>
      </c>
    </row>
    <row r="4308" spans="1:7" x14ac:dyDescent="0.35">
      <c r="A4308">
        <v>4357</v>
      </c>
      <c r="B4308" t="s">
        <v>3717</v>
      </c>
      <c r="C4308" t="s">
        <v>39</v>
      </c>
      <c r="D4308">
        <v>2016</v>
      </c>
      <c r="E4308" t="s">
        <v>108</v>
      </c>
      <c r="F4308" s="1">
        <v>3600000</v>
      </c>
      <c r="G4308" s="7" t="s">
        <v>3709</v>
      </c>
    </row>
    <row r="4309" spans="1:7" x14ac:dyDescent="0.35">
      <c r="A4309">
        <v>4358</v>
      </c>
      <c r="B4309" t="s">
        <v>2247</v>
      </c>
      <c r="C4309" t="s">
        <v>8</v>
      </c>
      <c r="D4309">
        <v>2019</v>
      </c>
      <c r="E4309" t="s">
        <v>45</v>
      </c>
      <c r="F4309" s="1">
        <v>3600000</v>
      </c>
      <c r="G4309" s="7" t="s">
        <v>3709</v>
      </c>
    </row>
    <row r="4310" spans="1:7" x14ac:dyDescent="0.35">
      <c r="A4310">
        <v>4359</v>
      </c>
      <c r="B4310" t="s">
        <v>3718</v>
      </c>
      <c r="C4310" t="s">
        <v>8</v>
      </c>
      <c r="D4310">
        <v>2023</v>
      </c>
      <c r="E4310" t="s">
        <v>12</v>
      </c>
      <c r="F4310" s="1">
        <v>3600000</v>
      </c>
      <c r="G4310" s="7" t="s">
        <v>3709</v>
      </c>
    </row>
    <row r="4311" spans="1:7" x14ac:dyDescent="0.35">
      <c r="A4311">
        <v>4360</v>
      </c>
      <c r="B4311" t="s">
        <v>3719</v>
      </c>
      <c r="C4311" t="s">
        <v>8</v>
      </c>
      <c r="D4311">
        <v>2018</v>
      </c>
      <c r="E4311" t="s">
        <v>121</v>
      </c>
      <c r="F4311" s="1">
        <v>3600000</v>
      </c>
      <c r="G4311" s="7" t="s">
        <v>3709</v>
      </c>
    </row>
    <row r="4312" spans="1:7" x14ac:dyDescent="0.35">
      <c r="A4312">
        <v>4361</v>
      </c>
      <c r="B4312" t="s">
        <v>3720</v>
      </c>
      <c r="C4312" t="s">
        <v>39</v>
      </c>
      <c r="D4312">
        <v>2022</v>
      </c>
      <c r="E4312" t="s">
        <v>45</v>
      </c>
      <c r="F4312" s="1">
        <v>3600000</v>
      </c>
      <c r="G4312" s="7" t="s">
        <v>3709</v>
      </c>
    </row>
    <row r="4313" spans="1:7" x14ac:dyDescent="0.35">
      <c r="A4313">
        <v>4362</v>
      </c>
      <c r="B4313" t="s">
        <v>3721</v>
      </c>
      <c r="C4313" t="s">
        <v>8</v>
      </c>
      <c r="D4313">
        <v>2020</v>
      </c>
      <c r="E4313" t="s">
        <v>42</v>
      </c>
      <c r="F4313" s="1">
        <v>3600000</v>
      </c>
      <c r="G4313" s="7" t="s">
        <v>3709</v>
      </c>
    </row>
    <row r="4314" spans="1:7" x14ac:dyDescent="0.35">
      <c r="A4314">
        <v>4363</v>
      </c>
      <c r="B4314" t="s">
        <v>3722</v>
      </c>
      <c r="C4314" t="s">
        <v>8</v>
      </c>
      <c r="D4314">
        <v>2020</v>
      </c>
      <c r="E4314" t="s">
        <v>161</v>
      </c>
      <c r="F4314" s="1">
        <v>3600000</v>
      </c>
      <c r="G4314" s="7" t="s">
        <v>3709</v>
      </c>
    </row>
    <row r="4315" spans="1:7" x14ac:dyDescent="0.35">
      <c r="A4315">
        <v>4364</v>
      </c>
      <c r="B4315" t="s">
        <v>3723</v>
      </c>
      <c r="C4315" t="s">
        <v>8</v>
      </c>
      <c r="D4315">
        <v>2021</v>
      </c>
      <c r="E4315" t="s">
        <v>161</v>
      </c>
      <c r="F4315" s="1">
        <v>3600000</v>
      </c>
      <c r="G4315" s="7" t="s">
        <v>3709</v>
      </c>
    </row>
    <row r="4316" spans="1:7" x14ac:dyDescent="0.35">
      <c r="A4316">
        <v>4365</v>
      </c>
      <c r="B4316" t="s">
        <v>3724</v>
      </c>
      <c r="C4316" t="s">
        <v>39</v>
      </c>
      <c r="D4316">
        <v>2019</v>
      </c>
      <c r="E4316" t="s">
        <v>12</v>
      </c>
      <c r="F4316" s="1">
        <v>3600000</v>
      </c>
      <c r="G4316" s="7" t="s">
        <v>3709</v>
      </c>
    </row>
    <row r="4317" spans="1:7" x14ac:dyDescent="0.35">
      <c r="A4317">
        <v>4366</v>
      </c>
      <c r="B4317" t="s">
        <v>2501</v>
      </c>
      <c r="C4317" t="s">
        <v>39</v>
      </c>
      <c r="D4317">
        <v>2023</v>
      </c>
      <c r="E4317" t="s">
        <v>9</v>
      </c>
      <c r="F4317" s="1">
        <v>3600000</v>
      </c>
      <c r="G4317" s="7" t="s">
        <v>3709</v>
      </c>
    </row>
    <row r="4318" spans="1:7" x14ac:dyDescent="0.35">
      <c r="A4318">
        <v>4367</v>
      </c>
      <c r="B4318" t="s">
        <v>3725</v>
      </c>
      <c r="C4318" t="s">
        <v>39</v>
      </c>
      <c r="D4318">
        <v>2013</v>
      </c>
      <c r="E4318" t="s">
        <v>15</v>
      </c>
      <c r="F4318" s="1">
        <v>3600000</v>
      </c>
      <c r="G4318" s="7" t="s">
        <v>3709</v>
      </c>
    </row>
    <row r="4319" spans="1:7" x14ac:dyDescent="0.35">
      <c r="A4319">
        <v>4368</v>
      </c>
      <c r="B4319" t="s">
        <v>3726</v>
      </c>
      <c r="C4319" t="s">
        <v>39</v>
      </c>
      <c r="D4319">
        <v>2020</v>
      </c>
      <c r="E4319" t="s">
        <v>45</v>
      </c>
      <c r="F4319" s="1">
        <v>3600000</v>
      </c>
      <c r="G4319" s="7" t="s">
        <v>3709</v>
      </c>
    </row>
    <row r="4320" spans="1:7" x14ac:dyDescent="0.35">
      <c r="A4320">
        <v>4369</v>
      </c>
      <c r="B4320" t="s">
        <v>3727</v>
      </c>
      <c r="C4320" t="s">
        <v>39</v>
      </c>
      <c r="D4320">
        <v>2020</v>
      </c>
      <c r="E4320" t="s">
        <v>108</v>
      </c>
      <c r="F4320" s="1">
        <v>3600000</v>
      </c>
      <c r="G4320" s="7" t="s">
        <v>3709</v>
      </c>
    </row>
    <row r="4321" spans="1:7" x14ac:dyDescent="0.35">
      <c r="A4321">
        <v>4370</v>
      </c>
      <c r="B4321" t="s">
        <v>3728</v>
      </c>
      <c r="C4321" t="s">
        <v>39</v>
      </c>
      <c r="D4321">
        <v>2021</v>
      </c>
      <c r="E4321" t="s">
        <v>18</v>
      </c>
      <c r="F4321" s="1">
        <v>3600000</v>
      </c>
      <c r="G4321" s="7" t="s">
        <v>3709</v>
      </c>
    </row>
    <row r="4322" spans="1:7" x14ac:dyDescent="0.35">
      <c r="A4322">
        <v>4371</v>
      </c>
      <c r="B4322" t="s">
        <v>3729</v>
      </c>
      <c r="C4322" t="s">
        <v>8</v>
      </c>
      <c r="D4322">
        <v>2022</v>
      </c>
      <c r="E4322" t="s">
        <v>42</v>
      </c>
      <c r="F4322" s="1">
        <v>3600000</v>
      </c>
      <c r="G4322" s="7" t="s">
        <v>3709</v>
      </c>
    </row>
    <row r="4323" spans="1:7" x14ac:dyDescent="0.35">
      <c r="A4323">
        <v>4372</v>
      </c>
      <c r="B4323" t="s">
        <v>3730</v>
      </c>
      <c r="C4323" t="s">
        <v>8</v>
      </c>
      <c r="D4323">
        <v>2019</v>
      </c>
      <c r="E4323" t="s">
        <v>23</v>
      </c>
      <c r="F4323" s="1">
        <v>3600000</v>
      </c>
      <c r="G4323" s="7" t="s">
        <v>3709</v>
      </c>
    </row>
    <row r="4324" spans="1:7" x14ac:dyDescent="0.35">
      <c r="A4324">
        <v>4373</v>
      </c>
      <c r="B4324" t="s">
        <v>3731</v>
      </c>
      <c r="C4324" t="s">
        <v>39</v>
      </c>
      <c r="D4324">
        <v>1990</v>
      </c>
      <c r="E4324" t="s">
        <v>45</v>
      </c>
      <c r="F4324" s="1">
        <v>3600000</v>
      </c>
      <c r="G4324" s="7" t="s">
        <v>3709</v>
      </c>
    </row>
    <row r="4325" spans="1:7" x14ac:dyDescent="0.35">
      <c r="A4325">
        <v>4374</v>
      </c>
      <c r="B4325" t="s">
        <v>3732</v>
      </c>
      <c r="C4325" t="s">
        <v>8</v>
      </c>
      <c r="D4325">
        <v>2020</v>
      </c>
      <c r="E4325" t="s">
        <v>108</v>
      </c>
      <c r="F4325" s="1">
        <v>3600000</v>
      </c>
      <c r="G4325" s="7" t="s">
        <v>3709</v>
      </c>
    </row>
    <row r="4326" spans="1:7" x14ac:dyDescent="0.35">
      <c r="A4326">
        <v>4375</v>
      </c>
      <c r="B4326" t="s">
        <v>3733</v>
      </c>
      <c r="C4326" t="s">
        <v>39</v>
      </c>
      <c r="D4326">
        <v>1998</v>
      </c>
      <c r="E4326" t="s">
        <v>9</v>
      </c>
      <c r="F4326" s="1">
        <v>3600000</v>
      </c>
      <c r="G4326" s="7" t="s">
        <v>3709</v>
      </c>
    </row>
    <row r="4327" spans="1:7" x14ac:dyDescent="0.35">
      <c r="A4327">
        <v>4376</v>
      </c>
      <c r="B4327" t="s">
        <v>3734</v>
      </c>
      <c r="C4327" t="s">
        <v>39</v>
      </c>
      <c r="D4327">
        <v>2017</v>
      </c>
      <c r="E4327" t="s">
        <v>108</v>
      </c>
      <c r="F4327" s="1">
        <v>3600000</v>
      </c>
      <c r="G4327" s="7" t="s">
        <v>3709</v>
      </c>
    </row>
    <row r="4328" spans="1:7" x14ac:dyDescent="0.35">
      <c r="A4328">
        <v>4377</v>
      </c>
      <c r="B4328" t="s">
        <v>3735</v>
      </c>
      <c r="C4328" t="s">
        <v>8</v>
      </c>
      <c r="D4328">
        <v>2014</v>
      </c>
      <c r="E4328" t="s">
        <v>108</v>
      </c>
      <c r="F4328" s="1">
        <v>3600000</v>
      </c>
      <c r="G4328" s="7" t="s">
        <v>3709</v>
      </c>
    </row>
    <row r="4329" spans="1:7" x14ac:dyDescent="0.35">
      <c r="A4329">
        <v>4378</v>
      </c>
      <c r="B4329" t="s">
        <v>3223</v>
      </c>
      <c r="C4329" t="s">
        <v>8</v>
      </c>
      <c r="D4329">
        <v>1994</v>
      </c>
      <c r="E4329" t="s">
        <v>45</v>
      </c>
      <c r="F4329" s="1">
        <v>3600000</v>
      </c>
      <c r="G4329" s="7" t="s">
        <v>3709</v>
      </c>
    </row>
    <row r="4330" spans="1:7" x14ac:dyDescent="0.35">
      <c r="A4330">
        <v>4379</v>
      </c>
      <c r="B4330" t="s">
        <v>3736</v>
      </c>
      <c r="C4330" t="s">
        <v>8</v>
      </c>
      <c r="D4330">
        <v>2021</v>
      </c>
      <c r="E4330" t="s">
        <v>45</v>
      </c>
      <c r="F4330" s="1">
        <v>3600000</v>
      </c>
      <c r="G4330" s="7" t="s">
        <v>3709</v>
      </c>
    </row>
    <row r="4331" spans="1:7" x14ac:dyDescent="0.35">
      <c r="A4331">
        <v>4380</v>
      </c>
      <c r="B4331" t="s">
        <v>3737</v>
      </c>
      <c r="C4331" t="s">
        <v>39</v>
      </c>
      <c r="D4331">
        <v>2021</v>
      </c>
      <c r="E4331" t="s">
        <v>108</v>
      </c>
      <c r="F4331" s="1">
        <v>3600000</v>
      </c>
      <c r="G4331" s="7" t="s">
        <v>3709</v>
      </c>
    </row>
    <row r="4332" spans="1:7" x14ac:dyDescent="0.35">
      <c r="A4332">
        <v>4381</v>
      </c>
      <c r="B4332" t="s">
        <v>3738</v>
      </c>
      <c r="C4332" t="s">
        <v>8</v>
      </c>
      <c r="D4332">
        <v>1993</v>
      </c>
      <c r="E4332" t="s">
        <v>121</v>
      </c>
      <c r="F4332" s="1">
        <v>3600000</v>
      </c>
      <c r="G4332" s="7" t="s">
        <v>3709</v>
      </c>
    </row>
    <row r="4333" spans="1:7" x14ac:dyDescent="0.35">
      <c r="A4333">
        <v>4382</v>
      </c>
      <c r="B4333" t="s">
        <v>3739</v>
      </c>
      <c r="C4333" t="s">
        <v>39</v>
      </c>
      <c r="D4333">
        <v>2022</v>
      </c>
      <c r="E4333" t="s">
        <v>45</v>
      </c>
      <c r="F4333" s="1">
        <v>3600000</v>
      </c>
      <c r="G4333" s="7" t="s">
        <v>3709</v>
      </c>
    </row>
    <row r="4334" spans="1:7" x14ac:dyDescent="0.35">
      <c r="A4334">
        <v>4383</v>
      </c>
      <c r="B4334" t="s">
        <v>1749</v>
      </c>
      <c r="C4334" t="s">
        <v>39</v>
      </c>
      <c r="D4334">
        <v>2016</v>
      </c>
      <c r="E4334" t="s">
        <v>683</v>
      </c>
      <c r="F4334" s="1">
        <v>3600000</v>
      </c>
      <c r="G4334" s="7" t="s">
        <v>3709</v>
      </c>
    </row>
    <row r="4335" spans="1:7" x14ac:dyDescent="0.35">
      <c r="A4335">
        <v>4384</v>
      </c>
      <c r="B4335" t="s">
        <v>3740</v>
      </c>
      <c r="C4335" t="s">
        <v>8</v>
      </c>
      <c r="D4335">
        <v>2019</v>
      </c>
      <c r="E4335" t="s">
        <v>161</v>
      </c>
      <c r="F4335" s="1">
        <v>3600000</v>
      </c>
      <c r="G4335" s="7" t="s">
        <v>3709</v>
      </c>
    </row>
    <row r="4336" spans="1:7" x14ac:dyDescent="0.35">
      <c r="A4336">
        <v>4385</v>
      </c>
      <c r="B4336" t="s">
        <v>2556</v>
      </c>
      <c r="C4336" t="s">
        <v>8</v>
      </c>
      <c r="D4336">
        <v>2019</v>
      </c>
      <c r="E4336" t="s">
        <v>15</v>
      </c>
      <c r="F4336" s="1">
        <v>3600000</v>
      </c>
      <c r="G4336" s="7" t="s">
        <v>3709</v>
      </c>
    </row>
    <row r="4337" spans="1:7" x14ac:dyDescent="0.35">
      <c r="A4337">
        <v>4386</v>
      </c>
      <c r="B4337" t="s">
        <v>3741</v>
      </c>
      <c r="C4337" t="s">
        <v>39</v>
      </c>
      <c r="D4337">
        <v>2008</v>
      </c>
      <c r="E4337" t="s">
        <v>45</v>
      </c>
      <c r="F4337" s="1">
        <v>3600000</v>
      </c>
      <c r="G4337" s="7" t="s">
        <v>3709</v>
      </c>
    </row>
    <row r="4338" spans="1:7" x14ac:dyDescent="0.35">
      <c r="A4338">
        <v>4387</v>
      </c>
      <c r="B4338" t="s">
        <v>2142</v>
      </c>
      <c r="C4338" t="s">
        <v>8</v>
      </c>
      <c r="D4338">
        <v>1998</v>
      </c>
      <c r="E4338" t="s">
        <v>108</v>
      </c>
      <c r="F4338" s="1">
        <v>3600000</v>
      </c>
      <c r="G4338" s="7" t="s">
        <v>3709</v>
      </c>
    </row>
    <row r="4339" spans="1:7" x14ac:dyDescent="0.35">
      <c r="A4339">
        <v>4388</v>
      </c>
      <c r="B4339" t="s">
        <v>3742</v>
      </c>
      <c r="C4339" t="s">
        <v>39</v>
      </c>
      <c r="D4339">
        <v>2021</v>
      </c>
      <c r="E4339" t="s">
        <v>484</v>
      </c>
      <c r="F4339" s="1">
        <v>3600000</v>
      </c>
      <c r="G4339" s="7" t="s">
        <v>3709</v>
      </c>
    </row>
    <row r="4340" spans="1:7" x14ac:dyDescent="0.35">
      <c r="A4340">
        <v>4389</v>
      </c>
      <c r="B4340" t="s">
        <v>3743</v>
      </c>
      <c r="C4340" t="s">
        <v>39</v>
      </c>
      <c r="D4340">
        <v>2014</v>
      </c>
      <c r="E4340" t="s">
        <v>484</v>
      </c>
      <c r="F4340" s="1">
        <v>3600000</v>
      </c>
      <c r="G4340" s="7" t="s">
        <v>3709</v>
      </c>
    </row>
    <row r="4341" spans="1:7" x14ac:dyDescent="0.35">
      <c r="A4341">
        <v>4390</v>
      </c>
      <c r="B4341" t="s">
        <v>3744</v>
      </c>
      <c r="C4341" t="s">
        <v>39</v>
      </c>
      <c r="D4341">
        <v>2015</v>
      </c>
      <c r="E4341" t="s">
        <v>9</v>
      </c>
      <c r="F4341" s="1">
        <v>3600000</v>
      </c>
      <c r="G4341" s="7" t="s">
        <v>3709</v>
      </c>
    </row>
    <row r="4342" spans="1:7" x14ac:dyDescent="0.35">
      <c r="A4342">
        <v>4391</v>
      </c>
      <c r="B4342" t="s">
        <v>3745</v>
      </c>
      <c r="C4342" t="s">
        <v>39</v>
      </c>
      <c r="D4342">
        <v>2019</v>
      </c>
      <c r="E4342" t="s">
        <v>12</v>
      </c>
      <c r="F4342" s="1">
        <v>3600000</v>
      </c>
      <c r="G4342" s="7" t="s">
        <v>3709</v>
      </c>
    </row>
    <row r="4343" spans="1:7" x14ac:dyDescent="0.35">
      <c r="A4343">
        <v>4392</v>
      </c>
      <c r="B4343" t="s">
        <v>2808</v>
      </c>
      <c r="C4343" t="s">
        <v>8</v>
      </c>
      <c r="D4343">
        <v>2013</v>
      </c>
      <c r="E4343" t="s">
        <v>23</v>
      </c>
      <c r="F4343" s="1">
        <v>3600000</v>
      </c>
      <c r="G4343" s="7" t="s">
        <v>3709</v>
      </c>
    </row>
    <row r="4344" spans="1:7" x14ac:dyDescent="0.35">
      <c r="A4344">
        <v>4393</v>
      </c>
      <c r="B4344" t="s">
        <v>3746</v>
      </c>
      <c r="C4344" t="s">
        <v>39</v>
      </c>
      <c r="D4344">
        <v>2007</v>
      </c>
      <c r="E4344" t="s">
        <v>23</v>
      </c>
      <c r="F4344" s="1">
        <v>3600000</v>
      </c>
      <c r="G4344" s="7" t="s">
        <v>3709</v>
      </c>
    </row>
    <row r="4345" spans="1:7" x14ac:dyDescent="0.35">
      <c r="A4345">
        <v>4394</v>
      </c>
      <c r="B4345" t="s">
        <v>2707</v>
      </c>
      <c r="C4345" t="s">
        <v>8</v>
      </c>
      <c r="D4345">
        <v>2016</v>
      </c>
      <c r="E4345" t="s">
        <v>23</v>
      </c>
      <c r="F4345" s="1">
        <v>3600000</v>
      </c>
      <c r="G4345" s="7" t="s">
        <v>3709</v>
      </c>
    </row>
    <row r="4346" spans="1:7" x14ac:dyDescent="0.35">
      <c r="A4346">
        <v>4395</v>
      </c>
      <c r="B4346" t="s">
        <v>2707</v>
      </c>
      <c r="C4346" t="s">
        <v>8</v>
      </c>
      <c r="D4346">
        <v>2016</v>
      </c>
      <c r="E4346" t="s">
        <v>23</v>
      </c>
      <c r="F4346" s="1">
        <v>3600000</v>
      </c>
      <c r="G4346" s="7" t="s">
        <v>3709</v>
      </c>
    </row>
    <row r="4347" spans="1:7" x14ac:dyDescent="0.35">
      <c r="A4347">
        <v>4396</v>
      </c>
      <c r="B4347" t="s">
        <v>3747</v>
      </c>
      <c r="C4347" t="s">
        <v>8</v>
      </c>
      <c r="D4347">
        <v>2018</v>
      </c>
      <c r="E4347" t="s">
        <v>161</v>
      </c>
      <c r="F4347" s="1">
        <v>3600000</v>
      </c>
      <c r="G4347" s="7" t="s">
        <v>3709</v>
      </c>
    </row>
    <row r="4348" spans="1:7" x14ac:dyDescent="0.35">
      <c r="A4348">
        <v>4397</v>
      </c>
      <c r="B4348" t="s">
        <v>3748</v>
      </c>
      <c r="C4348" t="s">
        <v>39</v>
      </c>
      <c r="D4348">
        <v>1999</v>
      </c>
      <c r="E4348" t="s">
        <v>121</v>
      </c>
      <c r="F4348" s="1">
        <v>3600000</v>
      </c>
      <c r="G4348" s="7" t="s">
        <v>3709</v>
      </c>
    </row>
    <row r="4349" spans="1:7" x14ac:dyDescent="0.35">
      <c r="A4349">
        <v>4398</v>
      </c>
      <c r="B4349" t="s">
        <v>3749</v>
      </c>
      <c r="C4349" t="s">
        <v>39</v>
      </c>
      <c r="D4349">
        <v>2022</v>
      </c>
      <c r="E4349" t="s">
        <v>161</v>
      </c>
      <c r="F4349" s="1">
        <v>3600000</v>
      </c>
      <c r="G4349" s="7" t="s">
        <v>3709</v>
      </c>
    </row>
    <row r="4350" spans="1:7" x14ac:dyDescent="0.35">
      <c r="A4350">
        <v>4399</v>
      </c>
      <c r="B4350" t="s">
        <v>3750</v>
      </c>
      <c r="C4350" t="s">
        <v>39</v>
      </c>
      <c r="D4350">
        <v>1998</v>
      </c>
      <c r="E4350" t="s">
        <v>121</v>
      </c>
      <c r="F4350" s="1">
        <v>3600000</v>
      </c>
      <c r="G4350" s="7" t="s">
        <v>3709</v>
      </c>
    </row>
    <row r="4351" spans="1:7" x14ac:dyDescent="0.35">
      <c r="A4351">
        <v>4400</v>
      </c>
      <c r="B4351" t="s">
        <v>3751</v>
      </c>
      <c r="C4351" t="s">
        <v>39</v>
      </c>
      <c r="D4351">
        <v>2020</v>
      </c>
      <c r="E4351" t="s">
        <v>45</v>
      </c>
      <c r="F4351" s="1">
        <v>3600000</v>
      </c>
      <c r="G4351" s="7" t="s">
        <v>3709</v>
      </c>
    </row>
    <row r="4352" spans="1:7" x14ac:dyDescent="0.35">
      <c r="A4352">
        <v>4401</v>
      </c>
      <c r="B4352" t="s">
        <v>3752</v>
      </c>
      <c r="C4352" t="s">
        <v>39</v>
      </c>
      <c r="D4352">
        <v>2019</v>
      </c>
      <c r="E4352" t="s">
        <v>1010</v>
      </c>
      <c r="F4352" s="1">
        <v>3600000</v>
      </c>
      <c r="G4352" s="7" t="s">
        <v>3709</v>
      </c>
    </row>
    <row r="4353" spans="1:7" x14ac:dyDescent="0.35">
      <c r="A4353">
        <v>4402</v>
      </c>
      <c r="B4353" t="s">
        <v>3753</v>
      </c>
      <c r="C4353" t="s">
        <v>39</v>
      </c>
      <c r="D4353">
        <v>2009</v>
      </c>
      <c r="E4353" t="s">
        <v>484</v>
      </c>
      <c r="F4353" s="1">
        <v>3600000</v>
      </c>
      <c r="G4353" s="7" t="s">
        <v>3709</v>
      </c>
    </row>
    <row r="4354" spans="1:7" x14ac:dyDescent="0.35">
      <c r="A4354">
        <v>4403</v>
      </c>
      <c r="B4354" t="s">
        <v>3754</v>
      </c>
      <c r="C4354" t="s">
        <v>39</v>
      </c>
      <c r="D4354">
        <v>2023</v>
      </c>
      <c r="E4354" t="s">
        <v>484</v>
      </c>
      <c r="F4354" s="1">
        <v>3600000</v>
      </c>
      <c r="G4354" s="7" t="s">
        <v>3709</v>
      </c>
    </row>
    <row r="4355" spans="1:7" x14ac:dyDescent="0.35">
      <c r="A4355">
        <v>4404</v>
      </c>
      <c r="B4355" t="s">
        <v>3755</v>
      </c>
      <c r="C4355" t="s">
        <v>8</v>
      </c>
      <c r="D4355">
        <v>2006</v>
      </c>
      <c r="E4355" t="s">
        <v>108</v>
      </c>
      <c r="F4355" s="1">
        <v>3600000</v>
      </c>
      <c r="G4355" s="7" t="s">
        <v>3709</v>
      </c>
    </row>
    <row r="4356" spans="1:7" x14ac:dyDescent="0.35">
      <c r="A4356">
        <v>4405</v>
      </c>
      <c r="B4356" t="s">
        <v>3756</v>
      </c>
      <c r="C4356" t="s">
        <v>39</v>
      </c>
      <c r="D4356">
        <v>1989</v>
      </c>
      <c r="E4356" t="s">
        <v>45</v>
      </c>
      <c r="F4356" s="1">
        <v>3500000</v>
      </c>
      <c r="G4356" s="7" t="s">
        <v>3757</v>
      </c>
    </row>
    <row r="4357" spans="1:7" x14ac:dyDescent="0.35">
      <c r="A4357">
        <v>4406</v>
      </c>
      <c r="B4357" t="s">
        <v>3758</v>
      </c>
      <c r="C4357" t="s">
        <v>39</v>
      </c>
      <c r="D4357">
        <v>2016</v>
      </c>
      <c r="E4357" t="s">
        <v>45</v>
      </c>
      <c r="F4357" s="1">
        <v>3500000</v>
      </c>
      <c r="G4357" s="7" t="s">
        <v>3757</v>
      </c>
    </row>
    <row r="4358" spans="1:7" x14ac:dyDescent="0.35">
      <c r="A4358">
        <v>4407</v>
      </c>
      <c r="B4358" t="s">
        <v>3759</v>
      </c>
      <c r="C4358" t="s">
        <v>39</v>
      </c>
      <c r="D4358">
        <v>2022</v>
      </c>
      <c r="E4358" t="s">
        <v>161</v>
      </c>
      <c r="F4358" s="1">
        <v>3500000</v>
      </c>
      <c r="G4358" s="7" t="s">
        <v>3757</v>
      </c>
    </row>
    <row r="4359" spans="1:7" x14ac:dyDescent="0.35">
      <c r="A4359">
        <v>4408</v>
      </c>
      <c r="B4359" t="s">
        <v>3281</v>
      </c>
      <c r="C4359" t="s">
        <v>39</v>
      </c>
      <c r="D4359">
        <v>2019</v>
      </c>
      <c r="E4359" t="s">
        <v>9</v>
      </c>
      <c r="F4359" s="1">
        <v>3500000</v>
      </c>
      <c r="G4359" s="7" t="s">
        <v>3757</v>
      </c>
    </row>
    <row r="4360" spans="1:7" x14ac:dyDescent="0.35">
      <c r="A4360">
        <v>4409</v>
      </c>
      <c r="B4360" t="s">
        <v>3760</v>
      </c>
      <c r="C4360" t="s">
        <v>8</v>
      </c>
      <c r="D4360">
        <v>2016</v>
      </c>
      <c r="E4360" t="s">
        <v>45</v>
      </c>
      <c r="F4360" s="1">
        <v>3500000</v>
      </c>
      <c r="G4360" s="7" t="s">
        <v>3757</v>
      </c>
    </row>
    <row r="4361" spans="1:7" x14ac:dyDescent="0.35">
      <c r="A4361">
        <v>4410</v>
      </c>
      <c r="B4361" t="s">
        <v>3761</v>
      </c>
      <c r="C4361" t="s">
        <v>39</v>
      </c>
      <c r="D4361">
        <v>2016</v>
      </c>
      <c r="E4361" t="s">
        <v>45</v>
      </c>
      <c r="F4361" s="1">
        <v>3500000</v>
      </c>
      <c r="G4361" s="7" t="s">
        <v>3757</v>
      </c>
    </row>
    <row r="4362" spans="1:7" x14ac:dyDescent="0.35">
      <c r="A4362">
        <v>4411</v>
      </c>
      <c r="B4362" t="s">
        <v>3762</v>
      </c>
      <c r="C4362" t="s">
        <v>8</v>
      </c>
      <c r="D4362">
        <v>2018</v>
      </c>
      <c r="E4362" t="s">
        <v>12</v>
      </c>
      <c r="F4362" s="1">
        <v>3500000</v>
      </c>
      <c r="G4362" s="7" t="s">
        <v>3757</v>
      </c>
    </row>
    <row r="4363" spans="1:7" x14ac:dyDescent="0.35">
      <c r="A4363">
        <v>4412</v>
      </c>
      <c r="B4363" t="s">
        <v>3763</v>
      </c>
      <c r="C4363" t="s">
        <v>39</v>
      </c>
      <c r="D4363">
        <v>2020</v>
      </c>
      <c r="E4363" t="s">
        <v>9</v>
      </c>
      <c r="F4363" s="1">
        <v>3500000</v>
      </c>
      <c r="G4363" s="7" t="s">
        <v>3757</v>
      </c>
    </row>
    <row r="4364" spans="1:7" x14ac:dyDescent="0.35">
      <c r="A4364">
        <v>4413</v>
      </c>
      <c r="B4364" t="s">
        <v>3764</v>
      </c>
      <c r="C4364" t="s">
        <v>39</v>
      </c>
      <c r="D4364">
        <v>2009</v>
      </c>
      <c r="E4364" t="s">
        <v>121</v>
      </c>
      <c r="F4364" s="1">
        <v>3500000</v>
      </c>
      <c r="G4364" s="7" t="s">
        <v>3757</v>
      </c>
    </row>
    <row r="4365" spans="1:7" x14ac:dyDescent="0.35">
      <c r="A4365">
        <v>4414</v>
      </c>
      <c r="B4365" t="s">
        <v>3634</v>
      </c>
      <c r="C4365" t="s">
        <v>8</v>
      </c>
      <c r="D4365">
        <v>2000</v>
      </c>
      <c r="E4365" t="s">
        <v>12</v>
      </c>
      <c r="F4365" s="1">
        <v>3500000</v>
      </c>
      <c r="G4365" s="7" t="s">
        <v>3757</v>
      </c>
    </row>
    <row r="4366" spans="1:7" x14ac:dyDescent="0.35">
      <c r="A4366">
        <v>4415</v>
      </c>
      <c r="B4366" t="s">
        <v>3765</v>
      </c>
      <c r="C4366" t="s">
        <v>8</v>
      </c>
      <c r="D4366">
        <v>2020</v>
      </c>
      <c r="E4366" t="s">
        <v>12</v>
      </c>
      <c r="F4366" s="1">
        <v>3500000</v>
      </c>
      <c r="G4366" s="7" t="s">
        <v>3757</v>
      </c>
    </row>
    <row r="4367" spans="1:7" x14ac:dyDescent="0.35">
      <c r="A4367">
        <v>4416</v>
      </c>
      <c r="B4367" t="s">
        <v>1804</v>
      </c>
      <c r="C4367" t="s">
        <v>8</v>
      </c>
      <c r="D4367">
        <v>2014</v>
      </c>
      <c r="E4367" t="s">
        <v>70</v>
      </c>
      <c r="F4367" s="1">
        <v>3500000</v>
      </c>
      <c r="G4367" s="7" t="s">
        <v>3757</v>
      </c>
    </row>
    <row r="4368" spans="1:7" x14ac:dyDescent="0.35">
      <c r="A4368">
        <v>4417</v>
      </c>
      <c r="B4368" t="s">
        <v>2315</v>
      </c>
      <c r="C4368" t="s">
        <v>8</v>
      </c>
      <c r="D4368">
        <v>2017</v>
      </c>
      <c r="E4368" t="s">
        <v>12</v>
      </c>
      <c r="F4368" s="1">
        <v>3500000</v>
      </c>
      <c r="G4368" s="7" t="s">
        <v>3757</v>
      </c>
    </row>
    <row r="4369" spans="1:7" x14ac:dyDescent="0.35">
      <c r="A4369">
        <v>4418</v>
      </c>
      <c r="B4369" t="s">
        <v>3766</v>
      </c>
      <c r="C4369" t="s">
        <v>39</v>
      </c>
      <c r="D4369">
        <v>1991</v>
      </c>
      <c r="E4369" t="s">
        <v>18</v>
      </c>
      <c r="F4369" s="1">
        <v>3500000</v>
      </c>
      <c r="G4369" s="7" t="s">
        <v>3757</v>
      </c>
    </row>
    <row r="4370" spans="1:7" x14ac:dyDescent="0.35">
      <c r="A4370">
        <v>4419</v>
      </c>
      <c r="B4370" t="s">
        <v>2839</v>
      </c>
      <c r="C4370" t="s">
        <v>8</v>
      </c>
      <c r="D4370">
        <v>2019</v>
      </c>
      <c r="E4370" t="s">
        <v>2840</v>
      </c>
      <c r="F4370" s="1">
        <v>3500000</v>
      </c>
      <c r="G4370" s="7" t="s">
        <v>3757</v>
      </c>
    </row>
    <row r="4371" spans="1:7" x14ac:dyDescent="0.35">
      <c r="A4371">
        <v>4420</v>
      </c>
      <c r="B4371" t="s">
        <v>3767</v>
      </c>
      <c r="C4371" t="s">
        <v>39</v>
      </c>
      <c r="D4371">
        <v>2019</v>
      </c>
      <c r="E4371" t="s">
        <v>9</v>
      </c>
      <c r="F4371" s="1">
        <v>3500000</v>
      </c>
      <c r="G4371" s="7" t="s">
        <v>3757</v>
      </c>
    </row>
    <row r="4372" spans="1:7" x14ac:dyDescent="0.35">
      <c r="A4372">
        <v>4421</v>
      </c>
      <c r="B4372" t="s">
        <v>3477</v>
      </c>
      <c r="C4372" t="s">
        <v>8</v>
      </c>
      <c r="D4372">
        <v>2020</v>
      </c>
      <c r="E4372" t="s">
        <v>23</v>
      </c>
      <c r="F4372" s="1">
        <v>3500000</v>
      </c>
      <c r="G4372" s="7" t="s">
        <v>3757</v>
      </c>
    </row>
    <row r="4373" spans="1:7" x14ac:dyDescent="0.35">
      <c r="A4373">
        <v>4422</v>
      </c>
      <c r="B4373" t="s">
        <v>3768</v>
      </c>
      <c r="C4373" t="s">
        <v>39</v>
      </c>
      <c r="D4373">
        <v>2014</v>
      </c>
      <c r="E4373" t="s">
        <v>9</v>
      </c>
      <c r="F4373" s="1">
        <v>3500000</v>
      </c>
      <c r="G4373" s="7" t="s">
        <v>3757</v>
      </c>
    </row>
    <row r="4374" spans="1:7" x14ac:dyDescent="0.35">
      <c r="A4374">
        <v>4423</v>
      </c>
      <c r="B4374" t="s">
        <v>3769</v>
      </c>
      <c r="C4374" t="s">
        <v>39</v>
      </c>
      <c r="D4374">
        <v>2016</v>
      </c>
      <c r="E4374" t="s">
        <v>9</v>
      </c>
      <c r="F4374" s="1">
        <v>3500000</v>
      </c>
      <c r="G4374" s="7" t="s">
        <v>3757</v>
      </c>
    </row>
    <row r="4375" spans="1:7" x14ac:dyDescent="0.35">
      <c r="A4375">
        <v>4424</v>
      </c>
      <c r="B4375" t="s">
        <v>3770</v>
      </c>
      <c r="C4375" t="s">
        <v>8</v>
      </c>
      <c r="D4375">
        <v>2022</v>
      </c>
      <c r="E4375" t="s">
        <v>161</v>
      </c>
      <c r="F4375" s="1">
        <v>3500000</v>
      </c>
      <c r="G4375" s="7" t="s">
        <v>3757</v>
      </c>
    </row>
    <row r="4376" spans="1:7" x14ac:dyDescent="0.35">
      <c r="A4376">
        <v>4425</v>
      </c>
      <c r="B4376" t="s">
        <v>3771</v>
      </c>
      <c r="C4376" t="s">
        <v>8</v>
      </c>
      <c r="D4376">
        <v>2021</v>
      </c>
      <c r="E4376" t="s">
        <v>9</v>
      </c>
      <c r="F4376" s="1">
        <v>3500000</v>
      </c>
      <c r="G4376" s="7" t="s">
        <v>3757</v>
      </c>
    </row>
    <row r="4377" spans="1:7" x14ac:dyDescent="0.35">
      <c r="A4377">
        <v>4426</v>
      </c>
      <c r="B4377" t="s">
        <v>2034</v>
      </c>
      <c r="C4377" t="s">
        <v>8</v>
      </c>
      <c r="D4377">
        <v>2005</v>
      </c>
      <c r="E4377" t="s">
        <v>108</v>
      </c>
      <c r="F4377" s="1">
        <v>3500000</v>
      </c>
      <c r="G4377" s="7" t="s">
        <v>3757</v>
      </c>
    </row>
    <row r="4378" spans="1:7" x14ac:dyDescent="0.35">
      <c r="A4378">
        <v>4427</v>
      </c>
      <c r="B4378" t="s">
        <v>3772</v>
      </c>
      <c r="C4378" t="s">
        <v>39</v>
      </c>
      <c r="D4378">
        <v>2020</v>
      </c>
      <c r="E4378" t="s">
        <v>15</v>
      </c>
      <c r="F4378" s="1">
        <v>3500000</v>
      </c>
      <c r="G4378" s="7" t="s">
        <v>3757</v>
      </c>
    </row>
    <row r="4379" spans="1:7" x14ac:dyDescent="0.35">
      <c r="A4379">
        <v>4428</v>
      </c>
      <c r="B4379" t="s">
        <v>3773</v>
      </c>
      <c r="C4379" t="s">
        <v>39</v>
      </c>
      <c r="D4379">
        <v>1995</v>
      </c>
      <c r="E4379" t="s">
        <v>484</v>
      </c>
      <c r="F4379" s="1">
        <v>3500000</v>
      </c>
      <c r="G4379" s="7" t="s">
        <v>3757</v>
      </c>
    </row>
    <row r="4380" spans="1:7" x14ac:dyDescent="0.35">
      <c r="A4380">
        <v>4429</v>
      </c>
      <c r="B4380" t="s">
        <v>2881</v>
      </c>
      <c r="C4380" t="s">
        <v>8</v>
      </c>
      <c r="D4380">
        <v>2018</v>
      </c>
      <c r="E4380" t="s">
        <v>108</v>
      </c>
      <c r="F4380" s="1">
        <v>3500000</v>
      </c>
      <c r="G4380" s="7" t="s">
        <v>3757</v>
      </c>
    </row>
    <row r="4381" spans="1:7" x14ac:dyDescent="0.35">
      <c r="A4381">
        <v>4430</v>
      </c>
      <c r="B4381" t="s">
        <v>3774</v>
      </c>
      <c r="C4381" t="s">
        <v>39</v>
      </c>
      <c r="D4381">
        <v>2019</v>
      </c>
      <c r="E4381" t="s">
        <v>484</v>
      </c>
      <c r="F4381" s="1">
        <v>3500000</v>
      </c>
      <c r="G4381" s="7" t="s">
        <v>3757</v>
      </c>
    </row>
    <row r="4382" spans="1:7" x14ac:dyDescent="0.35">
      <c r="A4382">
        <v>4431</v>
      </c>
      <c r="B4382" t="s">
        <v>2527</v>
      </c>
      <c r="C4382" t="s">
        <v>8</v>
      </c>
      <c r="D4382">
        <v>2020</v>
      </c>
      <c r="E4382" t="s">
        <v>45</v>
      </c>
      <c r="F4382" s="1">
        <v>3500000</v>
      </c>
      <c r="G4382" s="7" t="s">
        <v>3757</v>
      </c>
    </row>
    <row r="4383" spans="1:7" x14ac:dyDescent="0.35">
      <c r="A4383">
        <v>4432</v>
      </c>
      <c r="B4383" t="s">
        <v>3775</v>
      </c>
      <c r="C4383" t="s">
        <v>39</v>
      </c>
      <c r="D4383">
        <v>2020</v>
      </c>
      <c r="E4383" t="s">
        <v>126</v>
      </c>
      <c r="F4383" s="1">
        <v>3500000</v>
      </c>
      <c r="G4383" s="7" t="s">
        <v>3757</v>
      </c>
    </row>
    <row r="4384" spans="1:7" x14ac:dyDescent="0.35">
      <c r="A4384">
        <v>4433</v>
      </c>
      <c r="B4384" t="s">
        <v>3738</v>
      </c>
      <c r="C4384" t="s">
        <v>8</v>
      </c>
      <c r="D4384">
        <v>1993</v>
      </c>
      <c r="E4384" t="s">
        <v>121</v>
      </c>
      <c r="F4384" s="1">
        <v>3500000</v>
      </c>
      <c r="G4384" s="7" t="s">
        <v>3757</v>
      </c>
    </row>
    <row r="4385" spans="1:7" x14ac:dyDescent="0.35">
      <c r="A4385">
        <v>4434</v>
      </c>
      <c r="B4385" t="s">
        <v>3738</v>
      </c>
      <c r="C4385" t="s">
        <v>8</v>
      </c>
      <c r="D4385">
        <v>1993</v>
      </c>
      <c r="E4385" t="s">
        <v>121</v>
      </c>
      <c r="F4385" s="1">
        <v>3500000</v>
      </c>
      <c r="G4385" s="7" t="s">
        <v>3757</v>
      </c>
    </row>
    <row r="4386" spans="1:7" x14ac:dyDescent="0.35">
      <c r="A4386">
        <v>4435</v>
      </c>
      <c r="B4386" t="s">
        <v>3776</v>
      </c>
      <c r="C4386" t="s">
        <v>39</v>
      </c>
      <c r="D4386">
        <v>2002</v>
      </c>
      <c r="E4386" t="s">
        <v>108</v>
      </c>
      <c r="F4386" s="1">
        <v>3500000</v>
      </c>
      <c r="G4386" s="7" t="s">
        <v>3757</v>
      </c>
    </row>
    <row r="4387" spans="1:7" x14ac:dyDescent="0.35">
      <c r="A4387">
        <v>4436</v>
      </c>
      <c r="B4387" t="s">
        <v>3777</v>
      </c>
      <c r="C4387" t="s">
        <v>8</v>
      </c>
      <c r="D4387">
        <v>2020</v>
      </c>
      <c r="E4387" t="s">
        <v>12</v>
      </c>
      <c r="F4387" s="1">
        <v>3500000</v>
      </c>
      <c r="G4387" s="7" t="s">
        <v>3757</v>
      </c>
    </row>
    <row r="4388" spans="1:7" x14ac:dyDescent="0.35">
      <c r="A4388">
        <v>4437</v>
      </c>
      <c r="B4388" t="s">
        <v>3778</v>
      </c>
      <c r="C4388" t="s">
        <v>8</v>
      </c>
      <c r="D4388">
        <v>2022</v>
      </c>
      <c r="E4388" t="s">
        <v>108</v>
      </c>
      <c r="F4388" s="1">
        <v>3500000</v>
      </c>
      <c r="G4388" s="7" t="s">
        <v>3757</v>
      </c>
    </row>
    <row r="4389" spans="1:7" x14ac:dyDescent="0.35">
      <c r="A4389">
        <v>4438</v>
      </c>
      <c r="B4389" t="s">
        <v>3779</v>
      </c>
      <c r="C4389" t="s">
        <v>8</v>
      </c>
      <c r="D4389">
        <v>2012</v>
      </c>
      <c r="E4389" t="s">
        <v>108</v>
      </c>
      <c r="F4389" s="1">
        <v>3500000</v>
      </c>
      <c r="G4389" s="7" t="s">
        <v>3757</v>
      </c>
    </row>
    <row r="4390" spans="1:7" x14ac:dyDescent="0.35">
      <c r="A4390">
        <v>4439</v>
      </c>
      <c r="B4390" t="s">
        <v>3780</v>
      </c>
      <c r="C4390" t="s">
        <v>39</v>
      </c>
      <c r="D4390">
        <v>2016</v>
      </c>
      <c r="E4390" t="s">
        <v>12</v>
      </c>
      <c r="F4390" s="1">
        <v>3500000</v>
      </c>
      <c r="G4390" s="7" t="s">
        <v>3757</v>
      </c>
    </row>
    <row r="4391" spans="1:7" x14ac:dyDescent="0.35">
      <c r="A4391">
        <v>4440</v>
      </c>
      <c r="B4391" t="s">
        <v>2433</v>
      </c>
      <c r="C4391" t="s">
        <v>8</v>
      </c>
      <c r="D4391">
        <v>2018</v>
      </c>
      <c r="E4391" t="s">
        <v>12</v>
      </c>
      <c r="F4391" s="1">
        <v>3500000</v>
      </c>
      <c r="G4391" s="7" t="s">
        <v>3757</v>
      </c>
    </row>
    <row r="4392" spans="1:7" x14ac:dyDescent="0.35">
      <c r="A4392">
        <v>4441</v>
      </c>
      <c r="B4392" t="s">
        <v>3781</v>
      </c>
      <c r="C4392" t="s">
        <v>39</v>
      </c>
      <c r="D4392">
        <v>2010</v>
      </c>
      <c r="E4392" t="s">
        <v>45</v>
      </c>
      <c r="F4392" s="1">
        <v>3500000</v>
      </c>
      <c r="G4392" s="7" t="s">
        <v>3757</v>
      </c>
    </row>
    <row r="4393" spans="1:7" x14ac:dyDescent="0.35">
      <c r="A4393">
        <v>4442</v>
      </c>
      <c r="B4393" t="s">
        <v>3782</v>
      </c>
      <c r="C4393" t="s">
        <v>39</v>
      </c>
      <c r="D4393">
        <v>2020</v>
      </c>
      <c r="E4393" t="s">
        <v>15</v>
      </c>
      <c r="F4393" s="1">
        <v>3500000</v>
      </c>
      <c r="G4393" s="7" t="s">
        <v>3757</v>
      </c>
    </row>
    <row r="4394" spans="1:7" x14ac:dyDescent="0.35">
      <c r="A4394">
        <v>4443</v>
      </c>
      <c r="B4394" t="s">
        <v>3783</v>
      </c>
      <c r="C4394" t="s">
        <v>39</v>
      </c>
      <c r="D4394">
        <v>2019</v>
      </c>
      <c r="E4394" t="s">
        <v>23</v>
      </c>
      <c r="F4394" s="1">
        <v>3500000</v>
      </c>
      <c r="G4394" s="7" t="s">
        <v>3757</v>
      </c>
    </row>
    <row r="4395" spans="1:7" x14ac:dyDescent="0.35">
      <c r="A4395">
        <v>4444</v>
      </c>
      <c r="B4395" t="s">
        <v>3784</v>
      </c>
      <c r="C4395" t="s">
        <v>39</v>
      </c>
      <c r="D4395">
        <v>2017</v>
      </c>
      <c r="E4395" t="s">
        <v>15</v>
      </c>
      <c r="F4395" s="1">
        <v>3500000</v>
      </c>
      <c r="G4395" s="7" t="s">
        <v>3757</v>
      </c>
    </row>
    <row r="4396" spans="1:7" x14ac:dyDescent="0.35">
      <c r="A4396">
        <v>4445</v>
      </c>
      <c r="B4396" t="s">
        <v>3785</v>
      </c>
      <c r="C4396" t="s">
        <v>39</v>
      </c>
      <c r="D4396">
        <v>2004</v>
      </c>
      <c r="E4396" t="s">
        <v>484</v>
      </c>
      <c r="F4396" s="1">
        <v>3500000</v>
      </c>
      <c r="G4396" s="7" t="s">
        <v>3757</v>
      </c>
    </row>
    <row r="4397" spans="1:7" x14ac:dyDescent="0.35">
      <c r="A4397">
        <v>4446</v>
      </c>
      <c r="B4397" t="s">
        <v>3786</v>
      </c>
      <c r="C4397" t="s">
        <v>39</v>
      </c>
      <c r="D4397">
        <v>2001</v>
      </c>
      <c r="E4397" t="s">
        <v>9</v>
      </c>
      <c r="F4397" s="1">
        <v>3500000</v>
      </c>
      <c r="G4397" s="7" t="s">
        <v>3757</v>
      </c>
    </row>
    <row r="4398" spans="1:7" x14ac:dyDescent="0.35">
      <c r="A4398">
        <v>4447</v>
      </c>
      <c r="B4398" t="s">
        <v>3787</v>
      </c>
      <c r="C4398" t="s">
        <v>39</v>
      </c>
      <c r="D4398">
        <v>2017</v>
      </c>
      <c r="E4398" t="s">
        <v>45</v>
      </c>
      <c r="F4398" s="1">
        <v>3500000</v>
      </c>
      <c r="G4398" s="7" t="s">
        <v>3757</v>
      </c>
    </row>
    <row r="4399" spans="1:7" x14ac:dyDescent="0.35">
      <c r="A4399">
        <v>4448</v>
      </c>
      <c r="B4399" t="s">
        <v>3786</v>
      </c>
      <c r="C4399" t="s">
        <v>8</v>
      </c>
      <c r="D4399">
        <v>2021</v>
      </c>
      <c r="E4399" t="s">
        <v>121</v>
      </c>
      <c r="F4399" s="1">
        <v>3500000</v>
      </c>
      <c r="G4399" s="7" t="s">
        <v>3757</v>
      </c>
    </row>
    <row r="4400" spans="1:7" x14ac:dyDescent="0.35">
      <c r="A4400">
        <v>4449</v>
      </c>
      <c r="B4400" t="s">
        <v>3788</v>
      </c>
      <c r="C4400" t="s">
        <v>8</v>
      </c>
      <c r="D4400">
        <v>2021</v>
      </c>
      <c r="E4400" t="s">
        <v>23</v>
      </c>
      <c r="F4400" s="1">
        <v>3500000</v>
      </c>
      <c r="G4400" s="7" t="s">
        <v>3757</v>
      </c>
    </row>
    <row r="4401" spans="1:7" x14ac:dyDescent="0.35">
      <c r="A4401">
        <v>4450</v>
      </c>
      <c r="B4401" t="s">
        <v>3789</v>
      </c>
      <c r="C4401" t="s">
        <v>39</v>
      </c>
      <c r="D4401">
        <v>2019</v>
      </c>
      <c r="E4401" t="s">
        <v>484</v>
      </c>
      <c r="F4401" s="1">
        <v>3500000</v>
      </c>
      <c r="G4401" s="7" t="s">
        <v>3757</v>
      </c>
    </row>
    <row r="4402" spans="1:7" x14ac:dyDescent="0.35">
      <c r="A4402">
        <v>4451</v>
      </c>
      <c r="B4402" t="s">
        <v>3790</v>
      </c>
      <c r="C4402" t="s">
        <v>39</v>
      </c>
      <c r="D4402">
        <v>2020</v>
      </c>
      <c r="E4402" t="s">
        <v>12</v>
      </c>
      <c r="F4402" s="1">
        <v>3500000</v>
      </c>
      <c r="G4402" s="7" t="s">
        <v>3757</v>
      </c>
    </row>
    <row r="4403" spans="1:7" x14ac:dyDescent="0.35">
      <c r="A4403">
        <v>4452</v>
      </c>
      <c r="B4403" t="s">
        <v>2852</v>
      </c>
      <c r="C4403" t="s">
        <v>8</v>
      </c>
      <c r="D4403">
        <v>2015</v>
      </c>
      <c r="E4403" t="s">
        <v>15</v>
      </c>
      <c r="F4403" s="1">
        <v>3500000</v>
      </c>
      <c r="G4403" s="7" t="s">
        <v>3757</v>
      </c>
    </row>
    <row r="4404" spans="1:7" x14ac:dyDescent="0.35">
      <c r="A4404">
        <v>4453</v>
      </c>
      <c r="B4404" t="s">
        <v>3791</v>
      </c>
      <c r="C4404" t="s">
        <v>39</v>
      </c>
      <c r="D4404">
        <v>1989</v>
      </c>
      <c r="E4404" t="s">
        <v>221</v>
      </c>
      <c r="F4404" s="1">
        <v>3500000</v>
      </c>
      <c r="G4404" s="7" t="s">
        <v>3757</v>
      </c>
    </row>
    <row r="4405" spans="1:7" x14ac:dyDescent="0.35">
      <c r="A4405">
        <v>4454</v>
      </c>
      <c r="B4405" t="s">
        <v>3792</v>
      </c>
      <c r="C4405" t="s">
        <v>8</v>
      </c>
      <c r="D4405">
        <v>2019</v>
      </c>
      <c r="E4405" t="s">
        <v>161</v>
      </c>
      <c r="F4405" s="1">
        <v>3500000</v>
      </c>
      <c r="G4405" s="7" t="s">
        <v>3757</v>
      </c>
    </row>
    <row r="4406" spans="1:7" x14ac:dyDescent="0.35">
      <c r="A4406">
        <v>4455</v>
      </c>
      <c r="B4406" t="s">
        <v>2985</v>
      </c>
      <c r="C4406" t="s">
        <v>8</v>
      </c>
      <c r="D4406">
        <v>1999</v>
      </c>
      <c r="E4406" t="s">
        <v>45</v>
      </c>
      <c r="F4406" s="1">
        <v>3500000</v>
      </c>
      <c r="G4406" s="7" t="s">
        <v>3757</v>
      </c>
    </row>
    <row r="4407" spans="1:7" x14ac:dyDescent="0.35">
      <c r="A4407">
        <v>4456</v>
      </c>
      <c r="B4407" t="s">
        <v>3129</v>
      </c>
      <c r="C4407" t="s">
        <v>8</v>
      </c>
      <c r="D4407">
        <v>2015</v>
      </c>
      <c r="E4407" t="s">
        <v>12</v>
      </c>
      <c r="F4407" s="1">
        <v>3500000</v>
      </c>
      <c r="G4407" s="7" t="s">
        <v>3757</v>
      </c>
    </row>
    <row r="4408" spans="1:7" x14ac:dyDescent="0.35">
      <c r="A4408">
        <v>4457</v>
      </c>
      <c r="B4408" t="s">
        <v>3793</v>
      </c>
      <c r="C4408" t="s">
        <v>39</v>
      </c>
      <c r="D4408">
        <v>2017</v>
      </c>
      <c r="E4408" t="s">
        <v>9</v>
      </c>
      <c r="F4408" s="1">
        <v>3500000</v>
      </c>
      <c r="G4408" s="7" t="s">
        <v>3757</v>
      </c>
    </row>
    <row r="4409" spans="1:7" x14ac:dyDescent="0.35">
      <c r="A4409">
        <v>4458</v>
      </c>
      <c r="B4409" t="s">
        <v>3794</v>
      </c>
      <c r="C4409" t="s">
        <v>39</v>
      </c>
      <c r="D4409">
        <v>2016</v>
      </c>
      <c r="E4409" t="s">
        <v>221</v>
      </c>
      <c r="F4409" s="1">
        <v>3500000</v>
      </c>
      <c r="G4409" s="7" t="s">
        <v>3757</v>
      </c>
    </row>
    <row r="4410" spans="1:7" x14ac:dyDescent="0.35">
      <c r="A4410">
        <v>4459</v>
      </c>
      <c r="B4410" t="s">
        <v>3795</v>
      </c>
      <c r="C4410" t="s">
        <v>8</v>
      </c>
      <c r="D4410">
        <v>2021</v>
      </c>
      <c r="E4410" t="s">
        <v>45</v>
      </c>
      <c r="F4410" s="1">
        <v>3500000</v>
      </c>
      <c r="G4410" s="7" t="s">
        <v>3757</v>
      </c>
    </row>
    <row r="4411" spans="1:7" x14ac:dyDescent="0.35">
      <c r="A4411">
        <v>4460</v>
      </c>
      <c r="B4411" t="s">
        <v>3796</v>
      </c>
      <c r="C4411" t="s">
        <v>8</v>
      </c>
      <c r="D4411">
        <v>2022</v>
      </c>
      <c r="E4411" t="s">
        <v>108</v>
      </c>
      <c r="F4411" s="1">
        <v>3500000</v>
      </c>
      <c r="G4411" s="7" t="s">
        <v>3757</v>
      </c>
    </row>
    <row r="4412" spans="1:7" x14ac:dyDescent="0.35">
      <c r="A4412">
        <v>4461</v>
      </c>
      <c r="B4412" t="s">
        <v>3797</v>
      </c>
      <c r="C4412" t="s">
        <v>8</v>
      </c>
      <c r="D4412">
        <v>2012</v>
      </c>
      <c r="E4412" t="s">
        <v>108</v>
      </c>
      <c r="F4412" s="1">
        <v>3500000</v>
      </c>
      <c r="G4412" s="7" t="s">
        <v>3757</v>
      </c>
    </row>
    <row r="4413" spans="1:7" x14ac:dyDescent="0.35">
      <c r="A4413">
        <v>4462</v>
      </c>
      <c r="B4413" t="s">
        <v>1560</v>
      </c>
      <c r="C4413" t="s">
        <v>8</v>
      </c>
      <c r="D4413">
        <v>2005</v>
      </c>
      <c r="E4413" t="s">
        <v>45</v>
      </c>
      <c r="F4413" s="1">
        <v>3500000</v>
      </c>
      <c r="G4413" s="7" t="s">
        <v>3757</v>
      </c>
    </row>
    <row r="4414" spans="1:7" x14ac:dyDescent="0.35">
      <c r="A4414">
        <v>4463</v>
      </c>
      <c r="B4414" t="s">
        <v>2547</v>
      </c>
      <c r="C4414" t="s">
        <v>8</v>
      </c>
      <c r="D4414">
        <v>2018</v>
      </c>
      <c r="E4414" t="s">
        <v>108</v>
      </c>
      <c r="F4414" s="1">
        <v>3500000</v>
      </c>
      <c r="G4414" s="7" t="s">
        <v>3757</v>
      </c>
    </row>
    <row r="4415" spans="1:7" x14ac:dyDescent="0.35">
      <c r="A4415">
        <v>4464</v>
      </c>
      <c r="B4415" t="s">
        <v>3798</v>
      </c>
      <c r="C4415" t="s">
        <v>8</v>
      </c>
      <c r="D4415">
        <v>2019</v>
      </c>
      <c r="E4415" t="s">
        <v>108</v>
      </c>
      <c r="F4415" s="1">
        <v>3500000</v>
      </c>
      <c r="G4415" s="7" t="s">
        <v>3757</v>
      </c>
    </row>
    <row r="4416" spans="1:7" x14ac:dyDescent="0.35">
      <c r="A4416">
        <v>4465</v>
      </c>
      <c r="B4416" t="s">
        <v>3799</v>
      </c>
      <c r="C4416" t="s">
        <v>8</v>
      </c>
      <c r="D4416">
        <v>2016</v>
      </c>
      <c r="E4416" t="s">
        <v>12</v>
      </c>
      <c r="F4416" s="1">
        <v>3500000</v>
      </c>
      <c r="G4416" s="7" t="s">
        <v>3757</v>
      </c>
    </row>
    <row r="4417" spans="1:7" x14ac:dyDescent="0.35">
      <c r="A4417">
        <v>4466</v>
      </c>
      <c r="B4417" t="s">
        <v>3800</v>
      </c>
      <c r="C4417" t="s">
        <v>39</v>
      </c>
      <c r="D4417">
        <v>2012</v>
      </c>
      <c r="E4417" t="s">
        <v>126</v>
      </c>
      <c r="F4417" s="1">
        <v>3500000</v>
      </c>
      <c r="G4417" s="7" t="s">
        <v>3757</v>
      </c>
    </row>
    <row r="4418" spans="1:7" x14ac:dyDescent="0.35">
      <c r="A4418">
        <v>4467</v>
      </c>
      <c r="B4418" t="s">
        <v>3801</v>
      </c>
      <c r="C4418" t="s">
        <v>39</v>
      </c>
      <c r="D4418">
        <v>2022</v>
      </c>
      <c r="E4418" t="s">
        <v>45</v>
      </c>
      <c r="F4418" s="1">
        <v>3500000</v>
      </c>
      <c r="G4418" s="7" t="s">
        <v>3757</v>
      </c>
    </row>
    <row r="4419" spans="1:7" x14ac:dyDescent="0.35">
      <c r="A4419">
        <v>4468</v>
      </c>
      <c r="B4419" t="s">
        <v>3802</v>
      </c>
      <c r="C4419" t="s">
        <v>39</v>
      </c>
      <c r="D4419">
        <v>2009</v>
      </c>
      <c r="E4419" t="s">
        <v>12</v>
      </c>
      <c r="F4419" s="1">
        <v>3500000</v>
      </c>
      <c r="G4419" s="7" t="s">
        <v>3757</v>
      </c>
    </row>
    <row r="4420" spans="1:7" x14ac:dyDescent="0.35">
      <c r="A4420">
        <v>4469</v>
      </c>
      <c r="B4420" t="s">
        <v>3803</v>
      </c>
      <c r="C4420" t="s">
        <v>39</v>
      </c>
      <c r="D4420">
        <v>2022</v>
      </c>
      <c r="E4420" t="s">
        <v>9</v>
      </c>
      <c r="F4420" s="1">
        <v>3500000</v>
      </c>
      <c r="G4420" s="7" t="s">
        <v>3757</v>
      </c>
    </row>
    <row r="4421" spans="1:7" x14ac:dyDescent="0.35">
      <c r="A4421">
        <v>4470</v>
      </c>
      <c r="B4421" t="s">
        <v>3804</v>
      </c>
      <c r="C4421" t="s">
        <v>8</v>
      </c>
      <c r="D4421">
        <v>2007</v>
      </c>
      <c r="E4421" t="s">
        <v>12</v>
      </c>
      <c r="F4421" s="1">
        <v>3500000</v>
      </c>
      <c r="G4421" s="7" t="s">
        <v>3757</v>
      </c>
    </row>
    <row r="4422" spans="1:7" x14ac:dyDescent="0.35">
      <c r="A4422">
        <v>4471</v>
      </c>
      <c r="B4422" t="s">
        <v>3805</v>
      </c>
      <c r="C4422" t="s">
        <v>39</v>
      </c>
      <c r="D4422">
        <v>2022</v>
      </c>
      <c r="E4422" t="s">
        <v>23</v>
      </c>
      <c r="F4422" s="1">
        <v>3500000</v>
      </c>
      <c r="G4422" s="7" t="s">
        <v>3757</v>
      </c>
    </row>
    <row r="4423" spans="1:7" x14ac:dyDescent="0.35">
      <c r="A4423">
        <v>4472</v>
      </c>
      <c r="B4423" t="s">
        <v>3806</v>
      </c>
      <c r="C4423" t="s">
        <v>8</v>
      </c>
      <c r="D4423">
        <v>2022</v>
      </c>
      <c r="E4423" t="s">
        <v>18</v>
      </c>
      <c r="F4423" s="1">
        <v>3500000</v>
      </c>
      <c r="G4423" s="7" t="s">
        <v>3757</v>
      </c>
    </row>
    <row r="4424" spans="1:7" x14ac:dyDescent="0.35">
      <c r="A4424">
        <v>4473</v>
      </c>
      <c r="B4424" t="s">
        <v>3807</v>
      </c>
      <c r="C4424" t="s">
        <v>39</v>
      </c>
      <c r="D4424">
        <v>1998</v>
      </c>
      <c r="E4424" t="s">
        <v>484</v>
      </c>
      <c r="F4424" s="1">
        <v>3500000</v>
      </c>
      <c r="G4424" s="7" t="s">
        <v>3757</v>
      </c>
    </row>
    <row r="4425" spans="1:7" x14ac:dyDescent="0.35">
      <c r="A4425">
        <v>4474</v>
      </c>
      <c r="B4425" t="s">
        <v>3808</v>
      </c>
      <c r="C4425" t="s">
        <v>39</v>
      </c>
      <c r="D4425">
        <v>2017</v>
      </c>
      <c r="E4425" t="s">
        <v>45</v>
      </c>
      <c r="F4425" s="1">
        <v>3500000</v>
      </c>
      <c r="G4425" s="7" t="s">
        <v>3757</v>
      </c>
    </row>
    <row r="4426" spans="1:7" x14ac:dyDescent="0.35">
      <c r="A4426">
        <v>4475</v>
      </c>
      <c r="B4426" t="s">
        <v>3809</v>
      </c>
      <c r="C4426" t="s">
        <v>39</v>
      </c>
      <c r="D4426">
        <v>2018</v>
      </c>
      <c r="E4426" t="s">
        <v>126</v>
      </c>
      <c r="F4426" s="1">
        <v>3500000</v>
      </c>
      <c r="G4426" s="7" t="s">
        <v>3757</v>
      </c>
    </row>
    <row r="4427" spans="1:7" x14ac:dyDescent="0.35">
      <c r="A4427">
        <v>4476</v>
      </c>
      <c r="B4427" t="s">
        <v>2045</v>
      </c>
      <c r="C4427" t="s">
        <v>8</v>
      </c>
      <c r="D4427">
        <v>2021</v>
      </c>
      <c r="E4427" t="s">
        <v>161</v>
      </c>
      <c r="F4427" s="1">
        <v>3500000</v>
      </c>
      <c r="G4427" s="7" t="s">
        <v>3757</v>
      </c>
    </row>
    <row r="4428" spans="1:7" x14ac:dyDescent="0.35">
      <c r="A4428">
        <v>4477</v>
      </c>
      <c r="B4428" t="s">
        <v>3810</v>
      </c>
      <c r="C4428" t="s">
        <v>39</v>
      </c>
      <c r="D4428">
        <v>1996</v>
      </c>
      <c r="E4428" t="s">
        <v>45</v>
      </c>
      <c r="F4428" s="1">
        <v>3500000</v>
      </c>
      <c r="G4428" s="7" t="s">
        <v>3757</v>
      </c>
    </row>
    <row r="4429" spans="1:7" x14ac:dyDescent="0.35">
      <c r="A4429">
        <v>4478</v>
      </c>
      <c r="B4429" t="s">
        <v>1354</v>
      </c>
      <c r="C4429" t="s">
        <v>8</v>
      </c>
      <c r="D4429">
        <v>2012</v>
      </c>
      <c r="E4429" t="s">
        <v>108</v>
      </c>
      <c r="F4429" s="1">
        <v>3500000</v>
      </c>
      <c r="G4429" s="7" t="s">
        <v>3757</v>
      </c>
    </row>
    <row r="4430" spans="1:7" x14ac:dyDescent="0.35">
      <c r="A4430">
        <v>4479</v>
      </c>
      <c r="B4430" t="s">
        <v>2703</v>
      </c>
      <c r="C4430" t="s">
        <v>8</v>
      </c>
      <c r="D4430">
        <v>2019</v>
      </c>
      <c r="E4430" t="s">
        <v>108</v>
      </c>
      <c r="F4430" s="1">
        <v>3500000</v>
      </c>
      <c r="G4430" s="7" t="s">
        <v>3757</v>
      </c>
    </row>
    <row r="4431" spans="1:7" x14ac:dyDescent="0.35">
      <c r="A4431">
        <v>4480</v>
      </c>
      <c r="B4431" t="s">
        <v>3811</v>
      </c>
      <c r="C4431" t="s">
        <v>8</v>
      </c>
      <c r="D4431">
        <v>2022</v>
      </c>
      <c r="E4431" t="s">
        <v>12</v>
      </c>
      <c r="F4431" s="1">
        <v>3500000</v>
      </c>
      <c r="G4431" s="7" t="s">
        <v>3757</v>
      </c>
    </row>
    <row r="4432" spans="1:7" x14ac:dyDescent="0.35">
      <c r="A4432">
        <v>4481</v>
      </c>
      <c r="B4432" t="s">
        <v>3812</v>
      </c>
      <c r="C4432" t="s">
        <v>8</v>
      </c>
      <c r="D4432">
        <v>2012</v>
      </c>
      <c r="E4432" t="s">
        <v>23</v>
      </c>
      <c r="F4432" s="1">
        <v>3500000</v>
      </c>
      <c r="G4432" s="7" t="s">
        <v>3757</v>
      </c>
    </row>
    <row r="4433" spans="1:7" x14ac:dyDescent="0.35">
      <c r="A4433">
        <v>4482</v>
      </c>
      <c r="B4433" t="s">
        <v>3813</v>
      </c>
      <c r="C4433" t="s">
        <v>8</v>
      </c>
      <c r="D4433">
        <v>2020</v>
      </c>
      <c r="E4433" t="s">
        <v>45</v>
      </c>
      <c r="F4433" s="1">
        <v>3500000</v>
      </c>
      <c r="G4433" s="7" t="s">
        <v>3757</v>
      </c>
    </row>
    <row r="4434" spans="1:7" x14ac:dyDescent="0.35">
      <c r="A4434">
        <v>4483</v>
      </c>
      <c r="B4434" t="s">
        <v>3814</v>
      </c>
      <c r="C4434" t="s">
        <v>39</v>
      </c>
      <c r="D4434">
        <v>2022</v>
      </c>
      <c r="E4434" t="s">
        <v>45</v>
      </c>
      <c r="F4434" s="1">
        <v>3500000</v>
      </c>
      <c r="G4434" s="7" t="s">
        <v>3757</v>
      </c>
    </row>
    <row r="4435" spans="1:7" x14ac:dyDescent="0.35">
      <c r="A4435">
        <v>4484</v>
      </c>
      <c r="B4435" t="s">
        <v>3815</v>
      </c>
      <c r="C4435" t="s">
        <v>39</v>
      </c>
      <c r="D4435">
        <v>2021</v>
      </c>
      <c r="E4435" t="s">
        <v>9</v>
      </c>
      <c r="F4435" s="1">
        <v>3500000</v>
      </c>
      <c r="G4435" s="7" t="s">
        <v>3757</v>
      </c>
    </row>
    <row r="4436" spans="1:7" x14ac:dyDescent="0.35">
      <c r="A4436">
        <v>4485</v>
      </c>
      <c r="B4436" t="s">
        <v>2272</v>
      </c>
      <c r="C4436" t="s">
        <v>8</v>
      </c>
      <c r="D4436">
        <v>2015</v>
      </c>
      <c r="E4436" t="s">
        <v>108</v>
      </c>
      <c r="F4436" s="1">
        <v>3500000</v>
      </c>
      <c r="G4436" s="7" t="s">
        <v>3757</v>
      </c>
    </row>
    <row r="4437" spans="1:7" x14ac:dyDescent="0.35">
      <c r="A4437">
        <v>4486</v>
      </c>
      <c r="B4437" t="s">
        <v>3816</v>
      </c>
      <c r="C4437" t="s">
        <v>39</v>
      </c>
      <c r="D4437">
        <v>2017</v>
      </c>
      <c r="E4437" t="s">
        <v>12</v>
      </c>
      <c r="F4437" s="1">
        <v>3500000</v>
      </c>
      <c r="G4437" s="7" t="s">
        <v>3757</v>
      </c>
    </row>
    <row r="4438" spans="1:7" x14ac:dyDescent="0.35">
      <c r="A4438">
        <v>4487</v>
      </c>
      <c r="B4438" t="s">
        <v>1493</v>
      </c>
      <c r="C4438" t="s">
        <v>8</v>
      </c>
      <c r="D4438">
        <v>2016</v>
      </c>
      <c r="E4438" t="s">
        <v>108</v>
      </c>
      <c r="F4438" s="1">
        <v>3500000</v>
      </c>
      <c r="G4438" s="7" t="s">
        <v>3757</v>
      </c>
    </row>
    <row r="4439" spans="1:7" x14ac:dyDescent="0.35">
      <c r="A4439">
        <v>4488</v>
      </c>
      <c r="B4439" t="s">
        <v>3817</v>
      </c>
      <c r="C4439" t="s">
        <v>8</v>
      </c>
      <c r="D4439">
        <v>2020</v>
      </c>
      <c r="E4439" t="s">
        <v>12</v>
      </c>
      <c r="F4439" s="1">
        <v>3500000</v>
      </c>
      <c r="G4439" s="7" t="s">
        <v>3757</v>
      </c>
    </row>
    <row r="4440" spans="1:7" x14ac:dyDescent="0.35">
      <c r="A4440">
        <v>4489</v>
      </c>
      <c r="B4440" t="s">
        <v>1255</v>
      </c>
      <c r="C4440" t="s">
        <v>8</v>
      </c>
      <c r="D4440">
        <v>2007</v>
      </c>
      <c r="E4440" t="s">
        <v>108</v>
      </c>
      <c r="F4440" s="1">
        <v>3500000</v>
      </c>
      <c r="G4440" s="7" t="s">
        <v>3757</v>
      </c>
    </row>
    <row r="4441" spans="1:7" x14ac:dyDescent="0.35">
      <c r="A4441">
        <v>4490</v>
      </c>
      <c r="B4441" t="s">
        <v>3818</v>
      </c>
      <c r="C4441" t="s">
        <v>39</v>
      </c>
      <c r="D4441">
        <v>2021</v>
      </c>
      <c r="E4441" t="s">
        <v>126</v>
      </c>
      <c r="F4441" s="1">
        <v>3500000</v>
      </c>
      <c r="G4441" s="7" t="s">
        <v>3757</v>
      </c>
    </row>
    <row r="4442" spans="1:7" x14ac:dyDescent="0.35">
      <c r="A4442">
        <v>4491</v>
      </c>
      <c r="B4442" t="s">
        <v>3819</v>
      </c>
      <c r="C4442" t="s">
        <v>8</v>
      </c>
      <c r="D4442">
        <v>2021</v>
      </c>
      <c r="E4442" t="s">
        <v>45</v>
      </c>
      <c r="F4442" s="1">
        <v>3500000</v>
      </c>
      <c r="G4442" s="7" t="s">
        <v>3757</v>
      </c>
    </row>
    <row r="4443" spans="1:7" x14ac:dyDescent="0.35">
      <c r="A4443">
        <v>4492</v>
      </c>
      <c r="B4443" t="s">
        <v>3820</v>
      </c>
      <c r="C4443" t="s">
        <v>39</v>
      </c>
      <c r="D4443">
        <v>2015</v>
      </c>
      <c r="E4443" t="s">
        <v>149</v>
      </c>
      <c r="F4443" s="1">
        <v>3500000</v>
      </c>
      <c r="G4443" s="7" t="s">
        <v>3757</v>
      </c>
    </row>
    <row r="4444" spans="1:7" x14ac:dyDescent="0.35">
      <c r="A4444">
        <v>4493</v>
      </c>
      <c r="B4444" t="s">
        <v>3821</v>
      </c>
      <c r="C4444" t="s">
        <v>8</v>
      </c>
      <c r="D4444">
        <v>2020</v>
      </c>
      <c r="E4444" t="s">
        <v>161</v>
      </c>
      <c r="F4444" s="1">
        <v>3400000</v>
      </c>
      <c r="G4444" s="7" t="s">
        <v>3822</v>
      </c>
    </row>
    <row r="4445" spans="1:7" x14ac:dyDescent="0.35">
      <c r="A4445">
        <v>4494</v>
      </c>
      <c r="B4445" t="s">
        <v>3823</v>
      </c>
      <c r="C4445" t="s">
        <v>39</v>
      </c>
      <c r="D4445">
        <v>2020</v>
      </c>
      <c r="E4445" t="s">
        <v>15</v>
      </c>
      <c r="F4445" s="1">
        <v>3400000</v>
      </c>
      <c r="G4445" s="7" t="s">
        <v>3822</v>
      </c>
    </row>
    <row r="4446" spans="1:7" x14ac:dyDescent="0.35">
      <c r="A4446">
        <v>4495</v>
      </c>
      <c r="B4446" t="s">
        <v>3824</v>
      </c>
      <c r="C4446" t="s">
        <v>39</v>
      </c>
      <c r="D4446">
        <v>1977</v>
      </c>
      <c r="E4446" t="s">
        <v>70</v>
      </c>
      <c r="F4446" s="1">
        <v>3400000</v>
      </c>
      <c r="G4446" s="7" t="s">
        <v>3822</v>
      </c>
    </row>
    <row r="4447" spans="1:7" x14ac:dyDescent="0.35">
      <c r="A4447">
        <v>4496</v>
      </c>
      <c r="B4447" t="s">
        <v>3825</v>
      </c>
      <c r="C4447" t="s">
        <v>8</v>
      </c>
      <c r="D4447">
        <v>2018</v>
      </c>
      <c r="E4447" t="s">
        <v>45</v>
      </c>
      <c r="F4447" s="1">
        <v>3400000</v>
      </c>
      <c r="G4447" s="7" t="s">
        <v>3822</v>
      </c>
    </row>
    <row r="4448" spans="1:7" x14ac:dyDescent="0.35">
      <c r="A4448">
        <v>4497</v>
      </c>
      <c r="B4448" t="s">
        <v>3826</v>
      </c>
      <c r="C4448" t="s">
        <v>39</v>
      </c>
      <c r="D4448">
        <v>2011</v>
      </c>
      <c r="E4448" t="s">
        <v>15</v>
      </c>
      <c r="F4448" s="1">
        <v>3400000</v>
      </c>
      <c r="G4448" s="7" t="s">
        <v>3822</v>
      </c>
    </row>
    <row r="4449" spans="1:7" x14ac:dyDescent="0.35">
      <c r="A4449">
        <v>4498</v>
      </c>
      <c r="B4449" t="s">
        <v>3129</v>
      </c>
      <c r="C4449" t="s">
        <v>8</v>
      </c>
      <c r="D4449">
        <v>2015</v>
      </c>
      <c r="E4449" t="s">
        <v>12</v>
      </c>
      <c r="F4449" s="1">
        <v>3400000</v>
      </c>
      <c r="G4449" s="7" t="s">
        <v>3822</v>
      </c>
    </row>
    <row r="4450" spans="1:7" x14ac:dyDescent="0.35">
      <c r="A4450">
        <v>4499</v>
      </c>
      <c r="B4450" t="s">
        <v>3827</v>
      </c>
      <c r="C4450" t="s">
        <v>39</v>
      </c>
      <c r="D4450">
        <v>2020</v>
      </c>
      <c r="E4450" t="s">
        <v>23</v>
      </c>
      <c r="F4450" s="1">
        <v>3400000</v>
      </c>
      <c r="G4450" s="7" t="s">
        <v>3822</v>
      </c>
    </row>
    <row r="4451" spans="1:7" x14ac:dyDescent="0.35">
      <c r="A4451">
        <v>4500</v>
      </c>
      <c r="B4451" t="s">
        <v>3828</v>
      </c>
      <c r="C4451" t="s">
        <v>39</v>
      </c>
      <c r="D4451">
        <v>2012</v>
      </c>
      <c r="E4451" t="s">
        <v>484</v>
      </c>
      <c r="F4451" s="1">
        <v>3400000</v>
      </c>
      <c r="G4451" s="7" t="s">
        <v>3822</v>
      </c>
    </row>
    <row r="4452" spans="1:7" x14ac:dyDescent="0.35">
      <c r="A4452">
        <v>4501</v>
      </c>
      <c r="B4452" t="s">
        <v>3829</v>
      </c>
      <c r="C4452" t="s">
        <v>8</v>
      </c>
      <c r="D4452">
        <v>2020</v>
      </c>
      <c r="E4452" t="s">
        <v>161</v>
      </c>
      <c r="F4452" s="1">
        <v>3400000</v>
      </c>
      <c r="G4452" s="7" t="s">
        <v>3822</v>
      </c>
    </row>
    <row r="4453" spans="1:7" x14ac:dyDescent="0.35">
      <c r="A4453">
        <v>4502</v>
      </c>
      <c r="B4453" t="s">
        <v>3830</v>
      </c>
      <c r="C4453" t="s">
        <v>8</v>
      </c>
      <c r="D4453">
        <v>2018</v>
      </c>
      <c r="E4453" t="s">
        <v>108</v>
      </c>
      <c r="F4453" s="1">
        <v>3400000</v>
      </c>
      <c r="G4453" s="7" t="s">
        <v>3822</v>
      </c>
    </row>
    <row r="4454" spans="1:7" x14ac:dyDescent="0.35">
      <c r="A4454">
        <v>4503</v>
      </c>
      <c r="B4454" t="s">
        <v>3238</v>
      </c>
      <c r="C4454" t="s">
        <v>8</v>
      </c>
      <c r="D4454">
        <v>2014</v>
      </c>
      <c r="E4454" t="s">
        <v>108</v>
      </c>
      <c r="F4454" s="1">
        <v>3400000</v>
      </c>
      <c r="G4454" s="7" t="s">
        <v>3822</v>
      </c>
    </row>
    <row r="4455" spans="1:7" x14ac:dyDescent="0.35">
      <c r="A4455">
        <v>4504</v>
      </c>
      <c r="B4455" t="s">
        <v>3419</v>
      </c>
      <c r="C4455" t="s">
        <v>8</v>
      </c>
      <c r="D4455">
        <v>2019</v>
      </c>
      <c r="E4455" t="s">
        <v>108</v>
      </c>
      <c r="F4455" s="1">
        <v>3400000</v>
      </c>
      <c r="G4455" s="7" t="s">
        <v>3822</v>
      </c>
    </row>
    <row r="4456" spans="1:7" x14ac:dyDescent="0.35">
      <c r="A4456">
        <v>4505</v>
      </c>
      <c r="B4456" t="s">
        <v>2547</v>
      </c>
      <c r="C4456" t="s">
        <v>8</v>
      </c>
      <c r="D4456">
        <v>2018</v>
      </c>
      <c r="E4456" t="s">
        <v>108</v>
      </c>
      <c r="F4456" s="1">
        <v>3400000</v>
      </c>
      <c r="G4456" s="7" t="s">
        <v>3822</v>
      </c>
    </row>
    <row r="4457" spans="1:7" x14ac:dyDescent="0.35">
      <c r="A4457">
        <v>4506</v>
      </c>
      <c r="B4457" t="s">
        <v>3831</v>
      </c>
      <c r="C4457" t="s">
        <v>39</v>
      </c>
      <c r="D4457">
        <v>2017</v>
      </c>
      <c r="E4457" t="s">
        <v>12</v>
      </c>
      <c r="F4457" s="1">
        <v>3400000</v>
      </c>
      <c r="G4457" s="7" t="s">
        <v>3822</v>
      </c>
    </row>
    <row r="4458" spans="1:7" x14ac:dyDescent="0.35">
      <c r="A4458">
        <v>4507</v>
      </c>
      <c r="B4458" t="s">
        <v>3832</v>
      </c>
      <c r="C4458" t="s">
        <v>8</v>
      </c>
      <c r="D4458">
        <v>2013</v>
      </c>
      <c r="E4458" t="s">
        <v>108</v>
      </c>
      <c r="F4458" s="1">
        <v>3400000</v>
      </c>
      <c r="G4458" s="7" t="s">
        <v>3822</v>
      </c>
    </row>
    <row r="4459" spans="1:7" x14ac:dyDescent="0.35">
      <c r="A4459">
        <v>4508</v>
      </c>
      <c r="B4459" t="s">
        <v>3833</v>
      </c>
      <c r="C4459" t="s">
        <v>8</v>
      </c>
      <c r="D4459">
        <v>2020</v>
      </c>
      <c r="E4459" t="s">
        <v>161</v>
      </c>
      <c r="F4459" s="1">
        <v>3400000</v>
      </c>
      <c r="G4459" s="7" t="s">
        <v>3822</v>
      </c>
    </row>
    <row r="4460" spans="1:7" x14ac:dyDescent="0.35">
      <c r="A4460">
        <v>4509</v>
      </c>
      <c r="B4460" t="s">
        <v>3191</v>
      </c>
      <c r="C4460" t="s">
        <v>8</v>
      </c>
      <c r="D4460">
        <v>2017</v>
      </c>
      <c r="E4460" t="s">
        <v>108</v>
      </c>
      <c r="F4460" s="1">
        <v>3400000</v>
      </c>
      <c r="G4460" s="7" t="s">
        <v>3822</v>
      </c>
    </row>
    <row r="4461" spans="1:7" x14ac:dyDescent="0.35">
      <c r="A4461">
        <v>4510</v>
      </c>
      <c r="B4461" t="s">
        <v>2808</v>
      </c>
      <c r="C4461" t="s">
        <v>8</v>
      </c>
      <c r="D4461">
        <v>2013</v>
      </c>
      <c r="E4461" t="s">
        <v>23</v>
      </c>
      <c r="F4461" s="1">
        <v>3400000</v>
      </c>
      <c r="G4461" s="7" t="s">
        <v>3822</v>
      </c>
    </row>
    <row r="4462" spans="1:7" x14ac:dyDescent="0.35">
      <c r="A4462">
        <v>4511</v>
      </c>
      <c r="B4462" t="s">
        <v>3834</v>
      </c>
      <c r="C4462" t="s">
        <v>8</v>
      </c>
      <c r="D4462">
        <v>2020</v>
      </c>
      <c r="E4462" t="s">
        <v>108</v>
      </c>
      <c r="F4462" s="1">
        <v>3400000</v>
      </c>
      <c r="G4462" s="7" t="s">
        <v>3822</v>
      </c>
    </row>
    <row r="4463" spans="1:7" x14ac:dyDescent="0.35">
      <c r="A4463">
        <v>4512</v>
      </c>
      <c r="B4463" t="s">
        <v>3059</v>
      </c>
      <c r="C4463" t="s">
        <v>8</v>
      </c>
      <c r="D4463">
        <v>2005</v>
      </c>
      <c r="E4463" t="s">
        <v>42</v>
      </c>
      <c r="F4463" s="1">
        <v>3400000</v>
      </c>
      <c r="G4463" s="7" t="s">
        <v>3822</v>
      </c>
    </row>
    <row r="4464" spans="1:7" x14ac:dyDescent="0.35">
      <c r="A4464">
        <v>4513</v>
      </c>
      <c r="B4464" t="s">
        <v>3835</v>
      </c>
      <c r="C4464" t="s">
        <v>8</v>
      </c>
      <c r="D4464">
        <v>2015</v>
      </c>
      <c r="E4464" t="s">
        <v>45</v>
      </c>
      <c r="F4464" s="1">
        <v>3400000</v>
      </c>
      <c r="G4464" s="7" t="s">
        <v>3822</v>
      </c>
    </row>
    <row r="4465" spans="1:7" x14ac:dyDescent="0.35">
      <c r="A4465">
        <v>4514</v>
      </c>
      <c r="B4465" t="s">
        <v>3836</v>
      </c>
      <c r="C4465" t="s">
        <v>39</v>
      </c>
      <c r="D4465">
        <v>2022</v>
      </c>
      <c r="E4465" t="s">
        <v>9</v>
      </c>
      <c r="F4465" s="1">
        <v>3400000</v>
      </c>
      <c r="G4465" s="7" t="s">
        <v>3822</v>
      </c>
    </row>
    <row r="4466" spans="1:7" x14ac:dyDescent="0.35">
      <c r="A4466">
        <v>4515</v>
      </c>
      <c r="B4466" t="s">
        <v>3837</v>
      </c>
      <c r="C4466" t="s">
        <v>8</v>
      </c>
      <c r="D4466">
        <v>2018</v>
      </c>
      <c r="E4466" t="s">
        <v>161</v>
      </c>
      <c r="F4466" s="1">
        <v>3400000</v>
      </c>
      <c r="G4466" s="7" t="s">
        <v>3822</v>
      </c>
    </row>
    <row r="4467" spans="1:7" x14ac:dyDescent="0.35">
      <c r="A4467">
        <v>4516</v>
      </c>
      <c r="B4467" t="s">
        <v>3838</v>
      </c>
      <c r="C4467" t="s">
        <v>39</v>
      </c>
      <c r="D4467">
        <v>1985</v>
      </c>
      <c r="E4467" t="s">
        <v>45</v>
      </c>
      <c r="F4467" s="1">
        <v>3400000</v>
      </c>
      <c r="G4467" s="7" t="s">
        <v>3822</v>
      </c>
    </row>
    <row r="4468" spans="1:7" x14ac:dyDescent="0.35">
      <c r="A4468">
        <v>4517</v>
      </c>
      <c r="B4468" t="s">
        <v>3839</v>
      </c>
      <c r="C4468" t="s">
        <v>39</v>
      </c>
      <c r="D4468">
        <v>2020</v>
      </c>
      <c r="E4468" t="s">
        <v>126</v>
      </c>
      <c r="F4468" s="1">
        <v>3400000</v>
      </c>
      <c r="G4468" s="7" t="s">
        <v>3822</v>
      </c>
    </row>
    <row r="4469" spans="1:7" x14ac:dyDescent="0.35">
      <c r="A4469">
        <v>4518</v>
      </c>
      <c r="B4469" t="s">
        <v>2655</v>
      </c>
      <c r="C4469" t="s">
        <v>8</v>
      </c>
      <c r="D4469">
        <v>2020</v>
      </c>
      <c r="E4469" t="s">
        <v>42</v>
      </c>
      <c r="F4469" s="1">
        <v>3400000</v>
      </c>
      <c r="G4469" s="7" t="s">
        <v>3822</v>
      </c>
    </row>
    <row r="4470" spans="1:7" x14ac:dyDescent="0.35">
      <c r="A4470">
        <v>4519</v>
      </c>
      <c r="B4470" t="s">
        <v>3634</v>
      </c>
      <c r="C4470" t="s">
        <v>8</v>
      </c>
      <c r="D4470">
        <v>2000</v>
      </c>
      <c r="E4470" t="s">
        <v>12</v>
      </c>
      <c r="F4470" s="1">
        <v>3400000</v>
      </c>
      <c r="G4470" s="7" t="s">
        <v>3822</v>
      </c>
    </row>
    <row r="4471" spans="1:7" x14ac:dyDescent="0.35">
      <c r="A4471">
        <v>4520</v>
      </c>
      <c r="B4471" t="s">
        <v>3840</v>
      </c>
      <c r="C4471" t="s">
        <v>39</v>
      </c>
      <c r="D4471">
        <v>2014</v>
      </c>
      <c r="E4471" t="s">
        <v>45</v>
      </c>
      <c r="F4471" s="1">
        <v>3400000</v>
      </c>
      <c r="G4471" s="7" t="s">
        <v>3822</v>
      </c>
    </row>
    <row r="4472" spans="1:7" x14ac:dyDescent="0.35">
      <c r="A4472">
        <v>4521</v>
      </c>
      <c r="B4472" t="s">
        <v>3841</v>
      </c>
      <c r="C4472" t="s">
        <v>8</v>
      </c>
      <c r="D4472">
        <v>2018</v>
      </c>
      <c r="E4472" t="s">
        <v>12</v>
      </c>
      <c r="F4472" s="1">
        <v>3400000</v>
      </c>
      <c r="G4472" s="7" t="s">
        <v>3822</v>
      </c>
    </row>
    <row r="4473" spans="1:7" x14ac:dyDescent="0.35">
      <c r="A4473">
        <v>4522</v>
      </c>
      <c r="B4473" t="s">
        <v>3842</v>
      </c>
      <c r="C4473" t="s">
        <v>8</v>
      </c>
      <c r="D4473">
        <v>2016</v>
      </c>
      <c r="E4473" t="s">
        <v>45</v>
      </c>
      <c r="F4473" s="1">
        <v>3400000</v>
      </c>
      <c r="G4473" s="7" t="s">
        <v>3822</v>
      </c>
    </row>
    <row r="4474" spans="1:7" x14ac:dyDescent="0.35">
      <c r="A4474">
        <v>4523</v>
      </c>
      <c r="B4474" t="s">
        <v>3843</v>
      </c>
      <c r="C4474" t="s">
        <v>8</v>
      </c>
      <c r="D4474">
        <v>2020</v>
      </c>
      <c r="E4474" t="s">
        <v>161</v>
      </c>
      <c r="F4474" s="1">
        <v>3400000</v>
      </c>
      <c r="G4474" s="7" t="s">
        <v>3822</v>
      </c>
    </row>
    <row r="4475" spans="1:7" x14ac:dyDescent="0.35">
      <c r="A4475">
        <v>4524</v>
      </c>
      <c r="B4475" t="s">
        <v>3844</v>
      </c>
      <c r="C4475" t="s">
        <v>39</v>
      </c>
      <c r="D4475">
        <v>2022</v>
      </c>
      <c r="E4475" t="s">
        <v>23</v>
      </c>
      <c r="F4475" s="1">
        <v>3400000</v>
      </c>
      <c r="G4475" s="7" t="s">
        <v>3822</v>
      </c>
    </row>
    <row r="4476" spans="1:7" x14ac:dyDescent="0.35">
      <c r="A4476">
        <v>4525</v>
      </c>
      <c r="B4476" t="s">
        <v>3845</v>
      </c>
      <c r="C4476" t="s">
        <v>8</v>
      </c>
      <c r="D4476">
        <v>2009</v>
      </c>
      <c r="E4476" t="s">
        <v>58</v>
      </c>
      <c r="F4476" s="1">
        <v>3400000</v>
      </c>
      <c r="G4476" s="7" t="s">
        <v>3822</v>
      </c>
    </row>
    <row r="4477" spans="1:7" x14ac:dyDescent="0.35">
      <c r="A4477">
        <v>4526</v>
      </c>
      <c r="B4477" t="s">
        <v>3846</v>
      </c>
      <c r="C4477" t="s">
        <v>39</v>
      </c>
      <c r="D4477">
        <v>2010</v>
      </c>
      <c r="E4477" t="s">
        <v>9</v>
      </c>
      <c r="F4477" s="1">
        <v>3400000</v>
      </c>
      <c r="G4477" s="7" t="s">
        <v>3822</v>
      </c>
    </row>
    <row r="4478" spans="1:7" x14ac:dyDescent="0.35">
      <c r="A4478">
        <v>4527</v>
      </c>
      <c r="B4478" t="s">
        <v>3847</v>
      </c>
      <c r="C4478" t="s">
        <v>39</v>
      </c>
      <c r="D4478">
        <v>2008</v>
      </c>
      <c r="E4478" t="s">
        <v>121</v>
      </c>
      <c r="F4478" s="1">
        <v>3400000</v>
      </c>
      <c r="G4478" s="7" t="s">
        <v>3822</v>
      </c>
    </row>
    <row r="4479" spans="1:7" x14ac:dyDescent="0.35">
      <c r="A4479">
        <v>4528</v>
      </c>
      <c r="B4479" t="s">
        <v>2357</v>
      </c>
      <c r="C4479" t="s">
        <v>8</v>
      </c>
      <c r="D4479">
        <v>2001</v>
      </c>
      <c r="E4479" t="s">
        <v>108</v>
      </c>
      <c r="F4479" s="1">
        <v>3400000</v>
      </c>
      <c r="G4479" s="7" t="s">
        <v>3822</v>
      </c>
    </row>
    <row r="4480" spans="1:7" x14ac:dyDescent="0.35">
      <c r="A4480">
        <v>4529</v>
      </c>
      <c r="B4480" t="s">
        <v>3848</v>
      </c>
      <c r="C4480" t="s">
        <v>8</v>
      </c>
      <c r="D4480">
        <v>2017</v>
      </c>
      <c r="E4480" t="s">
        <v>121</v>
      </c>
      <c r="F4480" s="1">
        <v>3400000</v>
      </c>
      <c r="G4480" s="7" t="s">
        <v>3822</v>
      </c>
    </row>
    <row r="4481" spans="1:7" x14ac:dyDescent="0.35">
      <c r="A4481">
        <v>4530</v>
      </c>
      <c r="B4481" t="s">
        <v>3849</v>
      </c>
      <c r="C4481" t="s">
        <v>39</v>
      </c>
      <c r="D4481">
        <v>2022</v>
      </c>
      <c r="E4481" t="s">
        <v>9</v>
      </c>
      <c r="F4481" s="1">
        <v>3400000</v>
      </c>
      <c r="G4481" s="7" t="s">
        <v>3822</v>
      </c>
    </row>
    <row r="4482" spans="1:7" x14ac:dyDescent="0.35">
      <c r="A4482">
        <v>4531</v>
      </c>
      <c r="B4482" t="s">
        <v>1299</v>
      </c>
      <c r="C4482" t="s">
        <v>39</v>
      </c>
      <c r="D4482">
        <v>2017</v>
      </c>
      <c r="E4482" t="s">
        <v>121</v>
      </c>
      <c r="F4482" s="1">
        <v>3400000</v>
      </c>
      <c r="G4482" s="7" t="s">
        <v>3822</v>
      </c>
    </row>
    <row r="4483" spans="1:7" x14ac:dyDescent="0.35">
      <c r="A4483">
        <v>4532</v>
      </c>
      <c r="B4483" t="s">
        <v>3850</v>
      </c>
      <c r="C4483" t="s">
        <v>8</v>
      </c>
      <c r="D4483">
        <v>2023</v>
      </c>
      <c r="E4483" t="s">
        <v>42</v>
      </c>
      <c r="F4483" s="1">
        <v>3400000</v>
      </c>
      <c r="G4483" s="7" t="s">
        <v>3822</v>
      </c>
    </row>
    <row r="4484" spans="1:7" x14ac:dyDescent="0.35">
      <c r="A4484">
        <v>4533</v>
      </c>
      <c r="B4484" t="s">
        <v>3851</v>
      </c>
      <c r="C4484" t="s">
        <v>8</v>
      </c>
      <c r="D4484">
        <v>2018</v>
      </c>
      <c r="E4484" t="s">
        <v>108</v>
      </c>
      <c r="F4484" s="1">
        <v>3400000</v>
      </c>
      <c r="G4484" s="7" t="s">
        <v>3822</v>
      </c>
    </row>
    <row r="4485" spans="1:7" x14ac:dyDescent="0.35">
      <c r="A4485">
        <v>4534</v>
      </c>
      <c r="B4485" t="s">
        <v>3852</v>
      </c>
      <c r="C4485" t="s">
        <v>39</v>
      </c>
      <c r="D4485">
        <v>2022</v>
      </c>
      <c r="E4485" t="s">
        <v>45</v>
      </c>
      <c r="F4485" s="1">
        <v>3400000</v>
      </c>
      <c r="G4485" s="7" t="s">
        <v>3822</v>
      </c>
    </row>
    <row r="4486" spans="1:7" x14ac:dyDescent="0.35">
      <c r="A4486">
        <v>4535</v>
      </c>
      <c r="B4486" t="s">
        <v>3853</v>
      </c>
      <c r="C4486" t="s">
        <v>39</v>
      </c>
      <c r="D4486">
        <v>2019</v>
      </c>
      <c r="E4486" t="s">
        <v>9</v>
      </c>
      <c r="F4486" s="1">
        <v>3400000</v>
      </c>
      <c r="G4486" s="7" t="s">
        <v>3822</v>
      </c>
    </row>
    <row r="4487" spans="1:7" x14ac:dyDescent="0.35">
      <c r="A4487">
        <v>4536</v>
      </c>
      <c r="B4487" t="s">
        <v>3854</v>
      </c>
      <c r="C4487" t="s">
        <v>8</v>
      </c>
      <c r="D4487">
        <v>2012</v>
      </c>
      <c r="E4487" t="s">
        <v>108</v>
      </c>
      <c r="F4487" s="1">
        <v>3400000</v>
      </c>
      <c r="G4487" s="7" t="s">
        <v>3822</v>
      </c>
    </row>
    <row r="4488" spans="1:7" x14ac:dyDescent="0.35">
      <c r="A4488">
        <v>4537</v>
      </c>
      <c r="B4488" t="s">
        <v>3855</v>
      </c>
      <c r="C4488" t="s">
        <v>8</v>
      </c>
      <c r="D4488">
        <v>2018</v>
      </c>
      <c r="E4488" t="s">
        <v>12</v>
      </c>
      <c r="F4488" s="1">
        <v>3400000</v>
      </c>
      <c r="G4488" s="7" t="s">
        <v>3822</v>
      </c>
    </row>
    <row r="4489" spans="1:7" x14ac:dyDescent="0.35">
      <c r="A4489">
        <v>4538</v>
      </c>
      <c r="B4489" t="s">
        <v>3856</v>
      </c>
      <c r="C4489" t="s">
        <v>8</v>
      </c>
      <c r="D4489">
        <v>2013</v>
      </c>
      <c r="E4489" t="s">
        <v>108</v>
      </c>
      <c r="F4489" s="1">
        <v>3400000</v>
      </c>
      <c r="G4489" s="7" t="s">
        <v>3822</v>
      </c>
    </row>
    <row r="4490" spans="1:7" x14ac:dyDescent="0.35">
      <c r="A4490">
        <v>4539</v>
      </c>
      <c r="B4490" t="s">
        <v>710</v>
      </c>
      <c r="C4490" t="s">
        <v>8</v>
      </c>
      <c r="D4490">
        <v>2010</v>
      </c>
      <c r="E4490" t="s">
        <v>108</v>
      </c>
      <c r="F4490" s="1">
        <v>3400000</v>
      </c>
      <c r="G4490" s="7" t="s">
        <v>3822</v>
      </c>
    </row>
    <row r="4491" spans="1:7" x14ac:dyDescent="0.35">
      <c r="A4491">
        <v>4540</v>
      </c>
      <c r="B4491" t="s">
        <v>3857</v>
      </c>
      <c r="C4491" t="s">
        <v>39</v>
      </c>
      <c r="D4491">
        <v>1978</v>
      </c>
      <c r="E4491" t="s">
        <v>45</v>
      </c>
      <c r="F4491" s="1">
        <v>3400000</v>
      </c>
      <c r="G4491" s="7" t="s">
        <v>3822</v>
      </c>
    </row>
    <row r="4492" spans="1:7" x14ac:dyDescent="0.35">
      <c r="A4492">
        <v>4541</v>
      </c>
      <c r="B4492" t="s">
        <v>3858</v>
      </c>
      <c r="C4492" t="s">
        <v>39</v>
      </c>
      <c r="D4492">
        <v>2017</v>
      </c>
      <c r="E4492" t="s">
        <v>45</v>
      </c>
      <c r="F4492" s="1">
        <v>3400000</v>
      </c>
      <c r="G4492" s="7" t="s">
        <v>3822</v>
      </c>
    </row>
    <row r="4493" spans="1:7" x14ac:dyDescent="0.35">
      <c r="A4493">
        <v>4542</v>
      </c>
      <c r="B4493" t="s">
        <v>3859</v>
      </c>
      <c r="C4493" t="s">
        <v>8</v>
      </c>
      <c r="D4493">
        <v>2015</v>
      </c>
      <c r="E4493" t="s">
        <v>23</v>
      </c>
      <c r="F4493" s="1">
        <v>3400000</v>
      </c>
      <c r="G4493" s="7" t="s">
        <v>3822</v>
      </c>
    </row>
    <row r="4494" spans="1:7" x14ac:dyDescent="0.35">
      <c r="A4494">
        <v>4543</v>
      </c>
      <c r="B4494" t="s">
        <v>3860</v>
      </c>
      <c r="C4494" t="s">
        <v>39</v>
      </c>
      <c r="D4494">
        <v>2021</v>
      </c>
      <c r="E4494" t="s">
        <v>108</v>
      </c>
      <c r="F4494" s="1">
        <v>3400000</v>
      </c>
      <c r="G4494" s="7" t="s">
        <v>3822</v>
      </c>
    </row>
    <row r="4495" spans="1:7" x14ac:dyDescent="0.35">
      <c r="A4495">
        <v>4544</v>
      </c>
      <c r="B4495" t="s">
        <v>3658</v>
      </c>
      <c r="C4495" t="s">
        <v>8</v>
      </c>
      <c r="D4495">
        <v>2022</v>
      </c>
      <c r="E4495" t="s">
        <v>45</v>
      </c>
      <c r="F4495" s="1">
        <v>3400000</v>
      </c>
      <c r="G4495" s="7" t="s">
        <v>3822</v>
      </c>
    </row>
    <row r="4496" spans="1:7" x14ac:dyDescent="0.35">
      <c r="A4496">
        <v>4545</v>
      </c>
      <c r="B4496" t="s">
        <v>3861</v>
      </c>
      <c r="C4496" t="s">
        <v>39</v>
      </c>
      <c r="D4496">
        <v>2020</v>
      </c>
      <c r="E4496" t="s">
        <v>12</v>
      </c>
      <c r="F4496" s="1">
        <v>3400000</v>
      </c>
      <c r="G4496" s="7" t="s">
        <v>3822</v>
      </c>
    </row>
    <row r="4497" spans="1:7" x14ac:dyDescent="0.35">
      <c r="A4497">
        <v>4546</v>
      </c>
      <c r="B4497" t="s">
        <v>3862</v>
      </c>
      <c r="C4497" t="s">
        <v>39</v>
      </c>
      <c r="D4497">
        <v>2007</v>
      </c>
      <c r="E4497" t="s">
        <v>9</v>
      </c>
      <c r="F4497" s="1">
        <v>3400000</v>
      </c>
      <c r="G4497" s="7" t="s">
        <v>3822</v>
      </c>
    </row>
    <row r="4498" spans="1:7" x14ac:dyDescent="0.35">
      <c r="A4498">
        <v>4547</v>
      </c>
      <c r="B4498" t="s">
        <v>3863</v>
      </c>
      <c r="C4498" t="s">
        <v>8</v>
      </c>
      <c r="D4498">
        <v>2018</v>
      </c>
      <c r="E4498" t="s">
        <v>12</v>
      </c>
      <c r="F4498" s="1">
        <v>3400000</v>
      </c>
      <c r="G4498" s="7" t="s">
        <v>3822</v>
      </c>
    </row>
    <row r="4499" spans="1:7" x14ac:dyDescent="0.35">
      <c r="A4499">
        <v>4548</v>
      </c>
      <c r="B4499" t="s">
        <v>3864</v>
      </c>
      <c r="C4499" t="s">
        <v>8</v>
      </c>
      <c r="D4499">
        <v>2019</v>
      </c>
      <c r="E4499" t="s">
        <v>108</v>
      </c>
      <c r="F4499" s="1">
        <v>3400000</v>
      </c>
      <c r="G4499" s="7" t="s">
        <v>3822</v>
      </c>
    </row>
    <row r="4500" spans="1:7" x14ac:dyDescent="0.35">
      <c r="A4500">
        <v>4549</v>
      </c>
      <c r="B4500" t="s">
        <v>3577</v>
      </c>
      <c r="C4500" t="s">
        <v>8</v>
      </c>
      <c r="D4500">
        <v>2015</v>
      </c>
      <c r="E4500" t="s">
        <v>126</v>
      </c>
      <c r="F4500" s="1">
        <v>3400000</v>
      </c>
      <c r="G4500" s="7" t="s">
        <v>3822</v>
      </c>
    </row>
    <row r="4501" spans="1:7" x14ac:dyDescent="0.35">
      <c r="A4501">
        <v>4550</v>
      </c>
      <c r="B4501" t="s">
        <v>3044</v>
      </c>
      <c r="C4501" t="s">
        <v>8</v>
      </c>
      <c r="D4501">
        <v>2016</v>
      </c>
      <c r="E4501" t="s">
        <v>12</v>
      </c>
      <c r="F4501" s="1">
        <v>3400000</v>
      </c>
      <c r="G4501" s="7" t="s">
        <v>3822</v>
      </c>
    </row>
    <row r="4502" spans="1:7" x14ac:dyDescent="0.35">
      <c r="A4502">
        <v>4551</v>
      </c>
      <c r="B4502" t="s">
        <v>3865</v>
      </c>
      <c r="C4502" t="s">
        <v>39</v>
      </c>
      <c r="D4502">
        <v>2021</v>
      </c>
      <c r="E4502" t="s">
        <v>12</v>
      </c>
      <c r="F4502" s="1">
        <v>3400000</v>
      </c>
      <c r="G4502" s="7" t="s">
        <v>3822</v>
      </c>
    </row>
    <row r="4503" spans="1:7" x14ac:dyDescent="0.35">
      <c r="A4503">
        <v>4552</v>
      </c>
      <c r="B4503" t="s">
        <v>3150</v>
      </c>
      <c r="C4503" t="s">
        <v>8</v>
      </c>
      <c r="D4503">
        <v>2021</v>
      </c>
      <c r="E4503" t="s">
        <v>108</v>
      </c>
      <c r="F4503" s="1">
        <v>3400000</v>
      </c>
      <c r="G4503" s="7" t="s">
        <v>3822</v>
      </c>
    </row>
    <row r="4504" spans="1:7" x14ac:dyDescent="0.35">
      <c r="A4504">
        <v>4553</v>
      </c>
      <c r="B4504" t="s">
        <v>3738</v>
      </c>
      <c r="C4504" t="s">
        <v>8</v>
      </c>
      <c r="D4504">
        <v>1993</v>
      </c>
      <c r="E4504" t="s">
        <v>121</v>
      </c>
      <c r="F4504" s="1">
        <v>3400000</v>
      </c>
      <c r="G4504" s="7" t="s">
        <v>3822</v>
      </c>
    </row>
    <row r="4505" spans="1:7" x14ac:dyDescent="0.35">
      <c r="A4505">
        <v>4554</v>
      </c>
      <c r="B4505" t="s">
        <v>3866</v>
      </c>
      <c r="C4505" t="s">
        <v>39</v>
      </c>
      <c r="D4505">
        <v>2016</v>
      </c>
      <c r="E4505" t="s">
        <v>484</v>
      </c>
      <c r="F4505" s="1">
        <v>3400000</v>
      </c>
      <c r="G4505" s="7" t="s">
        <v>3822</v>
      </c>
    </row>
    <row r="4506" spans="1:7" x14ac:dyDescent="0.35">
      <c r="A4506">
        <v>4555</v>
      </c>
      <c r="B4506" t="s">
        <v>2028</v>
      </c>
      <c r="C4506" t="s">
        <v>8</v>
      </c>
      <c r="D4506">
        <v>2015</v>
      </c>
      <c r="E4506" t="s">
        <v>45</v>
      </c>
      <c r="F4506" s="1">
        <v>3400000</v>
      </c>
      <c r="G4506" s="7" t="s">
        <v>3822</v>
      </c>
    </row>
    <row r="4507" spans="1:7" x14ac:dyDescent="0.35">
      <c r="A4507">
        <v>4556</v>
      </c>
      <c r="B4507" t="s">
        <v>3867</v>
      </c>
      <c r="C4507" t="s">
        <v>39</v>
      </c>
      <c r="D4507">
        <v>2004</v>
      </c>
      <c r="E4507" t="s">
        <v>126</v>
      </c>
      <c r="F4507" s="1">
        <v>3400000</v>
      </c>
      <c r="G4507" s="7" t="s">
        <v>3822</v>
      </c>
    </row>
    <row r="4508" spans="1:7" x14ac:dyDescent="0.35">
      <c r="A4508">
        <v>4557</v>
      </c>
      <c r="B4508" t="s">
        <v>3868</v>
      </c>
      <c r="C4508" t="s">
        <v>39</v>
      </c>
      <c r="D4508">
        <v>2019</v>
      </c>
      <c r="E4508" t="s">
        <v>108</v>
      </c>
      <c r="F4508" s="1">
        <v>3400000</v>
      </c>
      <c r="G4508" s="7" t="s">
        <v>3822</v>
      </c>
    </row>
    <row r="4509" spans="1:7" x14ac:dyDescent="0.35">
      <c r="A4509">
        <v>4558</v>
      </c>
      <c r="B4509" t="s">
        <v>3869</v>
      </c>
      <c r="C4509" t="s">
        <v>39</v>
      </c>
      <c r="D4509">
        <v>2019</v>
      </c>
      <c r="E4509" t="s">
        <v>12</v>
      </c>
      <c r="F4509" s="1">
        <v>3400000</v>
      </c>
      <c r="G4509" s="7" t="s">
        <v>3822</v>
      </c>
    </row>
    <row r="4510" spans="1:7" x14ac:dyDescent="0.35">
      <c r="A4510">
        <v>4559</v>
      </c>
      <c r="B4510" t="s">
        <v>3870</v>
      </c>
      <c r="C4510" t="s">
        <v>8</v>
      </c>
      <c r="D4510">
        <v>2019</v>
      </c>
      <c r="E4510" t="s">
        <v>12</v>
      </c>
      <c r="F4510" s="1">
        <v>3400000</v>
      </c>
      <c r="G4510" s="7" t="s">
        <v>3822</v>
      </c>
    </row>
    <row r="4511" spans="1:7" x14ac:dyDescent="0.35">
      <c r="A4511">
        <v>4560</v>
      </c>
      <c r="B4511" t="s">
        <v>3871</v>
      </c>
      <c r="C4511" t="s">
        <v>39</v>
      </c>
      <c r="D4511">
        <v>2021</v>
      </c>
      <c r="E4511" t="s">
        <v>23</v>
      </c>
      <c r="F4511" s="1">
        <v>3400000</v>
      </c>
      <c r="G4511" s="7" t="s">
        <v>3822</v>
      </c>
    </row>
    <row r="4512" spans="1:7" x14ac:dyDescent="0.35">
      <c r="A4512">
        <v>4561</v>
      </c>
      <c r="B4512" t="s">
        <v>3738</v>
      </c>
      <c r="C4512" t="s">
        <v>8</v>
      </c>
      <c r="D4512">
        <v>1993</v>
      </c>
      <c r="E4512" t="s">
        <v>121</v>
      </c>
      <c r="F4512" s="1">
        <v>3400000</v>
      </c>
      <c r="G4512" s="7" t="s">
        <v>3822</v>
      </c>
    </row>
    <row r="4513" spans="1:7" x14ac:dyDescent="0.35">
      <c r="A4513">
        <v>4562</v>
      </c>
      <c r="B4513" t="s">
        <v>3872</v>
      </c>
      <c r="C4513" t="s">
        <v>39</v>
      </c>
      <c r="D4513">
        <v>2007</v>
      </c>
      <c r="E4513" t="s">
        <v>12</v>
      </c>
      <c r="F4513" s="1">
        <v>3400000</v>
      </c>
      <c r="G4513" s="7" t="s">
        <v>3822</v>
      </c>
    </row>
    <row r="4514" spans="1:7" x14ac:dyDescent="0.35">
      <c r="A4514">
        <v>4563</v>
      </c>
      <c r="B4514" t="s">
        <v>3078</v>
      </c>
      <c r="C4514" t="s">
        <v>8</v>
      </c>
      <c r="D4514">
        <v>2018</v>
      </c>
      <c r="E4514" t="s">
        <v>108</v>
      </c>
      <c r="F4514" s="1">
        <v>3300000</v>
      </c>
      <c r="G4514" s="7" t="s">
        <v>3873</v>
      </c>
    </row>
    <row r="4515" spans="1:7" x14ac:dyDescent="0.35">
      <c r="A4515">
        <v>4564</v>
      </c>
      <c r="B4515" t="s">
        <v>3874</v>
      </c>
      <c r="C4515" t="s">
        <v>8</v>
      </c>
      <c r="D4515">
        <v>2017</v>
      </c>
      <c r="E4515" t="s">
        <v>108</v>
      </c>
      <c r="F4515" s="1">
        <v>3300000</v>
      </c>
      <c r="G4515" s="7" t="s">
        <v>3873</v>
      </c>
    </row>
    <row r="4516" spans="1:7" x14ac:dyDescent="0.35">
      <c r="A4516">
        <v>4565</v>
      </c>
      <c r="B4516" t="s">
        <v>3851</v>
      </c>
      <c r="C4516" t="s">
        <v>8</v>
      </c>
      <c r="D4516">
        <v>2018</v>
      </c>
      <c r="E4516" t="s">
        <v>108</v>
      </c>
      <c r="F4516" s="1">
        <v>3300000</v>
      </c>
      <c r="G4516" s="7" t="s">
        <v>3873</v>
      </c>
    </row>
    <row r="4517" spans="1:7" x14ac:dyDescent="0.35">
      <c r="A4517">
        <v>4566</v>
      </c>
      <c r="B4517" t="s">
        <v>3875</v>
      </c>
      <c r="C4517" t="s">
        <v>39</v>
      </c>
      <c r="D4517">
        <v>2020</v>
      </c>
      <c r="E4517" t="s">
        <v>45</v>
      </c>
      <c r="F4517" s="1">
        <v>3300000</v>
      </c>
      <c r="G4517" s="7" t="s">
        <v>3873</v>
      </c>
    </row>
    <row r="4518" spans="1:7" x14ac:dyDescent="0.35">
      <c r="A4518">
        <v>4567</v>
      </c>
      <c r="B4518" t="s">
        <v>3876</v>
      </c>
      <c r="C4518" t="s">
        <v>39</v>
      </c>
      <c r="D4518">
        <v>2012</v>
      </c>
      <c r="E4518" t="s">
        <v>18</v>
      </c>
      <c r="F4518" s="1">
        <v>3300000</v>
      </c>
      <c r="G4518" s="7" t="s">
        <v>3873</v>
      </c>
    </row>
    <row r="4519" spans="1:7" x14ac:dyDescent="0.35">
      <c r="A4519">
        <v>4568</v>
      </c>
      <c r="B4519" t="s">
        <v>3877</v>
      </c>
      <c r="C4519" t="s">
        <v>8</v>
      </c>
      <c r="D4519">
        <v>2019</v>
      </c>
      <c r="E4519" t="s">
        <v>12</v>
      </c>
      <c r="F4519" s="1">
        <v>3300000</v>
      </c>
      <c r="G4519" s="7" t="s">
        <v>3873</v>
      </c>
    </row>
    <row r="4520" spans="1:7" x14ac:dyDescent="0.35">
      <c r="A4520">
        <v>4569</v>
      </c>
      <c r="B4520" t="s">
        <v>3878</v>
      </c>
      <c r="C4520" t="s">
        <v>39</v>
      </c>
      <c r="D4520">
        <v>2022</v>
      </c>
      <c r="E4520" t="s">
        <v>15</v>
      </c>
      <c r="F4520" s="1">
        <v>3300000</v>
      </c>
      <c r="G4520" s="7" t="s">
        <v>3873</v>
      </c>
    </row>
    <row r="4521" spans="1:7" x14ac:dyDescent="0.35">
      <c r="A4521">
        <v>4570</v>
      </c>
      <c r="B4521" t="s">
        <v>3879</v>
      </c>
      <c r="C4521" t="s">
        <v>39</v>
      </c>
      <c r="D4521">
        <v>2001</v>
      </c>
      <c r="E4521" t="s">
        <v>45</v>
      </c>
      <c r="F4521" s="1">
        <v>3300000</v>
      </c>
      <c r="G4521" s="7" t="s">
        <v>3873</v>
      </c>
    </row>
    <row r="4522" spans="1:7" x14ac:dyDescent="0.35">
      <c r="A4522">
        <v>4571</v>
      </c>
      <c r="B4522" t="s">
        <v>3880</v>
      </c>
      <c r="C4522" t="s">
        <v>39</v>
      </c>
      <c r="D4522">
        <v>2012</v>
      </c>
      <c r="E4522" t="s">
        <v>108</v>
      </c>
      <c r="F4522" s="1">
        <v>3300000</v>
      </c>
      <c r="G4522" s="7" t="s">
        <v>3873</v>
      </c>
    </row>
    <row r="4523" spans="1:7" x14ac:dyDescent="0.35">
      <c r="A4523">
        <v>4572</v>
      </c>
      <c r="B4523" t="s">
        <v>3881</v>
      </c>
      <c r="C4523" t="s">
        <v>39</v>
      </c>
      <c r="D4523">
        <v>2019</v>
      </c>
      <c r="E4523" t="s">
        <v>15</v>
      </c>
      <c r="F4523" s="1">
        <v>3300000</v>
      </c>
      <c r="G4523" s="7" t="s">
        <v>3873</v>
      </c>
    </row>
    <row r="4524" spans="1:7" x14ac:dyDescent="0.35">
      <c r="A4524">
        <v>4573</v>
      </c>
      <c r="B4524" t="s">
        <v>3882</v>
      </c>
      <c r="C4524" t="s">
        <v>39</v>
      </c>
      <c r="D4524">
        <v>2022</v>
      </c>
      <c r="E4524" t="s">
        <v>45</v>
      </c>
      <c r="F4524" s="1">
        <v>3300000</v>
      </c>
      <c r="G4524" s="7" t="s">
        <v>3873</v>
      </c>
    </row>
    <row r="4525" spans="1:7" x14ac:dyDescent="0.35">
      <c r="A4525">
        <v>4574</v>
      </c>
      <c r="B4525" t="s">
        <v>3883</v>
      </c>
      <c r="C4525" t="s">
        <v>39</v>
      </c>
      <c r="D4525">
        <v>2023</v>
      </c>
      <c r="E4525" t="s">
        <v>701</v>
      </c>
      <c r="F4525" s="1">
        <v>3300000</v>
      </c>
      <c r="G4525" s="7" t="s">
        <v>3873</v>
      </c>
    </row>
    <row r="4526" spans="1:7" x14ac:dyDescent="0.35">
      <c r="A4526">
        <v>4575</v>
      </c>
      <c r="B4526" t="s">
        <v>626</v>
      </c>
      <c r="C4526" t="s">
        <v>8</v>
      </c>
      <c r="D4526">
        <v>2019</v>
      </c>
      <c r="E4526" t="s">
        <v>108</v>
      </c>
      <c r="F4526" s="1">
        <v>3300000</v>
      </c>
      <c r="G4526" s="7" t="s">
        <v>3873</v>
      </c>
    </row>
    <row r="4527" spans="1:7" x14ac:dyDescent="0.35">
      <c r="A4527">
        <v>4576</v>
      </c>
      <c r="B4527" t="s">
        <v>3884</v>
      </c>
      <c r="C4527" t="s">
        <v>39</v>
      </c>
      <c r="D4527">
        <v>2013</v>
      </c>
      <c r="E4527" t="s">
        <v>12</v>
      </c>
      <c r="F4527" s="1">
        <v>3300000</v>
      </c>
      <c r="G4527" s="7" t="s">
        <v>3873</v>
      </c>
    </row>
    <row r="4528" spans="1:7" x14ac:dyDescent="0.35">
      <c r="A4528">
        <v>4577</v>
      </c>
      <c r="B4528" t="s">
        <v>3885</v>
      </c>
      <c r="C4528" t="s">
        <v>39</v>
      </c>
      <c r="D4528">
        <v>2019</v>
      </c>
      <c r="E4528" t="s">
        <v>15</v>
      </c>
      <c r="F4528" s="1">
        <v>3300000</v>
      </c>
      <c r="G4528" s="7" t="s">
        <v>3873</v>
      </c>
    </row>
    <row r="4529" spans="1:7" x14ac:dyDescent="0.35">
      <c r="A4529">
        <v>4578</v>
      </c>
      <c r="B4529" t="s">
        <v>3376</v>
      </c>
      <c r="C4529" t="s">
        <v>8</v>
      </c>
      <c r="D4529">
        <v>2013</v>
      </c>
      <c r="E4529" t="s">
        <v>108</v>
      </c>
      <c r="F4529" s="1">
        <v>3300000</v>
      </c>
      <c r="G4529" s="7" t="s">
        <v>3873</v>
      </c>
    </row>
    <row r="4530" spans="1:7" x14ac:dyDescent="0.35">
      <c r="A4530">
        <v>4579</v>
      </c>
      <c r="B4530" t="s">
        <v>3886</v>
      </c>
      <c r="C4530" t="s">
        <v>39</v>
      </c>
      <c r="D4530">
        <v>2003</v>
      </c>
      <c r="E4530" t="s">
        <v>12</v>
      </c>
      <c r="F4530" s="1">
        <v>3300000</v>
      </c>
      <c r="G4530" s="7" t="s">
        <v>3873</v>
      </c>
    </row>
    <row r="4531" spans="1:7" x14ac:dyDescent="0.35">
      <c r="A4531">
        <v>4580</v>
      </c>
      <c r="B4531" t="s">
        <v>3887</v>
      </c>
      <c r="C4531" t="s">
        <v>39</v>
      </c>
      <c r="D4531">
        <v>2011</v>
      </c>
      <c r="E4531" t="s">
        <v>9</v>
      </c>
      <c r="F4531" s="1">
        <v>3300000</v>
      </c>
      <c r="G4531" s="7" t="s">
        <v>3873</v>
      </c>
    </row>
    <row r="4532" spans="1:7" x14ac:dyDescent="0.35">
      <c r="A4532">
        <v>4581</v>
      </c>
      <c r="B4532" t="s">
        <v>3094</v>
      </c>
      <c r="C4532" t="s">
        <v>8</v>
      </c>
      <c r="D4532">
        <v>1966</v>
      </c>
      <c r="E4532" t="s">
        <v>121</v>
      </c>
      <c r="F4532" s="1">
        <v>3300000</v>
      </c>
      <c r="G4532" s="7" t="s">
        <v>3873</v>
      </c>
    </row>
    <row r="4533" spans="1:7" x14ac:dyDescent="0.35">
      <c r="A4533">
        <v>4582</v>
      </c>
      <c r="B4533" t="s">
        <v>3888</v>
      </c>
      <c r="C4533" t="s">
        <v>39</v>
      </c>
      <c r="D4533">
        <v>2022</v>
      </c>
      <c r="E4533" t="s">
        <v>12</v>
      </c>
      <c r="F4533" s="1">
        <v>3300000</v>
      </c>
      <c r="G4533" s="7" t="s">
        <v>3873</v>
      </c>
    </row>
    <row r="4534" spans="1:7" x14ac:dyDescent="0.35">
      <c r="A4534">
        <v>4583</v>
      </c>
      <c r="B4534" t="s">
        <v>3738</v>
      </c>
      <c r="C4534" t="s">
        <v>8</v>
      </c>
      <c r="D4534">
        <v>1993</v>
      </c>
      <c r="E4534" t="s">
        <v>121</v>
      </c>
      <c r="F4534" s="1">
        <v>3300000</v>
      </c>
      <c r="G4534" s="7" t="s">
        <v>3873</v>
      </c>
    </row>
    <row r="4535" spans="1:7" x14ac:dyDescent="0.35">
      <c r="A4535">
        <v>4584</v>
      </c>
      <c r="B4535" t="s">
        <v>1947</v>
      </c>
      <c r="C4535" t="s">
        <v>39</v>
      </c>
      <c r="D4535">
        <v>2023</v>
      </c>
      <c r="E4535" t="s">
        <v>9</v>
      </c>
      <c r="F4535" s="1">
        <v>3300000</v>
      </c>
      <c r="G4535" s="7" t="s">
        <v>3873</v>
      </c>
    </row>
    <row r="4536" spans="1:7" x14ac:dyDescent="0.35">
      <c r="A4536">
        <v>4585</v>
      </c>
      <c r="B4536" t="s">
        <v>3889</v>
      </c>
      <c r="C4536" t="s">
        <v>39</v>
      </c>
      <c r="D4536">
        <v>2021</v>
      </c>
      <c r="E4536" t="s">
        <v>126</v>
      </c>
      <c r="F4536" s="1">
        <v>3300000</v>
      </c>
      <c r="G4536" s="7" t="s">
        <v>3873</v>
      </c>
    </row>
    <row r="4537" spans="1:7" x14ac:dyDescent="0.35">
      <c r="A4537">
        <v>4586</v>
      </c>
      <c r="B4537" t="s">
        <v>3890</v>
      </c>
      <c r="C4537" t="s">
        <v>39</v>
      </c>
      <c r="D4537">
        <v>2021</v>
      </c>
      <c r="E4537" t="s">
        <v>12</v>
      </c>
      <c r="F4537" s="1">
        <v>3300000</v>
      </c>
      <c r="G4537" s="7" t="s">
        <v>3873</v>
      </c>
    </row>
    <row r="4538" spans="1:7" x14ac:dyDescent="0.35">
      <c r="A4538">
        <v>4587</v>
      </c>
      <c r="B4538" t="s">
        <v>3891</v>
      </c>
      <c r="C4538" t="s">
        <v>39</v>
      </c>
      <c r="D4538">
        <v>2016</v>
      </c>
      <c r="E4538" t="s">
        <v>45</v>
      </c>
      <c r="F4538" s="1">
        <v>3300000</v>
      </c>
      <c r="G4538" s="7" t="s">
        <v>3873</v>
      </c>
    </row>
    <row r="4539" spans="1:7" x14ac:dyDescent="0.35">
      <c r="A4539">
        <v>4588</v>
      </c>
      <c r="B4539" t="s">
        <v>3892</v>
      </c>
      <c r="C4539" t="s">
        <v>39</v>
      </c>
      <c r="D4539">
        <v>2019</v>
      </c>
      <c r="E4539" t="s">
        <v>45</v>
      </c>
      <c r="F4539" s="1">
        <v>3300000</v>
      </c>
      <c r="G4539" s="7" t="s">
        <v>3873</v>
      </c>
    </row>
    <row r="4540" spans="1:7" x14ac:dyDescent="0.35">
      <c r="A4540">
        <v>4589</v>
      </c>
      <c r="B4540" t="s">
        <v>3893</v>
      </c>
      <c r="C4540" t="s">
        <v>39</v>
      </c>
      <c r="D4540">
        <v>2014</v>
      </c>
      <c r="E4540" t="s">
        <v>12</v>
      </c>
      <c r="F4540" s="1">
        <v>3300000</v>
      </c>
      <c r="G4540" s="7" t="s">
        <v>3873</v>
      </c>
    </row>
    <row r="4541" spans="1:7" x14ac:dyDescent="0.35">
      <c r="A4541">
        <v>4590</v>
      </c>
      <c r="B4541" t="s">
        <v>3894</v>
      </c>
      <c r="C4541" t="s">
        <v>8</v>
      </c>
      <c r="D4541">
        <v>2000</v>
      </c>
      <c r="E4541" t="s">
        <v>42</v>
      </c>
      <c r="F4541" s="1">
        <v>3300000</v>
      </c>
      <c r="G4541" s="7" t="s">
        <v>3873</v>
      </c>
    </row>
    <row r="4542" spans="1:7" x14ac:dyDescent="0.35">
      <c r="A4542">
        <v>4591</v>
      </c>
      <c r="B4542" t="s">
        <v>3895</v>
      </c>
      <c r="C4542" t="s">
        <v>8</v>
      </c>
      <c r="D4542">
        <v>2004</v>
      </c>
      <c r="E4542" t="s">
        <v>108</v>
      </c>
      <c r="F4542" s="1">
        <v>3300000</v>
      </c>
      <c r="G4542" s="7" t="s">
        <v>3873</v>
      </c>
    </row>
    <row r="4543" spans="1:7" x14ac:dyDescent="0.35">
      <c r="A4543">
        <v>4592</v>
      </c>
      <c r="B4543" t="s">
        <v>3896</v>
      </c>
      <c r="C4543" t="s">
        <v>8</v>
      </c>
      <c r="D4543">
        <v>2019</v>
      </c>
      <c r="E4543" t="s">
        <v>42</v>
      </c>
      <c r="F4543" s="1">
        <v>3300000</v>
      </c>
      <c r="G4543" s="7" t="s">
        <v>3873</v>
      </c>
    </row>
    <row r="4544" spans="1:7" x14ac:dyDescent="0.35">
      <c r="A4544">
        <v>4593</v>
      </c>
      <c r="B4544" t="s">
        <v>3897</v>
      </c>
      <c r="C4544" t="s">
        <v>39</v>
      </c>
      <c r="D4544">
        <v>2013</v>
      </c>
      <c r="E4544" t="s">
        <v>9</v>
      </c>
      <c r="F4544" s="1">
        <v>3300000</v>
      </c>
      <c r="G4544" s="7" t="s">
        <v>3873</v>
      </c>
    </row>
    <row r="4545" spans="1:7" x14ac:dyDescent="0.35">
      <c r="A4545">
        <v>4594</v>
      </c>
      <c r="B4545" t="s">
        <v>3898</v>
      </c>
      <c r="C4545" t="s">
        <v>39</v>
      </c>
      <c r="D4545">
        <v>2023</v>
      </c>
      <c r="E4545" t="s">
        <v>12</v>
      </c>
      <c r="F4545" s="1">
        <v>3300000</v>
      </c>
      <c r="G4545" s="7" t="s">
        <v>3873</v>
      </c>
    </row>
    <row r="4546" spans="1:7" x14ac:dyDescent="0.35">
      <c r="A4546">
        <v>4595</v>
      </c>
      <c r="B4546" t="s">
        <v>3899</v>
      </c>
      <c r="C4546" t="s">
        <v>39</v>
      </c>
      <c r="D4546">
        <v>2019</v>
      </c>
      <c r="E4546" t="s">
        <v>9</v>
      </c>
      <c r="F4546" s="1">
        <v>3300000</v>
      </c>
      <c r="G4546" s="7" t="s">
        <v>3873</v>
      </c>
    </row>
    <row r="4547" spans="1:7" x14ac:dyDescent="0.35">
      <c r="A4547">
        <v>4596</v>
      </c>
      <c r="B4547" t="s">
        <v>3250</v>
      </c>
      <c r="C4547" t="s">
        <v>8</v>
      </c>
      <c r="D4547">
        <v>2012</v>
      </c>
      <c r="E4547" t="s">
        <v>12</v>
      </c>
      <c r="F4547" s="1">
        <v>3300000</v>
      </c>
      <c r="G4547" s="7" t="s">
        <v>3873</v>
      </c>
    </row>
    <row r="4548" spans="1:7" x14ac:dyDescent="0.35">
      <c r="A4548">
        <v>4597</v>
      </c>
      <c r="B4548" t="s">
        <v>3250</v>
      </c>
      <c r="C4548" t="s">
        <v>8</v>
      </c>
      <c r="D4548">
        <v>2012</v>
      </c>
      <c r="E4548" t="s">
        <v>12</v>
      </c>
      <c r="F4548" s="1">
        <v>3300000</v>
      </c>
      <c r="G4548" s="7" t="s">
        <v>3873</v>
      </c>
    </row>
    <row r="4549" spans="1:7" x14ac:dyDescent="0.35">
      <c r="A4549">
        <v>4598</v>
      </c>
      <c r="B4549" t="s">
        <v>3900</v>
      </c>
      <c r="C4549" t="s">
        <v>39</v>
      </c>
      <c r="D4549">
        <v>2022</v>
      </c>
      <c r="E4549" t="s">
        <v>23</v>
      </c>
      <c r="F4549" s="1">
        <v>3300000</v>
      </c>
      <c r="G4549" s="7" t="s">
        <v>3873</v>
      </c>
    </row>
    <row r="4550" spans="1:7" x14ac:dyDescent="0.35">
      <c r="A4550">
        <v>4599</v>
      </c>
      <c r="B4550" t="s">
        <v>3901</v>
      </c>
      <c r="C4550" t="s">
        <v>39</v>
      </c>
      <c r="D4550">
        <v>2020</v>
      </c>
      <c r="E4550" t="s">
        <v>45</v>
      </c>
      <c r="F4550" s="1">
        <v>3300000</v>
      </c>
      <c r="G4550" s="7" t="s">
        <v>3873</v>
      </c>
    </row>
    <row r="4551" spans="1:7" x14ac:dyDescent="0.35">
      <c r="A4551">
        <v>4600</v>
      </c>
      <c r="B4551" t="s">
        <v>3902</v>
      </c>
      <c r="C4551" t="s">
        <v>39</v>
      </c>
      <c r="D4551">
        <v>2016</v>
      </c>
      <c r="E4551" t="s">
        <v>45</v>
      </c>
      <c r="F4551" s="1">
        <v>3300000</v>
      </c>
      <c r="G4551" s="7" t="s">
        <v>3873</v>
      </c>
    </row>
    <row r="4552" spans="1:7" x14ac:dyDescent="0.35">
      <c r="A4552">
        <v>4601</v>
      </c>
      <c r="B4552" t="s">
        <v>3903</v>
      </c>
      <c r="C4552" t="s">
        <v>8</v>
      </c>
      <c r="D4552">
        <v>2018</v>
      </c>
      <c r="E4552" t="s">
        <v>161</v>
      </c>
      <c r="F4552" s="1">
        <v>3300000</v>
      </c>
      <c r="G4552" s="7" t="s">
        <v>3873</v>
      </c>
    </row>
    <row r="4553" spans="1:7" x14ac:dyDescent="0.35">
      <c r="A4553">
        <v>4602</v>
      </c>
      <c r="B4553" t="s">
        <v>3904</v>
      </c>
      <c r="C4553" t="s">
        <v>39</v>
      </c>
      <c r="D4553">
        <v>2020</v>
      </c>
      <c r="E4553" t="s">
        <v>161</v>
      </c>
      <c r="F4553" s="1">
        <v>3300000</v>
      </c>
      <c r="G4553" s="7" t="s">
        <v>3873</v>
      </c>
    </row>
    <row r="4554" spans="1:7" x14ac:dyDescent="0.35">
      <c r="A4554">
        <v>4603</v>
      </c>
      <c r="B4554" t="s">
        <v>3905</v>
      </c>
      <c r="C4554" t="s">
        <v>39</v>
      </c>
      <c r="D4554">
        <v>2008</v>
      </c>
      <c r="E4554" t="s">
        <v>221</v>
      </c>
      <c r="F4554" s="1">
        <v>3300000</v>
      </c>
      <c r="G4554" s="7" t="s">
        <v>3873</v>
      </c>
    </row>
    <row r="4555" spans="1:7" x14ac:dyDescent="0.35">
      <c r="A4555">
        <v>4604</v>
      </c>
      <c r="B4555" t="s">
        <v>3906</v>
      </c>
      <c r="C4555" t="s">
        <v>8</v>
      </c>
      <c r="D4555">
        <v>2018</v>
      </c>
      <c r="E4555" t="s">
        <v>126</v>
      </c>
      <c r="F4555" s="1">
        <v>3300000</v>
      </c>
      <c r="G4555" s="7" t="s">
        <v>3873</v>
      </c>
    </row>
    <row r="4556" spans="1:7" x14ac:dyDescent="0.35">
      <c r="A4556">
        <v>4605</v>
      </c>
      <c r="B4556" t="s">
        <v>3907</v>
      </c>
      <c r="C4556" t="s">
        <v>39</v>
      </c>
      <c r="D4556">
        <v>2022</v>
      </c>
      <c r="E4556" t="s">
        <v>45</v>
      </c>
      <c r="F4556" s="1">
        <v>3300000</v>
      </c>
      <c r="G4556" s="7" t="s">
        <v>3873</v>
      </c>
    </row>
    <row r="4557" spans="1:7" x14ac:dyDescent="0.35">
      <c r="A4557">
        <v>4606</v>
      </c>
      <c r="B4557" t="s">
        <v>3908</v>
      </c>
      <c r="C4557" t="s">
        <v>8</v>
      </c>
      <c r="D4557">
        <v>2020</v>
      </c>
      <c r="E4557" t="s">
        <v>108</v>
      </c>
      <c r="F4557" s="1">
        <v>3300000</v>
      </c>
      <c r="G4557" s="7" t="s">
        <v>3873</v>
      </c>
    </row>
    <row r="4558" spans="1:7" x14ac:dyDescent="0.35">
      <c r="A4558">
        <v>4607</v>
      </c>
      <c r="B4558" t="s">
        <v>3690</v>
      </c>
      <c r="C4558" t="s">
        <v>39</v>
      </c>
      <c r="D4558">
        <v>2022</v>
      </c>
      <c r="E4558" t="s">
        <v>9</v>
      </c>
      <c r="F4558" s="1">
        <v>3300000</v>
      </c>
      <c r="G4558" s="7" t="s">
        <v>3873</v>
      </c>
    </row>
    <row r="4559" spans="1:7" x14ac:dyDescent="0.35">
      <c r="A4559">
        <v>4608</v>
      </c>
      <c r="B4559" t="s">
        <v>3909</v>
      </c>
      <c r="C4559" t="s">
        <v>8</v>
      </c>
      <c r="D4559">
        <v>2019</v>
      </c>
      <c r="E4559" t="s">
        <v>108</v>
      </c>
      <c r="F4559" s="1">
        <v>3300000</v>
      </c>
      <c r="G4559" s="7" t="s">
        <v>3873</v>
      </c>
    </row>
    <row r="4560" spans="1:7" x14ac:dyDescent="0.35">
      <c r="A4560">
        <v>4609</v>
      </c>
      <c r="B4560" t="s">
        <v>2707</v>
      </c>
      <c r="C4560" t="s">
        <v>8</v>
      </c>
      <c r="D4560">
        <v>2016</v>
      </c>
      <c r="E4560" t="s">
        <v>23</v>
      </c>
      <c r="F4560" s="1">
        <v>3300000</v>
      </c>
      <c r="G4560" s="7" t="s">
        <v>3873</v>
      </c>
    </row>
    <row r="4561" spans="1:7" x14ac:dyDescent="0.35">
      <c r="A4561">
        <v>4610</v>
      </c>
      <c r="B4561" t="s">
        <v>3910</v>
      </c>
      <c r="C4561" t="s">
        <v>39</v>
      </c>
      <c r="D4561">
        <v>2019</v>
      </c>
      <c r="E4561" t="s">
        <v>108</v>
      </c>
      <c r="F4561" s="1">
        <v>3300000</v>
      </c>
      <c r="G4561" s="7" t="s">
        <v>3873</v>
      </c>
    </row>
    <row r="4562" spans="1:7" x14ac:dyDescent="0.35">
      <c r="A4562">
        <v>4611</v>
      </c>
      <c r="B4562" t="s">
        <v>3911</v>
      </c>
      <c r="C4562" t="s">
        <v>39</v>
      </c>
      <c r="D4562">
        <v>2021</v>
      </c>
      <c r="E4562" t="s">
        <v>108</v>
      </c>
      <c r="F4562" s="1">
        <v>3300000</v>
      </c>
      <c r="G4562" s="7" t="s">
        <v>3873</v>
      </c>
    </row>
    <row r="4563" spans="1:7" x14ac:dyDescent="0.35">
      <c r="A4563">
        <v>4612</v>
      </c>
      <c r="B4563" t="s">
        <v>3912</v>
      </c>
      <c r="C4563" t="s">
        <v>39</v>
      </c>
      <c r="D4563">
        <v>2009</v>
      </c>
      <c r="E4563" t="s">
        <v>45</v>
      </c>
      <c r="F4563" s="1">
        <v>3300000</v>
      </c>
      <c r="G4563" s="7" t="s">
        <v>3873</v>
      </c>
    </row>
    <row r="4564" spans="1:7" x14ac:dyDescent="0.35">
      <c r="A4564">
        <v>4613</v>
      </c>
      <c r="B4564" t="s">
        <v>3913</v>
      </c>
      <c r="C4564" t="s">
        <v>8</v>
      </c>
      <c r="D4564">
        <v>2019</v>
      </c>
      <c r="E4564" t="s">
        <v>12</v>
      </c>
      <c r="F4564" s="1">
        <v>3300000</v>
      </c>
      <c r="G4564" s="7" t="s">
        <v>3873</v>
      </c>
    </row>
    <row r="4565" spans="1:7" x14ac:dyDescent="0.35">
      <c r="A4565">
        <v>4614</v>
      </c>
      <c r="B4565" t="s">
        <v>3914</v>
      </c>
      <c r="C4565" t="s">
        <v>8</v>
      </c>
      <c r="D4565">
        <v>2022</v>
      </c>
      <c r="E4565" t="s">
        <v>3157</v>
      </c>
      <c r="F4565" s="1">
        <v>3300000</v>
      </c>
      <c r="G4565" s="7" t="s">
        <v>3873</v>
      </c>
    </row>
    <row r="4566" spans="1:7" x14ac:dyDescent="0.35">
      <c r="A4566">
        <v>4615</v>
      </c>
      <c r="B4566" t="s">
        <v>3915</v>
      </c>
      <c r="C4566" t="s">
        <v>8</v>
      </c>
      <c r="D4566">
        <v>2017</v>
      </c>
      <c r="E4566" t="s">
        <v>161</v>
      </c>
      <c r="F4566" s="1">
        <v>3300000</v>
      </c>
      <c r="G4566" s="7" t="s">
        <v>3873</v>
      </c>
    </row>
    <row r="4567" spans="1:7" x14ac:dyDescent="0.35">
      <c r="A4567">
        <v>4616</v>
      </c>
      <c r="B4567" t="s">
        <v>2731</v>
      </c>
      <c r="C4567" t="s">
        <v>8</v>
      </c>
      <c r="D4567">
        <v>2017</v>
      </c>
      <c r="E4567" t="s">
        <v>42</v>
      </c>
      <c r="F4567" s="1">
        <v>3300000</v>
      </c>
      <c r="G4567" s="7" t="s">
        <v>3873</v>
      </c>
    </row>
    <row r="4568" spans="1:7" x14ac:dyDescent="0.35">
      <c r="A4568">
        <v>4617</v>
      </c>
      <c r="B4568" t="s">
        <v>3916</v>
      </c>
      <c r="C4568" t="s">
        <v>39</v>
      </c>
      <c r="D4568">
        <v>2022</v>
      </c>
      <c r="E4568" t="s">
        <v>45</v>
      </c>
      <c r="F4568" s="1">
        <v>3300000</v>
      </c>
      <c r="G4568" s="7" t="s">
        <v>3873</v>
      </c>
    </row>
    <row r="4569" spans="1:7" x14ac:dyDescent="0.35">
      <c r="A4569">
        <v>4618</v>
      </c>
      <c r="B4569" t="s">
        <v>2963</v>
      </c>
      <c r="C4569" t="s">
        <v>8</v>
      </c>
      <c r="D4569">
        <v>2019</v>
      </c>
      <c r="E4569" t="s">
        <v>108</v>
      </c>
      <c r="F4569" s="1">
        <v>3300000</v>
      </c>
      <c r="G4569" s="7" t="s">
        <v>3873</v>
      </c>
    </row>
    <row r="4570" spans="1:7" x14ac:dyDescent="0.35">
      <c r="A4570">
        <v>4619</v>
      </c>
      <c r="B4570" t="s">
        <v>2513</v>
      </c>
      <c r="C4570" t="s">
        <v>8</v>
      </c>
      <c r="D4570">
        <v>2016</v>
      </c>
      <c r="E4570" t="s">
        <v>12</v>
      </c>
      <c r="F4570" s="1">
        <v>3300000</v>
      </c>
      <c r="G4570" s="7" t="s">
        <v>3873</v>
      </c>
    </row>
    <row r="4571" spans="1:7" x14ac:dyDescent="0.35">
      <c r="A4571">
        <v>4620</v>
      </c>
      <c r="B4571" t="s">
        <v>3917</v>
      </c>
      <c r="C4571" t="s">
        <v>39</v>
      </c>
      <c r="D4571">
        <v>2015</v>
      </c>
      <c r="E4571" t="s">
        <v>701</v>
      </c>
      <c r="F4571" s="1">
        <v>3300000</v>
      </c>
      <c r="G4571" s="7" t="s">
        <v>3873</v>
      </c>
    </row>
    <row r="4572" spans="1:7" x14ac:dyDescent="0.35">
      <c r="A4572">
        <v>4621</v>
      </c>
      <c r="B4572" t="s">
        <v>3918</v>
      </c>
      <c r="C4572" t="s">
        <v>8</v>
      </c>
      <c r="D4572">
        <v>2018</v>
      </c>
      <c r="E4572" t="s">
        <v>108</v>
      </c>
      <c r="F4572" s="1">
        <v>3300000</v>
      </c>
      <c r="G4572" s="7" t="s">
        <v>3873</v>
      </c>
    </row>
    <row r="4573" spans="1:7" x14ac:dyDescent="0.35">
      <c r="A4573">
        <v>4622</v>
      </c>
      <c r="B4573" t="s">
        <v>3919</v>
      </c>
      <c r="C4573" t="s">
        <v>39</v>
      </c>
      <c r="D4573">
        <v>2018</v>
      </c>
      <c r="E4573" t="s">
        <v>108</v>
      </c>
      <c r="F4573" s="1">
        <v>3300000</v>
      </c>
      <c r="G4573" s="7" t="s">
        <v>3873</v>
      </c>
    </row>
    <row r="4574" spans="1:7" x14ac:dyDescent="0.35">
      <c r="A4574">
        <v>4623</v>
      </c>
      <c r="B4574" t="s">
        <v>3920</v>
      </c>
      <c r="C4574" t="s">
        <v>39</v>
      </c>
      <c r="D4574">
        <v>2017</v>
      </c>
      <c r="E4574" t="s">
        <v>126</v>
      </c>
      <c r="F4574" s="1">
        <v>3300000</v>
      </c>
      <c r="G4574" s="7" t="s">
        <v>3873</v>
      </c>
    </row>
    <row r="4575" spans="1:7" x14ac:dyDescent="0.35">
      <c r="A4575">
        <v>4624</v>
      </c>
      <c r="B4575" t="s">
        <v>3921</v>
      </c>
      <c r="C4575" t="s">
        <v>39</v>
      </c>
      <c r="D4575">
        <v>2019</v>
      </c>
      <c r="E4575" t="s">
        <v>121</v>
      </c>
      <c r="F4575" s="1">
        <v>3300000</v>
      </c>
      <c r="G4575" s="7" t="s">
        <v>3873</v>
      </c>
    </row>
    <row r="4576" spans="1:7" x14ac:dyDescent="0.35">
      <c r="A4576">
        <v>4625</v>
      </c>
      <c r="B4576" t="s">
        <v>3922</v>
      </c>
      <c r="C4576" t="s">
        <v>8</v>
      </c>
      <c r="D4576">
        <v>2019</v>
      </c>
      <c r="E4576" t="s">
        <v>23</v>
      </c>
      <c r="F4576" s="1">
        <v>3300000</v>
      </c>
      <c r="G4576" s="7" t="s">
        <v>3873</v>
      </c>
    </row>
    <row r="4577" spans="1:7" x14ac:dyDescent="0.35">
      <c r="A4577">
        <v>4626</v>
      </c>
      <c r="B4577" t="s">
        <v>2941</v>
      </c>
      <c r="C4577" t="s">
        <v>8</v>
      </c>
      <c r="D4577">
        <v>2019</v>
      </c>
      <c r="E4577" t="s">
        <v>12</v>
      </c>
      <c r="F4577" s="1">
        <v>3300000</v>
      </c>
      <c r="G4577" s="7" t="s">
        <v>3873</v>
      </c>
    </row>
    <row r="4578" spans="1:7" x14ac:dyDescent="0.35">
      <c r="A4578">
        <v>4627</v>
      </c>
      <c r="B4578" t="s">
        <v>3923</v>
      </c>
      <c r="C4578" t="s">
        <v>8</v>
      </c>
      <c r="D4578">
        <v>2020</v>
      </c>
      <c r="E4578" t="s">
        <v>108</v>
      </c>
      <c r="F4578" s="1">
        <v>3300000</v>
      </c>
      <c r="G4578" s="7" t="s">
        <v>3873</v>
      </c>
    </row>
    <row r="4579" spans="1:7" x14ac:dyDescent="0.35">
      <c r="A4579">
        <v>4628</v>
      </c>
      <c r="B4579" t="s">
        <v>3924</v>
      </c>
      <c r="C4579" t="s">
        <v>39</v>
      </c>
      <c r="D4579">
        <v>2014</v>
      </c>
      <c r="E4579" t="s">
        <v>18</v>
      </c>
      <c r="F4579" s="1">
        <v>3300000</v>
      </c>
      <c r="G4579" s="7" t="s">
        <v>3873</v>
      </c>
    </row>
    <row r="4580" spans="1:7" x14ac:dyDescent="0.35">
      <c r="A4580">
        <v>4629</v>
      </c>
      <c r="B4580" t="s">
        <v>3925</v>
      </c>
      <c r="C4580" t="s">
        <v>39</v>
      </c>
      <c r="D4580">
        <v>2013</v>
      </c>
      <c r="E4580" t="s">
        <v>45</v>
      </c>
      <c r="F4580" s="1">
        <v>3300000</v>
      </c>
      <c r="G4580" s="7" t="s">
        <v>3873</v>
      </c>
    </row>
    <row r="4581" spans="1:7" x14ac:dyDescent="0.35">
      <c r="A4581">
        <v>4630</v>
      </c>
      <c r="B4581" t="s">
        <v>3926</v>
      </c>
      <c r="C4581" t="s">
        <v>39</v>
      </c>
      <c r="D4581">
        <v>1972</v>
      </c>
      <c r="E4581" t="s">
        <v>855</v>
      </c>
      <c r="F4581" s="1">
        <v>3300000</v>
      </c>
      <c r="G4581" s="7" t="s">
        <v>3873</v>
      </c>
    </row>
    <row r="4582" spans="1:7" x14ac:dyDescent="0.35">
      <c r="A4582">
        <v>4631</v>
      </c>
      <c r="B4582" t="s">
        <v>3927</v>
      </c>
      <c r="C4582" t="s">
        <v>39</v>
      </c>
      <c r="D4582">
        <v>2021</v>
      </c>
      <c r="E4582" t="s">
        <v>45</v>
      </c>
      <c r="F4582" s="1">
        <v>3300000</v>
      </c>
      <c r="G4582" s="7" t="s">
        <v>3873</v>
      </c>
    </row>
    <row r="4583" spans="1:7" x14ac:dyDescent="0.35">
      <c r="A4583">
        <v>4632</v>
      </c>
      <c r="B4583" t="s">
        <v>2043</v>
      </c>
      <c r="C4583" t="s">
        <v>8</v>
      </c>
      <c r="D4583">
        <v>2016</v>
      </c>
      <c r="E4583" t="s">
        <v>108</v>
      </c>
      <c r="F4583" s="1">
        <v>3300000</v>
      </c>
      <c r="G4583" s="7" t="s">
        <v>3873</v>
      </c>
    </row>
    <row r="4584" spans="1:7" x14ac:dyDescent="0.35">
      <c r="A4584">
        <v>4633</v>
      </c>
      <c r="B4584" t="s">
        <v>3928</v>
      </c>
      <c r="C4584" t="s">
        <v>39</v>
      </c>
      <c r="D4584">
        <v>2022</v>
      </c>
      <c r="E4584" t="s">
        <v>108</v>
      </c>
      <c r="F4584" s="1">
        <v>3300000</v>
      </c>
      <c r="G4584" s="7" t="s">
        <v>3873</v>
      </c>
    </row>
    <row r="4585" spans="1:7" x14ac:dyDescent="0.35">
      <c r="A4585">
        <v>4634</v>
      </c>
      <c r="B4585" t="s">
        <v>3929</v>
      </c>
      <c r="C4585" t="s">
        <v>39</v>
      </c>
      <c r="D4585">
        <v>2004</v>
      </c>
      <c r="E4585" t="s">
        <v>15</v>
      </c>
      <c r="F4585" s="1">
        <v>3300000</v>
      </c>
      <c r="G4585" s="7" t="s">
        <v>3873</v>
      </c>
    </row>
    <row r="4586" spans="1:7" x14ac:dyDescent="0.35">
      <c r="A4586">
        <v>4635</v>
      </c>
      <c r="B4586" t="s">
        <v>3930</v>
      </c>
      <c r="C4586" t="s">
        <v>39</v>
      </c>
      <c r="D4586">
        <v>2016</v>
      </c>
      <c r="E4586" t="s">
        <v>126</v>
      </c>
      <c r="F4586" s="1">
        <v>3200000</v>
      </c>
      <c r="G4586" s="7" t="s">
        <v>3931</v>
      </c>
    </row>
    <row r="4587" spans="1:7" x14ac:dyDescent="0.35">
      <c r="A4587">
        <v>4636</v>
      </c>
      <c r="B4587" t="s">
        <v>3932</v>
      </c>
      <c r="C4587" t="s">
        <v>39</v>
      </c>
      <c r="D4587">
        <v>2015</v>
      </c>
      <c r="E4587" t="s">
        <v>23</v>
      </c>
      <c r="F4587" s="1">
        <v>3200000</v>
      </c>
      <c r="G4587" s="7" t="s">
        <v>3931</v>
      </c>
    </row>
    <row r="4588" spans="1:7" x14ac:dyDescent="0.35">
      <c r="A4588">
        <v>4637</v>
      </c>
      <c r="B4588" t="s">
        <v>3933</v>
      </c>
      <c r="C4588" t="s">
        <v>39</v>
      </c>
      <c r="D4588">
        <v>2020</v>
      </c>
      <c r="E4588" t="s">
        <v>70</v>
      </c>
      <c r="F4588" s="1">
        <v>3200000</v>
      </c>
      <c r="G4588" s="7" t="s">
        <v>3931</v>
      </c>
    </row>
    <row r="4589" spans="1:7" x14ac:dyDescent="0.35">
      <c r="A4589">
        <v>4638</v>
      </c>
      <c r="B4589" t="s">
        <v>3934</v>
      </c>
      <c r="C4589" t="s">
        <v>39</v>
      </c>
      <c r="D4589">
        <v>2003</v>
      </c>
      <c r="E4589" t="s">
        <v>126</v>
      </c>
      <c r="F4589" s="1">
        <v>3200000</v>
      </c>
      <c r="G4589" s="7" t="s">
        <v>3931</v>
      </c>
    </row>
    <row r="4590" spans="1:7" x14ac:dyDescent="0.35">
      <c r="A4590">
        <v>4639</v>
      </c>
      <c r="B4590" t="s">
        <v>3935</v>
      </c>
      <c r="C4590" t="s">
        <v>8</v>
      </c>
      <c r="D4590">
        <v>2011</v>
      </c>
      <c r="E4590" t="s">
        <v>12</v>
      </c>
      <c r="F4590" s="1">
        <v>3200000</v>
      </c>
      <c r="G4590" s="7" t="s">
        <v>3931</v>
      </c>
    </row>
    <row r="4591" spans="1:7" x14ac:dyDescent="0.35">
      <c r="A4591">
        <v>4640</v>
      </c>
      <c r="B4591" t="s">
        <v>3936</v>
      </c>
      <c r="C4591" t="s">
        <v>39</v>
      </c>
      <c r="D4591">
        <v>2014</v>
      </c>
      <c r="E4591" t="s">
        <v>12</v>
      </c>
      <c r="F4591" s="1">
        <v>3200000</v>
      </c>
      <c r="G4591" s="7" t="s">
        <v>3931</v>
      </c>
    </row>
    <row r="4592" spans="1:7" x14ac:dyDescent="0.35">
      <c r="A4592">
        <v>4641</v>
      </c>
      <c r="B4592" t="s">
        <v>3762</v>
      </c>
      <c r="C4592" t="s">
        <v>8</v>
      </c>
      <c r="D4592">
        <v>2018</v>
      </c>
      <c r="E4592" t="s">
        <v>12</v>
      </c>
      <c r="F4592" s="1">
        <v>3200000</v>
      </c>
      <c r="G4592" s="7" t="s">
        <v>3931</v>
      </c>
    </row>
    <row r="4593" spans="1:7" x14ac:dyDescent="0.35">
      <c r="A4593">
        <v>4642</v>
      </c>
      <c r="B4593" t="s">
        <v>3937</v>
      </c>
      <c r="C4593" t="s">
        <v>8</v>
      </c>
      <c r="D4593">
        <v>2018</v>
      </c>
      <c r="E4593" t="s">
        <v>108</v>
      </c>
      <c r="F4593" s="1">
        <v>3200000</v>
      </c>
      <c r="G4593" s="7" t="s">
        <v>3931</v>
      </c>
    </row>
    <row r="4594" spans="1:7" x14ac:dyDescent="0.35">
      <c r="A4594">
        <v>4643</v>
      </c>
      <c r="B4594" t="s">
        <v>3938</v>
      </c>
      <c r="C4594" t="s">
        <v>39</v>
      </c>
      <c r="D4594">
        <v>1995</v>
      </c>
      <c r="E4594" t="s">
        <v>149</v>
      </c>
      <c r="F4594" s="1">
        <v>3200000</v>
      </c>
      <c r="G4594" s="7" t="s">
        <v>3931</v>
      </c>
    </row>
    <row r="4595" spans="1:7" x14ac:dyDescent="0.35">
      <c r="A4595">
        <v>4644</v>
      </c>
      <c r="B4595" t="s">
        <v>3939</v>
      </c>
      <c r="C4595" t="s">
        <v>8</v>
      </c>
      <c r="D4595">
        <v>2021</v>
      </c>
      <c r="E4595" t="s">
        <v>42</v>
      </c>
      <c r="F4595" s="1">
        <v>3200000</v>
      </c>
      <c r="G4595" s="7" t="s">
        <v>3931</v>
      </c>
    </row>
    <row r="4596" spans="1:7" x14ac:dyDescent="0.35">
      <c r="A4596">
        <v>4645</v>
      </c>
      <c r="B4596" t="s">
        <v>3940</v>
      </c>
      <c r="C4596" t="s">
        <v>8</v>
      </c>
      <c r="D4596">
        <v>2017</v>
      </c>
      <c r="E4596" t="s">
        <v>45</v>
      </c>
      <c r="F4596" s="1">
        <v>3200000</v>
      </c>
      <c r="G4596" s="7" t="s">
        <v>3931</v>
      </c>
    </row>
    <row r="4597" spans="1:7" x14ac:dyDescent="0.35">
      <c r="A4597">
        <v>4646</v>
      </c>
      <c r="B4597" t="s">
        <v>1429</v>
      </c>
      <c r="C4597" t="s">
        <v>8</v>
      </c>
      <c r="D4597">
        <v>2015</v>
      </c>
      <c r="E4597" t="s">
        <v>45</v>
      </c>
      <c r="F4597" s="1">
        <v>3200000</v>
      </c>
      <c r="G4597" s="7" t="s">
        <v>3931</v>
      </c>
    </row>
    <row r="4598" spans="1:7" x14ac:dyDescent="0.35">
      <c r="A4598">
        <v>4647</v>
      </c>
      <c r="B4598" t="s">
        <v>3166</v>
      </c>
      <c r="C4598" t="s">
        <v>8</v>
      </c>
      <c r="D4598">
        <v>2017</v>
      </c>
      <c r="E4598" t="s">
        <v>70</v>
      </c>
      <c r="F4598" s="1">
        <v>3200000</v>
      </c>
      <c r="G4598" s="7" t="s">
        <v>3931</v>
      </c>
    </row>
    <row r="4599" spans="1:7" x14ac:dyDescent="0.35">
      <c r="A4599">
        <v>4648</v>
      </c>
      <c r="B4599" t="s">
        <v>3941</v>
      </c>
      <c r="C4599" t="s">
        <v>8</v>
      </c>
      <c r="D4599">
        <v>2021</v>
      </c>
      <c r="E4599" t="s">
        <v>161</v>
      </c>
      <c r="F4599" s="1">
        <v>3200000</v>
      </c>
      <c r="G4599" s="7" t="s">
        <v>3931</v>
      </c>
    </row>
    <row r="4600" spans="1:7" x14ac:dyDescent="0.35">
      <c r="A4600">
        <v>4649</v>
      </c>
      <c r="B4600" t="s">
        <v>3942</v>
      </c>
      <c r="C4600" t="s">
        <v>39</v>
      </c>
      <c r="D4600">
        <v>2022</v>
      </c>
      <c r="E4600" t="s">
        <v>45</v>
      </c>
      <c r="F4600" s="1">
        <v>3200000</v>
      </c>
      <c r="G4600" s="7" t="s">
        <v>3931</v>
      </c>
    </row>
    <row r="4601" spans="1:7" x14ac:dyDescent="0.35">
      <c r="A4601">
        <v>4650</v>
      </c>
      <c r="B4601" t="s">
        <v>3943</v>
      </c>
      <c r="C4601" t="s">
        <v>39</v>
      </c>
      <c r="D4601">
        <v>2011</v>
      </c>
      <c r="E4601" t="s">
        <v>108</v>
      </c>
      <c r="F4601" s="1">
        <v>3200000</v>
      </c>
      <c r="G4601" s="7" t="s">
        <v>3931</v>
      </c>
    </row>
    <row r="4602" spans="1:7" x14ac:dyDescent="0.35">
      <c r="A4602">
        <v>4651</v>
      </c>
      <c r="B4602" t="s">
        <v>3944</v>
      </c>
      <c r="C4602" t="s">
        <v>39</v>
      </c>
      <c r="D4602">
        <v>2015</v>
      </c>
      <c r="E4602" t="s">
        <v>12</v>
      </c>
      <c r="F4602" s="1">
        <v>3200000</v>
      </c>
      <c r="G4602" s="7" t="s">
        <v>3931</v>
      </c>
    </row>
    <row r="4603" spans="1:7" x14ac:dyDescent="0.35">
      <c r="A4603">
        <v>4652</v>
      </c>
      <c r="B4603" t="s">
        <v>3945</v>
      </c>
      <c r="C4603" t="s">
        <v>39</v>
      </c>
      <c r="D4603">
        <v>2020</v>
      </c>
      <c r="E4603" t="s">
        <v>23</v>
      </c>
      <c r="F4603" s="1">
        <v>3200000</v>
      </c>
      <c r="G4603" s="7" t="s">
        <v>3931</v>
      </c>
    </row>
    <row r="4604" spans="1:7" x14ac:dyDescent="0.35">
      <c r="A4604">
        <v>4653</v>
      </c>
      <c r="B4604" t="s">
        <v>3478</v>
      </c>
      <c r="C4604" t="s">
        <v>8</v>
      </c>
      <c r="D4604">
        <v>2020</v>
      </c>
      <c r="E4604" t="s">
        <v>108</v>
      </c>
      <c r="F4604" s="1">
        <v>3200000</v>
      </c>
      <c r="G4604" s="7" t="s">
        <v>3931</v>
      </c>
    </row>
    <row r="4605" spans="1:7" x14ac:dyDescent="0.35">
      <c r="A4605">
        <v>4654</v>
      </c>
      <c r="B4605" t="s">
        <v>3463</v>
      </c>
      <c r="C4605" t="s">
        <v>8</v>
      </c>
      <c r="D4605">
        <v>2017</v>
      </c>
      <c r="E4605" t="s">
        <v>108</v>
      </c>
      <c r="F4605" s="1">
        <v>3200000</v>
      </c>
      <c r="G4605" s="7" t="s">
        <v>3931</v>
      </c>
    </row>
    <row r="4606" spans="1:7" x14ac:dyDescent="0.35">
      <c r="A4606">
        <v>4655</v>
      </c>
      <c r="B4606" t="s">
        <v>3946</v>
      </c>
      <c r="C4606" t="s">
        <v>8</v>
      </c>
      <c r="D4606">
        <v>2022</v>
      </c>
      <c r="E4606" t="s">
        <v>42</v>
      </c>
      <c r="F4606" s="1">
        <v>3200000</v>
      </c>
      <c r="G4606" s="7" t="s">
        <v>3931</v>
      </c>
    </row>
    <row r="4607" spans="1:7" x14ac:dyDescent="0.35">
      <c r="A4607">
        <v>4656</v>
      </c>
      <c r="B4607" t="s">
        <v>3947</v>
      </c>
      <c r="C4607" t="s">
        <v>39</v>
      </c>
      <c r="D4607">
        <v>2017</v>
      </c>
      <c r="E4607" t="s">
        <v>126</v>
      </c>
      <c r="F4607" s="1">
        <v>3200000</v>
      </c>
      <c r="G4607" s="7" t="s">
        <v>3931</v>
      </c>
    </row>
    <row r="4608" spans="1:7" x14ac:dyDescent="0.35">
      <c r="A4608">
        <v>4657</v>
      </c>
      <c r="B4608" t="s">
        <v>3948</v>
      </c>
      <c r="C4608" t="s">
        <v>8</v>
      </c>
      <c r="D4608">
        <v>2020</v>
      </c>
      <c r="E4608" t="s">
        <v>12</v>
      </c>
      <c r="F4608" s="1">
        <v>3200000</v>
      </c>
      <c r="G4608" s="7" t="s">
        <v>3931</v>
      </c>
    </row>
    <row r="4609" spans="1:7" x14ac:dyDescent="0.35">
      <c r="A4609">
        <v>4658</v>
      </c>
      <c r="B4609" t="s">
        <v>3949</v>
      </c>
      <c r="C4609" t="s">
        <v>8</v>
      </c>
      <c r="D4609">
        <v>2019</v>
      </c>
      <c r="E4609" t="s">
        <v>161</v>
      </c>
      <c r="F4609" s="1">
        <v>3200000</v>
      </c>
      <c r="G4609" s="7" t="s">
        <v>3931</v>
      </c>
    </row>
    <row r="4610" spans="1:7" x14ac:dyDescent="0.35">
      <c r="A4610">
        <v>4659</v>
      </c>
      <c r="B4610" t="s">
        <v>3217</v>
      </c>
      <c r="C4610" t="s">
        <v>8</v>
      </c>
      <c r="D4610">
        <v>2012</v>
      </c>
      <c r="E4610" t="s">
        <v>42</v>
      </c>
      <c r="F4610" s="1">
        <v>3200000</v>
      </c>
      <c r="G4610" s="7" t="s">
        <v>3931</v>
      </c>
    </row>
    <row r="4611" spans="1:7" x14ac:dyDescent="0.35">
      <c r="A4611">
        <v>4660</v>
      </c>
      <c r="B4611" t="s">
        <v>3083</v>
      </c>
      <c r="C4611" t="s">
        <v>8</v>
      </c>
      <c r="D4611">
        <v>2020</v>
      </c>
      <c r="E4611" t="s">
        <v>12</v>
      </c>
      <c r="F4611" s="1">
        <v>3200000</v>
      </c>
      <c r="G4611" s="7" t="s">
        <v>3931</v>
      </c>
    </row>
    <row r="4612" spans="1:7" x14ac:dyDescent="0.35">
      <c r="A4612">
        <v>4661</v>
      </c>
      <c r="B4612" t="s">
        <v>2877</v>
      </c>
      <c r="C4612" t="s">
        <v>8</v>
      </c>
      <c r="D4612">
        <v>2014</v>
      </c>
      <c r="E4612" t="s">
        <v>45</v>
      </c>
      <c r="F4612" s="1">
        <v>3200000</v>
      </c>
      <c r="G4612" s="7" t="s">
        <v>3931</v>
      </c>
    </row>
    <row r="4613" spans="1:7" x14ac:dyDescent="0.35">
      <c r="A4613">
        <v>4662</v>
      </c>
      <c r="B4613" t="s">
        <v>3950</v>
      </c>
      <c r="C4613" t="s">
        <v>8</v>
      </c>
      <c r="D4613">
        <v>2015</v>
      </c>
      <c r="E4613" t="s">
        <v>45</v>
      </c>
      <c r="F4613" s="1">
        <v>3200000</v>
      </c>
      <c r="G4613" s="7" t="s">
        <v>3931</v>
      </c>
    </row>
    <row r="4614" spans="1:7" x14ac:dyDescent="0.35">
      <c r="A4614">
        <v>4663</v>
      </c>
      <c r="B4614" t="s">
        <v>3409</v>
      </c>
      <c r="C4614" t="s">
        <v>8</v>
      </c>
      <c r="D4614">
        <v>2021</v>
      </c>
      <c r="E4614" t="s">
        <v>108</v>
      </c>
      <c r="F4614" s="1">
        <v>3200000</v>
      </c>
      <c r="G4614" s="7" t="s">
        <v>3931</v>
      </c>
    </row>
    <row r="4615" spans="1:7" x14ac:dyDescent="0.35">
      <c r="A4615">
        <v>4664</v>
      </c>
      <c r="B4615" t="s">
        <v>3951</v>
      </c>
      <c r="C4615" t="s">
        <v>8</v>
      </c>
      <c r="D4615">
        <v>2017</v>
      </c>
      <c r="E4615" t="s">
        <v>15</v>
      </c>
      <c r="F4615" s="1">
        <v>3200000</v>
      </c>
      <c r="G4615" s="7" t="s">
        <v>3931</v>
      </c>
    </row>
    <row r="4616" spans="1:7" x14ac:dyDescent="0.35">
      <c r="A4616">
        <v>4665</v>
      </c>
      <c r="B4616" t="s">
        <v>664</v>
      </c>
      <c r="C4616" t="s">
        <v>8</v>
      </c>
      <c r="D4616">
        <v>2018</v>
      </c>
      <c r="E4616" t="s">
        <v>42</v>
      </c>
      <c r="F4616" s="1">
        <v>3200000</v>
      </c>
      <c r="G4616" s="7" t="s">
        <v>3931</v>
      </c>
    </row>
    <row r="4617" spans="1:7" x14ac:dyDescent="0.35">
      <c r="A4617">
        <v>4666</v>
      </c>
      <c r="B4617" t="s">
        <v>3952</v>
      </c>
      <c r="C4617" t="s">
        <v>39</v>
      </c>
      <c r="D4617">
        <v>2017</v>
      </c>
      <c r="E4617" t="s">
        <v>126</v>
      </c>
      <c r="F4617" s="1">
        <v>3200000</v>
      </c>
      <c r="G4617" s="7" t="s">
        <v>3931</v>
      </c>
    </row>
    <row r="4618" spans="1:7" x14ac:dyDescent="0.35">
      <c r="A4618">
        <v>4667</v>
      </c>
      <c r="B4618" t="s">
        <v>3953</v>
      </c>
      <c r="C4618" t="s">
        <v>39</v>
      </c>
      <c r="D4618">
        <v>2022</v>
      </c>
      <c r="E4618" t="s">
        <v>161</v>
      </c>
      <c r="F4618" s="1">
        <v>3200000</v>
      </c>
      <c r="G4618" s="7" t="s">
        <v>3931</v>
      </c>
    </row>
    <row r="4619" spans="1:7" x14ac:dyDescent="0.35">
      <c r="A4619">
        <v>4668</v>
      </c>
      <c r="B4619" t="s">
        <v>3954</v>
      </c>
      <c r="C4619" t="s">
        <v>8</v>
      </c>
      <c r="D4619">
        <v>2012</v>
      </c>
      <c r="E4619" t="s">
        <v>42</v>
      </c>
      <c r="F4619" s="1">
        <v>3200000</v>
      </c>
      <c r="G4619" s="7" t="s">
        <v>3931</v>
      </c>
    </row>
    <row r="4620" spans="1:7" x14ac:dyDescent="0.35">
      <c r="A4620">
        <v>4669</v>
      </c>
      <c r="B4620" t="s">
        <v>3955</v>
      </c>
      <c r="C4620" t="s">
        <v>8</v>
      </c>
      <c r="D4620">
        <v>2010</v>
      </c>
      <c r="E4620" t="s">
        <v>12</v>
      </c>
      <c r="F4620" s="1">
        <v>3200000</v>
      </c>
      <c r="G4620" s="7" t="s">
        <v>3931</v>
      </c>
    </row>
    <row r="4621" spans="1:7" x14ac:dyDescent="0.35">
      <c r="A4621">
        <v>4670</v>
      </c>
      <c r="B4621" t="s">
        <v>3956</v>
      </c>
      <c r="C4621" t="s">
        <v>39</v>
      </c>
      <c r="D4621">
        <v>2008</v>
      </c>
      <c r="E4621" t="s">
        <v>12</v>
      </c>
      <c r="F4621" s="1">
        <v>3200000</v>
      </c>
      <c r="G4621" s="7" t="s">
        <v>3931</v>
      </c>
    </row>
    <row r="4622" spans="1:7" x14ac:dyDescent="0.35">
      <c r="A4622">
        <v>4671</v>
      </c>
      <c r="B4622" t="s">
        <v>3957</v>
      </c>
      <c r="C4622" t="s">
        <v>39</v>
      </c>
      <c r="D4622">
        <v>2012</v>
      </c>
      <c r="E4622" t="s">
        <v>484</v>
      </c>
      <c r="F4622" s="1">
        <v>3200000</v>
      </c>
      <c r="G4622" s="7" t="s">
        <v>3931</v>
      </c>
    </row>
    <row r="4623" spans="1:7" x14ac:dyDescent="0.35">
      <c r="A4623">
        <v>4672</v>
      </c>
      <c r="B4623" t="s">
        <v>3958</v>
      </c>
      <c r="C4623" t="s">
        <v>39</v>
      </c>
      <c r="D4623">
        <v>2020</v>
      </c>
      <c r="E4623" t="s">
        <v>484</v>
      </c>
      <c r="F4623" s="1">
        <v>3200000</v>
      </c>
      <c r="G4623" s="7" t="s">
        <v>3931</v>
      </c>
    </row>
    <row r="4624" spans="1:7" x14ac:dyDescent="0.35">
      <c r="A4624">
        <v>4673</v>
      </c>
      <c r="B4624" t="s">
        <v>3959</v>
      </c>
      <c r="C4624" t="s">
        <v>39</v>
      </c>
      <c r="D4624">
        <v>2023</v>
      </c>
      <c r="E4624" t="s">
        <v>701</v>
      </c>
      <c r="F4624" s="1">
        <v>3200000</v>
      </c>
      <c r="G4624" s="7" t="s">
        <v>3931</v>
      </c>
    </row>
    <row r="4625" spans="1:7" x14ac:dyDescent="0.35">
      <c r="A4625">
        <v>4674</v>
      </c>
      <c r="B4625" t="s">
        <v>3960</v>
      </c>
      <c r="C4625" t="s">
        <v>8</v>
      </c>
      <c r="D4625">
        <v>2020</v>
      </c>
      <c r="E4625" t="s">
        <v>12</v>
      </c>
      <c r="F4625" s="1">
        <v>3200000</v>
      </c>
      <c r="G4625" s="7" t="s">
        <v>3931</v>
      </c>
    </row>
    <row r="4626" spans="1:7" x14ac:dyDescent="0.35">
      <c r="A4626">
        <v>4675</v>
      </c>
      <c r="B4626" t="s">
        <v>3961</v>
      </c>
      <c r="C4626" t="s">
        <v>39</v>
      </c>
      <c r="D4626">
        <v>2008</v>
      </c>
      <c r="E4626" t="s">
        <v>45</v>
      </c>
      <c r="F4626" s="1">
        <v>3200000</v>
      </c>
      <c r="G4626" s="7" t="s">
        <v>3931</v>
      </c>
    </row>
    <row r="4627" spans="1:7" x14ac:dyDescent="0.35">
      <c r="A4627">
        <v>4676</v>
      </c>
      <c r="B4627" t="s">
        <v>3962</v>
      </c>
      <c r="C4627" t="s">
        <v>39</v>
      </c>
      <c r="D4627">
        <v>1994</v>
      </c>
      <c r="E4627" t="s">
        <v>45</v>
      </c>
      <c r="F4627" s="1">
        <v>3200000</v>
      </c>
      <c r="G4627" s="7" t="s">
        <v>3931</v>
      </c>
    </row>
    <row r="4628" spans="1:7" x14ac:dyDescent="0.35">
      <c r="A4628">
        <v>4677</v>
      </c>
      <c r="B4628" t="s">
        <v>3963</v>
      </c>
      <c r="C4628" t="s">
        <v>8</v>
      </c>
      <c r="D4628">
        <v>2018</v>
      </c>
      <c r="E4628" t="s">
        <v>2840</v>
      </c>
      <c r="F4628" s="1">
        <v>3200000</v>
      </c>
      <c r="G4628" s="7" t="s">
        <v>3931</v>
      </c>
    </row>
    <row r="4629" spans="1:7" x14ac:dyDescent="0.35">
      <c r="A4629">
        <v>4678</v>
      </c>
      <c r="B4629" t="s">
        <v>3964</v>
      </c>
      <c r="C4629" t="s">
        <v>8</v>
      </c>
      <c r="D4629">
        <v>2017</v>
      </c>
      <c r="E4629" t="s">
        <v>12</v>
      </c>
      <c r="F4629" s="1">
        <v>3200000</v>
      </c>
      <c r="G4629" s="7" t="s">
        <v>3931</v>
      </c>
    </row>
    <row r="4630" spans="1:7" x14ac:dyDescent="0.35">
      <c r="A4630">
        <v>4679</v>
      </c>
      <c r="B4630" t="s">
        <v>3965</v>
      </c>
      <c r="C4630" t="s">
        <v>39</v>
      </c>
      <c r="D4630">
        <v>2021</v>
      </c>
      <c r="E4630" t="s">
        <v>58</v>
      </c>
      <c r="F4630" s="1">
        <v>3200000</v>
      </c>
      <c r="G4630" s="7" t="s">
        <v>3931</v>
      </c>
    </row>
    <row r="4631" spans="1:7" x14ac:dyDescent="0.35">
      <c r="A4631">
        <v>4680</v>
      </c>
      <c r="B4631" t="s">
        <v>3966</v>
      </c>
      <c r="C4631" t="s">
        <v>39</v>
      </c>
      <c r="D4631">
        <v>1997</v>
      </c>
      <c r="E4631" t="s">
        <v>12</v>
      </c>
      <c r="F4631" s="1">
        <v>3200000</v>
      </c>
      <c r="G4631" s="7" t="s">
        <v>3931</v>
      </c>
    </row>
    <row r="4632" spans="1:7" x14ac:dyDescent="0.35">
      <c r="A4632">
        <v>4681</v>
      </c>
      <c r="B4632" t="s">
        <v>3967</v>
      </c>
      <c r="C4632" t="s">
        <v>8</v>
      </c>
      <c r="D4632">
        <v>2022</v>
      </c>
      <c r="E4632" t="s">
        <v>108</v>
      </c>
      <c r="F4632" s="1">
        <v>3200000</v>
      </c>
      <c r="G4632" s="7" t="s">
        <v>3931</v>
      </c>
    </row>
    <row r="4633" spans="1:7" x14ac:dyDescent="0.35">
      <c r="A4633">
        <v>4682</v>
      </c>
      <c r="B4633" t="s">
        <v>3968</v>
      </c>
      <c r="C4633" t="s">
        <v>39</v>
      </c>
      <c r="D4633">
        <v>2023</v>
      </c>
      <c r="E4633" t="s">
        <v>701</v>
      </c>
      <c r="F4633" s="1">
        <v>3200000</v>
      </c>
      <c r="G4633" s="7" t="s">
        <v>3931</v>
      </c>
    </row>
    <row r="4634" spans="1:7" x14ac:dyDescent="0.35">
      <c r="A4634">
        <v>4683</v>
      </c>
      <c r="B4634" t="s">
        <v>3969</v>
      </c>
      <c r="C4634" t="s">
        <v>8</v>
      </c>
      <c r="D4634">
        <v>2021</v>
      </c>
      <c r="E4634" t="s">
        <v>12</v>
      </c>
      <c r="F4634" s="1">
        <v>3200000</v>
      </c>
      <c r="G4634" s="7" t="s">
        <v>3931</v>
      </c>
    </row>
    <row r="4635" spans="1:7" x14ac:dyDescent="0.35">
      <c r="A4635">
        <v>4684</v>
      </c>
      <c r="B4635" t="s">
        <v>1000</v>
      </c>
      <c r="C4635" t="s">
        <v>8</v>
      </c>
      <c r="D4635">
        <v>2015</v>
      </c>
      <c r="E4635" t="s">
        <v>108</v>
      </c>
      <c r="F4635" s="1">
        <v>3200000</v>
      </c>
      <c r="G4635" s="7" t="s">
        <v>3931</v>
      </c>
    </row>
    <row r="4636" spans="1:7" x14ac:dyDescent="0.35">
      <c r="A4636">
        <v>4685</v>
      </c>
      <c r="B4636" t="s">
        <v>3970</v>
      </c>
      <c r="C4636" t="s">
        <v>8</v>
      </c>
      <c r="D4636">
        <v>2017</v>
      </c>
      <c r="E4636" t="s">
        <v>42</v>
      </c>
      <c r="F4636" s="1">
        <v>3200000</v>
      </c>
      <c r="G4636" s="7" t="s">
        <v>3931</v>
      </c>
    </row>
    <row r="4637" spans="1:7" x14ac:dyDescent="0.35">
      <c r="A4637">
        <v>4686</v>
      </c>
      <c r="B4637" t="s">
        <v>3971</v>
      </c>
      <c r="C4637" t="s">
        <v>39</v>
      </c>
      <c r="D4637">
        <v>2020</v>
      </c>
      <c r="E4637" t="s">
        <v>9</v>
      </c>
      <c r="F4637" s="1">
        <v>3200000</v>
      </c>
      <c r="G4637" s="7" t="s">
        <v>3931</v>
      </c>
    </row>
    <row r="4638" spans="1:7" x14ac:dyDescent="0.35">
      <c r="A4638">
        <v>4687</v>
      </c>
      <c r="B4638" t="s">
        <v>3972</v>
      </c>
      <c r="C4638" t="s">
        <v>39</v>
      </c>
      <c r="D4638">
        <v>2019</v>
      </c>
      <c r="E4638" t="s">
        <v>23</v>
      </c>
      <c r="F4638" s="1">
        <v>3200000</v>
      </c>
      <c r="G4638" s="7" t="s">
        <v>3931</v>
      </c>
    </row>
    <row r="4639" spans="1:7" x14ac:dyDescent="0.35">
      <c r="A4639">
        <v>4688</v>
      </c>
      <c r="B4639" t="s">
        <v>3973</v>
      </c>
      <c r="C4639" t="s">
        <v>39</v>
      </c>
      <c r="D4639">
        <v>2022</v>
      </c>
      <c r="E4639" t="s">
        <v>45</v>
      </c>
      <c r="F4639" s="1">
        <v>3200000</v>
      </c>
      <c r="G4639" s="7" t="s">
        <v>3931</v>
      </c>
    </row>
    <row r="4640" spans="1:7" x14ac:dyDescent="0.35">
      <c r="A4640">
        <v>4689</v>
      </c>
      <c r="B4640" t="s">
        <v>3974</v>
      </c>
      <c r="C4640" t="s">
        <v>39</v>
      </c>
      <c r="D4640">
        <v>1997</v>
      </c>
      <c r="E4640" t="s">
        <v>45</v>
      </c>
      <c r="F4640" s="1">
        <v>3200000</v>
      </c>
      <c r="G4640" s="7" t="s">
        <v>3931</v>
      </c>
    </row>
    <row r="4641" spans="1:7" x14ac:dyDescent="0.35">
      <c r="A4641">
        <v>4690</v>
      </c>
      <c r="B4641" t="s">
        <v>3975</v>
      </c>
      <c r="C4641" t="s">
        <v>39</v>
      </c>
      <c r="D4641">
        <v>2005</v>
      </c>
      <c r="E4641" t="s">
        <v>484</v>
      </c>
      <c r="F4641" s="1">
        <v>3200000</v>
      </c>
      <c r="G4641" s="7" t="s">
        <v>3931</v>
      </c>
    </row>
    <row r="4642" spans="1:7" x14ac:dyDescent="0.35">
      <c r="A4642">
        <v>4691</v>
      </c>
      <c r="B4642" t="s">
        <v>3976</v>
      </c>
      <c r="C4642" t="s">
        <v>39</v>
      </c>
      <c r="D4642">
        <v>2019</v>
      </c>
      <c r="E4642" t="s">
        <v>45</v>
      </c>
      <c r="F4642" s="1">
        <v>3200000</v>
      </c>
      <c r="G4642" s="7" t="s">
        <v>3931</v>
      </c>
    </row>
    <row r="4643" spans="1:7" x14ac:dyDescent="0.35">
      <c r="A4643">
        <v>4692</v>
      </c>
      <c r="B4643" t="s">
        <v>3977</v>
      </c>
      <c r="C4643" t="s">
        <v>8</v>
      </c>
      <c r="D4643">
        <v>2014</v>
      </c>
      <c r="E4643" t="s">
        <v>42</v>
      </c>
      <c r="F4643" s="1">
        <v>3200000</v>
      </c>
      <c r="G4643" s="7" t="s">
        <v>3931</v>
      </c>
    </row>
    <row r="4644" spans="1:7" x14ac:dyDescent="0.35">
      <c r="A4644">
        <v>4693</v>
      </c>
      <c r="B4644" t="s">
        <v>3239</v>
      </c>
      <c r="C4644" t="s">
        <v>8</v>
      </c>
      <c r="D4644">
        <v>2021</v>
      </c>
      <c r="E4644" t="s">
        <v>42</v>
      </c>
      <c r="F4644" s="1">
        <v>3200000</v>
      </c>
      <c r="G4644" s="7" t="s">
        <v>3931</v>
      </c>
    </row>
    <row r="4645" spans="1:7" x14ac:dyDescent="0.35">
      <c r="A4645">
        <v>4694</v>
      </c>
      <c r="B4645" t="s">
        <v>3978</v>
      </c>
      <c r="C4645" t="s">
        <v>39</v>
      </c>
      <c r="D4645">
        <v>2019</v>
      </c>
      <c r="E4645" t="s">
        <v>12</v>
      </c>
      <c r="F4645" s="1">
        <v>3200000</v>
      </c>
      <c r="G4645" s="7" t="s">
        <v>3931</v>
      </c>
    </row>
    <row r="4646" spans="1:7" x14ac:dyDescent="0.35">
      <c r="A4646">
        <v>4695</v>
      </c>
      <c r="B4646" t="s">
        <v>3979</v>
      </c>
      <c r="C4646" t="s">
        <v>39</v>
      </c>
      <c r="D4646">
        <v>2022</v>
      </c>
      <c r="E4646" t="s">
        <v>484</v>
      </c>
      <c r="F4646" s="1">
        <v>3200000</v>
      </c>
      <c r="G4646" s="7" t="s">
        <v>3931</v>
      </c>
    </row>
    <row r="4647" spans="1:7" x14ac:dyDescent="0.35">
      <c r="A4647">
        <v>4696</v>
      </c>
      <c r="B4647" t="s">
        <v>3980</v>
      </c>
      <c r="C4647" t="s">
        <v>8</v>
      </c>
      <c r="D4647">
        <v>2020</v>
      </c>
      <c r="E4647" t="s">
        <v>108</v>
      </c>
      <c r="F4647" s="1">
        <v>3200000</v>
      </c>
      <c r="G4647" s="7" t="s">
        <v>3931</v>
      </c>
    </row>
    <row r="4648" spans="1:7" x14ac:dyDescent="0.35">
      <c r="A4648">
        <v>4697</v>
      </c>
      <c r="B4648" t="s">
        <v>3981</v>
      </c>
      <c r="C4648" t="s">
        <v>8</v>
      </c>
      <c r="D4648">
        <v>2022</v>
      </c>
      <c r="E4648" t="s">
        <v>12</v>
      </c>
      <c r="F4648" s="1">
        <v>3200000</v>
      </c>
      <c r="G4648" s="7" t="s">
        <v>3931</v>
      </c>
    </row>
    <row r="4649" spans="1:7" x14ac:dyDescent="0.35">
      <c r="A4649">
        <v>4698</v>
      </c>
      <c r="B4649" t="s">
        <v>3982</v>
      </c>
      <c r="C4649" t="s">
        <v>39</v>
      </c>
      <c r="D4649">
        <v>2020</v>
      </c>
      <c r="E4649" t="s">
        <v>15</v>
      </c>
      <c r="F4649" s="1">
        <v>3200000</v>
      </c>
      <c r="G4649" s="7" t="s">
        <v>3931</v>
      </c>
    </row>
    <row r="4650" spans="1:7" x14ac:dyDescent="0.35">
      <c r="A4650">
        <v>4699</v>
      </c>
      <c r="B4650">
        <v>83</v>
      </c>
      <c r="C4650" t="s">
        <v>39</v>
      </c>
      <c r="D4650">
        <v>2021</v>
      </c>
      <c r="E4650" t="s">
        <v>1010</v>
      </c>
      <c r="F4650" s="1">
        <v>3100000</v>
      </c>
      <c r="G4650" s="7" t="s">
        <v>3983</v>
      </c>
    </row>
    <row r="4651" spans="1:7" x14ac:dyDescent="0.35">
      <c r="A4651">
        <v>4700</v>
      </c>
      <c r="B4651" t="s">
        <v>3984</v>
      </c>
      <c r="C4651" t="s">
        <v>39</v>
      </c>
      <c r="D4651">
        <v>2022</v>
      </c>
      <c r="E4651" t="s">
        <v>262</v>
      </c>
      <c r="F4651" s="1">
        <v>3100000</v>
      </c>
      <c r="G4651" s="7" t="s">
        <v>3983</v>
      </c>
    </row>
    <row r="4652" spans="1:7" x14ac:dyDescent="0.35">
      <c r="A4652">
        <v>4701</v>
      </c>
      <c r="B4652" t="s">
        <v>3985</v>
      </c>
      <c r="C4652" t="s">
        <v>39</v>
      </c>
      <c r="D4652">
        <v>2002</v>
      </c>
      <c r="E4652" t="s">
        <v>45</v>
      </c>
      <c r="F4652" s="1">
        <v>3100000</v>
      </c>
      <c r="G4652" s="7" t="s">
        <v>3983</v>
      </c>
    </row>
    <row r="4653" spans="1:7" x14ac:dyDescent="0.35">
      <c r="A4653">
        <v>4702</v>
      </c>
      <c r="B4653" t="s">
        <v>3986</v>
      </c>
      <c r="C4653" t="s">
        <v>8</v>
      </c>
      <c r="D4653">
        <v>2022</v>
      </c>
      <c r="E4653" t="s">
        <v>18</v>
      </c>
      <c r="F4653" s="1">
        <v>3100000</v>
      </c>
      <c r="G4653" s="7" t="s">
        <v>3983</v>
      </c>
    </row>
    <row r="4654" spans="1:7" x14ac:dyDescent="0.35">
      <c r="A4654">
        <v>4703</v>
      </c>
      <c r="B4654" t="s">
        <v>3987</v>
      </c>
      <c r="C4654" t="s">
        <v>39</v>
      </c>
      <c r="D4654">
        <v>2018</v>
      </c>
      <c r="E4654" t="s">
        <v>121</v>
      </c>
      <c r="F4654" s="1">
        <v>3100000</v>
      </c>
      <c r="G4654" s="7" t="s">
        <v>3983</v>
      </c>
    </row>
    <row r="4655" spans="1:7" x14ac:dyDescent="0.35">
      <c r="A4655">
        <v>4704</v>
      </c>
      <c r="B4655" t="s">
        <v>3988</v>
      </c>
      <c r="C4655" t="s">
        <v>39</v>
      </c>
      <c r="D4655">
        <v>2021</v>
      </c>
      <c r="E4655" t="s">
        <v>108</v>
      </c>
      <c r="F4655" s="1">
        <v>3100000</v>
      </c>
      <c r="G4655" s="7" t="s">
        <v>3983</v>
      </c>
    </row>
    <row r="4656" spans="1:7" x14ac:dyDescent="0.35">
      <c r="A4656">
        <v>4705</v>
      </c>
      <c r="B4656" t="s">
        <v>3989</v>
      </c>
      <c r="C4656" t="s">
        <v>8</v>
      </c>
      <c r="D4656">
        <v>2022</v>
      </c>
      <c r="E4656" t="s">
        <v>12</v>
      </c>
      <c r="F4656" s="1">
        <v>3100000</v>
      </c>
      <c r="G4656" s="7" t="s">
        <v>3983</v>
      </c>
    </row>
    <row r="4657" spans="1:7" x14ac:dyDescent="0.35">
      <c r="A4657">
        <v>4706</v>
      </c>
      <c r="B4657" t="s">
        <v>3990</v>
      </c>
      <c r="C4657" t="s">
        <v>8</v>
      </c>
      <c r="D4657">
        <v>2015</v>
      </c>
      <c r="E4657" t="s">
        <v>45</v>
      </c>
      <c r="F4657" s="1">
        <v>3100000</v>
      </c>
      <c r="G4657" s="7" t="s">
        <v>3983</v>
      </c>
    </row>
    <row r="4658" spans="1:7" x14ac:dyDescent="0.35">
      <c r="A4658">
        <v>4707</v>
      </c>
      <c r="B4658" t="s">
        <v>3991</v>
      </c>
      <c r="C4658" t="s">
        <v>8</v>
      </c>
      <c r="D4658">
        <v>1987</v>
      </c>
      <c r="E4658" t="s">
        <v>108</v>
      </c>
      <c r="F4658" s="1">
        <v>3100000</v>
      </c>
      <c r="G4658" s="7" t="s">
        <v>3983</v>
      </c>
    </row>
    <row r="4659" spans="1:7" x14ac:dyDescent="0.35">
      <c r="A4659">
        <v>4708</v>
      </c>
      <c r="B4659" t="s">
        <v>3992</v>
      </c>
      <c r="C4659" t="s">
        <v>8</v>
      </c>
      <c r="D4659">
        <v>2022</v>
      </c>
      <c r="E4659" t="s">
        <v>12</v>
      </c>
      <c r="F4659" s="1">
        <v>3100000</v>
      </c>
      <c r="G4659" s="7" t="s">
        <v>3983</v>
      </c>
    </row>
    <row r="4660" spans="1:7" x14ac:dyDescent="0.35">
      <c r="A4660">
        <v>4709</v>
      </c>
      <c r="B4660" t="s">
        <v>3993</v>
      </c>
      <c r="C4660" t="s">
        <v>39</v>
      </c>
      <c r="D4660">
        <v>2013</v>
      </c>
      <c r="E4660" t="s">
        <v>484</v>
      </c>
      <c r="F4660" s="1">
        <v>3100000</v>
      </c>
      <c r="G4660" s="7" t="s">
        <v>3983</v>
      </c>
    </row>
    <row r="4661" spans="1:7" x14ac:dyDescent="0.35">
      <c r="A4661">
        <v>4710</v>
      </c>
      <c r="B4661" t="s">
        <v>3994</v>
      </c>
      <c r="C4661" t="s">
        <v>39</v>
      </c>
      <c r="D4661">
        <v>2018</v>
      </c>
      <c r="E4661" t="s">
        <v>15</v>
      </c>
      <c r="F4661" s="1">
        <v>3100000</v>
      </c>
      <c r="G4661" s="7" t="s">
        <v>3983</v>
      </c>
    </row>
    <row r="4662" spans="1:7" x14ac:dyDescent="0.35">
      <c r="A4662">
        <v>4711</v>
      </c>
      <c r="B4662" t="s">
        <v>3995</v>
      </c>
      <c r="C4662" t="s">
        <v>8</v>
      </c>
      <c r="D4662">
        <v>2018</v>
      </c>
      <c r="E4662" t="s">
        <v>108</v>
      </c>
      <c r="F4662" s="1">
        <v>3100000</v>
      </c>
      <c r="G4662" s="7" t="s">
        <v>3983</v>
      </c>
    </row>
    <row r="4663" spans="1:7" x14ac:dyDescent="0.35">
      <c r="A4663">
        <v>4712</v>
      </c>
      <c r="B4663" t="s">
        <v>3996</v>
      </c>
      <c r="C4663" t="s">
        <v>39</v>
      </c>
      <c r="D4663">
        <v>1992</v>
      </c>
      <c r="E4663" t="s">
        <v>23</v>
      </c>
      <c r="F4663" s="1">
        <v>3100000</v>
      </c>
      <c r="G4663" s="7" t="s">
        <v>3983</v>
      </c>
    </row>
    <row r="4664" spans="1:7" x14ac:dyDescent="0.35">
      <c r="A4664">
        <v>4713</v>
      </c>
      <c r="B4664" t="s">
        <v>3997</v>
      </c>
      <c r="C4664" t="s">
        <v>39</v>
      </c>
      <c r="D4664">
        <v>2017</v>
      </c>
      <c r="E4664" t="s">
        <v>484</v>
      </c>
      <c r="F4664" s="1">
        <v>3100000</v>
      </c>
      <c r="G4664" s="7" t="s">
        <v>3983</v>
      </c>
    </row>
    <row r="4665" spans="1:7" x14ac:dyDescent="0.35">
      <c r="A4665">
        <v>4714</v>
      </c>
      <c r="B4665" t="s">
        <v>3998</v>
      </c>
      <c r="C4665" t="s">
        <v>39</v>
      </c>
      <c r="D4665">
        <v>2010</v>
      </c>
      <c r="E4665" t="s">
        <v>126</v>
      </c>
      <c r="F4665" s="1">
        <v>3100000</v>
      </c>
      <c r="G4665" s="7" t="s">
        <v>3983</v>
      </c>
    </row>
    <row r="4666" spans="1:7" x14ac:dyDescent="0.35">
      <c r="A4666">
        <v>4715</v>
      </c>
      <c r="B4666" t="s">
        <v>3999</v>
      </c>
      <c r="C4666" t="s">
        <v>39</v>
      </c>
      <c r="D4666">
        <v>2012</v>
      </c>
      <c r="E4666" t="s">
        <v>126</v>
      </c>
      <c r="F4666" s="1">
        <v>3100000</v>
      </c>
      <c r="G4666" s="7" t="s">
        <v>3983</v>
      </c>
    </row>
    <row r="4667" spans="1:7" x14ac:dyDescent="0.35">
      <c r="A4667">
        <v>4716</v>
      </c>
      <c r="B4667" t="s">
        <v>4000</v>
      </c>
      <c r="C4667" t="s">
        <v>8</v>
      </c>
      <c r="D4667">
        <v>2023</v>
      </c>
      <c r="E4667" t="s">
        <v>161</v>
      </c>
      <c r="F4667" s="1">
        <v>3100000</v>
      </c>
      <c r="G4667" s="7" t="s">
        <v>3983</v>
      </c>
    </row>
    <row r="4668" spans="1:7" x14ac:dyDescent="0.35">
      <c r="A4668">
        <v>4717</v>
      </c>
      <c r="B4668" t="s">
        <v>4001</v>
      </c>
      <c r="C4668" t="s">
        <v>39</v>
      </c>
      <c r="D4668">
        <v>2001</v>
      </c>
      <c r="E4668" t="s">
        <v>9</v>
      </c>
      <c r="F4668" s="1">
        <v>3100000</v>
      </c>
      <c r="G4668" s="7" t="s">
        <v>3983</v>
      </c>
    </row>
    <row r="4669" spans="1:7" x14ac:dyDescent="0.35">
      <c r="A4669">
        <v>4718</v>
      </c>
      <c r="B4669" t="s">
        <v>3092</v>
      </c>
      <c r="C4669" t="s">
        <v>8</v>
      </c>
      <c r="D4669">
        <v>2022</v>
      </c>
      <c r="E4669" t="s">
        <v>108</v>
      </c>
      <c r="F4669" s="1">
        <v>3100000</v>
      </c>
      <c r="G4669" s="7" t="s">
        <v>3983</v>
      </c>
    </row>
    <row r="4670" spans="1:7" x14ac:dyDescent="0.35">
      <c r="A4670">
        <v>4719</v>
      </c>
      <c r="B4670" t="s">
        <v>4002</v>
      </c>
      <c r="C4670" t="s">
        <v>39</v>
      </c>
      <c r="D4670">
        <v>2003</v>
      </c>
      <c r="E4670" t="s">
        <v>9</v>
      </c>
      <c r="F4670" s="1">
        <v>3100000</v>
      </c>
      <c r="G4670" s="7" t="s">
        <v>3983</v>
      </c>
    </row>
    <row r="4671" spans="1:7" x14ac:dyDescent="0.35">
      <c r="A4671">
        <v>4720</v>
      </c>
      <c r="B4671" t="s">
        <v>4003</v>
      </c>
      <c r="C4671" t="s">
        <v>8</v>
      </c>
      <c r="D4671">
        <v>2022</v>
      </c>
      <c r="E4671" t="s">
        <v>12</v>
      </c>
      <c r="F4671" s="1">
        <v>3100000</v>
      </c>
      <c r="G4671" s="7" t="s">
        <v>3983</v>
      </c>
    </row>
    <row r="4672" spans="1:7" x14ac:dyDescent="0.35">
      <c r="A4672">
        <v>4721</v>
      </c>
      <c r="B4672" t="s">
        <v>4004</v>
      </c>
      <c r="C4672" t="s">
        <v>8</v>
      </c>
      <c r="D4672">
        <v>2017</v>
      </c>
      <c r="E4672" t="s">
        <v>12</v>
      </c>
      <c r="F4672" s="1">
        <v>3100000</v>
      </c>
      <c r="G4672" s="7" t="s">
        <v>3983</v>
      </c>
    </row>
    <row r="4673" spans="1:7" x14ac:dyDescent="0.35">
      <c r="A4673">
        <v>4722</v>
      </c>
      <c r="B4673" t="s">
        <v>4005</v>
      </c>
      <c r="C4673" t="s">
        <v>39</v>
      </c>
      <c r="D4673">
        <v>1977</v>
      </c>
      <c r="E4673" t="s">
        <v>9</v>
      </c>
      <c r="F4673" s="1">
        <v>3100000</v>
      </c>
      <c r="G4673" s="7" t="s">
        <v>3983</v>
      </c>
    </row>
    <row r="4674" spans="1:7" x14ac:dyDescent="0.35">
      <c r="A4674">
        <v>4723</v>
      </c>
      <c r="B4674" t="s">
        <v>4006</v>
      </c>
      <c r="C4674" t="s">
        <v>39</v>
      </c>
      <c r="D4674">
        <v>1993</v>
      </c>
      <c r="E4674" t="s">
        <v>15</v>
      </c>
      <c r="F4674" s="1">
        <v>3100000</v>
      </c>
      <c r="G4674" s="7" t="s">
        <v>3983</v>
      </c>
    </row>
    <row r="4675" spans="1:7" x14ac:dyDescent="0.35">
      <c r="A4675">
        <v>4724</v>
      </c>
      <c r="B4675" t="s">
        <v>4007</v>
      </c>
      <c r="C4675" t="s">
        <v>39</v>
      </c>
      <c r="D4675">
        <v>2020</v>
      </c>
      <c r="E4675" t="s">
        <v>12</v>
      </c>
      <c r="F4675" s="1">
        <v>3100000</v>
      </c>
      <c r="G4675" s="7" t="s">
        <v>3983</v>
      </c>
    </row>
    <row r="4676" spans="1:7" x14ac:dyDescent="0.35">
      <c r="A4676">
        <v>4725</v>
      </c>
      <c r="B4676" t="s">
        <v>4008</v>
      </c>
      <c r="C4676" t="s">
        <v>39</v>
      </c>
      <c r="D4676">
        <v>2013</v>
      </c>
      <c r="E4676" t="s">
        <v>108</v>
      </c>
      <c r="F4676" s="1">
        <v>3100000</v>
      </c>
      <c r="G4676" s="7" t="s">
        <v>3983</v>
      </c>
    </row>
    <row r="4677" spans="1:7" x14ac:dyDescent="0.35">
      <c r="A4677">
        <v>4726</v>
      </c>
      <c r="B4677" t="s">
        <v>4009</v>
      </c>
      <c r="C4677" t="s">
        <v>39</v>
      </c>
      <c r="D4677">
        <v>2005</v>
      </c>
      <c r="E4677" t="s">
        <v>108</v>
      </c>
      <c r="F4677" s="1">
        <v>3100000</v>
      </c>
      <c r="G4677" s="7" t="s">
        <v>3983</v>
      </c>
    </row>
    <row r="4678" spans="1:7" x14ac:dyDescent="0.35">
      <c r="A4678">
        <v>4727</v>
      </c>
      <c r="B4678" t="s">
        <v>4010</v>
      </c>
      <c r="C4678" t="s">
        <v>39</v>
      </c>
      <c r="D4678">
        <v>2023</v>
      </c>
      <c r="E4678" t="s">
        <v>12</v>
      </c>
      <c r="F4678" s="1">
        <v>3100000</v>
      </c>
      <c r="G4678" s="7" t="s">
        <v>3983</v>
      </c>
    </row>
    <row r="4679" spans="1:7" x14ac:dyDescent="0.35">
      <c r="A4679">
        <v>4728</v>
      </c>
      <c r="B4679" t="s">
        <v>4011</v>
      </c>
      <c r="C4679" t="s">
        <v>39</v>
      </c>
      <c r="D4679">
        <v>2022</v>
      </c>
      <c r="E4679" t="s">
        <v>701</v>
      </c>
      <c r="F4679" s="1">
        <v>3100000</v>
      </c>
      <c r="G4679" s="7" t="s">
        <v>3983</v>
      </c>
    </row>
    <row r="4680" spans="1:7" x14ac:dyDescent="0.35">
      <c r="A4680">
        <v>4729</v>
      </c>
      <c r="B4680" t="s">
        <v>208</v>
      </c>
      <c r="C4680" t="s">
        <v>8</v>
      </c>
      <c r="D4680">
        <v>2017</v>
      </c>
      <c r="E4680" t="s">
        <v>12</v>
      </c>
      <c r="F4680" s="1">
        <v>3100000</v>
      </c>
      <c r="G4680" s="7" t="s">
        <v>3983</v>
      </c>
    </row>
    <row r="4681" spans="1:7" x14ac:dyDescent="0.35">
      <c r="A4681">
        <v>4730</v>
      </c>
      <c r="B4681" t="s">
        <v>4012</v>
      </c>
      <c r="C4681" t="s">
        <v>8</v>
      </c>
      <c r="D4681">
        <v>2017</v>
      </c>
      <c r="E4681" t="s">
        <v>12</v>
      </c>
      <c r="F4681" s="1">
        <v>3100000</v>
      </c>
      <c r="G4681" s="7" t="s">
        <v>3983</v>
      </c>
    </row>
    <row r="4682" spans="1:7" x14ac:dyDescent="0.35">
      <c r="A4682">
        <v>4731</v>
      </c>
      <c r="B4682" t="s">
        <v>3032</v>
      </c>
      <c r="C4682" t="s">
        <v>8</v>
      </c>
      <c r="D4682">
        <v>2016</v>
      </c>
      <c r="E4682" t="s">
        <v>23</v>
      </c>
      <c r="F4682" s="1">
        <v>3100000</v>
      </c>
      <c r="G4682" s="7" t="s">
        <v>3983</v>
      </c>
    </row>
    <row r="4683" spans="1:7" x14ac:dyDescent="0.35">
      <c r="A4683">
        <v>4732</v>
      </c>
      <c r="B4683" t="s">
        <v>4013</v>
      </c>
      <c r="C4683" t="s">
        <v>39</v>
      </c>
      <c r="D4683">
        <v>2018</v>
      </c>
      <c r="E4683" t="s">
        <v>23</v>
      </c>
      <c r="F4683" s="1">
        <v>3100000</v>
      </c>
      <c r="G4683" s="7" t="s">
        <v>3983</v>
      </c>
    </row>
    <row r="4684" spans="1:7" x14ac:dyDescent="0.35">
      <c r="A4684">
        <v>4733</v>
      </c>
      <c r="B4684" t="s">
        <v>4014</v>
      </c>
      <c r="C4684" t="s">
        <v>39</v>
      </c>
      <c r="D4684">
        <v>2022</v>
      </c>
      <c r="E4684" t="s">
        <v>45</v>
      </c>
      <c r="F4684" s="1">
        <v>3100000</v>
      </c>
      <c r="G4684" s="7" t="s">
        <v>3983</v>
      </c>
    </row>
    <row r="4685" spans="1:7" x14ac:dyDescent="0.35">
      <c r="A4685">
        <v>4734</v>
      </c>
      <c r="B4685" t="s">
        <v>4015</v>
      </c>
      <c r="C4685" t="s">
        <v>39</v>
      </c>
      <c r="D4685">
        <v>2017</v>
      </c>
      <c r="E4685" t="s">
        <v>9</v>
      </c>
      <c r="F4685" s="1">
        <v>3100000</v>
      </c>
      <c r="G4685" s="7" t="s">
        <v>3983</v>
      </c>
    </row>
    <row r="4686" spans="1:7" x14ac:dyDescent="0.35">
      <c r="A4686">
        <v>4735</v>
      </c>
      <c r="B4686" t="s">
        <v>4016</v>
      </c>
      <c r="C4686" t="s">
        <v>8</v>
      </c>
      <c r="D4686">
        <v>2015</v>
      </c>
      <c r="E4686" t="s">
        <v>108</v>
      </c>
      <c r="F4686" s="1">
        <v>3100000</v>
      </c>
      <c r="G4686" s="7" t="s">
        <v>3983</v>
      </c>
    </row>
    <row r="4687" spans="1:7" x14ac:dyDescent="0.35">
      <c r="A4687">
        <v>4736</v>
      </c>
      <c r="B4687" t="s">
        <v>4017</v>
      </c>
      <c r="C4687" t="s">
        <v>8</v>
      </c>
      <c r="D4687">
        <v>2021</v>
      </c>
      <c r="E4687" t="s">
        <v>108</v>
      </c>
      <c r="F4687" s="1">
        <v>3100000</v>
      </c>
      <c r="G4687" s="7" t="s">
        <v>3983</v>
      </c>
    </row>
    <row r="4688" spans="1:7" x14ac:dyDescent="0.35">
      <c r="A4688">
        <v>4737</v>
      </c>
      <c r="B4688" t="s">
        <v>4018</v>
      </c>
      <c r="C4688" t="s">
        <v>39</v>
      </c>
      <c r="D4688">
        <v>2018</v>
      </c>
      <c r="E4688" t="s">
        <v>12</v>
      </c>
      <c r="F4688" s="1">
        <v>3100000</v>
      </c>
      <c r="G4688" s="7" t="s">
        <v>3983</v>
      </c>
    </row>
    <row r="4689" spans="1:7" x14ac:dyDescent="0.35">
      <c r="A4689">
        <v>4738</v>
      </c>
      <c r="B4689" t="s">
        <v>4019</v>
      </c>
      <c r="C4689" t="s">
        <v>39</v>
      </c>
      <c r="D4689">
        <v>2020</v>
      </c>
      <c r="E4689" t="s">
        <v>9</v>
      </c>
      <c r="F4689" s="1">
        <v>3100000</v>
      </c>
      <c r="G4689" s="7" t="s">
        <v>3983</v>
      </c>
    </row>
    <row r="4690" spans="1:7" x14ac:dyDescent="0.35">
      <c r="A4690">
        <v>4739</v>
      </c>
      <c r="B4690" t="s">
        <v>3430</v>
      </c>
      <c r="C4690" t="s">
        <v>8</v>
      </c>
      <c r="D4690">
        <v>2007</v>
      </c>
      <c r="E4690" t="s">
        <v>12</v>
      </c>
      <c r="F4690" s="1">
        <v>3100000</v>
      </c>
      <c r="G4690" s="7" t="s">
        <v>3983</v>
      </c>
    </row>
    <row r="4691" spans="1:7" x14ac:dyDescent="0.35">
      <c r="A4691">
        <v>4740</v>
      </c>
      <c r="B4691" t="s">
        <v>4020</v>
      </c>
      <c r="C4691" t="s">
        <v>39</v>
      </c>
      <c r="D4691">
        <v>2020</v>
      </c>
      <c r="E4691" t="s">
        <v>121</v>
      </c>
      <c r="F4691" s="1">
        <v>3100000</v>
      </c>
      <c r="G4691" s="7" t="s">
        <v>3983</v>
      </c>
    </row>
    <row r="4692" spans="1:7" x14ac:dyDescent="0.35">
      <c r="A4692">
        <v>4741</v>
      </c>
      <c r="B4692" t="s">
        <v>2947</v>
      </c>
      <c r="C4692" t="s">
        <v>8</v>
      </c>
      <c r="D4692">
        <v>1993</v>
      </c>
      <c r="E4692" t="s">
        <v>108</v>
      </c>
      <c r="F4692" s="1">
        <v>3100000</v>
      </c>
      <c r="G4692" s="7" t="s">
        <v>3983</v>
      </c>
    </row>
    <row r="4693" spans="1:7" x14ac:dyDescent="0.35">
      <c r="A4693">
        <v>4742</v>
      </c>
      <c r="B4693" t="s">
        <v>3738</v>
      </c>
      <c r="C4693" t="s">
        <v>8</v>
      </c>
      <c r="D4693">
        <v>1993</v>
      </c>
      <c r="E4693" t="s">
        <v>121</v>
      </c>
      <c r="F4693" s="1">
        <v>3100000</v>
      </c>
      <c r="G4693" s="7" t="s">
        <v>3983</v>
      </c>
    </row>
    <row r="4694" spans="1:7" x14ac:dyDescent="0.35">
      <c r="A4694">
        <v>4743</v>
      </c>
      <c r="B4694" t="s">
        <v>4021</v>
      </c>
      <c r="C4694" t="s">
        <v>8</v>
      </c>
      <c r="D4694">
        <v>2002</v>
      </c>
      <c r="E4694" t="s">
        <v>45</v>
      </c>
      <c r="F4694" s="1">
        <v>3100000</v>
      </c>
      <c r="G4694" s="7" t="s">
        <v>3983</v>
      </c>
    </row>
    <row r="4695" spans="1:7" x14ac:dyDescent="0.35">
      <c r="A4695">
        <v>4744</v>
      </c>
      <c r="B4695" t="s">
        <v>4022</v>
      </c>
      <c r="C4695" t="s">
        <v>39</v>
      </c>
      <c r="D4695">
        <v>2007</v>
      </c>
      <c r="E4695" t="s">
        <v>45</v>
      </c>
      <c r="F4695" s="1">
        <v>3100000</v>
      </c>
      <c r="G4695" s="7" t="s">
        <v>3983</v>
      </c>
    </row>
    <row r="4696" spans="1:7" x14ac:dyDescent="0.35">
      <c r="A4696">
        <v>4745</v>
      </c>
      <c r="B4696" t="s">
        <v>4023</v>
      </c>
      <c r="C4696" t="s">
        <v>8</v>
      </c>
      <c r="D4696">
        <v>2010</v>
      </c>
      <c r="E4696" t="s">
        <v>23</v>
      </c>
      <c r="F4696" s="1">
        <v>3100000</v>
      </c>
      <c r="G4696" s="7" t="s">
        <v>3983</v>
      </c>
    </row>
    <row r="4697" spans="1:7" x14ac:dyDescent="0.35">
      <c r="A4697">
        <v>4746</v>
      </c>
      <c r="B4697" t="s">
        <v>4024</v>
      </c>
      <c r="C4697" t="s">
        <v>39</v>
      </c>
      <c r="D4697">
        <v>1994</v>
      </c>
      <c r="E4697" t="s">
        <v>12</v>
      </c>
      <c r="F4697" s="1">
        <v>3100000</v>
      </c>
      <c r="G4697" s="7" t="s">
        <v>3983</v>
      </c>
    </row>
    <row r="4698" spans="1:7" x14ac:dyDescent="0.35">
      <c r="A4698">
        <v>4747</v>
      </c>
      <c r="B4698" t="s">
        <v>4025</v>
      </c>
      <c r="C4698" t="s">
        <v>8</v>
      </c>
      <c r="D4698">
        <v>2019</v>
      </c>
      <c r="E4698" t="s">
        <v>18</v>
      </c>
      <c r="F4698" s="1">
        <v>3100000</v>
      </c>
      <c r="G4698" s="7" t="s">
        <v>3983</v>
      </c>
    </row>
    <row r="4699" spans="1:7" x14ac:dyDescent="0.35">
      <c r="A4699">
        <v>4748</v>
      </c>
      <c r="B4699" t="s">
        <v>4026</v>
      </c>
      <c r="C4699" t="s">
        <v>8</v>
      </c>
      <c r="D4699">
        <v>2017</v>
      </c>
      <c r="E4699" t="s">
        <v>161</v>
      </c>
      <c r="F4699" s="1">
        <v>3100000</v>
      </c>
      <c r="G4699" s="7" t="s">
        <v>3983</v>
      </c>
    </row>
    <row r="4700" spans="1:7" x14ac:dyDescent="0.35">
      <c r="A4700">
        <v>4749</v>
      </c>
      <c r="B4700" t="s">
        <v>4027</v>
      </c>
      <c r="C4700" t="s">
        <v>8</v>
      </c>
      <c r="D4700">
        <v>2020</v>
      </c>
      <c r="E4700" t="s">
        <v>18</v>
      </c>
      <c r="F4700" s="1">
        <v>3100000</v>
      </c>
      <c r="G4700" s="7" t="s">
        <v>3983</v>
      </c>
    </row>
    <row r="4701" spans="1:7" x14ac:dyDescent="0.35">
      <c r="A4701">
        <v>4750</v>
      </c>
      <c r="B4701" t="s">
        <v>4028</v>
      </c>
      <c r="C4701" t="s">
        <v>39</v>
      </c>
      <c r="D4701">
        <v>2016</v>
      </c>
      <c r="E4701" t="s">
        <v>126</v>
      </c>
      <c r="F4701" s="1">
        <v>3100000</v>
      </c>
      <c r="G4701" s="7" t="s">
        <v>3983</v>
      </c>
    </row>
    <row r="4702" spans="1:7" x14ac:dyDescent="0.35">
      <c r="A4702">
        <v>4751</v>
      </c>
      <c r="B4702" t="s">
        <v>4029</v>
      </c>
      <c r="C4702" t="s">
        <v>39</v>
      </c>
      <c r="D4702">
        <v>2001</v>
      </c>
      <c r="E4702" t="s">
        <v>15</v>
      </c>
      <c r="F4702" s="1">
        <v>3100000</v>
      </c>
      <c r="G4702" s="7" t="s">
        <v>3983</v>
      </c>
    </row>
    <row r="4703" spans="1:7" x14ac:dyDescent="0.35">
      <c r="A4703">
        <v>4752</v>
      </c>
      <c r="B4703" t="s">
        <v>4030</v>
      </c>
      <c r="C4703" t="s">
        <v>39</v>
      </c>
      <c r="D4703">
        <v>2019</v>
      </c>
      <c r="E4703" t="s">
        <v>23</v>
      </c>
      <c r="F4703" s="1">
        <v>3100000</v>
      </c>
      <c r="G4703" s="7" t="s">
        <v>3983</v>
      </c>
    </row>
    <row r="4704" spans="1:7" x14ac:dyDescent="0.35">
      <c r="A4704">
        <v>4753</v>
      </c>
      <c r="B4704" t="s">
        <v>4031</v>
      </c>
      <c r="C4704" t="s">
        <v>39</v>
      </c>
      <c r="D4704">
        <v>2017</v>
      </c>
      <c r="E4704" t="s">
        <v>855</v>
      </c>
      <c r="F4704" s="1">
        <v>3100000</v>
      </c>
      <c r="G4704" s="7" t="s">
        <v>3983</v>
      </c>
    </row>
    <row r="4705" spans="1:7" x14ac:dyDescent="0.35">
      <c r="A4705">
        <v>4754</v>
      </c>
      <c r="B4705" t="s">
        <v>4032</v>
      </c>
      <c r="C4705" t="s">
        <v>39</v>
      </c>
      <c r="D4705">
        <v>2010</v>
      </c>
      <c r="E4705" t="s">
        <v>9</v>
      </c>
      <c r="F4705" s="1">
        <v>3100000</v>
      </c>
      <c r="G4705" s="7" t="s">
        <v>3983</v>
      </c>
    </row>
    <row r="4706" spans="1:7" x14ac:dyDescent="0.35">
      <c r="A4706">
        <v>4755</v>
      </c>
      <c r="B4706" t="s">
        <v>3128</v>
      </c>
      <c r="C4706" t="s">
        <v>8</v>
      </c>
      <c r="D4706">
        <v>2015</v>
      </c>
      <c r="E4706" t="s">
        <v>18</v>
      </c>
      <c r="F4706" s="1">
        <v>3100000</v>
      </c>
      <c r="G4706" s="7" t="s">
        <v>3983</v>
      </c>
    </row>
    <row r="4707" spans="1:7" x14ac:dyDescent="0.35">
      <c r="A4707">
        <v>4756</v>
      </c>
      <c r="B4707" t="s">
        <v>4033</v>
      </c>
      <c r="C4707" t="s">
        <v>39</v>
      </c>
      <c r="D4707">
        <v>2022</v>
      </c>
      <c r="E4707" t="s">
        <v>161</v>
      </c>
      <c r="F4707" s="1">
        <v>3100000</v>
      </c>
      <c r="G4707" s="7" t="s">
        <v>3983</v>
      </c>
    </row>
    <row r="4708" spans="1:7" x14ac:dyDescent="0.35">
      <c r="A4708">
        <v>4757</v>
      </c>
      <c r="B4708" t="s">
        <v>4034</v>
      </c>
      <c r="C4708" t="s">
        <v>8</v>
      </c>
      <c r="D4708">
        <v>2019</v>
      </c>
      <c r="E4708" t="s">
        <v>12</v>
      </c>
      <c r="F4708" s="1">
        <v>3100000</v>
      </c>
      <c r="G4708" s="7" t="s">
        <v>3983</v>
      </c>
    </row>
    <row r="4709" spans="1:7" x14ac:dyDescent="0.35">
      <c r="A4709">
        <v>4758</v>
      </c>
      <c r="B4709" t="s">
        <v>4035</v>
      </c>
      <c r="C4709" t="s">
        <v>39</v>
      </c>
      <c r="D4709">
        <v>2023</v>
      </c>
      <c r="E4709" t="s">
        <v>12</v>
      </c>
      <c r="F4709" s="1">
        <v>3100000</v>
      </c>
      <c r="G4709" s="7" t="s">
        <v>3983</v>
      </c>
    </row>
    <row r="4710" spans="1:7" x14ac:dyDescent="0.35">
      <c r="A4710">
        <v>4759</v>
      </c>
      <c r="B4710" t="s">
        <v>3627</v>
      </c>
      <c r="C4710" t="s">
        <v>8</v>
      </c>
      <c r="D4710">
        <v>2022</v>
      </c>
      <c r="E4710" t="s">
        <v>108</v>
      </c>
      <c r="F4710" s="1">
        <v>3100000</v>
      </c>
      <c r="G4710" s="7" t="s">
        <v>3983</v>
      </c>
    </row>
    <row r="4711" spans="1:7" x14ac:dyDescent="0.35">
      <c r="A4711">
        <v>4760</v>
      </c>
      <c r="B4711" t="s">
        <v>4036</v>
      </c>
      <c r="C4711" t="s">
        <v>39</v>
      </c>
      <c r="D4711">
        <v>2015</v>
      </c>
      <c r="E4711" t="s">
        <v>12</v>
      </c>
      <c r="F4711" s="1">
        <v>3100000</v>
      </c>
      <c r="G4711" s="7" t="s">
        <v>3983</v>
      </c>
    </row>
    <row r="4712" spans="1:7" x14ac:dyDescent="0.35">
      <c r="A4712">
        <v>4761</v>
      </c>
      <c r="B4712" t="s">
        <v>4037</v>
      </c>
      <c r="C4712" t="s">
        <v>8</v>
      </c>
      <c r="D4712">
        <v>2023</v>
      </c>
      <c r="E4712" t="s">
        <v>12</v>
      </c>
      <c r="F4712" s="1">
        <v>3100000</v>
      </c>
      <c r="G4712" s="7" t="s">
        <v>3983</v>
      </c>
    </row>
    <row r="4713" spans="1:7" x14ac:dyDescent="0.35">
      <c r="A4713">
        <v>4762</v>
      </c>
      <c r="B4713" t="s">
        <v>4038</v>
      </c>
      <c r="C4713" t="s">
        <v>39</v>
      </c>
      <c r="D4713">
        <v>2022</v>
      </c>
      <c r="E4713" t="s">
        <v>108</v>
      </c>
      <c r="F4713" s="1">
        <v>3100000</v>
      </c>
      <c r="G4713" s="7" t="s">
        <v>3983</v>
      </c>
    </row>
    <row r="4714" spans="1:7" x14ac:dyDescent="0.35">
      <c r="A4714">
        <v>4763</v>
      </c>
      <c r="B4714" t="s">
        <v>4039</v>
      </c>
      <c r="C4714" t="s">
        <v>8</v>
      </c>
      <c r="D4714">
        <v>2020</v>
      </c>
      <c r="E4714" t="s">
        <v>108</v>
      </c>
      <c r="F4714" s="1">
        <v>3100000</v>
      </c>
      <c r="G4714" s="7" t="s">
        <v>3983</v>
      </c>
    </row>
    <row r="4715" spans="1:7" x14ac:dyDescent="0.35">
      <c r="A4715">
        <v>4764</v>
      </c>
      <c r="B4715" t="s">
        <v>4040</v>
      </c>
      <c r="C4715" t="s">
        <v>8</v>
      </c>
      <c r="D4715">
        <v>2021</v>
      </c>
      <c r="E4715" t="s">
        <v>42</v>
      </c>
      <c r="F4715" s="1">
        <v>3100000</v>
      </c>
      <c r="G4715" s="7" t="s">
        <v>3983</v>
      </c>
    </row>
    <row r="4716" spans="1:7" x14ac:dyDescent="0.35">
      <c r="A4716">
        <v>4765</v>
      </c>
      <c r="B4716" t="s">
        <v>4041</v>
      </c>
      <c r="C4716" t="s">
        <v>39</v>
      </c>
      <c r="D4716">
        <v>2005</v>
      </c>
      <c r="E4716" t="s">
        <v>23</v>
      </c>
      <c r="F4716" s="1">
        <v>3100000</v>
      </c>
      <c r="G4716" s="7" t="s">
        <v>3983</v>
      </c>
    </row>
    <row r="4717" spans="1:7" x14ac:dyDescent="0.35">
      <c r="A4717">
        <v>4766</v>
      </c>
      <c r="B4717" t="s">
        <v>2762</v>
      </c>
      <c r="C4717" t="s">
        <v>8</v>
      </c>
      <c r="D4717">
        <v>2020</v>
      </c>
      <c r="E4717" t="s">
        <v>108</v>
      </c>
      <c r="F4717" s="1">
        <v>3100000</v>
      </c>
      <c r="G4717" s="7" t="s">
        <v>3983</v>
      </c>
    </row>
    <row r="4718" spans="1:7" x14ac:dyDescent="0.35">
      <c r="A4718">
        <v>4767</v>
      </c>
      <c r="B4718" t="s">
        <v>4042</v>
      </c>
      <c r="C4718" t="s">
        <v>8</v>
      </c>
      <c r="D4718">
        <v>2015</v>
      </c>
      <c r="E4718" t="s">
        <v>108</v>
      </c>
      <c r="F4718" s="1">
        <v>3100000</v>
      </c>
      <c r="G4718" s="7" t="s">
        <v>3983</v>
      </c>
    </row>
    <row r="4719" spans="1:7" x14ac:dyDescent="0.35">
      <c r="A4719">
        <v>4768</v>
      </c>
      <c r="B4719" t="s">
        <v>2241</v>
      </c>
      <c r="C4719" t="s">
        <v>8</v>
      </c>
      <c r="D4719">
        <v>2014</v>
      </c>
      <c r="E4719" t="s">
        <v>108</v>
      </c>
      <c r="F4719" s="1">
        <v>3100000</v>
      </c>
      <c r="G4719" s="7" t="s">
        <v>3983</v>
      </c>
    </row>
    <row r="4720" spans="1:7" x14ac:dyDescent="0.35">
      <c r="A4720">
        <v>4769</v>
      </c>
      <c r="B4720" t="s">
        <v>4043</v>
      </c>
      <c r="C4720" t="s">
        <v>39</v>
      </c>
      <c r="D4720">
        <v>1993</v>
      </c>
      <c r="E4720" t="s">
        <v>9</v>
      </c>
      <c r="F4720" s="1">
        <v>3100000</v>
      </c>
      <c r="G4720" s="7" t="s">
        <v>3983</v>
      </c>
    </row>
    <row r="4721" spans="1:7" x14ac:dyDescent="0.35">
      <c r="A4721">
        <v>4770</v>
      </c>
      <c r="B4721" t="s">
        <v>4044</v>
      </c>
      <c r="C4721" t="s">
        <v>39</v>
      </c>
      <c r="D4721">
        <v>2009</v>
      </c>
      <c r="E4721" t="s">
        <v>23</v>
      </c>
      <c r="F4721" s="1">
        <v>3100000</v>
      </c>
      <c r="G4721" s="7" t="s">
        <v>3983</v>
      </c>
    </row>
    <row r="4722" spans="1:7" x14ac:dyDescent="0.35">
      <c r="A4722">
        <v>4771</v>
      </c>
      <c r="B4722" t="s">
        <v>4045</v>
      </c>
      <c r="C4722" t="s">
        <v>8</v>
      </c>
      <c r="D4722">
        <v>2022</v>
      </c>
      <c r="E4722" t="s">
        <v>42</v>
      </c>
      <c r="F4722" s="1">
        <v>3100000</v>
      </c>
      <c r="G4722" s="7" t="s">
        <v>3983</v>
      </c>
    </row>
    <row r="4723" spans="1:7" x14ac:dyDescent="0.35">
      <c r="A4723">
        <v>4772</v>
      </c>
      <c r="B4723" t="s">
        <v>4046</v>
      </c>
      <c r="C4723" t="s">
        <v>8</v>
      </c>
      <c r="D4723">
        <v>2020</v>
      </c>
      <c r="E4723" t="s">
        <v>161</v>
      </c>
      <c r="F4723" s="1">
        <v>3100000</v>
      </c>
      <c r="G4723" s="7" t="s">
        <v>3983</v>
      </c>
    </row>
    <row r="4724" spans="1:7" x14ac:dyDescent="0.35">
      <c r="A4724">
        <v>4773</v>
      </c>
      <c r="B4724" t="s">
        <v>4047</v>
      </c>
      <c r="C4724" t="s">
        <v>39</v>
      </c>
      <c r="D4724">
        <v>2016</v>
      </c>
      <c r="E4724" t="s">
        <v>126</v>
      </c>
      <c r="F4724" s="1">
        <v>3100000</v>
      </c>
      <c r="G4724" s="7" t="s">
        <v>3983</v>
      </c>
    </row>
    <row r="4725" spans="1:7" x14ac:dyDescent="0.35">
      <c r="A4725">
        <v>4774</v>
      </c>
      <c r="B4725" t="s">
        <v>4048</v>
      </c>
      <c r="C4725" t="s">
        <v>39</v>
      </c>
      <c r="D4725">
        <v>2019</v>
      </c>
      <c r="E4725" t="s">
        <v>45</v>
      </c>
      <c r="F4725" s="1">
        <v>3100000</v>
      </c>
      <c r="G4725" s="7" t="s">
        <v>3983</v>
      </c>
    </row>
    <row r="4726" spans="1:7" x14ac:dyDescent="0.35">
      <c r="A4726">
        <v>4775</v>
      </c>
      <c r="B4726" t="s">
        <v>4049</v>
      </c>
      <c r="C4726" t="s">
        <v>39</v>
      </c>
      <c r="D4726">
        <v>2001</v>
      </c>
      <c r="E4726" t="s">
        <v>121</v>
      </c>
      <c r="F4726" s="1">
        <v>3100000</v>
      </c>
      <c r="G4726" s="7" t="s">
        <v>3983</v>
      </c>
    </row>
    <row r="4727" spans="1:7" x14ac:dyDescent="0.35">
      <c r="A4727">
        <v>4776</v>
      </c>
      <c r="B4727" t="s">
        <v>4050</v>
      </c>
      <c r="C4727" t="s">
        <v>39</v>
      </c>
      <c r="D4727">
        <v>2017</v>
      </c>
      <c r="E4727" t="s">
        <v>221</v>
      </c>
      <c r="F4727" s="1">
        <v>3100000</v>
      </c>
      <c r="G4727" s="7" t="s">
        <v>3983</v>
      </c>
    </row>
    <row r="4728" spans="1:7" x14ac:dyDescent="0.35">
      <c r="A4728">
        <v>4777</v>
      </c>
      <c r="B4728" t="s">
        <v>4051</v>
      </c>
      <c r="C4728" t="s">
        <v>39</v>
      </c>
      <c r="D4728">
        <v>2021</v>
      </c>
      <c r="E4728" t="s">
        <v>12</v>
      </c>
      <c r="F4728" s="1">
        <v>3100000</v>
      </c>
      <c r="G4728" s="7" t="s">
        <v>3983</v>
      </c>
    </row>
    <row r="4729" spans="1:7" x14ac:dyDescent="0.35">
      <c r="A4729">
        <v>4778</v>
      </c>
      <c r="B4729" t="s">
        <v>4052</v>
      </c>
      <c r="C4729" t="s">
        <v>39</v>
      </c>
      <c r="D4729">
        <v>2021</v>
      </c>
      <c r="E4729" t="s">
        <v>9</v>
      </c>
      <c r="F4729" s="1">
        <v>3100000</v>
      </c>
      <c r="G4729" s="7" t="s">
        <v>3983</v>
      </c>
    </row>
    <row r="4730" spans="1:7" x14ac:dyDescent="0.35">
      <c r="A4730">
        <v>4779</v>
      </c>
      <c r="B4730" t="s">
        <v>4053</v>
      </c>
      <c r="C4730" t="s">
        <v>8</v>
      </c>
      <c r="D4730">
        <v>2016</v>
      </c>
      <c r="E4730" t="s">
        <v>12</v>
      </c>
      <c r="F4730" s="1">
        <v>3100000</v>
      </c>
      <c r="G4730" s="7" t="s">
        <v>3983</v>
      </c>
    </row>
    <row r="4731" spans="1:7" x14ac:dyDescent="0.35">
      <c r="A4731">
        <v>4780</v>
      </c>
      <c r="B4731" t="s">
        <v>4054</v>
      </c>
      <c r="C4731" t="s">
        <v>39</v>
      </c>
      <c r="D4731">
        <v>2022</v>
      </c>
      <c r="E4731" t="s">
        <v>45</v>
      </c>
      <c r="F4731" s="1">
        <v>3100000</v>
      </c>
      <c r="G4731" s="7" t="s">
        <v>3983</v>
      </c>
    </row>
    <row r="4732" spans="1:7" x14ac:dyDescent="0.35">
      <c r="A4732">
        <v>4781</v>
      </c>
      <c r="B4732" t="s">
        <v>3245</v>
      </c>
      <c r="C4732" t="s">
        <v>8</v>
      </c>
      <c r="D4732">
        <v>2018</v>
      </c>
      <c r="E4732" t="s">
        <v>12</v>
      </c>
      <c r="F4732" s="1">
        <v>3100000</v>
      </c>
      <c r="G4732" s="7" t="s">
        <v>3983</v>
      </c>
    </row>
    <row r="4733" spans="1:7" x14ac:dyDescent="0.35">
      <c r="A4733">
        <v>4782</v>
      </c>
      <c r="B4733" t="s">
        <v>4055</v>
      </c>
      <c r="C4733" t="s">
        <v>39</v>
      </c>
      <c r="D4733">
        <v>2017</v>
      </c>
      <c r="E4733" t="s">
        <v>18</v>
      </c>
      <c r="F4733" s="1">
        <v>3100000</v>
      </c>
      <c r="G4733" s="7" t="s">
        <v>3983</v>
      </c>
    </row>
    <row r="4734" spans="1:7" x14ac:dyDescent="0.35">
      <c r="A4734">
        <v>4783</v>
      </c>
      <c r="B4734" t="s">
        <v>3478</v>
      </c>
      <c r="C4734" t="s">
        <v>8</v>
      </c>
      <c r="D4734">
        <v>2020</v>
      </c>
      <c r="E4734" t="s">
        <v>108</v>
      </c>
      <c r="F4734" s="1">
        <v>3100000</v>
      </c>
      <c r="G4734" s="7" t="s">
        <v>3983</v>
      </c>
    </row>
    <row r="4735" spans="1:7" x14ac:dyDescent="0.35">
      <c r="A4735">
        <v>4784</v>
      </c>
      <c r="B4735" t="s">
        <v>3537</v>
      </c>
      <c r="C4735" t="s">
        <v>8</v>
      </c>
      <c r="D4735">
        <v>2004</v>
      </c>
      <c r="E4735" t="s">
        <v>42</v>
      </c>
      <c r="F4735" s="1">
        <v>3100000</v>
      </c>
      <c r="G4735" s="7" t="s">
        <v>3983</v>
      </c>
    </row>
    <row r="4736" spans="1:7" x14ac:dyDescent="0.35">
      <c r="A4736">
        <v>4785</v>
      </c>
      <c r="B4736" t="s">
        <v>4056</v>
      </c>
      <c r="C4736" t="s">
        <v>39</v>
      </c>
      <c r="D4736">
        <v>2008</v>
      </c>
      <c r="E4736" t="s">
        <v>23</v>
      </c>
      <c r="F4736" s="1">
        <v>3100000</v>
      </c>
      <c r="G4736" s="7" t="s">
        <v>3983</v>
      </c>
    </row>
    <row r="4737" spans="1:7" x14ac:dyDescent="0.35">
      <c r="A4737">
        <v>4786</v>
      </c>
      <c r="B4737" t="s">
        <v>4057</v>
      </c>
      <c r="C4737" t="s">
        <v>39</v>
      </c>
      <c r="D4737">
        <v>2019</v>
      </c>
      <c r="E4737" t="s">
        <v>15</v>
      </c>
      <c r="F4737" s="1">
        <v>3100000</v>
      </c>
      <c r="G4737" s="7" t="s">
        <v>3983</v>
      </c>
    </row>
    <row r="4738" spans="1:7" x14ac:dyDescent="0.35">
      <c r="A4738">
        <v>4787</v>
      </c>
      <c r="B4738" t="s">
        <v>4058</v>
      </c>
      <c r="C4738" t="s">
        <v>8</v>
      </c>
      <c r="D4738">
        <v>2018</v>
      </c>
      <c r="E4738" t="s">
        <v>23</v>
      </c>
      <c r="F4738" s="1">
        <v>3100000</v>
      </c>
      <c r="G4738" s="7" t="s">
        <v>3983</v>
      </c>
    </row>
    <row r="4739" spans="1:7" x14ac:dyDescent="0.35">
      <c r="A4739">
        <v>4788</v>
      </c>
      <c r="B4739" t="s">
        <v>4059</v>
      </c>
      <c r="C4739" t="s">
        <v>8</v>
      </c>
      <c r="D4739">
        <v>2018</v>
      </c>
      <c r="E4739" t="s">
        <v>42</v>
      </c>
      <c r="F4739" s="1">
        <v>3100000</v>
      </c>
      <c r="G4739" s="7" t="s">
        <v>3983</v>
      </c>
    </row>
    <row r="4740" spans="1:7" x14ac:dyDescent="0.35">
      <c r="A4740">
        <v>4789</v>
      </c>
      <c r="B4740" t="s">
        <v>4060</v>
      </c>
      <c r="C4740" t="s">
        <v>8</v>
      </c>
      <c r="D4740">
        <v>2022</v>
      </c>
      <c r="E4740" t="s">
        <v>108</v>
      </c>
      <c r="F4740" s="1">
        <v>3100000</v>
      </c>
      <c r="G4740" s="7" t="s">
        <v>3983</v>
      </c>
    </row>
    <row r="4741" spans="1:7" x14ac:dyDescent="0.35">
      <c r="A4741">
        <v>4790</v>
      </c>
      <c r="B4741" t="s">
        <v>4061</v>
      </c>
      <c r="C4741" t="s">
        <v>39</v>
      </c>
      <c r="D4741">
        <v>1986</v>
      </c>
      <c r="E4741" t="s">
        <v>108</v>
      </c>
      <c r="F4741" s="1">
        <v>3000000</v>
      </c>
      <c r="G4741" s="7" t="s">
        <v>4062</v>
      </c>
    </row>
    <row r="4742" spans="1:7" x14ac:dyDescent="0.35">
      <c r="A4742">
        <v>4791</v>
      </c>
      <c r="B4742" t="s">
        <v>4063</v>
      </c>
      <c r="C4742" t="s">
        <v>8</v>
      </c>
      <c r="D4742">
        <v>2018</v>
      </c>
      <c r="E4742" t="s">
        <v>161</v>
      </c>
      <c r="F4742" s="1">
        <v>3000000</v>
      </c>
      <c r="G4742" s="7" t="s">
        <v>4062</v>
      </c>
    </row>
    <row r="4743" spans="1:7" x14ac:dyDescent="0.35">
      <c r="A4743">
        <v>4792</v>
      </c>
      <c r="B4743" t="s">
        <v>4064</v>
      </c>
      <c r="C4743" t="s">
        <v>8</v>
      </c>
      <c r="D4743">
        <v>2021</v>
      </c>
      <c r="E4743" t="s">
        <v>42</v>
      </c>
      <c r="F4743" s="1">
        <v>3000000</v>
      </c>
      <c r="G4743" s="7" t="s">
        <v>4062</v>
      </c>
    </row>
    <row r="4744" spans="1:7" x14ac:dyDescent="0.35">
      <c r="A4744">
        <v>4793</v>
      </c>
      <c r="B4744" t="s">
        <v>3451</v>
      </c>
      <c r="C4744" t="s">
        <v>8</v>
      </c>
      <c r="D4744">
        <v>2003</v>
      </c>
      <c r="E4744" t="s">
        <v>2840</v>
      </c>
      <c r="F4744" s="1">
        <v>3000000</v>
      </c>
      <c r="G4744" s="7" t="s">
        <v>4062</v>
      </c>
    </row>
    <row r="4745" spans="1:7" x14ac:dyDescent="0.35">
      <c r="A4745">
        <v>4794</v>
      </c>
      <c r="B4745" t="s">
        <v>4065</v>
      </c>
      <c r="C4745" t="s">
        <v>39</v>
      </c>
      <c r="D4745">
        <v>2022</v>
      </c>
      <c r="E4745" t="s">
        <v>108</v>
      </c>
      <c r="F4745" s="1">
        <v>3000000</v>
      </c>
      <c r="G4745" s="7" t="s">
        <v>4062</v>
      </c>
    </row>
    <row r="4746" spans="1:7" x14ac:dyDescent="0.35">
      <c r="A4746">
        <v>4795</v>
      </c>
      <c r="B4746" t="s">
        <v>4066</v>
      </c>
      <c r="C4746" t="s">
        <v>8</v>
      </c>
      <c r="D4746">
        <v>2017</v>
      </c>
      <c r="E4746" t="s">
        <v>12</v>
      </c>
      <c r="F4746" s="1">
        <v>3000000</v>
      </c>
      <c r="G4746" s="7" t="s">
        <v>4062</v>
      </c>
    </row>
    <row r="4747" spans="1:7" x14ac:dyDescent="0.35">
      <c r="A4747">
        <v>4796</v>
      </c>
      <c r="B4747" t="s">
        <v>3565</v>
      </c>
      <c r="C4747" t="s">
        <v>8</v>
      </c>
      <c r="D4747">
        <v>1996</v>
      </c>
      <c r="E4747" t="s">
        <v>108</v>
      </c>
      <c r="F4747" s="1">
        <v>3000000</v>
      </c>
      <c r="G4747" s="7" t="s">
        <v>4062</v>
      </c>
    </row>
    <row r="4748" spans="1:7" x14ac:dyDescent="0.35">
      <c r="A4748">
        <v>4797</v>
      </c>
      <c r="B4748" t="s">
        <v>3565</v>
      </c>
      <c r="C4748" t="s">
        <v>8</v>
      </c>
      <c r="D4748">
        <v>1996</v>
      </c>
      <c r="E4748" t="s">
        <v>108</v>
      </c>
      <c r="F4748" s="1">
        <v>3000000</v>
      </c>
      <c r="G4748" s="7" t="s">
        <v>4062</v>
      </c>
    </row>
    <row r="4749" spans="1:7" x14ac:dyDescent="0.35">
      <c r="A4749">
        <v>4798</v>
      </c>
      <c r="B4749" t="s">
        <v>4067</v>
      </c>
      <c r="C4749" t="s">
        <v>8</v>
      </c>
      <c r="D4749">
        <v>2022</v>
      </c>
      <c r="E4749" t="s">
        <v>108</v>
      </c>
      <c r="F4749" s="1">
        <v>3000000</v>
      </c>
      <c r="G4749" s="7" t="s">
        <v>4062</v>
      </c>
    </row>
    <row r="4750" spans="1:7" x14ac:dyDescent="0.35">
      <c r="A4750">
        <v>4799</v>
      </c>
      <c r="B4750" t="s">
        <v>4068</v>
      </c>
      <c r="C4750" t="s">
        <v>8</v>
      </c>
      <c r="D4750">
        <v>2022</v>
      </c>
      <c r="E4750" t="s">
        <v>108</v>
      </c>
      <c r="F4750" s="1">
        <v>3000000</v>
      </c>
      <c r="G4750" s="7" t="s">
        <v>4062</v>
      </c>
    </row>
    <row r="4751" spans="1:7" x14ac:dyDescent="0.35">
      <c r="A4751">
        <v>4800</v>
      </c>
      <c r="B4751" t="s">
        <v>4069</v>
      </c>
      <c r="C4751" t="s">
        <v>39</v>
      </c>
      <c r="D4751">
        <v>2019</v>
      </c>
      <c r="E4751" t="s">
        <v>108</v>
      </c>
      <c r="F4751" s="1">
        <v>3000000</v>
      </c>
      <c r="G4751" s="7" t="s">
        <v>4062</v>
      </c>
    </row>
    <row r="4752" spans="1:7" x14ac:dyDescent="0.35">
      <c r="A4752">
        <v>4801</v>
      </c>
      <c r="B4752" t="s">
        <v>4070</v>
      </c>
      <c r="C4752" t="s">
        <v>39</v>
      </c>
      <c r="D4752">
        <v>2017</v>
      </c>
      <c r="E4752" t="s">
        <v>9</v>
      </c>
      <c r="F4752" s="1">
        <v>3000000</v>
      </c>
      <c r="G4752" s="7" t="s">
        <v>4062</v>
      </c>
    </row>
    <row r="4753" spans="1:7" x14ac:dyDescent="0.35">
      <c r="A4753">
        <v>4802</v>
      </c>
      <c r="B4753" t="s">
        <v>4071</v>
      </c>
      <c r="C4753" t="s">
        <v>39</v>
      </c>
      <c r="D4753">
        <v>2020</v>
      </c>
      <c r="E4753" t="s">
        <v>9</v>
      </c>
      <c r="F4753" s="1">
        <v>3000000</v>
      </c>
      <c r="G4753" s="7" t="s">
        <v>4062</v>
      </c>
    </row>
    <row r="4754" spans="1:7" x14ac:dyDescent="0.35">
      <c r="A4754">
        <v>4803</v>
      </c>
      <c r="B4754" t="s">
        <v>4072</v>
      </c>
      <c r="C4754" t="s">
        <v>8</v>
      </c>
      <c r="D4754">
        <v>2021</v>
      </c>
      <c r="E4754" t="s">
        <v>23</v>
      </c>
      <c r="F4754" s="1">
        <v>3000000</v>
      </c>
      <c r="G4754" s="7" t="s">
        <v>4062</v>
      </c>
    </row>
    <row r="4755" spans="1:7" x14ac:dyDescent="0.35">
      <c r="A4755">
        <v>4804</v>
      </c>
      <c r="B4755" t="s">
        <v>4073</v>
      </c>
      <c r="C4755" t="s">
        <v>39</v>
      </c>
      <c r="D4755">
        <v>2015</v>
      </c>
      <c r="E4755" t="s">
        <v>12</v>
      </c>
      <c r="F4755" s="1">
        <v>3000000</v>
      </c>
      <c r="G4755" s="7" t="s">
        <v>4062</v>
      </c>
    </row>
    <row r="4756" spans="1:7" x14ac:dyDescent="0.35">
      <c r="A4756">
        <v>4805</v>
      </c>
      <c r="B4756" t="s">
        <v>4074</v>
      </c>
      <c r="C4756" t="s">
        <v>8</v>
      </c>
      <c r="D4756">
        <v>2021</v>
      </c>
      <c r="E4756" t="s">
        <v>18</v>
      </c>
      <c r="F4756" s="1">
        <v>3000000</v>
      </c>
      <c r="G4756" s="7" t="s">
        <v>4062</v>
      </c>
    </row>
    <row r="4757" spans="1:7" x14ac:dyDescent="0.35">
      <c r="A4757">
        <v>4806</v>
      </c>
      <c r="B4757" t="s">
        <v>4075</v>
      </c>
      <c r="C4757" t="s">
        <v>39</v>
      </c>
      <c r="D4757">
        <v>2018</v>
      </c>
      <c r="E4757" t="s">
        <v>45</v>
      </c>
      <c r="F4757" s="1">
        <v>3000000</v>
      </c>
      <c r="G4757" s="7" t="s">
        <v>4062</v>
      </c>
    </row>
    <row r="4758" spans="1:7" x14ac:dyDescent="0.35">
      <c r="A4758">
        <v>4807</v>
      </c>
      <c r="B4758" t="s">
        <v>4076</v>
      </c>
      <c r="C4758" t="s">
        <v>39</v>
      </c>
      <c r="D4758">
        <v>1999</v>
      </c>
      <c r="E4758" t="s">
        <v>15</v>
      </c>
      <c r="F4758" s="1">
        <v>3000000</v>
      </c>
      <c r="G4758" s="7" t="s">
        <v>4062</v>
      </c>
    </row>
    <row r="4759" spans="1:7" x14ac:dyDescent="0.35">
      <c r="A4759">
        <v>4808</v>
      </c>
      <c r="B4759" t="s">
        <v>4077</v>
      </c>
      <c r="C4759" t="s">
        <v>39</v>
      </c>
      <c r="D4759">
        <v>2012</v>
      </c>
      <c r="E4759" t="s">
        <v>45</v>
      </c>
      <c r="F4759" s="1">
        <v>3000000</v>
      </c>
      <c r="G4759" s="7" t="s">
        <v>4062</v>
      </c>
    </row>
    <row r="4760" spans="1:7" x14ac:dyDescent="0.35">
      <c r="A4760">
        <v>4809</v>
      </c>
      <c r="B4760" t="s">
        <v>4078</v>
      </c>
      <c r="C4760" t="s">
        <v>8</v>
      </c>
      <c r="D4760">
        <v>2006</v>
      </c>
      <c r="E4760" t="s">
        <v>45</v>
      </c>
      <c r="F4760" s="1">
        <v>3000000</v>
      </c>
      <c r="G4760" s="7" t="s">
        <v>4062</v>
      </c>
    </row>
    <row r="4761" spans="1:7" x14ac:dyDescent="0.35">
      <c r="A4761">
        <v>4810</v>
      </c>
      <c r="B4761" t="s">
        <v>4079</v>
      </c>
      <c r="C4761" t="s">
        <v>39</v>
      </c>
      <c r="D4761">
        <v>2016</v>
      </c>
      <c r="E4761" t="s">
        <v>45</v>
      </c>
      <c r="F4761" s="1">
        <v>3000000</v>
      </c>
      <c r="G4761" s="7" t="s">
        <v>4062</v>
      </c>
    </row>
    <row r="4762" spans="1:7" x14ac:dyDescent="0.35">
      <c r="A4762">
        <v>4811</v>
      </c>
      <c r="B4762" t="s">
        <v>3937</v>
      </c>
      <c r="C4762" t="s">
        <v>8</v>
      </c>
      <c r="D4762">
        <v>2018</v>
      </c>
      <c r="E4762" t="s">
        <v>108</v>
      </c>
      <c r="F4762" s="1">
        <v>3000000</v>
      </c>
      <c r="G4762" s="7" t="s">
        <v>4062</v>
      </c>
    </row>
    <row r="4763" spans="1:7" x14ac:dyDescent="0.35">
      <c r="A4763">
        <v>4812</v>
      </c>
      <c r="B4763" t="s">
        <v>4080</v>
      </c>
      <c r="C4763" t="s">
        <v>8</v>
      </c>
      <c r="D4763">
        <v>2022</v>
      </c>
      <c r="E4763" t="s">
        <v>45</v>
      </c>
      <c r="F4763" s="1">
        <v>3000000</v>
      </c>
      <c r="G4763" s="7" t="s">
        <v>4062</v>
      </c>
    </row>
    <row r="4764" spans="1:7" x14ac:dyDescent="0.35">
      <c r="A4764">
        <v>4813</v>
      </c>
      <c r="B4764" t="s">
        <v>4081</v>
      </c>
      <c r="C4764" t="s">
        <v>39</v>
      </c>
      <c r="D4764">
        <v>2016</v>
      </c>
      <c r="E4764" t="s">
        <v>45</v>
      </c>
      <c r="F4764" s="1">
        <v>3000000</v>
      </c>
      <c r="G4764" s="7" t="s">
        <v>4062</v>
      </c>
    </row>
    <row r="4765" spans="1:7" x14ac:dyDescent="0.35">
      <c r="A4765">
        <v>4814</v>
      </c>
      <c r="B4765" t="s">
        <v>4082</v>
      </c>
      <c r="C4765" t="s">
        <v>39</v>
      </c>
      <c r="D4765">
        <v>1999</v>
      </c>
      <c r="E4765" t="s">
        <v>15</v>
      </c>
      <c r="F4765" s="1">
        <v>3000000</v>
      </c>
      <c r="G4765" s="7" t="s">
        <v>4062</v>
      </c>
    </row>
    <row r="4766" spans="1:7" x14ac:dyDescent="0.35">
      <c r="A4766">
        <v>4815</v>
      </c>
      <c r="B4766" t="s">
        <v>1051</v>
      </c>
      <c r="C4766" t="s">
        <v>8</v>
      </c>
      <c r="D4766">
        <v>2023</v>
      </c>
      <c r="E4766" t="s">
        <v>45</v>
      </c>
      <c r="F4766" s="1">
        <v>3000000</v>
      </c>
      <c r="G4766" s="7" t="s">
        <v>4062</v>
      </c>
    </row>
    <row r="4767" spans="1:7" x14ac:dyDescent="0.35">
      <c r="A4767">
        <v>4816</v>
      </c>
      <c r="B4767" t="s">
        <v>4083</v>
      </c>
      <c r="C4767" t="s">
        <v>39</v>
      </c>
      <c r="D4767">
        <v>2011</v>
      </c>
      <c r="E4767" t="s">
        <v>9</v>
      </c>
      <c r="F4767" s="1">
        <v>3000000</v>
      </c>
      <c r="G4767" s="7" t="s">
        <v>4062</v>
      </c>
    </row>
    <row r="4768" spans="1:7" x14ac:dyDescent="0.35">
      <c r="A4768">
        <v>4817</v>
      </c>
      <c r="B4768" t="s">
        <v>4084</v>
      </c>
      <c r="C4768" t="s">
        <v>39</v>
      </c>
      <c r="D4768">
        <v>2008</v>
      </c>
      <c r="E4768" t="s">
        <v>126</v>
      </c>
      <c r="F4768" s="1">
        <v>3000000</v>
      </c>
      <c r="G4768" s="7" t="s">
        <v>4062</v>
      </c>
    </row>
    <row r="4769" spans="1:7" x14ac:dyDescent="0.35">
      <c r="A4769">
        <v>4818</v>
      </c>
      <c r="B4769" t="s">
        <v>4085</v>
      </c>
      <c r="C4769" t="s">
        <v>8</v>
      </c>
      <c r="D4769">
        <v>2017</v>
      </c>
      <c r="E4769" t="s">
        <v>23</v>
      </c>
      <c r="F4769" s="1">
        <v>3000000</v>
      </c>
      <c r="G4769" s="7" t="s">
        <v>4062</v>
      </c>
    </row>
    <row r="4770" spans="1:7" x14ac:dyDescent="0.35">
      <c r="A4770">
        <v>4819</v>
      </c>
      <c r="B4770" t="s">
        <v>4086</v>
      </c>
      <c r="C4770" t="s">
        <v>39</v>
      </c>
      <c r="D4770">
        <v>2021</v>
      </c>
      <c r="E4770" t="s">
        <v>18</v>
      </c>
      <c r="F4770" s="1">
        <v>3000000</v>
      </c>
      <c r="G4770" s="7" t="s">
        <v>4062</v>
      </c>
    </row>
    <row r="4771" spans="1:7" x14ac:dyDescent="0.35">
      <c r="A4771">
        <v>4820</v>
      </c>
      <c r="B4771" t="s">
        <v>4087</v>
      </c>
      <c r="C4771" t="s">
        <v>39</v>
      </c>
      <c r="D4771">
        <v>2021</v>
      </c>
      <c r="E4771" t="s">
        <v>701</v>
      </c>
      <c r="F4771" s="1">
        <v>3000000</v>
      </c>
      <c r="G4771" s="7" t="s">
        <v>4062</v>
      </c>
    </row>
    <row r="4772" spans="1:7" x14ac:dyDescent="0.35">
      <c r="A4772">
        <v>4821</v>
      </c>
      <c r="B4772" t="s">
        <v>4088</v>
      </c>
      <c r="C4772" t="s">
        <v>8</v>
      </c>
      <c r="D4772">
        <v>2021</v>
      </c>
      <c r="E4772" t="s">
        <v>42</v>
      </c>
      <c r="F4772" s="1">
        <v>3000000</v>
      </c>
      <c r="G4772" s="7" t="s">
        <v>4062</v>
      </c>
    </row>
    <row r="4773" spans="1:7" x14ac:dyDescent="0.35">
      <c r="A4773">
        <v>4822</v>
      </c>
      <c r="B4773" t="s">
        <v>4089</v>
      </c>
      <c r="C4773" t="s">
        <v>39</v>
      </c>
      <c r="D4773">
        <v>2016</v>
      </c>
      <c r="E4773" t="s">
        <v>45</v>
      </c>
      <c r="F4773" s="1">
        <v>3000000</v>
      </c>
      <c r="G4773" s="7" t="s">
        <v>4062</v>
      </c>
    </row>
    <row r="4774" spans="1:7" x14ac:dyDescent="0.35">
      <c r="A4774">
        <v>4823</v>
      </c>
      <c r="B4774" t="s">
        <v>3017</v>
      </c>
      <c r="C4774" t="s">
        <v>8</v>
      </c>
      <c r="D4774">
        <v>2015</v>
      </c>
      <c r="E4774" t="s">
        <v>45</v>
      </c>
      <c r="F4774" s="1">
        <v>3000000</v>
      </c>
      <c r="G4774" s="7" t="s">
        <v>4062</v>
      </c>
    </row>
    <row r="4775" spans="1:7" x14ac:dyDescent="0.35">
      <c r="A4775">
        <v>4824</v>
      </c>
      <c r="B4775" t="s">
        <v>2144</v>
      </c>
      <c r="C4775" t="s">
        <v>8</v>
      </c>
      <c r="D4775">
        <v>2019</v>
      </c>
      <c r="E4775" t="s">
        <v>161</v>
      </c>
      <c r="F4775" s="1">
        <v>3000000</v>
      </c>
      <c r="G4775" s="7" t="s">
        <v>4062</v>
      </c>
    </row>
    <row r="4776" spans="1:7" x14ac:dyDescent="0.35">
      <c r="A4776">
        <v>4825</v>
      </c>
      <c r="B4776" t="s">
        <v>4090</v>
      </c>
      <c r="C4776" t="s">
        <v>39</v>
      </c>
      <c r="D4776">
        <v>2008</v>
      </c>
      <c r="E4776" t="s">
        <v>12</v>
      </c>
      <c r="F4776" s="1">
        <v>3000000</v>
      </c>
      <c r="G4776" s="7" t="s">
        <v>4062</v>
      </c>
    </row>
    <row r="4777" spans="1:7" x14ac:dyDescent="0.35">
      <c r="A4777">
        <v>4826</v>
      </c>
      <c r="B4777" t="s">
        <v>4091</v>
      </c>
      <c r="C4777" t="s">
        <v>39</v>
      </c>
      <c r="D4777">
        <v>2023</v>
      </c>
      <c r="E4777" t="s">
        <v>45</v>
      </c>
      <c r="F4777" s="1">
        <v>3000000</v>
      </c>
      <c r="G4777" s="7" t="s">
        <v>4062</v>
      </c>
    </row>
    <row r="4778" spans="1:7" x14ac:dyDescent="0.35">
      <c r="A4778">
        <v>4827</v>
      </c>
      <c r="B4778" t="s">
        <v>4092</v>
      </c>
      <c r="C4778" t="s">
        <v>8</v>
      </c>
      <c r="D4778">
        <v>2019</v>
      </c>
      <c r="E4778" t="s">
        <v>23</v>
      </c>
      <c r="F4778" s="1">
        <v>3000000</v>
      </c>
      <c r="G4778" s="7" t="s">
        <v>4062</v>
      </c>
    </row>
    <row r="4779" spans="1:7" x14ac:dyDescent="0.35">
      <c r="A4779">
        <v>4828</v>
      </c>
      <c r="B4779" t="s">
        <v>3634</v>
      </c>
      <c r="C4779" t="s">
        <v>8</v>
      </c>
      <c r="D4779">
        <v>2000</v>
      </c>
      <c r="E4779" t="s">
        <v>12</v>
      </c>
      <c r="F4779" s="1">
        <v>3000000</v>
      </c>
      <c r="G4779" s="7" t="s">
        <v>4062</v>
      </c>
    </row>
    <row r="4780" spans="1:7" x14ac:dyDescent="0.35">
      <c r="A4780">
        <v>4829</v>
      </c>
      <c r="B4780" t="s">
        <v>4093</v>
      </c>
      <c r="C4780" t="s">
        <v>39</v>
      </c>
      <c r="D4780">
        <v>2018</v>
      </c>
      <c r="E4780" t="s">
        <v>149</v>
      </c>
      <c r="F4780" s="1">
        <v>3000000</v>
      </c>
      <c r="G4780" s="7" t="s">
        <v>4062</v>
      </c>
    </row>
    <row r="4781" spans="1:7" x14ac:dyDescent="0.35">
      <c r="A4781">
        <v>4830</v>
      </c>
      <c r="B4781" t="s">
        <v>4094</v>
      </c>
      <c r="C4781" t="s">
        <v>39</v>
      </c>
      <c r="D4781">
        <v>2021</v>
      </c>
      <c r="E4781" t="s">
        <v>9</v>
      </c>
      <c r="F4781" s="1">
        <v>3000000</v>
      </c>
      <c r="G4781" s="7" t="s">
        <v>4062</v>
      </c>
    </row>
    <row r="4782" spans="1:7" x14ac:dyDescent="0.35">
      <c r="A4782">
        <v>4831</v>
      </c>
      <c r="B4782" t="s">
        <v>3348</v>
      </c>
      <c r="C4782" t="s">
        <v>8</v>
      </c>
      <c r="D4782">
        <v>2019</v>
      </c>
      <c r="E4782" t="s">
        <v>108</v>
      </c>
      <c r="F4782" s="1">
        <v>3000000</v>
      </c>
      <c r="G4782" s="7" t="s">
        <v>4062</v>
      </c>
    </row>
    <row r="4783" spans="1:7" x14ac:dyDescent="0.35">
      <c r="A4783">
        <v>4832</v>
      </c>
      <c r="B4783" t="s">
        <v>4095</v>
      </c>
      <c r="C4783" t="s">
        <v>8</v>
      </c>
      <c r="D4783">
        <v>2018</v>
      </c>
      <c r="E4783" t="s">
        <v>12</v>
      </c>
      <c r="F4783" s="1">
        <v>3000000</v>
      </c>
      <c r="G4783" s="7" t="s">
        <v>4062</v>
      </c>
    </row>
    <row r="4784" spans="1:7" x14ac:dyDescent="0.35">
      <c r="A4784">
        <v>4833</v>
      </c>
      <c r="B4784" t="s">
        <v>4096</v>
      </c>
      <c r="C4784" t="s">
        <v>39</v>
      </c>
      <c r="D4784">
        <v>2022</v>
      </c>
      <c r="E4784" t="s">
        <v>9</v>
      </c>
      <c r="F4784" s="1">
        <v>3000000</v>
      </c>
      <c r="G4784" s="7" t="s">
        <v>4062</v>
      </c>
    </row>
    <row r="4785" spans="1:7" x14ac:dyDescent="0.35">
      <c r="A4785">
        <v>4834</v>
      </c>
      <c r="B4785" t="s">
        <v>4097</v>
      </c>
      <c r="C4785" t="s">
        <v>39</v>
      </c>
      <c r="D4785">
        <v>2022</v>
      </c>
      <c r="E4785" t="s">
        <v>45</v>
      </c>
      <c r="F4785" s="1">
        <v>3000000</v>
      </c>
      <c r="G4785" s="7" t="s">
        <v>4062</v>
      </c>
    </row>
    <row r="4786" spans="1:7" x14ac:dyDescent="0.35">
      <c r="A4786">
        <v>4835</v>
      </c>
      <c r="B4786" t="s">
        <v>4098</v>
      </c>
      <c r="C4786" t="s">
        <v>39</v>
      </c>
      <c r="D4786">
        <v>2022</v>
      </c>
      <c r="E4786" t="s">
        <v>23</v>
      </c>
      <c r="F4786" s="1">
        <v>3000000</v>
      </c>
      <c r="G4786" s="7" t="s">
        <v>4062</v>
      </c>
    </row>
    <row r="4787" spans="1:7" x14ac:dyDescent="0.35">
      <c r="A4787">
        <v>4836</v>
      </c>
      <c r="B4787" t="s">
        <v>4099</v>
      </c>
      <c r="C4787" t="s">
        <v>8</v>
      </c>
      <c r="D4787">
        <v>2019</v>
      </c>
      <c r="E4787" t="s">
        <v>42</v>
      </c>
      <c r="F4787" s="1">
        <v>3000000</v>
      </c>
      <c r="G4787" s="7" t="s">
        <v>4062</v>
      </c>
    </row>
    <row r="4788" spans="1:7" x14ac:dyDescent="0.35">
      <c r="A4788">
        <v>4837</v>
      </c>
      <c r="B4788" t="s">
        <v>4100</v>
      </c>
      <c r="C4788" t="s">
        <v>39</v>
      </c>
      <c r="D4788">
        <v>2022</v>
      </c>
      <c r="E4788" t="s">
        <v>12</v>
      </c>
      <c r="F4788" s="1">
        <v>3000000</v>
      </c>
      <c r="G4788" s="7" t="s">
        <v>4062</v>
      </c>
    </row>
    <row r="4789" spans="1:7" x14ac:dyDescent="0.35">
      <c r="A4789">
        <v>4838</v>
      </c>
      <c r="B4789" t="s">
        <v>4101</v>
      </c>
      <c r="C4789" t="s">
        <v>8</v>
      </c>
      <c r="D4789">
        <v>2022</v>
      </c>
      <c r="E4789" t="s">
        <v>42</v>
      </c>
      <c r="F4789" s="1">
        <v>3000000</v>
      </c>
      <c r="G4789" s="7" t="s">
        <v>4062</v>
      </c>
    </row>
    <row r="4790" spans="1:7" x14ac:dyDescent="0.35">
      <c r="A4790">
        <v>4839</v>
      </c>
      <c r="B4790" t="s">
        <v>4102</v>
      </c>
      <c r="C4790" t="s">
        <v>39</v>
      </c>
      <c r="D4790">
        <v>2020</v>
      </c>
      <c r="E4790" t="s">
        <v>45</v>
      </c>
      <c r="F4790" s="1">
        <v>3000000</v>
      </c>
      <c r="G4790" s="7" t="s">
        <v>4062</v>
      </c>
    </row>
    <row r="4791" spans="1:7" x14ac:dyDescent="0.35">
      <c r="A4791">
        <v>4840</v>
      </c>
      <c r="B4791" t="s">
        <v>860</v>
      </c>
      <c r="C4791" t="s">
        <v>8</v>
      </c>
      <c r="D4791">
        <v>2022</v>
      </c>
      <c r="E4791" t="s">
        <v>42</v>
      </c>
      <c r="F4791" s="1">
        <v>3000000</v>
      </c>
      <c r="G4791" s="7" t="s">
        <v>4062</v>
      </c>
    </row>
    <row r="4792" spans="1:7" x14ac:dyDescent="0.35">
      <c r="A4792">
        <v>4841</v>
      </c>
      <c r="B4792" t="s">
        <v>2404</v>
      </c>
      <c r="C4792" t="s">
        <v>8</v>
      </c>
      <c r="D4792">
        <v>2018</v>
      </c>
      <c r="E4792" t="s">
        <v>23</v>
      </c>
      <c r="F4792" s="1">
        <v>3000000</v>
      </c>
      <c r="G4792" s="7" t="s">
        <v>4062</v>
      </c>
    </row>
    <row r="4793" spans="1:7" x14ac:dyDescent="0.35">
      <c r="A4793">
        <v>4842</v>
      </c>
      <c r="B4793" t="s">
        <v>4103</v>
      </c>
      <c r="C4793" t="s">
        <v>39</v>
      </c>
      <c r="D4793">
        <v>2019</v>
      </c>
      <c r="E4793" t="s">
        <v>9</v>
      </c>
      <c r="F4793" s="1">
        <v>3000000</v>
      </c>
      <c r="G4793" s="7" t="s">
        <v>4062</v>
      </c>
    </row>
    <row r="4794" spans="1:7" x14ac:dyDescent="0.35">
      <c r="A4794">
        <v>4843</v>
      </c>
      <c r="B4794" t="s">
        <v>4104</v>
      </c>
      <c r="C4794" t="s">
        <v>39</v>
      </c>
      <c r="D4794">
        <v>2007</v>
      </c>
      <c r="E4794" t="s">
        <v>108</v>
      </c>
      <c r="F4794" s="1">
        <v>3000000</v>
      </c>
      <c r="G4794" s="7" t="s">
        <v>4062</v>
      </c>
    </row>
    <row r="4795" spans="1:7" x14ac:dyDescent="0.35">
      <c r="A4795">
        <v>4844</v>
      </c>
      <c r="B4795" t="s">
        <v>4105</v>
      </c>
      <c r="C4795" t="s">
        <v>39</v>
      </c>
      <c r="D4795">
        <v>2019</v>
      </c>
      <c r="E4795" t="s">
        <v>12</v>
      </c>
      <c r="F4795" s="1">
        <v>3000000</v>
      </c>
      <c r="G4795" s="7" t="s">
        <v>4062</v>
      </c>
    </row>
    <row r="4796" spans="1:7" x14ac:dyDescent="0.35">
      <c r="A4796">
        <v>4845</v>
      </c>
      <c r="B4796" t="s">
        <v>4106</v>
      </c>
      <c r="C4796" t="s">
        <v>39</v>
      </c>
      <c r="D4796">
        <v>2022</v>
      </c>
      <c r="E4796" t="s">
        <v>108</v>
      </c>
      <c r="F4796" s="1">
        <v>3000000</v>
      </c>
      <c r="G4796" s="7" t="s">
        <v>4062</v>
      </c>
    </row>
    <row r="4797" spans="1:7" x14ac:dyDescent="0.35">
      <c r="A4797">
        <v>4846</v>
      </c>
      <c r="B4797" t="s">
        <v>1362</v>
      </c>
      <c r="C4797" t="s">
        <v>8</v>
      </c>
      <c r="D4797">
        <v>2016</v>
      </c>
      <c r="E4797" t="s">
        <v>45</v>
      </c>
      <c r="F4797" s="1">
        <v>3000000</v>
      </c>
      <c r="G4797" s="7" t="s">
        <v>4062</v>
      </c>
    </row>
    <row r="4798" spans="1:7" x14ac:dyDescent="0.35">
      <c r="A4798">
        <v>4847</v>
      </c>
      <c r="B4798" t="s">
        <v>4107</v>
      </c>
      <c r="C4798" t="s">
        <v>8</v>
      </c>
      <c r="D4798">
        <v>2020</v>
      </c>
      <c r="E4798" t="s">
        <v>12</v>
      </c>
      <c r="F4798" s="1">
        <v>3000000</v>
      </c>
      <c r="G4798" s="7" t="s">
        <v>4062</v>
      </c>
    </row>
    <row r="4799" spans="1:7" x14ac:dyDescent="0.35">
      <c r="A4799">
        <v>4848</v>
      </c>
      <c r="B4799" t="s">
        <v>1874</v>
      </c>
      <c r="C4799" t="s">
        <v>8</v>
      </c>
      <c r="D4799">
        <v>2014</v>
      </c>
      <c r="E4799" t="s">
        <v>12</v>
      </c>
      <c r="F4799" s="1">
        <v>3000000</v>
      </c>
      <c r="G4799" s="7" t="s">
        <v>4062</v>
      </c>
    </row>
    <row r="4800" spans="1:7" x14ac:dyDescent="0.35">
      <c r="A4800">
        <v>4849</v>
      </c>
      <c r="B4800" t="s">
        <v>4108</v>
      </c>
      <c r="C4800" t="s">
        <v>39</v>
      </c>
      <c r="D4800">
        <v>2004</v>
      </c>
      <c r="E4800" t="s">
        <v>12</v>
      </c>
      <c r="F4800" s="1">
        <v>3000000</v>
      </c>
      <c r="G4800" s="7" t="s">
        <v>4062</v>
      </c>
    </row>
    <row r="4801" spans="1:7" x14ac:dyDescent="0.35">
      <c r="A4801">
        <v>4850</v>
      </c>
      <c r="B4801" t="s">
        <v>915</v>
      </c>
      <c r="C4801" t="s">
        <v>8</v>
      </c>
      <c r="D4801">
        <v>2002</v>
      </c>
      <c r="E4801" t="s">
        <v>108</v>
      </c>
      <c r="F4801" s="1">
        <v>3000000</v>
      </c>
      <c r="G4801" s="7" t="s">
        <v>4062</v>
      </c>
    </row>
    <row r="4802" spans="1:7" x14ac:dyDescent="0.35">
      <c r="A4802">
        <v>4851</v>
      </c>
      <c r="B4802" t="s">
        <v>4109</v>
      </c>
      <c r="C4802" t="s">
        <v>39</v>
      </c>
      <c r="D4802">
        <v>2009</v>
      </c>
      <c r="E4802" t="s">
        <v>45</v>
      </c>
      <c r="F4802" s="1">
        <v>3000000</v>
      </c>
      <c r="G4802" s="7" t="s">
        <v>4062</v>
      </c>
    </row>
    <row r="4803" spans="1:7" x14ac:dyDescent="0.35">
      <c r="A4803">
        <v>4852</v>
      </c>
      <c r="B4803" t="s">
        <v>4110</v>
      </c>
      <c r="C4803" t="s">
        <v>8</v>
      </c>
      <c r="D4803">
        <v>2018</v>
      </c>
      <c r="E4803" t="s">
        <v>121</v>
      </c>
      <c r="F4803" s="1">
        <v>3000000</v>
      </c>
      <c r="G4803" s="7" t="s">
        <v>4062</v>
      </c>
    </row>
    <row r="4804" spans="1:7" x14ac:dyDescent="0.35">
      <c r="A4804">
        <v>4853</v>
      </c>
      <c r="B4804" t="s">
        <v>4111</v>
      </c>
      <c r="C4804" t="s">
        <v>39</v>
      </c>
      <c r="D4804">
        <v>2004</v>
      </c>
      <c r="E4804" t="s">
        <v>45</v>
      </c>
      <c r="F4804" s="1">
        <v>3000000</v>
      </c>
      <c r="G4804" s="7" t="s">
        <v>4062</v>
      </c>
    </row>
    <row r="4805" spans="1:7" x14ac:dyDescent="0.35">
      <c r="A4805">
        <v>4854</v>
      </c>
      <c r="B4805" t="s">
        <v>4112</v>
      </c>
      <c r="C4805" t="s">
        <v>39</v>
      </c>
      <c r="D4805">
        <v>2013</v>
      </c>
      <c r="E4805" t="s">
        <v>484</v>
      </c>
      <c r="F4805" s="1">
        <v>3000000</v>
      </c>
      <c r="G4805" s="7" t="s">
        <v>4062</v>
      </c>
    </row>
    <row r="4806" spans="1:7" x14ac:dyDescent="0.35">
      <c r="A4806">
        <v>4855</v>
      </c>
      <c r="B4806" t="s">
        <v>4113</v>
      </c>
      <c r="C4806" t="s">
        <v>8</v>
      </c>
      <c r="D4806">
        <v>2016</v>
      </c>
      <c r="E4806" t="s">
        <v>12</v>
      </c>
      <c r="F4806" s="1">
        <v>3000000</v>
      </c>
      <c r="G4806" s="7" t="s">
        <v>4062</v>
      </c>
    </row>
    <row r="4807" spans="1:7" x14ac:dyDescent="0.35">
      <c r="A4807">
        <v>4856</v>
      </c>
      <c r="B4807" t="s">
        <v>4114</v>
      </c>
      <c r="C4807" t="s">
        <v>39</v>
      </c>
      <c r="D4807">
        <v>2021</v>
      </c>
      <c r="E4807" t="s">
        <v>12</v>
      </c>
      <c r="F4807" s="1">
        <v>3000000</v>
      </c>
      <c r="G4807" s="7" t="s">
        <v>4062</v>
      </c>
    </row>
    <row r="4808" spans="1:7" x14ac:dyDescent="0.35">
      <c r="A4808">
        <v>4857</v>
      </c>
      <c r="B4808" t="s">
        <v>4115</v>
      </c>
      <c r="C4808" t="s">
        <v>39</v>
      </c>
      <c r="D4808">
        <v>2015</v>
      </c>
      <c r="E4808" t="s">
        <v>45</v>
      </c>
      <c r="F4808" s="1">
        <v>3000000</v>
      </c>
      <c r="G4808" s="7" t="s">
        <v>4062</v>
      </c>
    </row>
    <row r="4809" spans="1:7" x14ac:dyDescent="0.35">
      <c r="A4809">
        <v>4858</v>
      </c>
      <c r="B4809" t="s">
        <v>2438</v>
      </c>
      <c r="C4809" t="s">
        <v>8</v>
      </c>
      <c r="D4809">
        <v>2019</v>
      </c>
      <c r="E4809" t="s">
        <v>18</v>
      </c>
      <c r="F4809" s="1">
        <v>3000000</v>
      </c>
      <c r="G4809" s="7" t="s">
        <v>4062</v>
      </c>
    </row>
    <row r="4810" spans="1:7" x14ac:dyDescent="0.35">
      <c r="A4810">
        <v>4859</v>
      </c>
      <c r="B4810" t="s">
        <v>107</v>
      </c>
      <c r="C4810" t="s">
        <v>8</v>
      </c>
      <c r="D4810">
        <v>2013</v>
      </c>
      <c r="E4810" t="s">
        <v>108</v>
      </c>
      <c r="F4810" s="1">
        <v>3000000</v>
      </c>
      <c r="G4810" s="7" t="s">
        <v>4062</v>
      </c>
    </row>
    <row r="4811" spans="1:7" x14ac:dyDescent="0.35">
      <c r="A4811">
        <v>4860</v>
      </c>
      <c r="B4811" t="s">
        <v>4116</v>
      </c>
      <c r="C4811" t="s">
        <v>8</v>
      </c>
      <c r="D4811">
        <v>2022</v>
      </c>
      <c r="E4811" t="s">
        <v>108</v>
      </c>
      <c r="F4811" s="1">
        <v>3000000</v>
      </c>
      <c r="G4811" s="7" t="s">
        <v>4062</v>
      </c>
    </row>
    <row r="4812" spans="1:7" x14ac:dyDescent="0.35">
      <c r="A4812">
        <v>4861</v>
      </c>
      <c r="B4812" t="s">
        <v>4117</v>
      </c>
      <c r="C4812" t="s">
        <v>8</v>
      </c>
      <c r="D4812">
        <v>1999</v>
      </c>
      <c r="E4812" t="s">
        <v>108</v>
      </c>
      <c r="F4812" s="1">
        <v>3000000</v>
      </c>
      <c r="G4812" s="7" t="s">
        <v>4062</v>
      </c>
    </row>
    <row r="4813" spans="1:7" x14ac:dyDescent="0.35">
      <c r="A4813">
        <v>4862</v>
      </c>
      <c r="B4813" t="s">
        <v>4118</v>
      </c>
      <c r="C4813" t="s">
        <v>8</v>
      </c>
      <c r="D4813">
        <v>2021</v>
      </c>
      <c r="E4813" t="s">
        <v>23</v>
      </c>
      <c r="F4813" s="1">
        <v>3000000</v>
      </c>
      <c r="G4813" s="7" t="s">
        <v>4062</v>
      </c>
    </row>
    <row r="4814" spans="1:7" x14ac:dyDescent="0.35">
      <c r="A4814">
        <v>4863</v>
      </c>
      <c r="B4814" t="s">
        <v>4119</v>
      </c>
      <c r="C4814" t="s">
        <v>39</v>
      </c>
      <c r="D4814">
        <v>2019</v>
      </c>
      <c r="E4814" t="s">
        <v>149</v>
      </c>
      <c r="F4814" s="1">
        <v>3000000</v>
      </c>
      <c r="G4814" s="7" t="s">
        <v>4062</v>
      </c>
    </row>
    <row r="4815" spans="1:7" x14ac:dyDescent="0.35">
      <c r="A4815">
        <v>4864</v>
      </c>
      <c r="B4815" t="s">
        <v>4120</v>
      </c>
      <c r="C4815" t="s">
        <v>8</v>
      </c>
      <c r="D4815">
        <v>2015</v>
      </c>
      <c r="E4815" t="s">
        <v>126</v>
      </c>
      <c r="F4815" s="1">
        <v>3000000</v>
      </c>
      <c r="G4815" s="7" t="s">
        <v>4062</v>
      </c>
    </row>
    <row r="4816" spans="1:7" x14ac:dyDescent="0.35">
      <c r="A4816">
        <v>4865</v>
      </c>
      <c r="B4816" t="s">
        <v>3134</v>
      </c>
      <c r="C4816" t="s">
        <v>8</v>
      </c>
      <c r="D4816">
        <v>2020</v>
      </c>
      <c r="E4816" t="s">
        <v>45</v>
      </c>
      <c r="F4816" s="1">
        <v>3000000</v>
      </c>
      <c r="G4816" s="7" t="s">
        <v>4062</v>
      </c>
    </row>
    <row r="4817" spans="1:7" x14ac:dyDescent="0.35">
      <c r="A4817">
        <v>4866</v>
      </c>
      <c r="B4817" t="s">
        <v>626</v>
      </c>
      <c r="C4817" t="s">
        <v>8</v>
      </c>
      <c r="D4817">
        <v>2019</v>
      </c>
      <c r="E4817" t="s">
        <v>108</v>
      </c>
      <c r="F4817" s="1">
        <v>3000000</v>
      </c>
      <c r="G4817" s="7" t="s">
        <v>4062</v>
      </c>
    </row>
    <row r="4818" spans="1:7" x14ac:dyDescent="0.35">
      <c r="A4818">
        <v>4867</v>
      </c>
      <c r="B4818" t="s">
        <v>4121</v>
      </c>
      <c r="C4818" t="s">
        <v>8</v>
      </c>
      <c r="D4818">
        <v>2018</v>
      </c>
      <c r="E4818" t="s">
        <v>108</v>
      </c>
      <c r="F4818" s="1">
        <v>3000000</v>
      </c>
      <c r="G4818" s="7" t="s">
        <v>4062</v>
      </c>
    </row>
    <row r="4819" spans="1:7" x14ac:dyDescent="0.35">
      <c r="A4819">
        <v>4868</v>
      </c>
      <c r="B4819" t="s">
        <v>4122</v>
      </c>
      <c r="C4819" t="s">
        <v>39</v>
      </c>
      <c r="D4819">
        <v>2022</v>
      </c>
      <c r="E4819" t="s">
        <v>12</v>
      </c>
      <c r="F4819" s="1">
        <v>3000000</v>
      </c>
      <c r="G4819" s="7" t="s">
        <v>4062</v>
      </c>
    </row>
    <row r="4820" spans="1:7" x14ac:dyDescent="0.35">
      <c r="A4820">
        <v>4869</v>
      </c>
      <c r="B4820" t="s">
        <v>4123</v>
      </c>
      <c r="C4820" t="s">
        <v>39</v>
      </c>
      <c r="D4820">
        <v>2015</v>
      </c>
      <c r="E4820" t="s">
        <v>18</v>
      </c>
      <c r="F4820" s="1">
        <v>3000000</v>
      </c>
      <c r="G4820" s="7" t="s">
        <v>4062</v>
      </c>
    </row>
    <row r="4821" spans="1:7" x14ac:dyDescent="0.35">
      <c r="A4821">
        <v>4870</v>
      </c>
      <c r="B4821" t="s">
        <v>4124</v>
      </c>
      <c r="C4821" t="s">
        <v>39</v>
      </c>
      <c r="D4821">
        <v>2019</v>
      </c>
      <c r="E4821" t="s">
        <v>126</v>
      </c>
      <c r="F4821" s="1">
        <v>3000000</v>
      </c>
      <c r="G4821" s="7" t="s">
        <v>4062</v>
      </c>
    </row>
    <row r="4822" spans="1:7" x14ac:dyDescent="0.35">
      <c r="A4822">
        <v>4871</v>
      </c>
      <c r="B4822" t="s">
        <v>3152</v>
      </c>
      <c r="C4822" t="s">
        <v>8</v>
      </c>
      <c r="D4822">
        <v>2018</v>
      </c>
      <c r="E4822" t="s">
        <v>12</v>
      </c>
      <c r="F4822" s="1">
        <v>3000000</v>
      </c>
      <c r="G4822" s="7" t="s">
        <v>4062</v>
      </c>
    </row>
    <row r="4823" spans="1:7" x14ac:dyDescent="0.35">
      <c r="A4823">
        <v>4872</v>
      </c>
      <c r="B4823" t="s">
        <v>4125</v>
      </c>
      <c r="C4823" t="s">
        <v>8</v>
      </c>
      <c r="D4823">
        <v>2020</v>
      </c>
      <c r="E4823" t="s">
        <v>45</v>
      </c>
      <c r="F4823" s="1">
        <v>3000000</v>
      </c>
      <c r="G4823" s="7" t="s">
        <v>4062</v>
      </c>
    </row>
    <row r="4824" spans="1:7" x14ac:dyDescent="0.35">
      <c r="A4824">
        <v>4873</v>
      </c>
      <c r="B4824" t="s">
        <v>4126</v>
      </c>
      <c r="C4824" t="s">
        <v>8</v>
      </c>
      <c r="D4824">
        <v>2022</v>
      </c>
      <c r="E4824" t="s">
        <v>108</v>
      </c>
      <c r="F4824" s="1">
        <v>3000000</v>
      </c>
      <c r="G4824" s="7" t="s">
        <v>4062</v>
      </c>
    </row>
    <row r="4825" spans="1:7" x14ac:dyDescent="0.35">
      <c r="A4825">
        <v>4874</v>
      </c>
      <c r="B4825" t="s">
        <v>4127</v>
      </c>
      <c r="C4825" t="s">
        <v>39</v>
      </c>
      <c r="D4825">
        <v>2018</v>
      </c>
      <c r="E4825" t="s">
        <v>121</v>
      </c>
      <c r="F4825" s="1">
        <v>3000000</v>
      </c>
      <c r="G4825" s="7" t="s">
        <v>4062</v>
      </c>
    </row>
    <row r="4826" spans="1:7" x14ac:dyDescent="0.35">
      <c r="A4826">
        <v>4875</v>
      </c>
      <c r="B4826" t="s">
        <v>4128</v>
      </c>
      <c r="C4826" t="s">
        <v>8</v>
      </c>
      <c r="D4826">
        <v>2021</v>
      </c>
      <c r="E4826" t="s">
        <v>108</v>
      </c>
      <c r="F4826" s="1">
        <v>3000000</v>
      </c>
      <c r="G4826" s="7" t="s">
        <v>4062</v>
      </c>
    </row>
    <row r="4827" spans="1:7" x14ac:dyDescent="0.35">
      <c r="A4827">
        <v>4876</v>
      </c>
      <c r="B4827" t="s">
        <v>1300</v>
      </c>
      <c r="C4827" t="s">
        <v>8</v>
      </c>
      <c r="D4827">
        <v>2022</v>
      </c>
      <c r="E4827" t="s">
        <v>42</v>
      </c>
      <c r="F4827" s="1">
        <v>3000000</v>
      </c>
      <c r="G4827" s="7" t="s">
        <v>4062</v>
      </c>
    </row>
    <row r="4828" spans="1:7" x14ac:dyDescent="0.35">
      <c r="A4828">
        <v>4877</v>
      </c>
      <c r="B4828" t="s">
        <v>4129</v>
      </c>
      <c r="C4828" t="s">
        <v>39</v>
      </c>
      <c r="D4828">
        <v>2018</v>
      </c>
      <c r="E4828" t="s">
        <v>9</v>
      </c>
      <c r="F4828" s="1">
        <v>3000000</v>
      </c>
      <c r="G4828" s="7" t="s">
        <v>4062</v>
      </c>
    </row>
    <row r="4829" spans="1:7" x14ac:dyDescent="0.35">
      <c r="A4829">
        <v>4878</v>
      </c>
      <c r="B4829" t="s">
        <v>4130</v>
      </c>
      <c r="C4829" t="s">
        <v>39</v>
      </c>
      <c r="D4829">
        <v>2020</v>
      </c>
      <c r="E4829" t="s">
        <v>45</v>
      </c>
      <c r="F4829" s="1">
        <v>3000000</v>
      </c>
      <c r="G4829" s="7" t="s">
        <v>4062</v>
      </c>
    </row>
    <row r="4830" spans="1:7" x14ac:dyDescent="0.35">
      <c r="A4830">
        <v>4879</v>
      </c>
      <c r="B4830" t="s">
        <v>4131</v>
      </c>
      <c r="C4830" t="s">
        <v>8</v>
      </c>
      <c r="D4830">
        <v>2020</v>
      </c>
      <c r="E4830" t="s">
        <v>126</v>
      </c>
      <c r="F4830" s="1">
        <v>3000000</v>
      </c>
      <c r="G4830" s="7" t="s">
        <v>4062</v>
      </c>
    </row>
    <row r="4831" spans="1:7" x14ac:dyDescent="0.35">
      <c r="A4831">
        <v>4880</v>
      </c>
      <c r="B4831" t="s">
        <v>4132</v>
      </c>
      <c r="C4831" t="s">
        <v>8</v>
      </c>
      <c r="D4831">
        <v>2018</v>
      </c>
      <c r="E4831" t="s">
        <v>12</v>
      </c>
      <c r="F4831" s="1">
        <v>3000000</v>
      </c>
      <c r="G4831" s="7" t="s">
        <v>4062</v>
      </c>
    </row>
    <row r="4832" spans="1:7" x14ac:dyDescent="0.35">
      <c r="A4832">
        <v>4881</v>
      </c>
      <c r="B4832" t="s">
        <v>4133</v>
      </c>
      <c r="C4832" t="s">
        <v>39</v>
      </c>
      <c r="D4832">
        <v>1995</v>
      </c>
      <c r="E4832" t="s">
        <v>149</v>
      </c>
      <c r="F4832" s="1">
        <v>3000000</v>
      </c>
      <c r="G4832" s="7" t="s">
        <v>4062</v>
      </c>
    </row>
    <row r="4833" spans="1:7" x14ac:dyDescent="0.35">
      <c r="A4833">
        <v>4882</v>
      </c>
      <c r="B4833" t="s">
        <v>4134</v>
      </c>
      <c r="C4833" t="s">
        <v>39</v>
      </c>
      <c r="D4833">
        <v>2008</v>
      </c>
      <c r="E4833" t="s">
        <v>12</v>
      </c>
      <c r="F4833" s="1">
        <v>2900000</v>
      </c>
      <c r="G4833" s="7" t="s">
        <v>4135</v>
      </c>
    </row>
    <row r="4834" spans="1:7" x14ac:dyDescent="0.35">
      <c r="A4834">
        <v>4883</v>
      </c>
      <c r="B4834" t="s">
        <v>2003</v>
      </c>
      <c r="C4834" t="s">
        <v>39</v>
      </c>
      <c r="D4834">
        <v>2004</v>
      </c>
      <c r="E4834" t="s">
        <v>12</v>
      </c>
      <c r="F4834" s="1">
        <v>2900000</v>
      </c>
      <c r="G4834" s="7" t="s">
        <v>4135</v>
      </c>
    </row>
    <row r="4835" spans="1:7" x14ac:dyDescent="0.35">
      <c r="A4835">
        <v>4884</v>
      </c>
      <c r="B4835" t="s">
        <v>4136</v>
      </c>
      <c r="C4835" t="s">
        <v>8</v>
      </c>
      <c r="D4835">
        <v>2013</v>
      </c>
      <c r="E4835" t="s">
        <v>108</v>
      </c>
      <c r="F4835" s="1">
        <v>2900000</v>
      </c>
      <c r="G4835" s="7" t="s">
        <v>4135</v>
      </c>
    </row>
    <row r="4836" spans="1:7" x14ac:dyDescent="0.35">
      <c r="A4836">
        <v>4885</v>
      </c>
      <c r="B4836" t="s">
        <v>4137</v>
      </c>
      <c r="C4836" t="s">
        <v>39</v>
      </c>
      <c r="D4836">
        <v>2021</v>
      </c>
      <c r="E4836" t="s">
        <v>23</v>
      </c>
      <c r="F4836" s="1">
        <v>2900000</v>
      </c>
      <c r="G4836" s="7" t="s">
        <v>4135</v>
      </c>
    </row>
    <row r="4837" spans="1:7" x14ac:dyDescent="0.35">
      <c r="A4837">
        <v>4886</v>
      </c>
      <c r="B4837" t="s">
        <v>4138</v>
      </c>
      <c r="C4837" t="s">
        <v>39</v>
      </c>
      <c r="D4837">
        <v>2020</v>
      </c>
      <c r="E4837" t="s">
        <v>161</v>
      </c>
      <c r="F4837" s="1">
        <v>2900000</v>
      </c>
      <c r="G4837" s="7" t="s">
        <v>4135</v>
      </c>
    </row>
    <row r="4838" spans="1:7" x14ac:dyDescent="0.35">
      <c r="A4838">
        <v>4887</v>
      </c>
      <c r="B4838" t="s">
        <v>4139</v>
      </c>
      <c r="C4838" t="s">
        <v>39</v>
      </c>
      <c r="D4838">
        <v>2020</v>
      </c>
      <c r="E4838" t="s">
        <v>121</v>
      </c>
      <c r="F4838" s="1">
        <v>2900000</v>
      </c>
      <c r="G4838" s="7" t="s">
        <v>4135</v>
      </c>
    </row>
    <row r="4839" spans="1:7" x14ac:dyDescent="0.35">
      <c r="A4839">
        <v>4888</v>
      </c>
      <c r="B4839" t="s">
        <v>4140</v>
      </c>
      <c r="C4839" t="s">
        <v>39</v>
      </c>
      <c r="D4839">
        <v>2019</v>
      </c>
      <c r="E4839" t="s">
        <v>121</v>
      </c>
      <c r="F4839" s="1">
        <v>2900000</v>
      </c>
      <c r="G4839" s="7" t="s">
        <v>4135</v>
      </c>
    </row>
    <row r="4840" spans="1:7" x14ac:dyDescent="0.35">
      <c r="A4840">
        <v>4889</v>
      </c>
      <c r="B4840" t="s">
        <v>4141</v>
      </c>
      <c r="C4840" t="s">
        <v>39</v>
      </c>
      <c r="D4840">
        <v>2013</v>
      </c>
      <c r="E4840" t="s">
        <v>18</v>
      </c>
      <c r="F4840" s="1">
        <v>2900000</v>
      </c>
      <c r="G4840" s="7" t="s">
        <v>4135</v>
      </c>
    </row>
    <row r="4841" spans="1:7" x14ac:dyDescent="0.35">
      <c r="A4841">
        <v>4890</v>
      </c>
      <c r="B4841" t="s">
        <v>4142</v>
      </c>
      <c r="C4841" t="s">
        <v>39</v>
      </c>
      <c r="D4841">
        <v>2019</v>
      </c>
      <c r="E4841" t="s">
        <v>23</v>
      </c>
      <c r="F4841" s="1">
        <v>2900000</v>
      </c>
      <c r="G4841" s="7" t="s">
        <v>4135</v>
      </c>
    </row>
    <row r="4842" spans="1:7" x14ac:dyDescent="0.35">
      <c r="A4842">
        <v>4891</v>
      </c>
      <c r="B4842" t="s">
        <v>4143</v>
      </c>
      <c r="C4842" t="s">
        <v>8</v>
      </c>
      <c r="D4842">
        <v>2011</v>
      </c>
      <c r="E4842" t="s">
        <v>108</v>
      </c>
      <c r="F4842" s="1">
        <v>2900000</v>
      </c>
      <c r="G4842" s="7" t="s">
        <v>4135</v>
      </c>
    </row>
    <row r="4843" spans="1:7" x14ac:dyDescent="0.35">
      <c r="A4843">
        <v>4892</v>
      </c>
      <c r="B4843" t="s">
        <v>4144</v>
      </c>
      <c r="C4843" t="s">
        <v>39</v>
      </c>
      <c r="D4843">
        <v>2019</v>
      </c>
      <c r="E4843" t="s">
        <v>484</v>
      </c>
      <c r="F4843" s="1">
        <v>2900000</v>
      </c>
      <c r="G4843" s="7" t="s">
        <v>4135</v>
      </c>
    </row>
    <row r="4844" spans="1:7" x14ac:dyDescent="0.35">
      <c r="A4844">
        <v>4893</v>
      </c>
      <c r="B4844" t="s">
        <v>2591</v>
      </c>
      <c r="C4844" t="s">
        <v>8</v>
      </c>
      <c r="D4844">
        <v>2012</v>
      </c>
      <c r="E4844" t="s">
        <v>45</v>
      </c>
      <c r="F4844" s="1">
        <v>2900000</v>
      </c>
      <c r="G4844" s="7" t="s">
        <v>4135</v>
      </c>
    </row>
    <row r="4845" spans="1:7" x14ac:dyDescent="0.35">
      <c r="A4845">
        <v>4894</v>
      </c>
      <c r="B4845" t="s">
        <v>4145</v>
      </c>
      <c r="C4845" t="s">
        <v>39</v>
      </c>
      <c r="D4845">
        <v>2016</v>
      </c>
      <c r="E4845" t="s">
        <v>126</v>
      </c>
      <c r="F4845" s="1">
        <v>2900000</v>
      </c>
      <c r="G4845" s="7" t="s">
        <v>4135</v>
      </c>
    </row>
    <row r="4846" spans="1:7" x14ac:dyDescent="0.35">
      <c r="A4846">
        <v>4895</v>
      </c>
      <c r="B4846" t="s">
        <v>4146</v>
      </c>
      <c r="C4846" t="s">
        <v>39</v>
      </c>
      <c r="D4846">
        <v>2020</v>
      </c>
      <c r="E4846" t="s">
        <v>161</v>
      </c>
      <c r="F4846" s="1">
        <v>2900000</v>
      </c>
      <c r="G4846" s="7" t="s">
        <v>4135</v>
      </c>
    </row>
    <row r="4847" spans="1:7" x14ac:dyDescent="0.35">
      <c r="A4847">
        <v>4896</v>
      </c>
      <c r="B4847" t="s">
        <v>4147</v>
      </c>
      <c r="C4847" t="s">
        <v>39</v>
      </c>
      <c r="D4847">
        <v>2019</v>
      </c>
      <c r="E4847" t="s">
        <v>126</v>
      </c>
      <c r="F4847" s="1">
        <v>2900000</v>
      </c>
      <c r="G4847" s="7" t="s">
        <v>4135</v>
      </c>
    </row>
    <row r="4848" spans="1:7" x14ac:dyDescent="0.35">
      <c r="A4848">
        <v>4897</v>
      </c>
      <c r="B4848" t="s">
        <v>4148</v>
      </c>
      <c r="C4848" t="s">
        <v>39</v>
      </c>
      <c r="D4848">
        <v>2008</v>
      </c>
      <c r="E4848" t="s">
        <v>108</v>
      </c>
      <c r="F4848" s="1">
        <v>2900000</v>
      </c>
      <c r="G4848" s="7" t="s">
        <v>4135</v>
      </c>
    </row>
    <row r="4849" spans="1:7" x14ac:dyDescent="0.35">
      <c r="A4849">
        <v>4898</v>
      </c>
      <c r="B4849" t="s">
        <v>2747</v>
      </c>
      <c r="C4849" t="s">
        <v>8</v>
      </c>
      <c r="D4849">
        <v>2020</v>
      </c>
      <c r="E4849" t="s">
        <v>108</v>
      </c>
      <c r="F4849" s="1">
        <v>2900000</v>
      </c>
      <c r="G4849" s="7" t="s">
        <v>4135</v>
      </c>
    </row>
    <row r="4850" spans="1:7" x14ac:dyDescent="0.35">
      <c r="A4850">
        <v>4899</v>
      </c>
      <c r="B4850" t="s">
        <v>2114</v>
      </c>
      <c r="C4850" t="s">
        <v>8</v>
      </c>
      <c r="D4850">
        <v>2009</v>
      </c>
      <c r="E4850" t="s">
        <v>18</v>
      </c>
      <c r="F4850" s="1">
        <v>2900000</v>
      </c>
      <c r="G4850" s="7" t="s">
        <v>4135</v>
      </c>
    </row>
    <row r="4851" spans="1:7" x14ac:dyDescent="0.35">
      <c r="A4851">
        <v>4900</v>
      </c>
      <c r="B4851" t="s">
        <v>4149</v>
      </c>
      <c r="C4851" t="s">
        <v>8</v>
      </c>
      <c r="D4851">
        <v>1940</v>
      </c>
      <c r="E4851" t="s">
        <v>108</v>
      </c>
      <c r="F4851" s="1">
        <v>2900000</v>
      </c>
      <c r="G4851" s="7" t="s">
        <v>4135</v>
      </c>
    </row>
    <row r="4852" spans="1:7" x14ac:dyDescent="0.35">
      <c r="A4852">
        <v>4901</v>
      </c>
      <c r="B4852" t="s">
        <v>2006</v>
      </c>
      <c r="C4852" t="s">
        <v>8</v>
      </c>
      <c r="D4852">
        <v>1993</v>
      </c>
      <c r="E4852" t="s">
        <v>121</v>
      </c>
      <c r="F4852" s="1">
        <v>2900000</v>
      </c>
      <c r="G4852" s="7" t="s">
        <v>4135</v>
      </c>
    </row>
    <row r="4853" spans="1:7" x14ac:dyDescent="0.35">
      <c r="A4853">
        <v>4902</v>
      </c>
      <c r="B4853" t="s">
        <v>2547</v>
      </c>
      <c r="C4853" t="s">
        <v>8</v>
      </c>
      <c r="D4853">
        <v>2018</v>
      </c>
      <c r="E4853" t="s">
        <v>108</v>
      </c>
      <c r="F4853" s="1">
        <v>2900000</v>
      </c>
      <c r="G4853" s="7" t="s">
        <v>4135</v>
      </c>
    </row>
    <row r="4854" spans="1:7" x14ac:dyDescent="0.35">
      <c r="A4854">
        <v>4903</v>
      </c>
      <c r="B4854" t="s">
        <v>4150</v>
      </c>
      <c r="C4854" t="s">
        <v>8</v>
      </c>
      <c r="D4854">
        <v>2023</v>
      </c>
      <c r="E4854" t="s">
        <v>42</v>
      </c>
      <c r="F4854" s="1">
        <v>2900000</v>
      </c>
      <c r="G4854" s="7" t="s">
        <v>4135</v>
      </c>
    </row>
    <row r="4855" spans="1:7" x14ac:dyDescent="0.35">
      <c r="A4855">
        <v>4904</v>
      </c>
      <c r="B4855" t="s">
        <v>2039</v>
      </c>
      <c r="C4855" t="s">
        <v>8</v>
      </c>
      <c r="D4855">
        <v>2019</v>
      </c>
      <c r="E4855" t="s">
        <v>12</v>
      </c>
      <c r="F4855" s="1">
        <v>2900000</v>
      </c>
      <c r="G4855" s="7" t="s">
        <v>4135</v>
      </c>
    </row>
    <row r="4856" spans="1:7" x14ac:dyDescent="0.35">
      <c r="A4856">
        <v>4905</v>
      </c>
      <c r="B4856" t="s">
        <v>4151</v>
      </c>
      <c r="C4856" t="s">
        <v>8</v>
      </c>
      <c r="D4856">
        <v>2020</v>
      </c>
      <c r="E4856" t="s">
        <v>161</v>
      </c>
      <c r="F4856" s="1">
        <v>2900000</v>
      </c>
      <c r="G4856" s="7" t="s">
        <v>4135</v>
      </c>
    </row>
    <row r="4857" spans="1:7" x14ac:dyDescent="0.35">
      <c r="A4857">
        <v>4906</v>
      </c>
      <c r="B4857" t="s">
        <v>3020</v>
      </c>
      <c r="C4857" t="s">
        <v>8</v>
      </c>
      <c r="D4857">
        <v>2004</v>
      </c>
      <c r="E4857" t="s">
        <v>108</v>
      </c>
      <c r="F4857" s="1">
        <v>2900000</v>
      </c>
      <c r="G4857" s="7" t="s">
        <v>4135</v>
      </c>
    </row>
    <row r="4858" spans="1:7" x14ac:dyDescent="0.35">
      <c r="A4858">
        <v>4907</v>
      </c>
      <c r="B4858" t="s">
        <v>4152</v>
      </c>
      <c r="C4858" t="s">
        <v>8</v>
      </c>
      <c r="D4858">
        <v>2016</v>
      </c>
      <c r="E4858" t="s">
        <v>45</v>
      </c>
      <c r="F4858" s="1">
        <v>2900000</v>
      </c>
      <c r="G4858" s="7" t="s">
        <v>4135</v>
      </c>
    </row>
    <row r="4859" spans="1:7" x14ac:dyDescent="0.35">
      <c r="A4859">
        <v>4908</v>
      </c>
      <c r="B4859" t="s">
        <v>4153</v>
      </c>
      <c r="C4859" t="s">
        <v>39</v>
      </c>
      <c r="D4859">
        <v>2022</v>
      </c>
      <c r="E4859" t="s">
        <v>45</v>
      </c>
      <c r="F4859" s="1">
        <v>2900000</v>
      </c>
      <c r="G4859" s="7" t="s">
        <v>4135</v>
      </c>
    </row>
    <row r="4860" spans="1:7" x14ac:dyDescent="0.35">
      <c r="A4860">
        <v>4909</v>
      </c>
      <c r="B4860" t="s">
        <v>4154</v>
      </c>
      <c r="C4860" t="s">
        <v>8</v>
      </c>
      <c r="D4860">
        <v>2014</v>
      </c>
      <c r="E4860" t="s">
        <v>161</v>
      </c>
      <c r="F4860" s="1">
        <v>2900000</v>
      </c>
      <c r="G4860" s="7" t="s">
        <v>4135</v>
      </c>
    </row>
    <row r="4861" spans="1:7" x14ac:dyDescent="0.35">
      <c r="A4861">
        <v>4910</v>
      </c>
      <c r="B4861" t="s">
        <v>2247</v>
      </c>
      <c r="C4861" t="s">
        <v>8</v>
      </c>
      <c r="D4861">
        <v>2019</v>
      </c>
      <c r="E4861" t="s">
        <v>45</v>
      </c>
      <c r="F4861" s="1">
        <v>2900000</v>
      </c>
      <c r="G4861" s="7" t="s">
        <v>4135</v>
      </c>
    </row>
    <row r="4862" spans="1:7" x14ac:dyDescent="0.35">
      <c r="A4862">
        <v>4911</v>
      </c>
      <c r="B4862" t="s">
        <v>4155</v>
      </c>
      <c r="C4862" t="s">
        <v>39</v>
      </c>
      <c r="D4862">
        <v>2020</v>
      </c>
      <c r="E4862" t="s">
        <v>161</v>
      </c>
      <c r="F4862" s="1">
        <v>2900000</v>
      </c>
      <c r="G4862" s="7" t="s">
        <v>4135</v>
      </c>
    </row>
    <row r="4863" spans="1:7" x14ac:dyDescent="0.35">
      <c r="A4863">
        <v>4912</v>
      </c>
      <c r="B4863" t="s">
        <v>4156</v>
      </c>
      <c r="C4863" t="s">
        <v>39</v>
      </c>
      <c r="D4863">
        <v>2014</v>
      </c>
      <c r="E4863" t="s">
        <v>9</v>
      </c>
      <c r="F4863" s="1">
        <v>2900000</v>
      </c>
      <c r="G4863" s="7" t="s">
        <v>4135</v>
      </c>
    </row>
    <row r="4864" spans="1:7" x14ac:dyDescent="0.35">
      <c r="A4864">
        <v>4913</v>
      </c>
      <c r="B4864" t="s">
        <v>4157</v>
      </c>
      <c r="C4864" t="s">
        <v>8</v>
      </c>
      <c r="D4864">
        <v>2021</v>
      </c>
      <c r="E4864" t="s">
        <v>12</v>
      </c>
      <c r="F4864" s="1">
        <v>2900000</v>
      </c>
      <c r="G4864" s="7" t="s">
        <v>4135</v>
      </c>
    </row>
    <row r="4865" spans="1:7" x14ac:dyDescent="0.35">
      <c r="A4865">
        <v>4914</v>
      </c>
      <c r="B4865" t="s">
        <v>4158</v>
      </c>
      <c r="C4865" t="s">
        <v>39</v>
      </c>
      <c r="D4865">
        <v>2009</v>
      </c>
      <c r="E4865" t="s">
        <v>15</v>
      </c>
      <c r="F4865" s="1">
        <v>2900000</v>
      </c>
      <c r="G4865" s="7" t="s">
        <v>4135</v>
      </c>
    </row>
    <row r="4866" spans="1:7" x14ac:dyDescent="0.35">
      <c r="A4866">
        <v>4915</v>
      </c>
      <c r="B4866" t="s">
        <v>4159</v>
      </c>
      <c r="C4866" t="s">
        <v>39</v>
      </c>
      <c r="D4866">
        <v>2020</v>
      </c>
      <c r="E4866" t="s">
        <v>15</v>
      </c>
      <c r="F4866" s="1">
        <v>2900000</v>
      </c>
      <c r="G4866" s="7" t="s">
        <v>4135</v>
      </c>
    </row>
    <row r="4867" spans="1:7" x14ac:dyDescent="0.35">
      <c r="A4867">
        <v>4916</v>
      </c>
      <c r="B4867" t="s">
        <v>4160</v>
      </c>
      <c r="C4867" t="s">
        <v>8</v>
      </c>
      <c r="D4867">
        <v>2003</v>
      </c>
      <c r="E4867" t="s">
        <v>108</v>
      </c>
      <c r="F4867" s="1">
        <v>2900000</v>
      </c>
      <c r="G4867" s="7" t="s">
        <v>4135</v>
      </c>
    </row>
    <row r="4868" spans="1:7" x14ac:dyDescent="0.35">
      <c r="A4868">
        <v>4917</v>
      </c>
      <c r="B4868" t="s">
        <v>664</v>
      </c>
      <c r="C4868" t="s">
        <v>8</v>
      </c>
      <c r="D4868">
        <v>2018</v>
      </c>
      <c r="E4868" t="s">
        <v>42</v>
      </c>
      <c r="F4868" s="1">
        <v>2900000</v>
      </c>
      <c r="G4868" s="7" t="s">
        <v>4135</v>
      </c>
    </row>
    <row r="4869" spans="1:7" x14ac:dyDescent="0.35">
      <c r="A4869">
        <v>4918</v>
      </c>
      <c r="B4869" t="s">
        <v>4161</v>
      </c>
      <c r="C4869" t="s">
        <v>39</v>
      </c>
      <c r="D4869">
        <v>2022</v>
      </c>
      <c r="E4869" t="s">
        <v>701</v>
      </c>
      <c r="F4869" s="1">
        <v>2900000</v>
      </c>
      <c r="G4869" s="7" t="s">
        <v>4135</v>
      </c>
    </row>
    <row r="4870" spans="1:7" x14ac:dyDescent="0.35">
      <c r="A4870">
        <v>4919</v>
      </c>
      <c r="B4870" t="s">
        <v>4162</v>
      </c>
      <c r="C4870" t="s">
        <v>39</v>
      </c>
      <c r="D4870">
        <v>2014</v>
      </c>
      <c r="E4870" t="s">
        <v>45</v>
      </c>
      <c r="F4870" s="1">
        <v>2900000</v>
      </c>
      <c r="G4870" s="7" t="s">
        <v>4135</v>
      </c>
    </row>
    <row r="4871" spans="1:7" x14ac:dyDescent="0.35">
      <c r="A4871">
        <v>4920</v>
      </c>
      <c r="B4871" t="s">
        <v>4163</v>
      </c>
      <c r="C4871" t="s">
        <v>39</v>
      </c>
      <c r="D4871">
        <v>2022</v>
      </c>
      <c r="E4871" t="s">
        <v>45</v>
      </c>
      <c r="F4871" s="1">
        <v>2900000</v>
      </c>
      <c r="G4871" s="7" t="s">
        <v>4135</v>
      </c>
    </row>
    <row r="4872" spans="1:7" x14ac:dyDescent="0.35">
      <c r="A4872">
        <v>4921</v>
      </c>
      <c r="B4872" t="s">
        <v>3624</v>
      </c>
      <c r="C4872" t="s">
        <v>8</v>
      </c>
      <c r="D4872">
        <v>2019</v>
      </c>
      <c r="E4872" t="s">
        <v>108</v>
      </c>
      <c r="F4872" s="1">
        <v>2900000</v>
      </c>
      <c r="G4872" s="7" t="s">
        <v>4135</v>
      </c>
    </row>
    <row r="4873" spans="1:7" x14ac:dyDescent="0.35">
      <c r="A4873">
        <v>4922</v>
      </c>
      <c r="B4873" t="s">
        <v>4164</v>
      </c>
      <c r="C4873" t="s">
        <v>39</v>
      </c>
      <c r="D4873">
        <v>2020</v>
      </c>
      <c r="E4873" t="s">
        <v>45</v>
      </c>
      <c r="F4873" s="1">
        <v>2900000</v>
      </c>
      <c r="G4873" s="7" t="s">
        <v>4135</v>
      </c>
    </row>
    <row r="4874" spans="1:7" x14ac:dyDescent="0.35">
      <c r="A4874">
        <v>4923</v>
      </c>
      <c r="B4874" t="s">
        <v>4165</v>
      </c>
      <c r="C4874" t="s">
        <v>39</v>
      </c>
      <c r="D4874">
        <v>2014</v>
      </c>
      <c r="E4874" t="s">
        <v>9</v>
      </c>
      <c r="F4874" s="1">
        <v>2900000</v>
      </c>
      <c r="G4874" s="7" t="s">
        <v>4135</v>
      </c>
    </row>
    <row r="4875" spans="1:7" x14ac:dyDescent="0.35">
      <c r="A4875">
        <v>4924</v>
      </c>
      <c r="B4875" t="s">
        <v>4166</v>
      </c>
      <c r="C4875" t="s">
        <v>8</v>
      </c>
      <c r="D4875">
        <v>2022</v>
      </c>
      <c r="E4875" t="s">
        <v>126</v>
      </c>
      <c r="F4875" s="1">
        <v>2900000</v>
      </c>
      <c r="G4875" s="7" t="s">
        <v>4135</v>
      </c>
    </row>
    <row r="4876" spans="1:7" x14ac:dyDescent="0.35">
      <c r="A4876">
        <v>4925</v>
      </c>
      <c r="B4876" t="s">
        <v>2735</v>
      </c>
      <c r="C4876" t="s">
        <v>8</v>
      </c>
      <c r="D4876">
        <v>2020</v>
      </c>
      <c r="E4876" t="s">
        <v>45</v>
      </c>
      <c r="F4876" s="1">
        <v>2900000</v>
      </c>
      <c r="G4876" s="7" t="s">
        <v>4135</v>
      </c>
    </row>
    <row r="4877" spans="1:7" x14ac:dyDescent="0.35">
      <c r="A4877">
        <v>4926</v>
      </c>
      <c r="B4877" t="s">
        <v>3558</v>
      </c>
      <c r="C4877" t="s">
        <v>8</v>
      </c>
      <c r="D4877">
        <v>2009</v>
      </c>
      <c r="E4877" t="s">
        <v>45</v>
      </c>
      <c r="F4877" s="1">
        <v>2900000</v>
      </c>
      <c r="G4877" s="7" t="s">
        <v>4135</v>
      </c>
    </row>
    <row r="4878" spans="1:7" x14ac:dyDescent="0.35">
      <c r="A4878">
        <v>4927</v>
      </c>
      <c r="B4878" t="s">
        <v>208</v>
      </c>
      <c r="C4878" t="s">
        <v>39</v>
      </c>
      <c r="D4878">
        <v>2001</v>
      </c>
      <c r="E4878" t="s">
        <v>149</v>
      </c>
      <c r="F4878" s="1">
        <v>2900000</v>
      </c>
      <c r="G4878" s="7" t="s">
        <v>4135</v>
      </c>
    </row>
    <row r="4879" spans="1:7" x14ac:dyDescent="0.35">
      <c r="A4879">
        <v>4928</v>
      </c>
      <c r="B4879" t="s">
        <v>4167</v>
      </c>
      <c r="C4879" t="s">
        <v>39</v>
      </c>
      <c r="D4879">
        <v>2018</v>
      </c>
      <c r="E4879" t="s">
        <v>121</v>
      </c>
      <c r="F4879" s="1">
        <v>2900000</v>
      </c>
      <c r="G4879" s="7" t="s">
        <v>4135</v>
      </c>
    </row>
    <row r="4880" spans="1:7" x14ac:dyDescent="0.35">
      <c r="A4880">
        <v>4929</v>
      </c>
      <c r="B4880" t="s">
        <v>4168</v>
      </c>
      <c r="C4880" t="s">
        <v>39</v>
      </c>
      <c r="D4880">
        <v>2014</v>
      </c>
      <c r="E4880" t="s">
        <v>15</v>
      </c>
      <c r="F4880" s="1">
        <v>2900000</v>
      </c>
      <c r="G4880" s="7" t="s">
        <v>4135</v>
      </c>
    </row>
    <row r="4881" spans="1:7" x14ac:dyDescent="0.35">
      <c r="A4881">
        <v>4930</v>
      </c>
      <c r="B4881" t="s">
        <v>4169</v>
      </c>
      <c r="C4881" t="s">
        <v>39</v>
      </c>
      <c r="D4881">
        <v>2022</v>
      </c>
      <c r="E4881" t="s">
        <v>12</v>
      </c>
      <c r="F4881" s="1">
        <v>2900000</v>
      </c>
      <c r="G4881" s="7" t="s">
        <v>4135</v>
      </c>
    </row>
    <row r="4882" spans="1:7" x14ac:dyDescent="0.35">
      <c r="A4882">
        <v>4931</v>
      </c>
      <c r="B4882" t="s">
        <v>4170</v>
      </c>
      <c r="C4882" t="s">
        <v>39</v>
      </c>
      <c r="D4882">
        <v>2022</v>
      </c>
      <c r="E4882" t="s">
        <v>108</v>
      </c>
      <c r="F4882" s="1">
        <v>2900000</v>
      </c>
      <c r="G4882" s="7" t="s">
        <v>4135</v>
      </c>
    </row>
    <row r="4883" spans="1:7" x14ac:dyDescent="0.35">
      <c r="A4883">
        <v>4932</v>
      </c>
      <c r="B4883" t="s">
        <v>2807</v>
      </c>
      <c r="C4883" t="s">
        <v>8</v>
      </c>
      <c r="D4883">
        <v>2019</v>
      </c>
      <c r="E4883" t="s">
        <v>108</v>
      </c>
      <c r="F4883" s="1">
        <v>2900000</v>
      </c>
      <c r="G4883" s="7" t="s">
        <v>4135</v>
      </c>
    </row>
    <row r="4884" spans="1:7" x14ac:dyDescent="0.35">
      <c r="A4884">
        <v>4933</v>
      </c>
      <c r="B4884" t="s">
        <v>2291</v>
      </c>
      <c r="C4884" t="s">
        <v>39</v>
      </c>
      <c r="D4884">
        <v>2000</v>
      </c>
      <c r="E4884" t="s">
        <v>9</v>
      </c>
      <c r="F4884" s="1">
        <v>2900000</v>
      </c>
      <c r="G4884" s="7" t="s">
        <v>4135</v>
      </c>
    </row>
    <row r="4885" spans="1:7" x14ac:dyDescent="0.35">
      <c r="A4885">
        <v>4934</v>
      </c>
      <c r="B4885" t="s">
        <v>3315</v>
      </c>
      <c r="C4885" t="s">
        <v>8</v>
      </c>
      <c r="D4885">
        <v>2018</v>
      </c>
      <c r="E4885" t="s">
        <v>18</v>
      </c>
      <c r="F4885" s="1">
        <v>2900000</v>
      </c>
      <c r="G4885" s="7" t="s">
        <v>4135</v>
      </c>
    </row>
    <row r="4886" spans="1:7" x14ac:dyDescent="0.35">
      <c r="A4886">
        <v>4935</v>
      </c>
      <c r="B4886" t="s">
        <v>4171</v>
      </c>
      <c r="C4886" t="s">
        <v>39</v>
      </c>
      <c r="D4886">
        <v>2019</v>
      </c>
      <c r="E4886" t="s">
        <v>45</v>
      </c>
      <c r="F4886" s="1">
        <v>2900000</v>
      </c>
      <c r="G4886" s="7" t="s">
        <v>4135</v>
      </c>
    </row>
    <row r="4887" spans="1:7" x14ac:dyDescent="0.35">
      <c r="A4887">
        <v>4936</v>
      </c>
      <c r="B4887" t="s">
        <v>4172</v>
      </c>
      <c r="C4887" t="s">
        <v>8</v>
      </c>
      <c r="D4887">
        <v>2020</v>
      </c>
      <c r="E4887" t="s">
        <v>42</v>
      </c>
      <c r="F4887" s="1">
        <v>2900000</v>
      </c>
      <c r="G4887" s="7" t="s">
        <v>4135</v>
      </c>
    </row>
    <row r="4888" spans="1:7" x14ac:dyDescent="0.35">
      <c r="A4888">
        <v>4937</v>
      </c>
      <c r="B4888" t="s">
        <v>4173</v>
      </c>
      <c r="C4888" t="s">
        <v>8</v>
      </c>
      <c r="D4888">
        <v>2021</v>
      </c>
      <c r="E4888" t="s">
        <v>45</v>
      </c>
      <c r="F4888" s="1">
        <v>2900000</v>
      </c>
      <c r="G4888" s="7" t="s">
        <v>4135</v>
      </c>
    </row>
    <row r="4889" spans="1:7" x14ac:dyDescent="0.35">
      <c r="A4889">
        <v>4938</v>
      </c>
      <c r="B4889" t="s">
        <v>4174</v>
      </c>
      <c r="C4889" t="s">
        <v>39</v>
      </c>
      <c r="D4889">
        <v>2021</v>
      </c>
      <c r="E4889" t="s">
        <v>701</v>
      </c>
      <c r="F4889" s="1">
        <v>2900000</v>
      </c>
      <c r="G4889" s="7" t="s">
        <v>4135</v>
      </c>
    </row>
    <row r="4890" spans="1:7" x14ac:dyDescent="0.35">
      <c r="A4890">
        <v>4939</v>
      </c>
      <c r="B4890" t="s">
        <v>2071</v>
      </c>
      <c r="C4890" t="s">
        <v>8</v>
      </c>
      <c r="D4890">
        <v>2016</v>
      </c>
      <c r="E4890" t="s">
        <v>70</v>
      </c>
      <c r="F4890" s="1">
        <v>2900000</v>
      </c>
      <c r="G4890" s="7" t="s">
        <v>4135</v>
      </c>
    </row>
    <row r="4891" spans="1:7" x14ac:dyDescent="0.35">
      <c r="A4891">
        <v>4940</v>
      </c>
      <c r="B4891" t="s">
        <v>4175</v>
      </c>
      <c r="C4891" t="s">
        <v>8</v>
      </c>
      <c r="D4891">
        <v>2022</v>
      </c>
      <c r="E4891" t="s">
        <v>23</v>
      </c>
      <c r="F4891" s="1">
        <v>2900000</v>
      </c>
      <c r="G4891" s="7" t="s">
        <v>4135</v>
      </c>
    </row>
    <row r="4892" spans="1:7" x14ac:dyDescent="0.35">
      <c r="A4892">
        <v>4941</v>
      </c>
      <c r="B4892" t="s">
        <v>4176</v>
      </c>
      <c r="C4892" t="s">
        <v>39</v>
      </c>
      <c r="D4892">
        <v>2014</v>
      </c>
      <c r="E4892" t="s">
        <v>45</v>
      </c>
      <c r="F4892" s="1">
        <v>2900000</v>
      </c>
      <c r="G4892" s="7" t="s">
        <v>4135</v>
      </c>
    </row>
    <row r="4893" spans="1:7" x14ac:dyDescent="0.35">
      <c r="A4893">
        <v>4942</v>
      </c>
      <c r="B4893" t="s">
        <v>4177</v>
      </c>
      <c r="C4893" t="s">
        <v>8</v>
      </c>
      <c r="D4893">
        <v>2016</v>
      </c>
      <c r="E4893" t="s">
        <v>45</v>
      </c>
      <c r="F4893" s="1">
        <v>2900000</v>
      </c>
      <c r="G4893" s="7" t="s">
        <v>4135</v>
      </c>
    </row>
    <row r="4894" spans="1:7" x14ac:dyDescent="0.35">
      <c r="A4894">
        <v>4943</v>
      </c>
      <c r="B4894" t="s">
        <v>4178</v>
      </c>
      <c r="C4894" t="s">
        <v>39</v>
      </c>
      <c r="D4894">
        <v>2022</v>
      </c>
      <c r="E4894" t="s">
        <v>23</v>
      </c>
      <c r="F4894" s="1">
        <v>2900000</v>
      </c>
      <c r="G4894" s="7" t="s">
        <v>4135</v>
      </c>
    </row>
    <row r="4895" spans="1:7" x14ac:dyDescent="0.35">
      <c r="A4895">
        <v>4944</v>
      </c>
      <c r="B4895" t="s">
        <v>4179</v>
      </c>
      <c r="C4895" t="s">
        <v>8</v>
      </c>
      <c r="D4895">
        <v>2017</v>
      </c>
      <c r="E4895" t="s">
        <v>42</v>
      </c>
      <c r="F4895" s="1">
        <v>2900000</v>
      </c>
      <c r="G4895" s="7" t="s">
        <v>4135</v>
      </c>
    </row>
    <row r="4896" spans="1:7" x14ac:dyDescent="0.35">
      <c r="A4896">
        <v>4945</v>
      </c>
      <c r="B4896" t="s">
        <v>4180</v>
      </c>
      <c r="C4896" t="s">
        <v>39</v>
      </c>
      <c r="D4896">
        <v>2018</v>
      </c>
      <c r="E4896" t="s">
        <v>45</v>
      </c>
      <c r="F4896" s="1">
        <v>2900000</v>
      </c>
      <c r="G4896" s="7" t="s">
        <v>4135</v>
      </c>
    </row>
    <row r="4897" spans="1:7" x14ac:dyDescent="0.35">
      <c r="A4897">
        <v>4946</v>
      </c>
      <c r="B4897" t="s">
        <v>3430</v>
      </c>
      <c r="C4897" t="s">
        <v>8</v>
      </c>
      <c r="D4897">
        <v>2007</v>
      </c>
      <c r="E4897" t="s">
        <v>12</v>
      </c>
      <c r="F4897" s="1">
        <v>2900000</v>
      </c>
      <c r="G4897" s="7" t="s">
        <v>4135</v>
      </c>
    </row>
    <row r="4898" spans="1:7" x14ac:dyDescent="0.35">
      <c r="A4898">
        <v>4947</v>
      </c>
      <c r="B4898" t="s">
        <v>2917</v>
      </c>
      <c r="C4898" t="s">
        <v>8</v>
      </c>
      <c r="D4898">
        <v>2016</v>
      </c>
      <c r="E4898" t="s">
        <v>108</v>
      </c>
      <c r="F4898" s="1">
        <v>2900000</v>
      </c>
      <c r="G4898" s="7" t="s">
        <v>4135</v>
      </c>
    </row>
    <row r="4899" spans="1:7" x14ac:dyDescent="0.35">
      <c r="A4899">
        <v>4948</v>
      </c>
      <c r="B4899" t="s">
        <v>4181</v>
      </c>
      <c r="C4899" t="s">
        <v>39</v>
      </c>
      <c r="D4899">
        <v>2014</v>
      </c>
      <c r="E4899" t="s">
        <v>45</v>
      </c>
      <c r="F4899" s="1">
        <v>2900000</v>
      </c>
      <c r="G4899" s="7" t="s">
        <v>4135</v>
      </c>
    </row>
    <row r="4900" spans="1:7" x14ac:dyDescent="0.35">
      <c r="A4900">
        <v>4949</v>
      </c>
      <c r="B4900" t="s">
        <v>4182</v>
      </c>
      <c r="C4900" t="s">
        <v>8</v>
      </c>
      <c r="D4900">
        <v>2021</v>
      </c>
      <c r="E4900" t="s">
        <v>108</v>
      </c>
      <c r="F4900" s="1">
        <v>2900000</v>
      </c>
      <c r="G4900" s="7" t="s">
        <v>4135</v>
      </c>
    </row>
    <row r="4901" spans="1:7" x14ac:dyDescent="0.35">
      <c r="A4901">
        <v>4950</v>
      </c>
      <c r="B4901" t="s">
        <v>3095</v>
      </c>
      <c r="C4901" t="s">
        <v>8</v>
      </c>
      <c r="D4901">
        <v>2018</v>
      </c>
      <c r="E4901" t="s">
        <v>42</v>
      </c>
      <c r="F4901" s="1">
        <v>2900000</v>
      </c>
      <c r="G4901" s="7" t="s">
        <v>4135</v>
      </c>
    </row>
    <row r="4902" spans="1:7" x14ac:dyDescent="0.35">
      <c r="A4902">
        <v>4951</v>
      </c>
      <c r="B4902" t="s">
        <v>4183</v>
      </c>
      <c r="C4902" t="s">
        <v>8</v>
      </c>
      <c r="D4902">
        <v>2017</v>
      </c>
      <c r="E4902" t="s">
        <v>126</v>
      </c>
      <c r="F4902" s="1">
        <v>2900000</v>
      </c>
      <c r="G4902" s="7" t="s">
        <v>4135</v>
      </c>
    </row>
    <row r="4903" spans="1:7" x14ac:dyDescent="0.35">
      <c r="A4903">
        <v>4952</v>
      </c>
      <c r="B4903" t="s">
        <v>4184</v>
      </c>
      <c r="C4903" t="s">
        <v>39</v>
      </c>
      <c r="D4903">
        <v>2015</v>
      </c>
      <c r="E4903" t="s">
        <v>12</v>
      </c>
      <c r="F4903" s="1">
        <v>2900000</v>
      </c>
      <c r="G4903" s="7" t="s">
        <v>4135</v>
      </c>
    </row>
    <row r="4904" spans="1:7" x14ac:dyDescent="0.35">
      <c r="A4904">
        <v>4953</v>
      </c>
      <c r="B4904" t="s">
        <v>4185</v>
      </c>
      <c r="C4904" t="s">
        <v>8</v>
      </c>
      <c r="D4904">
        <v>2018</v>
      </c>
      <c r="E4904" t="s">
        <v>108</v>
      </c>
      <c r="F4904" s="1">
        <v>2900000</v>
      </c>
      <c r="G4904" s="7" t="s">
        <v>4135</v>
      </c>
    </row>
    <row r="4905" spans="1:7" x14ac:dyDescent="0.35">
      <c r="A4905">
        <v>4954</v>
      </c>
      <c r="B4905" t="s">
        <v>3607</v>
      </c>
      <c r="C4905" t="s">
        <v>8</v>
      </c>
      <c r="D4905">
        <v>2019</v>
      </c>
      <c r="E4905" t="s">
        <v>45</v>
      </c>
      <c r="F4905" s="1">
        <v>2900000</v>
      </c>
      <c r="G4905" s="7" t="s">
        <v>4135</v>
      </c>
    </row>
    <row r="4906" spans="1:7" x14ac:dyDescent="0.35">
      <c r="A4906">
        <v>4955</v>
      </c>
      <c r="B4906" t="s">
        <v>4186</v>
      </c>
      <c r="C4906" t="s">
        <v>8</v>
      </c>
      <c r="D4906">
        <v>2004</v>
      </c>
      <c r="E4906" t="s">
        <v>108</v>
      </c>
      <c r="F4906" s="1">
        <v>2900000</v>
      </c>
      <c r="G4906" s="7" t="s">
        <v>4135</v>
      </c>
    </row>
    <row r="4907" spans="1:7" x14ac:dyDescent="0.35">
      <c r="A4907">
        <v>4956</v>
      </c>
      <c r="B4907" t="s">
        <v>4187</v>
      </c>
      <c r="C4907" t="s">
        <v>39</v>
      </c>
      <c r="D4907">
        <v>2016</v>
      </c>
      <c r="E4907" t="s">
        <v>18</v>
      </c>
      <c r="F4907" s="1">
        <v>2900000</v>
      </c>
      <c r="G4907" s="7" t="s">
        <v>4135</v>
      </c>
    </row>
    <row r="4908" spans="1:7" x14ac:dyDescent="0.35">
      <c r="A4908">
        <v>4957</v>
      </c>
      <c r="B4908" t="s">
        <v>4188</v>
      </c>
      <c r="C4908" t="s">
        <v>39</v>
      </c>
      <c r="D4908">
        <v>2018</v>
      </c>
      <c r="E4908" t="s">
        <v>9</v>
      </c>
      <c r="F4908" s="1">
        <v>2900000</v>
      </c>
      <c r="G4908" s="7" t="s">
        <v>4135</v>
      </c>
    </row>
    <row r="4909" spans="1:7" x14ac:dyDescent="0.35">
      <c r="A4909">
        <v>4958</v>
      </c>
      <c r="B4909" t="s">
        <v>4189</v>
      </c>
      <c r="C4909" t="s">
        <v>39</v>
      </c>
      <c r="D4909">
        <v>2022</v>
      </c>
      <c r="E4909" t="s">
        <v>45</v>
      </c>
      <c r="F4909" s="1">
        <v>2900000</v>
      </c>
      <c r="G4909" s="7" t="s">
        <v>4135</v>
      </c>
    </row>
    <row r="4910" spans="1:7" x14ac:dyDescent="0.35">
      <c r="A4910">
        <v>4959</v>
      </c>
      <c r="B4910" t="s">
        <v>4190</v>
      </c>
      <c r="C4910" t="s">
        <v>8</v>
      </c>
      <c r="D4910">
        <v>2014</v>
      </c>
      <c r="E4910" t="s">
        <v>108</v>
      </c>
      <c r="F4910" s="1">
        <v>2900000</v>
      </c>
      <c r="G4910" s="7" t="s">
        <v>4135</v>
      </c>
    </row>
    <row r="4911" spans="1:7" x14ac:dyDescent="0.35">
      <c r="A4911">
        <v>4960</v>
      </c>
      <c r="B4911" t="s">
        <v>4191</v>
      </c>
      <c r="C4911" t="s">
        <v>39</v>
      </c>
      <c r="D4911">
        <v>2008</v>
      </c>
      <c r="E4911" t="s">
        <v>149</v>
      </c>
      <c r="F4911" s="1">
        <v>2900000</v>
      </c>
      <c r="G4911" s="7" t="s">
        <v>4135</v>
      </c>
    </row>
    <row r="4912" spans="1:7" x14ac:dyDescent="0.35">
      <c r="A4912">
        <v>4961</v>
      </c>
      <c r="B4912" t="s">
        <v>4192</v>
      </c>
      <c r="C4912" t="s">
        <v>8</v>
      </c>
      <c r="D4912">
        <v>2020</v>
      </c>
      <c r="E4912" t="s">
        <v>161</v>
      </c>
      <c r="F4912" s="1">
        <v>2900000</v>
      </c>
      <c r="G4912" s="7" t="s">
        <v>4135</v>
      </c>
    </row>
    <row r="4913" spans="1:7" x14ac:dyDescent="0.35">
      <c r="A4913">
        <v>4962</v>
      </c>
      <c r="B4913" t="s">
        <v>4036</v>
      </c>
      <c r="C4913" t="s">
        <v>8</v>
      </c>
      <c r="D4913">
        <v>2017</v>
      </c>
      <c r="E4913" t="s">
        <v>161</v>
      </c>
      <c r="F4913" s="1">
        <v>2900000</v>
      </c>
      <c r="G4913" s="7" t="s">
        <v>4135</v>
      </c>
    </row>
    <row r="4914" spans="1:7" x14ac:dyDescent="0.35">
      <c r="A4914">
        <v>4963</v>
      </c>
      <c r="B4914" t="s">
        <v>4193</v>
      </c>
      <c r="C4914" t="s">
        <v>39</v>
      </c>
      <c r="D4914">
        <v>2013</v>
      </c>
      <c r="E4914" t="s">
        <v>126</v>
      </c>
      <c r="F4914" s="1">
        <v>2900000</v>
      </c>
      <c r="G4914" s="7" t="s">
        <v>4135</v>
      </c>
    </row>
    <row r="4915" spans="1:7" x14ac:dyDescent="0.35">
      <c r="A4915">
        <v>4964</v>
      </c>
      <c r="B4915" t="s">
        <v>4194</v>
      </c>
      <c r="C4915" t="s">
        <v>8</v>
      </c>
      <c r="D4915">
        <v>2021</v>
      </c>
      <c r="E4915" t="s">
        <v>161</v>
      </c>
      <c r="F4915" s="1">
        <v>2900000</v>
      </c>
      <c r="G4915" s="7" t="s">
        <v>4135</v>
      </c>
    </row>
    <row r="4916" spans="1:7" x14ac:dyDescent="0.35">
      <c r="A4916">
        <v>4965</v>
      </c>
      <c r="B4916" t="s">
        <v>3282</v>
      </c>
      <c r="C4916" t="s">
        <v>8</v>
      </c>
      <c r="D4916">
        <v>2018</v>
      </c>
      <c r="E4916" t="s">
        <v>161</v>
      </c>
      <c r="F4916" s="1">
        <v>2900000</v>
      </c>
      <c r="G4916" s="7" t="s">
        <v>4135</v>
      </c>
    </row>
    <row r="4917" spans="1:7" x14ac:dyDescent="0.35">
      <c r="A4917">
        <v>4966</v>
      </c>
      <c r="B4917" t="s">
        <v>4195</v>
      </c>
      <c r="C4917" t="s">
        <v>8</v>
      </c>
      <c r="D4917">
        <v>2022</v>
      </c>
      <c r="E4917" t="s">
        <v>161</v>
      </c>
      <c r="F4917" s="1">
        <v>2900000</v>
      </c>
      <c r="G4917" s="7" t="s">
        <v>4135</v>
      </c>
    </row>
    <row r="4918" spans="1:7" x14ac:dyDescent="0.35">
      <c r="A4918">
        <v>4967</v>
      </c>
      <c r="B4918" t="s">
        <v>4196</v>
      </c>
      <c r="C4918" t="s">
        <v>8</v>
      </c>
      <c r="D4918">
        <v>2020</v>
      </c>
      <c r="E4918" t="s">
        <v>15</v>
      </c>
      <c r="F4918" s="1">
        <v>2900000</v>
      </c>
      <c r="G4918" s="7" t="s">
        <v>4135</v>
      </c>
    </row>
    <row r="4919" spans="1:7" x14ac:dyDescent="0.35">
      <c r="A4919">
        <v>4968</v>
      </c>
      <c r="B4919" t="s">
        <v>4197</v>
      </c>
      <c r="C4919" t="s">
        <v>39</v>
      </c>
      <c r="D4919">
        <v>2019</v>
      </c>
      <c r="E4919" t="s">
        <v>45</v>
      </c>
      <c r="F4919" s="1">
        <v>2900000</v>
      </c>
      <c r="G4919" s="7" t="s">
        <v>4135</v>
      </c>
    </row>
    <row r="4920" spans="1:7" x14ac:dyDescent="0.35">
      <c r="A4920">
        <v>4969</v>
      </c>
      <c r="B4920" t="s">
        <v>4198</v>
      </c>
      <c r="C4920" t="s">
        <v>39</v>
      </c>
      <c r="D4920">
        <v>2020</v>
      </c>
      <c r="E4920" t="s">
        <v>108</v>
      </c>
      <c r="F4920" s="1">
        <v>2900000</v>
      </c>
      <c r="G4920" s="7" t="s">
        <v>4135</v>
      </c>
    </row>
    <row r="4921" spans="1:7" x14ac:dyDescent="0.35">
      <c r="A4921">
        <v>4970</v>
      </c>
      <c r="B4921" t="s">
        <v>4199</v>
      </c>
      <c r="C4921" t="s">
        <v>39</v>
      </c>
      <c r="D4921">
        <v>2021</v>
      </c>
      <c r="E4921" t="s">
        <v>15</v>
      </c>
      <c r="F4921" s="1">
        <v>2900000</v>
      </c>
      <c r="G4921" s="7" t="s">
        <v>4135</v>
      </c>
    </row>
    <row r="4922" spans="1:7" x14ac:dyDescent="0.35">
      <c r="A4922">
        <v>4971</v>
      </c>
      <c r="B4922" t="s">
        <v>4200</v>
      </c>
      <c r="C4922" t="s">
        <v>8</v>
      </c>
      <c r="D4922">
        <v>2017</v>
      </c>
      <c r="E4922" t="s">
        <v>161</v>
      </c>
      <c r="F4922" s="1">
        <v>2800000</v>
      </c>
      <c r="G4922" s="7" t="s">
        <v>4201</v>
      </c>
    </row>
    <row r="4923" spans="1:7" x14ac:dyDescent="0.35">
      <c r="A4923">
        <v>4972</v>
      </c>
      <c r="B4923" t="s">
        <v>4202</v>
      </c>
      <c r="C4923" t="s">
        <v>39</v>
      </c>
      <c r="D4923">
        <v>2021</v>
      </c>
      <c r="E4923" t="s">
        <v>891</v>
      </c>
      <c r="F4923" s="1">
        <v>2800000</v>
      </c>
      <c r="G4923" s="7" t="s">
        <v>4201</v>
      </c>
    </row>
    <row r="4924" spans="1:7" x14ac:dyDescent="0.35">
      <c r="A4924">
        <v>4973</v>
      </c>
      <c r="B4924" t="s">
        <v>4203</v>
      </c>
      <c r="C4924" t="s">
        <v>39</v>
      </c>
      <c r="D4924">
        <v>2016</v>
      </c>
      <c r="E4924" t="s">
        <v>12</v>
      </c>
      <c r="F4924" s="1">
        <v>2800000</v>
      </c>
      <c r="G4924" s="7" t="s">
        <v>4201</v>
      </c>
    </row>
    <row r="4925" spans="1:7" x14ac:dyDescent="0.35">
      <c r="A4925">
        <v>4974</v>
      </c>
      <c r="B4925" t="s">
        <v>4204</v>
      </c>
      <c r="C4925" t="s">
        <v>8</v>
      </c>
      <c r="D4925">
        <v>2019</v>
      </c>
      <c r="E4925" t="s">
        <v>108</v>
      </c>
      <c r="F4925" s="1">
        <v>2800000</v>
      </c>
      <c r="G4925" s="7" t="s">
        <v>4201</v>
      </c>
    </row>
    <row r="4926" spans="1:7" x14ac:dyDescent="0.35">
      <c r="A4926">
        <v>4975</v>
      </c>
      <c r="B4926" t="s">
        <v>4205</v>
      </c>
      <c r="C4926" t="s">
        <v>39</v>
      </c>
      <c r="D4926">
        <v>2011</v>
      </c>
      <c r="E4926" t="s">
        <v>9</v>
      </c>
      <c r="F4926" s="1">
        <v>2800000</v>
      </c>
      <c r="G4926" s="7" t="s">
        <v>4201</v>
      </c>
    </row>
    <row r="4927" spans="1:7" x14ac:dyDescent="0.35">
      <c r="A4927">
        <v>4976</v>
      </c>
      <c r="B4927" t="s">
        <v>4206</v>
      </c>
      <c r="C4927" t="s">
        <v>8</v>
      </c>
      <c r="D4927">
        <v>2019</v>
      </c>
      <c r="E4927" t="s">
        <v>108</v>
      </c>
      <c r="F4927" s="1">
        <v>2800000</v>
      </c>
      <c r="G4927" s="7" t="s">
        <v>4201</v>
      </c>
    </row>
    <row r="4928" spans="1:7" x14ac:dyDescent="0.35">
      <c r="A4928">
        <v>4977</v>
      </c>
      <c r="B4928" t="s">
        <v>2808</v>
      </c>
      <c r="C4928" t="s">
        <v>8</v>
      </c>
      <c r="D4928">
        <v>2013</v>
      </c>
      <c r="E4928" t="s">
        <v>23</v>
      </c>
      <c r="F4928" s="1">
        <v>2800000</v>
      </c>
      <c r="G4928" s="7" t="s">
        <v>4201</v>
      </c>
    </row>
    <row r="4929" spans="1:7" x14ac:dyDescent="0.35">
      <c r="A4929">
        <v>4978</v>
      </c>
      <c r="B4929" t="s">
        <v>4207</v>
      </c>
      <c r="C4929" t="s">
        <v>39</v>
      </c>
      <c r="D4929">
        <v>1999</v>
      </c>
      <c r="E4929" t="s">
        <v>45</v>
      </c>
      <c r="F4929" s="1">
        <v>2800000</v>
      </c>
      <c r="G4929" s="7" t="s">
        <v>4201</v>
      </c>
    </row>
    <row r="4930" spans="1:7" x14ac:dyDescent="0.35">
      <c r="A4930">
        <v>4979</v>
      </c>
      <c r="B4930" t="s">
        <v>4208</v>
      </c>
      <c r="C4930" t="s">
        <v>8</v>
      </c>
      <c r="D4930">
        <v>2017</v>
      </c>
      <c r="E4930" t="s">
        <v>23</v>
      </c>
      <c r="F4930" s="1">
        <v>2800000</v>
      </c>
      <c r="G4930" s="7" t="s">
        <v>4201</v>
      </c>
    </row>
    <row r="4931" spans="1:7" x14ac:dyDescent="0.35">
      <c r="A4931">
        <v>4980</v>
      </c>
      <c r="B4931" t="s">
        <v>2703</v>
      </c>
      <c r="C4931" t="s">
        <v>8</v>
      </c>
      <c r="D4931">
        <v>2019</v>
      </c>
      <c r="E4931" t="s">
        <v>108</v>
      </c>
      <c r="F4931" s="1">
        <v>2800000</v>
      </c>
      <c r="G4931" s="7" t="s">
        <v>4201</v>
      </c>
    </row>
    <row r="4932" spans="1:7" x14ac:dyDescent="0.35">
      <c r="A4932">
        <v>4981</v>
      </c>
      <c r="B4932" t="s">
        <v>4209</v>
      </c>
      <c r="C4932" t="s">
        <v>39</v>
      </c>
      <c r="D4932">
        <v>2022</v>
      </c>
      <c r="E4932" t="s">
        <v>45</v>
      </c>
      <c r="F4932" s="1">
        <v>2800000</v>
      </c>
      <c r="G4932" s="7" t="s">
        <v>4201</v>
      </c>
    </row>
    <row r="4933" spans="1:7" x14ac:dyDescent="0.35">
      <c r="A4933">
        <v>4982</v>
      </c>
      <c r="B4933" t="s">
        <v>4210</v>
      </c>
      <c r="C4933" t="s">
        <v>39</v>
      </c>
      <c r="D4933">
        <v>2017</v>
      </c>
      <c r="E4933" t="s">
        <v>9</v>
      </c>
      <c r="F4933" s="1">
        <v>2800000</v>
      </c>
      <c r="G4933" s="7" t="s">
        <v>4201</v>
      </c>
    </row>
    <row r="4934" spans="1:7" x14ac:dyDescent="0.35">
      <c r="A4934">
        <v>4983</v>
      </c>
      <c r="B4934" t="s">
        <v>4211</v>
      </c>
      <c r="C4934" t="s">
        <v>8</v>
      </c>
      <c r="D4934">
        <v>2017</v>
      </c>
      <c r="E4934" t="s">
        <v>23</v>
      </c>
      <c r="F4934" s="1">
        <v>2800000</v>
      </c>
      <c r="G4934" s="7" t="s">
        <v>4201</v>
      </c>
    </row>
    <row r="4935" spans="1:7" x14ac:dyDescent="0.35">
      <c r="A4935">
        <v>4984</v>
      </c>
      <c r="B4935" t="s">
        <v>4212</v>
      </c>
      <c r="C4935" t="s">
        <v>39</v>
      </c>
      <c r="D4935">
        <v>2017</v>
      </c>
      <c r="E4935" t="s">
        <v>1010</v>
      </c>
      <c r="F4935" s="1">
        <v>2800000</v>
      </c>
      <c r="G4935" s="7" t="s">
        <v>4201</v>
      </c>
    </row>
    <row r="4936" spans="1:7" x14ac:dyDescent="0.35">
      <c r="A4936">
        <v>4985</v>
      </c>
      <c r="B4936" t="s">
        <v>1861</v>
      </c>
      <c r="C4936" t="s">
        <v>39</v>
      </c>
      <c r="D4936">
        <v>2022</v>
      </c>
      <c r="E4936" t="s">
        <v>12</v>
      </c>
      <c r="F4936" s="1">
        <v>2800000</v>
      </c>
      <c r="G4936" s="7" t="s">
        <v>4201</v>
      </c>
    </row>
    <row r="4937" spans="1:7" x14ac:dyDescent="0.35">
      <c r="A4937">
        <v>4986</v>
      </c>
      <c r="B4937" t="s">
        <v>4213</v>
      </c>
      <c r="C4937" t="s">
        <v>39</v>
      </c>
      <c r="D4937">
        <v>2023</v>
      </c>
      <c r="E4937" t="s">
        <v>23</v>
      </c>
      <c r="F4937" s="1">
        <v>2800000</v>
      </c>
      <c r="G4937" s="7" t="s">
        <v>4201</v>
      </c>
    </row>
    <row r="4938" spans="1:7" x14ac:dyDescent="0.35">
      <c r="A4938">
        <v>4987</v>
      </c>
      <c r="B4938" t="s">
        <v>1496</v>
      </c>
      <c r="C4938" t="s">
        <v>8</v>
      </c>
      <c r="D4938">
        <v>2004</v>
      </c>
      <c r="E4938" t="s">
        <v>108</v>
      </c>
      <c r="F4938" s="1">
        <v>2800000</v>
      </c>
      <c r="G4938" s="7" t="s">
        <v>4201</v>
      </c>
    </row>
    <row r="4939" spans="1:7" x14ac:dyDescent="0.35">
      <c r="A4939">
        <v>4988</v>
      </c>
      <c r="B4939" t="s">
        <v>1496</v>
      </c>
      <c r="C4939" t="s">
        <v>39</v>
      </c>
      <c r="D4939">
        <v>2018</v>
      </c>
      <c r="E4939" t="s">
        <v>23</v>
      </c>
      <c r="F4939" s="1">
        <v>2800000</v>
      </c>
      <c r="G4939" s="7" t="s">
        <v>4201</v>
      </c>
    </row>
    <row r="4940" spans="1:7" x14ac:dyDescent="0.35">
      <c r="A4940">
        <v>4989</v>
      </c>
      <c r="B4940" s="3">
        <v>0.03</v>
      </c>
      <c r="C4940" t="s">
        <v>8</v>
      </c>
      <c r="D4940">
        <v>2016</v>
      </c>
      <c r="E4940" t="s">
        <v>121</v>
      </c>
      <c r="F4940" s="1">
        <v>2800000</v>
      </c>
      <c r="G4940" s="7" t="s">
        <v>4201</v>
      </c>
    </row>
    <row r="4941" spans="1:7" x14ac:dyDescent="0.35">
      <c r="A4941">
        <v>4990</v>
      </c>
      <c r="B4941" t="s">
        <v>4214</v>
      </c>
      <c r="C4941" t="s">
        <v>39</v>
      </c>
      <c r="D4941">
        <v>2019</v>
      </c>
      <c r="E4941" t="s">
        <v>484</v>
      </c>
      <c r="F4941" s="1">
        <v>2800000</v>
      </c>
      <c r="G4941" s="7" t="s">
        <v>4201</v>
      </c>
    </row>
    <row r="4942" spans="1:7" x14ac:dyDescent="0.35">
      <c r="A4942">
        <v>4991</v>
      </c>
      <c r="B4942" t="s">
        <v>3085</v>
      </c>
      <c r="C4942" t="s">
        <v>8</v>
      </c>
      <c r="D4942">
        <v>2018</v>
      </c>
      <c r="E4942" t="s">
        <v>42</v>
      </c>
      <c r="F4942" s="1">
        <v>2800000</v>
      </c>
      <c r="G4942" s="7" t="s">
        <v>4201</v>
      </c>
    </row>
    <row r="4943" spans="1:7" x14ac:dyDescent="0.35">
      <c r="A4943">
        <v>4992</v>
      </c>
      <c r="B4943" t="s">
        <v>3714</v>
      </c>
      <c r="C4943" t="s">
        <v>8</v>
      </c>
      <c r="D4943">
        <v>2021</v>
      </c>
      <c r="E4943" t="s">
        <v>45</v>
      </c>
      <c r="F4943" s="1">
        <v>2800000</v>
      </c>
      <c r="G4943" s="7" t="s">
        <v>4201</v>
      </c>
    </row>
    <row r="4944" spans="1:7" x14ac:dyDescent="0.35">
      <c r="A4944">
        <v>4993</v>
      </c>
      <c r="B4944" t="s">
        <v>4215</v>
      </c>
      <c r="C4944" t="s">
        <v>8</v>
      </c>
      <c r="D4944">
        <v>2021</v>
      </c>
      <c r="E4944" t="s">
        <v>15</v>
      </c>
      <c r="F4944" s="1">
        <v>2800000</v>
      </c>
      <c r="G4944" s="7" t="s">
        <v>4201</v>
      </c>
    </row>
    <row r="4945" spans="1:7" x14ac:dyDescent="0.35">
      <c r="A4945">
        <v>4994</v>
      </c>
      <c r="B4945" t="s">
        <v>4216</v>
      </c>
      <c r="C4945" t="s">
        <v>8</v>
      </c>
      <c r="D4945">
        <v>2018</v>
      </c>
      <c r="E4945" t="s">
        <v>45</v>
      </c>
      <c r="F4945" s="1">
        <v>2800000</v>
      </c>
      <c r="G4945" s="7" t="s">
        <v>4201</v>
      </c>
    </row>
    <row r="4946" spans="1:7" x14ac:dyDescent="0.35">
      <c r="A4946">
        <v>4995</v>
      </c>
      <c r="B4946" t="s">
        <v>4217</v>
      </c>
      <c r="C4946" t="s">
        <v>39</v>
      </c>
      <c r="D4946">
        <v>2019</v>
      </c>
      <c r="E4946" t="s">
        <v>9</v>
      </c>
      <c r="F4946" s="1">
        <v>2800000</v>
      </c>
      <c r="G4946" s="7" t="s">
        <v>4201</v>
      </c>
    </row>
    <row r="4947" spans="1:7" x14ac:dyDescent="0.35">
      <c r="A4947">
        <v>4996</v>
      </c>
      <c r="B4947" t="s">
        <v>4218</v>
      </c>
      <c r="C4947" t="s">
        <v>39</v>
      </c>
      <c r="D4947">
        <v>2009</v>
      </c>
      <c r="E4947" t="s">
        <v>484</v>
      </c>
      <c r="F4947" s="1">
        <v>2800000</v>
      </c>
      <c r="G4947" s="7" t="s">
        <v>4201</v>
      </c>
    </row>
    <row r="4948" spans="1:7" x14ac:dyDescent="0.35">
      <c r="A4948">
        <v>4997</v>
      </c>
      <c r="B4948" t="s">
        <v>4219</v>
      </c>
      <c r="C4948" t="s">
        <v>8</v>
      </c>
      <c r="D4948">
        <v>2019</v>
      </c>
      <c r="E4948" t="s">
        <v>42</v>
      </c>
      <c r="F4948" s="1">
        <v>2800000</v>
      </c>
      <c r="G4948" s="7" t="s">
        <v>4201</v>
      </c>
    </row>
    <row r="4949" spans="1:7" x14ac:dyDescent="0.35">
      <c r="A4949">
        <v>4998</v>
      </c>
      <c r="B4949" t="s">
        <v>4220</v>
      </c>
      <c r="C4949" t="s">
        <v>39</v>
      </c>
      <c r="D4949">
        <v>2016</v>
      </c>
      <c r="E4949" t="s">
        <v>70</v>
      </c>
      <c r="F4949" s="1">
        <v>2800000</v>
      </c>
      <c r="G4949" s="7" t="s">
        <v>4201</v>
      </c>
    </row>
    <row r="4950" spans="1:7" x14ac:dyDescent="0.35">
      <c r="A4950">
        <v>4999</v>
      </c>
      <c r="B4950" t="s">
        <v>3894</v>
      </c>
      <c r="C4950" t="s">
        <v>8</v>
      </c>
      <c r="D4950">
        <v>2000</v>
      </c>
      <c r="E4950" t="s">
        <v>42</v>
      </c>
      <c r="F4950" s="1">
        <v>2800000</v>
      </c>
      <c r="G4950" s="7" t="s">
        <v>4201</v>
      </c>
    </row>
    <row r="4951" spans="1:7" x14ac:dyDescent="0.35">
      <c r="A4951">
        <v>5000</v>
      </c>
      <c r="B4951" t="s">
        <v>4221</v>
      </c>
      <c r="C4951" t="s">
        <v>39</v>
      </c>
      <c r="D4951">
        <v>2013</v>
      </c>
      <c r="E4951" t="s">
        <v>1010</v>
      </c>
      <c r="F4951" s="1">
        <v>2800000</v>
      </c>
      <c r="G4951" s="7" t="s">
        <v>4201</v>
      </c>
    </row>
    <row r="4952" spans="1:7" x14ac:dyDescent="0.35">
      <c r="A4952">
        <v>5001</v>
      </c>
      <c r="B4952" t="s">
        <v>4222</v>
      </c>
      <c r="C4952" t="s">
        <v>8</v>
      </c>
      <c r="D4952">
        <v>2022</v>
      </c>
      <c r="E4952" t="s">
        <v>45</v>
      </c>
      <c r="F4952" s="1">
        <v>2800000</v>
      </c>
      <c r="G4952" s="7" t="s">
        <v>4201</v>
      </c>
    </row>
    <row r="4953" spans="1:7" x14ac:dyDescent="0.35">
      <c r="A4953">
        <v>5002</v>
      </c>
      <c r="B4953" t="s">
        <v>4223</v>
      </c>
      <c r="C4953" t="s">
        <v>39</v>
      </c>
      <c r="D4953">
        <v>2007</v>
      </c>
      <c r="E4953" t="s">
        <v>45</v>
      </c>
      <c r="F4953" s="1">
        <v>2800000</v>
      </c>
      <c r="G4953" s="7" t="s">
        <v>4201</v>
      </c>
    </row>
    <row r="4954" spans="1:7" x14ac:dyDescent="0.35">
      <c r="A4954">
        <v>5003</v>
      </c>
      <c r="B4954" t="s">
        <v>3272</v>
      </c>
      <c r="C4954" t="s">
        <v>8</v>
      </c>
      <c r="D4954">
        <v>2019</v>
      </c>
      <c r="E4954" t="s">
        <v>108</v>
      </c>
      <c r="F4954" s="1">
        <v>2800000</v>
      </c>
      <c r="G4954" s="7" t="s">
        <v>4201</v>
      </c>
    </row>
    <row r="4955" spans="1:7" x14ac:dyDescent="0.35">
      <c r="A4955">
        <v>5004</v>
      </c>
      <c r="B4955" t="s">
        <v>3950</v>
      </c>
      <c r="C4955" t="s">
        <v>8</v>
      </c>
      <c r="D4955">
        <v>2015</v>
      </c>
      <c r="E4955" t="s">
        <v>45</v>
      </c>
      <c r="F4955" s="1">
        <v>2800000</v>
      </c>
      <c r="G4955" s="7" t="s">
        <v>4201</v>
      </c>
    </row>
    <row r="4956" spans="1:7" x14ac:dyDescent="0.35">
      <c r="A4956">
        <v>5005</v>
      </c>
      <c r="B4956" t="s">
        <v>4224</v>
      </c>
      <c r="C4956" t="s">
        <v>39</v>
      </c>
      <c r="D4956">
        <v>2020</v>
      </c>
      <c r="E4956" t="s">
        <v>108</v>
      </c>
      <c r="F4956" s="1">
        <v>2800000</v>
      </c>
      <c r="G4956" s="7" t="s">
        <v>4201</v>
      </c>
    </row>
    <row r="4957" spans="1:7" x14ac:dyDescent="0.35">
      <c r="A4957">
        <v>5006</v>
      </c>
      <c r="B4957" t="s">
        <v>4225</v>
      </c>
      <c r="C4957" t="s">
        <v>8</v>
      </c>
      <c r="D4957">
        <v>2017</v>
      </c>
      <c r="E4957" t="s">
        <v>58</v>
      </c>
      <c r="F4957" s="1">
        <v>2800000</v>
      </c>
      <c r="G4957" s="7" t="s">
        <v>4201</v>
      </c>
    </row>
    <row r="4958" spans="1:7" x14ac:dyDescent="0.35">
      <c r="A4958">
        <v>5007</v>
      </c>
      <c r="B4958" t="s">
        <v>4226</v>
      </c>
      <c r="C4958" t="s">
        <v>8</v>
      </c>
      <c r="D4958">
        <v>2016</v>
      </c>
      <c r="E4958" t="s">
        <v>108</v>
      </c>
      <c r="F4958" s="1">
        <v>2800000</v>
      </c>
      <c r="G4958" s="7" t="s">
        <v>4201</v>
      </c>
    </row>
    <row r="4959" spans="1:7" x14ac:dyDescent="0.35">
      <c r="A4959">
        <v>5008</v>
      </c>
      <c r="B4959" t="s">
        <v>4227</v>
      </c>
      <c r="C4959" t="s">
        <v>8</v>
      </c>
      <c r="D4959">
        <v>2022</v>
      </c>
      <c r="E4959" t="s">
        <v>12</v>
      </c>
      <c r="F4959" s="1">
        <v>2800000</v>
      </c>
      <c r="G4959" s="7" t="s">
        <v>4201</v>
      </c>
    </row>
    <row r="4960" spans="1:7" x14ac:dyDescent="0.35">
      <c r="A4960">
        <v>5009</v>
      </c>
      <c r="B4960" t="s">
        <v>4228</v>
      </c>
      <c r="C4960" t="s">
        <v>39</v>
      </c>
      <c r="D4960">
        <v>2017</v>
      </c>
      <c r="E4960" t="s">
        <v>12</v>
      </c>
      <c r="F4960" s="1">
        <v>2800000</v>
      </c>
      <c r="G4960" s="7" t="s">
        <v>4201</v>
      </c>
    </row>
    <row r="4961" spans="1:7" x14ac:dyDescent="0.35">
      <c r="A4961">
        <v>5010</v>
      </c>
      <c r="B4961" t="s">
        <v>4229</v>
      </c>
      <c r="C4961" t="s">
        <v>39</v>
      </c>
      <c r="D4961">
        <v>2017</v>
      </c>
      <c r="E4961" t="s">
        <v>1010</v>
      </c>
      <c r="F4961" s="1">
        <v>2800000</v>
      </c>
      <c r="G4961" s="7" t="s">
        <v>4201</v>
      </c>
    </row>
    <row r="4962" spans="1:7" x14ac:dyDescent="0.35">
      <c r="A4962">
        <v>5011</v>
      </c>
      <c r="B4962" t="s">
        <v>4230</v>
      </c>
      <c r="C4962" t="s">
        <v>39</v>
      </c>
      <c r="D4962">
        <v>2002</v>
      </c>
      <c r="E4962" t="s">
        <v>12</v>
      </c>
      <c r="F4962" s="1">
        <v>2800000</v>
      </c>
      <c r="G4962" s="7" t="s">
        <v>4201</v>
      </c>
    </row>
    <row r="4963" spans="1:7" x14ac:dyDescent="0.35">
      <c r="A4963">
        <v>5012</v>
      </c>
      <c r="B4963" t="s">
        <v>4231</v>
      </c>
      <c r="C4963" t="s">
        <v>39</v>
      </c>
      <c r="D4963">
        <v>2022</v>
      </c>
      <c r="E4963" t="s">
        <v>9</v>
      </c>
      <c r="F4963" s="1">
        <v>2800000</v>
      </c>
      <c r="G4963" s="7" t="s">
        <v>4201</v>
      </c>
    </row>
    <row r="4964" spans="1:7" x14ac:dyDescent="0.35">
      <c r="A4964">
        <v>5013</v>
      </c>
      <c r="B4964" t="s">
        <v>4232</v>
      </c>
      <c r="C4964" t="s">
        <v>39</v>
      </c>
      <c r="D4964">
        <v>2022</v>
      </c>
      <c r="E4964" t="s">
        <v>45</v>
      </c>
      <c r="F4964" s="1">
        <v>2800000</v>
      </c>
      <c r="G4964" s="7" t="s">
        <v>4201</v>
      </c>
    </row>
    <row r="4965" spans="1:7" x14ac:dyDescent="0.35">
      <c r="A4965">
        <v>5014</v>
      </c>
      <c r="B4965" t="s">
        <v>4233</v>
      </c>
      <c r="C4965" t="s">
        <v>39</v>
      </c>
      <c r="D4965">
        <v>2022</v>
      </c>
      <c r="E4965" t="s">
        <v>161</v>
      </c>
      <c r="F4965" s="1">
        <v>2800000</v>
      </c>
      <c r="G4965" s="7" t="s">
        <v>4201</v>
      </c>
    </row>
    <row r="4966" spans="1:7" x14ac:dyDescent="0.35">
      <c r="A4966">
        <v>5015</v>
      </c>
      <c r="B4966" t="s">
        <v>4234</v>
      </c>
      <c r="C4966" t="s">
        <v>39</v>
      </c>
      <c r="D4966">
        <v>2023</v>
      </c>
      <c r="E4966" t="s">
        <v>484</v>
      </c>
      <c r="F4966" s="1">
        <v>2800000</v>
      </c>
      <c r="G4966" s="7" t="s">
        <v>4201</v>
      </c>
    </row>
    <row r="4967" spans="1:7" x14ac:dyDescent="0.35">
      <c r="A4967">
        <v>5016</v>
      </c>
      <c r="B4967" t="s">
        <v>4235</v>
      </c>
      <c r="C4967" t="s">
        <v>39</v>
      </c>
      <c r="D4967">
        <v>2021</v>
      </c>
      <c r="E4967" t="s">
        <v>45</v>
      </c>
      <c r="F4967" s="1">
        <v>2800000</v>
      </c>
      <c r="G4967" s="7" t="s">
        <v>4201</v>
      </c>
    </row>
    <row r="4968" spans="1:7" x14ac:dyDescent="0.35">
      <c r="A4968">
        <v>5017</v>
      </c>
      <c r="B4968" t="s">
        <v>4236</v>
      </c>
      <c r="C4968" t="s">
        <v>39</v>
      </c>
      <c r="D4968">
        <v>2012</v>
      </c>
      <c r="E4968" t="s">
        <v>12</v>
      </c>
      <c r="F4968" s="1">
        <v>2800000</v>
      </c>
      <c r="G4968" s="7" t="s">
        <v>4201</v>
      </c>
    </row>
    <row r="4969" spans="1:7" x14ac:dyDescent="0.35">
      <c r="A4969">
        <v>5018</v>
      </c>
      <c r="B4969" t="s">
        <v>4237</v>
      </c>
      <c r="C4969" t="s">
        <v>39</v>
      </c>
      <c r="D4969">
        <v>2020</v>
      </c>
      <c r="E4969" t="s">
        <v>108</v>
      </c>
      <c r="F4969" s="1">
        <v>2800000</v>
      </c>
      <c r="G4969" s="7" t="s">
        <v>4201</v>
      </c>
    </row>
    <row r="4970" spans="1:7" x14ac:dyDescent="0.35">
      <c r="A4970">
        <v>5019</v>
      </c>
      <c r="B4970" t="s">
        <v>4238</v>
      </c>
      <c r="C4970" t="s">
        <v>8</v>
      </c>
      <c r="D4970">
        <v>2014</v>
      </c>
      <c r="E4970" t="s">
        <v>45</v>
      </c>
      <c r="F4970" s="1">
        <v>2800000</v>
      </c>
      <c r="G4970" s="7" t="s">
        <v>4201</v>
      </c>
    </row>
    <row r="4971" spans="1:7" x14ac:dyDescent="0.35">
      <c r="A4971">
        <v>5020</v>
      </c>
      <c r="B4971" t="s">
        <v>4239</v>
      </c>
      <c r="C4971" t="s">
        <v>39</v>
      </c>
      <c r="D4971">
        <v>2022</v>
      </c>
      <c r="E4971" t="s">
        <v>484</v>
      </c>
      <c r="F4971" s="1">
        <v>2800000</v>
      </c>
      <c r="G4971" s="7" t="s">
        <v>4201</v>
      </c>
    </row>
    <row r="4972" spans="1:7" x14ac:dyDescent="0.35">
      <c r="A4972">
        <v>5021</v>
      </c>
      <c r="B4972" t="s">
        <v>3577</v>
      </c>
      <c r="C4972" t="s">
        <v>8</v>
      </c>
      <c r="D4972">
        <v>2015</v>
      </c>
      <c r="E4972" t="s">
        <v>126</v>
      </c>
      <c r="F4972" s="1">
        <v>2800000</v>
      </c>
      <c r="G4972" s="7" t="s">
        <v>4201</v>
      </c>
    </row>
    <row r="4973" spans="1:7" x14ac:dyDescent="0.35">
      <c r="A4973">
        <v>5022</v>
      </c>
      <c r="B4973" t="s">
        <v>4240</v>
      </c>
      <c r="C4973" t="s">
        <v>39</v>
      </c>
      <c r="D4973">
        <v>2022</v>
      </c>
      <c r="E4973" t="s">
        <v>45</v>
      </c>
      <c r="F4973" s="1">
        <v>2800000</v>
      </c>
      <c r="G4973" s="7" t="s">
        <v>4201</v>
      </c>
    </row>
    <row r="4974" spans="1:7" x14ac:dyDescent="0.35">
      <c r="A4974">
        <v>5023</v>
      </c>
      <c r="B4974" t="s">
        <v>4241</v>
      </c>
      <c r="C4974" t="s">
        <v>8</v>
      </c>
      <c r="D4974">
        <v>2022</v>
      </c>
      <c r="E4974" t="s">
        <v>108</v>
      </c>
      <c r="F4974" s="1">
        <v>2800000</v>
      </c>
      <c r="G4974" s="7" t="s">
        <v>4201</v>
      </c>
    </row>
    <row r="4975" spans="1:7" x14ac:dyDescent="0.35">
      <c r="A4975">
        <v>5024</v>
      </c>
      <c r="B4975" t="s">
        <v>4242</v>
      </c>
      <c r="C4975" t="s">
        <v>39</v>
      </c>
      <c r="D4975">
        <v>1993</v>
      </c>
      <c r="E4975" t="s">
        <v>1010</v>
      </c>
      <c r="F4975" s="1">
        <v>2800000</v>
      </c>
      <c r="G4975" s="7" t="s">
        <v>4201</v>
      </c>
    </row>
    <row r="4976" spans="1:7" x14ac:dyDescent="0.35">
      <c r="A4976">
        <v>5025</v>
      </c>
      <c r="B4976" t="s">
        <v>4243</v>
      </c>
      <c r="C4976" t="s">
        <v>8</v>
      </c>
      <c r="D4976">
        <v>1996</v>
      </c>
      <c r="E4976" t="s">
        <v>45</v>
      </c>
      <c r="F4976" s="1">
        <v>2800000</v>
      </c>
      <c r="G4976" s="7" t="s">
        <v>4201</v>
      </c>
    </row>
    <row r="4977" spans="1:7" x14ac:dyDescent="0.35">
      <c r="A4977">
        <v>5026</v>
      </c>
      <c r="B4977" t="s">
        <v>4244</v>
      </c>
      <c r="C4977" t="s">
        <v>8</v>
      </c>
      <c r="D4977">
        <v>2022</v>
      </c>
      <c r="E4977" t="s">
        <v>12</v>
      </c>
      <c r="F4977" s="1">
        <v>2800000</v>
      </c>
      <c r="G4977" s="7" t="s">
        <v>4201</v>
      </c>
    </row>
    <row r="4978" spans="1:7" x14ac:dyDescent="0.35">
      <c r="A4978">
        <v>5027</v>
      </c>
      <c r="B4978" t="s">
        <v>4245</v>
      </c>
      <c r="C4978" t="s">
        <v>8</v>
      </c>
      <c r="D4978">
        <v>2013</v>
      </c>
      <c r="E4978" t="s">
        <v>45</v>
      </c>
      <c r="F4978" s="1">
        <v>2800000</v>
      </c>
      <c r="G4978" s="7" t="s">
        <v>4201</v>
      </c>
    </row>
    <row r="4979" spans="1:7" x14ac:dyDescent="0.35">
      <c r="A4979">
        <v>5028</v>
      </c>
      <c r="B4979" t="s">
        <v>4246</v>
      </c>
      <c r="C4979" t="s">
        <v>8</v>
      </c>
      <c r="D4979">
        <v>2022</v>
      </c>
      <c r="E4979" t="s">
        <v>161</v>
      </c>
      <c r="F4979" s="1">
        <v>2800000</v>
      </c>
      <c r="G4979" s="7" t="s">
        <v>4201</v>
      </c>
    </row>
    <row r="4980" spans="1:7" x14ac:dyDescent="0.35">
      <c r="A4980">
        <v>5029</v>
      </c>
      <c r="B4980" t="s">
        <v>4247</v>
      </c>
      <c r="C4980" t="s">
        <v>39</v>
      </c>
      <c r="D4980">
        <v>2019</v>
      </c>
      <c r="E4980" t="s">
        <v>70</v>
      </c>
      <c r="F4980" s="1">
        <v>2800000</v>
      </c>
      <c r="G4980" s="7" t="s">
        <v>4201</v>
      </c>
    </row>
    <row r="4981" spans="1:7" x14ac:dyDescent="0.35">
      <c r="A4981">
        <v>5030</v>
      </c>
      <c r="B4981" t="s">
        <v>4248</v>
      </c>
      <c r="C4981" t="s">
        <v>8</v>
      </c>
      <c r="D4981">
        <v>2022</v>
      </c>
      <c r="E4981" t="s">
        <v>12</v>
      </c>
      <c r="F4981" s="1">
        <v>2800000</v>
      </c>
      <c r="G4981" s="7" t="s">
        <v>4201</v>
      </c>
    </row>
    <row r="4982" spans="1:7" x14ac:dyDescent="0.35">
      <c r="A4982">
        <v>5031</v>
      </c>
      <c r="B4982" t="s">
        <v>4249</v>
      </c>
      <c r="C4982" t="s">
        <v>39</v>
      </c>
      <c r="D4982">
        <v>2011</v>
      </c>
      <c r="E4982" t="s">
        <v>12</v>
      </c>
      <c r="F4982" s="1">
        <v>2800000</v>
      </c>
      <c r="G4982" s="7" t="s">
        <v>4201</v>
      </c>
    </row>
    <row r="4983" spans="1:7" x14ac:dyDescent="0.35">
      <c r="A4983">
        <v>5032</v>
      </c>
      <c r="B4983" t="s">
        <v>4250</v>
      </c>
      <c r="C4983" t="s">
        <v>39</v>
      </c>
      <c r="D4983">
        <v>2014</v>
      </c>
      <c r="E4983" t="s">
        <v>1010</v>
      </c>
      <c r="F4983" s="1">
        <v>2800000</v>
      </c>
      <c r="G4983" s="7" t="s">
        <v>4201</v>
      </c>
    </row>
    <row r="4984" spans="1:7" x14ac:dyDescent="0.35">
      <c r="A4984">
        <v>5033</v>
      </c>
      <c r="B4984" t="s">
        <v>4251</v>
      </c>
      <c r="C4984" t="s">
        <v>39</v>
      </c>
      <c r="D4984">
        <v>2002</v>
      </c>
      <c r="E4984" t="s">
        <v>15</v>
      </c>
      <c r="F4984" s="1">
        <v>2800000</v>
      </c>
      <c r="G4984" s="7" t="s">
        <v>4201</v>
      </c>
    </row>
    <row r="4985" spans="1:7" x14ac:dyDescent="0.35">
      <c r="A4985">
        <v>5034</v>
      </c>
      <c r="B4985" t="s">
        <v>4252</v>
      </c>
      <c r="C4985" t="s">
        <v>39</v>
      </c>
      <c r="D4985">
        <v>2017</v>
      </c>
      <c r="E4985" t="s">
        <v>15</v>
      </c>
      <c r="F4985" s="1">
        <v>2800000</v>
      </c>
      <c r="G4985" s="7" t="s">
        <v>4201</v>
      </c>
    </row>
    <row r="4986" spans="1:7" x14ac:dyDescent="0.35">
      <c r="A4986">
        <v>5035</v>
      </c>
      <c r="B4986" t="s">
        <v>3349</v>
      </c>
      <c r="C4986" t="s">
        <v>8</v>
      </c>
      <c r="D4986">
        <v>2016</v>
      </c>
      <c r="E4986" t="s">
        <v>108</v>
      </c>
      <c r="F4986" s="1">
        <v>2800000</v>
      </c>
      <c r="G4986" s="7" t="s">
        <v>4201</v>
      </c>
    </row>
    <row r="4987" spans="1:7" x14ac:dyDescent="0.35">
      <c r="A4987">
        <v>5036</v>
      </c>
      <c r="B4987" t="s">
        <v>3755</v>
      </c>
      <c r="C4987" t="s">
        <v>8</v>
      </c>
      <c r="D4987">
        <v>2006</v>
      </c>
      <c r="E4987" t="s">
        <v>108</v>
      </c>
      <c r="F4987" s="1">
        <v>2800000</v>
      </c>
      <c r="G4987" s="7" t="s">
        <v>4201</v>
      </c>
    </row>
    <row r="4988" spans="1:7" x14ac:dyDescent="0.35">
      <c r="A4988">
        <v>5037</v>
      </c>
      <c r="B4988" t="s">
        <v>4253</v>
      </c>
      <c r="C4988" t="s">
        <v>39</v>
      </c>
      <c r="D4988">
        <v>2022</v>
      </c>
      <c r="E4988" t="s">
        <v>9</v>
      </c>
      <c r="F4988" s="1">
        <v>2800000</v>
      </c>
      <c r="G4988" s="7" t="s">
        <v>4201</v>
      </c>
    </row>
    <row r="4989" spans="1:7" x14ac:dyDescent="0.35">
      <c r="A4989">
        <v>5038</v>
      </c>
      <c r="B4989" t="s">
        <v>4254</v>
      </c>
      <c r="C4989" t="s">
        <v>8</v>
      </c>
      <c r="D4989">
        <v>2020</v>
      </c>
      <c r="E4989" t="s">
        <v>12</v>
      </c>
      <c r="F4989" s="1">
        <v>2800000</v>
      </c>
      <c r="G4989" s="7" t="s">
        <v>4201</v>
      </c>
    </row>
    <row r="4990" spans="1:7" x14ac:dyDescent="0.35">
      <c r="A4990">
        <v>5039</v>
      </c>
      <c r="B4990" t="s">
        <v>4255</v>
      </c>
      <c r="C4990" t="s">
        <v>39</v>
      </c>
      <c r="D4990">
        <v>2006</v>
      </c>
      <c r="E4990" t="s">
        <v>484</v>
      </c>
      <c r="F4990" s="1">
        <v>2800000</v>
      </c>
      <c r="G4990" s="7" t="s">
        <v>4201</v>
      </c>
    </row>
    <row r="4991" spans="1:7" x14ac:dyDescent="0.35">
      <c r="A4991">
        <v>5040</v>
      </c>
      <c r="B4991" t="s">
        <v>4256</v>
      </c>
      <c r="C4991" t="s">
        <v>8</v>
      </c>
      <c r="D4991">
        <v>2020</v>
      </c>
      <c r="E4991" t="s">
        <v>161</v>
      </c>
      <c r="F4991" s="1">
        <v>2800000</v>
      </c>
      <c r="G4991" s="7" t="s">
        <v>4201</v>
      </c>
    </row>
    <row r="4992" spans="1:7" x14ac:dyDescent="0.35">
      <c r="A4992">
        <v>5041</v>
      </c>
      <c r="B4992" t="s">
        <v>4257</v>
      </c>
      <c r="C4992" t="s">
        <v>8</v>
      </c>
      <c r="D4992">
        <v>2005</v>
      </c>
      <c r="E4992" t="s">
        <v>161</v>
      </c>
      <c r="F4992" s="1">
        <v>2800000</v>
      </c>
      <c r="G4992" s="7" t="s">
        <v>4201</v>
      </c>
    </row>
    <row r="4993" spans="1:7" x14ac:dyDescent="0.35">
      <c r="A4993">
        <v>5042</v>
      </c>
      <c r="B4993" t="s">
        <v>2410</v>
      </c>
      <c r="C4993" t="s">
        <v>8</v>
      </c>
      <c r="D4993">
        <v>2017</v>
      </c>
      <c r="E4993" t="s">
        <v>23</v>
      </c>
      <c r="F4993" s="1">
        <v>2800000</v>
      </c>
      <c r="G4993" s="7" t="s">
        <v>4201</v>
      </c>
    </row>
    <row r="4994" spans="1:7" x14ac:dyDescent="0.35">
      <c r="A4994">
        <v>5043</v>
      </c>
      <c r="B4994" t="s">
        <v>4258</v>
      </c>
      <c r="C4994" t="s">
        <v>39</v>
      </c>
      <c r="D4994">
        <v>2008</v>
      </c>
      <c r="E4994" t="s">
        <v>9</v>
      </c>
      <c r="F4994" s="1">
        <v>2800000</v>
      </c>
      <c r="G4994" s="7" t="s">
        <v>4201</v>
      </c>
    </row>
    <row r="4995" spans="1:7" x14ac:dyDescent="0.35">
      <c r="A4995">
        <v>5044</v>
      </c>
      <c r="B4995" t="s">
        <v>2573</v>
      </c>
      <c r="C4995" t="s">
        <v>8</v>
      </c>
      <c r="D4995">
        <v>2017</v>
      </c>
      <c r="E4995" t="s">
        <v>108</v>
      </c>
      <c r="F4995" s="1">
        <v>2800000</v>
      </c>
      <c r="G4995" s="7" t="s">
        <v>4201</v>
      </c>
    </row>
    <row r="4996" spans="1:7" x14ac:dyDescent="0.35">
      <c r="A4996">
        <v>5045</v>
      </c>
      <c r="B4996" t="s">
        <v>4259</v>
      </c>
      <c r="C4996" t="s">
        <v>39</v>
      </c>
      <c r="D4996">
        <v>2018</v>
      </c>
      <c r="E4996" t="s">
        <v>121</v>
      </c>
      <c r="F4996" s="1">
        <v>2800000</v>
      </c>
      <c r="G4996" s="7" t="s">
        <v>4201</v>
      </c>
    </row>
    <row r="4997" spans="1:7" x14ac:dyDescent="0.35">
      <c r="A4997">
        <v>5046</v>
      </c>
      <c r="B4997" t="s">
        <v>4260</v>
      </c>
      <c r="C4997" t="s">
        <v>8</v>
      </c>
      <c r="D4997">
        <v>2021</v>
      </c>
      <c r="E4997" t="s">
        <v>12</v>
      </c>
      <c r="F4997" s="1">
        <v>2800000</v>
      </c>
      <c r="G4997" s="7" t="s">
        <v>4201</v>
      </c>
    </row>
    <row r="4998" spans="1:7" x14ac:dyDescent="0.35">
      <c r="A4998">
        <v>5047</v>
      </c>
      <c r="B4998" t="s">
        <v>4261</v>
      </c>
      <c r="C4998" t="s">
        <v>39</v>
      </c>
      <c r="D4998">
        <v>2022</v>
      </c>
      <c r="E4998" t="s">
        <v>15</v>
      </c>
      <c r="F4998" s="1">
        <v>2800000</v>
      </c>
      <c r="G4998" s="7" t="s">
        <v>4201</v>
      </c>
    </row>
    <row r="4999" spans="1:7" x14ac:dyDescent="0.35">
      <c r="A4999">
        <v>5048</v>
      </c>
      <c r="B4999" t="s">
        <v>4078</v>
      </c>
      <c r="C4999" t="s">
        <v>39</v>
      </c>
      <c r="D4999">
        <v>1997</v>
      </c>
      <c r="E4999" t="s">
        <v>15</v>
      </c>
      <c r="F4999" s="1">
        <v>2800000</v>
      </c>
      <c r="G4999" s="7" t="s">
        <v>4201</v>
      </c>
    </row>
    <row r="5000" spans="1:7" x14ac:dyDescent="0.35">
      <c r="A5000">
        <v>5049</v>
      </c>
      <c r="B5000" t="s">
        <v>4262</v>
      </c>
      <c r="C5000" t="s">
        <v>39</v>
      </c>
      <c r="D5000">
        <v>2020</v>
      </c>
      <c r="E5000" t="s">
        <v>45</v>
      </c>
      <c r="F5000" s="1">
        <v>2800000</v>
      </c>
      <c r="G5000" s="7" t="s">
        <v>4201</v>
      </c>
    </row>
    <row r="5001" spans="1:7" x14ac:dyDescent="0.35">
      <c r="A5001">
        <v>5050</v>
      </c>
      <c r="B5001" t="s">
        <v>4263</v>
      </c>
      <c r="C5001" t="s">
        <v>8</v>
      </c>
      <c r="D5001">
        <v>2020</v>
      </c>
      <c r="E5001" t="s">
        <v>12</v>
      </c>
      <c r="F5001" s="1">
        <v>2800000</v>
      </c>
      <c r="G5001" s="7" t="s">
        <v>4201</v>
      </c>
    </row>
    <row r="5002" spans="1:7" x14ac:dyDescent="0.35">
      <c r="A5002">
        <v>5051</v>
      </c>
      <c r="B5002" t="s">
        <v>4264</v>
      </c>
      <c r="C5002" t="s">
        <v>8</v>
      </c>
      <c r="D5002">
        <v>2020</v>
      </c>
      <c r="E5002" t="s">
        <v>23</v>
      </c>
      <c r="F5002" s="1">
        <v>2800000</v>
      </c>
      <c r="G5002" s="7" t="s">
        <v>4201</v>
      </c>
    </row>
    <row r="5003" spans="1:7" x14ac:dyDescent="0.35">
      <c r="A5003">
        <v>5052</v>
      </c>
      <c r="B5003" t="s">
        <v>4265</v>
      </c>
      <c r="C5003" t="s">
        <v>39</v>
      </c>
      <c r="D5003">
        <v>2022</v>
      </c>
      <c r="E5003" t="s">
        <v>12</v>
      </c>
      <c r="F5003" s="1">
        <v>2800000</v>
      </c>
      <c r="G5003" s="7" t="s">
        <v>4201</v>
      </c>
    </row>
    <row r="5004" spans="1:7" x14ac:dyDescent="0.35">
      <c r="A5004">
        <v>5053</v>
      </c>
      <c r="B5004" t="s">
        <v>4266</v>
      </c>
      <c r="C5004" t="s">
        <v>39</v>
      </c>
      <c r="D5004">
        <v>2020</v>
      </c>
      <c r="E5004" t="s">
        <v>126</v>
      </c>
      <c r="F5004" s="1">
        <v>2800000</v>
      </c>
      <c r="G5004" s="7" t="s">
        <v>4201</v>
      </c>
    </row>
    <row r="5005" spans="1:7" x14ac:dyDescent="0.35">
      <c r="A5005">
        <v>5054</v>
      </c>
      <c r="B5005" t="s">
        <v>4267</v>
      </c>
      <c r="C5005" t="s">
        <v>39</v>
      </c>
      <c r="D5005">
        <v>2021</v>
      </c>
      <c r="E5005" t="s">
        <v>12</v>
      </c>
      <c r="F5005" s="1">
        <v>2800000</v>
      </c>
      <c r="G5005" s="7" t="s">
        <v>4201</v>
      </c>
    </row>
    <row r="5006" spans="1:7" x14ac:dyDescent="0.35">
      <c r="A5006">
        <v>5055</v>
      </c>
      <c r="B5006" t="s">
        <v>4268</v>
      </c>
      <c r="C5006" t="s">
        <v>8</v>
      </c>
      <c r="D5006">
        <v>2017</v>
      </c>
      <c r="E5006" t="s">
        <v>45</v>
      </c>
      <c r="F5006" s="1">
        <v>2800000</v>
      </c>
      <c r="G5006" s="7" t="s">
        <v>4201</v>
      </c>
    </row>
    <row r="5007" spans="1:7" x14ac:dyDescent="0.35">
      <c r="A5007">
        <v>5056</v>
      </c>
      <c r="B5007" t="s">
        <v>4269</v>
      </c>
      <c r="C5007" t="s">
        <v>39</v>
      </c>
      <c r="D5007">
        <v>2018</v>
      </c>
      <c r="E5007" t="s">
        <v>108</v>
      </c>
      <c r="F5007" s="1">
        <v>2800000</v>
      </c>
      <c r="G5007" s="7" t="s">
        <v>4201</v>
      </c>
    </row>
    <row r="5008" spans="1:7" x14ac:dyDescent="0.35">
      <c r="A5008">
        <v>5057</v>
      </c>
      <c r="B5008" t="s">
        <v>4270</v>
      </c>
      <c r="C5008" t="s">
        <v>39</v>
      </c>
      <c r="D5008">
        <v>2021</v>
      </c>
      <c r="E5008" t="s">
        <v>126</v>
      </c>
      <c r="F5008" s="1">
        <v>2800000</v>
      </c>
      <c r="G5008" s="7" t="s">
        <v>4201</v>
      </c>
    </row>
    <row r="5009" spans="1:7" x14ac:dyDescent="0.35">
      <c r="A5009">
        <v>5058</v>
      </c>
      <c r="B5009" t="s">
        <v>4271</v>
      </c>
      <c r="C5009" t="s">
        <v>8</v>
      </c>
      <c r="D5009">
        <v>2022</v>
      </c>
      <c r="E5009" t="s">
        <v>12</v>
      </c>
      <c r="F5009" s="1">
        <v>2800000</v>
      </c>
      <c r="G5009" s="7" t="s">
        <v>4201</v>
      </c>
    </row>
    <row r="5010" spans="1:7" x14ac:dyDescent="0.35">
      <c r="A5010">
        <v>5059</v>
      </c>
      <c r="B5010" t="s">
        <v>4272</v>
      </c>
      <c r="C5010" t="s">
        <v>39</v>
      </c>
      <c r="D5010">
        <v>2019</v>
      </c>
      <c r="E5010" t="s">
        <v>15</v>
      </c>
      <c r="F5010" s="1">
        <v>2800000</v>
      </c>
      <c r="G5010" s="7" t="s">
        <v>4201</v>
      </c>
    </row>
    <row r="5011" spans="1:7" x14ac:dyDescent="0.35">
      <c r="A5011">
        <v>5060</v>
      </c>
      <c r="B5011" t="s">
        <v>4273</v>
      </c>
      <c r="C5011" t="s">
        <v>39</v>
      </c>
      <c r="D5011">
        <v>2022</v>
      </c>
      <c r="E5011" t="s">
        <v>126</v>
      </c>
      <c r="F5011" s="1">
        <v>2800000</v>
      </c>
      <c r="G5011" s="7" t="s">
        <v>4201</v>
      </c>
    </row>
    <row r="5012" spans="1:7" x14ac:dyDescent="0.35">
      <c r="A5012">
        <v>5061</v>
      </c>
      <c r="B5012" t="s">
        <v>4274</v>
      </c>
      <c r="C5012" t="s">
        <v>8</v>
      </c>
      <c r="D5012">
        <v>2021</v>
      </c>
      <c r="E5012" t="s">
        <v>108</v>
      </c>
      <c r="F5012" s="1">
        <v>2800000</v>
      </c>
      <c r="G5012" s="7" t="s">
        <v>4201</v>
      </c>
    </row>
    <row r="5013" spans="1:7" x14ac:dyDescent="0.35">
      <c r="A5013">
        <v>5062</v>
      </c>
      <c r="B5013" t="s">
        <v>2547</v>
      </c>
      <c r="C5013" t="s">
        <v>8</v>
      </c>
      <c r="D5013">
        <v>2018</v>
      </c>
      <c r="E5013" t="s">
        <v>108</v>
      </c>
      <c r="F5013" s="1">
        <v>2800000</v>
      </c>
      <c r="G5013" s="7" t="s">
        <v>4201</v>
      </c>
    </row>
    <row r="5014" spans="1:7" x14ac:dyDescent="0.35">
      <c r="A5014">
        <v>5063</v>
      </c>
      <c r="B5014" t="s">
        <v>4275</v>
      </c>
      <c r="C5014" t="s">
        <v>8</v>
      </c>
      <c r="D5014">
        <v>2013</v>
      </c>
      <c r="E5014" t="s">
        <v>45</v>
      </c>
      <c r="F5014" s="1">
        <v>2700000</v>
      </c>
      <c r="G5014" s="7" t="s">
        <v>4276</v>
      </c>
    </row>
    <row r="5015" spans="1:7" x14ac:dyDescent="0.35">
      <c r="A5015">
        <v>5064</v>
      </c>
      <c r="B5015" t="s">
        <v>4275</v>
      </c>
      <c r="C5015" t="s">
        <v>8</v>
      </c>
      <c r="D5015">
        <v>2013</v>
      </c>
      <c r="E5015" t="s">
        <v>45</v>
      </c>
      <c r="F5015" s="1">
        <v>2700000</v>
      </c>
      <c r="G5015" s="7" t="s">
        <v>4276</v>
      </c>
    </row>
    <row r="5016" spans="1:7" x14ac:dyDescent="0.35">
      <c r="A5016">
        <v>5065</v>
      </c>
      <c r="B5016" t="s">
        <v>4277</v>
      </c>
      <c r="C5016" t="s">
        <v>39</v>
      </c>
      <c r="D5016">
        <v>2023</v>
      </c>
      <c r="E5016" t="s">
        <v>45</v>
      </c>
      <c r="F5016" s="1">
        <v>2700000</v>
      </c>
      <c r="G5016" s="7" t="s">
        <v>4276</v>
      </c>
    </row>
    <row r="5017" spans="1:7" x14ac:dyDescent="0.35">
      <c r="A5017">
        <v>5066</v>
      </c>
      <c r="B5017" t="s">
        <v>4278</v>
      </c>
      <c r="C5017" t="s">
        <v>8</v>
      </c>
      <c r="D5017">
        <v>2020</v>
      </c>
      <c r="E5017" t="s">
        <v>12</v>
      </c>
      <c r="F5017" s="1">
        <v>2700000</v>
      </c>
      <c r="G5017" s="7" t="s">
        <v>4276</v>
      </c>
    </row>
    <row r="5018" spans="1:7" x14ac:dyDescent="0.35">
      <c r="A5018">
        <v>5067</v>
      </c>
      <c r="B5018" t="s">
        <v>4279</v>
      </c>
      <c r="C5018" t="s">
        <v>39</v>
      </c>
      <c r="D5018">
        <v>2013</v>
      </c>
      <c r="E5018" t="s">
        <v>12</v>
      </c>
      <c r="F5018" s="1">
        <v>2700000</v>
      </c>
      <c r="G5018" s="7" t="s">
        <v>4276</v>
      </c>
    </row>
    <row r="5019" spans="1:7" x14ac:dyDescent="0.35">
      <c r="A5019">
        <v>5068</v>
      </c>
      <c r="B5019" t="s">
        <v>4280</v>
      </c>
      <c r="C5019" t="s">
        <v>39</v>
      </c>
      <c r="D5019">
        <v>2007</v>
      </c>
      <c r="E5019" t="s">
        <v>23</v>
      </c>
      <c r="F5019" s="1">
        <v>2700000</v>
      </c>
      <c r="G5019" s="7" t="s">
        <v>4276</v>
      </c>
    </row>
    <row r="5020" spans="1:7" x14ac:dyDescent="0.35">
      <c r="A5020">
        <v>5069</v>
      </c>
      <c r="B5020" t="s">
        <v>4281</v>
      </c>
      <c r="C5020" t="s">
        <v>39</v>
      </c>
      <c r="D5020">
        <v>2004</v>
      </c>
      <c r="E5020" t="s">
        <v>23</v>
      </c>
      <c r="F5020" s="1">
        <v>2700000</v>
      </c>
      <c r="G5020" s="7" t="s">
        <v>4276</v>
      </c>
    </row>
    <row r="5021" spans="1:7" x14ac:dyDescent="0.35">
      <c r="A5021">
        <v>5070</v>
      </c>
      <c r="B5021" t="s">
        <v>4282</v>
      </c>
      <c r="C5021" t="s">
        <v>8</v>
      </c>
      <c r="D5021">
        <v>2021</v>
      </c>
      <c r="E5021" t="s">
        <v>108</v>
      </c>
      <c r="F5021" s="1">
        <v>2700000</v>
      </c>
      <c r="G5021" s="7" t="s">
        <v>4276</v>
      </c>
    </row>
    <row r="5022" spans="1:7" x14ac:dyDescent="0.35">
      <c r="A5022">
        <v>5071</v>
      </c>
      <c r="B5022" t="s">
        <v>4283</v>
      </c>
      <c r="C5022" t="s">
        <v>39</v>
      </c>
      <c r="D5022">
        <v>2016</v>
      </c>
      <c r="E5022" t="s">
        <v>15</v>
      </c>
      <c r="F5022" s="1">
        <v>2700000</v>
      </c>
      <c r="G5022" s="7" t="s">
        <v>4276</v>
      </c>
    </row>
    <row r="5023" spans="1:7" x14ac:dyDescent="0.35">
      <c r="A5023">
        <v>5072</v>
      </c>
      <c r="B5023" t="s">
        <v>4284</v>
      </c>
      <c r="C5023" t="s">
        <v>8</v>
      </c>
      <c r="D5023">
        <v>2021</v>
      </c>
      <c r="E5023" t="s">
        <v>23</v>
      </c>
      <c r="F5023" s="1">
        <v>2700000</v>
      </c>
      <c r="G5023" s="7" t="s">
        <v>4276</v>
      </c>
    </row>
    <row r="5024" spans="1:7" x14ac:dyDescent="0.35">
      <c r="A5024">
        <v>5073</v>
      </c>
      <c r="B5024" t="s">
        <v>4285</v>
      </c>
      <c r="C5024" t="s">
        <v>8</v>
      </c>
      <c r="D5024">
        <v>2003</v>
      </c>
      <c r="E5024" t="s">
        <v>108</v>
      </c>
      <c r="F5024" s="1">
        <v>2700000</v>
      </c>
      <c r="G5024" s="7" t="s">
        <v>4276</v>
      </c>
    </row>
    <row r="5025" spans="1:7" x14ac:dyDescent="0.35">
      <c r="A5025">
        <v>5074</v>
      </c>
      <c r="B5025" t="s">
        <v>664</v>
      </c>
      <c r="C5025" t="s">
        <v>8</v>
      </c>
      <c r="D5025">
        <v>2018</v>
      </c>
      <c r="E5025" t="s">
        <v>42</v>
      </c>
      <c r="F5025" s="1">
        <v>2700000</v>
      </c>
      <c r="G5025" s="7" t="s">
        <v>4276</v>
      </c>
    </row>
    <row r="5026" spans="1:7" x14ac:dyDescent="0.35">
      <c r="A5026">
        <v>5075</v>
      </c>
      <c r="B5026" t="s">
        <v>4286</v>
      </c>
      <c r="C5026" t="s">
        <v>8</v>
      </c>
      <c r="D5026">
        <v>2021</v>
      </c>
      <c r="E5026" t="s">
        <v>45</v>
      </c>
      <c r="F5026" s="1">
        <v>2700000</v>
      </c>
      <c r="G5026" s="7" t="s">
        <v>4276</v>
      </c>
    </row>
    <row r="5027" spans="1:7" x14ac:dyDescent="0.35">
      <c r="A5027">
        <v>5076</v>
      </c>
      <c r="B5027" t="s">
        <v>2163</v>
      </c>
      <c r="C5027" t="s">
        <v>8</v>
      </c>
      <c r="D5027">
        <v>2021</v>
      </c>
      <c r="E5027" t="s">
        <v>108</v>
      </c>
      <c r="F5027" s="1">
        <v>2700000</v>
      </c>
      <c r="G5027" s="7" t="s">
        <v>4276</v>
      </c>
    </row>
    <row r="5028" spans="1:7" x14ac:dyDescent="0.35">
      <c r="A5028">
        <v>5077</v>
      </c>
      <c r="B5028" t="s">
        <v>4287</v>
      </c>
      <c r="C5028" t="s">
        <v>39</v>
      </c>
      <c r="D5028">
        <v>1990</v>
      </c>
      <c r="E5028" t="s">
        <v>891</v>
      </c>
      <c r="F5028" s="1">
        <v>2700000</v>
      </c>
      <c r="G5028" s="7" t="s">
        <v>4276</v>
      </c>
    </row>
    <row r="5029" spans="1:7" x14ac:dyDescent="0.35">
      <c r="A5029">
        <v>5078</v>
      </c>
      <c r="B5029" t="s">
        <v>4288</v>
      </c>
      <c r="C5029" t="s">
        <v>8</v>
      </c>
      <c r="D5029">
        <v>2017</v>
      </c>
      <c r="E5029" t="s">
        <v>12</v>
      </c>
      <c r="F5029" s="1">
        <v>2700000</v>
      </c>
      <c r="G5029" s="7" t="s">
        <v>4276</v>
      </c>
    </row>
    <row r="5030" spans="1:7" x14ac:dyDescent="0.35">
      <c r="A5030">
        <v>5079</v>
      </c>
      <c r="B5030" t="s">
        <v>4289</v>
      </c>
      <c r="C5030" t="s">
        <v>8</v>
      </c>
      <c r="D5030">
        <v>2022</v>
      </c>
      <c r="E5030" t="s">
        <v>161</v>
      </c>
      <c r="F5030" s="1">
        <v>2700000</v>
      </c>
      <c r="G5030" s="7" t="s">
        <v>4276</v>
      </c>
    </row>
    <row r="5031" spans="1:7" x14ac:dyDescent="0.35">
      <c r="A5031">
        <v>5080</v>
      </c>
      <c r="B5031" t="s">
        <v>3333</v>
      </c>
      <c r="C5031" t="s">
        <v>8</v>
      </c>
      <c r="D5031">
        <v>2007</v>
      </c>
      <c r="E5031" t="s">
        <v>108</v>
      </c>
      <c r="F5031" s="1">
        <v>2700000</v>
      </c>
      <c r="G5031" s="7" t="s">
        <v>4276</v>
      </c>
    </row>
    <row r="5032" spans="1:7" x14ac:dyDescent="0.35">
      <c r="A5032">
        <v>5081</v>
      </c>
      <c r="B5032" t="s">
        <v>2917</v>
      </c>
      <c r="C5032" t="s">
        <v>8</v>
      </c>
      <c r="D5032">
        <v>2016</v>
      </c>
      <c r="E5032" t="s">
        <v>108</v>
      </c>
      <c r="F5032" s="1">
        <v>2700000</v>
      </c>
      <c r="G5032" s="7" t="s">
        <v>4276</v>
      </c>
    </row>
    <row r="5033" spans="1:7" x14ac:dyDescent="0.35">
      <c r="A5033">
        <v>5082</v>
      </c>
      <c r="B5033" t="s">
        <v>2947</v>
      </c>
      <c r="C5033" t="s">
        <v>8</v>
      </c>
      <c r="D5033">
        <v>1993</v>
      </c>
      <c r="E5033" t="s">
        <v>108</v>
      </c>
      <c r="F5033" s="1">
        <v>2700000</v>
      </c>
      <c r="G5033" s="7" t="s">
        <v>4276</v>
      </c>
    </row>
    <row r="5034" spans="1:7" x14ac:dyDescent="0.35">
      <c r="A5034">
        <v>5083</v>
      </c>
      <c r="B5034" t="s">
        <v>4290</v>
      </c>
      <c r="C5034" t="s">
        <v>39</v>
      </c>
      <c r="D5034">
        <v>1980</v>
      </c>
      <c r="E5034" t="s">
        <v>9</v>
      </c>
      <c r="F5034" s="1">
        <v>2700000</v>
      </c>
      <c r="G5034" s="7" t="s">
        <v>4276</v>
      </c>
    </row>
    <row r="5035" spans="1:7" x14ac:dyDescent="0.35">
      <c r="A5035">
        <v>5084</v>
      </c>
      <c r="B5035" t="s">
        <v>4291</v>
      </c>
      <c r="C5035" t="s">
        <v>8</v>
      </c>
      <c r="D5035">
        <v>2022</v>
      </c>
      <c r="E5035" t="s">
        <v>121</v>
      </c>
      <c r="F5035" s="1">
        <v>2700000</v>
      </c>
      <c r="G5035" s="7" t="s">
        <v>4276</v>
      </c>
    </row>
    <row r="5036" spans="1:7" x14ac:dyDescent="0.35">
      <c r="A5036">
        <v>5085</v>
      </c>
      <c r="B5036" t="s">
        <v>3372</v>
      </c>
      <c r="C5036" t="s">
        <v>8</v>
      </c>
      <c r="D5036">
        <v>2015</v>
      </c>
      <c r="E5036" t="s">
        <v>12</v>
      </c>
      <c r="F5036" s="1">
        <v>2700000</v>
      </c>
      <c r="G5036" s="7" t="s">
        <v>4276</v>
      </c>
    </row>
    <row r="5037" spans="1:7" x14ac:dyDescent="0.35">
      <c r="A5037">
        <v>5086</v>
      </c>
      <c r="B5037" t="s">
        <v>4292</v>
      </c>
      <c r="C5037" t="s">
        <v>39</v>
      </c>
      <c r="D5037">
        <v>2021</v>
      </c>
      <c r="E5037" t="s">
        <v>855</v>
      </c>
      <c r="F5037" s="1">
        <v>2700000</v>
      </c>
      <c r="G5037" s="7" t="s">
        <v>4276</v>
      </c>
    </row>
    <row r="5038" spans="1:7" x14ac:dyDescent="0.35">
      <c r="A5038">
        <v>5087</v>
      </c>
      <c r="B5038" t="s">
        <v>4293</v>
      </c>
      <c r="C5038" t="s">
        <v>8</v>
      </c>
      <c r="D5038">
        <v>2019</v>
      </c>
      <c r="E5038" t="s">
        <v>23</v>
      </c>
      <c r="F5038" s="1">
        <v>2700000</v>
      </c>
      <c r="G5038" s="7" t="s">
        <v>4276</v>
      </c>
    </row>
    <row r="5039" spans="1:7" x14ac:dyDescent="0.35">
      <c r="A5039">
        <v>5088</v>
      </c>
      <c r="B5039" t="s">
        <v>4294</v>
      </c>
      <c r="C5039" t="s">
        <v>8</v>
      </c>
      <c r="D5039">
        <v>2022</v>
      </c>
      <c r="E5039" t="s">
        <v>108</v>
      </c>
      <c r="F5039" s="1">
        <v>2700000</v>
      </c>
      <c r="G5039" s="7" t="s">
        <v>4276</v>
      </c>
    </row>
    <row r="5040" spans="1:7" x14ac:dyDescent="0.35">
      <c r="A5040">
        <v>5089</v>
      </c>
      <c r="B5040" t="s">
        <v>3203</v>
      </c>
      <c r="C5040" t="s">
        <v>8</v>
      </c>
      <c r="D5040">
        <v>2019</v>
      </c>
      <c r="E5040" t="s">
        <v>23</v>
      </c>
      <c r="F5040" s="1">
        <v>2700000</v>
      </c>
      <c r="G5040" s="7" t="s">
        <v>4276</v>
      </c>
    </row>
    <row r="5041" spans="1:7" x14ac:dyDescent="0.35">
      <c r="A5041">
        <v>5090</v>
      </c>
      <c r="B5041" t="s">
        <v>4295</v>
      </c>
      <c r="C5041" t="s">
        <v>8</v>
      </c>
      <c r="D5041">
        <v>2018</v>
      </c>
      <c r="E5041" t="s">
        <v>108</v>
      </c>
      <c r="F5041" s="1">
        <v>2700000</v>
      </c>
      <c r="G5041" s="7" t="s">
        <v>4276</v>
      </c>
    </row>
    <row r="5042" spans="1:7" x14ac:dyDescent="0.35">
      <c r="A5042">
        <v>5091</v>
      </c>
      <c r="B5042" t="s">
        <v>4296</v>
      </c>
      <c r="C5042" t="s">
        <v>8</v>
      </c>
      <c r="D5042">
        <v>2021</v>
      </c>
      <c r="E5042" t="s">
        <v>161</v>
      </c>
      <c r="F5042" s="1">
        <v>2700000</v>
      </c>
      <c r="G5042" s="7" t="s">
        <v>4276</v>
      </c>
    </row>
    <row r="5043" spans="1:7" x14ac:dyDescent="0.35">
      <c r="A5043">
        <v>5092</v>
      </c>
      <c r="B5043" t="s">
        <v>4297</v>
      </c>
      <c r="C5043" t="s">
        <v>39</v>
      </c>
      <c r="D5043">
        <v>2019</v>
      </c>
      <c r="E5043" t="s">
        <v>45</v>
      </c>
      <c r="F5043" s="1">
        <v>2700000</v>
      </c>
      <c r="G5043" s="7" t="s">
        <v>4276</v>
      </c>
    </row>
    <row r="5044" spans="1:7" x14ac:dyDescent="0.35">
      <c r="A5044">
        <v>5093</v>
      </c>
      <c r="B5044" t="s">
        <v>4298</v>
      </c>
      <c r="C5044" t="s">
        <v>39</v>
      </c>
      <c r="D5044">
        <v>2014</v>
      </c>
      <c r="E5044" t="s">
        <v>121</v>
      </c>
      <c r="F5044" s="1">
        <v>2700000</v>
      </c>
      <c r="G5044" s="7" t="s">
        <v>4276</v>
      </c>
    </row>
    <row r="5045" spans="1:7" x14ac:dyDescent="0.35">
      <c r="A5045">
        <v>5094</v>
      </c>
      <c r="B5045" t="s">
        <v>4299</v>
      </c>
      <c r="C5045" t="s">
        <v>39</v>
      </c>
      <c r="D5045">
        <v>1999</v>
      </c>
      <c r="E5045" t="s">
        <v>23</v>
      </c>
      <c r="F5045" s="1">
        <v>2700000</v>
      </c>
      <c r="G5045" s="7" t="s">
        <v>4276</v>
      </c>
    </row>
    <row r="5046" spans="1:7" x14ac:dyDescent="0.35">
      <c r="A5046">
        <v>5095</v>
      </c>
      <c r="B5046" t="s">
        <v>4300</v>
      </c>
      <c r="C5046" t="s">
        <v>39</v>
      </c>
      <c r="D5046">
        <v>2015</v>
      </c>
      <c r="E5046" t="s">
        <v>108</v>
      </c>
      <c r="F5046" s="1">
        <v>2700000</v>
      </c>
      <c r="G5046" s="7" t="s">
        <v>4276</v>
      </c>
    </row>
    <row r="5047" spans="1:7" x14ac:dyDescent="0.35">
      <c r="A5047">
        <v>5096</v>
      </c>
      <c r="B5047" t="s">
        <v>4301</v>
      </c>
      <c r="C5047" t="s">
        <v>39</v>
      </c>
      <c r="D5047">
        <v>1996</v>
      </c>
      <c r="E5047" t="s">
        <v>15</v>
      </c>
      <c r="F5047" s="1">
        <v>2700000</v>
      </c>
      <c r="G5047" s="7" t="s">
        <v>4276</v>
      </c>
    </row>
    <row r="5048" spans="1:7" x14ac:dyDescent="0.35">
      <c r="A5048">
        <v>5097</v>
      </c>
      <c r="B5048" t="s">
        <v>4302</v>
      </c>
      <c r="C5048" t="s">
        <v>39</v>
      </c>
      <c r="D5048">
        <v>2005</v>
      </c>
      <c r="E5048" t="s">
        <v>9</v>
      </c>
      <c r="F5048" s="1">
        <v>2700000</v>
      </c>
      <c r="G5048" s="7" t="s">
        <v>4276</v>
      </c>
    </row>
    <row r="5049" spans="1:7" x14ac:dyDescent="0.35">
      <c r="A5049">
        <v>5098</v>
      </c>
      <c r="B5049" t="s">
        <v>4303</v>
      </c>
      <c r="C5049" t="s">
        <v>8</v>
      </c>
      <c r="D5049">
        <v>2020</v>
      </c>
      <c r="E5049" t="s">
        <v>45</v>
      </c>
      <c r="F5049" s="1">
        <v>2700000</v>
      </c>
      <c r="G5049" s="7" t="s">
        <v>4276</v>
      </c>
    </row>
    <row r="5050" spans="1:7" x14ac:dyDescent="0.35">
      <c r="A5050">
        <v>5099</v>
      </c>
      <c r="B5050" t="s">
        <v>3634</v>
      </c>
      <c r="C5050" t="s">
        <v>8</v>
      </c>
      <c r="D5050">
        <v>2000</v>
      </c>
      <c r="E5050" t="s">
        <v>12</v>
      </c>
      <c r="F5050" s="1">
        <v>2700000</v>
      </c>
      <c r="G5050" s="7" t="s">
        <v>4276</v>
      </c>
    </row>
    <row r="5051" spans="1:7" x14ac:dyDescent="0.35">
      <c r="A5051">
        <v>5100</v>
      </c>
      <c r="B5051" t="s">
        <v>4304</v>
      </c>
      <c r="C5051" t="s">
        <v>8</v>
      </c>
      <c r="D5051">
        <v>2013</v>
      </c>
      <c r="E5051" t="s">
        <v>42</v>
      </c>
      <c r="F5051" s="1">
        <v>2700000</v>
      </c>
      <c r="G5051" s="7" t="s">
        <v>4276</v>
      </c>
    </row>
    <row r="5052" spans="1:7" x14ac:dyDescent="0.35">
      <c r="A5052">
        <v>5101</v>
      </c>
      <c r="B5052" t="s">
        <v>4305</v>
      </c>
      <c r="C5052" t="s">
        <v>8</v>
      </c>
      <c r="D5052">
        <v>2022</v>
      </c>
      <c r="E5052" t="s">
        <v>45</v>
      </c>
      <c r="F5052" s="1">
        <v>2700000</v>
      </c>
      <c r="G5052" s="7" t="s">
        <v>4276</v>
      </c>
    </row>
    <row r="5053" spans="1:7" x14ac:dyDescent="0.35">
      <c r="A5053">
        <v>5102</v>
      </c>
      <c r="B5053" t="s">
        <v>4306</v>
      </c>
      <c r="C5053" t="s">
        <v>39</v>
      </c>
      <c r="D5053">
        <v>2021</v>
      </c>
      <c r="E5053" t="s">
        <v>23</v>
      </c>
      <c r="F5053" s="1">
        <v>2700000</v>
      </c>
      <c r="G5053" s="7" t="s">
        <v>4276</v>
      </c>
    </row>
    <row r="5054" spans="1:7" x14ac:dyDescent="0.35">
      <c r="A5054">
        <v>5103</v>
      </c>
      <c r="B5054" t="s">
        <v>4307</v>
      </c>
      <c r="C5054" t="s">
        <v>39</v>
      </c>
      <c r="D5054">
        <v>2022</v>
      </c>
      <c r="E5054" t="s">
        <v>15</v>
      </c>
      <c r="F5054" s="1">
        <v>2700000</v>
      </c>
      <c r="G5054" s="7" t="s">
        <v>4276</v>
      </c>
    </row>
    <row r="5055" spans="1:7" x14ac:dyDescent="0.35">
      <c r="A5055">
        <v>5104</v>
      </c>
      <c r="B5055" t="s">
        <v>4308</v>
      </c>
      <c r="C5055" t="s">
        <v>8</v>
      </c>
      <c r="D5055">
        <v>2019</v>
      </c>
      <c r="E5055" t="s">
        <v>108</v>
      </c>
      <c r="F5055" s="1">
        <v>2700000</v>
      </c>
      <c r="G5055" s="7" t="s">
        <v>4276</v>
      </c>
    </row>
    <row r="5056" spans="1:7" x14ac:dyDescent="0.35">
      <c r="A5056">
        <v>5105</v>
      </c>
      <c r="B5056" t="s">
        <v>3607</v>
      </c>
      <c r="C5056" t="s">
        <v>8</v>
      </c>
      <c r="D5056">
        <v>2019</v>
      </c>
      <c r="E5056" t="s">
        <v>45</v>
      </c>
      <c r="F5056" s="1">
        <v>2700000</v>
      </c>
      <c r="G5056" s="7" t="s">
        <v>4276</v>
      </c>
    </row>
    <row r="5057" spans="1:7" x14ac:dyDescent="0.35">
      <c r="A5057">
        <v>5106</v>
      </c>
      <c r="B5057" t="s">
        <v>4309</v>
      </c>
      <c r="C5057" t="s">
        <v>39</v>
      </c>
      <c r="D5057">
        <v>2017</v>
      </c>
      <c r="E5057" t="s">
        <v>15</v>
      </c>
      <c r="F5057" s="1">
        <v>2700000</v>
      </c>
      <c r="G5057" s="7" t="s">
        <v>4276</v>
      </c>
    </row>
    <row r="5058" spans="1:7" x14ac:dyDescent="0.35">
      <c r="A5058">
        <v>5107</v>
      </c>
      <c r="B5058" t="s">
        <v>4310</v>
      </c>
      <c r="C5058" t="s">
        <v>39</v>
      </c>
      <c r="D5058">
        <v>2015</v>
      </c>
      <c r="E5058" t="s">
        <v>9</v>
      </c>
      <c r="F5058" s="1">
        <v>2700000</v>
      </c>
      <c r="G5058" s="7" t="s">
        <v>4276</v>
      </c>
    </row>
    <row r="5059" spans="1:7" x14ac:dyDescent="0.35">
      <c r="A5059">
        <v>5108</v>
      </c>
      <c r="B5059" t="s">
        <v>1052</v>
      </c>
      <c r="C5059" t="s">
        <v>8</v>
      </c>
      <c r="D5059">
        <v>2009</v>
      </c>
      <c r="E5059" t="s">
        <v>161</v>
      </c>
      <c r="F5059" s="1">
        <v>2700000</v>
      </c>
      <c r="G5059" s="7" t="s">
        <v>4276</v>
      </c>
    </row>
    <row r="5060" spans="1:7" x14ac:dyDescent="0.35">
      <c r="A5060">
        <v>5109</v>
      </c>
      <c r="B5060" t="s">
        <v>4311</v>
      </c>
      <c r="C5060" t="s">
        <v>39</v>
      </c>
      <c r="D5060">
        <v>2019</v>
      </c>
      <c r="E5060" t="s">
        <v>45</v>
      </c>
      <c r="F5060" s="1">
        <v>2700000</v>
      </c>
      <c r="G5060" s="7" t="s">
        <v>4276</v>
      </c>
    </row>
    <row r="5061" spans="1:7" x14ac:dyDescent="0.35">
      <c r="A5061">
        <v>5110</v>
      </c>
      <c r="B5061" t="s">
        <v>4312</v>
      </c>
      <c r="C5061" t="s">
        <v>8</v>
      </c>
      <c r="D5061">
        <v>2019</v>
      </c>
      <c r="E5061" t="s">
        <v>18</v>
      </c>
      <c r="F5061" s="1">
        <v>2700000</v>
      </c>
      <c r="G5061" s="7" t="s">
        <v>4276</v>
      </c>
    </row>
    <row r="5062" spans="1:7" x14ac:dyDescent="0.35">
      <c r="A5062">
        <v>5111</v>
      </c>
      <c r="B5062" t="s">
        <v>4313</v>
      </c>
      <c r="C5062" t="s">
        <v>8</v>
      </c>
      <c r="D5062">
        <v>2021</v>
      </c>
      <c r="E5062" t="s">
        <v>9</v>
      </c>
      <c r="F5062" s="1">
        <v>2700000</v>
      </c>
      <c r="G5062" s="7" t="s">
        <v>4276</v>
      </c>
    </row>
    <row r="5063" spans="1:7" x14ac:dyDescent="0.35">
      <c r="A5063">
        <v>5112</v>
      </c>
      <c r="B5063" t="s">
        <v>4314</v>
      </c>
      <c r="C5063" t="s">
        <v>8</v>
      </c>
      <c r="D5063">
        <v>2018</v>
      </c>
      <c r="E5063" t="s">
        <v>23</v>
      </c>
      <c r="F5063" s="1">
        <v>2700000</v>
      </c>
      <c r="G5063" s="7" t="s">
        <v>4276</v>
      </c>
    </row>
    <row r="5064" spans="1:7" x14ac:dyDescent="0.35">
      <c r="A5064">
        <v>5113</v>
      </c>
      <c r="B5064" t="s">
        <v>4315</v>
      </c>
      <c r="C5064" t="s">
        <v>8</v>
      </c>
      <c r="D5064">
        <v>2020</v>
      </c>
      <c r="E5064" t="s">
        <v>108</v>
      </c>
      <c r="F5064" s="1">
        <v>2700000</v>
      </c>
      <c r="G5064" s="7" t="s">
        <v>4276</v>
      </c>
    </row>
    <row r="5065" spans="1:7" x14ac:dyDescent="0.35">
      <c r="A5065">
        <v>5114</v>
      </c>
      <c r="B5065" t="s">
        <v>4316</v>
      </c>
      <c r="C5065" t="s">
        <v>8</v>
      </c>
      <c r="D5065">
        <v>2015</v>
      </c>
      <c r="E5065" t="s">
        <v>45</v>
      </c>
      <c r="F5065" s="1">
        <v>2700000</v>
      </c>
      <c r="G5065" s="7" t="s">
        <v>4276</v>
      </c>
    </row>
    <row r="5066" spans="1:7" x14ac:dyDescent="0.35">
      <c r="A5066">
        <v>5115</v>
      </c>
      <c r="B5066" t="s">
        <v>4317</v>
      </c>
      <c r="C5066" t="s">
        <v>39</v>
      </c>
      <c r="D5066">
        <v>2022</v>
      </c>
      <c r="E5066" t="s">
        <v>12</v>
      </c>
      <c r="F5066" s="1">
        <v>2700000</v>
      </c>
      <c r="G5066" s="7" t="s">
        <v>4276</v>
      </c>
    </row>
    <row r="5067" spans="1:7" x14ac:dyDescent="0.35">
      <c r="A5067">
        <v>5116</v>
      </c>
      <c r="B5067" t="s">
        <v>4318</v>
      </c>
      <c r="C5067" t="s">
        <v>39</v>
      </c>
      <c r="D5067">
        <v>2020</v>
      </c>
      <c r="E5067" t="s">
        <v>12</v>
      </c>
      <c r="F5067" s="1">
        <v>2700000</v>
      </c>
      <c r="G5067" s="7" t="s">
        <v>4276</v>
      </c>
    </row>
    <row r="5068" spans="1:7" x14ac:dyDescent="0.35">
      <c r="A5068">
        <v>5117</v>
      </c>
      <c r="B5068" t="s">
        <v>4319</v>
      </c>
      <c r="C5068" t="s">
        <v>8</v>
      </c>
      <c r="D5068">
        <v>2014</v>
      </c>
      <c r="E5068" t="s">
        <v>108</v>
      </c>
      <c r="F5068" s="1">
        <v>2700000</v>
      </c>
      <c r="G5068" s="7" t="s">
        <v>4276</v>
      </c>
    </row>
    <row r="5069" spans="1:7" x14ac:dyDescent="0.35">
      <c r="A5069">
        <v>5118</v>
      </c>
      <c r="B5069" t="s">
        <v>4320</v>
      </c>
      <c r="C5069" t="s">
        <v>39</v>
      </c>
      <c r="D5069">
        <v>2022</v>
      </c>
      <c r="E5069" t="s">
        <v>161</v>
      </c>
      <c r="F5069" s="1">
        <v>2700000</v>
      </c>
      <c r="G5069" s="7" t="s">
        <v>4276</v>
      </c>
    </row>
    <row r="5070" spans="1:7" x14ac:dyDescent="0.35">
      <c r="A5070">
        <v>5119</v>
      </c>
      <c r="B5070" t="s">
        <v>4321</v>
      </c>
      <c r="C5070" t="s">
        <v>8</v>
      </c>
      <c r="D5070">
        <v>2020</v>
      </c>
      <c r="E5070" t="s">
        <v>108</v>
      </c>
      <c r="F5070" s="1">
        <v>2700000</v>
      </c>
      <c r="G5070" s="7" t="s">
        <v>4276</v>
      </c>
    </row>
    <row r="5071" spans="1:7" x14ac:dyDescent="0.35">
      <c r="A5071">
        <v>5120</v>
      </c>
      <c r="B5071" t="s">
        <v>4322</v>
      </c>
      <c r="C5071" t="s">
        <v>39</v>
      </c>
      <c r="D5071">
        <v>2018</v>
      </c>
      <c r="E5071" t="s">
        <v>45</v>
      </c>
      <c r="F5071" s="1">
        <v>2700000</v>
      </c>
      <c r="G5071" s="7" t="s">
        <v>4276</v>
      </c>
    </row>
    <row r="5072" spans="1:7" x14ac:dyDescent="0.35">
      <c r="A5072">
        <v>5121</v>
      </c>
      <c r="B5072" t="s">
        <v>4323</v>
      </c>
      <c r="C5072" t="s">
        <v>39</v>
      </c>
      <c r="D5072">
        <v>2020</v>
      </c>
      <c r="E5072" t="s">
        <v>12</v>
      </c>
      <c r="F5072" s="1">
        <v>2700000</v>
      </c>
      <c r="G5072" s="7" t="s">
        <v>4276</v>
      </c>
    </row>
    <row r="5073" spans="1:7" x14ac:dyDescent="0.35">
      <c r="A5073">
        <v>5122</v>
      </c>
      <c r="B5073" t="s">
        <v>4324</v>
      </c>
      <c r="C5073" t="s">
        <v>8</v>
      </c>
      <c r="D5073">
        <v>2018</v>
      </c>
      <c r="E5073" t="s">
        <v>12</v>
      </c>
      <c r="F5073" s="1">
        <v>2700000</v>
      </c>
      <c r="G5073" s="7" t="s">
        <v>4276</v>
      </c>
    </row>
    <row r="5074" spans="1:7" x14ac:dyDescent="0.35">
      <c r="A5074">
        <v>5123</v>
      </c>
      <c r="B5074" t="s">
        <v>4325</v>
      </c>
      <c r="C5074" t="s">
        <v>39</v>
      </c>
      <c r="D5074">
        <v>2008</v>
      </c>
      <c r="E5074" t="s">
        <v>45</v>
      </c>
      <c r="F5074" s="1">
        <v>2700000</v>
      </c>
      <c r="G5074" s="7" t="s">
        <v>4276</v>
      </c>
    </row>
    <row r="5075" spans="1:7" x14ac:dyDescent="0.35">
      <c r="A5075">
        <v>5124</v>
      </c>
      <c r="B5075" t="s">
        <v>4326</v>
      </c>
      <c r="C5075" t="s">
        <v>39</v>
      </c>
      <c r="D5075">
        <v>1997</v>
      </c>
      <c r="E5075" t="s">
        <v>126</v>
      </c>
      <c r="F5075" s="1">
        <v>2700000</v>
      </c>
      <c r="G5075" s="7" t="s">
        <v>4276</v>
      </c>
    </row>
    <row r="5076" spans="1:7" x14ac:dyDescent="0.35">
      <c r="A5076">
        <v>5125</v>
      </c>
      <c r="B5076" t="s">
        <v>4327</v>
      </c>
      <c r="C5076" t="s">
        <v>8</v>
      </c>
      <c r="D5076">
        <v>2019</v>
      </c>
      <c r="E5076" t="s">
        <v>45</v>
      </c>
      <c r="F5076" s="1">
        <v>2700000</v>
      </c>
      <c r="G5076" s="7" t="s">
        <v>4276</v>
      </c>
    </row>
    <row r="5077" spans="1:7" x14ac:dyDescent="0.35">
      <c r="A5077">
        <v>5126</v>
      </c>
      <c r="B5077" t="s">
        <v>4328</v>
      </c>
      <c r="C5077" t="s">
        <v>39</v>
      </c>
      <c r="D5077">
        <v>2009</v>
      </c>
      <c r="E5077" t="s">
        <v>45</v>
      </c>
      <c r="F5077" s="1">
        <v>2700000</v>
      </c>
      <c r="G5077" s="7" t="s">
        <v>4276</v>
      </c>
    </row>
    <row r="5078" spans="1:7" x14ac:dyDescent="0.35">
      <c r="A5078">
        <v>5127</v>
      </c>
      <c r="B5078" t="s">
        <v>4329</v>
      </c>
      <c r="C5078" t="s">
        <v>39</v>
      </c>
      <c r="D5078">
        <v>2018</v>
      </c>
      <c r="E5078" t="s">
        <v>12</v>
      </c>
      <c r="F5078" s="1">
        <v>2700000</v>
      </c>
      <c r="G5078" s="7" t="s">
        <v>4276</v>
      </c>
    </row>
    <row r="5079" spans="1:7" x14ac:dyDescent="0.35">
      <c r="A5079">
        <v>5128</v>
      </c>
      <c r="B5079" t="s">
        <v>4330</v>
      </c>
      <c r="C5079" t="s">
        <v>8</v>
      </c>
      <c r="D5079">
        <v>2021</v>
      </c>
      <c r="E5079" t="s">
        <v>9</v>
      </c>
      <c r="F5079" s="1">
        <v>2700000</v>
      </c>
      <c r="G5079" s="7" t="s">
        <v>4276</v>
      </c>
    </row>
    <row r="5080" spans="1:7" x14ac:dyDescent="0.35">
      <c r="A5080">
        <v>5129</v>
      </c>
      <c r="B5080" t="s">
        <v>4331</v>
      </c>
      <c r="C5080" t="s">
        <v>8</v>
      </c>
      <c r="D5080">
        <v>2022</v>
      </c>
      <c r="E5080" t="s">
        <v>12</v>
      </c>
      <c r="F5080" s="1">
        <v>2700000</v>
      </c>
      <c r="G5080" s="7" t="s">
        <v>4276</v>
      </c>
    </row>
    <row r="5081" spans="1:7" x14ac:dyDescent="0.35">
      <c r="A5081">
        <v>5130</v>
      </c>
      <c r="B5081" t="s">
        <v>4332</v>
      </c>
      <c r="C5081" t="s">
        <v>39</v>
      </c>
      <c r="D5081">
        <v>2019</v>
      </c>
      <c r="E5081" t="s">
        <v>9</v>
      </c>
      <c r="F5081" s="1">
        <v>2700000</v>
      </c>
      <c r="G5081" s="7" t="s">
        <v>4276</v>
      </c>
    </row>
    <row r="5082" spans="1:7" x14ac:dyDescent="0.35">
      <c r="A5082">
        <v>5131</v>
      </c>
      <c r="B5082" t="s">
        <v>4333</v>
      </c>
      <c r="C5082" t="s">
        <v>39</v>
      </c>
      <c r="D5082">
        <v>1973</v>
      </c>
      <c r="E5082" t="s">
        <v>45</v>
      </c>
      <c r="F5082" s="1">
        <v>2700000</v>
      </c>
      <c r="G5082" s="7" t="s">
        <v>4276</v>
      </c>
    </row>
    <row r="5083" spans="1:7" x14ac:dyDescent="0.35">
      <c r="A5083">
        <v>5132</v>
      </c>
      <c r="B5083" t="s">
        <v>4334</v>
      </c>
      <c r="C5083" t="s">
        <v>39</v>
      </c>
      <c r="D5083">
        <v>2023</v>
      </c>
      <c r="E5083" t="s">
        <v>45</v>
      </c>
      <c r="F5083" s="1">
        <v>2700000</v>
      </c>
      <c r="G5083" s="7" t="s">
        <v>4276</v>
      </c>
    </row>
    <row r="5084" spans="1:7" x14ac:dyDescent="0.35">
      <c r="A5084">
        <v>5133</v>
      </c>
      <c r="B5084" t="s">
        <v>4335</v>
      </c>
      <c r="C5084" t="s">
        <v>39</v>
      </c>
      <c r="D5084">
        <v>2014</v>
      </c>
      <c r="E5084" t="s">
        <v>12</v>
      </c>
      <c r="F5084" s="1">
        <v>2700000</v>
      </c>
      <c r="G5084" s="7" t="s">
        <v>4276</v>
      </c>
    </row>
    <row r="5085" spans="1:7" x14ac:dyDescent="0.35">
      <c r="A5085">
        <v>5134</v>
      </c>
      <c r="B5085" t="s">
        <v>4336</v>
      </c>
      <c r="C5085" t="s">
        <v>39</v>
      </c>
      <c r="D5085">
        <v>2006</v>
      </c>
      <c r="E5085" t="s">
        <v>108</v>
      </c>
      <c r="F5085" s="1">
        <v>2700000</v>
      </c>
      <c r="G5085" s="7" t="s">
        <v>4276</v>
      </c>
    </row>
    <row r="5086" spans="1:7" x14ac:dyDescent="0.35">
      <c r="A5086">
        <v>5135</v>
      </c>
      <c r="B5086" t="s">
        <v>4337</v>
      </c>
      <c r="C5086" t="s">
        <v>8</v>
      </c>
      <c r="D5086">
        <v>2021</v>
      </c>
      <c r="E5086" t="s">
        <v>12</v>
      </c>
      <c r="F5086" s="1">
        <v>2700000</v>
      </c>
      <c r="G5086" s="7" t="s">
        <v>4276</v>
      </c>
    </row>
    <row r="5087" spans="1:7" x14ac:dyDescent="0.35">
      <c r="A5087">
        <v>5136</v>
      </c>
      <c r="B5087" t="s">
        <v>4338</v>
      </c>
      <c r="C5087" t="s">
        <v>8</v>
      </c>
      <c r="D5087">
        <v>2022</v>
      </c>
      <c r="E5087" t="s">
        <v>23</v>
      </c>
      <c r="F5087" s="1">
        <v>2700000</v>
      </c>
      <c r="G5087" s="7" t="s">
        <v>4276</v>
      </c>
    </row>
    <row r="5088" spans="1:7" x14ac:dyDescent="0.35">
      <c r="A5088">
        <v>5137</v>
      </c>
      <c r="B5088" t="s">
        <v>4339</v>
      </c>
      <c r="C5088" t="s">
        <v>39</v>
      </c>
      <c r="D5088">
        <v>2023</v>
      </c>
      <c r="E5088" t="s">
        <v>161</v>
      </c>
      <c r="F5088" s="1">
        <v>2700000</v>
      </c>
      <c r="G5088" s="7" t="s">
        <v>4276</v>
      </c>
    </row>
    <row r="5089" spans="1:7" x14ac:dyDescent="0.35">
      <c r="A5089">
        <v>5138</v>
      </c>
      <c r="B5089" t="s">
        <v>4340</v>
      </c>
      <c r="C5089" t="s">
        <v>8</v>
      </c>
      <c r="D5089">
        <v>2021</v>
      </c>
      <c r="E5089" t="s">
        <v>108</v>
      </c>
      <c r="F5089" s="1">
        <v>2700000</v>
      </c>
      <c r="G5089" s="7" t="s">
        <v>4276</v>
      </c>
    </row>
    <row r="5090" spans="1:7" x14ac:dyDescent="0.35">
      <c r="A5090">
        <v>5139</v>
      </c>
      <c r="B5090" t="s">
        <v>4341</v>
      </c>
      <c r="C5090" t="s">
        <v>8</v>
      </c>
      <c r="D5090">
        <v>2015</v>
      </c>
      <c r="E5090" t="s">
        <v>121</v>
      </c>
      <c r="F5090" s="1">
        <v>2700000</v>
      </c>
      <c r="G5090" s="7" t="s">
        <v>4276</v>
      </c>
    </row>
    <row r="5091" spans="1:7" x14ac:dyDescent="0.35">
      <c r="A5091">
        <v>5140</v>
      </c>
      <c r="B5091" t="s">
        <v>4342</v>
      </c>
      <c r="C5091" t="s">
        <v>39</v>
      </c>
      <c r="D5091">
        <v>2022</v>
      </c>
      <c r="E5091" t="s">
        <v>121</v>
      </c>
      <c r="F5091" s="1">
        <v>2700000</v>
      </c>
      <c r="G5091" s="7" t="s">
        <v>4276</v>
      </c>
    </row>
    <row r="5092" spans="1:7" x14ac:dyDescent="0.35">
      <c r="A5092">
        <v>5141</v>
      </c>
      <c r="B5092" t="s">
        <v>4343</v>
      </c>
      <c r="C5092" t="s">
        <v>39</v>
      </c>
      <c r="D5092">
        <v>2020</v>
      </c>
      <c r="E5092" t="s">
        <v>161</v>
      </c>
      <c r="F5092" s="1">
        <v>2700000</v>
      </c>
      <c r="G5092" s="7" t="s">
        <v>4276</v>
      </c>
    </row>
    <row r="5093" spans="1:7" x14ac:dyDescent="0.35">
      <c r="A5093">
        <v>5142</v>
      </c>
      <c r="B5093" t="s">
        <v>2900</v>
      </c>
      <c r="C5093" t="s">
        <v>8</v>
      </c>
      <c r="D5093">
        <v>2021</v>
      </c>
      <c r="E5093" t="s">
        <v>42</v>
      </c>
      <c r="F5093" s="1">
        <v>2700000</v>
      </c>
      <c r="G5093" s="7" t="s">
        <v>4276</v>
      </c>
    </row>
    <row r="5094" spans="1:7" x14ac:dyDescent="0.35">
      <c r="A5094">
        <v>5143</v>
      </c>
      <c r="B5094" t="s">
        <v>4344</v>
      </c>
      <c r="C5094" t="s">
        <v>39</v>
      </c>
      <c r="D5094">
        <v>2013</v>
      </c>
      <c r="E5094" t="s">
        <v>45</v>
      </c>
      <c r="F5094" s="1">
        <v>2700000</v>
      </c>
      <c r="G5094" s="7" t="s">
        <v>4276</v>
      </c>
    </row>
    <row r="5095" spans="1:7" x14ac:dyDescent="0.35">
      <c r="A5095">
        <v>5144</v>
      </c>
      <c r="B5095" t="s">
        <v>4345</v>
      </c>
      <c r="C5095" t="s">
        <v>39</v>
      </c>
      <c r="D5095">
        <v>2021</v>
      </c>
      <c r="E5095" t="s">
        <v>108</v>
      </c>
      <c r="F5095" s="1">
        <v>2700000</v>
      </c>
      <c r="G5095" s="7" t="s">
        <v>4276</v>
      </c>
    </row>
    <row r="5096" spans="1:7" x14ac:dyDescent="0.35">
      <c r="A5096">
        <v>5145</v>
      </c>
      <c r="B5096" t="s">
        <v>4346</v>
      </c>
      <c r="C5096" t="s">
        <v>8</v>
      </c>
      <c r="D5096">
        <v>2020</v>
      </c>
      <c r="E5096" t="s">
        <v>108</v>
      </c>
      <c r="F5096" s="1">
        <v>2700000</v>
      </c>
      <c r="G5096" s="7" t="s">
        <v>4276</v>
      </c>
    </row>
    <row r="5097" spans="1:7" x14ac:dyDescent="0.35">
      <c r="A5097">
        <v>5146</v>
      </c>
      <c r="B5097" t="s">
        <v>3032</v>
      </c>
      <c r="C5097" t="s">
        <v>8</v>
      </c>
      <c r="D5097">
        <v>2016</v>
      </c>
      <c r="E5097" t="s">
        <v>23</v>
      </c>
      <c r="F5097" s="1">
        <v>2700000</v>
      </c>
      <c r="G5097" s="7" t="s">
        <v>4276</v>
      </c>
    </row>
    <row r="5098" spans="1:7" x14ac:dyDescent="0.35">
      <c r="A5098">
        <v>5147</v>
      </c>
      <c r="B5098" t="s">
        <v>4347</v>
      </c>
      <c r="C5098" t="s">
        <v>39</v>
      </c>
      <c r="D5098">
        <v>2017</v>
      </c>
      <c r="E5098" t="s">
        <v>23</v>
      </c>
      <c r="F5098" s="1">
        <v>2700000</v>
      </c>
      <c r="G5098" s="7" t="s">
        <v>4276</v>
      </c>
    </row>
    <row r="5099" spans="1:7" x14ac:dyDescent="0.35">
      <c r="A5099">
        <v>5148</v>
      </c>
      <c r="B5099" t="s">
        <v>4348</v>
      </c>
      <c r="C5099" t="s">
        <v>39</v>
      </c>
      <c r="D5099">
        <v>2022</v>
      </c>
      <c r="E5099" t="s">
        <v>701</v>
      </c>
      <c r="F5099" s="1">
        <v>2700000</v>
      </c>
      <c r="G5099" s="7" t="s">
        <v>4276</v>
      </c>
    </row>
    <row r="5100" spans="1:7" x14ac:dyDescent="0.35">
      <c r="A5100">
        <v>5149</v>
      </c>
      <c r="B5100" t="s">
        <v>4349</v>
      </c>
      <c r="C5100" t="s">
        <v>39</v>
      </c>
      <c r="D5100">
        <v>2003</v>
      </c>
      <c r="E5100" t="s">
        <v>484</v>
      </c>
      <c r="F5100" s="1">
        <v>2700000</v>
      </c>
      <c r="G5100" s="7" t="s">
        <v>4276</v>
      </c>
    </row>
    <row r="5101" spans="1:7" x14ac:dyDescent="0.35">
      <c r="A5101">
        <v>5150</v>
      </c>
      <c r="B5101" t="s">
        <v>1924</v>
      </c>
      <c r="C5101" t="s">
        <v>8</v>
      </c>
      <c r="D5101">
        <v>2017</v>
      </c>
      <c r="E5101" t="s">
        <v>12</v>
      </c>
      <c r="F5101" s="1">
        <v>2700000</v>
      </c>
      <c r="G5101" s="7" t="s">
        <v>4276</v>
      </c>
    </row>
    <row r="5102" spans="1:7" x14ac:dyDescent="0.35">
      <c r="A5102">
        <v>5151</v>
      </c>
      <c r="B5102" t="s">
        <v>4350</v>
      </c>
      <c r="C5102" t="s">
        <v>8</v>
      </c>
      <c r="D5102">
        <v>2014</v>
      </c>
      <c r="E5102" t="s">
        <v>45</v>
      </c>
      <c r="F5102" s="1">
        <v>2700000</v>
      </c>
      <c r="G5102" s="7" t="s">
        <v>4276</v>
      </c>
    </row>
    <row r="5103" spans="1:7" x14ac:dyDescent="0.35">
      <c r="A5103">
        <v>5152</v>
      </c>
      <c r="B5103" t="s">
        <v>1986</v>
      </c>
      <c r="C5103" t="s">
        <v>8</v>
      </c>
      <c r="D5103">
        <v>2019</v>
      </c>
      <c r="E5103" t="s">
        <v>126</v>
      </c>
      <c r="F5103" s="1">
        <v>2700000</v>
      </c>
      <c r="G5103" s="7" t="s">
        <v>4276</v>
      </c>
    </row>
    <row r="5104" spans="1:7" x14ac:dyDescent="0.35">
      <c r="A5104">
        <v>5153</v>
      </c>
      <c r="B5104" t="s">
        <v>4351</v>
      </c>
      <c r="C5104" t="s">
        <v>8</v>
      </c>
      <c r="D5104">
        <v>2013</v>
      </c>
      <c r="E5104" t="s">
        <v>108</v>
      </c>
      <c r="F5104" s="1">
        <v>2700000</v>
      </c>
      <c r="G5104" s="7" t="s">
        <v>4276</v>
      </c>
    </row>
    <row r="5105" spans="1:7" x14ac:dyDescent="0.35">
      <c r="A5105">
        <v>5154</v>
      </c>
      <c r="B5105" t="s">
        <v>1986</v>
      </c>
      <c r="C5105" t="s">
        <v>8</v>
      </c>
      <c r="D5105">
        <v>2019</v>
      </c>
      <c r="E5105" t="s">
        <v>126</v>
      </c>
      <c r="F5105" s="1">
        <v>2700000</v>
      </c>
      <c r="G5105" s="7" t="s">
        <v>4276</v>
      </c>
    </row>
    <row r="5106" spans="1:7" x14ac:dyDescent="0.35">
      <c r="A5106">
        <v>5155</v>
      </c>
      <c r="B5106" t="s">
        <v>1852</v>
      </c>
      <c r="C5106" t="s">
        <v>8</v>
      </c>
      <c r="D5106">
        <v>2020</v>
      </c>
      <c r="E5106" t="s">
        <v>108</v>
      </c>
      <c r="F5106" s="1">
        <v>2700000</v>
      </c>
      <c r="G5106" s="7" t="s">
        <v>4276</v>
      </c>
    </row>
    <row r="5107" spans="1:7" x14ac:dyDescent="0.35">
      <c r="A5107">
        <v>5156</v>
      </c>
      <c r="B5107" t="s">
        <v>4352</v>
      </c>
      <c r="C5107" t="s">
        <v>39</v>
      </c>
      <c r="D5107">
        <v>2017</v>
      </c>
      <c r="E5107" t="s">
        <v>108</v>
      </c>
      <c r="F5107" s="1">
        <v>2700000</v>
      </c>
      <c r="G5107" s="7" t="s">
        <v>4276</v>
      </c>
    </row>
    <row r="5108" spans="1:7" x14ac:dyDescent="0.35">
      <c r="A5108">
        <v>5157</v>
      </c>
      <c r="B5108" t="s">
        <v>4353</v>
      </c>
      <c r="C5108" t="s">
        <v>39</v>
      </c>
      <c r="D5108">
        <v>2021</v>
      </c>
      <c r="E5108" t="s">
        <v>9</v>
      </c>
      <c r="F5108" s="1">
        <v>2700000</v>
      </c>
      <c r="G5108" s="7" t="s">
        <v>4276</v>
      </c>
    </row>
    <row r="5109" spans="1:7" x14ac:dyDescent="0.35">
      <c r="A5109">
        <v>5158</v>
      </c>
      <c r="B5109" t="s">
        <v>4354</v>
      </c>
      <c r="C5109" t="s">
        <v>39</v>
      </c>
      <c r="D5109">
        <v>1986</v>
      </c>
      <c r="E5109" t="s">
        <v>45</v>
      </c>
      <c r="F5109" s="1">
        <v>2700000</v>
      </c>
      <c r="G5109" s="7" t="s">
        <v>4276</v>
      </c>
    </row>
    <row r="5110" spans="1:7" x14ac:dyDescent="0.35">
      <c r="A5110">
        <v>5159</v>
      </c>
      <c r="B5110" t="s">
        <v>4355</v>
      </c>
      <c r="C5110" t="s">
        <v>39</v>
      </c>
      <c r="D5110">
        <v>2012</v>
      </c>
      <c r="E5110" t="s">
        <v>23</v>
      </c>
      <c r="F5110" s="1">
        <v>2700000</v>
      </c>
      <c r="G5110" s="7" t="s">
        <v>4276</v>
      </c>
    </row>
    <row r="5111" spans="1:7" x14ac:dyDescent="0.35">
      <c r="A5111">
        <v>5160</v>
      </c>
      <c r="B5111" t="s">
        <v>4356</v>
      </c>
      <c r="C5111" t="s">
        <v>8</v>
      </c>
      <c r="D5111">
        <v>2020</v>
      </c>
      <c r="E5111" t="s">
        <v>161</v>
      </c>
      <c r="F5111" s="1">
        <v>2700000</v>
      </c>
      <c r="G5111" s="7" t="s">
        <v>4276</v>
      </c>
    </row>
    <row r="5112" spans="1:7" x14ac:dyDescent="0.35">
      <c r="A5112">
        <v>5161</v>
      </c>
      <c r="B5112" t="s">
        <v>4357</v>
      </c>
      <c r="C5112" t="s">
        <v>39</v>
      </c>
      <c r="D5112">
        <v>2019</v>
      </c>
      <c r="E5112" t="s">
        <v>9</v>
      </c>
      <c r="F5112" s="1">
        <v>2700000</v>
      </c>
      <c r="G5112" s="7" t="s">
        <v>4276</v>
      </c>
    </row>
    <row r="5113" spans="1:7" x14ac:dyDescent="0.35">
      <c r="A5113">
        <v>5162</v>
      </c>
      <c r="B5113" t="s">
        <v>4358</v>
      </c>
      <c r="C5113" t="s">
        <v>8</v>
      </c>
      <c r="D5113">
        <v>2012</v>
      </c>
      <c r="E5113" t="s">
        <v>161</v>
      </c>
      <c r="F5113" s="1">
        <v>2700000</v>
      </c>
      <c r="G5113" s="7" t="s">
        <v>4276</v>
      </c>
    </row>
    <row r="5114" spans="1:7" x14ac:dyDescent="0.35">
      <c r="A5114">
        <v>5163</v>
      </c>
      <c r="B5114" t="s">
        <v>4359</v>
      </c>
      <c r="C5114" t="s">
        <v>39</v>
      </c>
      <c r="D5114">
        <v>2005</v>
      </c>
      <c r="E5114" t="s">
        <v>121</v>
      </c>
      <c r="F5114" s="1">
        <v>2700000</v>
      </c>
      <c r="G5114" s="7" t="s">
        <v>4276</v>
      </c>
    </row>
    <row r="5115" spans="1:7" x14ac:dyDescent="0.35">
      <c r="A5115">
        <v>5164</v>
      </c>
      <c r="B5115" t="s">
        <v>3834</v>
      </c>
      <c r="C5115" t="s">
        <v>8</v>
      </c>
      <c r="D5115">
        <v>2020</v>
      </c>
      <c r="E5115" t="s">
        <v>108</v>
      </c>
      <c r="F5115" s="1">
        <v>2700000</v>
      </c>
      <c r="G5115" s="7" t="s">
        <v>4276</v>
      </c>
    </row>
    <row r="5116" spans="1:7" x14ac:dyDescent="0.35">
      <c r="A5116">
        <v>5165</v>
      </c>
      <c r="B5116" t="s">
        <v>4360</v>
      </c>
      <c r="C5116" t="s">
        <v>39</v>
      </c>
      <c r="D5116">
        <v>2008</v>
      </c>
      <c r="E5116" t="s">
        <v>149</v>
      </c>
      <c r="F5116" s="1">
        <v>2600000</v>
      </c>
      <c r="G5116" s="7" t="s">
        <v>4361</v>
      </c>
    </row>
    <row r="5117" spans="1:7" x14ac:dyDescent="0.35">
      <c r="A5117">
        <v>5166</v>
      </c>
      <c r="B5117">
        <v>211</v>
      </c>
      <c r="C5117" t="s">
        <v>39</v>
      </c>
      <c r="D5117">
        <v>2018</v>
      </c>
      <c r="E5117" t="s">
        <v>9</v>
      </c>
      <c r="F5117" s="1">
        <v>2600000</v>
      </c>
      <c r="G5117" s="7" t="s">
        <v>4361</v>
      </c>
    </row>
    <row r="5118" spans="1:7" x14ac:dyDescent="0.35">
      <c r="A5118">
        <v>5167</v>
      </c>
      <c r="B5118" t="s">
        <v>4362</v>
      </c>
      <c r="C5118" t="s">
        <v>39</v>
      </c>
      <c r="D5118">
        <v>2021</v>
      </c>
      <c r="E5118" t="s">
        <v>45</v>
      </c>
      <c r="F5118" s="1">
        <v>2600000</v>
      </c>
      <c r="G5118" s="7" t="s">
        <v>4361</v>
      </c>
    </row>
    <row r="5119" spans="1:7" x14ac:dyDescent="0.35">
      <c r="A5119">
        <v>5168</v>
      </c>
      <c r="B5119" t="s">
        <v>4363</v>
      </c>
      <c r="C5119" t="s">
        <v>39</v>
      </c>
      <c r="D5119">
        <v>2019</v>
      </c>
      <c r="E5119" t="s">
        <v>484</v>
      </c>
      <c r="F5119" s="1">
        <v>2600000</v>
      </c>
      <c r="G5119" s="7" t="s">
        <v>4361</v>
      </c>
    </row>
    <row r="5120" spans="1:7" x14ac:dyDescent="0.35">
      <c r="A5120">
        <v>5169</v>
      </c>
      <c r="B5120" t="s">
        <v>4364</v>
      </c>
      <c r="C5120" t="s">
        <v>39</v>
      </c>
      <c r="D5120">
        <v>2018</v>
      </c>
      <c r="E5120" t="s">
        <v>149</v>
      </c>
      <c r="F5120" s="1">
        <v>2600000</v>
      </c>
      <c r="G5120" s="7" t="s">
        <v>4361</v>
      </c>
    </row>
    <row r="5121" spans="1:7" x14ac:dyDescent="0.35">
      <c r="A5121">
        <v>5170</v>
      </c>
      <c r="B5121" t="s">
        <v>4365</v>
      </c>
      <c r="C5121" t="s">
        <v>39</v>
      </c>
      <c r="D5121">
        <v>2021</v>
      </c>
      <c r="E5121" t="s">
        <v>108</v>
      </c>
      <c r="F5121" s="1">
        <v>2600000</v>
      </c>
      <c r="G5121" s="7" t="s">
        <v>4361</v>
      </c>
    </row>
    <row r="5122" spans="1:7" x14ac:dyDescent="0.35">
      <c r="A5122">
        <v>5171</v>
      </c>
      <c r="B5122" t="s">
        <v>4366</v>
      </c>
      <c r="C5122" t="s">
        <v>39</v>
      </c>
      <c r="D5122">
        <v>2018</v>
      </c>
      <c r="E5122" t="s">
        <v>45</v>
      </c>
      <c r="F5122" s="1">
        <v>2600000</v>
      </c>
      <c r="G5122" s="7" t="s">
        <v>4361</v>
      </c>
    </row>
    <row r="5123" spans="1:7" x14ac:dyDescent="0.35">
      <c r="A5123">
        <v>5172</v>
      </c>
      <c r="B5123" t="s">
        <v>4367</v>
      </c>
      <c r="C5123" t="s">
        <v>39</v>
      </c>
      <c r="D5123">
        <v>2000</v>
      </c>
      <c r="E5123" t="s">
        <v>23</v>
      </c>
      <c r="F5123" s="1">
        <v>2600000</v>
      </c>
      <c r="G5123" s="7" t="s">
        <v>4361</v>
      </c>
    </row>
    <row r="5124" spans="1:7" x14ac:dyDescent="0.35">
      <c r="A5124">
        <v>5173</v>
      </c>
      <c r="B5124" t="s">
        <v>3094</v>
      </c>
      <c r="C5124" t="s">
        <v>8</v>
      </c>
      <c r="D5124">
        <v>1966</v>
      </c>
      <c r="E5124" t="s">
        <v>121</v>
      </c>
      <c r="F5124" s="1">
        <v>2600000</v>
      </c>
      <c r="G5124" s="7" t="s">
        <v>4361</v>
      </c>
    </row>
    <row r="5125" spans="1:7" x14ac:dyDescent="0.35">
      <c r="A5125">
        <v>5174</v>
      </c>
      <c r="B5125" t="s">
        <v>4368</v>
      </c>
      <c r="C5125" t="s">
        <v>39</v>
      </c>
      <c r="D5125">
        <v>1997</v>
      </c>
      <c r="E5125" t="s">
        <v>121</v>
      </c>
      <c r="F5125" s="1">
        <v>2600000</v>
      </c>
      <c r="G5125" s="7" t="s">
        <v>4361</v>
      </c>
    </row>
    <row r="5126" spans="1:7" x14ac:dyDescent="0.35">
      <c r="A5126">
        <v>5175</v>
      </c>
      <c r="B5126" t="s">
        <v>4369</v>
      </c>
      <c r="C5126" t="s">
        <v>39</v>
      </c>
      <c r="D5126">
        <v>2014</v>
      </c>
      <c r="E5126" t="s">
        <v>484</v>
      </c>
      <c r="F5126" s="1">
        <v>2600000</v>
      </c>
      <c r="G5126" s="7" t="s">
        <v>4361</v>
      </c>
    </row>
    <row r="5127" spans="1:7" x14ac:dyDescent="0.35">
      <c r="A5127">
        <v>5176</v>
      </c>
      <c r="B5127" t="s">
        <v>4370</v>
      </c>
      <c r="C5127" t="s">
        <v>39</v>
      </c>
      <c r="D5127">
        <v>2018</v>
      </c>
      <c r="E5127" t="s">
        <v>12</v>
      </c>
      <c r="F5127" s="1">
        <v>2600000</v>
      </c>
      <c r="G5127" s="7" t="s">
        <v>4361</v>
      </c>
    </row>
    <row r="5128" spans="1:7" x14ac:dyDescent="0.35">
      <c r="A5128">
        <v>5177</v>
      </c>
      <c r="B5128" t="s">
        <v>4371</v>
      </c>
      <c r="C5128" t="s">
        <v>8</v>
      </c>
      <c r="D5128">
        <v>2019</v>
      </c>
      <c r="E5128" t="s">
        <v>12</v>
      </c>
      <c r="F5128" s="1">
        <v>2600000</v>
      </c>
      <c r="G5128" s="7" t="s">
        <v>4361</v>
      </c>
    </row>
    <row r="5129" spans="1:7" x14ac:dyDescent="0.35">
      <c r="A5129">
        <v>5178</v>
      </c>
      <c r="B5129" t="s">
        <v>4372</v>
      </c>
      <c r="C5129" t="s">
        <v>8</v>
      </c>
      <c r="D5129">
        <v>2009</v>
      </c>
      <c r="E5129" t="s">
        <v>9</v>
      </c>
      <c r="F5129" s="1">
        <v>2600000</v>
      </c>
      <c r="G5129" s="7" t="s">
        <v>4361</v>
      </c>
    </row>
    <row r="5130" spans="1:7" x14ac:dyDescent="0.35">
      <c r="A5130">
        <v>5179</v>
      </c>
      <c r="B5130" t="s">
        <v>4372</v>
      </c>
      <c r="C5130" t="s">
        <v>8</v>
      </c>
      <c r="D5130">
        <v>2009</v>
      </c>
      <c r="E5130" t="s">
        <v>9</v>
      </c>
      <c r="F5130" s="1">
        <v>2600000</v>
      </c>
      <c r="G5130" s="7" t="s">
        <v>4361</v>
      </c>
    </row>
    <row r="5131" spans="1:7" x14ac:dyDescent="0.35">
      <c r="A5131">
        <v>5180</v>
      </c>
      <c r="B5131" t="s">
        <v>4373</v>
      </c>
      <c r="C5131" t="s">
        <v>39</v>
      </c>
      <c r="D5131">
        <v>2015</v>
      </c>
      <c r="E5131" t="s">
        <v>45</v>
      </c>
      <c r="F5131" s="1">
        <v>2600000</v>
      </c>
      <c r="G5131" s="7" t="s">
        <v>4361</v>
      </c>
    </row>
    <row r="5132" spans="1:7" x14ac:dyDescent="0.35">
      <c r="A5132">
        <v>5181</v>
      </c>
      <c r="B5132" t="s">
        <v>4374</v>
      </c>
      <c r="C5132" t="s">
        <v>39</v>
      </c>
      <c r="D5132">
        <v>1989</v>
      </c>
      <c r="E5132" t="s">
        <v>45</v>
      </c>
      <c r="F5132" s="1">
        <v>2600000</v>
      </c>
      <c r="G5132" s="7" t="s">
        <v>4361</v>
      </c>
    </row>
    <row r="5133" spans="1:7" x14ac:dyDescent="0.35">
      <c r="A5133">
        <v>5182</v>
      </c>
      <c r="B5133" t="s">
        <v>4375</v>
      </c>
      <c r="C5133" t="s">
        <v>39</v>
      </c>
      <c r="D5133">
        <v>2021</v>
      </c>
      <c r="E5133" t="s">
        <v>108</v>
      </c>
      <c r="F5133" s="1">
        <v>2600000</v>
      </c>
      <c r="G5133" s="7" t="s">
        <v>4361</v>
      </c>
    </row>
    <row r="5134" spans="1:7" x14ac:dyDescent="0.35">
      <c r="A5134">
        <v>5183</v>
      </c>
      <c r="B5134" t="s">
        <v>2261</v>
      </c>
      <c r="C5134" t="s">
        <v>8</v>
      </c>
      <c r="D5134">
        <v>2022</v>
      </c>
      <c r="E5134" t="s">
        <v>108</v>
      </c>
      <c r="F5134" s="1">
        <v>2600000</v>
      </c>
      <c r="G5134" s="7" t="s">
        <v>4361</v>
      </c>
    </row>
    <row r="5135" spans="1:7" x14ac:dyDescent="0.35">
      <c r="A5135">
        <v>5184</v>
      </c>
      <c r="B5135" t="s">
        <v>4376</v>
      </c>
      <c r="C5135" t="s">
        <v>8</v>
      </c>
      <c r="D5135">
        <v>2017</v>
      </c>
      <c r="E5135" t="s">
        <v>45</v>
      </c>
      <c r="F5135" s="1">
        <v>2600000</v>
      </c>
      <c r="G5135" s="7" t="s">
        <v>4361</v>
      </c>
    </row>
    <row r="5136" spans="1:7" x14ac:dyDescent="0.35">
      <c r="A5136">
        <v>5185</v>
      </c>
      <c r="B5136" t="s">
        <v>4377</v>
      </c>
      <c r="C5136" t="s">
        <v>8</v>
      </c>
      <c r="D5136">
        <v>2022</v>
      </c>
      <c r="E5136" t="s">
        <v>161</v>
      </c>
      <c r="F5136" s="1">
        <v>2600000</v>
      </c>
      <c r="G5136" s="7" t="s">
        <v>4361</v>
      </c>
    </row>
    <row r="5137" spans="1:7" x14ac:dyDescent="0.35">
      <c r="A5137">
        <v>5186</v>
      </c>
      <c r="B5137" t="s">
        <v>4378</v>
      </c>
      <c r="C5137" t="s">
        <v>39</v>
      </c>
      <c r="D5137">
        <v>2013</v>
      </c>
      <c r="E5137" t="s">
        <v>108</v>
      </c>
      <c r="F5137" s="1">
        <v>2600000</v>
      </c>
      <c r="G5137" s="7" t="s">
        <v>4361</v>
      </c>
    </row>
    <row r="5138" spans="1:7" x14ac:dyDescent="0.35">
      <c r="A5138">
        <v>5187</v>
      </c>
      <c r="B5138" t="s">
        <v>3895</v>
      </c>
      <c r="C5138" t="s">
        <v>8</v>
      </c>
      <c r="D5138">
        <v>2004</v>
      </c>
      <c r="E5138" t="s">
        <v>108</v>
      </c>
      <c r="F5138" s="1">
        <v>2600000</v>
      </c>
      <c r="G5138" s="7" t="s">
        <v>4361</v>
      </c>
    </row>
    <row r="5139" spans="1:7" x14ac:dyDescent="0.35">
      <c r="A5139">
        <v>5188</v>
      </c>
      <c r="B5139" t="s">
        <v>4379</v>
      </c>
      <c r="C5139" t="s">
        <v>39</v>
      </c>
      <c r="D5139">
        <v>2020</v>
      </c>
      <c r="E5139" t="s">
        <v>12</v>
      </c>
      <c r="F5139" s="1">
        <v>2600000</v>
      </c>
      <c r="G5139" s="7" t="s">
        <v>4361</v>
      </c>
    </row>
    <row r="5140" spans="1:7" x14ac:dyDescent="0.35">
      <c r="A5140">
        <v>5189</v>
      </c>
      <c r="B5140" t="s">
        <v>4346</v>
      </c>
      <c r="C5140" t="s">
        <v>8</v>
      </c>
      <c r="D5140">
        <v>2020</v>
      </c>
      <c r="E5140" t="s">
        <v>108</v>
      </c>
      <c r="F5140" s="1">
        <v>2600000</v>
      </c>
      <c r="G5140" s="7" t="s">
        <v>4361</v>
      </c>
    </row>
    <row r="5141" spans="1:7" x14ac:dyDescent="0.35">
      <c r="A5141">
        <v>5190</v>
      </c>
      <c r="B5141" t="s">
        <v>4380</v>
      </c>
      <c r="C5141" t="s">
        <v>39</v>
      </c>
      <c r="D5141">
        <v>2016</v>
      </c>
      <c r="E5141" t="s">
        <v>9</v>
      </c>
      <c r="F5141" s="1">
        <v>2600000</v>
      </c>
      <c r="G5141" s="7" t="s">
        <v>4361</v>
      </c>
    </row>
    <row r="5142" spans="1:7" x14ac:dyDescent="0.35">
      <c r="A5142">
        <v>5191</v>
      </c>
      <c r="B5142" t="s">
        <v>4381</v>
      </c>
      <c r="C5142" t="s">
        <v>8</v>
      </c>
      <c r="D5142">
        <v>2021</v>
      </c>
      <c r="E5142" t="s">
        <v>15</v>
      </c>
      <c r="F5142" s="1">
        <v>2600000</v>
      </c>
      <c r="G5142" s="7" t="s">
        <v>4361</v>
      </c>
    </row>
    <row r="5143" spans="1:7" x14ac:dyDescent="0.35">
      <c r="A5143">
        <v>5192</v>
      </c>
      <c r="B5143" t="s">
        <v>4382</v>
      </c>
      <c r="C5143" t="s">
        <v>39</v>
      </c>
      <c r="D5143">
        <v>2019</v>
      </c>
      <c r="E5143" t="s">
        <v>108</v>
      </c>
      <c r="F5143" s="1">
        <v>2600000</v>
      </c>
      <c r="G5143" s="7" t="s">
        <v>4361</v>
      </c>
    </row>
    <row r="5144" spans="1:7" x14ac:dyDescent="0.35">
      <c r="A5144">
        <v>5193</v>
      </c>
      <c r="B5144" t="s">
        <v>4383</v>
      </c>
      <c r="C5144" t="s">
        <v>8</v>
      </c>
      <c r="D5144">
        <v>2016</v>
      </c>
      <c r="E5144" t="s">
        <v>108</v>
      </c>
      <c r="F5144" s="1">
        <v>2600000</v>
      </c>
      <c r="G5144" s="7" t="s">
        <v>4361</v>
      </c>
    </row>
    <row r="5145" spans="1:7" x14ac:dyDescent="0.35">
      <c r="A5145">
        <v>5194</v>
      </c>
      <c r="B5145" t="s">
        <v>4384</v>
      </c>
      <c r="C5145" t="s">
        <v>39</v>
      </c>
      <c r="D5145">
        <v>2023</v>
      </c>
      <c r="E5145" t="s">
        <v>45</v>
      </c>
      <c r="F5145" s="1">
        <v>2600000</v>
      </c>
      <c r="G5145" s="7" t="s">
        <v>4361</v>
      </c>
    </row>
    <row r="5146" spans="1:7" x14ac:dyDescent="0.35">
      <c r="A5146">
        <v>5195</v>
      </c>
      <c r="B5146" t="s">
        <v>1924</v>
      </c>
      <c r="C5146" t="s">
        <v>8</v>
      </c>
      <c r="D5146">
        <v>2017</v>
      </c>
      <c r="E5146" t="s">
        <v>12</v>
      </c>
      <c r="F5146" s="1">
        <v>2600000</v>
      </c>
      <c r="G5146" s="7" t="s">
        <v>4361</v>
      </c>
    </row>
    <row r="5147" spans="1:7" x14ac:dyDescent="0.35">
      <c r="A5147">
        <v>5196</v>
      </c>
      <c r="B5147" t="s">
        <v>4385</v>
      </c>
      <c r="C5147" t="s">
        <v>39</v>
      </c>
      <c r="D5147">
        <v>2014</v>
      </c>
      <c r="E5147" t="s">
        <v>18</v>
      </c>
      <c r="F5147" s="1">
        <v>2600000</v>
      </c>
      <c r="G5147" s="7" t="s">
        <v>4361</v>
      </c>
    </row>
    <row r="5148" spans="1:7" x14ac:dyDescent="0.35">
      <c r="A5148">
        <v>5197</v>
      </c>
      <c r="B5148" t="s">
        <v>4386</v>
      </c>
      <c r="C5148" t="s">
        <v>8</v>
      </c>
      <c r="D5148">
        <v>2017</v>
      </c>
      <c r="E5148" t="s">
        <v>161</v>
      </c>
      <c r="F5148" s="1">
        <v>2600000</v>
      </c>
      <c r="G5148" s="7" t="s">
        <v>4361</v>
      </c>
    </row>
    <row r="5149" spans="1:7" x14ac:dyDescent="0.35">
      <c r="A5149">
        <v>5198</v>
      </c>
      <c r="B5149" t="s">
        <v>4387</v>
      </c>
      <c r="C5149" t="s">
        <v>8</v>
      </c>
      <c r="D5149">
        <v>2021</v>
      </c>
      <c r="E5149" t="s">
        <v>42</v>
      </c>
      <c r="F5149" s="1">
        <v>2600000</v>
      </c>
      <c r="G5149" s="7" t="s">
        <v>4361</v>
      </c>
    </row>
    <row r="5150" spans="1:7" x14ac:dyDescent="0.35">
      <c r="A5150">
        <v>5199</v>
      </c>
      <c r="B5150" t="s">
        <v>4388</v>
      </c>
      <c r="C5150" t="s">
        <v>8</v>
      </c>
      <c r="D5150">
        <v>2022</v>
      </c>
      <c r="E5150" t="s">
        <v>12</v>
      </c>
      <c r="F5150" s="1">
        <v>2600000</v>
      </c>
      <c r="G5150" s="7" t="s">
        <v>4361</v>
      </c>
    </row>
    <row r="5151" spans="1:7" x14ac:dyDescent="0.35">
      <c r="A5151">
        <v>5200</v>
      </c>
      <c r="B5151" t="s">
        <v>4389</v>
      </c>
      <c r="C5151" t="s">
        <v>39</v>
      </c>
      <c r="D5151">
        <v>2015</v>
      </c>
      <c r="E5151" t="s">
        <v>108</v>
      </c>
      <c r="F5151" s="1">
        <v>2600000</v>
      </c>
      <c r="G5151" s="7" t="s">
        <v>4361</v>
      </c>
    </row>
    <row r="5152" spans="1:7" x14ac:dyDescent="0.35">
      <c r="A5152">
        <v>5201</v>
      </c>
      <c r="B5152" t="s">
        <v>4390</v>
      </c>
      <c r="C5152" t="s">
        <v>8</v>
      </c>
      <c r="D5152">
        <v>2020</v>
      </c>
      <c r="E5152" t="s">
        <v>23</v>
      </c>
      <c r="F5152" s="1">
        <v>2600000</v>
      </c>
      <c r="G5152" s="7" t="s">
        <v>4361</v>
      </c>
    </row>
    <row r="5153" spans="1:7" x14ac:dyDescent="0.35">
      <c r="A5153">
        <v>5202</v>
      </c>
      <c r="B5153" t="s">
        <v>4391</v>
      </c>
      <c r="C5153" t="s">
        <v>8</v>
      </c>
      <c r="D5153">
        <v>2023</v>
      </c>
      <c r="E5153" t="s">
        <v>12</v>
      </c>
      <c r="F5153" s="1">
        <v>2600000</v>
      </c>
      <c r="G5153" s="7" t="s">
        <v>4361</v>
      </c>
    </row>
    <row r="5154" spans="1:7" x14ac:dyDescent="0.35">
      <c r="A5154">
        <v>5203</v>
      </c>
      <c r="B5154" t="s">
        <v>4392</v>
      </c>
      <c r="C5154" t="s">
        <v>8</v>
      </c>
      <c r="D5154">
        <v>2022</v>
      </c>
      <c r="E5154" t="s">
        <v>161</v>
      </c>
      <c r="F5154" s="1">
        <v>2600000</v>
      </c>
      <c r="G5154" s="7" t="s">
        <v>4361</v>
      </c>
    </row>
    <row r="5155" spans="1:7" x14ac:dyDescent="0.35">
      <c r="A5155">
        <v>5204</v>
      </c>
      <c r="B5155" t="s">
        <v>4393</v>
      </c>
      <c r="C5155" t="s">
        <v>8</v>
      </c>
      <c r="D5155">
        <v>2020</v>
      </c>
      <c r="E5155" t="s">
        <v>18</v>
      </c>
      <c r="F5155" s="1">
        <v>2600000</v>
      </c>
      <c r="G5155" s="7" t="s">
        <v>4361</v>
      </c>
    </row>
    <row r="5156" spans="1:7" x14ac:dyDescent="0.35">
      <c r="A5156">
        <v>5205</v>
      </c>
      <c r="B5156" t="s">
        <v>4394</v>
      </c>
      <c r="C5156" t="s">
        <v>8</v>
      </c>
      <c r="D5156">
        <v>2006</v>
      </c>
      <c r="E5156" t="s">
        <v>45</v>
      </c>
      <c r="F5156" s="1">
        <v>2600000</v>
      </c>
      <c r="G5156" s="7" t="s">
        <v>4361</v>
      </c>
    </row>
    <row r="5157" spans="1:7" x14ac:dyDescent="0.35">
      <c r="A5157">
        <v>5206</v>
      </c>
      <c r="B5157" t="s">
        <v>4395</v>
      </c>
      <c r="C5157" t="s">
        <v>39</v>
      </c>
      <c r="D5157">
        <v>2020</v>
      </c>
      <c r="E5157" t="s">
        <v>12</v>
      </c>
      <c r="F5157" s="1">
        <v>2600000</v>
      </c>
      <c r="G5157" s="7" t="s">
        <v>4361</v>
      </c>
    </row>
    <row r="5158" spans="1:7" x14ac:dyDescent="0.35">
      <c r="A5158">
        <v>5207</v>
      </c>
      <c r="B5158" t="s">
        <v>4396</v>
      </c>
      <c r="C5158" t="s">
        <v>39</v>
      </c>
      <c r="D5158">
        <v>2017</v>
      </c>
      <c r="E5158" t="s">
        <v>221</v>
      </c>
      <c r="F5158" s="1">
        <v>2600000</v>
      </c>
      <c r="G5158" s="7" t="s">
        <v>4361</v>
      </c>
    </row>
    <row r="5159" spans="1:7" x14ac:dyDescent="0.35">
      <c r="A5159">
        <v>5208</v>
      </c>
      <c r="B5159" t="s">
        <v>4397</v>
      </c>
      <c r="C5159" t="s">
        <v>39</v>
      </c>
      <c r="D5159">
        <v>2021</v>
      </c>
      <c r="E5159" t="s">
        <v>126</v>
      </c>
      <c r="F5159" s="1">
        <v>2600000</v>
      </c>
      <c r="G5159" s="7" t="s">
        <v>4361</v>
      </c>
    </row>
    <row r="5160" spans="1:7" x14ac:dyDescent="0.35">
      <c r="A5160">
        <v>5209</v>
      </c>
      <c r="B5160" t="s">
        <v>3565</v>
      </c>
      <c r="C5160" t="s">
        <v>8</v>
      </c>
      <c r="D5160">
        <v>1996</v>
      </c>
      <c r="E5160" t="s">
        <v>108</v>
      </c>
      <c r="F5160" s="1">
        <v>2600000</v>
      </c>
      <c r="G5160" s="7" t="s">
        <v>4361</v>
      </c>
    </row>
    <row r="5161" spans="1:7" x14ac:dyDescent="0.35">
      <c r="A5161">
        <v>5210</v>
      </c>
      <c r="B5161" t="s">
        <v>4275</v>
      </c>
      <c r="C5161" t="s">
        <v>8</v>
      </c>
      <c r="D5161">
        <v>2013</v>
      </c>
      <c r="E5161" t="s">
        <v>45</v>
      </c>
      <c r="F5161" s="1">
        <v>2600000</v>
      </c>
      <c r="G5161" s="7" t="s">
        <v>4361</v>
      </c>
    </row>
    <row r="5162" spans="1:7" x14ac:dyDescent="0.35">
      <c r="A5162">
        <v>5211</v>
      </c>
      <c r="B5162" t="s">
        <v>3128</v>
      </c>
      <c r="C5162" t="s">
        <v>8</v>
      </c>
      <c r="D5162">
        <v>2015</v>
      </c>
      <c r="E5162" t="s">
        <v>18</v>
      </c>
      <c r="F5162" s="1">
        <v>2600000</v>
      </c>
      <c r="G5162" s="7" t="s">
        <v>4361</v>
      </c>
    </row>
    <row r="5163" spans="1:7" x14ac:dyDescent="0.35">
      <c r="A5163">
        <v>5212</v>
      </c>
      <c r="B5163" t="s">
        <v>3531</v>
      </c>
      <c r="C5163" t="s">
        <v>8</v>
      </c>
      <c r="D5163">
        <v>2016</v>
      </c>
      <c r="E5163" t="s">
        <v>45</v>
      </c>
      <c r="F5163" s="1">
        <v>2600000</v>
      </c>
      <c r="G5163" s="7" t="s">
        <v>4361</v>
      </c>
    </row>
    <row r="5164" spans="1:7" x14ac:dyDescent="0.35">
      <c r="A5164">
        <v>5213</v>
      </c>
      <c r="B5164" t="s">
        <v>4398</v>
      </c>
      <c r="C5164" t="s">
        <v>8</v>
      </c>
      <c r="D5164">
        <v>2019</v>
      </c>
      <c r="E5164" t="s">
        <v>161</v>
      </c>
      <c r="F5164" s="1">
        <v>2600000</v>
      </c>
      <c r="G5164" s="7" t="s">
        <v>4361</v>
      </c>
    </row>
    <row r="5165" spans="1:7" x14ac:dyDescent="0.35">
      <c r="A5165">
        <v>5214</v>
      </c>
      <c r="B5165" t="s">
        <v>4399</v>
      </c>
      <c r="C5165" t="s">
        <v>39</v>
      </c>
      <c r="D5165">
        <v>2005</v>
      </c>
      <c r="E5165" t="s">
        <v>121</v>
      </c>
      <c r="F5165" s="1">
        <v>2600000</v>
      </c>
      <c r="G5165" s="7" t="s">
        <v>4361</v>
      </c>
    </row>
    <row r="5166" spans="1:7" x14ac:dyDescent="0.35">
      <c r="A5166">
        <v>5215</v>
      </c>
      <c r="B5166" t="s">
        <v>4400</v>
      </c>
      <c r="C5166" t="s">
        <v>8</v>
      </c>
      <c r="D5166">
        <v>2014</v>
      </c>
      <c r="E5166" t="s">
        <v>15</v>
      </c>
      <c r="F5166" s="1">
        <v>2600000</v>
      </c>
      <c r="G5166" s="7" t="s">
        <v>4361</v>
      </c>
    </row>
    <row r="5167" spans="1:7" x14ac:dyDescent="0.35">
      <c r="A5167">
        <v>5216</v>
      </c>
      <c r="B5167" t="s">
        <v>4401</v>
      </c>
      <c r="C5167" t="s">
        <v>39</v>
      </c>
      <c r="D5167">
        <v>2017</v>
      </c>
      <c r="E5167" t="s">
        <v>45</v>
      </c>
      <c r="F5167" s="1">
        <v>2600000</v>
      </c>
      <c r="G5167" s="7" t="s">
        <v>4361</v>
      </c>
    </row>
    <row r="5168" spans="1:7" x14ac:dyDescent="0.35">
      <c r="A5168">
        <v>5217</v>
      </c>
      <c r="B5168" t="s">
        <v>3688</v>
      </c>
      <c r="C5168" t="s">
        <v>8</v>
      </c>
      <c r="D5168">
        <v>2020</v>
      </c>
      <c r="E5168" t="s">
        <v>42</v>
      </c>
      <c r="F5168" s="1">
        <v>2600000</v>
      </c>
      <c r="G5168" s="7" t="s">
        <v>4361</v>
      </c>
    </row>
    <row r="5169" spans="1:7" x14ac:dyDescent="0.35">
      <c r="A5169">
        <v>5218</v>
      </c>
      <c r="B5169" t="s">
        <v>4402</v>
      </c>
      <c r="C5169" t="s">
        <v>39</v>
      </c>
      <c r="D5169">
        <v>2016</v>
      </c>
      <c r="E5169" t="s">
        <v>108</v>
      </c>
      <c r="F5169" s="1">
        <v>2600000</v>
      </c>
      <c r="G5169" s="7" t="s">
        <v>4361</v>
      </c>
    </row>
    <row r="5170" spans="1:7" x14ac:dyDescent="0.35">
      <c r="A5170">
        <v>5219</v>
      </c>
      <c r="B5170" t="s">
        <v>4403</v>
      </c>
      <c r="C5170" t="s">
        <v>39</v>
      </c>
      <c r="D5170">
        <v>2017</v>
      </c>
      <c r="E5170" t="s">
        <v>45</v>
      </c>
      <c r="F5170" s="1">
        <v>2600000</v>
      </c>
      <c r="G5170" s="7" t="s">
        <v>4361</v>
      </c>
    </row>
    <row r="5171" spans="1:7" x14ac:dyDescent="0.35">
      <c r="A5171">
        <v>5220</v>
      </c>
      <c r="B5171" t="s">
        <v>4404</v>
      </c>
      <c r="C5171" t="s">
        <v>39</v>
      </c>
      <c r="D5171">
        <v>2014</v>
      </c>
      <c r="E5171" t="s">
        <v>45</v>
      </c>
      <c r="F5171" s="1">
        <v>2600000</v>
      </c>
      <c r="G5171" s="7" t="s">
        <v>4361</v>
      </c>
    </row>
    <row r="5172" spans="1:7" x14ac:dyDescent="0.35">
      <c r="A5172">
        <v>5221</v>
      </c>
      <c r="B5172" t="s">
        <v>2963</v>
      </c>
      <c r="C5172" t="s">
        <v>8</v>
      </c>
      <c r="D5172">
        <v>2019</v>
      </c>
      <c r="E5172" t="s">
        <v>108</v>
      </c>
      <c r="F5172" s="1">
        <v>2600000</v>
      </c>
      <c r="G5172" s="7" t="s">
        <v>4361</v>
      </c>
    </row>
    <row r="5173" spans="1:7" x14ac:dyDescent="0.35">
      <c r="A5173">
        <v>5222</v>
      </c>
      <c r="B5173" t="s">
        <v>3937</v>
      </c>
      <c r="C5173" t="s">
        <v>8</v>
      </c>
      <c r="D5173">
        <v>2018</v>
      </c>
      <c r="E5173" t="s">
        <v>108</v>
      </c>
      <c r="F5173" s="1">
        <v>2600000</v>
      </c>
      <c r="G5173" s="7" t="s">
        <v>4361</v>
      </c>
    </row>
    <row r="5174" spans="1:7" x14ac:dyDescent="0.35">
      <c r="A5174">
        <v>5223</v>
      </c>
      <c r="B5174" t="s">
        <v>4405</v>
      </c>
      <c r="C5174" t="s">
        <v>39</v>
      </c>
      <c r="D5174">
        <v>2015</v>
      </c>
      <c r="E5174" t="s">
        <v>45</v>
      </c>
      <c r="F5174" s="1">
        <v>2600000</v>
      </c>
      <c r="G5174" s="7" t="s">
        <v>4361</v>
      </c>
    </row>
    <row r="5175" spans="1:7" x14ac:dyDescent="0.35">
      <c r="A5175">
        <v>5224</v>
      </c>
      <c r="B5175" t="s">
        <v>4406</v>
      </c>
      <c r="C5175" t="s">
        <v>39</v>
      </c>
      <c r="D5175">
        <v>2012</v>
      </c>
      <c r="E5175" t="s">
        <v>12</v>
      </c>
      <c r="F5175" s="1">
        <v>2600000</v>
      </c>
      <c r="G5175" s="7" t="s">
        <v>4361</v>
      </c>
    </row>
    <row r="5176" spans="1:7" x14ac:dyDescent="0.35">
      <c r="A5176">
        <v>5225</v>
      </c>
      <c r="B5176" t="s">
        <v>4407</v>
      </c>
      <c r="C5176" t="s">
        <v>39</v>
      </c>
      <c r="D5176">
        <v>2022</v>
      </c>
      <c r="E5176" t="s">
        <v>23</v>
      </c>
      <c r="F5176" s="1">
        <v>2600000</v>
      </c>
      <c r="G5176" s="7" t="s">
        <v>4361</v>
      </c>
    </row>
    <row r="5177" spans="1:7" x14ac:dyDescent="0.35">
      <c r="A5177">
        <v>5226</v>
      </c>
      <c r="B5177" t="s">
        <v>4408</v>
      </c>
      <c r="C5177" t="s">
        <v>39</v>
      </c>
      <c r="D5177">
        <v>2022</v>
      </c>
      <c r="E5177" t="s">
        <v>12</v>
      </c>
      <c r="F5177" s="1">
        <v>2600000</v>
      </c>
      <c r="G5177" s="7" t="s">
        <v>4361</v>
      </c>
    </row>
    <row r="5178" spans="1:7" x14ac:dyDescent="0.35">
      <c r="A5178">
        <v>5227</v>
      </c>
      <c r="B5178" t="s">
        <v>4409</v>
      </c>
      <c r="C5178" t="s">
        <v>8</v>
      </c>
      <c r="D5178">
        <v>2019</v>
      </c>
      <c r="E5178" t="s">
        <v>45</v>
      </c>
      <c r="F5178" s="1">
        <v>2600000</v>
      </c>
      <c r="G5178" s="7" t="s">
        <v>4361</v>
      </c>
    </row>
    <row r="5179" spans="1:7" x14ac:dyDescent="0.35">
      <c r="A5179">
        <v>5228</v>
      </c>
      <c r="B5179" t="s">
        <v>4372</v>
      </c>
      <c r="C5179" t="s">
        <v>8</v>
      </c>
      <c r="D5179">
        <v>2009</v>
      </c>
      <c r="E5179" t="s">
        <v>9</v>
      </c>
      <c r="F5179" s="1">
        <v>2600000</v>
      </c>
      <c r="G5179" s="7" t="s">
        <v>4361</v>
      </c>
    </row>
    <row r="5180" spans="1:7" x14ac:dyDescent="0.35">
      <c r="A5180">
        <v>5229</v>
      </c>
      <c r="B5180" t="s">
        <v>4372</v>
      </c>
      <c r="C5180" t="s">
        <v>8</v>
      </c>
      <c r="D5180">
        <v>2009</v>
      </c>
      <c r="E5180" t="s">
        <v>9</v>
      </c>
      <c r="F5180" s="1">
        <v>2600000</v>
      </c>
      <c r="G5180" s="7" t="s">
        <v>4361</v>
      </c>
    </row>
    <row r="5181" spans="1:7" x14ac:dyDescent="0.35">
      <c r="A5181">
        <v>5230</v>
      </c>
      <c r="B5181" t="s">
        <v>4410</v>
      </c>
      <c r="C5181" t="s">
        <v>39</v>
      </c>
      <c r="D5181">
        <v>2022</v>
      </c>
      <c r="E5181" t="s">
        <v>45</v>
      </c>
      <c r="F5181" s="1">
        <v>2600000</v>
      </c>
      <c r="G5181" s="7" t="s">
        <v>4361</v>
      </c>
    </row>
    <row r="5182" spans="1:7" x14ac:dyDescent="0.35">
      <c r="A5182">
        <v>5231</v>
      </c>
      <c r="B5182" t="s">
        <v>4411</v>
      </c>
      <c r="C5182" t="s">
        <v>8</v>
      </c>
      <c r="D5182">
        <v>2006</v>
      </c>
      <c r="E5182" t="s">
        <v>108</v>
      </c>
      <c r="F5182" s="1">
        <v>2600000</v>
      </c>
      <c r="G5182" s="7" t="s">
        <v>4361</v>
      </c>
    </row>
    <row r="5183" spans="1:7" x14ac:dyDescent="0.35">
      <c r="A5183">
        <v>5232</v>
      </c>
      <c r="B5183" t="s">
        <v>4412</v>
      </c>
      <c r="C5183" t="s">
        <v>39</v>
      </c>
      <c r="D5183">
        <v>2009</v>
      </c>
      <c r="E5183" t="s">
        <v>108</v>
      </c>
      <c r="F5183" s="1">
        <v>2600000</v>
      </c>
      <c r="G5183" s="7" t="s">
        <v>4361</v>
      </c>
    </row>
    <row r="5184" spans="1:7" x14ac:dyDescent="0.35">
      <c r="A5184">
        <v>5233</v>
      </c>
      <c r="B5184" t="s">
        <v>1836</v>
      </c>
      <c r="C5184" t="s">
        <v>8</v>
      </c>
      <c r="D5184">
        <v>2019</v>
      </c>
      <c r="E5184" t="s">
        <v>161</v>
      </c>
      <c r="F5184" s="1">
        <v>2600000</v>
      </c>
      <c r="G5184" s="7" t="s">
        <v>4361</v>
      </c>
    </row>
    <row r="5185" spans="1:7" x14ac:dyDescent="0.35">
      <c r="A5185">
        <v>5234</v>
      </c>
      <c r="B5185" t="s">
        <v>4413</v>
      </c>
      <c r="C5185" t="s">
        <v>8</v>
      </c>
      <c r="D5185">
        <v>2021</v>
      </c>
      <c r="E5185" t="s">
        <v>108</v>
      </c>
      <c r="F5185" s="1">
        <v>2600000</v>
      </c>
      <c r="G5185" s="7" t="s">
        <v>4361</v>
      </c>
    </row>
    <row r="5186" spans="1:7" x14ac:dyDescent="0.35">
      <c r="A5186">
        <v>5235</v>
      </c>
      <c r="B5186" t="s">
        <v>4414</v>
      </c>
      <c r="C5186" t="s">
        <v>8</v>
      </c>
      <c r="D5186">
        <v>2020</v>
      </c>
      <c r="E5186" t="s">
        <v>9</v>
      </c>
      <c r="F5186" s="1">
        <v>2600000</v>
      </c>
      <c r="G5186" s="7" t="s">
        <v>4361</v>
      </c>
    </row>
    <row r="5187" spans="1:7" x14ac:dyDescent="0.35">
      <c r="A5187">
        <v>5236</v>
      </c>
      <c r="B5187" t="s">
        <v>664</v>
      </c>
      <c r="C5187" t="s">
        <v>8</v>
      </c>
      <c r="D5187">
        <v>2018</v>
      </c>
      <c r="E5187" t="s">
        <v>42</v>
      </c>
      <c r="F5187" s="1">
        <v>2600000</v>
      </c>
      <c r="G5187" s="7" t="s">
        <v>4361</v>
      </c>
    </row>
    <row r="5188" spans="1:7" x14ac:dyDescent="0.35">
      <c r="A5188">
        <v>5237</v>
      </c>
      <c r="B5188" t="s">
        <v>3600</v>
      </c>
      <c r="C5188" t="s">
        <v>8</v>
      </c>
      <c r="D5188">
        <v>2015</v>
      </c>
      <c r="E5188" t="s">
        <v>108</v>
      </c>
      <c r="F5188" s="1">
        <v>2600000</v>
      </c>
      <c r="G5188" s="7" t="s">
        <v>4361</v>
      </c>
    </row>
    <row r="5189" spans="1:7" x14ac:dyDescent="0.35">
      <c r="A5189">
        <v>5238</v>
      </c>
      <c r="B5189" t="s">
        <v>4415</v>
      </c>
      <c r="C5189" t="s">
        <v>39</v>
      </c>
      <c r="D5189">
        <v>2017</v>
      </c>
      <c r="E5189" t="s">
        <v>12</v>
      </c>
      <c r="F5189" s="1">
        <v>2600000</v>
      </c>
      <c r="G5189" s="7" t="s">
        <v>4361</v>
      </c>
    </row>
    <row r="5190" spans="1:7" x14ac:dyDescent="0.35">
      <c r="A5190">
        <v>5239</v>
      </c>
      <c r="B5190" t="s">
        <v>3601</v>
      </c>
      <c r="C5190" t="s">
        <v>8</v>
      </c>
      <c r="D5190">
        <v>2019</v>
      </c>
      <c r="E5190" t="s">
        <v>121</v>
      </c>
      <c r="F5190" s="1">
        <v>2600000</v>
      </c>
      <c r="G5190" s="7" t="s">
        <v>4361</v>
      </c>
    </row>
    <row r="5191" spans="1:7" x14ac:dyDescent="0.35">
      <c r="A5191">
        <v>5240</v>
      </c>
      <c r="B5191" t="s">
        <v>3025</v>
      </c>
      <c r="C5191" t="s">
        <v>39</v>
      </c>
      <c r="D5191">
        <v>2016</v>
      </c>
      <c r="E5191" t="s">
        <v>23</v>
      </c>
      <c r="F5191" s="1">
        <v>2600000</v>
      </c>
      <c r="G5191" s="7" t="s">
        <v>4361</v>
      </c>
    </row>
    <row r="5192" spans="1:7" x14ac:dyDescent="0.35">
      <c r="A5192">
        <v>5241</v>
      </c>
      <c r="B5192" t="s">
        <v>3863</v>
      </c>
      <c r="C5192" t="s">
        <v>8</v>
      </c>
      <c r="D5192">
        <v>2018</v>
      </c>
      <c r="E5192" t="s">
        <v>12</v>
      </c>
      <c r="F5192" s="1">
        <v>2600000</v>
      </c>
      <c r="G5192" s="7" t="s">
        <v>4361</v>
      </c>
    </row>
    <row r="5193" spans="1:7" x14ac:dyDescent="0.35">
      <c r="A5193">
        <v>5242</v>
      </c>
      <c r="B5193" t="s">
        <v>4416</v>
      </c>
      <c r="C5193" t="s">
        <v>39</v>
      </c>
      <c r="D5193">
        <v>2021</v>
      </c>
      <c r="E5193" t="s">
        <v>121</v>
      </c>
      <c r="F5193" s="1">
        <v>2600000</v>
      </c>
      <c r="G5193" s="7" t="s">
        <v>4361</v>
      </c>
    </row>
    <row r="5194" spans="1:7" x14ac:dyDescent="0.35">
      <c r="A5194">
        <v>5243</v>
      </c>
      <c r="B5194" t="s">
        <v>4417</v>
      </c>
      <c r="C5194" t="s">
        <v>8</v>
      </c>
      <c r="D5194">
        <v>2015</v>
      </c>
      <c r="E5194" t="s">
        <v>161</v>
      </c>
      <c r="F5194" s="1">
        <v>2600000</v>
      </c>
      <c r="G5194" s="7" t="s">
        <v>4361</v>
      </c>
    </row>
    <row r="5195" spans="1:7" x14ac:dyDescent="0.35">
      <c r="A5195">
        <v>5244</v>
      </c>
      <c r="B5195" t="s">
        <v>3363</v>
      </c>
      <c r="C5195" t="s">
        <v>8</v>
      </c>
      <c r="D5195">
        <v>2016</v>
      </c>
      <c r="E5195" t="s">
        <v>121</v>
      </c>
      <c r="F5195" s="1">
        <v>2600000</v>
      </c>
      <c r="G5195" s="7" t="s">
        <v>4361</v>
      </c>
    </row>
    <row r="5196" spans="1:7" x14ac:dyDescent="0.35">
      <c r="A5196">
        <v>5245</v>
      </c>
      <c r="B5196" t="s">
        <v>4418</v>
      </c>
      <c r="C5196" t="s">
        <v>8</v>
      </c>
      <c r="D5196">
        <v>2012</v>
      </c>
      <c r="E5196" t="s">
        <v>108</v>
      </c>
      <c r="F5196" s="1">
        <v>2600000</v>
      </c>
      <c r="G5196" s="7" t="s">
        <v>4361</v>
      </c>
    </row>
    <row r="5197" spans="1:7" x14ac:dyDescent="0.35">
      <c r="A5197">
        <v>5246</v>
      </c>
      <c r="B5197" t="s">
        <v>4419</v>
      </c>
      <c r="C5197" t="s">
        <v>39</v>
      </c>
      <c r="D5197">
        <v>2020</v>
      </c>
      <c r="E5197" t="s">
        <v>45</v>
      </c>
      <c r="F5197" s="1">
        <v>2600000</v>
      </c>
      <c r="G5197" s="7" t="s">
        <v>4361</v>
      </c>
    </row>
    <row r="5198" spans="1:7" x14ac:dyDescent="0.35">
      <c r="A5198">
        <v>5247</v>
      </c>
      <c r="B5198" t="s">
        <v>2762</v>
      </c>
      <c r="C5198" t="s">
        <v>8</v>
      </c>
      <c r="D5198">
        <v>2020</v>
      </c>
      <c r="E5198" t="s">
        <v>108</v>
      </c>
      <c r="F5198" s="1">
        <v>2600000</v>
      </c>
      <c r="G5198" s="7" t="s">
        <v>4361</v>
      </c>
    </row>
    <row r="5199" spans="1:7" x14ac:dyDescent="0.35">
      <c r="A5199">
        <v>5248</v>
      </c>
      <c r="B5199" t="s">
        <v>3695</v>
      </c>
      <c r="C5199" t="s">
        <v>39</v>
      </c>
      <c r="D5199">
        <v>2022</v>
      </c>
      <c r="E5199" t="s">
        <v>23</v>
      </c>
      <c r="F5199" s="1">
        <v>2600000</v>
      </c>
      <c r="G5199" s="7" t="s">
        <v>4361</v>
      </c>
    </row>
    <row r="5200" spans="1:7" x14ac:dyDescent="0.35">
      <c r="A5200">
        <v>5249</v>
      </c>
      <c r="B5200" t="s">
        <v>4420</v>
      </c>
      <c r="C5200" t="s">
        <v>8</v>
      </c>
      <c r="D5200">
        <v>2019</v>
      </c>
      <c r="E5200" t="s">
        <v>12</v>
      </c>
      <c r="F5200" s="1">
        <v>2600000</v>
      </c>
      <c r="G5200" s="7" t="s">
        <v>4361</v>
      </c>
    </row>
    <row r="5201" spans="1:7" x14ac:dyDescent="0.35">
      <c r="A5201">
        <v>5250</v>
      </c>
      <c r="B5201" t="s">
        <v>3348</v>
      </c>
      <c r="C5201" t="s">
        <v>8</v>
      </c>
      <c r="D5201">
        <v>2019</v>
      </c>
      <c r="E5201" t="s">
        <v>108</v>
      </c>
      <c r="F5201" s="1">
        <v>2600000</v>
      </c>
      <c r="G5201" s="7" t="s">
        <v>4361</v>
      </c>
    </row>
    <row r="5202" spans="1:7" x14ac:dyDescent="0.35">
      <c r="A5202">
        <v>5251</v>
      </c>
      <c r="B5202" t="s">
        <v>2547</v>
      </c>
      <c r="C5202" t="s">
        <v>8</v>
      </c>
      <c r="D5202">
        <v>2018</v>
      </c>
      <c r="E5202" t="s">
        <v>108</v>
      </c>
      <c r="F5202" s="1">
        <v>2600000</v>
      </c>
      <c r="G5202" s="7" t="s">
        <v>4361</v>
      </c>
    </row>
    <row r="5203" spans="1:7" x14ac:dyDescent="0.35">
      <c r="A5203">
        <v>5252</v>
      </c>
      <c r="B5203" t="s">
        <v>4421</v>
      </c>
      <c r="C5203" t="s">
        <v>8</v>
      </c>
      <c r="D5203">
        <v>2019</v>
      </c>
      <c r="E5203" t="s">
        <v>58</v>
      </c>
      <c r="F5203" s="1">
        <v>2600000</v>
      </c>
      <c r="G5203" s="7" t="s">
        <v>4361</v>
      </c>
    </row>
    <row r="5204" spans="1:7" x14ac:dyDescent="0.35">
      <c r="A5204">
        <v>5253</v>
      </c>
      <c r="B5204" t="s">
        <v>4422</v>
      </c>
      <c r="C5204" t="s">
        <v>8</v>
      </c>
      <c r="D5204">
        <v>2022</v>
      </c>
      <c r="E5204" t="s">
        <v>23</v>
      </c>
      <c r="F5204" s="1">
        <v>2600000</v>
      </c>
      <c r="G5204" s="7" t="s">
        <v>4361</v>
      </c>
    </row>
    <row r="5205" spans="1:7" x14ac:dyDescent="0.35">
      <c r="A5205">
        <v>5254</v>
      </c>
      <c r="B5205" t="s">
        <v>4423</v>
      </c>
      <c r="C5205" t="s">
        <v>8</v>
      </c>
      <c r="D5205">
        <v>2015</v>
      </c>
      <c r="E5205" t="s">
        <v>45</v>
      </c>
      <c r="F5205" s="1">
        <v>2600000</v>
      </c>
      <c r="G5205" s="7" t="s">
        <v>4361</v>
      </c>
    </row>
    <row r="5206" spans="1:7" x14ac:dyDescent="0.35">
      <c r="A5206">
        <v>5255</v>
      </c>
      <c r="B5206" t="s">
        <v>4424</v>
      </c>
      <c r="C5206" t="s">
        <v>39</v>
      </c>
      <c r="D5206">
        <v>2017</v>
      </c>
      <c r="E5206" t="s">
        <v>9</v>
      </c>
      <c r="F5206" s="1">
        <v>2600000</v>
      </c>
      <c r="G5206" s="7" t="s">
        <v>4361</v>
      </c>
    </row>
    <row r="5207" spans="1:7" x14ac:dyDescent="0.35">
      <c r="A5207">
        <v>5256</v>
      </c>
      <c r="B5207" t="s">
        <v>4425</v>
      </c>
      <c r="C5207" t="s">
        <v>8</v>
      </c>
      <c r="D5207">
        <v>2009</v>
      </c>
      <c r="E5207" t="s">
        <v>45</v>
      </c>
      <c r="F5207" s="1">
        <v>2600000</v>
      </c>
      <c r="G5207" s="7" t="s">
        <v>4361</v>
      </c>
    </row>
    <row r="5208" spans="1:7" x14ac:dyDescent="0.35">
      <c r="A5208">
        <v>5257</v>
      </c>
      <c r="B5208" t="s">
        <v>4426</v>
      </c>
      <c r="C5208" t="s">
        <v>8</v>
      </c>
      <c r="D5208">
        <v>2020</v>
      </c>
      <c r="E5208" t="s">
        <v>161</v>
      </c>
      <c r="F5208" s="1">
        <v>2600000</v>
      </c>
      <c r="G5208" s="7" t="s">
        <v>4361</v>
      </c>
    </row>
    <row r="5209" spans="1:7" x14ac:dyDescent="0.35">
      <c r="A5209">
        <v>5258</v>
      </c>
      <c r="B5209" t="s">
        <v>4427</v>
      </c>
      <c r="C5209" t="s">
        <v>8</v>
      </c>
      <c r="D5209">
        <v>2004</v>
      </c>
      <c r="E5209" t="s">
        <v>3164</v>
      </c>
      <c r="F5209" s="1">
        <v>2600000</v>
      </c>
      <c r="G5209" s="7" t="s">
        <v>4361</v>
      </c>
    </row>
    <row r="5210" spans="1:7" x14ac:dyDescent="0.35">
      <c r="A5210">
        <v>5259</v>
      </c>
      <c r="B5210" t="s">
        <v>4428</v>
      </c>
      <c r="C5210" t="s">
        <v>8</v>
      </c>
      <c r="D5210">
        <v>2021</v>
      </c>
      <c r="E5210" t="s">
        <v>161</v>
      </c>
      <c r="F5210" s="1">
        <v>2600000</v>
      </c>
      <c r="G5210" s="7" t="s">
        <v>4361</v>
      </c>
    </row>
    <row r="5211" spans="1:7" x14ac:dyDescent="0.35">
      <c r="A5211">
        <v>5260</v>
      </c>
      <c r="B5211" t="s">
        <v>4429</v>
      </c>
      <c r="C5211" t="s">
        <v>8</v>
      </c>
      <c r="D5211">
        <v>2022</v>
      </c>
      <c r="E5211" t="s">
        <v>45</v>
      </c>
      <c r="F5211" s="1">
        <v>2600000</v>
      </c>
      <c r="G5211" s="7" t="s">
        <v>4361</v>
      </c>
    </row>
    <row r="5212" spans="1:7" x14ac:dyDescent="0.35">
      <c r="A5212">
        <v>5261</v>
      </c>
      <c r="B5212" t="s">
        <v>4430</v>
      </c>
      <c r="C5212" t="s">
        <v>39</v>
      </c>
      <c r="D5212">
        <v>2020</v>
      </c>
      <c r="E5212" t="s">
        <v>15</v>
      </c>
      <c r="F5212" s="1">
        <v>2600000</v>
      </c>
      <c r="G5212" s="7" t="s">
        <v>4361</v>
      </c>
    </row>
    <row r="5213" spans="1:7" x14ac:dyDescent="0.35">
      <c r="A5213">
        <v>5262</v>
      </c>
      <c r="B5213" t="s">
        <v>4431</v>
      </c>
      <c r="C5213" t="s">
        <v>8</v>
      </c>
      <c r="D5213">
        <v>2022</v>
      </c>
      <c r="E5213" t="s">
        <v>23</v>
      </c>
      <c r="F5213" s="1">
        <v>2600000</v>
      </c>
      <c r="G5213" s="7" t="s">
        <v>4361</v>
      </c>
    </row>
    <row r="5214" spans="1:7" x14ac:dyDescent="0.35">
      <c r="A5214">
        <v>5263</v>
      </c>
      <c r="B5214" t="s">
        <v>4432</v>
      </c>
      <c r="C5214" t="s">
        <v>39</v>
      </c>
      <c r="D5214">
        <v>2022</v>
      </c>
      <c r="E5214" t="s">
        <v>23</v>
      </c>
      <c r="F5214" s="1">
        <v>2600000</v>
      </c>
      <c r="G5214" s="7" t="s">
        <v>4361</v>
      </c>
    </row>
    <row r="5215" spans="1:7" x14ac:dyDescent="0.35">
      <c r="A5215">
        <v>5264</v>
      </c>
      <c r="B5215" t="s">
        <v>4433</v>
      </c>
      <c r="C5215" t="s">
        <v>39</v>
      </c>
      <c r="D5215">
        <v>2010</v>
      </c>
      <c r="E5215" t="s">
        <v>484</v>
      </c>
      <c r="F5215" s="1">
        <v>2600000</v>
      </c>
      <c r="G5215" s="7" t="s">
        <v>4361</v>
      </c>
    </row>
    <row r="5216" spans="1:7" x14ac:dyDescent="0.35">
      <c r="A5216">
        <v>5265</v>
      </c>
      <c r="B5216" t="s">
        <v>4434</v>
      </c>
      <c r="C5216" t="s">
        <v>39</v>
      </c>
      <c r="D5216">
        <v>2023</v>
      </c>
      <c r="E5216" t="s">
        <v>12</v>
      </c>
      <c r="F5216" s="1">
        <v>2600000</v>
      </c>
      <c r="G5216" s="7" t="s">
        <v>4361</v>
      </c>
    </row>
    <row r="5217" spans="1:7" x14ac:dyDescent="0.35">
      <c r="A5217">
        <v>5266</v>
      </c>
      <c r="B5217" t="s">
        <v>4435</v>
      </c>
      <c r="C5217" t="s">
        <v>8</v>
      </c>
      <c r="D5217">
        <v>2022</v>
      </c>
      <c r="E5217" t="s">
        <v>108</v>
      </c>
      <c r="F5217" s="1">
        <v>2600000</v>
      </c>
      <c r="G5217" s="7" t="s">
        <v>4361</v>
      </c>
    </row>
    <row r="5218" spans="1:7" x14ac:dyDescent="0.35">
      <c r="A5218">
        <v>5267</v>
      </c>
      <c r="B5218" t="s">
        <v>1362</v>
      </c>
      <c r="C5218" t="s">
        <v>8</v>
      </c>
      <c r="D5218">
        <v>2016</v>
      </c>
      <c r="E5218" t="s">
        <v>45</v>
      </c>
      <c r="F5218" s="1">
        <v>2600000</v>
      </c>
      <c r="G5218" s="7" t="s">
        <v>4361</v>
      </c>
    </row>
    <row r="5219" spans="1:7" x14ac:dyDescent="0.35">
      <c r="A5219">
        <v>5268</v>
      </c>
      <c r="B5219" t="s">
        <v>4436</v>
      </c>
      <c r="C5219" t="s">
        <v>39</v>
      </c>
      <c r="D5219">
        <v>2021</v>
      </c>
      <c r="E5219" t="s">
        <v>45</v>
      </c>
      <c r="F5219" s="1">
        <v>2600000</v>
      </c>
      <c r="G5219" s="7" t="s">
        <v>4361</v>
      </c>
    </row>
    <row r="5220" spans="1:7" x14ac:dyDescent="0.35">
      <c r="A5220">
        <v>5269</v>
      </c>
      <c r="B5220" t="s">
        <v>4437</v>
      </c>
      <c r="C5220" t="s">
        <v>39</v>
      </c>
      <c r="D5220">
        <v>2018</v>
      </c>
      <c r="E5220" t="s">
        <v>484</v>
      </c>
      <c r="F5220" s="1">
        <v>2600000</v>
      </c>
      <c r="G5220" s="7" t="s">
        <v>4361</v>
      </c>
    </row>
    <row r="5221" spans="1:7" x14ac:dyDescent="0.35">
      <c r="A5221">
        <v>5270</v>
      </c>
      <c r="B5221" t="s">
        <v>4438</v>
      </c>
      <c r="C5221" t="s">
        <v>8</v>
      </c>
      <c r="D5221">
        <v>2012</v>
      </c>
      <c r="E5221" t="s">
        <v>108</v>
      </c>
      <c r="F5221" s="1">
        <v>2600000</v>
      </c>
      <c r="G5221" s="7" t="s">
        <v>4361</v>
      </c>
    </row>
    <row r="5222" spans="1:7" x14ac:dyDescent="0.35">
      <c r="A5222">
        <v>5271</v>
      </c>
      <c r="B5222" t="s">
        <v>4439</v>
      </c>
      <c r="C5222" t="s">
        <v>39</v>
      </c>
      <c r="D5222">
        <v>2004</v>
      </c>
      <c r="E5222" t="s">
        <v>45</v>
      </c>
      <c r="F5222" s="1">
        <v>2600000</v>
      </c>
      <c r="G5222" s="7" t="s">
        <v>4361</v>
      </c>
    </row>
    <row r="5223" spans="1:7" x14ac:dyDescent="0.35">
      <c r="A5223">
        <v>5272</v>
      </c>
      <c r="B5223" t="s">
        <v>4440</v>
      </c>
      <c r="C5223" t="s">
        <v>39</v>
      </c>
      <c r="D5223">
        <v>1978</v>
      </c>
      <c r="E5223" t="s">
        <v>23</v>
      </c>
      <c r="F5223" s="1">
        <v>2600000</v>
      </c>
      <c r="G5223" s="7" t="s">
        <v>4361</v>
      </c>
    </row>
    <row r="5224" spans="1:7" x14ac:dyDescent="0.35">
      <c r="A5224">
        <v>5273</v>
      </c>
      <c r="B5224" t="s">
        <v>4441</v>
      </c>
      <c r="C5224" t="s">
        <v>39</v>
      </c>
      <c r="D5224">
        <v>2022</v>
      </c>
      <c r="E5224" t="s">
        <v>45</v>
      </c>
      <c r="F5224" s="1">
        <v>2500000</v>
      </c>
      <c r="G5224" s="7" t="s">
        <v>4442</v>
      </c>
    </row>
    <row r="5225" spans="1:7" x14ac:dyDescent="0.35">
      <c r="A5225">
        <v>5274</v>
      </c>
      <c r="B5225" t="s">
        <v>4443</v>
      </c>
      <c r="C5225" t="s">
        <v>39</v>
      </c>
      <c r="D5225">
        <v>1990</v>
      </c>
      <c r="E5225" t="s">
        <v>12</v>
      </c>
      <c r="F5225" s="1">
        <v>2500000</v>
      </c>
      <c r="G5225" s="7" t="s">
        <v>4442</v>
      </c>
    </row>
    <row r="5226" spans="1:7" x14ac:dyDescent="0.35">
      <c r="A5226">
        <v>5275</v>
      </c>
      <c r="B5226" t="s">
        <v>4444</v>
      </c>
      <c r="C5226" t="s">
        <v>39</v>
      </c>
      <c r="D5226">
        <v>2021</v>
      </c>
      <c r="E5226" t="s">
        <v>45</v>
      </c>
      <c r="F5226" s="1">
        <v>2500000</v>
      </c>
      <c r="G5226" s="7" t="s">
        <v>4442</v>
      </c>
    </row>
    <row r="5227" spans="1:7" x14ac:dyDescent="0.35">
      <c r="A5227">
        <v>5276</v>
      </c>
      <c r="B5227" t="s">
        <v>4445</v>
      </c>
      <c r="C5227" t="s">
        <v>39</v>
      </c>
      <c r="D5227">
        <v>2015</v>
      </c>
      <c r="E5227" t="s">
        <v>121</v>
      </c>
      <c r="F5227" s="1">
        <v>2500000</v>
      </c>
      <c r="G5227" s="7" t="s">
        <v>4442</v>
      </c>
    </row>
    <row r="5228" spans="1:7" x14ac:dyDescent="0.35">
      <c r="A5228">
        <v>5277</v>
      </c>
      <c r="B5228" t="s">
        <v>4446</v>
      </c>
      <c r="C5228" t="s">
        <v>8</v>
      </c>
      <c r="D5228">
        <v>2021</v>
      </c>
      <c r="E5228" t="s">
        <v>23</v>
      </c>
      <c r="F5228" s="1">
        <v>2500000</v>
      </c>
      <c r="G5228" s="7" t="s">
        <v>4442</v>
      </c>
    </row>
    <row r="5229" spans="1:7" x14ac:dyDescent="0.35">
      <c r="A5229">
        <v>5278</v>
      </c>
      <c r="B5229" t="s">
        <v>3152</v>
      </c>
      <c r="C5229" t="s">
        <v>8</v>
      </c>
      <c r="D5229">
        <v>2018</v>
      </c>
      <c r="E5229" t="s">
        <v>12</v>
      </c>
      <c r="F5229" s="1">
        <v>2500000</v>
      </c>
      <c r="G5229" s="7" t="s">
        <v>4442</v>
      </c>
    </row>
    <row r="5230" spans="1:7" x14ac:dyDescent="0.35">
      <c r="A5230">
        <v>5279</v>
      </c>
      <c r="B5230" t="s">
        <v>4447</v>
      </c>
      <c r="C5230" t="s">
        <v>8</v>
      </c>
      <c r="D5230">
        <v>2022</v>
      </c>
      <c r="E5230" t="s">
        <v>12</v>
      </c>
      <c r="F5230" s="1">
        <v>2500000</v>
      </c>
      <c r="G5230" s="7" t="s">
        <v>4442</v>
      </c>
    </row>
    <row r="5231" spans="1:7" x14ac:dyDescent="0.35">
      <c r="A5231">
        <v>5280</v>
      </c>
      <c r="B5231" t="s">
        <v>4448</v>
      </c>
      <c r="C5231" t="s">
        <v>39</v>
      </c>
      <c r="D5231">
        <v>2020</v>
      </c>
      <c r="E5231" t="s">
        <v>18</v>
      </c>
      <c r="F5231" s="1">
        <v>2500000</v>
      </c>
      <c r="G5231" s="7" t="s">
        <v>4442</v>
      </c>
    </row>
    <row r="5232" spans="1:7" x14ac:dyDescent="0.35">
      <c r="A5232">
        <v>5281</v>
      </c>
      <c r="B5232" t="s">
        <v>4449</v>
      </c>
      <c r="C5232" t="s">
        <v>8</v>
      </c>
      <c r="D5232">
        <v>2022</v>
      </c>
      <c r="E5232" t="s">
        <v>108</v>
      </c>
      <c r="F5232" s="1">
        <v>2500000</v>
      </c>
      <c r="G5232" s="7" t="s">
        <v>4442</v>
      </c>
    </row>
    <row r="5233" spans="1:7" x14ac:dyDescent="0.35">
      <c r="A5233">
        <v>5282</v>
      </c>
      <c r="B5233" t="s">
        <v>4450</v>
      </c>
      <c r="C5233" t="s">
        <v>39</v>
      </c>
      <c r="D5233">
        <v>1989</v>
      </c>
      <c r="E5233" t="s">
        <v>121</v>
      </c>
      <c r="F5233" s="1">
        <v>2500000</v>
      </c>
      <c r="G5233" s="7" t="s">
        <v>4442</v>
      </c>
    </row>
    <row r="5234" spans="1:7" x14ac:dyDescent="0.35">
      <c r="A5234">
        <v>5283</v>
      </c>
      <c r="B5234" t="s">
        <v>3830</v>
      </c>
      <c r="C5234" t="s">
        <v>8</v>
      </c>
      <c r="D5234">
        <v>2018</v>
      </c>
      <c r="E5234" t="s">
        <v>108</v>
      </c>
      <c r="F5234" s="1">
        <v>2500000</v>
      </c>
      <c r="G5234" s="7" t="s">
        <v>4442</v>
      </c>
    </row>
    <row r="5235" spans="1:7" x14ac:dyDescent="0.35">
      <c r="A5235">
        <v>5284</v>
      </c>
      <c r="B5235" t="s">
        <v>4275</v>
      </c>
      <c r="C5235" t="s">
        <v>8</v>
      </c>
      <c r="D5235">
        <v>2013</v>
      </c>
      <c r="E5235" t="s">
        <v>45</v>
      </c>
      <c r="F5235" s="1">
        <v>2500000</v>
      </c>
      <c r="G5235" s="7" t="s">
        <v>4442</v>
      </c>
    </row>
    <row r="5236" spans="1:7" x14ac:dyDescent="0.35">
      <c r="A5236">
        <v>5285</v>
      </c>
      <c r="B5236" t="s">
        <v>4275</v>
      </c>
      <c r="C5236" t="s">
        <v>39</v>
      </c>
      <c r="D5236">
        <v>2017</v>
      </c>
      <c r="E5236" t="s">
        <v>23</v>
      </c>
      <c r="F5236" s="1">
        <v>2500000</v>
      </c>
      <c r="G5236" s="7" t="s">
        <v>4442</v>
      </c>
    </row>
    <row r="5237" spans="1:7" x14ac:dyDescent="0.35">
      <c r="A5237">
        <v>5286</v>
      </c>
      <c r="B5237" t="s">
        <v>4451</v>
      </c>
      <c r="C5237" t="s">
        <v>8</v>
      </c>
      <c r="D5237">
        <v>2022</v>
      </c>
      <c r="E5237" t="s">
        <v>161</v>
      </c>
      <c r="F5237" s="1">
        <v>2500000</v>
      </c>
      <c r="G5237" s="7" t="s">
        <v>4442</v>
      </c>
    </row>
    <row r="5238" spans="1:7" x14ac:dyDescent="0.35">
      <c r="A5238">
        <v>5287</v>
      </c>
      <c r="B5238" t="s">
        <v>4452</v>
      </c>
      <c r="C5238" t="s">
        <v>39</v>
      </c>
      <c r="D5238">
        <v>2022</v>
      </c>
      <c r="E5238" t="s">
        <v>108</v>
      </c>
      <c r="F5238" s="1">
        <v>2500000</v>
      </c>
      <c r="G5238" s="7" t="s">
        <v>4442</v>
      </c>
    </row>
    <row r="5239" spans="1:7" x14ac:dyDescent="0.35">
      <c r="A5239">
        <v>5288</v>
      </c>
      <c r="B5239" t="s">
        <v>4453</v>
      </c>
      <c r="C5239" t="s">
        <v>8</v>
      </c>
      <c r="D5239">
        <v>2017</v>
      </c>
      <c r="E5239" t="s">
        <v>12</v>
      </c>
      <c r="F5239" s="1">
        <v>2500000</v>
      </c>
      <c r="G5239" s="7" t="s">
        <v>4442</v>
      </c>
    </row>
    <row r="5240" spans="1:7" x14ac:dyDescent="0.35">
      <c r="A5240">
        <v>5289</v>
      </c>
      <c r="B5240" t="s">
        <v>4454</v>
      </c>
      <c r="C5240" t="s">
        <v>39</v>
      </c>
      <c r="D5240">
        <v>2014</v>
      </c>
      <c r="E5240" t="s">
        <v>108</v>
      </c>
      <c r="F5240" s="1">
        <v>2500000</v>
      </c>
      <c r="G5240" s="7" t="s">
        <v>4442</v>
      </c>
    </row>
    <row r="5241" spans="1:7" x14ac:dyDescent="0.35">
      <c r="A5241">
        <v>5290</v>
      </c>
      <c r="B5241" t="s">
        <v>4455</v>
      </c>
      <c r="C5241" t="s">
        <v>8</v>
      </c>
      <c r="D5241">
        <v>2015</v>
      </c>
      <c r="E5241" t="s">
        <v>12</v>
      </c>
      <c r="F5241" s="1">
        <v>2500000</v>
      </c>
      <c r="G5241" s="7" t="s">
        <v>4442</v>
      </c>
    </row>
    <row r="5242" spans="1:7" x14ac:dyDescent="0.35">
      <c r="A5242">
        <v>5291</v>
      </c>
      <c r="B5242" t="s">
        <v>1255</v>
      </c>
      <c r="C5242" t="s">
        <v>8</v>
      </c>
      <c r="D5242">
        <v>2007</v>
      </c>
      <c r="E5242" t="s">
        <v>108</v>
      </c>
      <c r="F5242" s="1">
        <v>2500000</v>
      </c>
      <c r="G5242" s="7" t="s">
        <v>4442</v>
      </c>
    </row>
    <row r="5243" spans="1:7" x14ac:dyDescent="0.35">
      <c r="A5243">
        <v>5292</v>
      </c>
      <c r="B5243" t="s">
        <v>1255</v>
      </c>
      <c r="C5243" t="s">
        <v>8</v>
      </c>
      <c r="D5243">
        <v>2007</v>
      </c>
      <c r="E5243" t="s">
        <v>108</v>
      </c>
      <c r="F5243" s="1">
        <v>2500000</v>
      </c>
      <c r="G5243" s="7" t="s">
        <v>4442</v>
      </c>
    </row>
    <row r="5244" spans="1:7" x14ac:dyDescent="0.35">
      <c r="A5244">
        <v>5293</v>
      </c>
      <c r="B5244" t="s">
        <v>4456</v>
      </c>
      <c r="C5244" t="s">
        <v>8</v>
      </c>
      <c r="D5244">
        <v>2021</v>
      </c>
      <c r="E5244" t="s">
        <v>108</v>
      </c>
      <c r="F5244" s="1">
        <v>2500000</v>
      </c>
      <c r="G5244" s="7" t="s">
        <v>4442</v>
      </c>
    </row>
    <row r="5245" spans="1:7" x14ac:dyDescent="0.35">
      <c r="A5245">
        <v>5294</v>
      </c>
      <c r="B5245" t="s">
        <v>4457</v>
      </c>
      <c r="C5245" t="s">
        <v>8</v>
      </c>
      <c r="D5245">
        <v>2021</v>
      </c>
      <c r="E5245" t="s">
        <v>12</v>
      </c>
      <c r="F5245" s="1">
        <v>2500000</v>
      </c>
      <c r="G5245" s="7" t="s">
        <v>4442</v>
      </c>
    </row>
    <row r="5246" spans="1:7" x14ac:dyDescent="0.35">
      <c r="A5246">
        <v>5295</v>
      </c>
      <c r="B5246" t="s">
        <v>4458</v>
      </c>
      <c r="C5246" t="s">
        <v>8</v>
      </c>
      <c r="D5246">
        <v>2019</v>
      </c>
      <c r="E5246" t="s">
        <v>9</v>
      </c>
      <c r="F5246" s="1">
        <v>2500000</v>
      </c>
      <c r="G5246" s="7" t="s">
        <v>4442</v>
      </c>
    </row>
    <row r="5247" spans="1:7" x14ac:dyDescent="0.35">
      <c r="A5247">
        <v>5296</v>
      </c>
      <c r="B5247" t="s">
        <v>1098</v>
      </c>
      <c r="C5247" t="s">
        <v>8</v>
      </c>
      <c r="D5247">
        <v>2011</v>
      </c>
      <c r="E5247" t="s">
        <v>23</v>
      </c>
      <c r="F5247" s="1">
        <v>2500000</v>
      </c>
      <c r="G5247" s="7" t="s">
        <v>4442</v>
      </c>
    </row>
    <row r="5248" spans="1:7" x14ac:dyDescent="0.35">
      <c r="A5248">
        <v>5297</v>
      </c>
      <c r="B5248" t="s">
        <v>3913</v>
      </c>
      <c r="C5248" t="s">
        <v>8</v>
      </c>
      <c r="D5248">
        <v>2019</v>
      </c>
      <c r="E5248" t="s">
        <v>12</v>
      </c>
      <c r="F5248" s="1">
        <v>2500000</v>
      </c>
      <c r="G5248" s="7" t="s">
        <v>4442</v>
      </c>
    </row>
    <row r="5249" spans="1:7" x14ac:dyDescent="0.35">
      <c r="A5249">
        <v>5298</v>
      </c>
      <c r="B5249" t="s">
        <v>2759</v>
      </c>
      <c r="C5249" t="s">
        <v>8</v>
      </c>
      <c r="D5249">
        <v>2016</v>
      </c>
      <c r="E5249" t="s">
        <v>108</v>
      </c>
      <c r="F5249" s="1">
        <v>2500000</v>
      </c>
      <c r="G5249" s="7" t="s">
        <v>4442</v>
      </c>
    </row>
    <row r="5250" spans="1:7" x14ac:dyDescent="0.35">
      <c r="A5250">
        <v>5299</v>
      </c>
      <c r="B5250" t="s">
        <v>4459</v>
      </c>
      <c r="C5250" t="s">
        <v>39</v>
      </c>
      <c r="D5250">
        <v>2013</v>
      </c>
      <c r="E5250" t="s">
        <v>12</v>
      </c>
      <c r="F5250" s="1">
        <v>2500000</v>
      </c>
      <c r="G5250" s="7" t="s">
        <v>4442</v>
      </c>
    </row>
    <row r="5251" spans="1:7" x14ac:dyDescent="0.35">
      <c r="A5251">
        <v>5300</v>
      </c>
      <c r="B5251" t="s">
        <v>4460</v>
      </c>
      <c r="C5251" t="s">
        <v>39</v>
      </c>
      <c r="D5251">
        <v>1984</v>
      </c>
      <c r="E5251" t="s">
        <v>9</v>
      </c>
      <c r="F5251" s="1">
        <v>2500000</v>
      </c>
      <c r="G5251" s="7" t="s">
        <v>4442</v>
      </c>
    </row>
    <row r="5252" spans="1:7" x14ac:dyDescent="0.35">
      <c r="A5252">
        <v>5301</v>
      </c>
      <c r="B5252" t="s">
        <v>4461</v>
      </c>
      <c r="C5252" t="s">
        <v>39</v>
      </c>
      <c r="D5252">
        <v>2009</v>
      </c>
      <c r="E5252" t="s">
        <v>108</v>
      </c>
      <c r="F5252" s="1">
        <v>2500000</v>
      </c>
      <c r="G5252" s="7" t="s">
        <v>4442</v>
      </c>
    </row>
    <row r="5253" spans="1:7" x14ac:dyDescent="0.35">
      <c r="A5253">
        <v>5302</v>
      </c>
      <c r="B5253" t="s">
        <v>4462</v>
      </c>
      <c r="C5253" t="s">
        <v>8</v>
      </c>
      <c r="D5253">
        <v>2017</v>
      </c>
      <c r="E5253" t="s">
        <v>12</v>
      </c>
      <c r="F5253" s="1">
        <v>2500000</v>
      </c>
      <c r="G5253" s="7" t="s">
        <v>4442</v>
      </c>
    </row>
    <row r="5254" spans="1:7" x14ac:dyDescent="0.35">
      <c r="A5254">
        <v>5303</v>
      </c>
      <c r="B5254" t="s">
        <v>2930</v>
      </c>
      <c r="C5254" t="s">
        <v>8</v>
      </c>
      <c r="D5254">
        <v>2023</v>
      </c>
      <c r="E5254" t="s">
        <v>12</v>
      </c>
      <c r="F5254" s="1">
        <v>2500000</v>
      </c>
      <c r="G5254" s="7" t="s">
        <v>4442</v>
      </c>
    </row>
    <row r="5255" spans="1:7" x14ac:dyDescent="0.35">
      <c r="A5255">
        <v>5304</v>
      </c>
      <c r="B5255" t="s">
        <v>4463</v>
      </c>
      <c r="C5255" t="s">
        <v>8</v>
      </c>
      <c r="D5255">
        <v>2017</v>
      </c>
      <c r="E5255" t="s">
        <v>23</v>
      </c>
      <c r="F5255" s="1">
        <v>2500000</v>
      </c>
      <c r="G5255" s="7" t="s">
        <v>4442</v>
      </c>
    </row>
    <row r="5256" spans="1:7" x14ac:dyDescent="0.35">
      <c r="A5256">
        <v>5305</v>
      </c>
      <c r="B5256" t="s">
        <v>4464</v>
      </c>
      <c r="C5256" t="s">
        <v>8</v>
      </c>
      <c r="D5256">
        <v>2010</v>
      </c>
      <c r="E5256" t="s">
        <v>12</v>
      </c>
      <c r="F5256" s="1">
        <v>2500000</v>
      </c>
      <c r="G5256" s="7" t="s">
        <v>4442</v>
      </c>
    </row>
    <row r="5257" spans="1:7" x14ac:dyDescent="0.35">
      <c r="A5257">
        <v>5306</v>
      </c>
      <c r="B5257" t="s">
        <v>4465</v>
      </c>
      <c r="C5257" t="s">
        <v>39</v>
      </c>
      <c r="D5257">
        <v>2022</v>
      </c>
      <c r="E5257" t="s">
        <v>9</v>
      </c>
      <c r="F5257" s="1">
        <v>2500000</v>
      </c>
      <c r="G5257" s="7" t="s">
        <v>4442</v>
      </c>
    </row>
    <row r="5258" spans="1:7" x14ac:dyDescent="0.35">
      <c r="A5258">
        <v>5307</v>
      </c>
      <c r="B5258" t="s">
        <v>4466</v>
      </c>
      <c r="C5258" t="s">
        <v>39</v>
      </c>
      <c r="D5258">
        <v>2019</v>
      </c>
      <c r="E5258" t="s">
        <v>108</v>
      </c>
      <c r="F5258" s="1">
        <v>2500000</v>
      </c>
      <c r="G5258" s="7" t="s">
        <v>4442</v>
      </c>
    </row>
    <row r="5259" spans="1:7" x14ac:dyDescent="0.35">
      <c r="A5259">
        <v>5308</v>
      </c>
      <c r="B5259" t="s">
        <v>4467</v>
      </c>
      <c r="C5259" t="s">
        <v>39</v>
      </c>
      <c r="D5259">
        <v>2022</v>
      </c>
      <c r="E5259" t="s">
        <v>23</v>
      </c>
      <c r="F5259" s="1">
        <v>2500000</v>
      </c>
      <c r="G5259" s="7" t="s">
        <v>4442</v>
      </c>
    </row>
    <row r="5260" spans="1:7" x14ac:dyDescent="0.35">
      <c r="A5260">
        <v>5309</v>
      </c>
      <c r="B5260" t="s">
        <v>4468</v>
      </c>
      <c r="C5260" t="s">
        <v>39</v>
      </c>
      <c r="D5260">
        <v>2021</v>
      </c>
      <c r="E5260" t="s">
        <v>15</v>
      </c>
      <c r="F5260" s="1">
        <v>2500000</v>
      </c>
      <c r="G5260" s="7" t="s">
        <v>4442</v>
      </c>
    </row>
    <row r="5261" spans="1:7" x14ac:dyDescent="0.35">
      <c r="A5261">
        <v>5310</v>
      </c>
      <c r="B5261" t="s">
        <v>4469</v>
      </c>
      <c r="C5261" t="s">
        <v>8</v>
      </c>
      <c r="D5261">
        <v>2018</v>
      </c>
      <c r="E5261" t="s">
        <v>45</v>
      </c>
      <c r="F5261" s="1">
        <v>2500000</v>
      </c>
      <c r="G5261" s="7" t="s">
        <v>4442</v>
      </c>
    </row>
    <row r="5262" spans="1:7" x14ac:dyDescent="0.35">
      <c r="A5262">
        <v>5311</v>
      </c>
      <c r="B5262" t="s">
        <v>4470</v>
      </c>
      <c r="C5262" t="s">
        <v>39</v>
      </c>
      <c r="D5262">
        <v>2019</v>
      </c>
      <c r="E5262" t="s">
        <v>12</v>
      </c>
      <c r="F5262" s="1">
        <v>2500000</v>
      </c>
      <c r="G5262" s="7" t="s">
        <v>4442</v>
      </c>
    </row>
    <row r="5263" spans="1:7" x14ac:dyDescent="0.35">
      <c r="A5263">
        <v>5312</v>
      </c>
      <c r="B5263" t="s">
        <v>4351</v>
      </c>
      <c r="C5263" t="s">
        <v>8</v>
      </c>
      <c r="D5263">
        <v>2013</v>
      </c>
      <c r="E5263" t="s">
        <v>108</v>
      </c>
      <c r="F5263" s="1">
        <v>2500000</v>
      </c>
      <c r="G5263" s="7" t="s">
        <v>4442</v>
      </c>
    </row>
    <row r="5264" spans="1:7" x14ac:dyDescent="0.35">
      <c r="A5264">
        <v>5313</v>
      </c>
      <c r="B5264" t="s">
        <v>4471</v>
      </c>
      <c r="C5264" t="s">
        <v>39</v>
      </c>
      <c r="D5264">
        <v>2023</v>
      </c>
      <c r="E5264" t="s">
        <v>161</v>
      </c>
      <c r="F5264" s="1">
        <v>2500000</v>
      </c>
      <c r="G5264" s="7" t="s">
        <v>4442</v>
      </c>
    </row>
    <row r="5265" spans="1:7" x14ac:dyDescent="0.35">
      <c r="A5265">
        <v>5314</v>
      </c>
      <c r="B5265" t="s">
        <v>4472</v>
      </c>
      <c r="C5265" t="s">
        <v>39</v>
      </c>
      <c r="D5265">
        <v>2019</v>
      </c>
      <c r="E5265" t="s">
        <v>45</v>
      </c>
      <c r="F5265" s="1">
        <v>2500000</v>
      </c>
      <c r="G5265" s="7" t="s">
        <v>4442</v>
      </c>
    </row>
    <row r="5266" spans="1:7" x14ac:dyDescent="0.35">
      <c r="A5266">
        <v>5315</v>
      </c>
      <c r="B5266" t="s">
        <v>4473</v>
      </c>
      <c r="C5266" t="s">
        <v>39</v>
      </c>
      <c r="D5266">
        <v>2015</v>
      </c>
      <c r="E5266" t="s">
        <v>45</v>
      </c>
      <c r="F5266" s="1">
        <v>2500000</v>
      </c>
      <c r="G5266" s="7" t="s">
        <v>4442</v>
      </c>
    </row>
    <row r="5267" spans="1:7" x14ac:dyDescent="0.35">
      <c r="A5267">
        <v>5316</v>
      </c>
      <c r="B5267" t="s">
        <v>3315</v>
      </c>
      <c r="C5267" t="s">
        <v>8</v>
      </c>
      <c r="D5267">
        <v>2018</v>
      </c>
      <c r="E5267" t="s">
        <v>18</v>
      </c>
      <c r="F5267" s="1">
        <v>2500000</v>
      </c>
      <c r="G5267" s="7" t="s">
        <v>4442</v>
      </c>
    </row>
    <row r="5268" spans="1:7" x14ac:dyDescent="0.35">
      <c r="A5268">
        <v>5317</v>
      </c>
      <c r="B5268" t="s">
        <v>3722</v>
      </c>
      <c r="C5268" t="s">
        <v>8</v>
      </c>
      <c r="D5268">
        <v>2020</v>
      </c>
      <c r="E5268" t="s">
        <v>161</v>
      </c>
      <c r="F5268" s="1">
        <v>2500000</v>
      </c>
      <c r="G5268" s="7" t="s">
        <v>4442</v>
      </c>
    </row>
    <row r="5269" spans="1:7" x14ac:dyDescent="0.35">
      <c r="A5269">
        <v>5318</v>
      </c>
      <c r="B5269" t="s">
        <v>3372</v>
      </c>
      <c r="C5269" t="s">
        <v>8</v>
      </c>
      <c r="D5269">
        <v>2015</v>
      </c>
      <c r="E5269" t="s">
        <v>12</v>
      </c>
      <c r="F5269" s="1">
        <v>2500000</v>
      </c>
      <c r="G5269" s="7" t="s">
        <v>4442</v>
      </c>
    </row>
    <row r="5270" spans="1:7" x14ac:dyDescent="0.35">
      <c r="A5270">
        <v>5319</v>
      </c>
      <c r="B5270" t="s">
        <v>4474</v>
      </c>
      <c r="C5270" t="s">
        <v>8</v>
      </c>
      <c r="D5270">
        <v>2016</v>
      </c>
      <c r="E5270" t="s">
        <v>121</v>
      </c>
      <c r="F5270" s="1">
        <v>2500000</v>
      </c>
      <c r="G5270" s="7" t="s">
        <v>4442</v>
      </c>
    </row>
    <row r="5271" spans="1:7" x14ac:dyDescent="0.35">
      <c r="A5271">
        <v>5320</v>
      </c>
      <c r="B5271" t="s">
        <v>4475</v>
      </c>
      <c r="C5271" t="s">
        <v>39</v>
      </c>
      <c r="D5271">
        <v>1984</v>
      </c>
      <c r="E5271" t="s">
        <v>18</v>
      </c>
      <c r="F5271" s="1">
        <v>2500000</v>
      </c>
      <c r="G5271" s="7" t="s">
        <v>4442</v>
      </c>
    </row>
    <row r="5272" spans="1:7" x14ac:dyDescent="0.35">
      <c r="A5272">
        <v>5321</v>
      </c>
      <c r="B5272" t="s">
        <v>4476</v>
      </c>
      <c r="C5272" t="s">
        <v>39</v>
      </c>
      <c r="D5272">
        <v>2017</v>
      </c>
      <c r="E5272" t="s">
        <v>126</v>
      </c>
      <c r="F5272" s="1">
        <v>2500000</v>
      </c>
      <c r="G5272" s="7" t="s">
        <v>4442</v>
      </c>
    </row>
    <row r="5273" spans="1:7" x14ac:dyDescent="0.35">
      <c r="A5273">
        <v>5322</v>
      </c>
      <c r="B5273" t="s">
        <v>4477</v>
      </c>
      <c r="C5273" t="s">
        <v>8</v>
      </c>
      <c r="D5273">
        <v>2018</v>
      </c>
      <c r="E5273" t="s">
        <v>161</v>
      </c>
      <c r="F5273" s="1">
        <v>2500000</v>
      </c>
      <c r="G5273" s="7" t="s">
        <v>4442</v>
      </c>
    </row>
    <row r="5274" spans="1:7" x14ac:dyDescent="0.35">
      <c r="A5274">
        <v>5323</v>
      </c>
      <c r="B5274" t="s">
        <v>4478</v>
      </c>
      <c r="C5274" t="s">
        <v>39</v>
      </c>
      <c r="D5274">
        <v>2014</v>
      </c>
      <c r="E5274" t="s">
        <v>9</v>
      </c>
      <c r="F5274" s="1">
        <v>2500000</v>
      </c>
      <c r="G5274" s="7" t="s">
        <v>4442</v>
      </c>
    </row>
    <row r="5275" spans="1:7" x14ac:dyDescent="0.35">
      <c r="A5275">
        <v>5324</v>
      </c>
      <c r="B5275" t="s">
        <v>4479</v>
      </c>
      <c r="C5275" t="s">
        <v>8</v>
      </c>
      <c r="D5275">
        <v>2016</v>
      </c>
      <c r="E5275" t="s">
        <v>45</v>
      </c>
      <c r="F5275" s="1">
        <v>2500000</v>
      </c>
      <c r="G5275" s="7" t="s">
        <v>4442</v>
      </c>
    </row>
    <row r="5276" spans="1:7" x14ac:dyDescent="0.35">
      <c r="A5276">
        <v>5325</v>
      </c>
      <c r="B5276" t="s">
        <v>4480</v>
      </c>
      <c r="C5276" t="s">
        <v>39</v>
      </c>
      <c r="D5276">
        <v>2019</v>
      </c>
      <c r="E5276" t="s">
        <v>15</v>
      </c>
      <c r="F5276" s="1">
        <v>2500000</v>
      </c>
      <c r="G5276" s="7" t="s">
        <v>4442</v>
      </c>
    </row>
    <row r="5277" spans="1:7" x14ac:dyDescent="0.35">
      <c r="A5277">
        <v>5326</v>
      </c>
      <c r="B5277" t="s">
        <v>4481</v>
      </c>
      <c r="C5277" t="s">
        <v>8</v>
      </c>
      <c r="D5277">
        <v>2022</v>
      </c>
      <c r="E5277" t="s">
        <v>45</v>
      </c>
      <c r="F5277" s="1">
        <v>2500000</v>
      </c>
      <c r="G5277" s="7" t="s">
        <v>4442</v>
      </c>
    </row>
    <row r="5278" spans="1:7" x14ac:dyDescent="0.35">
      <c r="A5278">
        <v>5327</v>
      </c>
      <c r="B5278" t="s">
        <v>3864</v>
      </c>
      <c r="C5278" t="s">
        <v>8</v>
      </c>
      <c r="D5278">
        <v>2019</v>
      </c>
      <c r="E5278" t="s">
        <v>108</v>
      </c>
      <c r="F5278" s="1">
        <v>2500000</v>
      </c>
      <c r="G5278" s="7" t="s">
        <v>4442</v>
      </c>
    </row>
    <row r="5279" spans="1:7" x14ac:dyDescent="0.35">
      <c r="A5279">
        <v>5328</v>
      </c>
      <c r="B5279" t="s">
        <v>4482</v>
      </c>
      <c r="C5279" t="s">
        <v>39</v>
      </c>
      <c r="D5279">
        <v>2011</v>
      </c>
      <c r="E5279" t="s">
        <v>15</v>
      </c>
      <c r="F5279" s="1">
        <v>2500000</v>
      </c>
      <c r="G5279" s="7" t="s">
        <v>4442</v>
      </c>
    </row>
    <row r="5280" spans="1:7" x14ac:dyDescent="0.35">
      <c r="A5280">
        <v>5329</v>
      </c>
      <c r="B5280" t="s">
        <v>4483</v>
      </c>
      <c r="C5280" t="s">
        <v>39</v>
      </c>
      <c r="D5280">
        <v>2004</v>
      </c>
      <c r="E5280" t="s">
        <v>15</v>
      </c>
      <c r="F5280" s="1">
        <v>2500000</v>
      </c>
      <c r="G5280" s="7" t="s">
        <v>4442</v>
      </c>
    </row>
    <row r="5281" spans="1:7" x14ac:dyDescent="0.35">
      <c r="A5281">
        <v>5330</v>
      </c>
      <c r="B5281" t="s">
        <v>4484</v>
      </c>
      <c r="C5281" t="s">
        <v>39</v>
      </c>
      <c r="D5281">
        <v>2017</v>
      </c>
      <c r="E5281" t="s">
        <v>221</v>
      </c>
      <c r="F5281" s="1">
        <v>2500000</v>
      </c>
      <c r="G5281" s="7" t="s">
        <v>4442</v>
      </c>
    </row>
    <row r="5282" spans="1:7" x14ac:dyDescent="0.35">
      <c r="A5282">
        <v>5331</v>
      </c>
      <c r="B5282" t="s">
        <v>4485</v>
      </c>
      <c r="C5282" t="s">
        <v>8</v>
      </c>
      <c r="D5282">
        <v>2012</v>
      </c>
      <c r="E5282" t="s">
        <v>108</v>
      </c>
      <c r="F5282" s="1">
        <v>2500000</v>
      </c>
      <c r="G5282" s="7" t="s">
        <v>4442</v>
      </c>
    </row>
    <row r="5283" spans="1:7" x14ac:dyDescent="0.35">
      <c r="A5283">
        <v>5332</v>
      </c>
      <c r="B5283" t="s">
        <v>4486</v>
      </c>
      <c r="C5283" t="s">
        <v>8</v>
      </c>
      <c r="D5283">
        <v>2021</v>
      </c>
      <c r="E5283" t="s">
        <v>45</v>
      </c>
      <c r="F5283" s="1">
        <v>2500000</v>
      </c>
      <c r="G5283" s="7" t="s">
        <v>4442</v>
      </c>
    </row>
    <row r="5284" spans="1:7" x14ac:dyDescent="0.35">
      <c r="A5284">
        <v>5333</v>
      </c>
      <c r="B5284" t="s">
        <v>3095</v>
      </c>
      <c r="C5284" t="s">
        <v>8</v>
      </c>
      <c r="D5284">
        <v>2018</v>
      </c>
      <c r="E5284" t="s">
        <v>42</v>
      </c>
      <c r="F5284" s="1">
        <v>2500000</v>
      </c>
      <c r="G5284" s="7" t="s">
        <v>4442</v>
      </c>
    </row>
    <row r="5285" spans="1:7" x14ac:dyDescent="0.35">
      <c r="A5285">
        <v>5334</v>
      </c>
      <c r="B5285" t="s">
        <v>4487</v>
      </c>
      <c r="C5285" t="s">
        <v>39</v>
      </c>
      <c r="D5285">
        <v>2016</v>
      </c>
      <c r="E5285" t="s">
        <v>15</v>
      </c>
      <c r="F5285" s="1">
        <v>2500000</v>
      </c>
      <c r="G5285" s="7" t="s">
        <v>4442</v>
      </c>
    </row>
    <row r="5286" spans="1:7" x14ac:dyDescent="0.35">
      <c r="A5286">
        <v>5335</v>
      </c>
      <c r="B5286" t="s">
        <v>3779</v>
      </c>
      <c r="C5286" t="s">
        <v>8</v>
      </c>
      <c r="D5286">
        <v>2012</v>
      </c>
      <c r="E5286" t="s">
        <v>108</v>
      </c>
      <c r="F5286" s="1">
        <v>2500000</v>
      </c>
      <c r="G5286" s="7" t="s">
        <v>4442</v>
      </c>
    </row>
    <row r="5287" spans="1:7" x14ac:dyDescent="0.35">
      <c r="A5287">
        <v>5336</v>
      </c>
      <c r="B5287" t="s">
        <v>3779</v>
      </c>
      <c r="C5287" t="s">
        <v>8</v>
      </c>
      <c r="D5287">
        <v>2012</v>
      </c>
      <c r="E5287" t="s">
        <v>108</v>
      </c>
      <c r="F5287" s="1">
        <v>2500000</v>
      </c>
      <c r="G5287" s="7" t="s">
        <v>4442</v>
      </c>
    </row>
    <row r="5288" spans="1:7" x14ac:dyDescent="0.35">
      <c r="A5288">
        <v>5337</v>
      </c>
      <c r="B5288" t="s">
        <v>4488</v>
      </c>
      <c r="C5288" t="s">
        <v>8</v>
      </c>
      <c r="D5288">
        <v>2021</v>
      </c>
      <c r="E5288" t="s">
        <v>9</v>
      </c>
      <c r="F5288" s="1">
        <v>2500000</v>
      </c>
      <c r="G5288" s="7" t="s">
        <v>4442</v>
      </c>
    </row>
    <row r="5289" spans="1:7" x14ac:dyDescent="0.35">
      <c r="A5289">
        <v>5338</v>
      </c>
      <c r="B5289" t="s">
        <v>4489</v>
      </c>
      <c r="C5289" t="s">
        <v>8</v>
      </c>
      <c r="D5289">
        <v>2020</v>
      </c>
      <c r="E5289" t="s">
        <v>108</v>
      </c>
      <c r="F5289" s="1">
        <v>2500000</v>
      </c>
      <c r="G5289" s="7" t="s">
        <v>4442</v>
      </c>
    </row>
    <row r="5290" spans="1:7" x14ac:dyDescent="0.35">
      <c r="A5290">
        <v>5339</v>
      </c>
      <c r="B5290" t="s">
        <v>4490</v>
      </c>
      <c r="C5290" t="s">
        <v>8</v>
      </c>
      <c r="D5290">
        <v>2021</v>
      </c>
      <c r="E5290" t="s">
        <v>108</v>
      </c>
      <c r="F5290" s="1">
        <v>2500000</v>
      </c>
      <c r="G5290" s="7" t="s">
        <v>4442</v>
      </c>
    </row>
    <row r="5291" spans="1:7" x14ac:dyDescent="0.35">
      <c r="A5291">
        <v>5340</v>
      </c>
      <c r="B5291" t="s">
        <v>4491</v>
      </c>
      <c r="C5291" t="s">
        <v>8</v>
      </c>
      <c r="D5291">
        <v>2023</v>
      </c>
      <c r="E5291" t="s">
        <v>108</v>
      </c>
      <c r="F5291" s="1">
        <v>2500000</v>
      </c>
      <c r="G5291" s="7" t="s">
        <v>4442</v>
      </c>
    </row>
    <row r="5292" spans="1:7" x14ac:dyDescent="0.35">
      <c r="A5292">
        <v>5341</v>
      </c>
      <c r="B5292" t="s">
        <v>4492</v>
      </c>
      <c r="C5292" t="s">
        <v>39</v>
      </c>
      <c r="D5292">
        <v>2008</v>
      </c>
      <c r="E5292" t="s">
        <v>15</v>
      </c>
      <c r="F5292" s="1">
        <v>2500000</v>
      </c>
      <c r="G5292" s="7" t="s">
        <v>4442</v>
      </c>
    </row>
    <row r="5293" spans="1:7" x14ac:dyDescent="0.35">
      <c r="A5293">
        <v>5342</v>
      </c>
      <c r="B5293" t="s">
        <v>4493</v>
      </c>
      <c r="C5293" t="s">
        <v>39</v>
      </c>
      <c r="D5293">
        <v>1963</v>
      </c>
      <c r="E5293" t="s">
        <v>126</v>
      </c>
      <c r="F5293" s="1">
        <v>2500000</v>
      </c>
      <c r="G5293" s="7" t="s">
        <v>4442</v>
      </c>
    </row>
    <row r="5294" spans="1:7" x14ac:dyDescent="0.35">
      <c r="A5294">
        <v>5343</v>
      </c>
      <c r="B5294" t="s">
        <v>4494</v>
      </c>
      <c r="C5294" t="s">
        <v>39</v>
      </c>
      <c r="D5294">
        <v>2018</v>
      </c>
      <c r="E5294" t="s">
        <v>12</v>
      </c>
      <c r="F5294" s="1">
        <v>2500000</v>
      </c>
      <c r="G5294" s="7" t="s">
        <v>4442</v>
      </c>
    </row>
    <row r="5295" spans="1:7" x14ac:dyDescent="0.35">
      <c r="A5295">
        <v>5344</v>
      </c>
      <c r="B5295" t="s">
        <v>4243</v>
      </c>
      <c r="C5295" t="s">
        <v>8</v>
      </c>
      <c r="D5295">
        <v>1996</v>
      </c>
      <c r="E5295" t="s">
        <v>45</v>
      </c>
      <c r="F5295" s="1">
        <v>2500000</v>
      </c>
      <c r="G5295" s="7" t="s">
        <v>4442</v>
      </c>
    </row>
    <row r="5296" spans="1:7" x14ac:dyDescent="0.35">
      <c r="A5296">
        <v>5345</v>
      </c>
      <c r="B5296" t="s">
        <v>4495</v>
      </c>
      <c r="C5296" t="s">
        <v>39</v>
      </c>
      <c r="D5296">
        <v>2013</v>
      </c>
      <c r="E5296" t="s">
        <v>126</v>
      </c>
      <c r="F5296" s="1">
        <v>2500000</v>
      </c>
      <c r="G5296" s="7" t="s">
        <v>4442</v>
      </c>
    </row>
    <row r="5297" spans="1:7" x14ac:dyDescent="0.35">
      <c r="A5297">
        <v>5346</v>
      </c>
      <c r="B5297" t="s">
        <v>4496</v>
      </c>
      <c r="C5297" t="s">
        <v>8</v>
      </c>
      <c r="D5297">
        <v>2018</v>
      </c>
      <c r="E5297" t="s">
        <v>42</v>
      </c>
      <c r="F5297" s="1">
        <v>2500000</v>
      </c>
      <c r="G5297" s="7" t="s">
        <v>4442</v>
      </c>
    </row>
    <row r="5298" spans="1:7" x14ac:dyDescent="0.35">
      <c r="A5298">
        <v>5347</v>
      </c>
      <c r="B5298" t="s">
        <v>4497</v>
      </c>
      <c r="C5298" t="s">
        <v>39</v>
      </c>
      <c r="D5298">
        <v>2017</v>
      </c>
      <c r="E5298" t="s">
        <v>126</v>
      </c>
      <c r="F5298" s="1">
        <v>2500000</v>
      </c>
      <c r="G5298" s="7" t="s">
        <v>4442</v>
      </c>
    </row>
    <row r="5299" spans="1:7" x14ac:dyDescent="0.35">
      <c r="A5299">
        <v>5348</v>
      </c>
      <c r="B5299" t="s">
        <v>4498</v>
      </c>
      <c r="C5299" t="s">
        <v>39</v>
      </c>
      <c r="D5299">
        <v>2020</v>
      </c>
      <c r="E5299" t="s">
        <v>12</v>
      </c>
      <c r="F5299" s="1">
        <v>2500000</v>
      </c>
      <c r="G5299" s="7" t="s">
        <v>4442</v>
      </c>
    </row>
    <row r="5300" spans="1:7" x14ac:dyDescent="0.35">
      <c r="A5300">
        <v>5349</v>
      </c>
      <c r="B5300" t="s">
        <v>4499</v>
      </c>
      <c r="C5300" t="s">
        <v>39</v>
      </c>
      <c r="D5300">
        <v>2017</v>
      </c>
      <c r="E5300" t="s">
        <v>45</v>
      </c>
      <c r="F5300" s="1">
        <v>2500000</v>
      </c>
      <c r="G5300" s="7" t="s">
        <v>4442</v>
      </c>
    </row>
    <row r="5301" spans="1:7" x14ac:dyDescent="0.35">
      <c r="A5301">
        <v>5350</v>
      </c>
      <c r="B5301" t="s">
        <v>4500</v>
      </c>
      <c r="C5301" t="s">
        <v>8</v>
      </c>
      <c r="D5301">
        <v>2020</v>
      </c>
      <c r="E5301" t="s">
        <v>23</v>
      </c>
      <c r="F5301" s="1">
        <v>2500000</v>
      </c>
      <c r="G5301" s="7" t="s">
        <v>4442</v>
      </c>
    </row>
    <row r="5302" spans="1:7" x14ac:dyDescent="0.35">
      <c r="A5302">
        <v>5351</v>
      </c>
      <c r="B5302" t="s">
        <v>3634</v>
      </c>
      <c r="C5302" t="s">
        <v>8</v>
      </c>
      <c r="D5302">
        <v>2000</v>
      </c>
      <c r="E5302" t="s">
        <v>12</v>
      </c>
      <c r="F5302" s="1">
        <v>2500000</v>
      </c>
      <c r="G5302" s="7" t="s">
        <v>4442</v>
      </c>
    </row>
    <row r="5303" spans="1:7" x14ac:dyDescent="0.35">
      <c r="A5303">
        <v>5352</v>
      </c>
      <c r="B5303" t="s">
        <v>2762</v>
      </c>
      <c r="C5303" t="s">
        <v>8</v>
      </c>
      <c r="D5303">
        <v>2020</v>
      </c>
      <c r="E5303" t="s">
        <v>108</v>
      </c>
      <c r="F5303" s="1">
        <v>2500000</v>
      </c>
      <c r="G5303" s="7" t="s">
        <v>4442</v>
      </c>
    </row>
    <row r="5304" spans="1:7" x14ac:dyDescent="0.35">
      <c r="A5304">
        <v>5353</v>
      </c>
      <c r="B5304" t="s">
        <v>4501</v>
      </c>
      <c r="C5304" t="s">
        <v>39</v>
      </c>
      <c r="D5304">
        <v>2019</v>
      </c>
      <c r="E5304" t="s">
        <v>484</v>
      </c>
      <c r="F5304" s="1">
        <v>2500000</v>
      </c>
      <c r="G5304" s="7" t="s">
        <v>4442</v>
      </c>
    </row>
    <row r="5305" spans="1:7" x14ac:dyDescent="0.35">
      <c r="A5305">
        <v>5354</v>
      </c>
      <c r="B5305" t="s">
        <v>4502</v>
      </c>
      <c r="C5305" t="s">
        <v>8</v>
      </c>
      <c r="D5305">
        <v>2017</v>
      </c>
      <c r="E5305" t="s">
        <v>45</v>
      </c>
      <c r="F5305" s="1">
        <v>2500000</v>
      </c>
      <c r="G5305" s="7" t="s">
        <v>4442</v>
      </c>
    </row>
    <row r="5306" spans="1:7" x14ac:dyDescent="0.35">
      <c r="A5306">
        <v>5355</v>
      </c>
      <c r="B5306" t="s">
        <v>4503</v>
      </c>
      <c r="C5306" t="s">
        <v>39</v>
      </c>
      <c r="D5306">
        <v>2001</v>
      </c>
      <c r="E5306" t="s">
        <v>126</v>
      </c>
      <c r="F5306" s="1">
        <v>2500000</v>
      </c>
      <c r="G5306" s="7" t="s">
        <v>4442</v>
      </c>
    </row>
    <row r="5307" spans="1:7" x14ac:dyDescent="0.35">
      <c r="A5307">
        <v>5356</v>
      </c>
      <c r="B5307" t="s">
        <v>4504</v>
      </c>
      <c r="C5307" t="s">
        <v>8</v>
      </c>
      <c r="D5307">
        <v>2019</v>
      </c>
      <c r="E5307" t="s">
        <v>12</v>
      </c>
      <c r="F5307" s="1">
        <v>2500000</v>
      </c>
      <c r="G5307" s="7" t="s">
        <v>4442</v>
      </c>
    </row>
    <row r="5308" spans="1:7" x14ac:dyDescent="0.35">
      <c r="A5308">
        <v>5357</v>
      </c>
      <c r="B5308" t="s">
        <v>3755</v>
      </c>
      <c r="C5308" t="s">
        <v>8</v>
      </c>
      <c r="D5308">
        <v>2006</v>
      </c>
      <c r="E5308" t="s">
        <v>108</v>
      </c>
      <c r="F5308" s="1">
        <v>2500000</v>
      </c>
      <c r="G5308" s="7" t="s">
        <v>4442</v>
      </c>
    </row>
    <row r="5309" spans="1:7" x14ac:dyDescent="0.35">
      <c r="A5309">
        <v>5358</v>
      </c>
      <c r="B5309" t="s">
        <v>4505</v>
      </c>
      <c r="C5309" t="s">
        <v>8</v>
      </c>
      <c r="D5309">
        <v>2018</v>
      </c>
      <c r="E5309" t="s">
        <v>18</v>
      </c>
      <c r="F5309" s="1">
        <v>2500000</v>
      </c>
      <c r="G5309" s="7" t="s">
        <v>4442</v>
      </c>
    </row>
    <row r="5310" spans="1:7" x14ac:dyDescent="0.35">
      <c r="A5310">
        <v>5359</v>
      </c>
      <c r="B5310" t="s">
        <v>4506</v>
      </c>
      <c r="C5310" t="s">
        <v>39</v>
      </c>
      <c r="D5310">
        <v>2013</v>
      </c>
      <c r="E5310" t="s">
        <v>149</v>
      </c>
      <c r="F5310" s="1">
        <v>2500000</v>
      </c>
      <c r="G5310" s="7" t="s">
        <v>4442</v>
      </c>
    </row>
    <row r="5311" spans="1:7" x14ac:dyDescent="0.35">
      <c r="A5311">
        <v>5360</v>
      </c>
      <c r="B5311" t="s">
        <v>4507</v>
      </c>
      <c r="C5311" t="s">
        <v>8</v>
      </c>
      <c r="D5311">
        <v>2019</v>
      </c>
      <c r="E5311" t="s">
        <v>108</v>
      </c>
      <c r="F5311" s="1">
        <v>2500000</v>
      </c>
      <c r="G5311" s="7" t="s">
        <v>4442</v>
      </c>
    </row>
    <row r="5312" spans="1:7" x14ac:dyDescent="0.35">
      <c r="A5312">
        <v>5361</v>
      </c>
      <c r="B5312" t="s">
        <v>4508</v>
      </c>
      <c r="C5312" t="s">
        <v>39</v>
      </c>
      <c r="D5312">
        <v>2011</v>
      </c>
      <c r="E5312" t="s">
        <v>45</v>
      </c>
      <c r="F5312" s="1">
        <v>2500000</v>
      </c>
      <c r="G5312" s="7" t="s">
        <v>4442</v>
      </c>
    </row>
    <row r="5313" spans="1:7" x14ac:dyDescent="0.35">
      <c r="A5313">
        <v>5362</v>
      </c>
      <c r="B5313" t="s">
        <v>4509</v>
      </c>
      <c r="C5313" t="s">
        <v>39</v>
      </c>
      <c r="D5313">
        <v>2010</v>
      </c>
      <c r="E5313" t="s">
        <v>9</v>
      </c>
      <c r="F5313" s="1">
        <v>2500000</v>
      </c>
      <c r="G5313" s="7" t="s">
        <v>4442</v>
      </c>
    </row>
    <row r="5314" spans="1:7" x14ac:dyDescent="0.35">
      <c r="A5314">
        <v>5363</v>
      </c>
      <c r="B5314" t="s">
        <v>4510</v>
      </c>
      <c r="C5314" t="s">
        <v>8</v>
      </c>
      <c r="D5314">
        <v>2020</v>
      </c>
      <c r="E5314" t="s">
        <v>161</v>
      </c>
      <c r="F5314" s="1">
        <v>2500000</v>
      </c>
      <c r="G5314" s="7" t="s">
        <v>4442</v>
      </c>
    </row>
    <row r="5315" spans="1:7" x14ac:dyDescent="0.35">
      <c r="A5315">
        <v>5364</v>
      </c>
      <c r="B5315" s="3">
        <v>0.03</v>
      </c>
      <c r="C5315" t="s">
        <v>8</v>
      </c>
      <c r="D5315">
        <v>2016</v>
      </c>
      <c r="E5315" t="s">
        <v>121</v>
      </c>
      <c r="F5315" s="1">
        <v>2500000</v>
      </c>
      <c r="G5315" s="7" t="s">
        <v>4442</v>
      </c>
    </row>
    <row r="5316" spans="1:7" x14ac:dyDescent="0.35">
      <c r="A5316">
        <v>5365</v>
      </c>
      <c r="B5316" t="s">
        <v>2591</v>
      </c>
      <c r="C5316" t="s">
        <v>8</v>
      </c>
      <c r="D5316">
        <v>2012</v>
      </c>
      <c r="E5316" t="s">
        <v>45</v>
      </c>
      <c r="F5316" s="1">
        <v>2500000</v>
      </c>
      <c r="G5316" s="7" t="s">
        <v>4442</v>
      </c>
    </row>
    <row r="5317" spans="1:7" x14ac:dyDescent="0.35">
      <c r="A5317">
        <v>5366</v>
      </c>
      <c r="B5317" t="s">
        <v>2187</v>
      </c>
      <c r="C5317" t="s">
        <v>8</v>
      </c>
      <c r="D5317">
        <v>2018</v>
      </c>
      <c r="E5317" t="s">
        <v>108</v>
      </c>
      <c r="F5317" s="1">
        <v>2500000</v>
      </c>
      <c r="G5317" s="7" t="s">
        <v>4442</v>
      </c>
    </row>
    <row r="5318" spans="1:7" x14ac:dyDescent="0.35">
      <c r="A5318">
        <v>5367</v>
      </c>
      <c r="B5318" t="s">
        <v>4511</v>
      </c>
      <c r="C5318" t="s">
        <v>39</v>
      </c>
      <c r="D5318">
        <v>2021</v>
      </c>
      <c r="E5318" t="s">
        <v>262</v>
      </c>
      <c r="F5318" s="1">
        <v>2500000</v>
      </c>
      <c r="G5318" s="7" t="s">
        <v>4442</v>
      </c>
    </row>
    <row r="5319" spans="1:7" x14ac:dyDescent="0.35">
      <c r="A5319">
        <v>5368</v>
      </c>
      <c r="B5319" t="s">
        <v>4512</v>
      </c>
      <c r="C5319" t="s">
        <v>39</v>
      </c>
      <c r="D5319">
        <v>2021</v>
      </c>
      <c r="E5319" t="s">
        <v>484</v>
      </c>
      <c r="F5319" s="1">
        <v>2500000</v>
      </c>
      <c r="G5319" s="7" t="s">
        <v>4442</v>
      </c>
    </row>
    <row r="5320" spans="1:7" x14ac:dyDescent="0.35">
      <c r="A5320">
        <v>5369</v>
      </c>
      <c r="B5320" t="s">
        <v>4513</v>
      </c>
      <c r="C5320" t="s">
        <v>39</v>
      </c>
      <c r="D5320">
        <v>2021</v>
      </c>
      <c r="E5320" t="s">
        <v>45</v>
      </c>
      <c r="F5320" s="1">
        <v>2500000</v>
      </c>
      <c r="G5320" s="7" t="s">
        <v>4442</v>
      </c>
    </row>
    <row r="5321" spans="1:7" x14ac:dyDescent="0.35">
      <c r="A5321">
        <v>5370</v>
      </c>
      <c r="B5321" t="s">
        <v>4514</v>
      </c>
      <c r="C5321" t="s">
        <v>39</v>
      </c>
      <c r="D5321">
        <v>2019</v>
      </c>
      <c r="E5321" t="s">
        <v>9</v>
      </c>
      <c r="F5321" s="1">
        <v>2500000</v>
      </c>
      <c r="G5321" s="7" t="s">
        <v>4442</v>
      </c>
    </row>
    <row r="5322" spans="1:7" x14ac:dyDescent="0.35">
      <c r="A5322">
        <v>5371</v>
      </c>
      <c r="B5322" t="s">
        <v>4515</v>
      </c>
      <c r="C5322" t="s">
        <v>39</v>
      </c>
      <c r="D5322">
        <v>2020</v>
      </c>
      <c r="E5322" t="s">
        <v>121</v>
      </c>
      <c r="F5322" s="1">
        <v>2500000</v>
      </c>
      <c r="G5322" s="7" t="s">
        <v>4442</v>
      </c>
    </row>
    <row r="5323" spans="1:7" x14ac:dyDescent="0.35">
      <c r="A5323">
        <v>5372</v>
      </c>
      <c r="B5323" t="s">
        <v>4516</v>
      </c>
      <c r="C5323" t="s">
        <v>39</v>
      </c>
      <c r="D5323">
        <v>2011</v>
      </c>
      <c r="E5323" t="s">
        <v>108</v>
      </c>
      <c r="F5323" s="1">
        <v>2500000</v>
      </c>
      <c r="G5323" s="7" t="s">
        <v>4442</v>
      </c>
    </row>
    <row r="5324" spans="1:7" x14ac:dyDescent="0.35">
      <c r="A5324">
        <v>5373</v>
      </c>
      <c r="B5324" t="s">
        <v>4078</v>
      </c>
      <c r="C5324" t="s">
        <v>8</v>
      </c>
      <c r="D5324">
        <v>2006</v>
      </c>
      <c r="E5324" t="s">
        <v>45</v>
      </c>
      <c r="F5324" s="1">
        <v>2500000</v>
      </c>
      <c r="G5324" s="7" t="s">
        <v>4442</v>
      </c>
    </row>
    <row r="5325" spans="1:7" x14ac:dyDescent="0.35">
      <c r="A5325">
        <v>5374</v>
      </c>
      <c r="B5325" t="s">
        <v>4078</v>
      </c>
      <c r="C5325" t="s">
        <v>8</v>
      </c>
      <c r="D5325">
        <v>2006</v>
      </c>
      <c r="E5325" t="s">
        <v>45</v>
      </c>
      <c r="F5325" s="1">
        <v>2500000</v>
      </c>
      <c r="G5325" s="7" t="s">
        <v>4442</v>
      </c>
    </row>
    <row r="5326" spans="1:7" x14ac:dyDescent="0.35">
      <c r="A5326">
        <v>5375</v>
      </c>
      <c r="B5326" t="s">
        <v>4517</v>
      </c>
      <c r="C5326" t="s">
        <v>8</v>
      </c>
      <c r="D5326">
        <v>2019</v>
      </c>
      <c r="E5326" t="s">
        <v>9</v>
      </c>
      <c r="F5326" s="1">
        <v>2500000</v>
      </c>
      <c r="G5326" s="7" t="s">
        <v>4442</v>
      </c>
    </row>
    <row r="5327" spans="1:7" x14ac:dyDescent="0.35">
      <c r="A5327">
        <v>5376</v>
      </c>
      <c r="B5327" t="s">
        <v>4518</v>
      </c>
      <c r="C5327" t="s">
        <v>39</v>
      </c>
      <c r="D5327">
        <v>2016</v>
      </c>
      <c r="E5327" t="s">
        <v>18</v>
      </c>
      <c r="F5327" s="1">
        <v>2500000</v>
      </c>
      <c r="G5327" s="7" t="s">
        <v>4442</v>
      </c>
    </row>
    <row r="5328" spans="1:7" x14ac:dyDescent="0.35">
      <c r="A5328">
        <v>5377</v>
      </c>
      <c r="B5328" t="s">
        <v>4519</v>
      </c>
      <c r="C5328" t="s">
        <v>8</v>
      </c>
      <c r="D5328">
        <v>2015</v>
      </c>
      <c r="E5328" t="s">
        <v>23</v>
      </c>
      <c r="F5328" s="1">
        <v>2500000</v>
      </c>
      <c r="G5328" s="7" t="s">
        <v>4442</v>
      </c>
    </row>
    <row r="5329" spans="1:7" x14ac:dyDescent="0.35">
      <c r="A5329">
        <v>5378</v>
      </c>
      <c r="B5329" t="s">
        <v>4520</v>
      </c>
      <c r="C5329" t="s">
        <v>39</v>
      </c>
      <c r="D5329">
        <v>2011</v>
      </c>
      <c r="E5329" t="s">
        <v>15</v>
      </c>
      <c r="F5329" s="1">
        <v>2500000</v>
      </c>
      <c r="G5329" s="7" t="s">
        <v>4442</v>
      </c>
    </row>
    <row r="5330" spans="1:7" x14ac:dyDescent="0.35">
      <c r="A5330">
        <v>5379</v>
      </c>
      <c r="B5330" t="s">
        <v>3825</v>
      </c>
      <c r="C5330" t="s">
        <v>8</v>
      </c>
      <c r="D5330">
        <v>2018</v>
      </c>
      <c r="E5330" t="s">
        <v>45</v>
      </c>
      <c r="F5330" s="1">
        <v>2500000</v>
      </c>
      <c r="G5330" s="7" t="s">
        <v>4442</v>
      </c>
    </row>
    <row r="5331" spans="1:7" x14ac:dyDescent="0.35">
      <c r="A5331">
        <v>5380</v>
      </c>
      <c r="B5331" t="s">
        <v>4521</v>
      </c>
      <c r="C5331" t="s">
        <v>8</v>
      </c>
      <c r="D5331">
        <v>2022</v>
      </c>
      <c r="E5331" t="s">
        <v>45</v>
      </c>
      <c r="F5331" s="1">
        <v>2500000</v>
      </c>
      <c r="G5331" s="7" t="s">
        <v>4442</v>
      </c>
    </row>
    <row r="5332" spans="1:7" x14ac:dyDescent="0.35">
      <c r="A5332">
        <v>5381</v>
      </c>
      <c r="B5332" t="s">
        <v>4522</v>
      </c>
      <c r="C5332" t="s">
        <v>8</v>
      </c>
      <c r="D5332">
        <v>2008</v>
      </c>
      <c r="E5332" t="s">
        <v>12</v>
      </c>
      <c r="F5332" s="1">
        <v>2500000</v>
      </c>
      <c r="G5332" s="7" t="s">
        <v>4442</v>
      </c>
    </row>
    <row r="5333" spans="1:7" x14ac:dyDescent="0.35">
      <c r="A5333">
        <v>5382</v>
      </c>
      <c r="B5333" t="s">
        <v>4523</v>
      </c>
      <c r="C5333" t="s">
        <v>39</v>
      </c>
      <c r="D5333">
        <v>2020</v>
      </c>
      <c r="E5333" t="s">
        <v>12</v>
      </c>
      <c r="F5333" s="1">
        <v>2500000</v>
      </c>
      <c r="G5333" s="7" t="s">
        <v>4442</v>
      </c>
    </row>
    <row r="5334" spans="1:7" x14ac:dyDescent="0.35">
      <c r="A5334">
        <v>5383</v>
      </c>
      <c r="B5334" t="s">
        <v>3128</v>
      </c>
      <c r="C5334" t="s">
        <v>8</v>
      </c>
      <c r="D5334">
        <v>2015</v>
      </c>
      <c r="E5334" t="s">
        <v>18</v>
      </c>
      <c r="F5334" s="1">
        <v>2500000</v>
      </c>
      <c r="G5334" s="7" t="s">
        <v>4442</v>
      </c>
    </row>
    <row r="5335" spans="1:7" x14ac:dyDescent="0.35">
      <c r="A5335">
        <v>5384</v>
      </c>
      <c r="B5335" t="s">
        <v>4524</v>
      </c>
      <c r="C5335" t="s">
        <v>8</v>
      </c>
      <c r="D5335">
        <v>2019</v>
      </c>
      <c r="E5335" t="s">
        <v>161</v>
      </c>
      <c r="F5335" s="1">
        <v>2500000</v>
      </c>
      <c r="G5335" s="7" t="s">
        <v>4442</v>
      </c>
    </row>
    <row r="5336" spans="1:7" x14ac:dyDescent="0.35">
      <c r="A5336">
        <v>5385</v>
      </c>
      <c r="B5336" t="s">
        <v>4525</v>
      </c>
      <c r="C5336" t="s">
        <v>8</v>
      </c>
      <c r="D5336">
        <v>2017</v>
      </c>
      <c r="E5336" t="s">
        <v>108</v>
      </c>
      <c r="F5336" s="1">
        <v>2500000</v>
      </c>
      <c r="G5336" s="7" t="s">
        <v>4442</v>
      </c>
    </row>
    <row r="5337" spans="1:7" x14ac:dyDescent="0.35">
      <c r="A5337">
        <v>5386</v>
      </c>
      <c r="B5337" t="s">
        <v>4526</v>
      </c>
      <c r="C5337" t="s">
        <v>39</v>
      </c>
      <c r="D5337">
        <v>2018</v>
      </c>
      <c r="E5337" t="s">
        <v>126</v>
      </c>
      <c r="F5337" s="1">
        <v>2500000</v>
      </c>
      <c r="G5337" s="7" t="s">
        <v>4442</v>
      </c>
    </row>
    <row r="5338" spans="1:7" x14ac:dyDescent="0.35">
      <c r="A5338">
        <v>5387</v>
      </c>
      <c r="B5338" t="s">
        <v>2142</v>
      </c>
      <c r="C5338" t="s">
        <v>8</v>
      </c>
      <c r="D5338">
        <v>1998</v>
      </c>
      <c r="E5338" t="s">
        <v>108</v>
      </c>
      <c r="F5338" s="1">
        <v>2500000</v>
      </c>
      <c r="G5338" s="7" t="s">
        <v>4442</v>
      </c>
    </row>
    <row r="5339" spans="1:7" x14ac:dyDescent="0.35">
      <c r="A5339">
        <v>5388</v>
      </c>
      <c r="B5339" t="s">
        <v>4527</v>
      </c>
      <c r="C5339" t="s">
        <v>8</v>
      </c>
      <c r="D5339">
        <v>2022</v>
      </c>
      <c r="E5339" t="s">
        <v>161</v>
      </c>
      <c r="F5339" s="1">
        <v>2500000</v>
      </c>
      <c r="G5339" s="7" t="s">
        <v>4442</v>
      </c>
    </row>
    <row r="5340" spans="1:7" x14ac:dyDescent="0.35">
      <c r="A5340">
        <v>5389</v>
      </c>
      <c r="B5340" t="s">
        <v>4528</v>
      </c>
      <c r="C5340" t="s">
        <v>39</v>
      </c>
      <c r="D5340">
        <v>2006</v>
      </c>
      <c r="E5340" t="s">
        <v>9</v>
      </c>
      <c r="F5340" s="1">
        <v>2500000</v>
      </c>
      <c r="G5340" s="7" t="s">
        <v>4442</v>
      </c>
    </row>
    <row r="5341" spans="1:7" x14ac:dyDescent="0.35">
      <c r="A5341">
        <v>5390</v>
      </c>
      <c r="B5341" t="s">
        <v>4529</v>
      </c>
      <c r="C5341" t="s">
        <v>39</v>
      </c>
      <c r="D5341">
        <v>2018</v>
      </c>
      <c r="E5341" t="s">
        <v>12</v>
      </c>
      <c r="F5341" s="1">
        <v>2500000</v>
      </c>
      <c r="G5341" s="7" t="s">
        <v>4442</v>
      </c>
    </row>
    <row r="5342" spans="1:7" x14ac:dyDescent="0.35">
      <c r="A5342">
        <v>5391</v>
      </c>
      <c r="B5342" t="s">
        <v>3948</v>
      </c>
      <c r="C5342" t="s">
        <v>8</v>
      </c>
      <c r="D5342">
        <v>2020</v>
      </c>
      <c r="E5342" t="s">
        <v>12</v>
      </c>
      <c r="F5342" s="1">
        <v>2500000</v>
      </c>
      <c r="G5342" s="7" t="s">
        <v>4442</v>
      </c>
    </row>
    <row r="5343" spans="1:7" x14ac:dyDescent="0.35">
      <c r="A5343">
        <v>5392</v>
      </c>
      <c r="B5343" t="s">
        <v>4530</v>
      </c>
      <c r="C5343" t="s">
        <v>39</v>
      </c>
      <c r="D5343">
        <v>2019</v>
      </c>
      <c r="E5343" t="s">
        <v>12</v>
      </c>
      <c r="F5343" s="1">
        <v>2500000</v>
      </c>
      <c r="G5343" s="7" t="s">
        <v>4442</v>
      </c>
    </row>
    <row r="5344" spans="1:7" x14ac:dyDescent="0.35">
      <c r="A5344">
        <v>5393</v>
      </c>
      <c r="B5344" t="s">
        <v>4531</v>
      </c>
      <c r="C5344" t="s">
        <v>39</v>
      </c>
      <c r="D5344">
        <v>2010</v>
      </c>
      <c r="E5344" t="s">
        <v>15</v>
      </c>
      <c r="F5344" s="1">
        <v>2500000</v>
      </c>
      <c r="G5344" s="7" t="s">
        <v>4442</v>
      </c>
    </row>
    <row r="5345" spans="1:7" x14ac:dyDescent="0.35">
      <c r="A5345">
        <v>5394</v>
      </c>
      <c r="B5345" t="s">
        <v>4532</v>
      </c>
      <c r="C5345" t="s">
        <v>39</v>
      </c>
      <c r="D5345">
        <v>1998</v>
      </c>
      <c r="E5345" t="s">
        <v>12</v>
      </c>
      <c r="F5345" s="1">
        <v>2400000</v>
      </c>
      <c r="G5345" s="7" t="s">
        <v>4533</v>
      </c>
    </row>
    <row r="5346" spans="1:7" x14ac:dyDescent="0.35">
      <c r="A5346">
        <v>5395</v>
      </c>
      <c r="B5346" t="s">
        <v>4534</v>
      </c>
      <c r="C5346" t="s">
        <v>39</v>
      </c>
      <c r="D5346">
        <v>2001</v>
      </c>
      <c r="E5346" t="s">
        <v>121</v>
      </c>
      <c r="F5346" s="1">
        <v>2400000</v>
      </c>
      <c r="G5346" s="7" t="s">
        <v>4533</v>
      </c>
    </row>
    <row r="5347" spans="1:7" x14ac:dyDescent="0.35">
      <c r="A5347">
        <v>5396</v>
      </c>
      <c r="B5347" t="s">
        <v>4535</v>
      </c>
      <c r="C5347" t="s">
        <v>8</v>
      </c>
      <c r="D5347">
        <v>2022</v>
      </c>
      <c r="E5347" t="s">
        <v>12</v>
      </c>
      <c r="F5347" s="1">
        <v>2400000</v>
      </c>
      <c r="G5347" s="7" t="s">
        <v>4533</v>
      </c>
    </row>
    <row r="5348" spans="1:7" x14ac:dyDescent="0.35">
      <c r="A5348">
        <v>5397</v>
      </c>
      <c r="B5348" t="s">
        <v>4536</v>
      </c>
      <c r="C5348" t="s">
        <v>39</v>
      </c>
      <c r="D5348">
        <v>2023</v>
      </c>
      <c r="E5348" t="s">
        <v>12</v>
      </c>
      <c r="F5348" s="1">
        <v>2400000</v>
      </c>
      <c r="G5348" s="7" t="s">
        <v>4533</v>
      </c>
    </row>
    <row r="5349" spans="1:7" x14ac:dyDescent="0.35">
      <c r="A5349">
        <v>5398</v>
      </c>
      <c r="B5349" t="s">
        <v>4537</v>
      </c>
      <c r="C5349" t="s">
        <v>8</v>
      </c>
      <c r="D5349">
        <v>2022</v>
      </c>
      <c r="E5349" t="s">
        <v>161</v>
      </c>
      <c r="F5349" s="1">
        <v>2400000</v>
      </c>
      <c r="G5349" s="7" t="s">
        <v>4533</v>
      </c>
    </row>
    <row r="5350" spans="1:7" x14ac:dyDescent="0.35">
      <c r="A5350">
        <v>5399</v>
      </c>
      <c r="B5350" t="s">
        <v>4538</v>
      </c>
      <c r="C5350" t="s">
        <v>8</v>
      </c>
      <c r="D5350">
        <v>2018</v>
      </c>
      <c r="E5350" t="s">
        <v>42</v>
      </c>
      <c r="F5350" s="1">
        <v>2400000</v>
      </c>
      <c r="G5350" s="7" t="s">
        <v>4533</v>
      </c>
    </row>
    <row r="5351" spans="1:7" x14ac:dyDescent="0.35">
      <c r="A5351">
        <v>5400</v>
      </c>
      <c r="B5351" t="s">
        <v>4539</v>
      </c>
      <c r="C5351" t="s">
        <v>39</v>
      </c>
      <c r="D5351">
        <v>2021</v>
      </c>
      <c r="E5351" t="s">
        <v>12</v>
      </c>
      <c r="F5351" s="1">
        <v>2400000</v>
      </c>
      <c r="G5351" s="7" t="s">
        <v>4533</v>
      </c>
    </row>
    <row r="5352" spans="1:7" x14ac:dyDescent="0.35">
      <c r="A5352">
        <v>5401</v>
      </c>
      <c r="B5352" t="s">
        <v>4540</v>
      </c>
      <c r="C5352" t="s">
        <v>39</v>
      </c>
      <c r="D5352">
        <v>2009</v>
      </c>
      <c r="E5352" t="s">
        <v>126</v>
      </c>
      <c r="F5352" s="1">
        <v>2400000</v>
      </c>
      <c r="G5352" s="7" t="s">
        <v>4533</v>
      </c>
    </row>
    <row r="5353" spans="1:7" x14ac:dyDescent="0.35">
      <c r="A5353">
        <v>5402</v>
      </c>
      <c r="B5353" t="s">
        <v>4541</v>
      </c>
      <c r="C5353" t="s">
        <v>39</v>
      </c>
      <c r="D5353">
        <v>2021</v>
      </c>
      <c r="E5353" t="s">
        <v>45</v>
      </c>
      <c r="F5353" s="1">
        <v>2400000</v>
      </c>
      <c r="G5353" s="7" t="s">
        <v>4533</v>
      </c>
    </row>
    <row r="5354" spans="1:7" x14ac:dyDescent="0.35">
      <c r="A5354">
        <v>5403</v>
      </c>
      <c r="B5354" t="s">
        <v>4542</v>
      </c>
      <c r="C5354" t="s">
        <v>39</v>
      </c>
      <c r="D5354">
        <v>2020</v>
      </c>
      <c r="E5354" t="s">
        <v>45</v>
      </c>
      <c r="F5354" s="1">
        <v>2400000</v>
      </c>
      <c r="G5354" s="7" t="s">
        <v>4533</v>
      </c>
    </row>
    <row r="5355" spans="1:7" x14ac:dyDescent="0.35">
      <c r="A5355">
        <v>5404</v>
      </c>
      <c r="B5355" t="s">
        <v>4543</v>
      </c>
      <c r="C5355" t="s">
        <v>39</v>
      </c>
      <c r="D5355">
        <v>2016</v>
      </c>
      <c r="E5355" t="s">
        <v>126</v>
      </c>
      <c r="F5355" s="1">
        <v>2400000</v>
      </c>
      <c r="G5355" s="7" t="s">
        <v>4533</v>
      </c>
    </row>
    <row r="5356" spans="1:7" x14ac:dyDescent="0.35">
      <c r="A5356">
        <v>5405</v>
      </c>
      <c r="B5356" t="s">
        <v>4544</v>
      </c>
      <c r="C5356" t="s">
        <v>8</v>
      </c>
      <c r="D5356">
        <v>2018</v>
      </c>
      <c r="E5356" t="s">
        <v>108</v>
      </c>
      <c r="F5356" s="1">
        <v>2400000</v>
      </c>
      <c r="G5356" s="7" t="s">
        <v>4533</v>
      </c>
    </row>
    <row r="5357" spans="1:7" x14ac:dyDescent="0.35">
      <c r="A5357">
        <v>5406</v>
      </c>
      <c r="B5357" t="s">
        <v>1324</v>
      </c>
      <c r="C5357" t="s">
        <v>8</v>
      </c>
      <c r="D5357">
        <v>1995</v>
      </c>
      <c r="E5357" t="s">
        <v>18</v>
      </c>
      <c r="F5357" s="1">
        <v>2400000</v>
      </c>
      <c r="G5357" s="7" t="s">
        <v>4533</v>
      </c>
    </row>
    <row r="5358" spans="1:7" x14ac:dyDescent="0.35">
      <c r="A5358">
        <v>5407</v>
      </c>
      <c r="B5358" t="s">
        <v>4545</v>
      </c>
      <c r="C5358" t="s">
        <v>39</v>
      </c>
      <c r="D5358">
        <v>2021</v>
      </c>
      <c r="E5358" t="s">
        <v>1010</v>
      </c>
      <c r="F5358" s="1">
        <v>2400000</v>
      </c>
      <c r="G5358" s="7" t="s">
        <v>4533</v>
      </c>
    </row>
    <row r="5359" spans="1:7" x14ac:dyDescent="0.35">
      <c r="A5359">
        <v>5408</v>
      </c>
      <c r="B5359" t="s">
        <v>4546</v>
      </c>
      <c r="C5359" t="s">
        <v>8</v>
      </c>
      <c r="D5359">
        <v>2016</v>
      </c>
      <c r="E5359" t="s">
        <v>18</v>
      </c>
      <c r="F5359" s="1">
        <v>2400000</v>
      </c>
      <c r="G5359" s="7" t="s">
        <v>4533</v>
      </c>
    </row>
    <row r="5360" spans="1:7" x14ac:dyDescent="0.35">
      <c r="A5360">
        <v>5409</v>
      </c>
      <c r="B5360" t="s">
        <v>3038</v>
      </c>
      <c r="C5360" t="s">
        <v>8</v>
      </c>
      <c r="D5360">
        <v>1998</v>
      </c>
      <c r="E5360" t="s">
        <v>45</v>
      </c>
      <c r="F5360" s="1">
        <v>2400000</v>
      </c>
      <c r="G5360" s="7" t="s">
        <v>4533</v>
      </c>
    </row>
    <row r="5361" spans="1:7" x14ac:dyDescent="0.35">
      <c r="A5361">
        <v>5410</v>
      </c>
      <c r="B5361" t="s">
        <v>3208</v>
      </c>
      <c r="C5361" t="s">
        <v>8</v>
      </c>
      <c r="D5361">
        <v>2015</v>
      </c>
      <c r="E5361" t="s">
        <v>108</v>
      </c>
      <c r="F5361" s="1">
        <v>2400000</v>
      </c>
      <c r="G5361" s="7" t="s">
        <v>4533</v>
      </c>
    </row>
    <row r="5362" spans="1:7" x14ac:dyDescent="0.35">
      <c r="A5362">
        <v>5411</v>
      </c>
      <c r="B5362" t="s">
        <v>1986</v>
      </c>
      <c r="C5362" t="s">
        <v>8</v>
      </c>
      <c r="D5362">
        <v>2019</v>
      </c>
      <c r="E5362" t="s">
        <v>126</v>
      </c>
      <c r="F5362" s="1">
        <v>2400000</v>
      </c>
      <c r="G5362" s="7" t="s">
        <v>4533</v>
      </c>
    </row>
    <row r="5363" spans="1:7" x14ac:dyDescent="0.35">
      <c r="A5363">
        <v>5412</v>
      </c>
      <c r="B5363" t="s">
        <v>4547</v>
      </c>
      <c r="C5363" t="s">
        <v>8</v>
      </c>
      <c r="D5363">
        <v>2006</v>
      </c>
      <c r="E5363" t="s">
        <v>108</v>
      </c>
      <c r="F5363" s="1">
        <v>2400000</v>
      </c>
      <c r="G5363" s="7" t="s">
        <v>4533</v>
      </c>
    </row>
    <row r="5364" spans="1:7" x14ac:dyDescent="0.35">
      <c r="A5364">
        <v>5413</v>
      </c>
      <c r="B5364" t="s">
        <v>3349</v>
      </c>
      <c r="C5364" t="s">
        <v>8</v>
      </c>
      <c r="D5364">
        <v>2016</v>
      </c>
      <c r="E5364" t="s">
        <v>108</v>
      </c>
      <c r="F5364" s="1">
        <v>2400000</v>
      </c>
      <c r="G5364" s="7" t="s">
        <v>4533</v>
      </c>
    </row>
    <row r="5365" spans="1:7" x14ac:dyDescent="0.35">
      <c r="A5365">
        <v>5414</v>
      </c>
      <c r="B5365" t="s">
        <v>4548</v>
      </c>
      <c r="C5365" t="s">
        <v>8</v>
      </c>
      <c r="D5365">
        <v>2020</v>
      </c>
      <c r="E5365" t="s">
        <v>161</v>
      </c>
      <c r="F5365" s="1">
        <v>2400000</v>
      </c>
      <c r="G5365" s="7" t="s">
        <v>4533</v>
      </c>
    </row>
    <row r="5366" spans="1:7" x14ac:dyDescent="0.35">
      <c r="A5366">
        <v>5415</v>
      </c>
      <c r="B5366" t="s">
        <v>4549</v>
      </c>
      <c r="C5366" t="s">
        <v>8</v>
      </c>
      <c r="D5366">
        <v>2016</v>
      </c>
      <c r="E5366" t="s">
        <v>12</v>
      </c>
      <c r="F5366" s="1">
        <v>2400000</v>
      </c>
      <c r="G5366" s="7" t="s">
        <v>4533</v>
      </c>
    </row>
    <row r="5367" spans="1:7" x14ac:dyDescent="0.35">
      <c r="A5367">
        <v>5416</v>
      </c>
      <c r="B5367" t="s">
        <v>1354</v>
      </c>
      <c r="C5367" t="s">
        <v>8</v>
      </c>
      <c r="D5367">
        <v>2012</v>
      </c>
      <c r="E5367" t="s">
        <v>108</v>
      </c>
      <c r="F5367" s="1">
        <v>2400000</v>
      </c>
      <c r="G5367" s="7" t="s">
        <v>4533</v>
      </c>
    </row>
    <row r="5368" spans="1:7" x14ac:dyDescent="0.35">
      <c r="A5368">
        <v>5417</v>
      </c>
      <c r="B5368" t="s">
        <v>4550</v>
      </c>
      <c r="C5368" t="s">
        <v>39</v>
      </c>
      <c r="D5368">
        <v>2007</v>
      </c>
      <c r="E5368" t="s">
        <v>121</v>
      </c>
      <c r="F5368" s="1">
        <v>2400000</v>
      </c>
      <c r="G5368" s="7" t="s">
        <v>4533</v>
      </c>
    </row>
    <row r="5369" spans="1:7" x14ac:dyDescent="0.35">
      <c r="A5369">
        <v>5418</v>
      </c>
      <c r="B5369" t="s">
        <v>4551</v>
      </c>
      <c r="C5369" t="s">
        <v>8</v>
      </c>
      <c r="D5369">
        <v>2014</v>
      </c>
      <c r="E5369" t="s">
        <v>45</v>
      </c>
      <c r="F5369" s="1">
        <v>2400000</v>
      </c>
      <c r="G5369" s="7" t="s">
        <v>4533</v>
      </c>
    </row>
    <row r="5370" spans="1:7" x14ac:dyDescent="0.35">
      <c r="A5370">
        <v>5419</v>
      </c>
      <c r="B5370" t="s">
        <v>4552</v>
      </c>
      <c r="C5370" t="s">
        <v>8</v>
      </c>
      <c r="D5370">
        <v>2014</v>
      </c>
      <c r="E5370" t="s">
        <v>108</v>
      </c>
      <c r="F5370" s="1">
        <v>2400000</v>
      </c>
      <c r="G5370" s="7" t="s">
        <v>4533</v>
      </c>
    </row>
    <row r="5371" spans="1:7" x14ac:dyDescent="0.35">
      <c r="A5371">
        <v>5420</v>
      </c>
      <c r="B5371" t="s">
        <v>4553</v>
      </c>
      <c r="C5371" t="s">
        <v>39</v>
      </c>
      <c r="D5371">
        <v>1995</v>
      </c>
      <c r="E5371" t="s">
        <v>121</v>
      </c>
      <c r="F5371" s="1">
        <v>2400000</v>
      </c>
      <c r="G5371" s="7" t="s">
        <v>4533</v>
      </c>
    </row>
    <row r="5372" spans="1:7" x14ac:dyDescent="0.35">
      <c r="A5372">
        <v>5421</v>
      </c>
      <c r="B5372" t="s">
        <v>4554</v>
      </c>
      <c r="C5372" t="s">
        <v>39</v>
      </c>
      <c r="D5372">
        <v>2019</v>
      </c>
      <c r="E5372" t="s">
        <v>15</v>
      </c>
      <c r="F5372" s="1">
        <v>2400000</v>
      </c>
      <c r="G5372" s="7" t="s">
        <v>4533</v>
      </c>
    </row>
    <row r="5373" spans="1:7" x14ac:dyDescent="0.35">
      <c r="A5373">
        <v>5422</v>
      </c>
      <c r="B5373" t="s">
        <v>4555</v>
      </c>
      <c r="C5373" t="s">
        <v>39</v>
      </c>
      <c r="D5373">
        <v>2021</v>
      </c>
      <c r="E5373" t="s">
        <v>484</v>
      </c>
      <c r="F5373" s="1">
        <v>2400000</v>
      </c>
      <c r="G5373" s="7" t="s">
        <v>4533</v>
      </c>
    </row>
    <row r="5374" spans="1:7" x14ac:dyDescent="0.35">
      <c r="A5374">
        <v>5423</v>
      </c>
      <c r="B5374" t="s">
        <v>4112</v>
      </c>
      <c r="C5374" t="s">
        <v>8</v>
      </c>
      <c r="D5374">
        <v>2018</v>
      </c>
      <c r="E5374" t="s">
        <v>12</v>
      </c>
      <c r="F5374" s="1">
        <v>2400000</v>
      </c>
      <c r="G5374" s="7" t="s">
        <v>4533</v>
      </c>
    </row>
    <row r="5375" spans="1:7" x14ac:dyDescent="0.35">
      <c r="A5375">
        <v>5424</v>
      </c>
      <c r="B5375" t="s">
        <v>4556</v>
      </c>
      <c r="C5375" t="s">
        <v>8</v>
      </c>
      <c r="D5375">
        <v>2017</v>
      </c>
      <c r="E5375" t="s">
        <v>161</v>
      </c>
      <c r="F5375" s="1">
        <v>2400000</v>
      </c>
      <c r="G5375" s="7" t="s">
        <v>4533</v>
      </c>
    </row>
    <row r="5376" spans="1:7" x14ac:dyDescent="0.35">
      <c r="A5376">
        <v>5425</v>
      </c>
      <c r="B5376" t="s">
        <v>4557</v>
      </c>
      <c r="C5376" t="s">
        <v>39</v>
      </c>
      <c r="D5376">
        <v>2022</v>
      </c>
      <c r="E5376" t="s">
        <v>45</v>
      </c>
      <c r="F5376" s="1">
        <v>2400000</v>
      </c>
      <c r="G5376" s="7" t="s">
        <v>4533</v>
      </c>
    </row>
    <row r="5377" spans="1:7" x14ac:dyDescent="0.35">
      <c r="A5377">
        <v>5426</v>
      </c>
      <c r="B5377" t="s">
        <v>3449</v>
      </c>
      <c r="C5377" t="s">
        <v>8</v>
      </c>
      <c r="D5377">
        <v>2016</v>
      </c>
      <c r="E5377" t="s">
        <v>12</v>
      </c>
      <c r="F5377" s="1">
        <v>2400000</v>
      </c>
      <c r="G5377" s="7" t="s">
        <v>4533</v>
      </c>
    </row>
    <row r="5378" spans="1:7" x14ac:dyDescent="0.35">
      <c r="A5378">
        <v>5427</v>
      </c>
      <c r="B5378" t="s">
        <v>3264</v>
      </c>
      <c r="C5378" t="s">
        <v>8</v>
      </c>
      <c r="D5378">
        <v>2018</v>
      </c>
      <c r="E5378" t="s">
        <v>12</v>
      </c>
      <c r="F5378" s="1">
        <v>2400000</v>
      </c>
      <c r="G5378" s="7" t="s">
        <v>4533</v>
      </c>
    </row>
    <row r="5379" spans="1:7" x14ac:dyDescent="0.35">
      <c r="A5379">
        <v>5428</v>
      </c>
      <c r="B5379" t="s">
        <v>4558</v>
      </c>
      <c r="C5379" t="s">
        <v>8</v>
      </c>
      <c r="D5379">
        <v>2018</v>
      </c>
      <c r="E5379" t="s">
        <v>45</v>
      </c>
      <c r="F5379" s="1">
        <v>2400000</v>
      </c>
      <c r="G5379" s="7" t="s">
        <v>4533</v>
      </c>
    </row>
    <row r="5380" spans="1:7" x14ac:dyDescent="0.35">
      <c r="A5380">
        <v>5429</v>
      </c>
      <c r="B5380" t="s">
        <v>3967</v>
      </c>
      <c r="C5380" t="s">
        <v>8</v>
      </c>
      <c r="D5380">
        <v>2022</v>
      </c>
      <c r="E5380" t="s">
        <v>108</v>
      </c>
      <c r="F5380" s="1">
        <v>2400000</v>
      </c>
      <c r="G5380" s="7" t="s">
        <v>4533</v>
      </c>
    </row>
    <row r="5381" spans="1:7" x14ac:dyDescent="0.35">
      <c r="A5381">
        <v>5430</v>
      </c>
      <c r="B5381" t="s">
        <v>4559</v>
      </c>
      <c r="C5381" t="s">
        <v>8</v>
      </c>
      <c r="D5381">
        <v>2022</v>
      </c>
      <c r="E5381" t="s">
        <v>108</v>
      </c>
      <c r="F5381" s="1">
        <v>2400000</v>
      </c>
      <c r="G5381" s="7" t="s">
        <v>4533</v>
      </c>
    </row>
    <row r="5382" spans="1:7" x14ac:dyDescent="0.35">
      <c r="A5382">
        <v>5431</v>
      </c>
      <c r="B5382" t="s">
        <v>4560</v>
      </c>
      <c r="C5382" t="s">
        <v>39</v>
      </c>
      <c r="D5382">
        <v>2022</v>
      </c>
      <c r="E5382" t="s">
        <v>45</v>
      </c>
      <c r="F5382" s="1">
        <v>2400000</v>
      </c>
      <c r="G5382" s="7" t="s">
        <v>4533</v>
      </c>
    </row>
    <row r="5383" spans="1:7" x14ac:dyDescent="0.35">
      <c r="A5383">
        <v>5432</v>
      </c>
      <c r="B5383" t="s">
        <v>4561</v>
      </c>
      <c r="C5383" t="s">
        <v>8</v>
      </c>
      <c r="D5383">
        <v>2015</v>
      </c>
      <c r="E5383" t="s">
        <v>23</v>
      </c>
      <c r="F5383" s="1">
        <v>2400000</v>
      </c>
      <c r="G5383" s="7" t="s">
        <v>4533</v>
      </c>
    </row>
    <row r="5384" spans="1:7" x14ac:dyDescent="0.35">
      <c r="A5384">
        <v>5433</v>
      </c>
      <c r="B5384" t="s">
        <v>4372</v>
      </c>
      <c r="C5384" t="s">
        <v>8</v>
      </c>
      <c r="D5384">
        <v>2009</v>
      </c>
      <c r="E5384" t="s">
        <v>9</v>
      </c>
      <c r="F5384" s="1">
        <v>2400000</v>
      </c>
      <c r="G5384" s="7" t="s">
        <v>4533</v>
      </c>
    </row>
    <row r="5385" spans="1:7" x14ac:dyDescent="0.35">
      <c r="A5385">
        <v>5434</v>
      </c>
      <c r="B5385" t="s">
        <v>4562</v>
      </c>
      <c r="C5385" t="s">
        <v>39</v>
      </c>
      <c r="D5385">
        <v>2019</v>
      </c>
      <c r="E5385" t="s">
        <v>108</v>
      </c>
      <c r="F5385" s="1">
        <v>2400000</v>
      </c>
      <c r="G5385" s="7" t="s">
        <v>4533</v>
      </c>
    </row>
    <row r="5386" spans="1:7" x14ac:dyDescent="0.35">
      <c r="A5386">
        <v>5435</v>
      </c>
      <c r="B5386" t="s">
        <v>4563</v>
      </c>
      <c r="C5386" t="s">
        <v>8</v>
      </c>
      <c r="D5386">
        <v>2019</v>
      </c>
      <c r="E5386" t="s">
        <v>161</v>
      </c>
      <c r="F5386" s="1">
        <v>2400000</v>
      </c>
      <c r="G5386" s="7" t="s">
        <v>4533</v>
      </c>
    </row>
    <row r="5387" spans="1:7" x14ac:dyDescent="0.35">
      <c r="A5387">
        <v>5436</v>
      </c>
      <c r="B5387" t="s">
        <v>4564</v>
      </c>
      <c r="C5387" t="s">
        <v>8</v>
      </c>
      <c r="D5387">
        <v>2014</v>
      </c>
      <c r="E5387" t="s">
        <v>42</v>
      </c>
      <c r="F5387" s="1">
        <v>2400000</v>
      </c>
      <c r="G5387" s="7" t="s">
        <v>4533</v>
      </c>
    </row>
    <row r="5388" spans="1:7" x14ac:dyDescent="0.35">
      <c r="A5388">
        <v>5437</v>
      </c>
      <c r="B5388" t="s">
        <v>4565</v>
      </c>
      <c r="C5388" t="s">
        <v>39</v>
      </c>
      <c r="D5388">
        <v>2018</v>
      </c>
      <c r="E5388" t="s">
        <v>45</v>
      </c>
      <c r="F5388" s="1">
        <v>2400000</v>
      </c>
      <c r="G5388" s="7" t="s">
        <v>4533</v>
      </c>
    </row>
    <row r="5389" spans="1:7" x14ac:dyDescent="0.35">
      <c r="A5389">
        <v>5438</v>
      </c>
      <c r="B5389" t="s">
        <v>4566</v>
      </c>
      <c r="C5389" t="s">
        <v>39</v>
      </c>
      <c r="D5389">
        <v>2022</v>
      </c>
      <c r="E5389" t="s">
        <v>1010</v>
      </c>
      <c r="F5389" s="1">
        <v>2400000</v>
      </c>
      <c r="G5389" s="7" t="s">
        <v>4533</v>
      </c>
    </row>
    <row r="5390" spans="1:7" x14ac:dyDescent="0.35">
      <c r="A5390">
        <v>5439</v>
      </c>
      <c r="B5390" t="s">
        <v>3559</v>
      </c>
      <c r="C5390" t="s">
        <v>8</v>
      </c>
      <c r="D5390">
        <v>2016</v>
      </c>
      <c r="E5390" t="s">
        <v>12</v>
      </c>
      <c r="F5390" s="1">
        <v>2400000</v>
      </c>
      <c r="G5390" s="7" t="s">
        <v>4533</v>
      </c>
    </row>
    <row r="5391" spans="1:7" x14ac:dyDescent="0.35">
      <c r="A5391">
        <v>5440</v>
      </c>
      <c r="B5391" t="s">
        <v>4275</v>
      </c>
      <c r="C5391" t="s">
        <v>8</v>
      </c>
      <c r="D5391">
        <v>2013</v>
      </c>
      <c r="E5391" t="s">
        <v>45</v>
      </c>
      <c r="F5391" s="1">
        <v>2400000</v>
      </c>
      <c r="G5391" s="7" t="s">
        <v>4533</v>
      </c>
    </row>
    <row r="5392" spans="1:7" x14ac:dyDescent="0.35">
      <c r="A5392">
        <v>5441</v>
      </c>
      <c r="B5392" t="s">
        <v>4567</v>
      </c>
      <c r="C5392" t="s">
        <v>39</v>
      </c>
      <c r="D5392">
        <v>2020</v>
      </c>
      <c r="E5392" t="s">
        <v>161</v>
      </c>
      <c r="F5392" s="1">
        <v>2400000</v>
      </c>
      <c r="G5392" s="7" t="s">
        <v>4533</v>
      </c>
    </row>
    <row r="5393" spans="1:7" x14ac:dyDescent="0.35">
      <c r="A5393">
        <v>5442</v>
      </c>
      <c r="B5393" t="s">
        <v>4012</v>
      </c>
      <c r="C5393" t="s">
        <v>8</v>
      </c>
      <c r="D5393">
        <v>2017</v>
      </c>
      <c r="E5393" t="s">
        <v>12</v>
      </c>
      <c r="F5393" s="1">
        <v>2400000</v>
      </c>
      <c r="G5393" s="7" t="s">
        <v>4533</v>
      </c>
    </row>
    <row r="5394" spans="1:7" x14ac:dyDescent="0.35">
      <c r="A5394">
        <v>5443</v>
      </c>
      <c r="B5394" t="s">
        <v>4012</v>
      </c>
      <c r="C5394" t="s">
        <v>8</v>
      </c>
      <c r="D5394">
        <v>2017</v>
      </c>
      <c r="E5394" t="s">
        <v>12</v>
      </c>
      <c r="F5394" s="1">
        <v>2400000</v>
      </c>
      <c r="G5394" s="7" t="s">
        <v>4533</v>
      </c>
    </row>
    <row r="5395" spans="1:7" x14ac:dyDescent="0.35">
      <c r="A5395">
        <v>5444</v>
      </c>
      <c r="B5395" t="s">
        <v>4568</v>
      </c>
      <c r="C5395" t="s">
        <v>39</v>
      </c>
      <c r="D5395">
        <v>2005</v>
      </c>
      <c r="E5395" t="s">
        <v>484</v>
      </c>
      <c r="F5395" s="1">
        <v>2400000</v>
      </c>
      <c r="G5395" s="7" t="s">
        <v>4533</v>
      </c>
    </row>
    <row r="5396" spans="1:7" x14ac:dyDescent="0.35">
      <c r="A5396">
        <v>5445</v>
      </c>
      <c r="B5396" t="s">
        <v>4569</v>
      </c>
      <c r="C5396" t="s">
        <v>39</v>
      </c>
      <c r="D5396">
        <v>2022</v>
      </c>
      <c r="E5396" t="s">
        <v>12</v>
      </c>
      <c r="F5396" s="1">
        <v>2400000</v>
      </c>
      <c r="G5396" s="7" t="s">
        <v>4533</v>
      </c>
    </row>
    <row r="5397" spans="1:7" x14ac:dyDescent="0.35">
      <c r="A5397">
        <v>5446</v>
      </c>
      <c r="B5397" t="s">
        <v>4570</v>
      </c>
      <c r="C5397" t="s">
        <v>8</v>
      </c>
      <c r="D5397">
        <v>1998</v>
      </c>
      <c r="E5397" t="s">
        <v>108</v>
      </c>
      <c r="F5397" s="1">
        <v>2400000</v>
      </c>
      <c r="G5397" s="7" t="s">
        <v>4533</v>
      </c>
    </row>
    <row r="5398" spans="1:7" x14ac:dyDescent="0.35">
      <c r="A5398">
        <v>5447</v>
      </c>
      <c r="B5398" t="s">
        <v>4571</v>
      </c>
      <c r="C5398" t="s">
        <v>39</v>
      </c>
      <c r="D5398">
        <v>2016</v>
      </c>
      <c r="E5398" t="s">
        <v>45</v>
      </c>
      <c r="F5398" s="1">
        <v>2400000</v>
      </c>
      <c r="G5398" s="7" t="s">
        <v>4533</v>
      </c>
    </row>
    <row r="5399" spans="1:7" x14ac:dyDescent="0.35">
      <c r="A5399">
        <v>5448</v>
      </c>
      <c r="B5399" t="s">
        <v>1560</v>
      </c>
      <c r="C5399" t="s">
        <v>8</v>
      </c>
      <c r="D5399">
        <v>2005</v>
      </c>
      <c r="E5399" t="s">
        <v>45</v>
      </c>
      <c r="F5399" s="1">
        <v>2400000</v>
      </c>
      <c r="G5399" s="7" t="s">
        <v>4533</v>
      </c>
    </row>
    <row r="5400" spans="1:7" x14ac:dyDescent="0.35">
      <c r="A5400">
        <v>5449</v>
      </c>
      <c r="B5400" t="s">
        <v>4572</v>
      </c>
      <c r="C5400" t="s">
        <v>8</v>
      </c>
      <c r="D5400">
        <v>2020</v>
      </c>
      <c r="E5400" t="s">
        <v>108</v>
      </c>
      <c r="F5400" s="1">
        <v>2400000</v>
      </c>
      <c r="G5400" s="7" t="s">
        <v>4533</v>
      </c>
    </row>
    <row r="5401" spans="1:7" x14ac:dyDescent="0.35">
      <c r="A5401">
        <v>5450</v>
      </c>
      <c r="B5401" t="s">
        <v>2620</v>
      </c>
      <c r="C5401" t="s">
        <v>8</v>
      </c>
      <c r="D5401">
        <v>2019</v>
      </c>
      <c r="E5401" t="s">
        <v>42</v>
      </c>
      <c r="F5401" s="1">
        <v>2400000</v>
      </c>
      <c r="G5401" s="7" t="s">
        <v>4533</v>
      </c>
    </row>
    <row r="5402" spans="1:7" x14ac:dyDescent="0.35">
      <c r="A5402">
        <v>5451</v>
      </c>
      <c r="B5402" t="s">
        <v>4573</v>
      </c>
      <c r="C5402" t="s">
        <v>39</v>
      </c>
      <c r="D5402">
        <v>2015</v>
      </c>
      <c r="E5402" t="s">
        <v>1010</v>
      </c>
      <c r="F5402" s="1">
        <v>2400000</v>
      </c>
      <c r="G5402" s="7" t="s">
        <v>4533</v>
      </c>
    </row>
    <row r="5403" spans="1:7" x14ac:dyDescent="0.35">
      <c r="A5403">
        <v>5452</v>
      </c>
      <c r="B5403" t="s">
        <v>4574</v>
      </c>
      <c r="C5403" t="s">
        <v>39</v>
      </c>
      <c r="D5403">
        <v>2015</v>
      </c>
      <c r="E5403" t="s">
        <v>45</v>
      </c>
      <c r="F5403" s="1">
        <v>2400000</v>
      </c>
      <c r="G5403" s="7" t="s">
        <v>4533</v>
      </c>
    </row>
    <row r="5404" spans="1:7" x14ac:dyDescent="0.35">
      <c r="A5404">
        <v>5453</v>
      </c>
      <c r="B5404" t="s">
        <v>4575</v>
      </c>
      <c r="C5404" t="s">
        <v>39</v>
      </c>
      <c r="D5404">
        <v>2021</v>
      </c>
      <c r="E5404" t="s">
        <v>12</v>
      </c>
      <c r="F5404" s="1">
        <v>2400000</v>
      </c>
      <c r="G5404" s="7" t="s">
        <v>4533</v>
      </c>
    </row>
    <row r="5405" spans="1:7" x14ac:dyDescent="0.35">
      <c r="A5405">
        <v>5454</v>
      </c>
      <c r="B5405" t="s">
        <v>4576</v>
      </c>
      <c r="C5405" t="s">
        <v>39</v>
      </c>
      <c r="D5405">
        <v>2018</v>
      </c>
      <c r="E5405" t="s">
        <v>126</v>
      </c>
      <c r="F5405" s="1">
        <v>2400000</v>
      </c>
      <c r="G5405" s="7" t="s">
        <v>4533</v>
      </c>
    </row>
    <row r="5406" spans="1:7" x14ac:dyDescent="0.35">
      <c r="A5406">
        <v>5455</v>
      </c>
      <c r="B5406" t="s">
        <v>4577</v>
      </c>
      <c r="C5406" t="s">
        <v>8</v>
      </c>
      <c r="D5406">
        <v>2020</v>
      </c>
      <c r="E5406" t="s">
        <v>108</v>
      </c>
      <c r="F5406" s="1">
        <v>2400000</v>
      </c>
      <c r="G5406" s="7" t="s">
        <v>4533</v>
      </c>
    </row>
    <row r="5407" spans="1:7" x14ac:dyDescent="0.35">
      <c r="A5407">
        <v>5456</v>
      </c>
      <c r="B5407" t="s">
        <v>4578</v>
      </c>
      <c r="C5407" t="s">
        <v>8</v>
      </c>
      <c r="D5407">
        <v>2017</v>
      </c>
      <c r="E5407" t="s">
        <v>2840</v>
      </c>
      <c r="F5407" s="1">
        <v>2400000</v>
      </c>
      <c r="G5407" s="7" t="s">
        <v>4533</v>
      </c>
    </row>
    <row r="5408" spans="1:7" x14ac:dyDescent="0.35">
      <c r="A5408">
        <v>5457</v>
      </c>
      <c r="B5408" t="s">
        <v>4579</v>
      </c>
      <c r="C5408" t="s">
        <v>39</v>
      </c>
      <c r="D5408">
        <v>2016</v>
      </c>
      <c r="E5408" t="s">
        <v>484</v>
      </c>
      <c r="F5408" s="1">
        <v>2400000</v>
      </c>
      <c r="G5408" s="7" t="s">
        <v>4533</v>
      </c>
    </row>
    <row r="5409" spans="1:7" x14ac:dyDescent="0.35">
      <c r="A5409">
        <v>5458</v>
      </c>
      <c r="B5409" t="s">
        <v>4580</v>
      </c>
      <c r="C5409" t="s">
        <v>39</v>
      </c>
      <c r="D5409">
        <v>2022</v>
      </c>
      <c r="E5409" t="s">
        <v>9</v>
      </c>
      <c r="F5409" s="1">
        <v>2400000</v>
      </c>
      <c r="G5409" s="7" t="s">
        <v>4533</v>
      </c>
    </row>
    <row r="5410" spans="1:7" x14ac:dyDescent="0.35">
      <c r="A5410">
        <v>5459</v>
      </c>
      <c r="B5410" t="s">
        <v>4581</v>
      </c>
      <c r="C5410" t="s">
        <v>39</v>
      </c>
      <c r="D5410">
        <v>2021</v>
      </c>
      <c r="E5410" t="s">
        <v>45</v>
      </c>
      <c r="F5410" s="1">
        <v>2400000</v>
      </c>
      <c r="G5410" s="7" t="s">
        <v>4533</v>
      </c>
    </row>
    <row r="5411" spans="1:7" x14ac:dyDescent="0.35">
      <c r="A5411">
        <v>5460</v>
      </c>
      <c r="B5411" t="s">
        <v>4582</v>
      </c>
      <c r="C5411" t="s">
        <v>8</v>
      </c>
      <c r="D5411">
        <v>2016</v>
      </c>
      <c r="E5411" t="s">
        <v>58</v>
      </c>
      <c r="F5411" s="1">
        <v>2400000</v>
      </c>
      <c r="G5411" s="7" t="s">
        <v>4533</v>
      </c>
    </row>
    <row r="5412" spans="1:7" x14ac:dyDescent="0.35">
      <c r="A5412">
        <v>5461</v>
      </c>
      <c r="B5412" t="s">
        <v>4583</v>
      </c>
      <c r="C5412" t="s">
        <v>8</v>
      </c>
      <c r="D5412">
        <v>2021</v>
      </c>
      <c r="E5412" t="s">
        <v>108</v>
      </c>
      <c r="F5412" s="1">
        <v>2400000</v>
      </c>
      <c r="G5412" s="7" t="s">
        <v>4533</v>
      </c>
    </row>
    <row r="5413" spans="1:7" x14ac:dyDescent="0.35">
      <c r="A5413">
        <v>5462</v>
      </c>
      <c r="B5413" t="s">
        <v>4584</v>
      </c>
      <c r="C5413" t="s">
        <v>8</v>
      </c>
      <c r="D5413">
        <v>2021</v>
      </c>
      <c r="E5413" t="s">
        <v>108</v>
      </c>
      <c r="F5413" s="1">
        <v>2400000</v>
      </c>
      <c r="G5413" s="7" t="s">
        <v>4533</v>
      </c>
    </row>
    <row r="5414" spans="1:7" x14ac:dyDescent="0.35">
      <c r="A5414">
        <v>5463</v>
      </c>
      <c r="B5414" t="s">
        <v>4394</v>
      </c>
      <c r="C5414" t="s">
        <v>8</v>
      </c>
      <c r="D5414">
        <v>2006</v>
      </c>
      <c r="E5414" t="s">
        <v>45</v>
      </c>
      <c r="F5414" s="1">
        <v>2400000</v>
      </c>
      <c r="G5414" s="7" t="s">
        <v>4533</v>
      </c>
    </row>
    <row r="5415" spans="1:7" x14ac:dyDescent="0.35">
      <c r="A5415">
        <v>5464</v>
      </c>
      <c r="B5415" t="s">
        <v>3110</v>
      </c>
      <c r="C5415" t="s">
        <v>8</v>
      </c>
      <c r="D5415">
        <v>2015</v>
      </c>
      <c r="E5415" t="s">
        <v>42</v>
      </c>
      <c r="F5415" s="1">
        <v>2400000</v>
      </c>
      <c r="G5415" s="7" t="s">
        <v>4533</v>
      </c>
    </row>
    <row r="5416" spans="1:7" x14ac:dyDescent="0.35">
      <c r="A5416">
        <v>5465</v>
      </c>
      <c r="B5416" t="s">
        <v>4585</v>
      </c>
      <c r="C5416" t="s">
        <v>39</v>
      </c>
      <c r="D5416">
        <v>1986</v>
      </c>
      <c r="E5416" t="s">
        <v>9</v>
      </c>
      <c r="F5416" s="1">
        <v>2400000</v>
      </c>
      <c r="G5416" s="7" t="s">
        <v>4533</v>
      </c>
    </row>
    <row r="5417" spans="1:7" x14ac:dyDescent="0.35">
      <c r="A5417">
        <v>5466</v>
      </c>
      <c r="B5417" t="s">
        <v>2297</v>
      </c>
      <c r="C5417" t="s">
        <v>8</v>
      </c>
      <c r="D5417">
        <v>2019</v>
      </c>
      <c r="E5417" t="s">
        <v>108</v>
      </c>
      <c r="F5417" s="1">
        <v>2400000</v>
      </c>
      <c r="G5417" s="7" t="s">
        <v>4533</v>
      </c>
    </row>
    <row r="5418" spans="1:7" x14ac:dyDescent="0.35">
      <c r="A5418">
        <v>5467</v>
      </c>
      <c r="B5418" t="s">
        <v>4586</v>
      </c>
      <c r="C5418" t="s">
        <v>39</v>
      </c>
      <c r="D5418">
        <v>2017</v>
      </c>
      <c r="E5418" t="s">
        <v>45</v>
      </c>
      <c r="F5418" s="1">
        <v>2400000</v>
      </c>
      <c r="G5418" s="7" t="s">
        <v>4533</v>
      </c>
    </row>
    <row r="5419" spans="1:7" x14ac:dyDescent="0.35">
      <c r="A5419">
        <v>5468</v>
      </c>
      <c r="B5419" t="s">
        <v>4587</v>
      </c>
      <c r="C5419" t="s">
        <v>8</v>
      </c>
      <c r="D5419">
        <v>1996</v>
      </c>
      <c r="E5419" t="s">
        <v>45</v>
      </c>
      <c r="F5419" s="1">
        <v>2400000</v>
      </c>
      <c r="G5419" s="7" t="s">
        <v>4533</v>
      </c>
    </row>
    <row r="5420" spans="1:7" x14ac:dyDescent="0.35">
      <c r="A5420">
        <v>5469</v>
      </c>
      <c r="B5420" t="s">
        <v>4588</v>
      </c>
      <c r="C5420" t="s">
        <v>8</v>
      </c>
      <c r="D5420">
        <v>2015</v>
      </c>
      <c r="E5420" t="s">
        <v>45</v>
      </c>
      <c r="F5420" s="1">
        <v>2400000</v>
      </c>
      <c r="G5420" s="7" t="s">
        <v>4533</v>
      </c>
    </row>
    <row r="5421" spans="1:7" x14ac:dyDescent="0.35">
      <c r="A5421">
        <v>5470</v>
      </c>
      <c r="B5421" t="s">
        <v>4031</v>
      </c>
      <c r="C5421" t="s">
        <v>39</v>
      </c>
      <c r="D5421">
        <v>2022</v>
      </c>
      <c r="E5421" t="s">
        <v>9</v>
      </c>
      <c r="F5421" s="1">
        <v>2400000</v>
      </c>
      <c r="G5421" s="7" t="s">
        <v>4533</v>
      </c>
    </row>
    <row r="5422" spans="1:7" x14ac:dyDescent="0.35">
      <c r="A5422">
        <v>5471</v>
      </c>
      <c r="B5422" t="s">
        <v>3688</v>
      </c>
      <c r="C5422" t="s">
        <v>8</v>
      </c>
      <c r="D5422">
        <v>2020</v>
      </c>
      <c r="E5422" t="s">
        <v>42</v>
      </c>
      <c r="F5422" s="1">
        <v>2400000</v>
      </c>
      <c r="G5422" s="7" t="s">
        <v>4533</v>
      </c>
    </row>
    <row r="5423" spans="1:7" x14ac:dyDescent="0.35">
      <c r="A5423">
        <v>5472</v>
      </c>
      <c r="B5423" t="s">
        <v>4589</v>
      </c>
      <c r="C5423" t="s">
        <v>39</v>
      </c>
      <c r="D5423">
        <v>2015</v>
      </c>
      <c r="E5423" t="s">
        <v>108</v>
      </c>
      <c r="F5423" s="1">
        <v>2400000</v>
      </c>
      <c r="G5423" s="7" t="s">
        <v>4533</v>
      </c>
    </row>
    <row r="5424" spans="1:7" x14ac:dyDescent="0.35">
      <c r="A5424">
        <v>5473</v>
      </c>
      <c r="B5424" t="s">
        <v>3421</v>
      </c>
      <c r="C5424" t="s">
        <v>8</v>
      </c>
      <c r="D5424">
        <v>2015</v>
      </c>
      <c r="E5424" t="s">
        <v>23</v>
      </c>
      <c r="F5424" s="1">
        <v>2400000</v>
      </c>
      <c r="G5424" s="7" t="s">
        <v>4533</v>
      </c>
    </row>
    <row r="5425" spans="1:7" x14ac:dyDescent="0.35">
      <c r="A5425">
        <v>5474</v>
      </c>
      <c r="B5425" t="s">
        <v>4590</v>
      </c>
      <c r="C5425" t="s">
        <v>39</v>
      </c>
      <c r="D5425">
        <v>1975</v>
      </c>
      <c r="E5425" t="s">
        <v>45</v>
      </c>
      <c r="F5425" s="1">
        <v>2400000</v>
      </c>
      <c r="G5425" s="7" t="s">
        <v>4533</v>
      </c>
    </row>
    <row r="5426" spans="1:7" x14ac:dyDescent="0.35">
      <c r="A5426">
        <v>5475</v>
      </c>
      <c r="B5426" t="s">
        <v>4591</v>
      </c>
      <c r="C5426" t="s">
        <v>8</v>
      </c>
      <c r="D5426">
        <v>2019</v>
      </c>
      <c r="E5426" t="s">
        <v>12</v>
      </c>
      <c r="F5426" s="1">
        <v>2400000</v>
      </c>
      <c r="G5426" s="7" t="s">
        <v>4533</v>
      </c>
    </row>
    <row r="5427" spans="1:7" x14ac:dyDescent="0.35">
      <c r="A5427">
        <v>5476</v>
      </c>
      <c r="B5427" t="s">
        <v>4275</v>
      </c>
      <c r="C5427" t="s">
        <v>8</v>
      </c>
      <c r="D5427">
        <v>2013</v>
      </c>
      <c r="E5427" t="s">
        <v>45</v>
      </c>
      <c r="F5427" s="1">
        <v>2400000</v>
      </c>
      <c r="G5427" s="7" t="s">
        <v>4533</v>
      </c>
    </row>
    <row r="5428" spans="1:7" x14ac:dyDescent="0.35">
      <c r="A5428">
        <v>5477</v>
      </c>
      <c r="B5428" t="s">
        <v>107</v>
      </c>
      <c r="C5428" t="s">
        <v>8</v>
      </c>
      <c r="D5428">
        <v>2013</v>
      </c>
      <c r="E5428" t="s">
        <v>108</v>
      </c>
      <c r="F5428" s="1">
        <v>2400000</v>
      </c>
      <c r="G5428" s="7" t="s">
        <v>4533</v>
      </c>
    </row>
    <row r="5429" spans="1:7" x14ac:dyDescent="0.35">
      <c r="A5429">
        <v>5478</v>
      </c>
      <c r="B5429" t="s">
        <v>4592</v>
      </c>
      <c r="C5429" t="s">
        <v>39</v>
      </c>
      <c r="D5429">
        <v>2014</v>
      </c>
      <c r="E5429" t="s">
        <v>58</v>
      </c>
      <c r="F5429" s="1">
        <v>2400000</v>
      </c>
      <c r="G5429" s="7" t="s">
        <v>4533</v>
      </c>
    </row>
    <row r="5430" spans="1:7" x14ac:dyDescent="0.35">
      <c r="A5430">
        <v>5479</v>
      </c>
      <c r="B5430" t="s">
        <v>4593</v>
      </c>
      <c r="C5430" t="s">
        <v>39</v>
      </c>
      <c r="D5430">
        <v>2014</v>
      </c>
      <c r="E5430" t="s">
        <v>108</v>
      </c>
      <c r="F5430" s="1">
        <v>2400000</v>
      </c>
      <c r="G5430" s="7" t="s">
        <v>4533</v>
      </c>
    </row>
    <row r="5431" spans="1:7" x14ac:dyDescent="0.35">
      <c r="A5431">
        <v>5480</v>
      </c>
      <c r="B5431" t="s">
        <v>4594</v>
      </c>
      <c r="C5431" t="s">
        <v>39</v>
      </c>
      <c r="D5431">
        <v>2007</v>
      </c>
      <c r="E5431" t="s">
        <v>15</v>
      </c>
      <c r="F5431" s="1">
        <v>2400000</v>
      </c>
      <c r="G5431" s="7" t="s">
        <v>4533</v>
      </c>
    </row>
    <row r="5432" spans="1:7" x14ac:dyDescent="0.35">
      <c r="A5432">
        <v>5481</v>
      </c>
      <c r="B5432" t="s">
        <v>3950</v>
      </c>
      <c r="C5432" t="s">
        <v>8</v>
      </c>
      <c r="D5432">
        <v>2015</v>
      </c>
      <c r="E5432" t="s">
        <v>45</v>
      </c>
      <c r="F5432" s="1">
        <v>2400000</v>
      </c>
      <c r="G5432" s="7" t="s">
        <v>4533</v>
      </c>
    </row>
    <row r="5433" spans="1:7" x14ac:dyDescent="0.35">
      <c r="A5433">
        <v>5482</v>
      </c>
      <c r="B5433" t="s">
        <v>4595</v>
      </c>
      <c r="C5433" t="s">
        <v>8</v>
      </c>
      <c r="D5433">
        <v>2022</v>
      </c>
      <c r="E5433" t="s">
        <v>3157</v>
      </c>
      <c r="F5433" s="1">
        <v>2400000</v>
      </c>
      <c r="G5433" s="7" t="s">
        <v>4533</v>
      </c>
    </row>
    <row r="5434" spans="1:7" x14ac:dyDescent="0.35">
      <c r="A5434">
        <v>5483</v>
      </c>
      <c r="B5434" t="s">
        <v>4596</v>
      </c>
      <c r="C5434" t="s">
        <v>39</v>
      </c>
      <c r="D5434">
        <v>2016</v>
      </c>
      <c r="E5434" t="s">
        <v>12</v>
      </c>
      <c r="F5434" s="1">
        <v>2400000</v>
      </c>
      <c r="G5434" s="7" t="s">
        <v>4533</v>
      </c>
    </row>
    <row r="5435" spans="1:7" x14ac:dyDescent="0.35">
      <c r="A5435">
        <v>5484</v>
      </c>
      <c r="B5435" t="s">
        <v>4597</v>
      </c>
      <c r="C5435" t="s">
        <v>8</v>
      </c>
      <c r="D5435">
        <v>2016</v>
      </c>
      <c r="E5435" t="s">
        <v>12</v>
      </c>
      <c r="F5435" s="1">
        <v>2400000</v>
      </c>
      <c r="G5435" s="7" t="s">
        <v>4533</v>
      </c>
    </row>
    <row r="5436" spans="1:7" x14ac:dyDescent="0.35">
      <c r="A5436">
        <v>5485</v>
      </c>
      <c r="B5436" t="s">
        <v>4598</v>
      </c>
      <c r="C5436" t="s">
        <v>8</v>
      </c>
      <c r="D5436">
        <v>2018</v>
      </c>
      <c r="E5436" t="s">
        <v>9</v>
      </c>
      <c r="F5436" s="1">
        <v>2400000</v>
      </c>
      <c r="G5436" s="7" t="s">
        <v>4533</v>
      </c>
    </row>
    <row r="5437" spans="1:7" x14ac:dyDescent="0.35">
      <c r="A5437">
        <v>5486</v>
      </c>
      <c r="B5437" t="s">
        <v>2404</v>
      </c>
      <c r="C5437" t="s">
        <v>8</v>
      </c>
      <c r="D5437">
        <v>2018</v>
      </c>
      <c r="E5437" t="s">
        <v>23</v>
      </c>
      <c r="F5437" s="1">
        <v>2400000</v>
      </c>
      <c r="G5437" s="7" t="s">
        <v>4533</v>
      </c>
    </row>
    <row r="5438" spans="1:7" x14ac:dyDescent="0.35">
      <c r="A5438">
        <v>5487</v>
      </c>
      <c r="B5438" t="s">
        <v>4599</v>
      </c>
      <c r="C5438" t="s">
        <v>8</v>
      </c>
      <c r="D5438">
        <v>2012</v>
      </c>
      <c r="E5438" t="s">
        <v>45</v>
      </c>
      <c r="F5438" s="1">
        <v>2400000</v>
      </c>
      <c r="G5438" s="7" t="s">
        <v>4533</v>
      </c>
    </row>
    <row r="5439" spans="1:7" x14ac:dyDescent="0.35">
      <c r="A5439">
        <v>5488</v>
      </c>
      <c r="B5439" t="s">
        <v>4600</v>
      </c>
      <c r="C5439" t="s">
        <v>8</v>
      </c>
      <c r="D5439">
        <v>2008</v>
      </c>
      <c r="E5439" t="s">
        <v>108</v>
      </c>
      <c r="F5439" s="1">
        <v>2400000</v>
      </c>
      <c r="G5439" s="7" t="s">
        <v>4533</v>
      </c>
    </row>
    <row r="5440" spans="1:7" x14ac:dyDescent="0.35">
      <c r="A5440">
        <v>5489</v>
      </c>
      <c r="B5440" t="s">
        <v>4601</v>
      </c>
      <c r="C5440" t="s">
        <v>39</v>
      </c>
      <c r="D5440">
        <v>2007</v>
      </c>
      <c r="E5440" t="s">
        <v>108</v>
      </c>
      <c r="F5440" s="1">
        <v>2400000</v>
      </c>
      <c r="G5440" s="7" t="s">
        <v>4533</v>
      </c>
    </row>
    <row r="5441" spans="1:7" x14ac:dyDescent="0.35">
      <c r="A5441">
        <v>5490</v>
      </c>
      <c r="B5441" t="s">
        <v>4602</v>
      </c>
      <c r="C5441" t="s">
        <v>39</v>
      </c>
      <c r="D5441">
        <v>2022</v>
      </c>
      <c r="E5441" t="s">
        <v>12</v>
      </c>
      <c r="F5441" s="1">
        <v>2400000</v>
      </c>
      <c r="G5441" s="7" t="s">
        <v>4533</v>
      </c>
    </row>
    <row r="5442" spans="1:7" x14ac:dyDescent="0.35">
      <c r="A5442">
        <v>5491</v>
      </c>
      <c r="B5442" t="s">
        <v>3594</v>
      </c>
      <c r="C5442" t="s">
        <v>8</v>
      </c>
      <c r="D5442">
        <v>2016</v>
      </c>
      <c r="E5442" t="s">
        <v>108</v>
      </c>
      <c r="F5442" s="1">
        <v>2400000</v>
      </c>
      <c r="G5442" s="7" t="s">
        <v>4533</v>
      </c>
    </row>
    <row r="5443" spans="1:7" x14ac:dyDescent="0.35">
      <c r="A5443">
        <v>5492</v>
      </c>
      <c r="B5443" t="s">
        <v>4603</v>
      </c>
      <c r="C5443" t="s">
        <v>8</v>
      </c>
      <c r="D5443">
        <v>2019</v>
      </c>
      <c r="E5443" t="s">
        <v>23</v>
      </c>
      <c r="F5443" s="1">
        <v>2400000</v>
      </c>
      <c r="G5443" s="7" t="s">
        <v>4533</v>
      </c>
    </row>
    <row r="5444" spans="1:7" x14ac:dyDescent="0.35">
      <c r="A5444">
        <v>5493</v>
      </c>
      <c r="B5444" t="s">
        <v>3577</v>
      </c>
      <c r="C5444" t="s">
        <v>8</v>
      </c>
      <c r="D5444">
        <v>2015</v>
      </c>
      <c r="E5444" t="s">
        <v>126</v>
      </c>
      <c r="F5444" s="1">
        <v>2400000</v>
      </c>
      <c r="G5444" s="7" t="s">
        <v>4533</v>
      </c>
    </row>
    <row r="5445" spans="1:7" x14ac:dyDescent="0.35">
      <c r="A5445">
        <v>5494</v>
      </c>
      <c r="B5445" t="s">
        <v>4604</v>
      </c>
      <c r="C5445" t="s">
        <v>8</v>
      </c>
      <c r="D5445">
        <v>2021</v>
      </c>
      <c r="E5445" t="s">
        <v>42</v>
      </c>
      <c r="F5445" s="1">
        <v>2400000</v>
      </c>
      <c r="G5445" s="7" t="s">
        <v>4533</v>
      </c>
    </row>
    <row r="5446" spans="1:7" x14ac:dyDescent="0.35">
      <c r="A5446">
        <v>5495</v>
      </c>
      <c r="B5446" t="s">
        <v>4605</v>
      </c>
      <c r="C5446" t="s">
        <v>8</v>
      </c>
      <c r="D5446">
        <v>2020</v>
      </c>
      <c r="E5446" t="s">
        <v>42</v>
      </c>
      <c r="F5446" s="1">
        <v>2400000</v>
      </c>
      <c r="G5446" s="7" t="s">
        <v>4533</v>
      </c>
    </row>
    <row r="5447" spans="1:7" x14ac:dyDescent="0.35">
      <c r="A5447">
        <v>5496</v>
      </c>
      <c r="B5447" t="s">
        <v>4606</v>
      </c>
      <c r="C5447" t="s">
        <v>39</v>
      </c>
      <c r="D5447">
        <v>2000</v>
      </c>
      <c r="E5447" t="s">
        <v>221</v>
      </c>
      <c r="F5447" s="1">
        <v>2400000</v>
      </c>
      <c r="G5447" s="7" t="s">
        <v>4533</v>
      </c>
    </row>
    <row r="5448" spans="1:7" x14ac:dyDescent="0.35">
      <c r="A5448">
        <v>5497</v>
      </c>
      <c r="B5448" t="s">
        <v>4607</v>
      </c>
      <c r="C5448" t="s">
        <v>8</v>
      </c>
      <c r="D5448">
        <v>2018</v>
      </c>
      <c r="E5448" t="s">
        <v>108</v>
      </c>
      <c r="F5448" s="1">
        <v>2400000</v>
      </c>
      <c r="G5448" s="7" t="s">
        <v>4533</v>
      </c>
    </row>
    <row r="5449" spans="1:7" x14ac:dyDescent="0.35">
      <c r="A5449">
        <v>5498</v>
      </c>
      <c r="B5449" t="s">
        <v>4275</v>
      </c>
      <c r="C5449" t="s">
        <v>8</v>
      </c>
      <c r="D5449">
        <v>2013</v>
      </c>
      <c r="E5449" t="s">
        <v>45</v>
      </c>
      <c r="F5449" s="1">
        <v>2400000</v>
      </c>
      <c r="G5449" s="7" t="s">
        <v>4533</v>
      </c>
    </row>
    <row r="5450" spans="1:7" x14ac:dyDescent="0.35">
      <c r="A5450">
        <v>5499</v>
      </c>
      <c r="B5450" t="s">
        <v>4608</v>
      </c>
      <c r="C5450" t="s">
        <v>8</v>
      </c>
      <c r="D5450">
        <v>2020</v>
      </c>
      <c r="E5450" t="s">
        <v>42</v>
      </c>
      <c r="F5450" s="1">
        <v>2400000</v>
      </c>
      <c r="G5450" s="7" t="s">
        <v>4533</v>
      </c>
    </row>
    <row r="5451" spans="1:7" x14ac:dyDescent="0.35">
      <c r="A5451">
        <v>5500</v>
      </c>
      <c r="B5451" t="s">
        <v>4609</v>
      </c>
      <c r="C5451" t="s">
        <v>39</v>
      </c>
      <c r="D5451">
        <v>2019</v>
      </c>
      <c r="E5451" t="s">
        <v>9</v>
      </c>
      <c r="F5451" s="1">
        <v>2400000</v>
      </c>
      <c r="G5451" s="7" t="s">
        <v>4533</v>
      </c>
    </row>
    <row r="5452" spans="1:7" x14ac:dyDescent="0.35">
      <c r="A5452">
        <v>5501</v>
      </c>
      <c r="B5452" t="s">
        <v>3432</v>
      </c>
      <c r="C5452" t="s">
        <v>8</v>
      </c>
      <c r="D5452">
        <v>2018</v>
      </c>
      <c r="E5452" t="s">
        <v>108</v>
      </c>
      <c r="F5452" s="1">
        <v>2400000</v>
      </c>
      <c r="G5452" s="7" t="s">
        <v>4533</v>
      </c>
    </row>
    <row r="5453" spans="1:7" x14ac:dyDescent="0.35">
      <c r="A5453">
        <v>5502</v>
      </c>
      <c r="B5453" t="s">
        <v>4021</v>
      </c>
      <c r="C5453" t="s">
        <v>8</v>
      </c>
      <c r="D5453">
        <v>2002</v>
      </c>
      <c r="E5453" t="s">
        <v>45</v>
      </c>
      <c r="F5453" s="1">
        <v>2400000</v>
      </c>
      <c r="G5453" s="7" t="s">
        <v>4533</v>
      </c>
    </row>
    <row r="5454" spans="1:7" x14ac:dyDescent="0.35">
      <c r="A5454">
        <v>5503</v>
      </c>
      <c r="B5454" t="s">
        <v>4610</v>
      </c>
      <c r="C5454" t="s">
        <v>39</v>
      </c>
      <c r="D5454">
        <v>2006</v>
      </c>
      <c r="E5454" t="s">
        <v>45</v>
      </c>
      <c r="F5454" s="1">
        <v>2400000</v>
      </c>
      <c r="G5454" s="7" t="s">
        <v>4533</v>
      </c>
    </row>
    <row r="5455" spans="1:7" x14ac:dyDescent="0.35">
      <c r="A5455">
        <v>5504</v>
      </c>
      <c r="B5455" t="s">
        <v>4611</v>
      </c>
      <c r="C5455" t="s">
        <v>39</v>
      </c>
      <c r="D5455">
        <v>2022</v>
      </c>
      <c r="E5455" t="s">
        <v>45</v>
      </c>
      <c r="F5455" s="1">
        <v>2400000</v>
      </c>
      <c r="G5455" s="7" t="s">
        <v>4533</v>
      </c>
    </row>
    <row r="5456" spans="1:7" x14ac:dyDescent="0.35">
      <c r="A5456">
        <v>5505</v>
      </c>
      <c r="B5456" t="s">
        <v>4612</v>
      </c>
      <c r="C5456" t="s">
        <v>39</v>
      </c>
      <c r="D5456">
        <v>2017</v>
      </c>
      <c r="E5456" t="s">
        <v>9</v>
      </c>
      <c r="F5456" s="1">
        <v>2400000</v>
      </c>
      <c r="G5456" s="7" t="s">
        <v>4533</v>
      </c>
    </row>
    <row r="5457" spans="1:7" x14ac:dyDescent="0.35">
      <c r="A5457">
        <v>5506</v>
      </c>
      <c r="B5457" t="s">
        <v>4613</v>
      </c>
      <c r="C5457" t="s">
        <v>39</v>
      </c>
      <c r="D5457">
        <v>2019</v>
      </c>
      <c r="E5457" t="s">
        <v>108</v>
      </c>
      <c r="F5457" s="1">
        <v>2400000</v>
      </c>
      <c r="G5457" s="7" t="s">
        <v>4533</v>
      </c>
    </row>
    <row r="5458" spans="1:7" x14ac:dyDescent="0.35">
      <c r="A5458">
        <v>5507</v>
      </c>
      <c r="B5458" t="s">
        <v>2707</v>
      </c>
      <c r="C5458" t="s">
        <v>8</v>
      </c>
      <c r="D5458">
        <v>2016</v>
      </c>
      <c r="E5458" t="s">
        <v>23</v>
      </c>
      <c r="F5458" s="1">
        <v>2400000</v>
      </c>
      <c r="G5458" s="7" t="s">
        <v>4533</v>
      </c>
    </row>
    <row r="5459" spans="1:7" x14ac:dyDescent="0.35">
      <c r="A5459">
        <v>5508</v>
      </c>
      <c r="B5459" t="s">
        <v>4614</v>
      </c>
      <c r="C5459" t="s">
        <v>39</v>
      </c>
      <c r="D5459">
        <v>2022</v>
      </c>
      <c r="E5459" t="s">
        <v>23</v>
      </c>
      <c r="F5459" s="1">
        <v>2400000</v>
      </c>
      <c r="G5459" s="7" t="s">
        <v>4533</v>
      </c>
    </row>
    <row r="5460" spans="1:7" x14ac:dyDescent="0.35">
      <c r="A5460">
        <v>5509</v>
      </c>
      <c r="B5460" t="s">
        <v>4206</v>
      </c>
      <c r="C5460" t="s">
        <v>8</v>
      </c>
      <c r="D5460">
        <v>2019</v>
      </c>
      <c r="E5460" t="s">
        <v>108</v>
      </c>
      <c r="F5460" s="1">
        <v>2400000</v>
      </c>
      <c r="G5460" s="7" t="s">
        <v>4533</v>
      </c>
    </row>
    <row r="5461" spans="1:7" x14ac:dyDescent="0.35">
      <c r="A5461">
        <v>5510</v>
      </c>
      <c r="B5461" t="s">
        <v>4615</v>
      </c>
      <c r="C5461" t="s">
        <v>39</v>
      </c>
      <c r="D5461">
        <v>2022</v>
      </c>
      <c r="E5461" t="s">
        <v>12</v>
      </c>
      <c r="F5461" s="1">
        <v>2300000</v>
      </c>
      <c r="G5461" s="7" t="s">
        <v>4616</v>
      </c>
    </row>
    <row r="5462" spans="1:7" x14ac:dyDescent="0.35">
      <c r="A5462">
        <v>5511</v>
      </c>
      <c r="B5462" t="s">
        <v>4617</v>
      </c>
      <c r="C5462" t="s">
        <v>39</v>
      </c>
      <c r="D5462">
        <v>2013</v>
      </c>
      <c r="E5462" t="s">
        <v>23</v>
      </c>
      <c r="F5462" s="1">
        <v>2300000</v>
      </c>
      <c r="G5462" s="7" t="s">
        <v>4616</v>
      </c>
    </row>
    <row r="5463" spans="1:7" x14ac:dyDescent="0.35">
      <c r="A5463">
        <v>5512</v>
      </c>
      <c r="B5463" t="s">
        <v>4618</v>
      </c>
      <c r="C5463" t="s">
        <v>39</v>
      </c>
      <c r="D5463">
        <v>2021</v>
      </c>
      <c r="E5463" t="s">
        <v>9</v>
      </c>
      <c r="F5463" s="1">
        <v>2300000</v>
      </c>
      <c r="G5463" s="7" t="s">
        <v>4616</v>
      </c>
    </row>
    <row r="5464" spans="1:7" x14ac:dyDescent="0.35">
      <c r="A5464">
        <v>5513</v>
      </c>
      <c r="B5464" t="s">
        <v>4619</v>
      </c>
      <c r="C5464" t="s">
        <v>39</v>
      </c>
      <c r="D5464">
        <v>2013</v>
      </c>
      <c r="E5464" t="s">
        <v>12</v>
      </c>
      <c r="F5464" s="1">
        <v>2300000</v>
      </c>
      <c r="G5464" s="7" t="s">
        <v>4616</v>
      </c>
    </row>
    <row r="5465" spans="1:7" x14ac:dyDescent="0.35">
      <c r="A5465">
        <v>5514</v>
      </c>
      <c r="B5465" t="s">
        <v>4620</v>
      </c>
      <c r="C5465" t="s">
        <v>8</v>
      </c>
      <c r="D5465">
        <v>2022</v>
      </c>
      <c r="E5465" t="s">
        <v>9</v>
      </c>
      <c r="F5465" s="1">
        <v>2300000</v>
      </c>
      <c r="G5465" s="7" t="s">
        <v>4616</v>
      </c>
    </row>
    <row r="5466" spans="1:7" x14ac:dyDescent="0.35">
      <c r="A5466">
        <v>5515</v>
      </c>
      <c r="B5466" t="s">
        <v>4621</v>
      </c>
      <c r="C5466" t="s">
        <v>8</v>
      </c>
      <c r="D5466">
        <v>2021</v>
      </c>
      <c r="E5466" t="s">
        <v>42</v>
      </c>
      <c r="F5466" s="1">
        <v>2300000</v>
      </c>
      <c r="G5466" s="7" t="s">
        <v>4616</v>
      </c>
    </row>
    <row r="5467" spans="1:7" x14ac:dyDescent="0.35">
      <c r="A5467">
        <v>5516</v>
      </c>
      <c r="B5467" t="s">
        <v>4622</v>
      </c>
      <c r="C5467" t="s">
        <v>8</v>
      </c>
      <c r="D5467">
        <v>2017</v>
      </c>
      <c r="E5467" t="s">
        <v>12</v>
      </c>
      <c r="F5467" s="1">
        <v>2300000</v>
      </c>
      <c r="G5467" s="7" t="s">
        <v>4616</v>
      </c>
    </row>
    <row r="5468" spans="1:7" x14ac:dyDescent="0.35">
      <c r="A5468">
        <v>5517</v>
      </c>
      <c r="B5468" t="s">
        <v>4623</v>
      </c>
      <c r="C5468" t="s">
        <v>39</v>
      </c>
      <c r="D5468">
        <v>2022</v>
      </c>
      <c r="E5468" t="s">
        <v>701</v>
      </c>
      <c r="F5468" s="1">
        <v>2300000</v>
      </c>
      <c r="G5468" s="7" t="s">
        <v>4616</v>
      </c>
    </row>
    <row r="5469" spans="1:7" x14ac:dyDescent="0.35">
      <c r="A5469">
        <v>5518</v>
      </c>
      <c r="B5469" t="s">
        <v>4624</v>
      </c>
      <c r="C5469" t="s">
        <v>39</v>
      </c>
      <c r="D5469">
        <v>2021</v>
      </c>
      <c r="E5469" t="s">
        <v>891</v>
      </c>
      <c r="F5469" s="1">
        <v>2300000</v>
      </c>
      <c r="G5469" s="7" t="s">
        <v>4616</v>
      </c>
    </row>
    <row r="5470" spans="1:7" x14ac:dyDescent="0.35">
      <c r="A5470">
        <v>5519</v>
      </c>
      <c r="B5470" t="s">
        <v>4625</v>
      </c>
      <c r="C5470" t="s">
        <v>39</v>
      </c>
      <c r="D5470">
        <v>2019</v>
      </c>
      <c r="E5470" t="s">
        <v>23</v>
      </c>
      <c r="F5470" s="1">
        <v>2300000</v>
      </c>
      <c r="G5470" s="7" t="s">
        <v>4616</v>
      </c>
    </row>
    <row r="5471" spans="1:7" x14ac:dyDescent="0.35">
      <c r="A5471">
        <v>5520</v>
      </c>
      <c r="B5471" t="s">
        <v>4626</v>
      </c>
      <c r="C5471" t="s">
        <v>39</v>
      </c>
      <c r="D5471">
        <v>2022</v>
      </c>
      <c r="E5471" t="s">
        <v>45</v>
      </c>
      <c r="F5471" s="1">
        <v>2300000</v>
      </c>
      <c r="G5471" s="7" t="s">
        <v>4616</v>
      </c>
    </row>
    <row r="5472" spans="1:7" x14ac:dyDescent="0.35">
      <c r="A5472">
        <v>5521</v>
      </c>
      <c r="B5472" t="s">
        <v>4627</v>
      </c>
      <c r="C5472" t="s">
        <v>8</v>
      </c>
      <c r="D5472">
        <v>2016</v>
      </c>
      <c r="E5472" t="s">
        <v>161</v>
      </c>
      <c r="F5472" s="1">
        <v>2300000</v>
      </c>
      <c r="G5472" s="7" t="s">
        <v>4616</v>
      </c>
    </row>
    <row r="5473" spans="1:7" x14ac:dyDescent="0.35">
      <c r="A5473">
        <v>5522</v>
      </c>
      <c r="B5473" t="s">
        <v>4628</v>
      </c>
      <c r="C5473" t="s">
        <v>39</v>
      </c>
      <c r="D5473">
        <v>2012</v>
      </c>
      <c r="E5473" t="s">
        <v>108</v>
      </c>
      <c r="F5473" s="1">
        <v>2300000</v>
      </c>
      <c r="G5473" s="7" t="s">
        <v>4616</v>
      </c>
    </row>
    <row r="5474" spans="1:7" x14ac:dyDescent="0.35">
      <c r="A5474">
        <v>5523</v>
      </c>
      <c r="B5474" t="s">
        <v>2762</v>
      </c>
      <c r="C5474" t="s">
        <v>8</v>
      </c>
      <c r="D5474">
        <v>2020</v>
      </c>
      <c r="E5474" t="s">
        <v>108</v>
      </c>
      <c r="F5474" s="1">
        <v>2300000</v>
      </c>
      <c r="G5474" s="7" t="s">
        <v>4616</v>
      </c>
    </row>
    <row r="5475" spans="1:7" x14ac:dyDescent="0.35">
      <c r="A5475">
        <v>5524</v>
      </c>
      <c r="B5475" t="s">
        <v>4629</v>
      </c>
      <c r="C5475" t="s">
        <v>39</v>
      </c>
      <c r="D5475">
        <v>2019</v>
      </c>
      <c r="E5475" t="s">
        <v>15</v>
      </c>
      <c r="F5475" s="1">
        <v>2300000</v>
      </c>
      <c r="G5475" s="7" t="s">
        <v>4616</v>
      </c>
    </row>
    <row r="5476" spans="1:7" x14ac:dyDescent="0.35">
      <c r="A5476">
        <v>5525</v>
      </c>
      <c r="B5476" t="s">
        <v>4630</v>
      </c>
      <c r="C5476" t="s">
        <v>39</v>
      </c>
      <c r="D5476">
        <v>2006</v>
      </c>
      <c r="E5476" t="s">
        <v>9</v>
      </c>
      <c r="F5476" s="1">
        <v>2300000</v>
      </c>
      <c r="G5476" s="7" t="s">
        <v>4616</v>
      </c>
    </row>
    <row r="5477" spans="1:7" x14ac:dyDescent="0.35">
      <c r="A5477">
        <v>5526</v>
      </c>
      <c r="B5477" t="s">
        <v>4631</v>
      </c>
      <c r="C5477" t="s">
        <v>39</v>
      </c>
      <c r="D5477">
        <v>2001</v>
      </c>
      <c r="E5477" t="s">
        <v>1010</v>
      </c>
      <c r="F5477" s="1">
        <v>2300000</v>
      </c>
      <c r="G5477" s="7" t="s">
        <v>4616</v>
      </c>
    </row>
    <row r="5478" spans="1:7" x14ac:dyDescent="0.35">
      <c r="A5478">
        <v>5527</v>
      </c>
      <c r="B5478" t="s">
        <v>4632</v>
      </c>
      <c r="C5478" t="s">
        <v>39</v>
      </c>
      <c r="D5478">
        <v>2007</v>
      </c>
      <c r="E5478" t="s">
        <v>45</v>
      </c>
      <c r="F5478" s="1">
        <v>2300000</v>
      </c>
      <c r="G5478" s="7" t="s">
        <v>4616</v>
      </c>
    </row>
    <row r="5479" spans="1:7" x14ac:dyDescent="0.35">
      <c r="A5479">
        <v>5528</v>
      </c>
      <c r="B5479" t="s">
        <v>4012</v>
      </c>
      <c r="C5479" t="s">
        <v>8</v>
      </c>
      <c r="D5479">
        <v>2017</v>
      </c>
      <c r="E5479" t="s">
        <v>12</v>
      </c>
      <c r="F5479" s="1">
        <v>2300000</v>
      </c>
      <c r="G5479" s="7" t="s">
        <v>4616</v>
      </c>
    </row>
    <row r="5480" spans="1:7" x14ac:dyDescent="0.35">
      <c r="A5480">
        <v>5529</v>
      </c>
      <c r="B5480" t="s">
        <v>4633</v>
      </c>
      <c r="C5480" t="s">
        <v>39</v>
      </c>
      <c r="D5480">
        <v>2019</v>
      </c>
      <c r="E5480" t="s">
        <v>45</v>
      </c>
      <c r="F5480" s="1">
        <v>2300000</v>
      </c>
      <c r="G5480" s="7" t="s">
        <v>4616</v>
      </c>
    </row>
    <row r="5481" spans="1:7" x14ac:dyDescent="0.35">
      <c r="A5481">
        <v>5530</v>
      </c>
      <c r="B5481" t="s">
        <v>2815</v>
      </c>
      <c r="C5481" t="s">
        <v>8</v>
      </c>
      <c r="D5481">
        <v>2016</v>
      </c>
      <c r="E5481" t="s">
        <v>45</v>
      </c>
      <c r="F5481" s="1">
        <v>2300000</v>
      </c>
      <c r="G5481" s="7" t="s">
        <v>4616</v>
      </c>
    </row>
    <row r="5482" spans="1:7" x14ac:dyDescent="0.35">
      <c r="A5482">
        <v>5531</v>
      </c>
      <c r="B5482" t="s">
        <v>4634</v>
      </c>
      <c r="C5482" t="s">
        <v>39</v>
      </c>
      <c r="D5482">
        <v>2021</v>
      </c>
      <c r="E5482" t="s">
        <v>149</v>
      </c>
      <c r="F5482" s="1">
        <v>2300000</v>
      </c>
      <c r="G5482" s="7" t="s">
        <v>4616</v>
      </c>
    </row>
    <row r="5483" spans="1:7" x14ac:dyDescent="0.35">
      <c r="A5483">
        <v>5532</v>
      </c>
      <c r="B5483" t="s">
        <v>3528</v>
      </c>
      <c r="C5483" t="s">
        <v>39</v>
      </c>
      <c r="D5483">
        <v>2015</v>
      </c>
      <c r="E5483" t="s">
        <v>23</v>
      </c>
      <c r="F5483" s="1">
        <v>2300000</v>
      </c>
      <c r="G5483" s="7" t="s">
        <v>4616</v>
      </c>
    </row>
    <row r="5484" spans="1:7" x14ac:dyDescent="0.35">
      <c r="A5484">
        <v>5533</v>
      </c>
      <c r="B5484" t="s">
        <v>4635</v>
      </c>
      <c r="C5484" t="s">
        <v>39</v>
      </c>
      <c r="D5484">
        <v>2021</v>
      </c>
      <c r="E5484" t="s">
        <v>58</v>
      </c>
      <c r="F5484" s="1">
        <v>2300000</v>
      </c>
      <c r="G5484" s="7" t="s">
        <v>4616</v>
      </c>
    </row>
    <row r="5485" spans="1:7" x14ac:dyDescent="0.35">
      <c r="A5485">
        <v>5534</v>
      </c>
      <c r="B5485" t="s">
        <v>4636</v>
      </c>
      <c r="C5485" t="s">
        <v>39</v>
      </c>
      <c r="D5485">
        <v>2019</v>
      </c>
      <c r="E5485" t="s">
        <v>9</v>
      </c>
      <c r="F5485" s="1">
        <v>2300000</v>
      </c>
      <c r="G5485" s="7" t="s">
        <v>4616</v>
      </c>
    </row>
    <row r="5486" spans="1:7" x14ac:dyDescent="0.35">
      <c r="A5486">
        <v>5535</v>
      </c>
      <c r="B5486" t="s">
        <v>4637</v>
      </c>
      <c r="C5486" t="s">
        <v>39</v>
      </c>
      <c r="D5486">
        <v>2022</v>
      </c>
      <c r="E5486" t="s">
        <v>701</v>
      </c>
      <c r="F5486" s="1">
        <v>2300000</v>
      </c>
      <c r="G5486" s="7" t="s">
        <v>4616</v>
      </c>
    </row>
    <row r="5487" spans="1:7" x14ac:dyDescent="0.35">
      <c r="A5487">
        <v>5536</v>
      </c>
      <c r="B5487" t="s">
        <v>4638</v>
      </c>
      <c r="C5487" t="s">
        <v>8</v>
      </c>
      <c r="D5487">
        <v>2010</v>
      </c>
      <c r="E5487" t="s">
        <v>108</v>
      </c>
      <c r="F5487" s="1">
        <v>2300000</v>
      </c>
      <c r="G5487" s="7" t="s">
        <v>4616</v>
      </c>
    </row>
    <row r="5488" spans="1:7" x14ac:dyDescent="0.35">
      <c r="A5488">
        <v>5537</v>
      </c>
      <c r="B5488" t="s">
        <v>4372</v>
      </c>
      <c r="C5488" t="s">
        <v>8</v>
      </c>
      <c r="D5488">
        <v>2009</v>
      </c>
      <c r="E5488" t="s">
        <v>9</v>
      </c>
      <c r="F5488" s="1">
        <v>2300000</v>
      </c>
      <c r="G5488" s="7" t="s">
        <v>4616</v>
      </c>
    </row>
    <row r="5489" spans="1:7" x14ac:dyDescent="0.35">
      <c r="A5489">
        <v>5538</v>
      </c>
      <c r="B5489" t="s">
        <v>4372</v>
      </c>
      <c r="C5489" t="s">
        <v>8</v>
      </c>
      <c r="D5489">
        <v>2009</v>
      </c>
      <c r="E5489" t="s">
        <v>9</v>
      </c>
      <c r="F5489" s="1">
        <v>2300000</v>
      </c>
      <c r="G5489" s="7" t="s">
        <v>4616</v>
      </c>
    </row>
    <row r="5490" spans="1:7" x14ac:dyDescent="0.35">
      <c r="A5490">
        <v>5539</v>
      </c>
      <c r="B5490" t="s">
        <v>2515</v>
      </c>
      <c r="C5490" t="s">
        <v>8</v>
      </c>
      <c r="D5490">
        <v>2016</v>
      </c>
      <c r="E5490" t="s">
        <v>12</v>
      </c>
      <c r="F5490" s="1">
        <v>2300000</v>
      </c>
      <c r="G5490" s="7" t="s">
        <v>4616</v>
      </c>
    </row>
    <row r="5491" spans="1:7" x14ac:dyDescent="0.35">
      <c r="A5491">
        <v>5540</v>
      </c>
      <c r="B5491" t="s">
        <v>4639</v>
      </c>
      <c r="C5491" t="s">
        <v>39</v>
      </c>
      <c r="D5491">
        <v>2016</v>
      </c>
      <c r="E5491" t="s">
        <v>121</v>
      </c>
      <c r="F5491" s="1">
        <v>2300000</v>
      </c>
      <c r="G5491" s="7" t="s">
        <v>4616</v>
      </c>
    </row>
    <row r="5492" spans="1:7" x14ac:dyDescent="0.35">
      <c r="A5492">
        <v>5541</v>
      </c>
      <c r="B5492" t="s">
        <v>4640</v>
      </c>
      <c r="C5492" t="s">
        <v>39</v>
      </c>
      <c r="D5492">
        <v>2007</v>
      </c>
      <c r="E5492" t="s">
        <v>45</v>
      </c>
      <c r="F5492" s="1">
        <v>2300000</v>
      </c>
      <c r="G5492" s="7" t="s">
        <v>4616</v>
      </c>
    </row>
    <row r="5493" spans="1:7" x14ac:dyDescent="0.35">
      <c r="A5493">
        <v>5542</v>
      </c>
      <c r="B5493" t="s">
        <v>4641</v>
      </c>
      <c r="C5493" t="s">
        <v>39</v>
      </c>
      <c r="D5493">
        <v>2020</v>
      </c>
      <c r="E5493" t="s">
        <v>161</v>
      </c>
      <c r="F5493" s="1">
        <v>2300000</v>
      </c>
      <c r="G5493" s="7" t="s">
        <v>4616</v>
      </c>
    </row>
    <row r="5494" spans="1:7" x14ac:dyDescent="0.35">
      <c r="A5494">
        <v>5543</v>
      </c>
      <c r="B5494" t="s">
        <v>4642</v>
      </c>
      <c r="C5494" t="s">
        <v>8</v>
      </c>
      <c r="D5494">
        <v>2020</v>
      </c>
      <c r="E5494" t="s">
        <v>108</v>
      </c>
      <c r="F5494" s="1">
        <v>2300000</v>
      </c>
      <c r="G5494" s="7" t="s">
        <v>4616</v>
      </c>
    </row>
    <row r="5495" spans="1:7" x14ac:dyDescent="0.35">
      <c r="A5495">
        <v>5544</v>
      </c>
      <c r="B5495" t="s">
        <v>4643</v>
      </c>
      <c r="C5495" t="s">
        <v>8</v>
      </c>
      <c r="D5495">
        <v>2016</v>
      </c>
      <c r="E5495" t="s">
        <v>108</v>
      </c>
      <c r="F5495" s="1">
        <v>2300000</v>
      </c>
      <c r="G5495" s="7" t="s">
        <v>4616</v>
      </c>
    </row>
    <row r="5496" spans="1:7" x14ac:dyDescent="0.35">
      <c r="A5496">
        <v>5545</v>
      </c>
      <c r="B5496" t="s">
        <v>4644</v>
      </c>
      <c r="C5496" t="s">
        <v>8</v>
      </c>
      <c r="D5496">
        <v>2010</v>
      </c>
      <c r="E5496" t="s">
        <v>45</v>
      </c>
      <c r="F5496" s="1">
        <v>2300000</v>
      </c>
      <c r="G5496" s="7" t="s">
        <v>4616</v>
      </c>
    </row>
    <row r="5497" spans="1:7" x14ac:dyDescent="0.35">
      <c r="A5497">
        <v>5546</v>
      </c>
      <c r="B5497" t="s">
        <v>4645</v>
      </c>
      <c r="C5497" t="s">
        <v>39</v>
      </c>
      <c r="D5497">
        <v>1996</v>
      </c>
      <c r="E5497" t="s">
        <v>45</v>
      </c>
      <c r="F5497" s="1">
        <v>2300000</v>
      </c>
      <c r="G5497" s="7" t="s">
        <v>4616</v>
      </c>
    </row>
    <row r="5498" spans="1:7" x14ac:dyDescent="0.35">
      <c r="A5498">
        <v>5547</v>
      </c>
      <c r="B5498" t="s">
        <v>4646</v>
      </c>
      <c r="C5498" t="s">
        <v>8</v>
      </c>
      <c r="D5498">
        <v>2022</v>
      </c>
      <c r="E5498" t="s">
        <v>3164</v>
      </c>
      <c r="F5498" s="1">
        <v>2300000</v>
      </c>
      <c r="G5498" s="7" t="s">
        <v>4616</v>
      </c>
    </row>
    <row r="5499" spans="1:7" x14ac:dyDescent="0.35">
      <c r="A5499">
        <v>5548</v>
      </c>
      <c r="B5499" t="s">
        <v>4647</v>
      </c>
      <c r="C5499" t="s">
        <v>39</v>
      </c>
      <c r="D5499">
        <v>2005</v>
      </c>
      <c r="E5499" t="s">
        <v>484</v>
      </c>
      <c r="F5499" s="1">
        <v>2300000</v>
      </c>
      <c r="G5499" s="7" t="s">
        <v>4616</v>
      </c>
    </row>
    <row r="5500" spans="1:7" x14ac:dyDescent="0.35">
      <c r="A5500">
        <v>5549</v>
      </c>
      <c r="B5500" t="s">
        <v>4648</v>
      </c>
      <c r="C5500" t="s">
        <v>39</v>
      </c>
      <c r="D5500">
        <v>2019</v>
      </c>
      <c r="E5500" t="s">
        <v>45</v>
      </c>
      <c r="F5500" s="1">
        <v>2300000</v>
      </c>
      <c r="G5500" s="7" t="s">
        <v>4616</v>
      </c>
    </row>
    <row r="5501" spans="1:7" x14ac:dyDescent="0.35">
      <c r="A5501">
        <v>5550</v>
      </c>
      <c r="B5501" t="s">
        <v>4649</v>
      </c>
      <c r="C5501" t="s">
        <v>39</v>
      </c>
      <c r="D5501">
        <v>2018</v>
      </c>
      <c r="E5501" t="s">
        <v>121</v>
      </c>
      <c r="F5501" s="1">
        <v>2300000</v>
      </c>
      <c r="G5501" s="7" t="s">
        <v>4616</v>
      </c>
    </row>
    <row r="5502" spans="1:7" x14ac:dyDescent="0.35">
      <c r="A5502">
        <v>5551</v>
      </c>
      <c r="B5502" t="s">
        <v>4650</v>
      </c>
      <c r="C5502" t="s">
        <v>8</v>
      </c>
      <c r="D5502">
        <v>2022</v>
      </c>
      <c r="E5502" t="s">
        <v>15</v>
      </c>
      <c r="F5502" s="1">
        <v>2300000</v>
      </c>
      <c r="G5502" s="7" t="s">
        <v>4616</v>
      </c>
    </row>
    <row r="5503" spans="1:7" x14ac:dyDescent="0.35">
      <c r="A5503">
        <v>5552</v>
      </c>
      <c r="B5503" t="s">
        <v>4651</v>
      </c>
      <c r="C5503" t="s">
        <v>39</v>
      </c>
      <c r="D5503">
        <v>2019</v>
      </c>
      <c r="E5503" t="s">
        <v>15</v>
      </c>
      <c r="F5503" s="1">
        <v>2300000</v>
      </c>
      <c r="G5503" s="7" t="s">
        <v>4616</v>
      </c>
    </row>
    <row r="5504" spans="1:7" x14ac:dyDescent="0.35">
      <c r="A5504">
        <v>5553</v>
      </c>
      <c r="B5504" t="s">
        <v>4652</v>
      </c>
      <c r="C5504" t="s">
        <v>39</v>
      </c>
      <c r="D5504">
        <v>2015</v>
      </c>
      <c r="E5504" t="s">
        <v>121</v>
      </c>
      <c r="F5504" s="1">
        <v>2300000</v>
      </c>
      <c r="G5504" s="7" t="s">
        <v>4616</v>
      </c>
    </row>
    <row r="5505" spans="1:7" x14ac:dyDescent="0.35">
      <c r="A5505">
        <v>5554</v>
      </c>
      <c r="B5505" t="s">
        <v>4653</v>
      </c>
      <c r="C5505" t="s">
        <v>8</v>
      </c>
      <c r="D5505">
        <v>2022</v>
      </c>
      <c r="E5505" t="s">
        <v>108</v>
      </c>
      <c r="F5505" s="1">
        <v>2300000</v>
      </c>
      <c r="G5505" s="7" t="s">
        <v>4616</v>
      </c>
    </row>
    <row r="5506" spans="1:7" x14ac:dyDescent="0.35">
      <c r="A5506">
        <v>5555</v>
      </c>
      <c r="B5506" t="s">
        <v>4654</v>
      </c>
      <c r="C5506" t="s">
        <v>39</v>
      </c>
      <c r="D5506">
        <v>2011</v>
      </c>
      <c r="E5506" t="s">
        <v>9</v>
      </c>
      <c r="F5506" s="1">
        <v>2300000</v>
      </c>
      <c r="G5506" s="7" t="s">
        <v>4616</v>
      </c>
    </row>
    <row r="5507" spans="1:7" x14ac:dyDescent="0.35">
      <c r="A5507">
        <v>5556</v>
      </c>
      <c r="B5507" t="s">
        <v>1986</v>
      </c>
      <c r="C5507" t="s">
        <v>8</v>
      </c>
      <c r="D5507">
        <v>2019</v>
      </c>
      <c r="E5507" t="s">
        <v>126</v>
      </c>
      <c r="F5507" s="1">
        <v>2300000</v>
      </c>
      <c r="G5507" s="7" t="s">
        <v>4616</v>
      </c>
    </row>
    <row r="5508" spans="1:7" x14ac:dyDescent="0.35">
      <c r="A5508">
        <v>5557</v>
      </c>
      <c r="B5508" t="s">
        <v>4655</v>
      </c>
      <c r="C5508" t="s">
        <v>8</v>
      </c>
      <c r="D5508">
        <v>2012</v>
      </c>
      <c r="E5508" t="s">
        <v>58</v>
      </c>
      <c r="F5508" s="1">
        <v>2300000</v>
      </c>
      <c r="G5508" s="7" t="s">
        <v>4616</v>
      </c>
    </row>
    <row r="5509" spans="1:7" x14ac:dyDescent="0.35">
      <c r="A5509">
        <v>5558</v>
      </c>
      <c r="B5509" t="s">
        <v>4656</v>
      </c>
      <c r="C5509" t="s">
        <v>39</v>
      </c>
      <c r="D5509">
        <v>1986</v>
      </c>
      <c r="E5509" t="s">
        <v>18</v>
      </c>
      <c r="F5509" s="1">
        <v>2300000</v>
      </c>
      <c r="G5509" s="7" t="s">
        <v>4616</v>
      </c>
    </row>
    <row r="5510" spans="1:7" x14ac:dyDescent="0.35">
      <c r="A5510">
        <v>5559</v>
      </c>
      <c r="B5510" t="s">
        <v>4657</v>
      </c>
      <c r="C5510" t="s">
        <v>39</v>
      </c>
      <c r="D5510">
        <v>1995</v>
      </c>
      <c r="E5510" t="s">
        <v>9</v>
      </c>
      <c r="F5510" s="1">
        <v>2300000</v>
      </c>
      <c r="G5510" s="7" t="s">
        <v>4616</v>
      </c>
    </row>
    <row r="5511" spans="1:7" x14ac:dyDescent="0.35">
      <c r="A5511">
        <v>5560</v>
      </c>
      <c r="B5511" t="s">
        <v>4658</v>
      </c>
      <c r="C5511" t="s">
        <v>8</v>
      </c>
      <c r="D5511">
        <v>2021</v>
      </c>
      <c r="E5511" t="s">
        <v>42</v>
      </c>
      <c r="F5511" s="1">
        <v>2300000</v>
      </c>
      <c r="G5511" s="7" t="s">
        <v>4616</v>
      </c>
    </row>
    <row r="5512" spans="1:7" x14ac:dyDescent="0.35">
      <c r="A5512">
        <v>5561</v>
      </c>
      <c r="B5512" t="s">
        <v>4474</v>
      </c>
      <c r="C5512" t="s">
        <v>8</v>
      </c>
      <c r="D5512">
        <v>2016</v>
      </c>
      <c r="E5512" t="s">
        <v>121</v>
      </c>
      <c r="F5512" s="1">
        <v>2300000</v>
      </c>
      <c r="G5512" s="7" t="s">
        <v>4616</v>
      </c>
    </row>
    <row r="5513" spans="1:7" x14ac:dyDescent="0.35">
      <c r="A5513">
        <v>5562</v>
      </c>
      <c r="B5513" t="s">
        <v>4659</v>
      </c>
      <c r="C5513" t="s">
        <v>39</v>
      </c>
      <c r="D5513">
        <v>1982</v>
      </c>
      <c r="E5513" t="s">
        <v>18</v>
      </c>
      <c r="F5513" s="1">
        <v>2300000</v>
      </c>
      <c r="G5513" s="7" t="s">
        <v>4616</v>
      </c>
    </row>
    <row r="5514" spans="1:7" x14ac:dyDescent="0.35">
      <c r="A5514">
        <v>5563</v>
      </c>
      <c r="B5514" t="s">
        <v>4660</v>
      </c>
      <c r="C5514" t="s">
        <v>39</v>
      </c>
      <c r="D5514">
        <v>2008</v>
      </c>
      <c r="E5514" t="s">
        <v>15</v>
      </c>
      <c r="F5514" s="1">
        <v>2300000</v>
      </c>
      <c r="G5514" s="7" t="s">
        <v>4616</v>
      </c>
    </row>
    <row r="5515" spans="1:7" x14ac:dyDescent="0.35">
      <c r="A5515">
        <v>5564</v>
      </c>
      <c r="B5515" t="s">
        <v>4661</v>
      </c>
      <c r="C5515" t="s">
        <v>8</v>
      </c>
      <c r="D5515">
        <v>2020</v>
      </c>
      <c r="E5515" t="s">
        <v>42</v>
      </c>
      <c r="F5515" s="1">
        <v>2300000</v>
      </c>
      <c r="G5515" s="7" t="s">
        <v>4616</v>
      </c>
    </row>
    <row r="5516" spans="1:7" x14ac:dyDescent="0.35">
      <c r="A5516">
        <v>5565</v>
      </c>
      <c r="B5516" t="s">
        <v>4662</v>
      </c>
      <c r="C5516" t="s">
        <v>39</v>
      </c>
      <c r="D5516">
        <v>2000</v>
      </c>
      <c r="E5516" t="s">
        <v>9</v>
      </c>
      <c r="F5516" s="1">
        <v>2300000</v>
      </c>
      <c r="G5516" s="7" t="s">
        <v>4616</v>
      </c>
    </row>
    <row r="5517" spans="1:7" x14ac:dyDescent="0.35">
      <c r="A5517">
        <v>5566</v>
      </c>
      <c r="B5517" t="s">
        <v>4663</v>
      </c>
      <c r="C5517" t="s">
        <v>39</v>
      </c>
      <c r="D5517">
        <v>2022</v>
      </c>
      <c r="E5517" t="s">
        <v>484</v>
      </c>
      <c r="F5517" s="1">
        <v>2300000</v>
      </c>
      <c r="G5517" s="7" t="s">
        <v>4616</v>
      </c>
    </row>
    <row r="5518" spans="1:7" x14ac:dyDescent="0.35">
      <c r="A5518">
        <v>5567</v>
      </c>
      <c r="B5518" t="s">
        <v>4664</v>
      </c>
      <c r="C5518" t="s">
        <v>39</v>
      </c>
      <c r="D5518">
        <v>2019</v>
      </c>
      <c r="E5518" t="s">
        <v>45</v>
      </c>
      <c r="F5518" s="1">
        <v>2300000</v>
      </c>
      <c r="G5518" s="7" t="s">
        <v>4616</v>
      </c>
    </row>
    <row r="5519" spans="1:7" x14ac:dyDescent="0.35">
      <c r="A5519">
        <v>5568</v>
      </c>
      <c r="B5519" t="s">
        <v>4464</v>
      </c>
      <c r="C5519" t="s">
        <v>8</v>
      </c>
      <c r="D5519">
        <v>2010</v>
      </c>
      <c r="E5519" t="s">
        <v>12</v>
      </c>
      <c r="F5519" s="1">
        <v>2300000</v>
      </c>
      <c r="G5519" s="7" t="s">
        <v>4616</v>
      </c>
    </row>
    <row r="5520" spans="1:7" x14ac:dyDescent="0.35">
      <c r="A5520">
        <v>5569</v>
      </c>
      <c r="B5520" t="s">
        <v>4665</v>
      </c>
      <c r="C5520" t="s">
        <v>39</v>
      </c>
      <c r="D5520">
        <v>2022</v>
      </c>
      <c r="E5520" t="s">
        <v>9</v>
      </c>
      <c r="F5520" s="1">
        <v>2300000</v>
      </c>
      <c r="G5520" s="7" t="s">
        <v>4616</v>
      </c>
    </row>
    <row r="5521" spans="1:7" x14ac:dyDescent="0.35">
      <c r="A5521">
        <v>5570</v>
      </c>
      <c r="B5521" t="s">
        <v>4666</v>
      </c>
      <c r="C5521" t="s">
        <v>39</v>
      </c>
      <c r="D5521">
        <v>2016</v>
      </c>
      <c r="E5521" t="s">
        <v>108</v>
      </c>
      <c r="F5521" s="1">
        <v>2300000</v>
      </c>
      <c r="G5521" s="7" t="s">
        <v>4616</v>
      </c>
    </row>
    <row r="5522" spans="1:7" x14ac:dyDescent="0.35">
      <c r="A5522">
        <v>5571</v>
      </c>
      <c r="B5522" t="s">
        <v>4667</v>
      </c>
      <c r="C5522" t="s">
        <v>39</v>
      </c>
      <c r="D5522">
        <v>2005</v>
      </c>
      <c r="E5522" t="s">
        <v>121</v>
      </c>
      <c r="F5522" s="1">
        <v>2300000</v>
      </c>
      <c r="G5522" s="7" t="s">
        <v>4616</v>
      </c>
    </row>
    <row r="5523" spans="1:7" x14ac:dyDescent="0.35">
      <c r="A5523">
        <v>5572</v>
      </c>
      <c r="B5523" t="s">
        <v>4668</v>
      </c>
      <c r="C5523" t="s">
        <v>39</v>
      </c>
      <c r="D5523">
        <v>2015</v>
      </c>
      <c r="E5523" t="s">
        <v>45</v>
      </c>
      <c r="F5523" s="1">
        <v>2300000</v>
      </c>
      <c r="G5523" s="7" t="s">
        <v>4616</v>
      </c>
    </row>
    <row r="5524" spans="1:7" x14ac:dyDescent="0.35">
      <c r="A5524">
        <v>5573</v>
      </c>
      <c r="B5524" t="s">
        <v>4669</v>
      </c>
      <c r="C5524" t="s">
        <v>8</v>
      </c>
      <c r="D5524">
        <v>2019</v>
      </c>
      <c r="E5524" t="s">
        <v>45</v>
      </c>
      <c r="F5524" s="1">
        <v>2300000</v>
      </c>
      <c r="G5524" s="7" t="s">
        <v>4616</v>
      </c>
    </row>
    <row r="5525" spans="1:7" x14ac:dyDescent="0.35">
      <c r="A5525">
        <v>5574</v>
      </c>
      <c r="B5525" t="s">
        <v>4670</v>
      </c>
      <c r="C5525" t="s">
        <v>39</v>
      </c>
      <c r="D5525">
        <v>2021</v>
      </c>
      <c r="E5525" t="s">
        <v>15</v>
      </c>
      <c r="F5525" s="1">
        <v>2300000</v>
      </c>
      <c r="G5525" s="7" t="s">
        <v>4616</v>
      </c>
    </row>
    <row r="5526" spans="1:7" x14ac:dyDescent="0.35">
      <c r="A5526">
        <v>5575</v>
      </c>
      <c r="B5526" t="s">
        <v>4671</v>
      </c>
      <c r="C5526" t="s">
        <v>8</v>
      </c>
      <c r="D5526">
        <v>2015</v>
      </c>
      <c r="E5526" t="s">
        <v>108</v>
      </c>
      <c r="F5526" s="1">
        <v>2300000</v>
      </c>
      <c r="G5526" s="7" t="s">
        <v>4616</v>
      </c>
    </row>
    <row r="5527" spans="1:7" x14ac:dyDescent="0.35">
      <c r="A5527">
        <v>5576</v>
      </c>
      <c r="B5527" t="s">
        <v>3601</v>
      </c>
      <c r="C5527" t="s">
        <v>8</v>
      </c>
      <c r="D5527">
        <v>2019</v>
      </c>
      <c r="E5527" t="s">
        <v>121</v>
      </c>
      <c r="F5527" s="1">
        <v>2300000</v>
      </c>
      <c r="G5527" s="7" t="s">
        <v>4616</v>
      </c>
    </row>
    <row r="5528" spans="1:7" x14ac:dyDescent="0.35">
      <c r="A5528">
        <v>5577</v>
      </c>
      <c r="B5528" t="s">
        <v>3601</v>
      </c>
      <c r="C5528" t="s">
        <v>8</v>
      </c>
      <c r="D5528">
        <v>2019</v>
      </c>
      <c r="E5528" t="s">
        <v>121</v>
      </c>
      <c r="F5528" s="1">
        <v>2300000</v>
      </c>
      <c r="G5528" s="7" t="s">
        <v>4616</v>
      </c>
    </row>
    <row r="5529" spans="1:7" x14ac:dyDescent="0.35">
      <c r="A5529">
        <v>5578</v>
      </c>
      <c r="B5529" t="s">
        <v>4672</v>
      </c>
      <c r="C5529" t="s">
        <v>39</v>
      </c>
      <c r="D5529">
        <v>2017</v>
      </c>
      <c r="E5529" t="s">
        <v>45</v>
      </c>
      <c r="F5529" s="1">
        <v>2300000</v>
      </c>
      <c r="G5529" s="7" t="s">
        <v>4616</v>
      </c>
    </row>
    <row r="5530" spans="1:7" x14ac:dyDescent="0.35">
      <c r="A5530">
        <v>5579</v>
      </c>
      <c r="B5530" t="s">
        <v>4673</v>
      </c>
      <c r="C5530" t="s">
        <v>39</v>
      </c>
      <c r="D5530">
        <v>2021</v>
      </c>
      <c r="E5530" t="s">
        <v>126</v>
      </c>
      <c r="F5530" s="1">
        <v>2300000</v>
      </c>
      <c r="G5530" s="7" t="s">
        <v>4616</v>
      </c>
    </row>
    <row r="5531" spans="1:7" x14ac:dyDescent="0.35">
      <c r="A5531">
        <v>5580</v>
      </c>
      <c r="B5531" t="s">
        <v>2881</v>
      </c>
      <c r="C5531" t="s">
        <v>8</v>
      </c>
      <c r="D5531">
        <v>2018</v>
      </c>
      <c r="E5531" t="s">
        <v>108</v>
      </c>
      <c r="F5531" s="1">
        <v>2300000</v>
      </c>
      <c r="G5531" s="7" t="s">
        <v>4616</v>
      </c>
    </row>
    <row r="5532" spans="1:7" x14ac:dyDescent="0.35">
      <c r="A5532">
        <v>5581</v>
      </c>
      <c r="B5532" t="s">
        <v>3549</v>
      </c>
      <c r="C5532" t="s">
        <v>8</v>
      </c>
      <c r="D5532">
        <v>2018</v>
      </c>
      <c r="E5532" t="s">
        <v>23</v>
      </c>
      <c r="F5532" s="1">
        <v>2300000</v>
      </c>
      <c r="G5532" s="7" t="s">
        <v>4616</v>
      </c>
    </row>
    <row r="5533" spans="1:7" x14ac:dyDescent="0.35">
      <c r="A5533">
        <v>5582</v>
      </c>
      <c r="B5533" t="s">
        <v>3550</v>
      </c>
      <c r="C5533" t="s">
        <v>8</v>
      </c>
      <c r="D5533">
        <v>2008</v>
      </c>
      <c r="E5533" t="s">
        <v>12</v>
      </c>
      <c r="F5533" s="1">
        <v>2300000</v>
      </c>
      <c r="G5533" s="7" t="s">
        <v>4616</v>
      </c>
    </row>
    <row r="5534" spans="1:7" x14ac:dyDescent="0.35">
      <c r="A5534">
        <v>5583</v>
      </c>
      <c r="B5534" t="s">
        <v>4674</v>
      </c>
      <c r="C5534" t="s">
        <v>8</v>
      </c>
      <c r="D5534">
        <v>2023</v>
      </c>
      <c r="E5534" t="s">
        <v>108</v>
      </c>
      <c r="F5534" s="1">
        <v>2300000</v>
      </c>
      <c r="G5534" s="7" t="s">
        <v>4616</v>
      </c>
    </row>
    <row r="5535" spans="1:7" x14ac:dyDescent="0.35">
      <c r="A5535">
        <v>5584</v>
      </c>
      <c r="B5535" t="s">
        <v>4675</v>
      </c>
      <c r="C5535" t="s">
        <v>8</v>
      </c>
      <c r="D5535">
        <v>2023</v>
      </c>
      <c r="E5535" t="s">
        <v>42</v>
      </c>
      <c r="F5535" s="1">
        <v>2300000</v>
      </c>
      <c r="G5535" s="7" t="s">
        <v>4616</v>
      </c>
    </row>
    <row r="5536" spans="1:7" x14ac:dyDescent="0.35">
      <c r="A5536">
        <v>5585</v>
      </c>
      <c r="B5536" t="s">
        <v>2826</v>
      </c>
      <c r="C5536" t="s">
        <v>8</v>
      </c>
      <c r="D5536">
        <v>2018</v>
      </c>
      <c r="E5536" t="s">
        <v>161</v>
      </c>
      <c r="F5536" s="1">
        <v>2300000</v>
      </c>
      <c r="G5536" s="7" t="s">
        <v>4616</v>
      </c>
    </row>
    <row r="5537" spans="1:7" x14ac:dyDescent="0.35">
      <c r="A5537">
        <v>5586</v>
      </c>
      <c r="B5537" t="s">
        <v>4676</v>
      </c>
      <c r="C5537" t="s">
        <v>8</v>
      </c>
      <c r="D5537">
        <v>2021</v>
      </c>
      <c r="E5537" t="s">
        <v>161</v>
      </c>
      <c r="F5537" s="1">
        <v>2300000</v>
      </c>
      <c r="G5537" s="7" t="s">
        <v>4616</v>
      </c>
    </row>
    <row r="5538" spans="1:7" x14ac:dyDescent="0.35">
      <c r="A5538">
        <v>5587</v>
      </c>
      <c r="B5538" t="s">
        <v>4021</v>
      </c>
      <c r="C5538" t="s">
        <v>8</v>
      </c>
      <c r="D5538">
        <v>2002</v>
      </c>
      <c r="E5538" t="s">
        <v>45</v>
      </c>
      <c r="F5538" s="1">
        <v>2300000</v>
      </c>
      <c r="G5538" s="7" t="s">
        <v>4616</v>
      </c>
    </row>
    <row r="5539" spans="1:7" x14ac:dyDescent="0.35">
      <c r="A5539">
        <v>5588</v>
      </c>
      <c r="B5539" t="s">
        <v>4677</v>
      </c>
      <c r="C5539" t="s">
        <v>39</v>
      </c>
      <c r="D5539">
        <v>2013</v>
      </c>
      <c r="E5539" t="s">
        <v>45</v>
      </c>
      <c r="F5539" s="1">
        <v>2300000</v>
      </c>
      <c r="G5539" s="7" t="s">
        <v>4616</v>
      </c>
    </row>
    <row r="5540" spans="1:7" x14ac:dyDescent="0.35">
      <c r="A5540">
        <v>5589</v>
      </c>
      <c r="B5540" t="s">
        <v>4678</v>
      </c>
      <c r="C5540" t="s">
        <v>8</v>
      </c>
      <c r="D5540">
        <v>2018</v>
      </c>
      <c r="E5540" t="s">
        <v>45</v>
      </c>
      <c r="F5540" s="1">
        <v>2300000</v>
      </c>
      <c r="G5540" s="7" t="s">
        <v>4616</v>
      </c>
    </row>
    <row r="5541" spans="1:7" x14ac:dyDescent="0.35">
      <c r="A5541">
        <v>5590</v>
      </c>
      <c r="B5541" t="s">
        <v>4679</v>
      </c>
      <c r="C5541" t="s">
        <v>39</v>
      </c>
      <c r="D5541">
        <v>2002</v>
      </c>
      <c r="E5541" t="s">
        <v>108</v>
      </c>
      <c r="F5541" s="1">
        <v>2300000</v>
      </c>
      <c r="G5541" s="7" t="s">
        <v>4616</v>
      </c>
    </row>
    <row r="5542" spans="1:7" x14ac:dyDescent="0.35">
      <c r="A5542">
        <v>5591</v>
      </c>
      <c r="B5542" t="s">
        <v>3812</v>
      </c>
      <c r="C5542" t="s">
        <v>8</v>
      </c>
      <c r="D5542">
        <v>2012</v>
      </c>
      <c r="E5542" t="s">
        <v>23</v>
      </c>
      <c r="F5542" s="1">
        <v>2300000</v>
      </c>
      <c r="G5542" s="7" t="s">
        <v>4616</v>
      </c>
    </row>
    <row r="5543" spans="1:7" x14ac:dyDescent="0.35">
      <c r="A5543">
        <v>5592</v>
      </c>
      <c r="B5543" t="s">
        <v>4680</v>
      </c>
      <c r="C5543" t="s">
        <v>8</v>
      </c>
      <c r="D5543">
        <v>2022</v>
      </c>
      <c r="E5543" t="s">
        <v>161</v>
      </c>
      <c r="F5543" s="1">
        <v>2300000</v>
      </c>
      <c r="G5543" s="7" t="s">
        <v>4616</v>
      </c>
    </row>
    <row r="5544" spans="1:7" x14ac:dyDescent="0.35">
      <c r="A5544">
        <v>5593</v>
      </c>
      <c r="B5544" t="s">
        <v>4681</v>
      </c>
      <c r="C5544" t="s">
        <v>39</v>
      </c>
      <c r="D5544">
        <v>2010</v>
      </c>
      <c r="E5544" t="s">
        <v>12</v>
      </c>
      <c r="F5544" s="1">
        <v>2300000</v>
      </c>
      <c r="G5544" s="7" t="s">
        <v>4616</v>
      </c>
    </row>
    <row r="5545" spans="1:7" x14ac:dyDescent="0.35">
      <c r="A5545">
        <v>5594</v>
      </c>
      <c r="B5545" t="s">
        <v>4682</v>
      </c>
      <c r="C5545" t="s">
        <v>8</v>
      </c>
      <c r="D5545">
        <v>2015</v>
      </c>
      <c r="E5545" t="s">
        <v>161</v>
      </c>
      <c r="F5545" s="1">
        <v>2300000</v>
      </c>
      <c r="G5545" s="7" t="s">
        <v>4616</v>
      </c>
    </row>
    <row r="5546" spans="1:7" x14ac:dyDescent="0.35">
      <c r="A5546">
        <v>5595</v>
      </c>
      <c r="B5546" t="s">
        <v>4683</v>
      </c>
      <c r="C5546" t="s">
        <v>39</v>
      </c>
      <c r="D5546">
        <v>2021</v>
      </c>
      <c r="E5546" t="s">
        <v>126</v>
      </c>
      <c r="F5546" s="1">
        <v>2300000</v>
      </c>
      <c r="G5546" s="7" t="s">
        <v>4616</v>
      </c>
    </row>
    <row r="5547" spans="1:7" x14ac:dyDescent="0.35">
      <c r="A5547">
        <v>5596</v>
      </c>
      <c r="B5547" t="s">
        <v>3949</v>
      </c>
      <c r="C5547" t="s">
        <v>8</v>
      </c>
      <c r="D5547">
        <v>2019</v>
      </c>
      <c r="E5547" t="s">
        <v>161</v>
      </c>
      <c r="F5547" s="1">
        <v>2300000</v>
      </c>
      <c r="G5547" s="7" t="s">
        <v>4616</v>
      </c>
    </row>
    <row r="5548" spans="1:7" x14ac:dyDescent="0.35">
      <c r="A5548">
        <v>5597</v>
      </c>
      <c r="B5548" t="s">
        <v>4684</v>
      </c>
      <c r="C5548" t="s">
        <v>39</v>
      </c>
      <c r="D5548">
        <v>2022</v>
      </c>
      <c r="E5548" t="s">
        <v>9</v>
      </c>
      <c r="F5548" s="1">
        <v>2300000</v>
      </c>
      <c r="G5548" s="7" t="s">
        <v>4616</v>
      </c>
    </row>
    <row r="5549" spans="1:7" x14ac:dyDescent="0.35">
      <c r="A5549">
        <v>5598</v>
      </c>
      <c r="B5549" t="s">
        <v>4685</v>
      </c>
      <c r="C5549" t="s">
        <v>39</v>
      </c>
      <c r="D5549">
        <v>2016</v>
      </c>
      <c r="E5549" t="s">
        <v>9</v>
      </c>
      <c r="F5549" s="1">
        <v>2300000</v>
      </c>
      <c r="G5549" s="7" t="s">
        <v>4616</v>
      </c>
    </row>
    <row r="5550" spans="1:7" x14ac:dyDescent="0.35">
      <c r="A5550">
        <v>5599</v>
      </c>
      <c r="B5550" t="s">
        <v>4686</v>
      </c>
      <c r="C5550" t="s">
        <v>39</v>
      </c>
      <c r="D5550">
        <v>2021</v>
      </c>
      <c r="E5550" t="s">
        <v>161</v>
      </c>
      <c r="F5550" s="1">
        <v>2300000</v>
      </c>
      <c r="G5550" s="7" t="s">
        <v>4616</v>
      </c>
    </row>
    <row r="5551" spans="1:7" x14ac:dyDescent="0.35">
      <c r="A5551">
        <v>5600</v>
      </c>
      <c r="B5551" t="s">
        <v>4687</v>
      </c>
      <c r="C5551" t="s">
        <v>8</v>
      </c>
      <c r="D5551">
        <v>2015</v>
      </c>
      <c r="E5551" t="s">
        <v>108</v>
      </c>
      <c r="F5551" s="1">
        <v>2300000</v>
      </c>
      <c r="G5551" s="7" t="s">
        <v>4616</v>
      </c>
    </row>
    <row r="5552" spans="1:7" x14ac:dyDescent="0.35">
      <c r="A5552">
        <v>5601</v>
      </c>
      <c r="B5552" t="s">
        <v>4688</v>
      </c>
      <c r="C5552" t="s">
        <v>39</v>
      </c>
      <c r="D5552">
        <v>2019</v>
      </c>
      <c r="E5552" t="s">
        <v>45</v>
      </c>
      <c r="F5552" s="1">
        <v>2300000</v>
      </c>
      <c r="G5552" s="7" t="s">
        <v>4616</v>
      </c>
    </row>
    <row r="5553" spans="1:7" x14ac:dyDescent="0.35">
      <c r="A5553">
        <v>5602</v>
      </c>
      <c r="B5553" t="s">
        <v>4689</v>
      </c>
      <c r="C5553" t="s">
        <v>8</v>
      </c>
      <c r="D5553">
        <v>2017</v>
      </c>
      <c r="E5553" t="s">
        <v>45</v>
      </c>
      <c r="F5553" s="1">
        <v>2300000</v>
      </c>
      <c r="G5553" s="7" t="s">
        <v>4616</v>
      </c>
    </row>
    <row r="5554" spans="1:7" x14ac:dyDescent="0.35">
      <c r="A5554">
        <v>5603</v>
      </c>
      <c r="B5554" t="s">
        <v>4689</v>
      </c>
      <c r="C5554" t="s">
        <v>8</v>
      </c>
      <c r="D5554">
        <v>2017</v>
      </c>
      <c r="E5554" t="s">
        <v>45</v>
      </c>
      <c r="F5554" s="1">
        <v>2300000</v>
      </c>
      <c r="G5554" s="7" t="s">
        <v>4616</v>
      </c>
    </row>
    <row r="5555" spans="1:7" x14ac:dyDescent="0.35">
      <c r="A5555">
        <v>5604</v>
      </c>
      <c r="B5555" t="s">
        <v>3128</v>
      </c>
      <c r="C5555" t="s">
        <v>8</v>
      </c>
      <c r="D5555">
        <v>2015</v>
      </c>
      <c r="E5555" t="s">
        <v>18</v>
      </c>
      <c r="F5555" s="1">
        <v>2300000</v>
      </c>
      <c r="G5555" s="7" t="s">
        <v>4616</v>
      </c>
    </row>
    <row r="5556" spans="1:7" x14ac:dyDescent="0.35">
      <c r="A5556">
        <v>5605</v>
      </c>
      <c r="B5556" t="s">
        <v>4315</v>
      </c>
      <c r="C5556" t="s">
        <v>8</v>
      </c>
      <c r="D5556">
        <v>2020</v>
      </c>
      <c r="E5556" t="s">
        <v>108</v>
      </c>
      <c r="F5556" s="1">
        <v>2300000</v>
      </c>
      <c r="G5556" s="7" t="s">
        <v>4616</v>
      </c>
    </row>
    <row r="5557" spans="1:7" x14ac:dyDescent="0.35">
      <c r="A5557">
        <v>5606</v>
      </c>
      <c r="B5557" t="s">
        <v>4690</v>
      </c>
      <c r="C5557" t="s">
        <v>39</v>
      </c>
      <c r="D5557">
        <v>2020</v>
      </c>
      <c r="E5557" t="s">
        <v>15</v>
      </c>
      <c r="F5557" s="1">
        <v>2300000</v>
      </c>
      <c r="G5557" s="7" t="s">
        <v>4616</v>
      </c>
    </row>
    <row r="5558" spans="1:7" x14ac:dyDescent="0.35">
      <c r="A5558">
        <v>5607</v>
      </c>
      <c r="B5558" t="s">
        <v>4691</v>
      </c>
      <c r="C5558" t="s">
        <v>39</v>
      </c>
      <c r="D5558">
        <v>2022</v>
      </c>
      <c r="E5558" t="s">
        <v>23</v>
      </c>
      <c r="F5558" s="1">
        <v>2300000</v>
      </c>
      <c r="G5558" s="7" t="s">
        <v>4616</v>
      </c>
    </row>
    <row r="5559" spans="1:7" x14ac:dyDescent="0.35">
      <c r="A5559">
        <v>5608</v>
      </c>
      <c r="B5559" t="s">
        <v>4692</v>
      </c>
      <c r="C5559" t="s">
        <v>39</v>
      </c>
      <c r="D5559">
        <v>2017</v>
      </c>
      <c r="E5559" t="s">
        <v>45</v>
      </c>
      <c r="F5559" s="1">
        <v>2300000</v>
      </c>
      <c r="G5559" s="7" t="s">
        <v>4616</v>
      </c>
    </row>
    <row r="5560" spans="1:7" x14ac:dyDescent="0.35">
      <c r="A5560">
        <v>5609</v>
      </c>
      <c r="B5560" t="s">
        <v>4693</v>
      </c>
      <c r="C5560" t="s">
        <v>39</v>
      </c>
      <c r="D5560">
        <v>2017</v>
      </c>
      <c r="E5560" t="s">
        <v>108</v>
      </c>
      <c r="F5560" s="1">
        <v>2300000</v>
      </c>
      <c r="G5560" s="7" t="s">
        <v>4616</v>
      </c>
    </row>
    <row r="5561" spans="1:7" x14ac:dyDescent="0.35">
      <c r="A5561">
        <v>5610</v>
      </c>
      <c r="B5561" t="s">
        <v>4694</v>
      </c>
      <c r="C5561" t="s">
        <v>8</v>
      </c>
      <c r="D5561">
        <v>2019</v>
      </c>
      <c r="E5561" t="s">
        <v>161</v>
      </c>
      <c r="F5561" s="1">
        <v>2300000</v>
      </c>
      <c r="G5561" s="7" t="s">
        <v>4616</v>
      </c>
    </row>
    <row r="5562" spans="1:7" x14ac:dyDescent="0.35">
      <c r="A5562">
        <v>5611</v>
      </c>
      <c r="B5562" t="s">
        <v>1255</v>
      </c>
      <c r="C5562" t="s">
        <v>8</v>
      </c>
      <c r="D5562">
        <v>2007</v>
      </c>
      <c r="E5562" t="s">
        <v>108</v>
      </c>
      <c r="F5562" s="1">
        <v>2300000</v>
      </c>
      <c r="G5562" s="7" t="s">
        <v>4616</v>
      </c>
    </row>
    <row r="5563" spans="1:7" x14ac:dyDescent="0.35">
      <c r="A5563">
        <v>5612</v>
      </c>
      <c r="B5563" t="s">
        <v>4695</v>
      </c>
      <c r="C5563" t="s">
        <v>39</v>
      </c>
      <c r="D5563">
        <v>2022</v>
      </c>
      <c r="E5563" t="s">
        <v>23</v>
      </c>
      <c r="F5563" s="1">
        <v>2300000</v>
      </c>
      <c r="G5563" s="7" t="s">
        <v>4616</v>
      </c>
    </row>
    <row r="5564" spans="1:7" x14ac:dyDescent="0.35">
      <c r="A5564">
        <v>5613</v>
      </c>
      <c r="B5564" t="s">
        <v>4696</v>
      </c>
      <c r="C5564" t="s">
        <v>39</v>
      </c>
      <c r="D5564">
        <v>2009</v>
      </c>
      <c r="E5564" t="s">
        <v>15</v>
      </c>
      <c r="F5564" s="1">
        <v>2300000</v>
      </c>
      <c r="G5564" s="7" t="s">
        <v>4616</v>
      </c>
    </row>
    <row r="5565" spans="1:7" x14ac:dyDescent="0.35">
      <c r="A5565">
        <v>5614</v>
      </c>
      <c r="B5565" t="s">
        <v>4697</v>
      </c>
      <c r="C5565" t="s">
        <v>39</v>
      </c>
      <c r="D5565">
        <v>2022</v>
      </c>
      <c r="E5565" t="s">
        <v>15</v>
      </c>
      <c r="F5565" s="1">
        <v>2300000</v>
      </c>
      <c r="G5565" s="7" t="s">
        <v>4616</v>
      </c>
    </row>
    <row r="5566" spans="1:7" x14ac:dyDescent="0.35">
      <c r="A5566">
        <v>5615</v>
      </c>
      <c r="B5566" t="s">
        <v>4698</v>
      </c>
      <c r="C5566" t="s">
        <v>39</v>
      </c>
      <c r="D5566">
        <v>2007</v>
      </c>
      <c r="E5566" t="s">
        <v>12</v>
      </c>
      <c r="F5566" s="1">
        <v>2300000</v>
      </c>
      <c r="G5566" s="7" t="s">
        <v>4616</v>
      </c>
    </row>
    <row r="5567" spans="1:7" x14ac:dyDescent="0.35">
      <c r="A5567">
        <v>5616</v>
      </c>
      <c r="B5567" t="s">
        <v>4699</v>
      </c>
      <c r="C5567" t="s">
        <v>39</v>
      </c>
      <c r="D5567">
        <v>2011</v>
      </c>
      <c r="E5567" t="s">
        <v>484</v>
      </c>
      <c r="F5567" s="1">
        <v>2300000</v>
      </c>
      <c r="G5567" s="7" t="s">
        <v>4616</v>
      </c>
    </row>
    <row r="5568" spans="1:7" x14ac:dyDescent="0.35">
      <c r="A5568">
        <v>5617</v>
      </c>
      <c r="B5568" t="s">
        <v>4700</v>
      </c>
      <c r="C5568" t="s">
        <v>8</v>
      </c>
      <c r="D5568">
        <v>2021</v>
      </c>
      <c r="E5568" t="s">
        <v>161</v>
      </c>
      <c r="F5568" s="1">
        <v>2300000</v>
      </c>
      <c r="G5568" s="7" t="s">
        <v>4616</v>
      </c>
    </row>
    <row r="5569" spans="1:7" x14ac:dyDescent="0.35">
      <c r="A5569">
        <v>5618</v>
      </c>
      <c r="B5569" t="s">
        <v>4701</v>
      </c>
      <c r="C5569" t="s">
        <v>8</v>
      </c>
      <c r="D5569">
        <v>2021</v>
      </c>
      <c r="E5569" t="s">
        <v>23</v>
      </c>
      <c r="F5569" s="1">
        <v>2300000</v>
      </c>
      <c r="G5569" s="7" t="s">
        <v>4616</v>
      </c>
    </row>
    <row r="5570" spans="1:7" x14ac:dyDescent="0.35">
      <c r="A5570">
        <v>5619</v>
      </c>
      <c r="B5570" t="s">
        <v>4702</v>
      </c>
      <c r="C5570" t="s">
        <v>8</v>
      </c>
      <c r="D5570">
        <v>2021</v>
      </c>
      <c r="E5570" t="s">
        <v>161</v>
      </c>
      <c r="F5570" s="1">
        <v>2300000</v>
      </c>
      <c r="G5570" s="7" t="s">
        <v>4616</v>
      </c>
    </row>
    <row r="5571" spans="1:7" x14ac:dyDescent="0.35">
      <c r="A5571">
        <v>5620</v>
      </c>
      <c r="B5571" t="s">
        <v>4703</v>
      </c>
      <c r="C5571" t="s">
        <v>39</v>
      </c>
      <c r="D5571">
        <v>2019</v>
      </c>
      <c r="E5571" t="s">
        <v>12</v>
      </c>
      <c r="F5571" s="1">
        <v>2300000</v>
      </c>
      <c r="G5571" s="7" t="s">
        <v>4616</v>
      </c>
    </row>
    <row r="5572" spans="1:7" x14ac:dyDescent="0.35">
      <c r="A5572">
        <v>5621</v>
      </c>
      <c r="B5572" t="s">
        <v>4704</v>
      </c>
      <c r="C5572" t="s">
        <v>8</v>
      </c>
      <c r="D5572">
        <v>2019</v>
      </c>
      <c r="E5572" t="s">
        <v>42</v>
      </c>
      <c r="F5572" s="1">
        <v>2300000</v>
      </c>
      <c r="G5572" s="7" t="s">
        <v>4616</v>
      </c>
    </row>
    <row r="5573" spans="1:7" x14ac:dyDescent="0.35">
      <c r="A5573">
        <v>5622</v>
      </c>
      <c r="B5573" t="s">
        <v>4705</v>
      </c>
      <c r="C5573" t="s">
        <v>39</v>
      </c>
      <c r="D5573">
        <v>2020</v>
      </c>
      <c r="E5573" t="s">
        <v>9</v>
      </c>
      <c r="F5573" s="1">
        <v>2300000</v>
      </c>
      <c r="G5573" s="7" t="s">
        <v>4616</v>
      </c>
    </row>
    <row r="5574" spans="1:7" x14ac:dyDescent="0.35">
      <c r="A5574">
        <v>5623</v>
      </c>
      <c r="B5574" t="s">
        <v>4706</v>
      </c>
      <c r="C5574" t="s">
        <v>39</v>
      </c>
      <c r="D5574">
        <v>2014</v>
      </c>
      <c r="E5574" t="s">
        <v>45</v>
      </c>
      <c r="F5574" s="1">
        <v>2300000</v>
      </c>
      <c r="G5574" s="7" t="s">
        <v>4616</v>
      </c>
    </row>
    <row r="5575" spans="1:7" x14ac:dyDescent="0.35">
      <c r="A5575">
        <v>5624</v>
      </c>
      <c r="B5575" t="s">
        <v>4707</v>
      </c>
      <c r="C5575" t="s">
        <v>39</v>
      </c>
      <c r="D5575">
        <v>2022</v>
      </c>
      <c r="E5575" t="s">
        <v>161</v>
      </c>
      <c r="F5575" s="1">
        <v>2300000</v>
      </c>
      <c r="G5575" s="7" t="s">
        <v>4616</v>
      </c>
    </row>
    <row r="5576" spans="1:7" x14ac:dyDescent="0.35">
      <c r="A5576">
        <v>5625</v>
      </c>
      <c r="B5576" t="s">
        <v>2692</v>
      </c>
      <c r="C5576" t="s">
        <v>8</v>
      </c>
      <c r="D5576">
        <v>2021</v>
      </c>
      <c r="E5576" t="s">
        <v>108</v>
      </c>
      <c r="F5576" s="1">
        <v>2300000</v>
      </c>
      <c r="G5576" s="7" t="s">
        <v>4616</v>
      </c>
    </row>
    <row r="5577" spans="1:7" x14ac:dyDescent="0.35">
      <c r="A5577">
        <v>5626</v>
      </c>
      <c r="B5577" t="s">
        <v>4474</v>
      </c>
      <c r="C5577" t="s">
        <v>8</v>
      </c>
      <c r="D5577">
        <v>2016</v>
      </c>
      <c r="E5577" t="s">
        <v>121</v>
      </c>
      <c r="F5577" s="1">
        <v>2200000</v>
      </c>
      <c r="G5577" s="7" t="s">
        <v>4708</v>
      </c>
    </row>
    <row r="5578" spans="1:7" x14ac:dyDescent="0.35">
      <c r="A5578">
        <v>5627</v>
      </c>
      <c r="B5578" t="s">
        <v>4709</v>
      </c>
      <c r="C5578" t="s">
        <v>39</v>
      </c>
      <c r="D5578">
        <v>2007</v>
      </c>
      <c r="E5578" t="s">
        <v>23</v>
      </c>
      <c r="F5578" s="1">
        <v>2200000</v>
      </c>
      <c r="G5578" s="7" t="s">
        <v>4708</v>
      </c>
    </row>
    <row r="5579" spans="1:7" x14ac:dyDescent="0.35">
      <c r="A5579">
        <v>5628</v>
      </c>
      <c r="B5579" t="s">
        <v>4710</v>
      </c>
      <c r="C5579" t="s">
        <v>39</v>
      </c>
      <c r="D5579">
        <v>2021</v>
      </c>
      <c r="E5579" t="s">
        <v>45</v>
      </c>
      <c r="F5579" s="1">
        <v>2200000</v>
      </c>
      <c r="G5579" s="7" t="s">
        <v>4708</v>
      </c>
    </row>
    <row r="5580" spans="1:7" x14ac:dyDescent="0.35">
      <c r="A5580">
        <v>5629</v>
      </c>
      <c r="B5580" t="s">
        <v>4711</v>
      </c>
      <c r="C5580" t="s">
        <v>39</v>
      </c>
      <c r="D5580">
        <v>2013</v>
      </c>
      <c r="E5580" t="s">
        <v>23</v>
      </c>
      <c r="F5580" s="1">
        <v>2200000</v>
      </c>
      <c r="G5580" s="7" t="s">
        <v>4708</v>
      </c>
    </row>
    <row r="5581" spans="1:7" x14ac:dyDescent="0.35">
      <c r="A5581">
        <v>5630</v>
      </c>
      <c r="B5581" t="s">
        <v>4712</v>
      </c>
      <c r="C5581" t="s">
        <v>39</v>
      </c>
      <c r="D5581">
        <v>2017</v>
      </c>
      <c r="E5581" t="s">
        <v>23</v>
      </c>
      <c r="F5581" s="1">
        <v>2200000</v>
      </c>
      <c r="G5581" s="7" t="s">
        <v>4708</v>
      </c>
    </row>
    <row r="5582" spans="1:7" x14ac:dyDescent="0.35">
      <c r="A5582">
        <v>5631</v>
      </c>
      <c r="B5582" t="s">
        <v>2476</v>
      </c>
      <c r="C5582" t="s">
        <v>8</v>
      </c>
      <c r="D5582">
        <v>2016</v>
      </c>
      <c r="E5582" t="s">
        <v>161</v>
      </c>
      <c r="F5582" s="1">
        <v>2200000</v>
      </c>
      <c r="G5582" s="7" t="s">
        <v>4708</v>
      </c>
    </row>
    <row r="5583" spans="1:7" x14ac:dyDescent="0.35">
      <c r="A5583">
        <v>5632</v>
      </c>
      <c r="B5583" t="s">
        <v>4713</v>
      </c>
      <c r="C5583" t="s">
        <v>39</v>
      </c>
      <c r="D5583">
        <v>2020</v>
      </c>
      <c r="E5583" t="s">
        <v>484</v>
      </c>
      <c r="F5583" s="1">
        <v>2200000</v>
      </c>
      <c r="G5583" s="7" t="s">
        <v>4708</v>
      </c>
    </row>
    <row r="5584" spans="1:7" x14ac:dyDescent="0.35">
      <c r="A5584">
        <v>5633</v>
      </c>
      <c r="B5584" t="s">
        <v>4714</v>
      </c>
      <c r="C5584" t="s">
        <v>8</v>
      </c>
      <c r="D5584">
        <v>2012</v>
      </c>
      <c r="E5584" t="s">
        <v>2840</v>
      </c>
      <c r="F5584" s="1">
        <v>2200000</v>
      </c>
      <c r="G5584" s="7" t="s">
        <v>4708</v>
      </c>
    </row>
    <row r="5585" spans="1:7" x14ac:dyDescent="0.35">
      <c r="A5585">
        <v>5634</v>
      </c>
      <c r="B5585" t="s">
        <v>4715</v>
      </c>
      <c r="C5585" t="s">
        <v>8</v>
      </c>
      <c r="D5585">
        <v>2022</v>
      </c>
      <c r="E5585" t="s">
        <v>42</v>
      </c>
      <c r="F5585" s="1">
        <v>2200000</v>
      </c>
      <c r="G5585" s="7" t="s">
        <v>4708</v>
      </c>
    </row>
    <row r="5586" spans="1:7" x14ac:dyDescent="0.35">
      <c r="A5586">
        <v>5635</v>
      </c>
      <c r="B5586" t="s">
        <v>4716</v>
      </c>
      <c r="C5586" t="s">
        <v>8</v>
      </c>
      <c r="D5586">
        <v>2015</v>
      </c>
      <c r="E5586" t="s">
        <v>108</v>
      </c>
      <c r="F5586" s="1">
        <v>2200000</v>
      </c>
      <c r="G5586" s="7" t="s">
        <v>4708</v>
      </c>
    </row>
    <row r="5587" spans="1:7" x14ac:dyDescent="0.35">
      <c r="A5587">
        <v>5636</v>
      </c>
      <c r="B5587" t="s">
        <v>4717</v>
      </c>
      <c r="C5587" t="s">
        <v>39</v>
      </c>
      <c r="D5587">
        <v>2021</v>
      </c>
      <c r="E5587" t="s">
        <v>12</v>
      </c>
      <c r="F5587" s="1">
        <v>2200000</v>
      </c>
      <c r="G5587" s="7" t="s">
        <v>4708</v>
      </c>
    </row>
    <row r="5588" spans="1:7" x14ac:dyDescent="0.35">
      <c r="A5588">
        <v>5637</v>
      </c>
      <c r="B5588" t="s">
        <v>4718</v>
      </c>
      <c r="C5588" t="s">
        <v>8</v>
      </c>
      <c r="D5588">
        <v>2017</v>
      </c>
      <c r="E5588" t="s">
        <v>9</v>
      </c>
      <c r="F5588" s="1">
        <v>2200000</v>
      </c>
      <c r="G5588" s="7" t="s">
        <v>4708</v>
      </c>
    </row>
    <row r="5589" spans="1:7" x14ac:dyDescent="0.35">
      <c r="A5589">
        <v>5638</v>
      </c>
      <c r="B5589" t="s">
        <v>4719</v>
      </c>
      <c r="C5589" t="s">
        <v>39</v>
      </c>
      <c r="D5589">
        <v>2021</v>
      </c>
      <c r="E5589" t="s">
        <v>45</v>
      </c>
      <c r="F5589" s="1">
        <v>2200000</v>
      </c>
      <c r="G5589" s="7" t="s">
        <v>4708</v>
      </c>
    </row>
    <row r="5590" spans="1:7" x14ac:dyDescent="0.35">
      <c r="A5590">
        <v>5639</v>
      </c>
      <c r="B5590" t="s">
        <v>4143</v>
      </c>
      <c r="C5590" t="s">
        <v>8</v>
      </c>
      <c r="D5590">
        <v>2011</v>
      </c>
      <c r="E5590" t="s">
        <v>108</v>
      </c>
      <c r="F5590" s="1">
        <v>2200000</v>
      </c>
      <c r="G5590" s="7" t="s">
        <v>4708</v>
      </c>
    </row>
    <row r="5591" spans="1:7" x14ac:dyDescent="0.35">
      <c r="A5591">
        <v>5640</v>
      </c>
      <c r="B5591" t="s">
        <v>4720</v>
      </c>
      <c r="C5591" t="s">
        <v>8</v>
      </c>
      <c r="D5591">
        <v>2018</v>
      </c>
      <c r="E5591" t="s">
        <v>108</v>
      </c>
      <c r="F5591" s="1">
        <v>2200000</v>
      </c>
      <c r="G5591" s="7" t="s">
        <v>4708</v>
      </c>
    </row>
    <row r="5592" spans="1:7" x14ac:dyDescent="0.35">
      <c r="A5592">
        <v>5641</v>
      </c>
      <c r="B5592" t="s">
        <v>4143</v>
      </c>
      <c r="C5592" t="s">
        <v>8</v>
      </c>
      <c r="D5592">
        <v>2011</v>
      </c>
      <c r="E5592" t="s">
        <v>108</v>
      </c>
      <c r="F5592" s="1">
        <v>2200000</v>
      </c>
      <c r="G5592" s="7" t="s">
        <v>4708</v>
      </c>
    </row>
    <row r="5593" spans="1:7" x14ac:dyDescent="0.35">
      <c r="A5593">
        <v>5642</v>
      </c>
      <c r="B5593" t="s">
        <v>4721</v>
      </c>
      <c r="C5593" t="s">
        <v>39</v>
      </c>
      <c r="D5593">
        <v>2022</v>
      </c>
      <c r="E5593" t="s">
        <v>15</v>
      </c>
      <c r="F5593" s="1">
        <v>2200000</v>
      </c>
      <c r="G5593" s="7" t="s">
        <v>4708</v>
      </c>
    </row>
    <row r="5594" spans="1:7" x14ac:dyDescent="0.35">
      <c r="A5594">
        <v>5643</v>
      </c>
      <c r="B5594" t="s">
        <v>4722</v>
      </c>
      <c r="C5594" t="s">
        <v>39</v>
      </c>
      <c r="D5594">
        <v>2022</v>
      </c>
      <c r="E5594" t="s">
        <v>701</v>
      </c>
      <c r="F5594" s="1">
        <v>2200000</v>
      </c>
      <c r="G5594" s="7" t="s">
        <v>4708</v>
      </c>
    </row>
    <row r="5595" spans="1:7" x14ac:dyDescent="0.35">
      <c r="A5595">
        <v>5644</v>
      </c>
      <c r="B5595" t="s">
        <v>4723</v>
      </c>
      <c r="C5595" t="s">
        <v>39</v>
      </c>
      <c r="D5595">
        <v>2023</v>
      </c>
      <c r="E5595" t="s">
        <v>45</v>
      </c>
      <c r="F5595" s="1">
        <v>2200000</v>
      </c>
      <c r="G5595" s="7" t="s">
        <v>4708</v>
      </c>
    </row>
    <row r="5596" spans="1:7" x14ac:dyDescent="0.35">
      <c r="A5596">
        <v>5645</v>
      </c>
      <c r="B5596" t="s">
        <v>4711</v>
      </c>
      <c r="C5596" t="s">
        <v>8</v>
      </c>
      <c r="D5596">
        <v>2019</v>
      </c>
      <c r="E5596" t="s">
        <v>161</v>
      </c>
      <c r="F5596" s="1">
        <v>2200000</v>
      </c>
      <c r="G5596" s="7" t="s">
        <v>4708</v>
      </c>
    </row>
    <row r="5597" spans="1:7" x14ac:dyDescent="0.35">
      <c r="A5597">
        <v>5646</v>
      </c>
      <c r="B5597" t="s">
        <v>4724</v>
      </c>
      <c r="C5597" t="s">
        <v>8</v>
      </c>
      <c r="D5597">
        <v>2017</v>
      </c>
      <c r="E5597" t="s">
        <v>2840</v>
      </c>
      <c r="F5597" s="1">
        <v>2200000</v>
      </c>
      <c r="G5597" s="7" t="s">
        <v>4708</v>
      </c>
    </row>
    <row r="5598" spans="1:7" x14ac:dyDescent="0.35">
      <c r="A5598">
        <v>5647</v>
      </c>
      <c r="B5598" t="s">
        <v>4725</v>
      </c>
      <c r="C5598" t="s">
        <v>39</v>
      </c>
      <c r="D5598">
        <v>2009</v>
      </c>
      <c r="E5598" t="s">
        <v>9</v>
      </c>
      <c r="F5598" s="1">
        <v>2200000</v>
      </c>
      <c r="G5598" s="7" t="s">
        <v>4708</v>
      </c>
    </row>
    <row r="5599" spans="1:7" x14ac:dyDescent="0.35">
      <c r="A5599">
        <v>5648</v>
      </c>
      <c r="B5599" t="s">
        <v>4726</v>
      </c>
      <c r="C5599" t="s">
        <v>8</v>
      </c>
      <c r="D5599">
        <v>2022</v>
      </c>
      <c r="E5599" t="s">
        <v>45</v>
      </c>
      <c r="F5599" s="1">
        <v>2200000</v>
      </c>
      <c r="G5599" s="7" t="s">
        <v>4708</v>
      </c>
    </row>
    <row r="5600" spans="1:7" x14ac:dyDescent="0.35">
      <c r="A5600">
        <v>5649</v>
      </c>
      <c r="B5600" t="s">
        <v>4727</v>
      </c>
      <c r="C5600" t="s">
        <v>8</v>
      </c>
      <c r="D5600">
        <v>2022</v>
      </c>
      <c r="E5600" t="s">
        <v>23</v>
      </c>
      <c r="F5600" s="1">
        <v>2200000</v>
      </c>
      <c r="G5600" s="7" t="s">
        <v>4708</v>
      </c>
    </row>
    <row r="5601" spans="1:7" x14ac:dyDescent="0.35">
      <c r="A5601">
        <v>5650</v>
      </c>
      <c r="B5601" t="s">
        <v>2856</v>
      </c>
      <c r="C5601" t="s">
        <v>8</v>
      </c>
      <c r="D5601">
        <v>2017</v>
      </c>
      <c r="E5601" t="s">
        <v>108</v>
      </c>
      <c r="F5601" s="1">
        <v>2200000</v>
      </c>
      <c r="G5601" s="7" t="s">
        <v>4708</v>
      </c>
    </row>
    <row r="5602" spans="1:7" x14ac:dyDescent="0.35">
      <c r="A5602">
        <v>5651</v>
      </c>
      <c r="B5602" t="s">
        <v>4728</v>
      </c>
      <c r="C5602" t="s">
        <v>39</v>
      </c>
      <c r="D5602">
        <v>1997</v>
      </c>
      <c r="E5602" t="s">
        <v>23</v>
      </c>
      <c r="F5602" s="1">
        <v>2200000</v>
      </c>
      <c r="G5602" s="7" t="s">
        <v>4708</v>
      </c>
    </row>
    <row r="5603" spans="1:7" x14ac:dyDescent="0.35">
      <c r="A5603">
        <v>5652</v>
      </c>
      <c r="B5603" t="s">
        <v>2903</v>
      </c>
      <c r="C5603" t="s">
        <v>8</v>
      </c>
      <c r="D5603">
        <v>2017</v>
      </c>
      <c r="E5603" t="s">
        <v>108</v>
      </c>
      <c r="F5603" s="1">
        <v>2200000</v>
      </c>
      <c r="G5603" s="7" t="s">
        <v>4708</v>
      </c>
    </row>
    <row r="5604" spans="1:7" x14ac:dyDescent="0.35">
      <c r="A5604">
        <v>5653</v>
      </c>
      <c r="B5604" t="s">
        <v>1566</v>
      </c>
      <c r="C5604" t="s">
        <v>8</v>
      </c>
      <c r="D5604">
        <v>2016</v>
      </c>
      <c r="E5604" t="s">
        <v>45</v>
      </c>
      <c r="F5604" s="1">
        <v>2200000</v>
      </c>
      <c r="G5604" s="7" t="s">
        <v>4708</v>
      </c>
    </row>
    <row r="5605" spans="1:7" x14ac:dyDescent="0.35">
      <c r="A5605">
        <v>5654</v>
      </c>
      <c r="B5605" t="s">
        <v>4729</v>
      </c>
      <c r="C5605" t="s">
        <v>8</v>
      </c>
      <c r="D5605">
        <v>2016</v>
      </c>
      <c r="E5605" t="s">
        <v>108</v>
      </c>
      <c r="F5605" s="1">
        <v>2200000</v>
      </c>
      <c r="G5605" s="7" t="s">
        <v>4708</v>
      </c>
    </row>
    <row r="5606" spans="1:7" x14ac:dyDescent="0.35">
      <c r="A5606">
        <v>5655</v>
      </c>
      <c r="B5606" t="s">
        <v>4243</v>
      </c>
      <c r="C5606" t="s">
        <v>8</v>
      </c>
      <c r="D5606">
        <v>1996</v>
      </c>
      <c r="E5606" t="s">
        <v>45</v>
      </c>
      <c r="F5606" s="1">
        <v>2200000</v>
      </c>
      <c r="G5606" s="7" t="s">
        <v>4708</v>
      </c>
    </row>
    <row r="5607" spans="1:7" x14ac:dyDescent="0.35">
      <c r="A5607">
        <v>5656</v>
      </c>
      <c r="B5607" t="s">
        <v>4730</v>
      </c>
      <c r="C5607" t="s">
        <v>39</v>
      </c>
      <c r="D5607">
        <v>2011</v>
      </c>
      <c r="E5607" t="s">
        <v>45</v>
      </c>
      <c r="F5607" s="1">
        <v>2200000</v>
      </c>
      <c r="G5607" s="7" t="s">
        <v>4708</v>
      </c>
    </row>
    <row r="5608" spans="1:7" x14ac:dyDescent="0.35">
      <c r="A5608">
        <v>5657</v>
      </c>
      <c r="B5608" t="s">
        <v>2963</v>
      </c>
      <c r="C5608" t="s">
        <v>8</v>
      </c>
      <c r="D5608">
        <v>2019</v>
      </c>
      <c r="E5608" t="s">
        <v>108</v>
      </c>
      <c r="F5608" s="1">
        <v>2200000</v>
      </c>
      <c r="G5608" s="7" t="s">
        <v>4708</v>
      </c>
    </row>
    <row r="5609" spans="1:7" x14ac:dyDescent="0.35">
      <c r="A5609">
        <v>5658</v>
      </c>
      <c r="B5609" t="s">
        <v>4731</v>
      </c>
      <c r="C5609" t="s">
        <v>8</v>
      </c>
      <c r="D5609">
        <v>2016</v>
      </c>
      <c r="E5609" t="s">
        <v>12</v>
      </c>
      <c r="F5609" s="1">
        <v>2200000</v>
      </c>
      <c r="G5609" s="7" t="s">
        <v>4708</v>
      </c>
    </row>
    <row r="5610" spans="1:7" x14ac:dyDescent="0.35">
      <c r="A5610">
        <v>5659</v>
      </c>
      <c r="B5610" t="s">
        <v>4732</v>
      </c>
      <c r="C5610" t="s">
        <v>39</v>
      </c>
      <c r="D5610">
        <v>2022</v>
      </c>
      <c r="E5610" t="s">
        <v>121</v>
      </c>
      <c r="F5610" s="1">
        <v>2200000</v>
      </c>
      <c r="G5610" s="7" t="s">
        <v>4708</v>
      </c>
    </row>
    <row r="5611" spans="1:7" x14ac:dyDescent="0.35">
      <c r="A5611">
        <v>5660</v>
      </c>
      <c r="B5611" t="s">
        <v>4733</v>
      </c>
      <c r="C5611" t="s">
        <v>39</v>
      </c>
      <c r="D5611">
        <v>2022</v>
      </c>
      <c r="E5611" t="s">
        <v>12</v>
      </c>
      <c r="F5611" s="1">
        <v>2200000</v>
      </c>
      <c r="G5611" s="7" t="s">
        <v>4708</v>
      </c>
    </row>
    <row r="5612" spans="1:7" x14ac:dyDescent="0.35">
      <c r="A5612">
        <v>5661</v>
      </c>
      <c r="B5612" t="s">
        <v>2556</v>
      </c>
      <c r="C5612" t="s">
        <v>39</v>
      </c>
      <c r="D5612">
        <v>2000</v>
      </c>
      <c r="E5612" t="s">
        <v>23</v>
      </c>
      <c r="F5612" s="1">
        <v>2200000</v>
      </c>
      <c r="G5612" s="7" t="s">
        <v>4708</v>
      </c>
    </row>
    <row r="5613" spans="1:7" x14ac:dyDescent="0.35">
      <c r="A5613">
        <v>5662</v>
      </c>
      <c r="B5613" t="s">
        <v>4734</v>
      </c>
      <c r="C5613" t="s">
        <v>8</v>
      </c>
      <c r="D5613">
        <v>2011</v>
      </c>
      <c r="E5613" t="s">
        <v>12</v>
      </c>
      <c r="F5613" s="1">
        <v>2200000</v>
      </c>
      <c r="G5613" s="7" t="s">
        <v>4708</v>
      </c>
    </row>
    <row r="5614" spans="1:7" x14ac:dyDescent="0.35">
      <c r="A5614">
        <v>5663</v>
      </c>
      <c r="B5614" t="s">
        <v>4735</v>
      </c>
      <c r="C5614" t="s">
        <v>39</v>
      </c>
      <c r="D5614">
        <v>2018</v>
      </c>
      <c r="E5614" t="s">
        <v>484</v>
      </c>
      <c r="F5614" s="1">
        <v>2200000</v>
      </c>
      <c r="G5614" s="7" t="s">
        <v>4708</v>
      </c>
    </row>
    <row r="5615" spans="1:7" x14ac:dyDescent="0.35">
      <c r="A5615">
        <v>5664</v>
      </c>
      <c r="B5615" t="s">
        <v>4736</v>
      </c>
      <c r="C5615" t="s">
        <v>39</v>
      </c>
      <c r="D5615">
        <v>2022</v>
      </c>
      <c r="E5615" t="s">
        <v>45</v>
      </c>
      <c r="F5615" s="1">
        <v>2200000</v>
      </c>
      <c r="G5615" s="7" t="s">
        <v>4708</v>
      </c>
    </row>
    <row r="5616" spans="1:7" x14ac:dyDescent="0.35">
      <c r="A5616">
        <v>5665</v>
      </c>
      <c r="B5616" t="s">
        <v>4582</v>
      </c>
      <c r="C5616" t="s">
        <v>8</v>
      </c>
      <c r="D5616">
        <v>2016</v>
      </c>
      <c r="E5616" t="s">
        <v>58</v>
      </c>
      <c r="F5616" s="1">
        <v>2200000</v>
      </c>
      <c r="G5616" s="7" t="s">
        <v>4708</v>
      </c>
    </row>
    <row r="5617" spans="1:7" x14ac:dyDescent="0.35">
      <c r="A5617">
        <v>5666</v>
      </c>
      <c r="B5617" t="s">
        <v>2642</v>
      </c>
      <c r="C5617" t="s">
        <v>8</v>
      </c>
      <c r="D5617">
        <v>2021</v>
      </c>
      <c r="E5617" t="s">
        <v>161</v>
      </c>
      <c r="F5617" s="1">
        <v>2200000</v>
      </c>
      <c r="G5617" s="7" t="s">
        <v>4708</v>
      </c>
    </row>
    <row r="5618" spans="1:7" x14ac:dyDescent="0.35">
      <c r="A5618">
        <v>5667</v>
      </c>
      <c r="B5618" t="s">
        <v>4737</v>
      </c>
      <c r="C5618" t="s">
        <v>8</v>
      </c>
      <c r="D5618">
        <v>2019</v>
      </c>
      <c r="E5618" t="s">
        <v>45</v>
      </c>
      <c r="F5618" s="1">
        <v>2200000</v>
      </c>
      <c r="G5618" s="7" t="s">
        <v>4708</v>
      </c>
    </row>
    <row r="5619" spans="1:7" x14ac:dyDescent="0.35">
      <c r="A5619">
        <v>5668</v>
      </c>
      <c r="B5619" t="s">
        <v>4738</v>
      </c>
      <c r="C5619" t="s">
        <v>39</v>
      </c>
      <c r="D5619">
        <v>1989</v>
      </c>
      <c r="E5619" t="s">
        <v>9</v>
      </c>
      <c r="F5619" s="1">
        <v>2200000</v>
      </c>
      <c r="G5619" s="7" t="s">
        <v>4708</v>
      </c>
    </row>
    <row r="5620" spans="1:7" x14ac:dyDescent="0.35">
      <c r="A5620">
        <v>5669</v>
      </c>
      <c r="B5620" t="s">
        <v>4739</v>
      </c>
      <c r="C5620" t="s">
        <v>39</v>
      </c>
      <c r="D5620">
        <v>2000</v>
      </c>
      <c r="E5620" t="s">
        <v>45</v>
      </c>
      <c r="F5620" s="1">
        <v>2200000</v>
      </c>
      <c r="G5620" s="7" t="s">
        <v>4708</v>
      </c>
    </row>
    <row r="5621" spans="1:7" x14ac:dyDescent="0.35">
      <c r="A5621">
        <v>5670</v>
      </c>
      <c r="B5621" t="s">
        <v>4740</v>
      </c>
      <c r="C5621" t="s">
        <v>8</v>
      </c>
      <c r="D5621">
        <v>2015</v>
      </c>
      <c r="E5621" t="s">
        <v>12</v>
      </c>
      <c r="F5621" s="1">
        <v>2200000</v>
      </c>
      <c r="G5621" s="7" t="s">
        <v>4708</v>
      </c>
    </row>
    <row r="5622" spans="1:7" x14ac:dyDescent="0.35">
      <c r="A5622">
        <v>5671</v>
      </c>
      <c r="B5622" t="s">
        <v>4741</v>
      </c>
      <c r="C5622" t="s">
        <v>8</v>
      </c>
      <c r="D5622">
        <v>2022</v>
      </c>
      <c r="E5622" t="s">
        <v>12</v>
      </c>
      <c r="F5622" s="1">
        <v>2200000</v>
      </c>
      <c r="G5622" s="7" t="s">
        <v>4708</v>
      </c>
    </row>
    <row r="5623" spans="1:7" x14ac:dyDescent="0.35">
      <c r="A5623">
        <v>5672</v>
      </c>
      <c r="B5623" t="s">
        <v>4742</v>
      </c>
      <c r="C5623" t="s">
        <v>8</v>
      </c>
      <c r="D5623">
        <v>1996</v>
      </c>
      <c r="E5623" t="s">
        <v>12</v>
      </c>
      <c r="F5623" s="1">
        <v>2200000</v>
      </c>
      <c r="G5623" s="7" t="s">
        <v>4708</v>
      </c>
    </row>
    <row r="5624" spans="1:7" x14ac:dyDescent="0.35">
      <c r="A5624">
        <v>5673</v>
      </c>
      <c r="B5624" t="s">
        <v>4268</v>
      </c>
      <c r="C5624" t="s">
        <v>39</v>
      </c>
      <c r="D5624">
        <v>2016</v>
      </c>
      <c r="E5624" t="s">
        <v>45</v>
      </c>
      <c r="F5624" s="1">
        <v>2200000</v>
      </c>
      <c r="G5624" s="7" t="s">
        <v>4708</v>
      </c>
    </row>
    <row r="5625" spans="1:7" x14ac:dyDescent="0.35">
      <c r="A5625">
        <v>5674</v>
      </c>
      <c r="B5625" t="s">
        <v>4743</v>
      </c>
      <c r="C5625" t="s">
        <v>8</v>
      </c>
      <c r="D5625">
        <v>2020</v>
      </c>
      <c r="E5625" t="s">
        <v>12</v>
      </c>
      <c r="F5625" s="1">
        <v>2200000</v>
      </c>
      <c r="G5625" s="7" t="s">
        <v>4708</v>
      </c>
    </row>
    <row r="5626" spans="1:7" x14ac:dyDescent="0.35">
      <c r="A5626">
        <v>5675</v>
      </c>
      <c r="B5626" t="s">
        <v>4744</v>
      </c>
      <c r="C5626" t="s">
        <v>8</v>
      </c>
      <c r="D5626">
        <v>2022</v>
      </c>
      <c r="E5626" t="s">
        <v>45</v>
      </c>
      <c r="F5626" s="1">
        <v>2200000</v>
      </c>
      <c r="G5626" s="7" t="s">
        <v>4708</v>
      </c>
    </row>
    <row r="5627" spans="1:7" x14ac:dyDescent="0.35">
      <c r="A5627">
        <v>5676</v>
      </c>
      <c r="B5627" t="s">
        <v>4745</v>
      </c>
      <c r="C5627" t="s">
        <v>8</v>
      </c>
      <c r="D5627">
        <v>2019</v>
      </c>
      <c r="E5627" t="s">
        <v>45</v>
      </c>
      <c r="F5627" s="1">
        <v>2200000</v>
      </c>
      <c r="G5627" s="7" t="s">
        <v>4708</v>
      </c>
    </row>
    <row r="5628" spans="1:7" x14ac:dyDescent="0.35">
      <c r="A5628">
        <v>5677</v>
      </c>
      <c r="B5628" t="s">
        <v>4746</v>
      </c>
      <c r="C5628" t="s">
        <v>39</v>
      </c>
      <c r="D5628">
        <v>2021</v>
      </c>
      <c r="E5628" t="s">
        <v>12</v>
      </c>
      <c r="F5628" s="1">
        <v>2200000</v>
      </c>
      <c r="G5628" s="7" t="s">
        <v>4708</v>
      </c>
    </row>
    <row r="5629" spans="1:7" x14ac:dyDescent="0.35">
      <c r="A5629">
        <v>5678</v>
      </c>
      <c r="B5629" t="s">
        <v>4747</v>
      </c>
      <c r="C5629" t="s">
        <v>8</v>
      </c>
      <c r="D5629">
        <v>2022</v>
      </c>
      <c r="E5629" t="s">
        <v>12</v>
      </c>
      <c r="F5629" s="1">
        <v>2200000</v>
      </c>
      <c r="G5629" s="7" t="s">
        <v>4708</v>
      </c>
    </row>
    <row r="5630" spans="1:7" x14ac:dyDescent="0.35">
      <c r="A5630">
        <v>5679</v>
      </c>
      <c r="B5630" t="s">
        <v>3188</v>
      </c>
      <c r="C5630" t="s">
        <v>39</v>
      </c>
      <c r="D5630">
        <v>2021</v>
      </c>
      <c r="E5630" t="s">
        <v>70</v>
      </c>
      <c r="F5630" s="1">
        <v>2200000</v>
      </c>
      <c r="G5630" s="7" t="s">
        <v>4708</v>
      </c>
    </row>
    <row r="5631" spans="1:7" x14ac:dyDescent="0.35">
      <c r="A5631">
        <v>5680</v>
      </c>
      <c r="B5631" t="s">
        <v>4748</v>
      </c>
      <c r="C5631" t="s">
        <v>8</v>
      </c>
      <c r="D5631">
        <v>2020</v>
      </c>
      <c r="E5631" t="s">
        <v>161</v>
      </c>
      <c r="F5631" s="1">
        <v>2200000</v>
      </c>
      <c r="G5631" s="7" t="s">
        <v>4708</v>
      </c>
    </row>
    <row r="5632" spans="1:7" x14ac:dyDescent="0.35">
      <c r="A5632">
        <v>5681</v>
      </c>
      <c r="B5632" t="s">
        <v>4749</v>
      </c>
      <c r="C5632" t="s">
        <v>8</v>
      </c>
      <c r="D5632">
        <v>2021</v>
      </c>
      <c r="E5632" t="s">
        <v>12</v>
      </c>
      <c r="F5632" s="1">
        <v>2200000</v>
      </c>
      <c r="G5632" s="7" t="s">
        <v>4708</v>
      </c>
    </row>
    <row r="5633" spans="1:7" x14ac:dyDescent="0.35">
      <c r="A5633">
        <v>5682</v>
      </c>
      <c r="B5633" t="s">
        <v>4750</v>
      </c>
      <c r="C5633" t="s">
        <v>8</v>
      </c>
      <c r="D5633">
        <v>2020</v>
      </c>
      <c r="E5633" t="s">
        <v>108</v>
      </c>
      <c r="F5633" s="1">
        <v>2200000</v>
      </c>
      <c r="G5633" s="7" t="s">
        <v>4708</v>
      </c>
    </row>
    <row r="5634" spans="1:7" x14ac:dyDescent="0.35">
      <c r="A5634">
        <v>5683</v>
      </c>
      <c r="B5634" t="s">
        <v>4751</v>
      </c>
      <c r="C5634" t="s">
        <v>8</v>
      </c>
      <c r="D5634">
        <v>2021</v>
      </c>
      <c r="E5634" t="s">
        <v>108</v>
      </c>
      <c r="F5634" s="1">
        <v>2200000</v>
      </c>
      <c r="G5634" s="7" t="s">
        <v>4708</v>
      </c>
    </row>
    <row r="5635" spans="1:7" x14ac:dyDescent="0.35">
      <c r="A5635">
        <v>5684</v>
      </c>
      <c r="B5635" t="s">
        <v>4752</v>
      </c>
      <c r="C5635" t="s">
        <v>39</v>
      </c>
      <c r="D5635">
        <v>2020</v>
      </c>
      <c r="E5635" t="s">
        <v>126</v>
      </c>
      <c r="F5635" s="1">
        <v>2200000</v>
      </c>
      <c r="G5635" s="7" t="s">
        <v>4708</v>
      </c>
    </row>
    <row r="5636" spans="1:7" x14ac:dyDescent="0.35">
      <c r="A5636">
        <v>5685</v>
      </c>
      <c r="B5636" t="s">
        <v>4753</v>
      </c>
      <c r="C5636" t="s">
        <v>39</v>
      </c>
      <c r="D5636">
        <v>2022</v>
      </c>
      <c r="E5636" t="s">
        <v>161</v>
      </c>
      <c r="F5636" s="1">
        <v>2200000</v>
      </c>
      <c r="G5636" s="7" t="s">
        <v>4708</v>
      </c>
    </row>
    <row r="5637" spans="1:7" x14ac:dyDescent="0.35">
      <c r="A5637">
        <v>5686</v>
      </c>
      <c r="B5637" t="s">
        <v>4754</v>
      </c>
      <c r="C5637" t="s">
        <v>8</v>
      </c>
      <c r="D5637">
        <v>2018</v>
      </c>
      <c r="E5637" t="s">
        <v>108</v>
      </c>
      <c r="F5637" s="1">
        <v>2200000</v>
      </c>
      <c r="G5637" s="7" t="s">
        <v>4708</v>
      </c>
    </row>
    <row r="5638" spans="1:7" x14ac:dyDescent="0.35">
      <c r="A5638">
        <v>5687</v>
      </c>
      <c r="B5638" t="s">
        <v>4755</v>
      </c>
      <c r="C5638" t="s">
        <v>39</v>
      </c>
      <c r="D5638">
        <v>2004</v>
      </c>
      <c r="E5638" t="s">
        <v>45</v>
      </c>
      <c r="F5638" s="1">
        <v>2200000</v>
      </c>
      <c r="G5638" s="7" t="s">
        <v>4708</v>
      </c>
    </row>
    <row r="5639" spans="1:7" x14ac:dyDescent="0.35">
      <c r="A5639">
        <v>5688</v>
      </c>
      <c r="B5639" t="s">
        <v>4756</v>
      </c>
      <c r="C5639" t="s">
        <v>8</v>
      </c>
      <c r="D5639">
        <v>2015</v>
      </c>
      <c r="E5639" t="s">
        <v>9</v>
      </c>
      <c r="F5639" s="1">
        <v>2200000</v>
      </c>
      <c r="G5639" s="7" t="s">
        <v>4708</v>
      </c>
    </row>
    <row r="5640" spans="1:7" x14ac:dyDescent="0.35">
      <c r="A5640">
        <v>5689</v>
      </c>
      <c r="B5640" t="s">
        <v>4757</v>
      </c>
      <c r="C5640" t="s">
        <v>39</v>
      </c>
      <c r="D5640">
        <v>2021</v>
      </c>
      <c r="E5640" t="s">
        <v>45</v>
      </c>
      <c r="F5640" s="1">
        <v>2200000</v>
      </c>
      <c r="G5640" s="7" t="s">
        <v>4708</v>
      </c>
    </row>
    <row r="5641" spans="1:7" x14ac:dyDescent="0.35">
      <c r="A5641">
        <v>5690</v>
      </c>
      <c r="B5641" t="s">
        <v>4758</v>
      </c>
      <c r="C5641" t="s">
        <v>39</v>
      </c>
      <c r="D5641">
        <v>2022</v>
      </c>
      <c r="E5641" t="s">
        <v>12</v>
      </c>
      <c r="F5641" s="1">
        <v>2200000</v>
      </c>
      <c r="G5641" s="7" t="s">
        <v>4708</v>
      </c>
    </row>
    <row r="5642" spans="1:7" x14ac:dyDescent="0.35">
      <c r="A5642">
        <v>5691</v>
      </c>
      <c r="B5642" t="s">
        <v>1132</v>
      </c>
      <c r="C5642" t="s">
        <v>8</v>
      </c>
      <c r="D5642">
        <v>1999</v>
      </c>
      <c r="E5642" t="s">
        <v>108</v>
      </c>
      <c r="F5642" s="1">
        <v>2200000</v>
      </c>
      <c r="G5642" s="7" t="s">
        <v>4708</v>
      </c>
    </row>
    <row r="5643" spans="1:7" x14ac:dyDescent="0.35">
      <c r="A5643">
        <v>5692</v>
      </c>
      <c r="B5643" t="s">
        <v>4759</v>
      </c>
      <c r="C5643" t="s">
        <v>39</v>
      </c>
      <c r="D5643">
        <v>2014</v>
      </c>
      <c r="E5643" t="s">
        <v>58</v>
      </c>
      <c r="F5643" s="1">
        <v>2200000</v>
      </c>
      <c r="G5643" s="7" t="s">
        <v>4708</v>
      </c>
    </row>
    <row r="5644" spans="1:7" x14ac:dyDescent="0.35">
      <c r="A5644">
        <v>5693</v>
      </c>
      <c r="B5644" t="s">
        <v>4760</v>
      </c>
      <c r="C5644" t="s">
        <v>39</v>
      </c>
      <c r="D5644">
        <v>2021</v>
      </c>
      <c r="E5644" t="s">
        <v>15</v>
      </c>
      <c r="F5644" s="1">
        <v>2200000</v>
      </c>
      <c r="G5644" s="7" t="s">
        <v>4708</v>
      </c>
    </row>
    <row r="5645" spans="1:7" x14ac:dyDescent="0.35">
      <c r="A5645">
        <v>5694</v>
      </c>
      <c r="B5645" t="s">
        <v>4761</v>
      </c>
      <c r="C5645" t="s">
        <v>39</v>
      </c>
      <c r="D5645">
        <v>1990</v>
      </c>
      <c r="E5645" t="s">
        <v>126</v>
      </c>
      <c r="F5645" s="1">
        <v>2200000</v>
      </c>
      <c r="G5645" s="7" t="s">
        <v>4708</v>
      </c>
    </row>
    <row r="5646" spans="1:7" x14ac:dyDescent="0.35">
      <c r="A5646">
        <v>5695</v>
      </c>
      <c r="B5646" t="s">
        <v>4762</v>
      </c>
      <c r="C5646" t="s">
        <v>39</v>
      </c>
      <c r="D5646">
        <v>2021</v>
      </c>
      <c r="E5646" t="s">
        <v>12</v>
      </c>
      <c r="F5646" s="1">
        <v>2200000</v>
      </c>
      <c r="G5646" s="7" t="s">
        <v>4708</v>
      </c>
    </row>
    <row r="5647" spans="1:7" x14ac:dyDescent="0.35">
      <c r="A5647">
        <v>5696</v>
      </c>
      <c r="B5647" t="s">
        <v>4763</v>
      </c>
      <c r="C5647" t="s">
        <v>8</v>
      </c>
      <c r="D5647">
        <v>2017</v>
      </c>
      <c r="E5647" t="s">
        <v>18</v>
      </c>
      <c r="F5647" s="1">
        <v>2200000</v>
      </c>
      <c r="G5647" s="7" t="s">
        <v>4708</v>
      </c>
    </row>
    <row r="5648" spans="1:7" x14ac:dyDescent="0.35">
      <c r="A5648">
        <v>5697</v>
      </c>
      <c r="B5648" t="s">
        <v>4764</v>
      </c>
      <c r="C5648" t="s">
        <v>8</v>
      </c>
      <c r="D5648">
        <v>2012</v>
      </c>
      <c r="E5648" t="s">
        <v>45</v>
      </c>
      <c r="F5648" s="1">
        <v>2200000</v>
      </c>
      <c r="G5648" s="7" t="s">
        <v>4708</v>
      </c>
    </row>
    <row r="5649" spans="1:7" x14ac:dyDescent="0.35">
      <c r="A5649">
        <v>5698</v>
      </c>
      <c r="B5649" t="s">
        <v>4765</v>
      </c>
      <c r="C5649" t="s">
        <v>39</v>
      </c>
      <c r="D5649">
        <v>2016</v>
      </c>
      <c r="E5649" t="s">
        <v>45</v>
      </c>
      <c r="F5649" s="1">
        <v>2200000</v>
      </c>
      <c r="G5649" s="7" t="s">
        <v>4708</v>
      </c>
    </row>
    <row r="5650" spans="1:7" x14ac:dyDescent="0.35">
      <c r="A5650">
        <v>5699</v>
      </c>
      <c r="B5650" t="s">
        <v>4766</v>
      </c>
      <c r="C5650" t="s">
        <v>8</v>
      </c>
      <c r="D5650">
        <v>2010</v>
      </c>
      <c r="E5650" t="s">
        <v>23</v>
      </c>
      <c r="F5650" s="1">
        <v>2200000</v>
      </c>
      <c r="G5650" s="7" t="s">
        <v>4708</v>
      </c>
    </row>
    <row r="5651" spans="1:7" x14ac:dyDescent="0.35">
      <c r="A5651">
        <v>5700</v>
      </c>
      <c r="B5651" t="s">
        <v>4767</v>
      </c>
      <c r="C5651" t="s">
        <v>39</v>
      </c>
      <c r="D5651">
        <v>2006</v>
      </c>
      <c r="E5651" t="s">
        <v>12</v>
      </c>
      <c r="F5651" s="1">
        <v>2200000</v>
      </c>
      <c r="G5651" s="7" t="s">
        <v>4708</v>
      </c>
    </row>
    <row r="5652" spans="1:7" x14ac:dyDescent="0.35">
      <c r="A5652">
        <v>5701</v>
      </c>
      <c r="B5652" t="s">
        <v>4768</v>
      </c>
      <c r="C5652" t="s">
        <v>39</v>
      </c>
      <c r="D5652">
        <v>2022</v>
      </c>
      <c r="E5652" t="s">
        <v>45</v>
      </c>
      <c r="F5652" s="1">
        <v>2200000</v>
      </c>
      <c r="G5652" s="7" t="s">
        <v>4708</v>
      </c>
    </row>
    <row r="5653" spans="1:7" x14ac:dyDescent="0.35">
      <c r="A5653">
        <v>5702</v>
      </c>
      <c r="B5653" t="s">
        <v>4769</v>
      </c>
      <c r="C5653" t="s">
        <v>39</v>
      </c>
      <c r="D5653">
        <v>2022</v>
      </c>
      <c r="E5653" t="s">
        <v>161</v>
      </c>
      <c r="F5653" s="1">
        <v>2200000</v>
      </c>
      <c r="G5653" s="7" t="s">
        <v>4708</v>
      </c>
    </row>
    <row r="5654" spans="1:7" x14ac:dyDescent="0.35">
      <c r="A5654">
        <v>5703</v>
      </c>
      <c r="B5654" t="s">
        <v>4770</v>
      </c>
      <c r="C5654" t="s">
        <v>39</v>
      </c>
      <c r="D5654">
        <v>2022</v>
      </c>
      <c r="E5654" t="s">
        <v>45</v>
      </c>
      <c r="F5654" s="1">
        <v>2200000</v>
      </c>
      <c r="G5654" s="7" t="s">
        <v>4708</v>
      </c>
    </row>
    <row r="5655" spans="1:7" x14ac:dyDescent="0.35">
      <c r="A5655">
        <v>5704</v>
      </c>
      <c r="B5655" t="s">
        <v>4771</v>
      </c>
      <c r="C5655" t="s">
        <v>39</v>
      </c>
      <c r="D5655">
        <v>2019</v>
      </c>
      <c r="E5655" t="s">
        <v>9</v>
      </c>
      <c r="F5655" s="1">
        <v>2200000</v>
      </c>
      <c r="G5655" s="7" t="s">
        <v>4708</v>
      </c>
    </row>
    <row r="5656" spans="1:7" x14ac:dyDescent="0.35">
      <c r="A5656">
        <v>5705</v>
      </c>
      <c r="B5656" t="s">
        <v>4772</v>
      </c>
      <c r="C5656" t="s">
        <v>39</v>
      </c>
      <c r="D5656">
        <v>2018</v>
      </c>
      <c r="E5656" t="s">
        <v>121</v>
      </c>
      <c r="F5656" s="1">
        <v>2200000</v>
      </c>
      <c r="G5656" s="7" t="s">
        <v>4708</v>
      </c>
    </row>
    <row r="5657" spans="1:7" x14ac:dyDescent="0.35">
      <c r="A5657">
        <v>5706</v>
      </c>
      <c r="B5657" t="s">
        <v>4773</v>
      </c>
      <c r="C5657" t="s">
        <v>39</v>
      </c>
      <c r="D5657">
        <v>2011</v>
      </c>
      <c r="E5657" t="s">
        <v>126</v>
      </c>
      <c r="F5657" s="1">
        <v>2200000</v>
      </c>
      <c r="G5657" s="7" t="s">
        <v>4708</v>
      </c>
    </row>
    <row r="5658" spans="1:7" x14ac:dyDescent="0.35">
      <c r="A5658">
        <v>5707</v>
      </c>
      <c r="B5658" t="s">
        <v>4774</v>
      </c>
      <c r="C5658" t="s">
        <v>8</v>
      </c>
      <c r="D5658">
        <v>2021</v>
      </c>
      <c r="E5658" t="s">
        <v>45</v>
      </c>
      <c r="F5658" s="1">
        <v>2200000</v>
      </c>
      <c r="G5658" s="7" t="s">
        <v>4708</v>
      </c>
    </row>
    <row r="5659" spans="1:7" x14ac:dyDescent="0.35">
      <c r="A5659">
        <v>5708</v>
      </c>
      <c r="B5659" t="s">
        <v>4775</v>
      </c>
      <c r="C5659" t="s">
        <v>39</v>
      </c>
      <c r="D5659">
        <v>2019</v>
      </c>
      <c r="E5659" t="s">
        <v>161</v>
      </c>
      <c r="F5659" s="1">
        <v>2200000</v>
      </c>
      <c r="G5659" s="7" t="s">
        <v>4708</v>
      </c>
    </row>
    <row r="5660" spans="1:7" x14ac:dyDescent="0.35">
      <c r="A5660">
        <v>5709</v>
      </c>
      <c r="B5660" t="s">
        <v>4776</v>
      </c>
      <c r="C5660" t="s">
        <v>8</v>
      </c>
      <c r="D5660">
        <v>2015</v>
      </c>
      <c r="E5660" t="s">
        <v>108</v>
      </c>
      <c r="F5660" s="1">
        <v>2200000</v>
      </c>
      <c r="G5660" s="7" t="s">
        <v>4708</v>
      </c>
    </row>
    <row r="5661" spans="1:7" x14ac:dyDescent="0.35">
      <c r="A5661">
        <v>5710</v>
      </c>
      <c r="B5661" t="s">
        <v>4777</v>
      </c>
      <c r="C5661" t="s">
        <v>39</v>
      </c>
      <c r="D5661">
        <v>2022</v>
      </c>
      <c r="E5661" t="s">
        <v>1010</v>
      </c>
      <c r="F5661" s="1">
        <v>2200000</v>
      </c>
      <c r="G5661" s="7" t="s">
        <v>4708</v>
      </c>
    </row>
    <row r="5662" spans="1:7" x14ac:dyDescent="0.35">
      <c r="A5662">
        <v>5711</v>
      </c>
      <c r="B5662" t="s">
        <v>4778</v>
      </c>
      <c r="C5662" t="s">
        <v>39</v>
      </c>
      <c r="D5662">
        <v>1999</v>
      </c>
      <c r="E5662" t="s">
        <v>45</v>
      </c>
      <c r="F5662" s="1">
        <v>2200000</v>
      </c>
      <c r="G5662" s="7" t="s">
        <v>4708</v>
      </c>
    </row>
    <row r="5663" spans="1:7" x14ac:dyDescent="0.35">
      <c r="A5663">
        <v>5712</v>
      </c>
      <c r="B5663" t="s">
        <v>4779</v>
      </c>
      <c r="C5663" t="s">
        <v>39</v>
      </c>
      <c r="D5663">
        <v>2022</v>
      </c>
      <c r="E5663" t="s">
        <v>161</v>
      </c>
      <c r="F5663" s="1">
        <v>2200000</v>
      </c>
      <c r="G5663" s="7" t="s">
        <v>4708</v>
      </c>
    </row>
    <row r="5664" spans="1:7" x14ac:dyDescent="0.35">
      <c r="A5664">
        <v>5713</v>
      </c>
      <c r="B5664" t="s">
        <v>4780</v>
      </c>
      <c r="C5664" t="s">
        <v>8</v>
      </c>
      <c r="D5664">
        <v>2018</v>
      </c>
      <c r="E5664" t="s">
        <v>161</v>
      </c>
      <c r="F5664" s="1">
        <v>2200000</v>
      </c>
      <c r="G5664" s="7" t="s">
        <v>4708</v>
      </c>
    </row>
    <row r="5665" spans="1:7" x14ac:dyDescent="0.35">
      <c r="A5665">
        <v>5714</v>
      </c>
      <c r="B5665" t="s">
        <v>4781</v>
      </c>
      <c r="C5665" t="s">
        <v>39</v>
      </c>
      <c r="D5665">
        <v>2022</v>
      </c>
      <c r="E5665" t="s">
        <v>45</v>
      </c>
      <c r="F5665" s="1">
        <v>2200000</v>
      </c>
      <c r="G5665" s="7" t="s">
        <v>4708</v>
      </c>
    </row>
    <row r="5666" spans="1:7" x14ac:dyDescent="0.35">
      <c r="A5666">
        <v>5715</v>
      </c>
      <c r="B5666" t="s">
        <v>4782</v>
      </c>
      <c r="C5666" t="s">
        <v>39</v>
      </c>
      <c r="D5666">
        <v>2012</v>
      </c>
      <c r="E5666" t="s">
        <v>108</v>
      </c>
      <c r="F5666" s="1">
        <v>2200000</v>
      </c>
      <c r="G5666" s="7" t="s">
        <v>4708</v>
      </c>
    </row>
    <row r="5667" spans="1:7" x14ac:dyDescent="0.35">
      <c r="A5667">
        <v>5716</v>
      </c>
      <c r="B5667" t="s">
        <v>4783</v>
      </c>
      <c r="C5667" t="s">
        <v>8</v>
      </c>
      <c r="D5667">
        <v>2020</v>
      </c>
      <c r="E5667" t="s">
        <v>42</v>
      </c>
      <c r="F5667" s="1">
        <v>2200000</v>
      </c>
      <c r="G5667" s="7" t="s">
        <v>4708</v>
      </c>
    </row>
    <row r="5668" spans="1:7" x14ac:dyDescent="0.35">
      <c r="A5668">
        <v>5717</v>
      </c>
      <c r="B5668" t="s">
        <v>4784</v>
      </c>
      <c r="C5668" t="s">
        <v>39</v>
      </c>
      <c r="D5668">
        <v>1996</v>
      </c>
      <c r="E5668" t="s">
        <v>12</v>
      </c>
      <c r="F5668" s="1">
        <v>2200000</v>
      </c>
      <c r="G5668" s="7" t="s">
        <v>4708</v>
      </c>
    </row>
    <row r="5669" spans="1:7" x14ac:dyDescent="0.35">
      <c r="A5669">
        <v>5718</v>
      </c>
      <c r="B5669" t="s">
        <v>4785</v>
      </c>
      <c r="C5669" t="s">
        <v>39</v>
      </c>
      <c r="D5669">
        <v>1997</v>
      </c>
      <c r="E5669" t="s">
        <v>45</v>
      </c>
      <c r="F5669" s="1">
        <v>2200000</v>
      </c>
      <c r="G5669" s="7" t="s">
        <v>4708</v>
      </c>
    </row>
    <row r="5670" spans="1:7" x14ac:dyDescent="0.35">
      <c r="A5670">
        <v>5719</v>
      </c>
      <c r="B5670" t="s">
        <v>2826</v>
      </c>
      <c r="C5670" t="s">
        <v>8</v>
      </c>
      <c r="D5670">
        <v>2018</v>
      </c>
      <c r="E5670" t="s">
        <v>161</v>
      </c>
      <c r="F5670" s="1">
        <v>2200000</v>
      </c>
      <c r="G5670" s="7" t="s">
        <v>4708</v>
      </c>
    </row>
    <row r="5671" spans="1:7" x14ac:dyDescent="0.35">
      <c r="A5671">
        <v>5720</v>
      </c>
      <c r="B5671" t="s">
        <v>4786</v>
      </c>
      <c r="C5671" t="s">
        <v>8</v>
      </c>
      <c r="D5671">
        <v>2022</v>
      </c>
      <c r="E5671" t="s">
        <v>45</v>
      </c>
      <c r="F5671" s="1">
        <v>2200000</v>
      </c>
      <c r="G5671" s="7" t="s">
        <v>4708</v>
      </c>
    </row>
    <row r="5672" spans="1:7" x14ac:dyDescent="0.35">
      <c r="A5672">
        <v>5721</v>
      </c>
      <c r="B5672" t="s">
        <v>4787</v>
      </c>
      <c r="C5672" t="s">
        <v>8</v>
      </c>
      <c r="D5672">
        <v>2019</v>
      </c>
      <c r="E5672" t="s">
        <v>12</v>
      </c>
      <c r="F5672" s="1">
        <v>2200000</v>
      </c>
      <c r="G5672" s="7" t="s">
        <v>4708</v>
      </c>
    </row>
    <row r="5673" spans="1:7" x14ac:dyDescent="0.35">
      <c r="A5673">
        <v>5722</v>
      </c>
      <c r="B5673" t="s">
        <v>4788</v>
      </c>
      <c r="C5673" t="s">
        <v>39</v>
      </c>
      <c r="D5673">
        <v>2005</v>
      </c>
      <c r="E5673" t="s">
        <v>18</v>
      </c>
      <c r="F5673" s="1">
        <v>2200000</v>
      </c>
      <c r="G5673" s="7" t="s">
        <v>4708</v>
      </c>
    </row>
    <row r="5674" spans="1:7" x14ac:dyDescent="0.35">
      <c r="A5674">
        <v>5723</v>
      </c>
      <c r="B5674" t="s">
        <v>4789</v>
      </c>
      <c r="C5674" t="s">
        <v>39</v>
      </c>
      <c r="D5674">
        <v>2021</v>
      </c>
      <c r="E5674" t="s">
        <v>45</v>
      </c>
      <c r="F5674" s="1">
        <v>2200000</v>
      </c>
      <c r="G5674" s="7" t="s">
        <v>4708</v>
      </c>
    </row>
    <row r="5675" spans="1:7" x14ac:dyDescent="0.35">
      <c r="A5675">
        <v>5724</v>
      </c>
      <c r="B5675" t="s">
        <v>4790</v>
      </c>
      <c r="C5675" t="s">
        <v>39</v>
      </c>
      <c r="D5675">
        <v>2007</v>
      </c>
      <c r="E5675" t="s">
        <v>18</v>
      </c>
      <c r="F5675" s="1">
        <v>2200000</v>
      </c>
      <c r="G5675" s="7" t="s">
        <v>4708</v>
      </c>
    </row>
    <row r="5676" spans="1:7" x14ac:dyDescent="0.35">
      <c r="A5676">
        <v>5725</v>
      </c>
      <c r="B5676" t="s">
        <v>3486</v>
      </c>
      <c r="C5676" t="s">
        <v>39</v>
      </c>
      <c r="D5676">
        <v>2022</v>
      </c>
      <c r="E5676" t="s">
        <v>15</v>
      </c>
      <c r="F5676" s="1">
        <v>2200000</v>
      </c>
      <c r="G5676" s="7" t="s">
        <v>4708</v>
      </c>
    </row>
    <row r="5677" spans="1:7" x14ac:dyDescent="0.35">
      <c r="A5677">
        <v>5726</v>
      </c>
      <c r="B5677" t="s">
        <v>4791</v>
      </c>
      <c r="C5677" t="s">
        <v>8</v>
      </c>
      <c r="D5677">
        <v>2018</v>
      </c>
      <c r="E5677" t="s">
        <v>12</v>
      </c>
      <c r="F5677" s="1">
        <v>2200000</v>
      </c>
      <c r="G5677" s="7" t="s">
        <v>4708</v>
      </c>
    </row>
    <row r="5678" spans="1:7" x14ac:dyDescent="0.35">
      <c r="A5678">
        <v>5727</v>
      </c>
      <c r="B5678" t="s">
        <v>3895</v>
      </c>
      <c r="C5678" t="s">
        <v>8</v>
      </c>
      <c r="D5678">
        <v>2004</v>
      </c>
      <c r="E5678" t="s">
        <v>108</v>
      </c>
      <c r="F5678" s="1">
        <v>2200000</v>
      </c>
      <c r="G5678" s="7" t="s">
        <v>4708</v>
      </c>
    </row>
    <row r="5679" spans="1:7" x14ac:dyDescent="0.35">
      <c r="A5679">
        <v>5728</v>
      </c>
      <c r="B5679" t="s">
        <v>2900</v>
      </c>
      <c r="C5679" t="s">
        <v>8</v>
      </c>
      <c r="D5679">
        <v>2021</v>
      </c>
      <c r="E5679" t="s">
        <v>42</v>
      </c>
      <c r="F5679" s="1">
        <v>2200000</v>
      </c>
      <c r="G5679" s="7" t="s">
        <v>4708</v>
      </c>
    </row>
    <row r="5680" spans="1:7" x14ac:dyDescent="0.35">
      <c r="A5680">
        <v>5729</v>
      </c>
      <c r="B5680" t="s">
        <v>4792</v>
      </c>
      <c r="C5680" t="s">
        <v>39</v>
      </c>
      <c r="D5680">
        <v>2014</v>
      </c>
      <c r="E5680" t="s">
        <v>484</v>
      </c>
      <c r="F5680" s="1">
        <v>2200000</v>
      </c>
      <c r="G5680" s="7" t="s">
        <v>4708</v>
      </c>
    </row>
    <row r="5681" spans="1:7" x14ac:dyDescent="0.35">
      <c r="A5681">
        <v>5730</v>
      </c>
      <c r="B5681" t="s">
        <v>4793</v>
      </c>
      <c r="C5681" t="s">
        <v>39</v>
      </c>
      <c r="D5681">
        <v>2016</v>
      </c>
      <c r="E5681" t="s">
        <v>23</v>
      </c>
      <c r="F5681" s="1">
        <v>2200000</v>
      </c>
      <c r="G5681" s="7" t="s">
        <v>4708</v>
      </c>
    </row>
    <row r="5682" spans="1:7" x14ac:dyDescent="0.35">
      <c r="A5682">
        <v>5731</v>
      </c>
      <c r="B5682" t="s">
        <v>1159</v>
      </c>
      <c r="C5682" t="s">
        <v>8</v>
      </c>
      <c r="D5682">
        <v>2019</v>
      </c>
      <c r="E5682" t="s">
        <v>45</v>
      </c>
      <c r="F5682" s="1">
        <v>2200000</v>
      </c>
      <c r="G5682" s="7" t="s">
        <v>4708</v>
      </c>
    </row>
    <row r="5683" spans="1:7" x14ac:dyDescent="0.35">
      <c r="A5683">
        <v>5732</v>
      </c>
      <c r="B5683" t="s">
        <v>4794</v>
      </c>
      <c r="C5683" t="s">
        <v>39</v>
      </c>
      <c r="D5683">
        <v>2014</v>
      </c>
      <c r="E5683" t="s">
        <v>12</v>
      </c>
      <c r="F5683" s="1">
        <v>2200000</v>
      </c>
      <c r="G5683" s="7" t="s">
        <v>4708</v>
      </c>
    </row>
    <row r="5684" spans="1:7" x14ac:dyDescent="0.35">
      <c r="A5684">
        <v>5733</v>
      </c>
      <c r="B5684" t="s">
        <v>4795</v>
      </c>
      <c r="C5684" t="s">
        <v>39</v>
      </c>
      <c r="D5684">
        <v>2022</v>
      </c>
      <c r="E5684" t="s">
        <v>9</v>
      </c>
      <c r="F5684" s="1">
        <v>2200000</v>
      </c>
      <c r="G5684" s="7" t="s">
        <v>4708</v>
      </c>
    </row>
    <row r="5685" spans="1:7" x14ac:dyDescent="0.35">
      <c r="A5685">
        <v>5734</v>
      </c>
      <c r="B5685" t="s">
        <v>3777</v>
      </c>
      <c r="C5685" t="s">
        <v>8</v>
      </c>
      <c r="D5685">
        <v>2020</v>
      </c>
      <c r="E5685" t="s">
        <v>12</v>
      </c>
      <c r="F5685" s="1">
        <v>2200000</v>
      </c>
      <c r="G5685" s="7" t="s">
        <v>4708</v>
      </c>
    </row>
    <row r="5686" spans="1:7" x14ac:dyDescent="0.35">
      <c r="A5686">
        <v>5735</v>
      </c>
      <c r="B5686" t="s">
        <v>4796</v>
      </c>
      <c r="C5686" t="s">
        <v>8</v>
      </c>
      <c r="D5686">
        <v>2022</v>
      </c>
      <c r="E5686" t="s">
        <v>108</v>
      </c>
      <c r="F5686" s="1">
        <v>2200000</v>
      </c>
      <c r="G5686" s="7" t="s">
        <v>4708</v>
      </c>
    </row>
    <row r="5687" spans="1:7" x14ac:dyDescent="0.35">
      <c r="A5687">
        <v>5736</v>
      </c>
      <c r="B5687" t="s">
        <v>4797</v>
      </c>
      <c r="C5687" t="s">
        <v>39</v>
      </c>
      <c r="D5687">
        <v>2018</v>
      </c>
      <c r="E5687" t="s">
        <v>108</v>
      </c>
      <c r="F5687" s="1">
        <v>2200000</v>
      </c>
      <c r="G5687" s="7" t="s">
        <v>4708</v>
      </c>
    </row>
    <row r="5688" spans="1:7" x14ac:dyDescent="0.35">
      <c r="A5688">
        <v>5737</v>
      </c>
      <c r="B5688" t="s">
        <v>4798</v>
      </c>
      <c r="C5688" t="s">
        <v>8</v>
      </c>
      <c r="D5688">
        <v>2019</v>
      </c>
      <c r="E5688" t="s">
        <v>161</v>
      </c>
      <c r="F5688" s="1">
        <v>2200000</v>
      </c>
      <c r="G5688" s="7" t="s">
        <v>4708</v>
      </c>
    </row>
    <row r="5689" spans="1:7" x14ac:dyDescent="0.35">
      <c r="A5689">
        <v>5738</v>
      </c>
      <c r="B5689" t="s">
        <v>4799</v>
      </c>
      <c r="C5689" t="s">
        <v>39</v>
      </c>
      <c r="D5689">
        <v>2004</v>
      </c>
      <c r="E5689" t="s">
        <v>15</v>
      </c>
      <c r="F5689" s="1">
        <v>2200000</v>
      </c>
      <c r="G5689" s="7" t="s">
        <v>4708</v>
      </c>
    </row>
    <row r="5690" spans="1:7" x14ac:dyDescent="0.35">
      <c r="A5690">
        <v>5739</v>
      </c>
      <c r="B5690" t="s">
        <v>4800</v>
      </c>
      <c r="C5690" t="s">
        <v>39</v>
      </c>
      <c r="D5690">
        <v>2018</v>
      </c>
      <c r="E5690" t="s">
        <v>45</v>
      </c>
      <c r="F5690" s="1">
        <v>2200000</v>
      </c>
      <c r="G5690" s="7" t="s">
        <v>4708</v>
      </c>
    </row>
    <row r="5691" spans="1:7" x14ac:dyDescent="0.35">
      <c r="A5691">
        <v>5740</v>
      </c>
      <c r="B5691" t="s">
        <v>4801</v>
      </c>
      <c r="C5691" t="s">
        <v>39</v>
      </c>
      <c r="D5691">
        <v>2022</v>
      </c>
      <c r="E5691" t="s">
        <v>161</v>
      </c>
      <c r="F5691" s="1">
        <v>2200000</v>
      </c>
      <c r="G5691" s="7" t="s">
        <v>4708</v>
      </c>
    </row>
    <row r="5692" spans="1:7" x14ac:dyDescent="0.35">
      <c r="A5692">
        <v>5741</v>
      </c>
      <c r="B5692" t="s">
        <v>4802</v>
      </c>
      <c r="C5692" t="s">
        <v>8</v>
      </c>
      <c r="D5692">
        <v>2021</v>
      </c>
      <c r="E5692" t="s">
        <v>12</v>
      </c>
      <c r="F5692" s="1">
        <v>2200000</v>
      </c>
      <c r="G5692" s="7" t="s">
        <v>4708</v>
      </c>
    </row>
    <row r="5693" spans="1:7" x14ac:dyDescent="0.35">
      <c r="A5693">
        <v>5742</v>
      </c>
      <c r="B5693" t="s">
        <v>4803</v>
      </c>
      <c r="C5693" t="s">
        <v>8</v>
      </c>
      <c r="D5693">
        <v>1990</v>
      </c>
      <c r="E5693" t="s">
        <v>108</v>
      </c>
      <c r="F5693" s="1">
        <v>2200000</v>
      </c>
      <c r="G5693" s="7" t="s">
        <v>4708</v>
      </c>
    </row>
    <row r="5694" spans="1:7" x14ac:dyDescent="0.35">
      <c r="A5694">
        <v>5743</v>
      </c>
      <c r="B5694" t="s">
        <v>4804</v>
      </c>
      <c r="C5694" t="s">
        <v>39</v>
      </c>
      <c r="D5694">
        <v>2019</v>
      </c>
      <c r="E5694" t="s">
        <v>9</v>
      </c>
      <c r="F5694" s="1">
        <v>2200000</v>
      </c>
      <c r="G5694" s="7" t="s">
        <v>4708</v>
      </c>
    </row>
    <row r="5695" spans="1:7" x14ac:dyDescent="0.35">
      <c r="A5695">
        <v>5744</v>
      </c>
      <c r="B5695" t="s">
        <v>4805</v>
      </c>
      <c r="C5695" t="s">
        <v>8</v>
      </c>
      <c r="D5695">
        <v>2023</v>
      </c>
      <c r="E5695" t="s">
        <v>12</v>
      </c>
      <c r="F5695" s="1">
        <v>2200000</v>
      </c>
      <c r="G5695" s="7" t="s">
        <v>4708</v>
      </c>
    </row>
    <row r="5696" spans="1:7" x14ac:dyDescent="0.35">
      <c r="A5696">
        <v>5745</v>
      </c>
      <c r="B5696" t="s">
        <v>3255</v>
      </c>
      <c r="C5696" t="s">
        <v>8</v>
      </c>
      <c r="D5696">
        <v>2012</v>
      </c>
      <c r="E5696" t="s">
        <v>108</v>
      </c>
      <c r="F5696" s="1">
        <v>2200000</v>
      </c>
      <c r="G5696" s="7" t="s">
        <v>4708</v>
      </c>
    </row>
    <row r="5697" spans="1:7" x14ac:dyDescent="0.35">
      <c r="A5697">
        <v>5746</v>
      </c>
      <c r="B5697" t="s">
        <v>4806</v>
      </c>
      <c r="C5697" t="s">
        <v>39</v>
      </c>
      <c r="D5697">
        <v>2018</v>
      </c>
      <c r="E5697" t="s">
        <v>12</v>
      </c>
      <c r="F5697" s="1">
        <v>2200000</v>
      </c>
      <c r="G5697" s="7" t="s">
        <v>4708</v>
      </c>
    </row>
    <row r="5698" spans="1:7" x14ac:dyDescent="0.35">
      <c r="A5698">
        <v>5747</v>
      </c>
      <c r="B5698" t="s">
        <v>4807</v>
      </c>
      <c r="C5698" t="s">
        <v>39</v>
      </c>
      <c r="D5698">
        <v>2006</v>
      </c>
      <c r="E5698" t="s">
        <v>45</v>
      </c>
      <c r="F5698" s="1">
        <v>2200000</v>
      </c>
      <c r="G5698" s="7" t="s">
        <v>4708</v>
      </c>
    </row>
    <row r="5699" spans="1:7" x14ac:dyDescent="0.35">
      <c r="A5699">
        <v>5748</v>
      </c>
      <c r="B5699" t="s">
        <v>4808</v>
      </c>
      <c r="C5699" t="s">
        <v>39</v>
      </c>
      <c r="D5699">
        <v>2000</v>
      </c>
      <c r="E5699" t="s">
        <v>12</v>
      </c>
      <c r="F5699" s="1">
        <v>2100000</v>
      </c>
      <c r="G5699" s="7" t="s">
        <v>4809</v>
      </c>
    </row>
    <row r="5700" spans="1:7" x14ac:dyDescent="0.35">
      <c r="A5700">
        <v>5749</v>
      </c>
      <c r="B5700" t="s">
        <v>4810</v>
      </c>
      <c r="C5700" t="s">
        <v>39</v>
      </c>
      <c r="D5700">
        <v>2020</v>
      </c>
      <c r="E5700" t="s">
        <v>126</v>
      </c>
      <c r="F5700" s="1">
        <v>2100000</v>
      </c>
      <c r="G5700" s="7" t="s">
        <v>4809</v>
      </c>
    </row>
    <row r="5701" spans="1:7" x14ac:dyDescent="0.35">
      <c r="A5701">
        <v>5750</v>
      </c>
      <c r="B5701" t="s">
        <v>4811</v>
      </c>
      <c r="C5701" t="s">
        <v>39</v>
      </c>
      <c r="D5701">
        <v>2021</v>
      </c>
      <c r="E5701" t="s">
        <v>45</v>
      </c>
      <c r="F5701" s="1">
        <v>2100000</v>
      </c>
      <c r="G5701" s="7" t="s">
        <v>4809</v>
      </c>
    </row>
    <row r="5702" spans="1:7" x14ac:dyDescent="0.35">
      <c r="A5702">
        <v>5751</v>
      </c>
      <c r="B5702" t="s">
        <v>4812</v>
      </c>
      <c r="C5702" t="s">
        <v>39</v>
      </c>
      <c r="D5702">
        <v>1994</v>
      </c>
      <c r="E5702" t="s">
        <v>12</v>
      </c>
      <c r="F5702" s="1">
        <v>2100000</v>
      </c>
      <c r="G5702" s="7" t="s">
        <v>4809</v>
      </c>
    </row>
    <row r="5703" spans="1:7" x14ac:dyDescent="0.35">
      <c r="A5703">
        <v>5752</v>
      </c>
      <c r="B5703" t="s">
        <v>1852</v>
      </c>
      <c r="C5703" t="s">
        <v>8</v>
      </c>
      <c r="D5703">
        <v>2020</v>
      </c>
      <c r="E5703" t="s">
        <v>108</v>
      </c>
      <c r="F5703" s="1">
        <v>2100000</v>
      </c>
      <c r="G5703" s="7" t="s">
        <v>4809</v>
      </c>
    </row>
    <row r="5704" spans="1:7" x14ac:dyDescent="0.35">
      <c r="A5704">
        <v>5753</v>
      </c>
      <c r="B5704" t="s">
        <v>4813</v>
      </c>
      <c r="C5704" t="s">
        <v>39</v>
      </c>
      <c r="D5704">
        <v>2019</v>
      </c>
      <c r="E5704" t="s">
        <v>161</v>
      </c>
      <c r="F5704" s="1">
        <v>2100000</v>
      </c>
      <c r="G5704" s="7" t="s">
        <v>4809</v>
      </c>
    </row>
    <row r="5705" spans="1:7" x14ac:dyDescent="0.35">
      <c r="A5705">
        <v>5754</v>
      </c>
      <c r="B5705" t="s">
        <v>4017</v>
      </c>
      <c r="C5705" t="s">
        <v>8</v>
      </c>
      <c r="D5705">
        <v>2021</v>
      </c>
      <c r="E5705" t="s">
        <v>108</v>
      </c>
      <c r="F5705" s="1">
        <v>2100000</v>
      </c>
      <c r="G5705" s="7" t="s">
        <v>4809</v>
      </c>
    </row>
    <row r="5706" spans="1:7" x14ac:dyDescent="0.35">
      <c r="A5706">
        <v>5755</v>
      </c>
      <c r="B5706" t="s">
        <v>4814</v>
      </c>
      <c r="C5706" t="s">
        <v>39</v>
      </c>
      <c r="D5706">
        <v>2021</v>
      </c>
      <c r="E5706" t="s">
        <v>126</v>
      </c>
      <c r="F5706" s="1">
        <v>2100000</v>
      </c>
      <c r="G5706" s="7" t="s">
        <v>4809</v>
      </c>
    </row>
    <row r="5707" spans="1:7" x14ac:dyDescent="0.35">
      <c r="A5707">
        <v>5756</v>
      </c>
      <c r="B5707" t="s">
        <v>4815</v>
      </c>
      <c r="C5707" t="s">
        <v>39</v>
      </c>
      <c r="D5707">
        <v>2007</v>
      </c>
      <c r="E5707" t="s">
        <v>23</v>
      </c>
      <c r="F5707" s="1">
        <v>2100000</v>
      </c>
      <c r="G5707" s="7" t="s">
        <v>4809</v>
      </c>
    </row>
    <row r="5708" spans="1:7" x14ac:dyDescent="0.35">
      <c r="A5708">
        <v>5757</v>
      </c>
      <c r="B5708" t="s">
        <v>3795</v>
      </c>
      <c r="C5708" t="s">
        <v>8</v>
      </c>
      <c r="D5708">
        <v>2021</v>
      </c>
      <c r="E5708" t="s">
        <v>45</v>
      </c>
      <c r="F5708" s="1">
        <v>2100000</v>
      </c>
      <c r="G5708" s="7" t="s">
        <v>4809</v>
      </c>
    </row>
    <row r="5709" spans="1:7" x14ac:dyDescent="0.35">
      <c r="A5709">
        <v>5758</v>
      </c>
      <c r="B5709" t="s">
        <v>4816</v>
      </c>
      <c r="C5709" t="s">
        <v>39</v>
      </c>
      <c r="D5709">
        <v>2021</v>
      </c>
      <c r="E5709" t="s">
        <v>161</v>
      </c>
      <c r="F5709" s="1">
        <v>2100000</v>
      </c>
      <c r="G5709" s="7" t="s">
        <v>4809</v>
      </c>
    </row>
    <row r="5710" spans="1:7" x14ac:dyDescent="0.35">
      <c r="A5710">
        <v>5759</v>
      </c>
      <c r="B5710" t="s">
        <v>4817</v>
      </c>
      <c r="C5710" t="s">
        <v>39</v>
      </c>
      <c r="D5710">
        <v>2022</v>
      </c>
      <c r="E5710" t="s">
        <v>12</v>
      </c>
      <c r="F5710" s="1">
        <v>2100000</v>
      </c>
      <c r="G5710" s="7" t="s">
        <v>4809</v>
      </c>
    </row>
    <row r="5711" spans="1:7" x14ac:dyDescent="0.35">
      <c r="A5711">
        <v>5760</v>
      </c>
      <c r="B5711" t="s">
        <v>2501</v>
      </c>
      <c r="C5711" t="s">
        <v>39</v>
      </c>
      <c r="D5711">
        <v>2023</v>
      </c>
      <c r="E5711" t="s">
        <v>9</v>
      </c>
      <c r="F5711" s="1">
        <v>2100000</v>
      </c>
      <c r="G5711" s="7" t="s">
        <v>4809</v>
      </c>
    </row>
    <row r="5712" spans="1:7" x14ac:dyDescent="0.35">
      <c r="A5712">
        <v>5761</v>
      </c>
      <c r="B5712" t="s">
        <v>4818</v>
      </c>
      <c r="C5712" t="s">
        <v>39</v>
      </c>
      <c r="D5712">
        <v>2013</v>
      </c>
      <c r="E5712" t="s">
        <v>108</v>
      </c>
      <c r="F5712" s="1">
        <v>2100000</v>
      </c>
      <c r="G5712" s="7" t="s">
        <v>4809</v>
      </c>
    </row>
    <row r="5713" spans="1:7" x14ac:dyDescent="0.35">
      <c r="A5713">
        <v>5762</v>
      </c>
      <c r="B5713" t="s">
        <v>3565</v>
      </c>
      <c r="C5713" t="s">
        <v>8</v>
      </c>
      <c r="D5713">
        <v>1996</v>
      </c>
      <c r="E5713" t="s">
        <v>108</v>
      </c>
      <c r="F5713" s="1">
        <v>2100000</v>
      </c>
      <c r="G5713" s="7" t="s">
        <v>4809</v>
      </c>
    </row>
    <row r="5714" spans="1:7" x14ac:dyDescent="0.35">
      <c r="A5714">
        <v>5763</v>
      </c>
      <c r="B5714" t="s">
        <v>4819</v>
      </c>
      <c r="C5714" t="s">
        <v>39</v>
      </c>
      <c r="D5714">
        <v>2017</v>
      </c>
      <c r="E5714" t="s">
        <v>18</v>
      </c>
      <c r="F5714" s="1">
        <v>2100000</v>
      </c>
      <c r="G5714" s="7" t="s">
        <v>4809</v>
      </c>
    </row>
    <row r="5715" spans="1:7" x14ac:dyDescent="0.35">
      <c r="A5715">
        <v>5764</v>
      </c>
      <c r="B5715" t="s">
        <v>4319</v>
      </c>
      <c r="C5715" t="s">
        <v>8</v>
      </c>
      <c r="D5715">
        <v>2014</v>
      </c>
      <c r="E5715" t="s">
        <v>108</v>
      </c>
      <c r="F5715" s="1">
        <v>2100000</v>
      </c>
      <c r="G5715" s="7" t="s">
        <v>4809</v>
      </c>
    </row>
    <row r="5716" spans="1:7" x14ac:dyDescent="0.35">
      <c r="A5716">
        <v>5765</v>
      </c>
      <c r="B5716" t="s">
        <v>4820</v>
      </c>
      <c r="C5716" t="s">
        <v>8</v>
      </c>
      <c r="D5716">
        <v>2011</v>
      </c>
      <c r="E5716" t="s">
        <v>108</v>
      </c>
      <c r="F5716" s="1">
        <v>2100000</v>
      </c>
      <c r="G5716" s="7" t="s">
        <v>4809</v>
      </c>
    </row>
    <row r="5717" spans="1:7" x14ac:dyDescent="0.35">
      <c r="A5717">
        <v>5766</v>
      </c>
      <c r="B5717" t="s">
        <v>4821</v>
      </c>
      <c r="C5717" t="s">
        <v>39</v>
      </c>
      <c r="D5717">
        <v>2022</v>
      </c>
      <c r="E5717" t="s">
        <v>161</v>
      </c>
      <c r="F5717" s="1">
        <v>2100000</v>
      </c>
      <c r="G5717" s="7" t="s">
        <v>4809</v>
      </c>
    </row>
    <row r="5718" spans="1:7" x14ac:dyDescent="0.35">
      <c r="A5718">
        <v>5767</v>
      </c>
      <c r="B5718" t="s">
        <v>4822</v>
      </c>
      <c r="C5718" t="s">
        <v>8</v>
      </c>
      <c r="D5718">
        <v>2017</v>
      </c>
      <c r="E5718" t="s">
        <v>108</v>
      </c>
      <c r="F5718" s="1">
        <v>2100000</v>
      </c>
      <c r="G5718" s="7" t="s">
        <v>4809</v>
      </c>
    </row>
    <row r="5719" spans="1:7" x14ac:dyDescent="0.35">
      <c r="A5719">
        <v>5768</v>
      </c>
      <c r="B5719" t="s">
        <v>4823</v>
      </c>
      <c r="C5719" t="s">
        <v>39</v>
      </c>
      <c r="D5719">
        <v>2019</v>
      </c>
      <c r="E5719" t="s">
        <v>484</v>
      </c>
      <c r="F5719" s="1">
        <v>2100000</v>
      </c>
      <c r="G5719" s="7" t="s">
        <v>4809</v>
      </c>
    </row>
    <row r="5720" spans="1:7" x14ac:dyDescent="0.35">
      <c r="A5720">
        <v>5769</v>
      </c>
      <c r="B5720" t="s">
        <v>4824</v>
      </c>
      <c r="C5720" t="s">
        <v>39</v>
      </c>
      <c r="D5720">
        <v>2009</v>
      </c>
      <c r="E5720" t="s">
        <v>9</v>
      </c>
      <c r="F5720" s="1">
        <v>2100000</v>
      </c>
      <c r="G5720" s="7" t="s">
        <v>4809</v>
      </c>
    </row>
    <row r="5721" spans="1:7" x14ac:dyDescent="0.35">
      <c r="A5721">
        <v>5770</v>
      </c>
      <c r="B5721" t="s">
        <v>4825</v>
      </c>
      <c r="C5721" t="s">
        <v>39</v>
      </c>
      <c r="D5721">
        <v>2018</v>
      </c>
      <c r="E5721" t="s">
        <v>9</v>
      </c>
      <c r="F5721" s="1">
        <v>2100000</v>
      </c>
      <c r="G5721" s="7" t="s">
        <v>4809</v>
      </c>
    </row>
    <row r="5722" spans="1:7" x14ac:dyDescent="0.35">
      <c r="A5722">
        <v>5771</v>
      </c>
      <c r="B5722" t="s">
        <v>2519</v>
      </c>
      <c r="C5722" t="s">
        <v>8</v>
      </c>
      <c r="D5722">
        <v>1987</v>
      </c>
      <c r="E5722" t="s">
        <v>108</v>
      </c>
      <c r="F5722" s="1">
        <v>2100000</v>
      </c>
      <c r="G5722" s="7" t="s">
        <v>4809</v>
      </c>
    </row>
    <row r="5723" spans="1:7" x14ac:dyDescent="0.35">
      <c r="A5723">
        <v>5772</v>
      </c>
      <c r="B5723" t="s">
        <v>4826</v>
      </c>
      <c r="C5723" t="s">
        <v>8</v>
      </c>
      <c r="D5723">
        <v>2022</v>
      </c>
      <c r="E5723" t="s">
        <v>23</v>
      </c>
      <c r="F5723" s="1">
        <v>2100000</v>
      </c>
      <c r="G5723" s="7" t="s">
        <v>4809</v>
      </c>
    </row>
    <row r="5724" spans="1:7" x14ac:dyDescent="0.35">
      <c r="A5724">
        <v>5773</v>
      </c>
      <c r="B5724" t="s">
        <v>4827</v>
      </c>
      <c r="C5724" t="s">
        <v>8</v>
      </c>
      <c r="D5724">
        <v>2007</v>
      </c>
      <c r="E5724" t="s">
        <v>108</v>
      </c>
      <c r="F5724" s="1">
        <v>2100000</v>
      </c>
      <c r="G5724" s="7" t="s">
        <v>4809</v>
      </c>
    </row>
    <row r="5725" spans="1:7" x14ac:dyDescent="0.35">
      <c r="A5725">
        <v>5774</v>
      </c>
      <c r="B5725" t="s">
        <v>4828</v>
      </c>
      <c r="C5725" t="s">
        <v>39</v>
      </c>
      <c r="D5725">
        <v>2019</v>
      </c>
      <c r="E5725" t="s">
        <v>701</v>
      </c>
      <c r="F5725" s="1">
        <v>2100000</v>
      </c>
      <c r="G5725" s="7" t="s">
        <v>4809</v>
      </c>
    </row>
    <row r="5726" spans="1:7" x14ac:dyDescent="0.35">
      <c r="A5726">
        <v>5775</v>
      </c>
      <c r="B5726" t="s">
        <v>381</v>
      </c>
      <c r="C5726" t="s">
        <v>8</v>
      </c>
      <c r="D5726">
        <v>2010</v>
      </c>
      <c r="E5726" t="s">
        <v>45</v>
      </c>
      <c r="F5726" s="1">
        <v>2100000</v>
      </c>
      <c r="G5726" s="7" t="s">
        <v>4809</v>
      </c>
    </row>
    <row r="5727" spans="1:7" x14ac:dyDescent="0.35">
      <c r="A5727">
        <v>5776</v>
      </c>
      <c r="B5727" t="s">
        <v>4463</v>
      </c>
      <c r="C5727" t="s">
        <v>8</v>
      </c>
      <c r="D5727">
        <v>2017</v>
      </c>
      <c r="E5727" t="s">
        <v>23</v>
      </c>
      <c r="F5727" s="1">
        <v>2100000</v>
      </c>
      <c r="G5727" s="7" t="s">
        <v>4809</v>
      </c>
    </row>
    <row r="5728" spans="1:7" x14ac:dyDescent="0.35">
      <c r="A5728">
        <v>5777</v>
      </c>
      <c r="B5728" t="s">
        <v>4829</v>
      </c>
      <c r="C5728" t="s">
        <v>39</v>
      </c>
      <c r="D5728">
        <v>2020</v>
      </c>
      <c r="E5728" t="s">
        <v>221</v>
      </c>
      <c r="F5728" s="1">
        <v>2100000</v>
      </c>
      <c r="G5728" s="7" t="s">
        <v>4809</v>
      </c>
    </row>
    <row r="5729" spans="1:7" x14ac:dyDescent="0.35">
      <c r="A5729">
        <v>5778</v>
      </c>
      <c r="B5729" t="s">
        <v>4830</v>
      </c>
      <c r="C5729" t="s">
        <v>8</v>
      </c>
      <c r="D5729">
        <v>2013</v>
      </c>
      <c r="E5729" t="s">
        <v>45</v>
      </c>
      <c r="F5729" s="1">
        <v>2100000</v>
      </c>
      <c r="G5729" s="7" t="s">
        <v>4809</v>
      </c>
    </row>
    <row r="5730" spans="1:7" x14ac:dyDescent="0.35">
      <c r="A5730">
        <v>5779</v>
      </c>
      <c r="B5730" t="s">
        <v>4831</v>
      </c>
      <c r="C5730" t="s">
        <v>39</v>
      </c>
      <c r="D5730">
        <v>2014</v>
      </c>
      <c r="E5730" t="s">
        <v>108</v>
      </c>
      <c r="F5730" s="1">
        <v>2100000</v>
      </c>
      <c r="G5730" s="7" t="s">
        <v>4809</v>
      </c>
    </row>
    <row r="5731" spans="1:7" x14ac:dyDescent="0.35">
      <c r="A5731">
        <v>5780</v>
      </c>
      <c r="B5731" t="s">
        <v>4832</v>
      </c>
      <c r="C5731" t="s">
        <v>39</v>
      </c>
      <c r="D5731">
        <v>2016</v>
      </c>
      <c r="E5731" t="s">
        <v>45</v>
      </c>
      <c r="F5731" s="1">
        <v>2100000</v>
      </c>
      <c r="G5731" s="7" t="s">
        <v>4809</v>
      </c>
    </row>
    <row r="5732" spans="1:7" x14ac:dyDescent="0.35">
      <c r="A5732">
        <v>5781</v>
      </c>
      <c r="B5732" t="s">
        <v>4833</v>
      </c>
      <c r="C5732" t="s">
        <v>8</v>
      </c>
      <c r="D5732">
        <v>2018</v>
      </c>
      <c r="E5732" t="s">
        <v>126</v>
      </c>
      <c r="F5732" s="1">
        <v>2100000</v>
      </c>
      <c r="G5732" s="7" t="s">
        <v>4809</v>
      </c>
    </row>
    <row r="5733" spans="1:7" x14ac:dyDescent="0.35">
      <c r="A5733">
        <v>5782</v>
      </c>
      <c r="B5733" t="s">
        <v>4834</v>
      </c>
      <c r="C5733" t="s">
        <v>39</v>
      </c>
      <c r="D5733">
        <v>2018</v>
      </c>
      <c r="E5733" t="s">
        <v>45</v>
      </c>
      <c r="F5733" s="1">
        <v>2100000</v>
      </c>
      <c r="G5733" s="7" t="s">
        <v>4809</v>
      </c>
    </row>
    <row r="5734" spans="1:7" x14ac:dyDescent="0.35">
      <c r="A5734">
        <v>5783</v>
      </c>
      <c r="B5734" t="s">
        <v>4048</v>
      </c>
      <c r="C5734" t="s">
        <v>39</v>
      </c>
      <c r="D5734">
        <v>2018</v>
      </c>
      <c r="E5734" t="s">
        <v>45</v>
      </c>
      <c r="F5734" s="1">
        <v>2100000</v>
      </c>
      <c r="G5734" s="7" t="s">
        <v>4809</v>
      </c>
    </row>
    <row r="5735" spans="1:7" x14ac:dyDescent="0.35">
      <c r="A5735">
        <v>5784</v>
      </c>
      <c r="B5735" t="s">
        <v>4835</v>
      </c>
      <c r="C5735" t="s">
        <v>39</v>
      </c>
      <c r="D5735">
        <v>2022</v>
      </c>
      <c r="E5735" t="s">
        <v>12</v>
      </c>
      <c r="F5735" s="1">
        <v>2100000</v>
      </c>
      <c r="G5735" s="7" t="s">
        <v>4809</v>
      </c>
    </row>
    <row r="5736" spans="1:7" x14ac:dyDescent="0.35">
      <c r="A5736">
        <v>5785</v>
      </c>
      <c r="B5736" t="s">
        <v>4836</v>
      </c>
      <c r="C5736" t="s">
        <v>8</v>
      </c>
      <c r="D5736">
        <v>2018</v>
      </c>
      <c r="E5736" t="s">
        <v>161</v>
      </c>
      <c r="F5736" s="1">
        <v>2100000</v>
      </c>
      <c r="G5736" s="7" t="s">
        <v>4809</v>
      </c>
    </row>
    <row r="5737" spans="1:7" x14ac:dyDescent="0.35">
      <c r="A5737">
        <v>5786</v>
      </c>
      <c r="B5737" t="s">
        <v>3522</v>
      </c>
      <c r="C5737" t="s">
        <v>8</v>
      </c>
      <c r="D5737">
        <v>2016</v>
      </c>
      <c r="E5737" t="s">
        <v>108</v>
      </c>
      <c r="F5737" s="1">
        <v>2100000</v>
      </c>
      <c r="G5737" s="7" t="s">
        <v>4809</v>
      </c>
    </row>
    <row r="5738" spans="1:7" x14ac:dyDescent="0.35">
      <c r="A5738">
        <v>5787</v>
      </c>
      <c r="B5738" t="s">
        <v>2476</v>
      </c>
      <c r="C5738" t="s">
        <v>8</v>
      </c>
      <c r="D5738">
        <v>2016</v>
      </c>
      <c r="E5738" t="s">
        <v>161</v>
      </c>
      <c r="F5738" s="1">
        <v>2100000</v>
      </c>
      <c r="G5738" s="7" t="s">
        <v>4809</v>
      </c>
    </row>
    <row r="5739" spans="1:7" x14ac:dyDescent="0.35">
      <c r="A5739">
        <v>5788</v>
      </c>
      <c r="B5739" t="s">
        <v>4837</v>
      </c>
      <c r="C5739" t="s">
        <v>39</v>
      </c>
      <c r="D5739">
        <v>2016</v>
      </c>
      <c r="E5739" t="s">
        <v>45</v>
      </c>
      <c r="F5739" s="1">
        <v>2100000</v>
      </c>
      <c r="G5739" s="7" t="s">
        <v>4809</v>
      </c>
    </row>
    <row r="5740" spans="1:7" x14ac:dyDescent="0.35">
      <c r="A5740">
        <v>5789</v>
      </c>
      <c r="B5740" t="s">
        <v>4838</v>
      </c>
      <c r="C5740" t="s">
        <v>39</v>
      </c>
      <c r="D5740">
        <v>2006</v>
      </c>
      <c r="E5740" t="s">
        <v>484</v>
      </c>
      <c r="F5740" s="1">
        <v>2100000</v>
      </c>
      <c r="G5740" s="7" t="s">
        <v>4809</v>
      </c>
    </row>
    <row r="5741" spans="1:7" x14ac:dyDescent="0.35">
      <c r="A5741">
        <v>5790</v>
      </c>
      <c r="B5741" t="s">
        <v>4839</v>
      </c>
      <c r="C5741" t="s">
        <v>39</v>
      </c>
      <c r="D5741">
        <v>2019</v>
      </c>
      <c r="E5741" t="s">
        <v>126</v>
      </c>
      <c r="F5741" s="1">
        <v>2100000</v>
      </c>
      <c r="G5741" s="7" t="s">
        <v>4809</v>
      </c>
    </row>
    <row r="5742" spans="1:7" x14ac:dyDescent="0.35">
      <c r="A5742">
        <v>5791</v>
      </c>
      <c r="B5742" t="s">
        <v>4840</v>
      </c>
      <c r="C5742" t="s">
        <v>8</v>
      </c>
      <c r="D5742">
        <v>2022</v>
      </c>
      <c r="E5742" t="s">
        <v>42</v>
      </c>
      <c r="F5742" s="1">
        <v>2100000</v>
      </c>
      <c r="G5742" s="7" t="s">
        <v>4809</v>
      </c>
    </row>
    <row r="5743" spans="1:7" x14ac:dyDescent="0.35">
      <c r="A5743">
        <v>5792</v>
      </c>
      <c r="B5743" t="s">
        <v>4841</v>
      </c>
      <c r="C5743" t="s">
        <v>8</v>
      </c>
      <c r="D5743">
        <v>2021</v>
      </c>
      <c r="E5743" t="s">
        <v>121</v>
      </c>
      <c r="F5743" s="1">
        <v>2100000</v>
      </c>
      <c r="G5743" s="7" t="s">
        <v>4809</v>
      </c>
    </row>
    <row r="5744" spans="1:7" x14ac:dyDescent="0.35">
      <c r="A5744">
        <v>5793</v>
      </c>
      <c r="B5744" t="s">
        <v>4057</v>
      </c>
      <c r="C5744" t="s">
        <v>8</v>
      </c>
      <c r="D5744">
        <v>2012</v>
      </c>
      <c r="E5744" t="s">
        <v>23</v>
      </c>
      <c r="F5744" s="1">
        <v>2100000</v>
      </c>
      <c r="G5744" s="7" t="s">
        <v>4809</v>
      </c>
    </row>
    <row r="5745" spans="1:7" x14ac:dyDescent="0.35">
      <c r="A5745">
        <v>5794</v>
      </c>
      <c r="B5745" t="s">
        <v>4842</v>
      </c>
      <c r="C5745" t="s">
        <v>8</v>
      </c>
      <c r="D5745">
        <v>2020</v>
      </c>
      <c r="E5745" t="s">
        <v>108</v>
      </c>
      <c r="F5745" s="1">
        <v>2100000</v>
      </c>
      <c r="G5745" s="7" t="s">
        <v>4809</v>
      </c>
    </row>
    <row r="5746" spans="1:7" x14ac:dyDescent="0.35">
      <c r="A5746">
        <v>5795</v>
      </c>
      <c r="B5746" t="s">
        <v>4843</v>
      </c>
      <c r="C5746" t="s">
        <v>39</v>
      </c>
      <c r="D5746">
        <v>2012</v>
      </c>
      <c r="E5746" t="s">
        <v>45</v>
      </c>
      <c r="F5746" s="1">
        <v>2100000</v>
      </c>
      <c r="G5746" s="7" t="s">
        <v>4809</v>
      </c>
    </row>
    <row r="5747" spans="1:7" x14ac:dyDescent="0.35">
      <c r="A5747">
        <v>5796</v>
      </c>
      <c r="B5747" t="s">
        <v>2947</v>
      </c>
      <c r="C5747" t="s">
        <v>8</v>
      </c>
      <c r="D5747">
        <v>1993</v>
      </c>
      <c r="E5747" t="s">
        <v>108</v>
      </c>
      <c r="F5747" s="1">
        <v>2100000</v>
      </c>
      <c r="G5747" s="7" t="s">
        <v>4809</v>
      </c>
    </row>
    <row r="5748" spans="1:7" x14ac:dyDescent="0.35">
      <c r="A5748">
        <v>5797</v>
      </c>
      <c r="B5748" t="s">
        <v>4844</v>
      </c>
      <c r="C5748" t="s">
        <v>8</v>
      </c>
      <c r="D5748">
        <v>2023</v>
      </c>
      <c r="E5748" t="s">
        <v>12</v>
      </c>
      <c r="F5748" s="1">
        <v>2100000</v>
      </c>
      <c r="G5748" s="7" t="s">
        <v>4809</v>
      </c>
    </row>
    <row r="5749" spans="1:7" x14ac:dyDescent="0.35">
      <c r="A5749">
        <v>5798</v>
      </c>
      <c r="B5749" t="s">
        <v>2826</v>
      </c>
      <c r="C5749" t="s">
        <v>8</v>
      </c>
      <c r="D5749">
        <v>2018</v>
      </c>
      <c r="E5749" t="s">
        <v>161</v>
      </c>
      <c r="F5749" s="1">
        <v>2100000</v>
      </c>
      <c r="G5749" s="7" t="s">
        <v>4809</v>
      </c>
    </row>
    <row r="5750" spans="1:7" x14ac:dyDescent="0.35">
      <c r="A5750">
        <v>5799</v>
      </c>
      <c r="B5750" t="s">
        <v>4845</v>
      </c>
      <c r="C5750" t="s">
        <v>39</v>
      </c>
      <c r="D5750">
        <v>2019</v>
      </c>
      <c r="E5750" t="s">
        <v>45</v>
      </c>
      <c r="F5750" s="1">
        <v>2100000</v>
      </c>
      <c r="G5750" s="7" t="s">
        <v>4809</v>
      </c>
    </row>
    <row r="5751" spans="1:7" x14ac:dyDescent="0.35">
      <c r="A5751">
        <v>5800</v>
      </c>
      <c r="B5751" t="s">
        <v>4021</v>
      </c>
      <c r="C5751" t="s">
        <v>8</v>
      </c>
      <c r="D5751">
        <v>2002</v>
      </c>
      <c r="E5751" t="s">
        <v>45</v>
      </c>
      <c r="F5751" s="1">
        <v>2100000</v>
      </c>
      <c r="G5751" s="7" t="s">
        <v>4809</v>
      </c>
    </row>
    <row r="5752" spans="1:7" x14ac:dyDescent="0.35">
      <c r="A5752">
        <v>5801</v>
      </c>
      <c r="B5752" t="s">
        <v>4846</v>
      </c>
      <c r="C5752" t="s">
        <v>39</v>
      </c>
      <c r="D5752">
        <v>2021</v>
      </c>
      <c r="E5752" t="s">
        <v>23</v>
      </c>
      <c r="F5752" s="1">
        <v>2100000</v>
      </c>
      <c r="G5752" s="7" t="s">
        <v>4809</v>
      </c>
    </row>
    <row r="5753" spans="1:7" x14ac:dyDescent="0.35">
      <c r="A5753">
        <v>5802</v>
      </c>
      <c r="B5753" t="s">
        <v>4847</v>
      </c>
      <c r="C5753" t="s">
        <v>39</v>
      </c>
      <c r="D5753">
        <v>2022</v>
      </c>
      <c r="E5753" t="s">
        <v>9</v>
      </c>
      <c r="F5753" s="1">
        <v>2100000</v>
      </c>
      <c r="G5753" s="7" t="s">
        <v>4809</v>
      </c>
    </row>
    <row r="5754" spans="1:7" x14ac:dyDescent="0.35">
      <c r="A5754">
        <v>5803</v>
      </c>
      <c r="B5754" t="s">
        <v>4848</v>
      </c>
      <c r="C5754" t="s">
        <v>39</v>
      </c>
      <c r="D5754">
        <v>2019</v>
      </c>
      <c r="E5754" t="s">
        <v>18</v>
      </c>
      <c r="F5754" s="1">
        <v>2100000</v>
      </c>
      <c r="G5754" s="7" t="s">
        <v>4809</v>
      </c>
    </row>
    <row r="5755" spans="1:7" x14ac:dyDescent="0.35">
      <c r="A5755">
        <v>5804</v>
      </c>
      <c r="B5755" t="s">
        <v>4849</v>
      </c>
      <c r="C5755" t="s">
        <v>8</v>
      </c>
      <c r="D5755">
        <v>2022</v>
      </c>
      <c r="E5755" t="s">
        <v>45</v>
      </c>
      <c r="F5755" s="1">
        <v>2100000</v>
      </c>
      <c r="G5755" s="7" t="s">
        <v>4809</v>
      </c>
    </row>
    <row r="5756" spans="1:7" x14ac:dyDescent="0.35">
      <c r="A5756">
        <v>5805</v>
      </c>
      <c r="B5756" t="s">
        <v>4850</v>
      </c>
      <c r="C5756" t="s">
        <v>39</v>
      </c>
      <c r="D5756">
        <v>2000</v>
      </c>
      <c r="E5756" t="s">
        <v>45</v>
      </c>
      <c r="F5756" s="1">
        <v>2100000</v>
      </c>
      <c r="G5756" s="7" t="s">
        <v>4809</v>
      </c>
    </row>
    <row r="5757" spans="1:7" x14ac:dyDescent="0.35">
      <c r="A5757">
        <v>5806</v>
      </c>
      <c r="B5757" t="s">
        <v>4851</v>
      </c>
      <c r="C5757" t="s">
        <v>39</v>
      </c>
      <c r="D5757">
        <v>2007</v>
      </c>
      <c r="E5757" t="s">
        <v>45</v>
      </c>
      <c r="F5757" s="1">
        <v>2100000</v>
      </c>
      <c r="G5757" s="7" t="s">
        <v>4809</v>
      </c>
    </row>
    <row r="5758" spans="1:7" x14ac:dyDescent="0.35">
      <c r="A5758">
        <v>5807</v>
      </c>
      <c r="B5758" t="s">
        <v>4588</v>
      </c>
      <c r="C5758" t="s">
        <v>8</v>
      </c>
      <c r="D5758">
        <v>2015</v>
      </c>
      <c r="E5758" t="s">
        <v>45</v>
      </c>
      <c r="F5758" s="1">
        <v>2100000</v>
      </c>
      <c r="G5758" s="7" t="s">
        <v>4809</v>
      </c>
    </row>
    <row r="5759" spans="1:7" x14ac:dyDescent="0.35">
      <c r="A5759">
        <v>5808</v>
      </c>
      <c r="B5759" t="s">
        <v>4852</v>
      </c>
      <c r="C5759" t="s">
        <v>39</v>
      </c>
      <c r="D5759">
        <v>2019</v>
      </c>
      <c r="E5759" t="s">
        <v>9</v>
      </c>
      <c r="F5759" s="1">
        <v>2100000</v>
      </c>
      <c r="G5759" s="7" t="s">
        <v>4809</v>
      </c>
    </row>
    <row r="5760" spans="1:7" x14ac:dyDescent="0.35">
      <c r="A5760">
        <v>5809</v>
      </c>
      <c r="B5760" t="s">
        <v>4853</v>
      </c>
      <c r="C5760" t="s">
        <v>39</v>
      </c>
      <c r="D5760">
        <v>2004</v>
      </c>
      <c r="E5760" t="s">
        <v>108</v>
      </c>
      <c r="F5760" s="1">
        <v>2100000</v>
      </c>
      <c r="G5760" s="7" t="s">
        <v>4809</v>
      </c>
    </row>
    <row r="5761" spans="1:7" x14ac:dyDescent="0.35">
      <c r="A5761">
        <v>5810</v>
      </c>
      <c r="B5761" t="s">
        <v>4854</v>
      </c>
      <c r="C5761" t="s">
        <v>39</v>
      </c>
      <c r="D5761">
        <v>2007</v>
      </c>
      <c r="E5761" t="s">
        <v>108</v>
      </c>
      <c r="F5761" s="1">
        <v>2100000</v>
      </c>
      <c r="G5761" s="7" t="s">
        <v>4809</v>
      </c>
    </row>
    <row r="5762" spans="1:7" x14ac:dyDescent="0.35">
      <c r="A5762">
        <v>5811</v>
      </c>
      <c r="B5762" t="s">
        <v>1913</v>
      </c>
      <c r="C5762" t="s">
        <v>39</v>
      </c>
      <c r="D5762">
        <v>2022</v>
      </c>
      <c r="E5762" t="s">
        <v>126</v>
      </c>
      <c r="F5762" s="1">
        <v>2100000</v>
      </c>
      <c r="G5762" s="7" t="s">
        <v>4809</v>
      </c>
    </row>
    <row r="5763" spans="1:7" x14ac:dyDescent="0.35">
      <c r="A5763">
        <v>5812</v>
      </c>
      <c r="B5763" t="s">
        <v>4855</v>
      </c>
      <c r="C5763" t="s">
        <v>39</v>
      </c>
      <c r="D5763">
        <v>2005</v>
      </c>
      <c r="E5763" t="s">
        <v>45</v>
      </c>
      <c r="F5763" s="1">
        <v>2100000</v>
      </c>
      <c r="G5763" s="7" t="s">
        <v>4809</v>
      </c>
    </row>
    <row r="5764" spans="1:7" x14ac:dyDescent="0.35">
      <c r="A5764">
        <v>5813</v>
      </c>
      <c r="B5764" t="s">
        <v>4386</v>
      </c>
      <c r="C5764" t="s">
        <v>8</v>
      </c>
      <c r="D5764">
        <v>2017</v>
      </c>
      <c r="E5764" t="s">
        <v>161</v>
      </c>
      <c r="F5764" s="1">
        <v>2100000</v>
      </c>
      <c r="G5764" s="7" t="s">
        <v>4809</v>
      </c>
    </row>
    <row r="5765" spans="1:7" x14ac:dyDescent="0.35">
      <c r="A5765">
        <v>5814</v>
      </c>
      <c r="B5765" t="s">
        <v>4856</v>
      </c>
      <c r="C5765" t="s">
        <v>8</v>
      </c>
      <c r="D5765">
        <v>2020</v>
      </c>
      <c r="E5765" t="s">
        <v>18</v>
      </c>
      <c r="F5765" s="1">
        <v>2100000</v>
      </c>
      <c r="G5765" s="7" t="s">
        <v>4809</v>
      </c>
    </row>
    <row r="5766" spans="1:7" x14ac:dyDescent="0.35">
      <c r="A5766">
        <v>5815</v>
      </c>
      <c r="B5766" t="s">
        <v>4857</v>
      </c>
      <c r="C5766" t="s">
        <v>39</v>
      </c>
      <c r="D5766">
        <v>2016</v>
      </c>
      <c r="E5766" t="s">
        <v>23</v>
      </c>
      <c r="F5766" s="1">
        <v>2100000</v>
      </c>
      <c r="G5766" s="7" t="s">
        <v>4809</v>
      </c>
    </row>
    <row r="5767" spans="1:7" x14ac:dyDescent="0.35">
      <c r="A5767">
        <v>5816</v>
      </c>
      <c r="B5767" t="s">
        <v>2981</v>
      </c>
      <c r="C5767" t="s">
        <v>39</v>
      </c>
      <c r="D5767">
        <v>2015</v>
      </c>
      <c r="E5767" t="s">
        <v>855</v>
      </c>
      <c r="F5767" s="1">
        <v>2100000</v>
      </c>
      <c r="G5767" s="7" t="s">
        <v>4809</v>
      </c>
    </row>
    <row r="5768" spans="1:7" x14ac:dyDescent="0.35">
      <c r="A5768">
        <v>5817</v>
      </c>
      <c r="B5768" t="s">
        <v>3359</v>
      </c>
      <c r="C5768" t="s">
        <v>8</v>
      </c>
      <c r="D5768">
        <v>2018</v>
      </c>
      <c r="E5768" t="s">
        <v>12</v>
      </c>
      <c r="F5768" s="1">
        <v>2100000</v>
      </c>
      <c r="G5768" s="7" t="s">
        <v>4809</v>
      </c>
    </row>
    <row r="5769" spans="1:7" x14ac:dyDescent="0.35">
      <c r="A5769">
        <v>5818</v>
      </c>
      <c r="B5769" t="s">
        <v>4858</v>
      </c>
      <c r="C5769" t="s">
        <v>8</v>
      </c>
      <c r="D5769">
        <v>2022</v>
      </c>
      <c r="E5769" t="s">
        <v>12</v>
      </c>
      <c r="F5769" s="1">
        <v>2100000</v>
      </c>
      <c r="G5769" s="7" t="s">
        <v>4809</v>
      </c>
    </row>
    <row r="5770" spans="1:7" x14ac:dyDescent="0.35">
      <c r="A5770">
        <v>5819</v>
      </c>
      <c r="B5770" t="s">
        <v>4859</v>
      </c>
      <c r="C5770" t="s">
        <v>39</v>
      </c>
      <c r="D5770">
        <v>2019</v>
      </c>
      <c r="E5770" t="s">
        <v>126</v>
      </c>
      <c r="F5770" s="1">
        <v>2100000</v>
      </c>
      <c r="G5770" s="7" t="s">
        <v>4809</v>
      </c>
    </row>
    <row r="5771" spans="1:7" x14ac:dyDescent="0.35">
      <c r="A5771">
        <v>5820</v>
      </c>
      <c r="B5771" t="s">
        <v>4860</v>
      </c>
      <c r="C5771" t="s">
        <v>8</v>
      </c>
      <c r="D5771">
        <v>2018</v>
      </c>
      <c r="E5771" t="s">
        <v>15</v>
      </c>
      <c r="F5771" s="1">
        <v>2100000</v>
      </c>
      <c r="G5771" s="7" t="s">
        <v>4809</v>
      </c>
    </row>
    <row r="5772" spans="1:7" x14ac:dyDescent="0.35">
      <c r="A5772">
        <v>5821</v>
      </c>
      <c r="B5772" t="s">
        <v>4394</v>
      </c>
      <c r="C5772" t="s">
        <v>8</v>
      </c>
      <c r="D5772">
        <v>2006</v>
      </c>
      <c r="E5772" t="s">
        <v>45</v>
      </c>
      <c r="F5772" s="1">
        <v>2100000</v>
      </c>
      <c r="G5772" s="7" t="s">
        <v>4809</v>
      </c>
    </row>
    <row r="5773" spans="1:7" x14ac:dyDescent="0.35">
      <c r="A5773">
        <v>5822</v>
      </c>
      <c r="B5773" t="s">
        <v>4861</v>
      </c>
      <c r="C5773" t="s">
        <v>39</v>
      </c>
      <c r="D5773">
        <v>2000</v>
      </c>
      <c r="E5773" t="s">
        <v>9</v>
      </c>
      <c r="F5773" s="1">
        <v>2100000</v>
      </c>
      <c r="G5773" s="7" t="s">
        <v>4809</v>
      </c>
    </row>
    <row r="5774" spans="1:7" x14ac:dyDescent="0.35">
      <c r="A5774">
        <v>5823</v>
      </c>
      <c r="B5774" t="s">
        <v>4862</v>
      </c>
      <c r="C5774" t="s">
        <v>39</v>
      </c>
      <c r="D5774">
        <v>2017</v>
      </c>
      <c r="E5774" t="s">
        <v>45</v>
      </c>
      <c r="F5774" s="1">
        <v>2100000</v>
      </c>
      <c r="G5774" s="7" t="s">
        <v>4809</v>
      </c>
    </row>
    <row r="5775" spans="1:7" x14ac:dyDescent="0.35">
      <c r="A5775">
        <v>5824</v>
      </c>
      <c r="B5775" t="s">
        <v>4863</v>
      </c>
      <c r="C5775" t="s">
        <v>39</v>
      </c>
      <c r="D5775">
        <v>2020</v>
      </c>
      <c r="E5775" t="s">
        <v>45</v>
      </c>
      <c r="F5775" s="1">
        <v>2100000</v>
      </c>
      <c r="G5775" s="7" t="s">
        <v>4809</v>
      </c>
    </row>
    <row r="5776" spans="1:7" x14ac:dyDescent="0.35">
      <c r="A5776">
        <v>5825</v>
      </c>
      <c r="B5776" t="s">
        <v>4864</v>
      </c>
      <c r="C5776" t="s">
        <v>39</v>
      </c>
      <c r="D5776">
        <v>2022</v>
      </c>
      <c r="E5776" t="s">
        <v>45</v>
      </c>
      <c r="F5776" s="1">
        <v>2100000</v>
      </c>
      <c r="G5776" s="7" t="s">
        <v>4809</v>
      </c>
    </row>
    <row r="5777" spans="1:7" x14ac:dyDescent="0.35">
      <c r="A5777">
        <v>5826</v>
      </c>
      <c r="B5777" t="s">
        <v>4865</v>
      </c>
      <c r="C5777" t="s">
        <v>39</v>
      </c>
      <c r="D5777">
        <v>2019</v>
      </c>
      <c r="E5777" t="s">
        <v>45</v>
      </c>
      <c r="F5777" s="1">
        <v>2100000</v>
      </c>
      <c r="G5777" s="7" t="s">
        <v>4809</v>
      </c>
    </row>
    <row r="5778" spans="1:7" x14ac:dyDescent="0.35">
      <c r="A5778">
        <v>5827</v>
      </c>
      <c r="B5778" t="s">
        <v>4689</v>
      </c>
      <c r="C5778" t="s">
        <v>8</v>
      </c>
      <c r="D5778">
        <v>2017</v>
      </c>
      <c r="E5778" t="s">
        <v>45</v>
      </c>
      <c r="F5778" s="1">
        <v>2100000</v>
      </c>
      <c r="G5778" s="7" t="s">
        <v>4809</v>
      </c>
    </row>
    <row r="5779" spans="1:7" x14ac:dyDescent="0.35">
      <c r="A5779">
        <v>5828</v>
      </c>
      <c r="B5779" t="s">
        <v>4866</v>
      </c>
      <c r="C5779" t="s">
        <v>39</v>
      </c>
      <c r="D5779">
        <v>2020</v>
      </c>
      <c r="E5779" t="s">
        <v>45</v>
      </c>
      <c r="F5779" s="1">
        <v>2100000</v>
      </c>
      <c r="G5779" s="7" t="s">
        <v>4809</v>
      </c>
    </row>
    <row r="5780" spans="1:7" x14ac:dyDescent="0.35">
      <c r="A5780">
        <v>5829</v>
      </c>
      <c r="B5780" t="s">
        <v>4867</v>
      </c>
      <c r="C5780" t="s">
        <v>39</v>
      </c>
      <c r="D5780">
        <v>2005</v>
      </c>
      <c r="E5780" t="s">
        <v>12</v>
      </c>
      <c r="F5780" s="1">
        <v>2100000</v>
      </c>
      <c r="G5780" s="7" t="s">
        <v>4809</v>
      </c>
    </row>
    <row r="5781" spans="1:7" x14ac:dyDescent="0.35">
      <c r="A5781">
        <v>5830</v>
      </c>
      <c r="B5781" t="s">
        <v>3449</v>
      </c>
      <c r="C5781" t="s">
        <v>8</v>
      </c>
      <c r="D5781">
        <v>2016</v>
      </c>
      <c r="E5781" t="s">
        <v>12</v>
      </c>
      <c r="F5781" s="1">
        <v>2100000</v>
      </c>
      <c r="G5781" s="7" t="s">
        <v>4809</v>
      </c>
    </row>
    <row r="5782" spans="1:7" x14ac:dyDescent="0.35">
      <c r="A5782">
        <v>5831</v>
      </c>
      <c r="B5782" t="s">
        <v>4868</v>
      </c>
      <c r="C5782" t="s">
        <v>8</v>
      </c>
      <c r="D5782">
        <v>2023</v>
      </c>
      <c r="E5782" t="s">
        <v>45</v>
      </c>
      <c r="F5782" s="1">
        <v>2100000</v>
      </c>
      <c r="G5782" s="7" t="s">
        <v>4809</v>
      </c>
    </row>
    <row r="5783" spans="1:7" x14ac:dyDescent="0.35">
      <c r="A5783">
        <v>5832</v>
      </c>
      <c r="B5783" t="s">
        <v>4869</v>
      </c>
      <c r="C5783" t="s">
        <v>39</v>
      </c>
      <c r="D5783">
        <v>1999</v>
      </c>
      <c r="E5783" t="s">
        <v>45</v>
      </c>
      <c r="F5783" s="1">
        <v>2100000</v>
      </c>
      <c r="G5783" s="7" t="s">
        <v>4809</v>
      </c>
    </row>
    <row r="5784" spans="1:7" x14ac:dyDescent="0.35">
      <c r="A5784">
        <v>5833</v>
      </c>
      <c r="B5784" t="s">
        <v>1255</v>
      </c>
      <c r="C5784" t="s">
        <v>8</v>
      </c>
      <c r="D5784">
        <v>2007</v>
      </c>
      <c r="E5784" t="s">
        <v>108</v>
      </c>
      <c r="F5784" s="1">
        <v>2100000</v>
      </c>
      <c r="G5784" s="7" t="s">
        <v>4809</v>
      </c>
    </row>
    <row r="5785" spans="1:7" x14ac:dyDescent="0.35">
      <c r="A5785">
        <v>5834</v>
      </c>
      <c r="B5785" t="s">
        <v>4870</v>
      </c>
      <c r="C5785" t="s">
        <v>39</v>
      </c>
      <c r="D5785">
        <v>2022</v>
      </c>
      <c r="E5785" t="s">
        <v>484</v>
      </c>
      <c r="F5785" s="1">
        <v>2100000</v>
      </c>
      <c r="G5785" s="7" t="s">
        <v>4809</v>
      </c>
    </row>
    <row r="5786" spans="1:7" x14ac:dyDescent="0.35">
      <c r="A5786">
        <v>5835</v>
      </c>
      <c r="B5786" t="s">
        <v>4871</v>
      </c>
      <c r="C5786" t="s">
        <v>39</v>
      </c>
      <c r="D5786">
        <v>1995</v>
      </c>
      <c r="E5786" t="s">
        <v>108</v>
      </c>
      <c r="F5786" s="1">
        <v>2100000</v>
      </c>
      <c r="G5786" s="7" t="s">
        <v>4809</v>
      </c>
    </row>
    <row r="5787" spans="1:7" x14ac:dyDescent="0.35">
      <c r="A5787">
        <v>5836</v>
      </c>
      <c r="B5787" t="s">
        <v>4872</v>
      </c>
      <c r="C5787" t="s">
        <v>39</v>
      </c>
      <c r="D5787">
        <v>2015</v>
      </c>
      <c r="E5787" t="s">
        <v>108</v>
      </c>
      <c r="F5787" s="1">
        <v>2100000</v>
      </c>
      <c r="G5787" s="7" t="s">
        <v>4809</v>
      </c>
    </row>
    <row r="5788" spans="1:7" x14ac:dyDescent="0.35">
      <c r="A5788">
        <v>5837</v>
      </c>
      <c r="B5788" t="s">
        <v>3153</v>
      </c>
      <c r="C5788" t="s">
        <v>8</v>
      </c>
      <c r="D5788">
        <v>1992</v>
      </c>
      <c r="E5788" t="s">
        <v>108</v>
      </c>
      <c r="F5788" s="1">
        <v>2100000</v>
      </c>
      <c r="G5788" s="7" t="s">
        <v>4809</v>
      </c>
    </row>
    <row r="5789" spans="1:7" x14ac:dyDescent="0.35">
      <c r="A5789">
        <v>5838</v>
      </c>
      <c r="B5789" t="s">
        <v>4873</v>
      </c>
      <c r="C5789" t="s">
        <v>8</v>
      </c>
      <c r="D5789">
        <v>2004</v>
      </c>
      <c r="E5789" t="s">
        <v>45</v>
      </c>
      <c r="F5789" s="1">
        <v>2100000</v>
      </c>
      <c r="G5789" s="7" t="s">
        <v>4809</v>
      </c>
    </row>
    <row r="5790" spans="1:7" x14ac:dyDescent="0.35">
      <c r="A5790">
        <v>5839</v>
      </c>
      <c r="B5790" t="s">
        <v>4874</v>
      </c>
      <c r="C5790" t="s">
        <v>39</v>
      </c>
      <c r="D5790">
        <v>2018</v>
      </c>
      <c r="E5790" t="s">
        <v>12</v>
      </c>
      <c r="F5790" s="1">
        <v>2100000</v>
      </c>
      <c r="G5790" s="7" t="s">
        <v>4809</v>
      </c>
    </row>
    <row r="5791" spans="1:7" x14ac:dyDescent="0.35">
      <c r="A5791">
        <v>5840</v>
      </c>
      <c r="B5791" t="s">
        <v>3175</v>
      </c>
      <c r="C5791" t="s">
        <v>8</v>
      </c>
      <c r="D5791">
        <v>2022</v>
      </c>
      <c r="E5791" t="s">
        <v>161</v>
      </c>
      <c r="F5791" s="1">
        <v>2100000</v>
      </c>
      <c r="G5791" s="7" t="s">
        <v>4809</v>
      </c>
    </row>
    <row r="5792" spans="1:7" x14ac:dyDescent="0.35">
      <c r="A5792">
        <v>5841</v>
      </c>
      <c r="B5792" t="s">
        <v>4875</v>
      </c>
      <c r="C5792" t="s">
        <v>8</v>
      </c>
      <c r="D5792">
        <v>2019</v>
      </c>
      <c r="E5792" t="s">
        <v>9</v>
      </c>
      <c r="F5792" s="1">
        <v>2100000</v>
      </c>
      <c r="G5792" s="7" t="s">
        <v>4809</v>
      </c>
    </row>
    <row r="5793" spans="1:7" x14ac:dyDescent="0.35">
      <c r="A5793">
        <v>5842</v>
      </c>
      <c r="B5793" t="s">
        <v>4876</v>
      </c>
      <c r="C5793" t="s">
        <v>8</v>
      </c>
      <c r="D5793">
        <v>2001</v>
      </c>
      <c r="E5793" t="s">
        <v>45</v>
      </c>
      <c r="F5793" s="1">
        <v>2100000</v>
      </c>
      <c r="G5793" s="7" t="s">
        <v>4809</v>
      </c>
    </row>
    <row r="5794" spans="1:7" x14ac:dyDescent="0.35">
      <c r="A5794">
        <v>5843</v>
      </c>
      <c r="B5794" t="s">
        <v>1132</v>
      </c>
      <c r="C5794" t="s">
        <v>8</v>
      </c>
      <c r="D5794">
        <v>1999</v>
      </c>
      <c r="E5794" t="s">
        <v>108</v>
      </c>
      <c r="F5794" s="1">
        <v>2100000</v>
      </c>
      <c r="G5794" s="7" t="s">
        <v>4809</v>
      </c>
    </row>
    <row r="5795" spans="1:7" x14ac:dyDescent="0.35">
      <c r="A5795">
        <v>5844</v>
      </c>
      <c r="B5795" t="s">
        <v>4877</v>
      </c>
      <c r="C5795" t="s">
        <v>8</v>
      </c>
      <c r="D5795">
        <v>2021</v>
      </c>
      <c r="E5795" t="s">
        <v>121</v>
      </c>
      <c r="F5795" s="1">
        <v>2100000</v>
      </c>
      <c r="G5795" s="7" t="s">
        <v>4809</v>
      </c>
    </row>
    <row r="5796" spans="1:7" x14ac:dyDescent="0.35">
      <c r="A5796">
        <v>5845</v>
      </c>
      <c r="B5796" t="s">
        <v>4878</v>
      </c>
      <c r="C5796" t="s">
        <v>39</v>
      </c>
      <c r="D5796">
        <v>2020</v>
      </c>
      <c r="E5796" t="s">
        <v>701</v>
      </c>
      <c r="F5796" s="1">
        <v>2100000</v>
      </c>
      <c r="G5796" s="7" t="s">
        <v>4809</v>
      </c>
    </row>
    <row r="5797" spans="1:7" x14ac:dyDescent="0.35">
      <c r="A5797">
        <v>5846</v>
      </c>
      <c r="B5797" t="s">
        <v>341</v>
      </c>
      <c r="C5797" t="s">
        <v>8</v>
      </c>
      <c r="D5797">
        <v>2014</v>
      </c>
      <c r="E5797" t="s">
        <v>12</v>
      </c>
      <c r="F5797" s="1">
        <v>2100000</v>
      </c>
      <c r="G5797" s="7" t="s">
        <v>4809</v>
      </c>
    </row>
    <row r="5798" spans="1:7" x14ac:dyDescent="0.35">
      <c r="A5798">
        <v>5847</v>
      </c>
      <c r="B5798" t="s">
        <v>4282</v>
      </c>
      <c r="C5798" t="s">
        <v>8</v>
      </c>
      <c r="D5798">
        <v>2021</v>
      </c>
      <c r="E5798" t="s">
        <v>108</v>
      </c>
      <c r="F5798" s="1">
        <v>2100000</v>
      </c>
      <c r="G5798" s="7" t="s">
        <v>4809</v>
      </c>
    </row>
    <row r="5799" spans="1:7" x14ac:dyDescent="0.35">
      <c r="A5799">
        <v>5848</v>
      </c>
      <c r="B5799" t="s">
        <v>4879</v>
      </c>
      <c r="C5799" t="s">
        <v>39</v>
      </c>
      <c r="D5799">
        <v>2013</v>
      </c>
      <c r="E5799" t="s">
        <v>9</v>
      </c>
      <c r="F5799" s="1">
        <v>2100000</v>
      </c>
      <c r="G5799" s="7" t="s">
        <v>4809</v>
      </c>
    </row>
    <row r="5800" spans="1:7" x14ac:dyDescent="0.35">
      <c r="A5800">
        <v>5849</v>
      </c>
      <c r="B5800" t="s">
        <v>4880</v>
      </c>
      <c r="C5800" t="s">
        <v>39</v>
      </c>
      <c r="D5800">
        <v>2019</v>
      </c>
      <c r="E5800" t="s">
        <v>58</v>
      </c>
      <c r="F5800" s="1">
        <v>2100000</v>
      </c>
      <c r="G5800" s="7" t="s">
        <v>4809</v>
      </c>
    </row>
    <row r="5801" spans="1:7" x14ac:dyDescent="0.35">
      <c r="A5801">
        <v>5850</v>
      </c>
      <c r="B5801" t="s">
        <v>4881</v>
      </c>
      <c r="C5801" t="s">
        <v>39</v>
      </c>
      <c r="D5801">
        <v>2009</v>
      </c>
      <c r="E5801" t="s">
        <v>45</v>
      </c>
      <c r="F5801" s="1">
        <v>2100000</v>
      </c>
      <c r="G5801" s="7" t="s">
        <v>4809</v>
      </c>
    </row>
    <row r="5802" spans="1:7" x14ac:dyDescent="0.35">
      <c r="A5802">
        <v>5851</v>
      </c>
      <c r="B5802" t="s">
        <v>4882</v>
      </c>
      <c r="C5802" t="s">
        <v>39</v>
      </c>
      <c r="D5802">
        <v>2022</v>
      </c>
      <c r="E5802" t="s">
        <v>1010</v>
      </c>
      <c r="F5802" s="1">
        <v>2100000</v>
      </c>
      <c r="G5802" s="7" t="s">
        <v>4809</v>
      </c>
    </row>
    <row r="5803" spans="1:7" x14ac:dyDescent="0.35">
      <c r="A5803">
        <v>5852</v>
      </c>
      <c r="B5803" t="s">
        <v>3272</v>
      </c>
      <c r="C5803" t="s">
        <v>8</v>
      </c>
      <c r="D5803">
        <v>2019</v>
      </c>
      <c r="E5803" t="s">
        <v>108</v>
      </c>
      <c r="F5803" s="1">
        <v>2100000</v>
      </c>
      <c r="G5803" s="7" t="s">
        <v>4809</v>
      </c>
    </row>
    <row r="5804" spans="1:7" x14ac:dyDescent="0.35">
      <c r="A5804">
        <v>5853</v>
      </c>
      <c r="B5804" t="s">
        <v>4883</v>
      </c>
      <c r="C5804" t="s">
        <v>39</v>
      </c>
      <c r="D5804">
        <v>2008</v>
      </c>
      <c r="E5804" t="s">
        <v>15</v>
      </c>
      <c r="F5804" s="1">
        <v>2100000</v>
      </c>
      <c r="G5804" s="7" t="s">
        <v>4809</v>
      </c>
    </row>
    <row r="5805" spans="1:7" x14ac:dyDescent="0.35">
      <c r="A5805">
        <v>5854</v>
      </c>
      <c r="B5805" t="s">
        <v>4884</v>
      </c>
      <c r="C5805" t="s">
        <v>39</v>
      </c>
      <c r="D5805">
        <v>2014</v>
      </c>
      <c r="E5805" t="s">
        <v>9</v>
      </c>
      <c r="F5805" s="1">
        <v>2100000</v>
      </c>
      <c r="G5805" s="7" t="s">
        <v>4809</v>
      </c>
    </row>
    <row r="5806" spans="1:7" x14ac:dyDescent="0.35">
      <c r="A5806">
        <v>5855</v>
      </c>
      <c r="B5806" t="s">
        <v>2596</v>
      </c>
      <c r="C5806" t="s">
        <v>8</v>
      </c>
      <c r="D5806">
        <v>2011</v>
      </c>
      <c r="E5806" t="s">
        <v>108</v>
      </c>
      <c r="F5806" s="1">
        <v>2100000</v>
      </c>
      <c r="G5806" s="7" t="s">
        <v>4809</v>
      </c>
    </row>
    <row r="5807" spans="1:7" x14ac:dyDescent="0.35">
      <c r="A5807">
        <v>5856</v>
      </c>
      <c r="B5807" t="s">
        <v>4885</v>
      </c>
      <c r="C5807" t="s">
        <v>39</v>
      </c>
      <c r="D5807">
        <v>2020</v>
      </c>
      <c r="E5807" t="s">
        <v>12</v>
      </c>
      <c r="F5807" s="1">
        <v>2100000</v>
      </c>
      <c r="G5807" s="7" t="s">
        <v>4809</v>
      </c>
    </row>
    <row r="5808" spans="1:7" x14ac:dyDescent="0.35">
      <c r="A5808">
        <v>5857</v>
      </c>
      <c r="B5808" t="s">
        <v>4886</v>
      </c>
      <c r="C5808" t="s">
        <v>39</v>
      </c>
      <c r="D5808">
        <v>2000</v>
      </c>
      <c r="E5808" t="s">
        <v>45</v>
      </c>
      <c r="F5808" s="1">
        <v>2100000</v>
      </c>
      <c r="G5808" s="7" t="s">
        <v>4809</v>
      </c>
    </row>
    <row r="5809" spans="1:7" x14ac:dyDescent="0.35">
      <c r="A5809">
        <v>5858</v>
      </c>
      <c r="B5809" t="s">
        <v>4887</v>
      </c>
      <c r="C5809" t="s">
        <v>8</v>
      </c>
      <c r="D5809">
        <v>2018</v>
      </c>
      <c r="E5809" t="s">
        <v>42</v>
      </c>
      <c r="F5809" s="1">
        <v>2100000</v>
      </c>
      <c r="G5809" s="7" t="s">
        <v>4809</v>
      </c>
    </row>
    <row r="5810" spans="1:7" x14ac:dyDescent="0.35">
      <c r="A5810">
        <v>5859</v>
      </c>
      <c r="B5810" t="s">
        <v>4888</v>
      </c>
      <c r="C5810" t="s">
        <v>8</v>
      </c>
      <c r="D5810">
        <v>2001</v>
      </c>
      <c r="E5810" t="s">
        <v>108</v>
      </c>
      <c r="F5810" s="1">
        <v>2100000</v>
      </c>
      <c r="G5810" s="7" t="s">
        <v>4809</v>
      </c>
    </row>
    <row r="5811" spans="1:7" x14ac:dyDescent="0.35">
      <c r="A5811">
        <v>5860</v>
      </c>
      <c r="B5811" t="s">
        <v>4889</v>
      </c>
      <c r="C5811" t="s">
        <v>39</v>
      </c>
      <c r="D5811">
        <v>1994</v>
      </c>
      <c r="E5811" t="s">
        <v>9</v>
      </c>
      <c r="F5811" s="1">
        <v>2100000</v>
      </c>
      <c r="G5811" s="7" t="s">
        <v>4809</v>
      </c>
    </row>
    <row r="5812" spans="1:7" x14ac:dyDescent="0.35">
      <c r="A5812">
        <v>5861</v>
      </c>
      <c r="B5812" t="s">
        <v>4890</v>
      </c>
      <c r="C5812" t="s">
        <v>39</v>
      </c>
      <c r="D5812">
        <v>2018</v>
      </c>
      <c r="E5812" t="s">
        <v>15</v>
      </c>
      <c r="F5812" s="1">
        <v>2100000</v>
      </c>
      <c r="G5812" s="7" t="s">
        <v>4809</v>
      </c>
    </row>
    <row r="5813" spans="1:7" x14ac:dyDescent="0.35">
      <c r="A5813">
        <v>5862</v>
      </c>
      <c r="B5813" t="s">
        <v>4891</v>
      </c>
      <c r="C5813" t="s">
        <v>8</v>
      </c>
      <c r="D5813">
        <v>2015</v>
      </c>
      <c r="E5813" t="s">
        <v>45</v>
      </c>
      <c r="F5813" s="1">
        <v>2100000</v>
      </c>
      <c r="G5813" s="7" t="s">
        <v>4809</v>
      </c>
    </row>
    <row r="5814" spans="1:7" x14ac:dyDescent="0.35">
      <c r="A5814">
        <v>5863</v>
      </c>
      <c r="B5814" t="s">
        <v>4892</v>
      </c>
      <c r="C5814" t="s">
        <v>39</v>
      </c>
      <c r="D5814">
        <v>2007</v>
      </c>
      <c r="E5814" t="s">
        <v>126</v>
      </c>
      <c r="F5814" s="1">
        <v>2100000</v>
      </c>
      <c r="G5814" s="7" t="s">
        <v>4809</v>
      </c>
    </row>
    <row r="5815" spans="1:7" x14ac:dyDescent="0.35">
      <c r="A5815">
        <v>5864</v>
      </c>
      <c r="B5815" t="s">
        <v>2963</v>
      </c>
      <c r="C5815" t="s">
        <v>8</v>
      </c>
      <c r="D5815">
        <v>2019</v>
      </c>
      <c r="E5815" t="s">
        <v>108</v>
      </c>
      <c r="F5815" s="1">
        <v>2000000</v>
      </c>
      <c r="G5815" s="7" t="s">
        <v>4893</v>
      </c>
    </row>
    <row r="5816" spans="1:7" x14ac:dyDescent="0.35">
      <c r="A5816">
        <v>5865</v>
      </c>
      <c r="B5816" t="s">
        <v>4894</v>
      </c>
      <c r="C5816" t="s">
        <v>39</v>
      </c>
      <c r="D5816">
        <v>2015</v>
      </c>
      <c r="E5816" t="s">
        <v>12</v>
      </c>
      <c r="F5816" s="1">
        <v>2000000</v>
      </c>
      <c r="G5816" s="7" t="s">
        <v>4893</v>
      </c>
    </row>
    <row r="5817" spans="1:7" x14ac:dyDescent="0.35">
      <c r="A5817">
        <v>5866</v>
      </c>
      <c r="B5817" t="s">
        <v>1612</v>
      </c>
      <c r="C5817" t="s">
        <v>39</v>
      </c>
      <c r="D5817">
        <v>2017</v>
      </c>
      <c r="E5817" t="s">
        <v>9</v>
      </c>
      <c r="F5817" s="1">
        <v>2000000</v>
      </c>
      <c r="G5817" s="7" t="s">
        <v>4893</v>
      </c>
    </row>
    <row r="5818" spans="1:7" x14ac:dyDescent="0.35">
      <c r="A5818">
        <v>5867</v>
      </c>
      <c r="B5818" t="s">
        <v>4895</v>
      </c>
      <c r="C5818" t="s">
        <v>39</v>
      </c>
      <c r="D5818">
        <v>2018</v>
      </c>
      <c r="E5818" t="s">
        <v>12</v>
      </c>
      <c r="F5818" s="1">
        <v>2000000</v>
      </c>
      <c r="G5818" s="7" t="s">
        <v>4893</v>
      </c>
    </row>
    <row r="5819" spans="1:7" x14ac:dyDescent="0.35">
      <c r="A5819">
        <v>5868</v>
      </c>
      <c r="B5819" t="s">
        <v>4896</v>
      </c>
      <c r="C5819" t="s">
        <v>8</v>
      </c>
      <c r="D5819">
        <v>2019</v>
      </c>
      <c r="E5819" t="s">
        <v>42</v>
      </c>
      <c r="F5819" s="1">
        <v>2000000</v>
      </c>
      <c r="G5819" s="7" t="s">
        <v>4893</v>
      </c>
    </row>
    <row r="5820" spans="1:7" x14ac:dyDescent="0.35">
      <c r="A5820">
        <v>5869</v>
      </c>
      <c r="B5820" t="s">
        <v>4897</v>
      </c>
      <c r="C5820" t="s">
        <v>8</v>
      </c>
      <c r="D5820">
        <v>2022</v>
      </c>
      <c r="E5820" t="s">
        <v>12</v>
      </c>
      <c r="F5820" s="1">
        <v>2000000</v>
      </c>
      <c r="G5820" s="7" t="s">
        <v>4893</v>
      </c>
    </row>
    <row r="5821" spans="1:7" x14ac:dyDescent="0.35">
      <c r="A5821">
        <v>5870</v>
      </c>
      <c r="B5821" t="s">
        <v>4898</v>
      </c>
      <c r="C5821" t="s">
        <v>39</v>
      </c>
      <c r="D5821">
        <v>2019</v>
      </c>
      <c r="E5821" t="s">
        <v>484</v>
      </c>
      <c r="F5821" s="1">
        <v>2000000</v>
      </c>
      <c r="G5821" s="7" t="s">
        <v>4893</v>
      </c>
    </row>
    <row r="5822" spans="1:7" x14ac:dyDescent="0.35">
      <c r="A5822">
        <v>5871</v>
      </c>
      <c r="B5822" t="s">
        <v>4899</v>
      </c>
      <c r="C5822" t="s">
        <v>39</v>
      </c>
      <c r="D5822">
        <v>2022</v>
      </c>
      <c r="E5822" t="s">
        <v>121</v>
      </c>
      <c r="F5822" s="1">
        <v>2000000</v>
      </c>
      <c r="G5822" s="7" t="s">
        <v>4893</v>
      </c>
    </row>
    <row r="5823" spans="1:7" x14ac:dyDescent="0.35">
      <c r="A5823">
        <v>5872</v>
      </c>
      <c r="B5823" t="s">
        <v>4900</v>
      </c>
      <c r="C5823" t="s">
        <v>39</v>
      </c>
      <c r="D5823">
        <v>2018</v>
      </c>
      <c r="E5823" t="s">
        <v>12</v>
      </c>
      <c r="F5823" s="1">
        <v>2000000</v>
      </c>
      <c r="G5823" s="7" t="s">
        <v>4893</v>
      </c>
    </row>
    <row r="5824" spans="1:7" x14ac:dyDescent="0.35">
      <c r="A5824">
        <v>5873</v>
      </c>
      <c r="B5824" t="s">
        <v>4901</v>
      </c>
      <c r="C5824" t="s">
        <v>39</v>
      </c>
      <c r="D5824">
        <v>2021</v>
      </c>
      <c r="E5824" t="s">
        <v>45</v>
      </c>
      <c r="F5824" s="1">
        <v>2000000</v>
      </c>
      <c r="G5824" s="7" t="s">
        <v>4893</v>
      </c>
    </row>
    <row r="5825" spans="1:7" x14ac:dyDescent="0.35">
      <c r="A5825">
        <v>5874</v>
      </c>
      <c r="B5825" t="s">
        <v>4902</v>
      </c>
      <c r="C5825" t="s">
        <v>39</v>
      </c>
      <c r="D5825">
        <v>2019</v>
      </c>
      <c r="E5825" t="s">
        <v>12</v>
      </c>
      <c r="F5825" s="1">
        <v>2000000</v>
      </c>
      <c r="G5825" s="7" t="s">
        <v>4893</v>
      </c>
    </row>
    <row r="5826" spans="1:7" x14ac:dyDescent="0.35">
      <c r="A5826">
        <v>5875</v>
      </c>
      <c r="B5826" t="s">
        <v>4903</v>
      </c>
      <c r="C5826" t="s">
        <v>39</v>
      </c>
      <c r="D5826">
        <v>2019</v>
      </c>
      <c r="E5826" t="s">
        <v>15</v>
      </c>
      <c r="F5826" s="1">
        <v>2000000</v>
      </c>
      <c r="G5826" s="7" t="s">
        <v>4893</v>
      </c>
    </row>
    <row r="5827" spans="1:7" x14ac:dyDescent="0.35">
      <c r="A5827">
        <v>5876</v>
      </c>
      <c r="B5827" t="s">
        <v>3359</v>
      </c>
      <c r="C5827" t="s">
        <v>8</v>
      </c>
      <c r="D5827">
        <v>2018</v>
      </c>
      <c r="E5827" t="s">
        <v>12</v>
      </c>
      <c r="F5827" s="1">
        <v>2000000</v>
      </c>
      <c r="G5827" s="7" t="s">
        <v>4893</v>
      </c>
    </row>
    <row r="5828" spans="1:7" x14ac:dyDescent="0.35">
      <c r="A5828">
        <v>5877</v>
      </c>
      <c r="B5828" t="s">
        <v>4904</v>
      </c>
      <c r="C5828" t="s">
        <v>39</v>
      </c>
      <c r="D5828">
        <v>2021</v>
      </c>
      <c r="E5828" t="s">
        <v>45</v>
      </c>
      <c r="F5828" s="1">
        <v>2000000</v>
      </c>
      <c r="G5828" s="7" t="s">
        <v>4893</v>
      </c>
    </row>
    <row r="5829" spans="1:7" x14ac:dyDescent="0.35">
      <c r="A5829">
        <v>5878</v>
      </c>
      <c r="B5829" t="s">
        <v>4905</v>
      </c>
      <c r="C5829" t="s">
        <v>39</v>
      </c>
      <c r="D5829">
        <v>2017</v>
      </c>
      <c r="E5829" t="s">
        <v>161</v>
      </c>
      <c r="F5829" s="1">
        <v>2000000</v>
      </c>
      <c r="G5829" s="7" t="s">
        <v>4893</v>
      </c>
    </row>
    <row r="5830" spans="1:7" x14ac:dyDescent="0.35">
      <c r="A5830">
        <v>5879</v>
      </c>
      <c r="B5830" t="s">
        <v>4906</v>
      </c>
      <c r="C5830" t="s">
        <v>39</v>
      </c>
      <c r="D5830">
        <v>2019</v>
      </c>
      <c r="E5830" t="s">
        <v>12</v>
      </c>
      <c r="F5830" s="1">
        <v>2000000</v>
      </c>
      <c r="G5830" s="7" t="s">
        <v>4893</v>
      </c>
    </row>
    <row r="5831" spans="1:7" x14ac:dyDescent="0.35">
      <c r="A5831">
        <v>5880</v>
      </c>
      <c r="B5831" t="s">
        <v>4907</v>
      </c>
      <c r="C5831" t="s">
        <v>39</v>
      </c>
      <c r="D5831">
        <v>2021</v>
      </c>
      <c r="E5831" t="s">
        <v>45</v>
      </c>
      <c r="F5831" s="1">
        <v>2000000</v>
      </c>
      <c r="G5831" s="7" t="s">
        <v>4893</v>
      </c>
    </row>
    <row r="5832" spans="1:7" x14ac:dyDescent="0.35">
      <c r="A5832">
        <v>5881</v>
      </c>
      <c r="B5832" t="s">
        <v>4908</v>
      </c>
      <c r="C5832" t="s">
        <v>8</v>
      </c>
      <c r="D5832">
        <v>2016</v>
      </c>
      <c r="E5832" t="s">
        <v>108</v>
      </c>
      <c r="F5832" s="1">
        <v>2000000</v>
      </c>
      <c r="G5832" s="7" t="s">
        <v>4893</v>
      </c>
    </row>
    <row r="5833" spans="1:7" x14ac:dyDescent="0.35">
      <c r="A5833">
        <v>5882</v>
      </c>
      <c r="B5833" t="s">
        <v>4909</v>
      </c>
      <c r="C5833" t="s">
        <v>8</v>
      </c>
      <c r="D5833">
        <v>2019</v>
      </c>
      <c r="E5833" t="s">
        <v>45</v>
      </c>
      <c r="F5833" s="1">
        <v>2000000</v>
      </c>
      <c r="G5833" s="7" t="s">
        <v>4893</v>
      </c>
    </row>
    <row r="5834" spans="1:7" x14ac:dyDescent="0.35">
      <c r="A5834">
        <v>5883</v>
      </c>
      <c r="B5834" t="s">
        <v>4910</v>
      </c>
      <c r="C5834" t="s">
        <v>39</v>
      </c>
      <c r="D5834">
        <v>2003</v>
      </c>
      <c r="E5834" t="s">
        <v>126</v>
      </c>
      <c r="F5834" s="1">
        <v>2000000</v>
      </c>
      <c r="G5834" s="7" t="s">
        <v>4893</v>
      </c>
    </row>
    <row r="5835" spans="1:7" x14ac:dyDescent="0.35">
      <c r="A5835">
        <v>5884</v>
      </c>
      <c r="B5835" t="s">
        <v>3122</v>
      </c>
      <c r="C5835" t="s">
        <v>39</v>
      </c>
      <c r="D5835">
        <v>2020</v>
      </c>
      <c r="E5835" t="s">
        <v>23</v>
      </c>
      <c r="F5835" s="1">
        <v>2000000</v>
      </c>
      <c r="G5835" s="7" t="s">
        <v>4893</v>
      </c>
    </row>
    <row r="5836" spans="1:7" x14ac:dyDescent="0.35">
      <c r="A5836">
        <v>5885</v>
      </c>
      <c r="B5836" t="s">
        <v>4502</v>
      </c>
      <c r="C5836" t="s">
        <v>8</v>
      </c>
      <c r="D5836">
        <v>2017</v>
      </c>
      <c r="E5836" t="s">
        <v>45</v>
      </c>
      <c r="F5836" s="1">
        <v>2000000</v>
      </c>
      <c r="G5836" s="7" t="s">
        <v>4893</v>
      </c>
    </row>
    <row r="5837" spans="1:7" x14ac:dyDescent="0.35">
      <c r="A5837">
        <v>5886</v>
      </c>
      <c r="B5837" t="s">
        <v>4394</v>
      </c>
      <c r="C5837" t="s">
        <v>8</v>
      </c>
      <c r="D5837">
        <v>2006</v>
      </c>
      <c r="E5837" t="s">
        <v>45</v>
      </c>
      <c r="F5837" s="1">
        <v>2000000</v>
      </c>
      <c r="G5837" s="7" t="s">
        <v>4893</v>
      </c>
    </row>
    <row r="5838" spans="1:7" x14ac:dyDescent="0.35">
      <c r="A5838">
        <v>5887</v>
      </c>
      <c r="B5838" t="s">
        <v>4911</v>
      </c>
      <c r="C5838" t="s">
        <v>39</v>
      </c>
      <c r="D5838">
        <v>2013</v>
      </c>
      <c r="E5838" t="s">
        <v>891</v>
      </c>
      <c r="F5838" s="1">
        <v>2000000</v>
      </c>
      <c r="G5838" s="7" t="s">
        <v>4893</v>
      </c>
    </row>
    <row r="5839" spans="1:7" x14ac:dyDescent="0.35">
      <c r="A5839">
        <v>5888</v>
      </c>
      <c r="B5839" t="s">
        <v>584</v>
      </c>
      <c r="C5839" t="s">
        <v>8</v>
      </c>
      <c r="D5839">
        <v>1997</v>
      </c>
      <c r="E5839" t="s">
        <v>108</v>
      </c>
      <c r="F5839" s="1">
        <v>2000000</v>
      </c>
      <c r="G5839" s="7" t="s">
        <v>4893</v>
      </c>
    </row>
    <row r="5840" spans="1:7" x14ac:dyDescent="0.35">
      <c r="A5840">
        <v>5889</v>
      </c>
      <c r="B5840" t="s">
        <v>4912</v>
      </c>
      <c r="C5840" t="s">
        <v>39</v>
      </c>
      <c r="D5840">
        <v>1991</v>
      </c>
      <c r="E5840" t="s">
        <v>45</v>
      </c>
      <c r="F5840" s="1">
        <v>2000000</v>
      </c>
      <c r="G5840" s="7" t="s">
        <v>4893</v>
      </c>
    </row>
    <row r="5841" spans="1:7" x14ac:dyDescent="0.35">
      <c r="A5841">
        <v>5890</v>
      </c>
      <c r="B5841" t="s">
        <v>4913</v>
      </c>
      <c r="C5841" t="s">
        <v>8</v>
      </c>
      <c r="D5841">
        <v>2015</v>
      </c>
      <c r="E5841" t="s">
        <v>58</v>
      </c>
      <c r="F5841" s="1">
        <v>2000000</v>
      </c>
      <c r="G5841" s="7" t="s">
        <v>4893</v>
      </c>
    </row>
    <row r="5842" spans="1:7" x14ac:dyDescent="0.35">
      <c r="A5842">
        <v>5891</v>
      </c>
      <c r="B5842" t="s">
        <v>4341</v>
      </c>
      <c r="C5842" t="s">
        <v>8</v>
      </c>
      <c r="D5842">
        <v>2015</v>
      </c>
      <c r="E5842" t="s">
        <v>121</v>
      </c>
      <c r="F5842" s="1">
        <v>2000000</v>
      </c>
      <c r="G5842" s="7" t="s">
        <v>4893</v>
      </c>
    </row>
    <row r="5843" spans="1:7" x14ac:dyDescent="0.35">
      <c r="A5843">
        <v>5892</v>
      </c>
      <c r="B5843" t="s">
        <v>4913</v>
      </c>
      <c r="C5843" t="s">
        <v>8</v>
      </c>
      <c r="D5843">
        <v>2015</v>
      </c>
      <c r="E5843" t="s">
        <v>58</v>
      </c>
      <c r="F5843" s="1">
        <v>2000000</v>
      </c>
      <c r="G5843" s="7" t="s">
        <v>4893</v>
      </c>
    </row>
    <row r="5844" spans="1:7" x14ac:dyDescent="0.35">
      <c r="A5844">
        <v>5893</v>
      </c>
      <c r="B5844" t="s">
        <v>3396</v>
      </c>
      <c r="C5844" t="s">
        <v>8</v>
      </c>
      <c r="D5844">
        <v>2009</v>
      </c>
      <c r="E5844" t="s">
        <v>108</v>
      </c>
      <c r="F5844" s="1">
        <v>2000000</v>
      </c>
      <c r="G5844" s="7" t="s">
        <v>4893</v>
      </c>
    </row>
    <row r="5845" spans="1:7" x14ac:dyDescent="0.35">
      <c r="A5845">
        <v>5894</v>
      </c>
      <c r="B5845" t="s">
        <v>4914</v>
      </c>
      <c r="C5845" t="s">
        <v>8</v>
      </c>
      <c r="D5845">
        <v>2021</v>
      </c>
      <c r="E5845" t="s">
        <v>161</v>
      </c>
      <c r="F5845" s="1">
        <v>2000000</v>
      </c>
      <c r="G5845" s="7" t="s">
        <v>4893</v>
      </c>
    </row>
    <row r="5846" spans="1:7" x14ac:dyDescent="0.35">
      <c r="A5846">
        <v>5895</v>
      </c>
      <c r="B5846" t="s">
        <v>3825</v>
      </c>
      <c r="C5846" t="s">
        <v>8</v>
      </c>
      <c r="D5846">
        <v>2018</v>
      </c>
      <c r="E5846" t="s">
        <v>45</v>
      </c>
      <c r="F5846" s="1">
        <v>2000000</v>
      </c>
      <c r="G5846" s="7" t="s">
        <v>4893</v>
      </c>
    </row>
    <row r="5847" spans="1:7" x14ac:dyDescent="0.35">
      <c r="A5847">
        <v>5896</v>
      </c>
      <c r="B5847" t="s">
        <v>4464</v>
      </c>
      <c r="C5847" t="s">
        <v>8</v>
      </c>
      <c r="D5847">
        <v>2010</v>
      </c>
      <c r="E5847" t="s">
        <v>12</v>
      </c>
      <c r="F5847" s="1">
        <v>2000000</v>
      </c>
      <c r="G5847" s="7" t="s">
        <v>4893</v>
      </c>
    </row>
    <row r="5848" spans="1:7" x14ac:dyDescent="0.35">
      <c r="A5848">
        <v>5897</v>
      </c>
      <c r="B5848" t="s">
        <v>4915</v>
      </c>
      <c r="C5848" t="s">
        <v>39</v>
      </c>
      <c r="D5848">
        <v>1983</v>
      </c>
      <c r="E5848" t="s">
        <v>126</v>
      </c>
      <c r="F5848" s="1">
        <v>2000000</v>
      </c>
      <c r="G5848" s="7" t="s">
        <v>4893</v>
      </c>
    </row>
    <row r="5849" spans="1:7" x14ac:dyDescent="0.35">
      <c r="A5849">
        <v>5898</v>
      </c>
      <c r="B5849" t="s">
        <v>4469</v>
      </c>
      <c r="C5849" t="s">
        <v>8</v>
      </c>
      <c r="D5849">
        <v>2018</v>
      </c>
      <c r="E5849" t="s">
        <v>45</v>
      </c>
      <c r="F5849" s="1">
        <v>2000000</v>
      </c>
      <c r="G5849" s="7" t="s">
        <v>4893</v>
      </c>
    </row>
    <row r="5850" spans="1:7" x14ac:dyDescent="0.35">
      <c r="A5850">
        <v>5899</v>
      </c>
      <c r="B5850" t="s">
        <v>4916</v>
      </c>
      <c r="C5850" t="s">
        <v>39</v>
      </c>
      <c r="D5850">
        <v>2014</v>
      </c>
      <c r="E5850" t="s">
        <v>12</v>
      </c>
      <c r="F5850" s="1">
        <v>2000000</v>
      </c>
      <c r="G5850" s="7" t="s">
        <v>4893</v>
      </c>
    </row>
    <row r="5851" spans="1:7" x14ac:dyDescent="0.35">
      <c r="A5851">
        <v>5900</v>
      </c>
      <c r="B5851" t="s">
        <v>4917</v>
      </c>
      <c r="C5851" t="s">
        <v>39</v>
      </c>
      <c r="D5851">
        <v>2008</v>
      </c>
      <c r="E5851" t="s">
        <v>484</v>
      </c>
      <c r="F5851" s="1">
        <v>2000000</v>
      </c>
      <c r="G5851" s="7" t="s">
        <v>4893</v>
      </c>
    </row>
    <row r="5852" spans="1:7" x14ac:dyDescent="0.35">
      <c r="A5852">
        <v>5901</v>
      </c>
      <c r="B5852" t="s">
        <v>4918</v>
      </c>
      <c r="C5852" t="s">
        <v>39</v>
      </c>
      <c r="D5852">
        <v>2021</v>
      </c>
      <c r="E5852" t="s">
        <v>121</v>
      </c>
      <c r="F5852" s="1">
        <v>2000000</v>
      </c>
      <c r="G5852" s="7" t="s">
        <v>4893</v>
      </c>
    </row>
    <row r="5853" spans="1:7" x14ac:dyDescent="0.35">
      <c r="A5853">
        <v>5902</v>
      </c>
      <c r="B5853" t="s">
        <v>4919</v>
      </c>
      <c r="C5853" t="s">
        <v>39</v>
      </c>
      <c r="D5853">
        <v>2018</v>
      </c>
      <c r="E5853" t="s">
        <v>23</v>
      </c>
      <c r="F5853" s="1">
        <v>2000000</v>
      </c>
      <c r="G5853" s="7" t="s">
        <v>4893</v>
      </c>
    </row>
    <row r="5854" spans="1:7" x14ac:dyDescent="0.35">
      <c r="A5854">
        <v>5903</v>
      </c>
      <c r="B5854" t="s">
        <v>2596</v>
      </c>
      <c r="C5854" t="s">
        <v>8</v>
      </c>
      <c r="D5854">
        <v>2011</v>
      </c>
      <c r="E5854" t="s">
        <v>108</v>
      </c>
      <c r="F5854" s="1">
        <v>2000000</v>
      </c>
      <c r="G5854" s="7" t="s">
        <v>4893</v>
      </c>
    </row>
    <row r="5855" spans="1:7" x14ac:dyDescent="0.35">
      <c r="A5855">
        <v>5904</v>
      </c>
      <c r="B5855" t="s">
        <v>4920</v>
      </c>
      <c r="C5855" t="s">
        <v>39</v>
      </c>
      <c r="D5855">
        <v>2018</v>
      </c>
      <c r="E5855" t="s">
        <v>108</v>
      </c>
      <c r="F5855" s="1">
        <v>2000000</v>
      </c>
      <c r="G5855" s="7" t="s">
        <v>4893</v>
      </c>
    </row>
    <row r="5856" spans="1:7" x14ac:dyDescent="0.35">
      <c r="A5856">
        <v>5905</v>
      </c>
      <c r="B5856" t="s">
        <v>3954</v>
      </c>
      <c r="C5856" t="s">
        <v>8</v>
      </c>
      <c r="D5856">
        <v>2012</v>
      </c>
      <c r="E5856" t="s">
        <v>42</v>
      </c>
      <c r="F5856" s="1">
        <v>2000000</v>
      </c>
      <c r="G5856" s="7" t="s">
        <v>4893</v>
      </c>
    </row>
    <row r="5857" spans="1:7" x14ac:dyDescent="0.35">
      <c r="A5857">
        <v>5906</v>
      </c>
      <c r="B5857" t="s">
        <v>4921</v>
      </c>
      <c r="C5857" t="s">
        <v>39</v>
      </c>
      <c r="D5857">
        <v>2021</v>
      </c>
      <c r="E5857" t="s">
        <v>23</v>
      </c>
      <c r="F5857" s="1">
        <v>2000000</v>
      </c>
      <c r="G5857" s="7" t="s">
        <v>4893</v>
      </c>
    </row>
    <row r="5858" spans="1:7" x14ac:dyDescent="0.35">
      <c r="A5858">
        <v>5907</v>
      </c>
      <c r="B5858" t="s">
        <v>4922</v>
      </c>
      <c r="C5858" t="s">
        <v>8</v>
      </c>
      <c r="D5858">
        <v>2020</v>
      </c>
      <c r="E5858" t="s">
        <v>45</v>
      </c>
      <c r="F5858" s="1">
        <v>2000000</v>
      </c>
      <c r="G5858" s="7" t="s">
        <v>4893</v>
      </c>
    </row>
    <row r="5859" spans="1:7" x14ac:dyDescent="0.35">
      <c r="A5859">
        <v>5908</v>
      </c>
      <c r="B5859" t="s">
        <v>4923</v>
      </c>
      <c r="C5859" t="s">
        <v>8</v>
      </c>
      <c r="D5859">
        <v>2013</v>
      </c>
      <c r="E5859" t="s">
        <v>683</v>
      </c>
      <c r="F5859" s="1">
        <v>2000000</v>
      </c>
      <c r="G5859" s="7" t="s">
        <v>4893</v>
      </c>
    </row>
    <row r="5860" spans="1:7" x14ac:dyDescent="0.35">
      <c r="A5860">
        <v>5909</v>
      </c>
      <c r="B5860" t="s">
        <v>4924</v>
      </c>
      <c r="C5860" t="s">
        <v>39</v>
      </c>
      <c r="D5860">
        <v>1995</v>
      </c>
      <c r="E5860" t="s">
        <v>23</v>
      </c>
      <c r="F5860" s="1">
        <v>2000000</v>
      </c>
      <c r="G5860" s="7" t="s">
        <v>4893</v>
      </c>
    </row>
    <row r="5861" spans="1:7" x14ac:dyDescent="0.35">
      <c r="A5861">
        <v>5910</v>
      </c>
      <c r="B5861" t="s">
        <v>453</v>
      </c>
      <c r="C5861" t="s">
        <v>8</v>
      </c>
      <c r="D5861">
        <v>2011</v>
      </c>
      <c r="E5861" t="s">
        <v>45</v>
      </c>
      <c r="F5861" s="1">
        <v>2000000</v>
      </c>
      <c r="G5861" s="7" t="s">
        <v>4893</v>
      </c>
    </row>
    <row r="5862" spans="1:7" x14ac:dyDescent="0.35">
      <c r="A5862">
        <v>5911</v>
      </c>
      <c r="B5862" t="s">
        <v>4925</v>
      </c>
      <c r="C5862" t="s">
        <v>8</v>
      </c>
      <c r="D5862">
        <v>2022</v>
      </c>
      <c r="E5862" t="s">
        <v>45</v>
      </c>
      <c r="F5862" s="1">
        <v>2000000</v>
      </c>
      <c r="G5862" s="7" t="s">
        <v>4893</v>
      </c>
    </row>
    <row r="5863" spans="1:7" x14ac:dyDescent="0.35">
      <c r="A5863">
        <v>5912</v>
      </c>
      <c r="B5863" t="s">
        <v>4926</v>
      </c>
      <c r="C5863" t="s">
        <v>39</v>
      </c>
      <c r="D5863">
        <v>2018</v>
      </c>
      <c r="E5863" t="s">
        <v>126</v>
      </c>
      <c r="F5863" s="1">
        <v>2000000</v>
      </c>
      <c r="G5863" s="7" t="s">
        <v>4893</v>
      </c>
    </row>
    <row r="5864" spans="1:7" x14ac:dyDescent="0.35">
      <c r="A5864">
        <v>5913</v>
      </c>
      <c r="B5864" t="s">
        <v>3613</v>
      </c>
      <c r="C5864" t="s">
        <v>8</v>
      </c>
      <c r="D5864">
        <v>1992</v>
      </c>
      <c r="E5864" t="s">
        <v>12</v>
      </c>
      <c r="F5864" s="1">
        <v>2000000</v>
      </c>
      <c r="G5864" s="7" t="s">
        <v>4893</v>
      </c>
    </row>
    <row r="5865" spans="1:7" x14ac:dyDescent="0.35">
      <c r="A5865">
        <v>5914</v>
      </c>
      <c r="B5865" t="s">
        <v>4927</v>
      </c>
      <c r="C5865" t="s">
        <v>39</v>
      </c>
      <c r="D5865">
        <v>2021</v>
      </c>
      <c r="E5865" t="s">
        <v>108</v>
      </c>
      <c r="F5865" s="1">
        <v>2000000</v>
      </c>
      <c r="G5865" s="7" t="s">
        <v>4893</v>
      </c>
    </row>
    <row r="5866" spans="1:7" x14ac:dyDescent="0.35">
      <c r="A5866">
        <v>5915</v>
      </c>
      <c r="B5866" t="s">
        <v>4928</v>
      </c>
      <c r="C5866" t="s">
        <v>39</v>
      </c>
      <c r="D5866">
        <v>2002</v>
      </c>
      <c r="E5866" t="s">
        <v>126</v>
      </c>
      <c r="F5866" s="1">
        <v>2000000</v>
      </c>
      <c r="G5866" s="7" t="s">
        <v>4893</v>
      </c>
    </row>
    <row r="5867" spans="1:7" x14ac:dyDescent="0.35">
      <c r="A5867">
        <v>5916</v>
      </c>
      <c r="B5867" t="s">
        <v>4929</v>
      </c>
      <c r="C5867" t="s">
        <v>39</v>
      </c>
      <c r="D5867">
        <v>2003</v>
      </c>
      <c r="E5867" t="s">
        <v>9</v>
      </c>
      <c r="F5867" s="1">
        <v>2000000</v>
      </c>
      <c r="G5867" s="7" t="s">
        <v>4893</v>
      </c>
    </row>
    <row r="5868" spans="1:7" x14ac:dyDescent="0.35">
      <c r="A5868">
        <v>5917</v>
      </c>
      <c r="B5868" t="s">
        <v>4930</v>
      </c>
      <c r="C5868" t="s">
        <v>8</v>
      </c>
      <c r="D5868">
        <v>2020</v>
      </c>
      <c r="E5868" t="s">
        <v>23</v>
      </c>
      <c r="F5868" s="1">
        <v>2000000</v>
      </c>
      <c r="G5868" s="7" t="s">
        <v>4893</v>
      </c>
    </row>
    <row r="5869" spans="1:7" x14ac:dyDescent="0.35">
      <c r="A5869">
        <v>5918</v>
      </c>
      <c r="B5869" t="s">
        <v>4931</v>
      </c>
      <c r="C5869" t="s">
        <v>39</v>
      </c>
      <c r="D5869">
        <v>1987</v>
      </c>
      <c r="E5869" t="s">
        <v>23</v>
      </c>
      <c r="F5869" s="1">
        <v>2000000</v>
      </c>
      <c r="G5869" s="7" t="s">
        <v>4893</v>
      </c>
    </row>
    <row r="5870" spans="1:7" x14ac:dyDescent="0.35">
      <c r="A5870">
        <v>5919</v>
      </c>
      <c r="B5870" t="s">
        <v>4932</v>
      </c>
      <c r="C5870" t="s">
        <v>39</v>
      </c>
      <c r="D5870">
        <v>2020</v>
      </c>
      <c r="E5870" t="s">
        <v>45</v>
      </c>
      <c r="F5870" s="1">
        <v>2000000</v>
      </c>
      <c r="G5870" s="7" t="s">
        <v>4893</v>
      </c>
    </row>
    <row r="5871" spans="1:7" x14ac:dyDescent="0.35">
      <c r="A5871">
        <v>5920</v>
      </c>
      <c r="B5871" t="s">
        <v>3336</v>
      </c>
      <c r="C5871" t="s">
        <v>8</v>
      </c>
      <c r="D5871">
        <v>2021</v>
      </c>
      <c r="E5871" t="s">
        <v>42</v>
      </c>
      <c r="F5871" s="1">
        <v>2000000</v>
      </c>
      <c r="G5871" s="7" t="s">
        <v>4893</v>
      </c>
    </row>
    <row r="5872" spans="1:7" x14ac:dyDescent="0.35">
      <c r="A5872">
        <v>5921</v>
      </c>
      <c r="B5872" t="s">
        <v>4933</v>
      </c>
      <c r="C5872" t="s">
        <v>39</v>
      </c>
      <c r="D5872">
        <v>2023</v>
      </c>
      <c r="E5872" t="s">
        <v>12</v>
      </c>
      <c r="F5872" s="1">
        <v>2000000</v>
      </c>
      <c r="G5872" s="7" t="s">
        <v>4893</v>
      </c>
    </row>
    <row r="5873" spans="1:7" x14ac:dyDescent="0.35">
      <c r="A5873">
        <v>5922</v>
      </c>
      <c r="B5873" t="s">
        <v>4934</v>
      </c>
      <c r="C5873" t="s">
        <v>39</v>
      </c>
      <c r="D5873">
        <v>2001</v>
      </c>
      <c r="E5873" t="s">
        <v>23</v>
      </c>
      <c r="F5873" s="1">
        <v>2000000</v>
      </c>
      <c r="G5873" s="7" t="s">
        <v>4893</v>
      </c>
    </row>
    <row r="5874" spans="1:7" x14ac:dyDescent="0.35">
      <c r="A5874">
        <v>5923</v>
      </c>
      <c r="B5874" t="s">
        <v>4935</v>
      </c>
      <c r="C5874" t="s">
        <v>8</v>
      </c>
      <c r="D5874">
        <v>2019</v>
      </c>
      <c r="E5874" t="s">
        <v>108</v>
      </c>
      <c r="F5874" s="1">
        <v>2000000</v>
      </c>
      <c r="G5874" s="7" t="s">
        <v>4893</v>
      </c>
    </row>
    <row r="5875" spans="1:7" x14ac:dyDescent="0.35">
      <c r="A5875">
        <v>5924</v>
      </c>
      <c r="B5875" t="s">
        <v>4936</v>
      </c>
      <c r="C5875" t="s">
        <v>39</v>
      </c>
      <c r="D5875">
        <v>2022</v>
      </c>
      <c r="E5875" t="s">
        <v>701</v>
      </c>
      <c r="F5875" s="1">
        <v>2000000</v>
      </c>
      <c r="G5875" s="7" t="s">
        <v>4893</v>
      </c>
    </row>
    <row r="5876" spans="1:7" x14ac:dyDescent="0.35">
      <c r="A5876">
        <v>5925</v>
      </c>
      <c r="B5876" t="s">
        <v>4937</v>
      </c>
      <c r="C5876" t="s">
        <v>8</v>
      </c>
      <c r="D5876">
        <v>2014</v>
      </c>
      <c r="E5876" t="s">
        <v>23</v>
      </c>
      <c r="F5876" s="1">
        <v>2000000</v>
      </c>
      <c r="G5876" s="7" t="s">
        <v>4893</v>
      </c>
    </row>
    <row r="5877" spans="1:7" x14ac:dyDescent="0.35">
      <c r="A5877">
        <v>5926</v>
      </c>
      <c r="B5877" t="s">
        <v>4938</v>
      </c>
      <c r="C5877" t="s">
        <v>8</v>
      </c>
      <c r="D5877">
        <v>2019</v>
      </c>
      <c r="E5877" t="s">
        <v>45</v>
      </c>
      <c r="F5877" s="1">
        <v>2000000</v>
      </c>
      <c r="G5877" s="7" t="s">
        <v>4893</v>
      </c>
    </row>
    <row r="5878" spans="1:7" x14ac:dyDescent="0.35">
      <c r="A5878">
        <v>5927</v>
      </c>
      <c r="B5878" t="s">
        <v>4939</v>
      </c>
      <c r="C5878" t="s">
        <v>39</v>
      </c>
      <c r="D5878">
        <v>2023</v>
      </c>
      <c r="E5878" t="s">
        <v>45</v>
      </c>
      <c r="F5878" s="1">
        <v>2000000</v>
      </c>
      <c r="G5878" s="7" t="s">
        <v>4893</v>
      </c>
    </row>
    <row r="5879" spans="1:7" x14ac:dyDescent="0.35">
      <c r="A5879">
        <v>5928</v>
      </c>
      <c r="B5879" t="s">
        <v>4940</v>
      </c>
      <c r="C5879" t="s">
        <v>39</v>
      </c>
      <c r="D5879">
        <v>2013</v>
      </c>
      <c r="E5879" t="s">
        <v>45</v>
      </c>
      <c r="F5879" s="1">
        <v>2000000</v>
      </c>
      <c r="G5879" s="7" t="s">
        <v>4893</v>
      </c>
    </row>
    <row r="5880" spans="1:7" x14ac:dyDescent="0.35">
      <c r="A5880">
        <v>5929</v>
      </c>
      <c r="B5880" t="s">
        <v>4941</v>
      </c>
      <c r="C5880" t="s">
        <v>8</v>
      </c>
      <c r="D5880">
        <v>2020</v>
      </c>
      <c r="E5880" t="s">
        <v>45</v>
      </c>
      <c r="F5880" s="1">
        <v>2000000</v>
      </c>
      <c r="G5880" s="7" t="s">
        <v>4893</v>
      </c>
    </row>
    <row r="5881" spans="1:7" x14ac:dyDescent="0.35">
      <c r="A5881">
        <v>5930</v>
      </c>
      <c r="B5881" t="s">
        <v>4441</v>
      </c>
      <c r="C5881" t="s">
        <v>39</v>
      </c>
      <c r="D5881">
        <v>2022</v>
      </c>
      <c r="E5881" t="s">
        <v>45</v>
      </c>
      <c r="F5881" s="1">
        <v>2000000</v>
      </c>
      <c r="G5881" s="7" t="s">
        <v>4893</v>
      </c>
    </row>
    <row r="5882" spans="1:7" x14ac:dyDescent="0.35">
      <c r="A5882">
        <v>5931</v>
      </c>
      <c r="B5882" t="s">
        <v>3812</v>
      </c>
      <c r="C5882" t="s">
        <v>8</v>
      </c>
      <c r="D5882">
        <v>2012</v>
      </c>
      <c r="E5882" t="s">
        <v>23</v>
      </c>
      <c r="F5882" s="1">
        <v>2000000</v>
      </c>
      <c r="G5882" s="7" t="s">
        <v>4893</v>
      </c>
    </row>
    <row r="5883" spans="1:7" x14ac:dyDescent="0.35">
      <c r="A5883">
        <v>5932</v>
      </c>
      <c r="B5883" t="s">
        <v>4942</v>
      </c>
      <c r="C5883" t="s">
        <v>8</v>
      </c>
      <c r="D5883">
        <v>2018</v>
      </c>
      <c r="E5883" t="s">
        <v>161</v>
      </c>
      <c r="F5883" s="1">
        <v>2000000</v>
      </c>
      <c r="G5883" s="7" t="s">
        <v>4893</v>
      </c>
    </row>
    <row r="5884" spans="1:7" x14ac:dyDescent="0.35">
      <c r="A5884">
        <v>5933</v>
      </c>
      <c r="B5884" t="s">
        <v>4943</v>
      </c>
      <c r="C5884" t="s">
        <v>8</v>
      </c>
      <c r="D5884">
        <v>2022</v>
      </c>
      <c r="E5884" t="s">
        <v>58</v>
      </c>
      <c r="F5884" s="1">
        <v>2000000</v>
      </c>
      <c r="G5884" s="7" t="s">
        <v>4893</v>
      </c>
    </row>
    <row r="5885" spans="1:7" x14ac:dyDescent="0.35">
      <c r="A5885">
        <v>5934</v>
      </c>
      <c r="B5885" t="s">
        <v>4944</v>
      </c>
      <c r="C5885" t="s">
        <v>39</v>
      </c>
      <c r="D5885">
        <v>2018</v>
      </c>
      <c r="E5885" t="s">
        <v>12</v>
      </c>
      <c r="F5885" s="1">
        <v>2000000</v>
      </c>
      <c r="G5885" s="7" t="s">
        <v>4893</v>
      </c>
    </row>
    <row r="5886" spans="1:7" x14ac:dyDescent="0.35">
      <c r="A5886">
        <v>5935</v>
      </c>
      <c r="B5886" t="s">
        <v>4945</v>
      </c>
      <c r="C5886" t="s">
        <v>39</v>
      </c>
      <c r="D5886">
        <v>2019</v>
      </c>
      <c r="E5886" t="s">
        <v>108</v>
      </c>
      <c r="F5886" s="1">
        <v>2000000</v>
      </c>
      <c r="G5886" s="7" t="s">
        <v>4893</v>
      </c>
    </row>
    <row r="5887" spans="1:7" x14ac:dyDescent="0.35">
      <c r="A5887">
        <v>5936</v>
      </c>
      <c r="B5887" t="s">
        <v>4004</v>
      </c>
      <c r="C5887" t="s">
        <v>8</v>
      </c>
      <c r="D5887">
        <v>2017</v>
      </c>
      <c r="E5887" t="s">
        <v>12</v>
      </c>
      <c r="F5887" s="1">
        <v>2000000</v>
      </c>
      <c r="G5887" s="7" t="s">
        <v>4893</v>
      </c>
    </row>
    <row r="5888" spans="1:7" x14ac:dyDescent="0.35">
      <c r="A5888">
        <v>5937</v>
      </c>
      <c r="B5888" t="s">
        <v>2988</v>
      </c>
      <c r="C5888" t="s">
        <v>8</v>
      </c>
      <c r="D5888">
        <v>2018</v>
      </c>
      <c r="E5888" t="s">
        <v>108</v>
      </c>
      <c r="F5888" s="1">
        <v>2000000</v>
      </c>
      <c r="G5888" s="7" t="s">
        <v>4893</v>
      </c>
    </row>
    <row r="5889" spans="1:7" x14ac:dyDescent="0.35">
      <c r="A5889">
        <v>5938</v>
      </c>
      <c r="B5889" t="s">
        <v>4946</v>
      </c>
      <c r="C5889" t="s">
        <v>39</v>
      </c>
      <c r="D5889">
        <v>2018</v>
      </c>
      <c r="E5889" t="s">
        <v>121</v>
      </c>
      <c r="F5889" s="1">
        <v>2000000</v>
      </c>
      <c r="G5889" s="7" t="s">
        <v>4893</v>
      </c>
    </row>
    <row r="5890" spans="1:7" x14ac:dyDescent="0.35">
      <c r="A5890">
        <v>5939</v>
      </c>
      <c r="B5890" t="s">
        <v>4947</v>
      </c>
      <c r="C5890" t="s">
        <v>39</v>
      </c>
      <c r="D5890">
        <v>2010</v>
      </c>
      <c r="E5890" t="s">
        <v>12</v>
      </c>
      <c r="F5890" s="1">
        <v>2000000</v>
      </c>
      <c r="G5890" s="7" t="s">
        <v>4893</v>
      </c>
    </row>
    <row r="5891" spans="1:7" x14ac:dyDescent="0.35">
      <c r="A5891">
        <v>5940</v>
      </c>
      <c r="B5891" t="s">
        <v>3874</v>
      </c>
      <c r="C5891" t="s">
        <v>8</v>
      </c>
      <c r="D5891">
        <v>2017</v>
      </c>
      <c r="E5891" t="s">
        <v>108</v>
      </c>
      <c r="F5891" s="1">
        <v>2000000</v>
      </c>
      <c r="G5891" s="7" t="s">
        <v>4893</v>
      </c>
    </row>
    <row r="5892" spans="1:7" x14ac:dyDescent="0.35">
      <c r="A5892">
        <v>5941</v>
      </c>
      <c r="B5892" t="s">
        <v>4948</v>
      </c>
      <c r="C5892" t="s">
        <v>39</v>
      </c>
      <c r="D5892">
        <v>2002</v>
      </c>
      <c r="E5892" t="s">
        <v>45</v>
      </c>
      <c r="F5892" s="1">
        <v>2000000</v>
      </c>
      <c r="G5892" s="7" t="s">
        <v>4893</v>
      </c>
    </row>
    <row r="5893" spans="1:7" x14ac:dyDescent="0.35">
      <c r="A5893">
        <v>5942</v>
      </c>
      <c r="B5893" t="s">
        <v>4949</v>
      </c>
      <c r="C5893" t="s">
        <v>39</v>
      </c>
      <c r="D5893">
        <v>2009</v>
      </c>
      <c r="E5893" t="s">
        <v>23</v>
      </c>
      <c r="F5893" s="1">
        <v>2000000</v>
      </c>
      <c r="G5893" s="7" t="s">
        <v>4893</v>
      </c>
    </row>
    <row r="5894" spans="1:7" x14ac:dyDescent="0.35">
      <c r="A5894">
        <v>5943</v>
      </c>
      <c r="B5894" t="s">
        <v>4950</v>
      </c>
      <c r="C5894" t="s">
        <v>39</v>
      </c>
      <c r="D5894">
        <v>2001</v>
      </c>
      <c r="E5894" t="s">
        <v>23</v>
      </c>
      <c r="F5894" s="1">
        <v>2000000</v>
      </c>
      <c r="G5894" s="7" t="s">
        <v>4893</v>
      </c>
    </row>
    <row r="5895" spans="1:7" x14ac:dyDescent="0.35">
      <c r="A5895">
        <v>5944</v>
      </c>
      <c r="B5895" t="s">
        <v>4951</v>
      </c>
      <c r="C5895" t="s">
        <v>39</v>
      </c>
      <c r="D5895">
        <v>2011</v>
      </c>
      <c r="E5895" t="s">
        <v>108</v>
      </c>
      <c r="F5895" s="1">
        <v>2000000</v>
      </c>
      <c r="G5895" s="7" t="s">
        <v>4893</v>
      </c>
    </row>
    <row r="5896" spans="1:7" x14ac:dyDescent="0.35">
      <c r="A5896">
        <v>5945</v>
      </c>
      <c r="B5896" t="s">
        <v>4952</v>
      </c>
      <c r="C5896" t="s">
        <v>39</v>
      </c>
      <c r="D5896">
        <v>2022</v>
      </c>
      <c r="E5896" t="s">
        <v>12</v>
      </c>
      <c r="F5896" s="1">
        <v>2000000</v>
      </c>
      <c r="G5896" s="7" t="s">
        <v>4893</v>
      </c>
    </row>
    <row r="5897" spans="1:7" x14ac:dyDescent="0.35">
      <c r="A5897">
        <v>5946</v>
      </c>
      <c r="B5897" t="s">
        <v>3486</v>
      </c>
      <c r="C5897" t="s">
        <v>39</v>
      </c>
      <c r="D5897">
        <v>2022</v>
      </c>
      <c r="E5897" t="s">
        <v>15</v>
      </c>
      <c r="F5897" s="1">
        <v>2000000</v>
      </c>
      <c r="G5897" s="7" t="s">
        <v>4893</v>
      </c>
    </row>
    <row r="5898" spans="1:7" x14ac:dyDescent="0.35">
      <c r="A5898">
        <v>5947</v>
      </c>
      <c r="B5898" t="s">
        <v>3870</v>
      </c>
      <c r="C5898" t="s">
        <v>8</v>
      </c>
      <c r="D5898">
        <v>2019</v>
      </c>
      <c r="E5898" t="s">
        <v>12</v>
      </c>
      <c r="F5898" s="1">
        <v>2000000</v>
      </c>
      <c r="G5898" s="7" t="s">
        <v>4893</v>
      </c>
    </row>
    <row r="5899" spans="1:7" x14ac:dyDescent="0.35">
      <c r="A5899">
        <v>5948</v>
      </c>
      <c r="B5899" t="s">
        <v>4953</v>
      </c>
      <c r="C5899" t="s">
        <v>39</v>
      </c>
      <c r="D5899">
        <v>2021</v>
      </c>
      <c r="E5899" t="s">
        <v>108</v>
      </c>
      <c r="F5899" s="1">
        <v>2000000</v>
      </c>
      <c r="G5899" s="7" t="s">
        <v>4893</v>
      </c>
    </row>
    <row r="5900" spans="1:7" x14ac:dyDescent="0.35">
      <c r="A5900">
        <v>5949</v>
      </c>
      <c r="B5900" t="s">
        <v>3559</v>
      </c>
      <c r="C5900" t="s">
        <v>8</v>
      </c>
      <c r="D5900">
        <v>2016</v>
      </c>
      <c r="E5900" t="s">
        <v>12</v>
      </c>
      <c r="F5900" s="1">
        <v>2000000</v>
      </c>
      <c r="G5900" s="7" t="s">
        <v>4893</v>
      </c>
    </row>
    <row r="5901" spans="1:7" x14ac:dyDescent="0.35">
      <c r="A5901">
        <v>5950</v>
      </c>
      <c r="B5901" t="s">
        <v>4954</v>
      </c>
      <c r="C5901" t="s">
        <v>39</v>
      </c>
      <c r="D5901">
        <v>2022</v>
      </c>
      <c r="E5901" t="s">
        <v>126</v>
      </c>
      <c r="F5901" s="1">
        <v>2000000</v>
      </c>
      <c r="G5901" s="7" t="s">
        <v>4893</v>
      </c>
    </row>
    <row r="5902" spans="1:7" x14ac:dyDescent="0.35">
      <c r="A5902">
        <v>5951</v>
      </c>
      <c r="B5902" t="s">
        <v>4441</v>
      </c>
      <c r="C5902" t="s">
        <v>39</v>
      </c>
      <c r="D5902">
        <v>2022</v>
      </c>
      <c r="E5902" t="s">
        <v>45</v>
      </c>
      <c r="F5902" s="1">
        <v>2000000</v>
      </c>
      <c r="G5902" s="7" t="s">
        <v>4893</v>
      </c>
    </row>
    <row r="5903" spans="1:7" x14ac:dyDescent="0.35">
      <c r="A5903">
        <v>5952</v>
      </c>
      <c r="B5903" t="s">
        <v>4955</v>
      </c>
      <c r="C5903" t="s">
        <v>8</v>
      </c>
      <c r="D5903">
        <v>2020</v>
      </c>
      <c r="E5903" t="s">
        <v>45</v>
      </c>
      <c r="F5903" s="1">
        <v>2000000</v>
      </c>
      <c r="G5903" s="7" t="s">
        <v>4893</v>
      </c>
    </row>
    <row r="5904" spans="1:7" x14ac:dyDescent="0.35">
      <c r="A5904">
        <v>5953</v>
      </c>
      <c r="B5904" t="s">
        <v>3571</v>
      </c>
      <c r="C5904" t="s">
        <v>8</v>
      </c>
      <c r="D5904">
        <v>2010</v>
      </c>
      <c r="E5904" t="s">
        <v>23</v>
      </c>
      <c r="F5904" s="1">
        <v>2000000</v>
      </c>
      <c r="G5904" s="7" t="s">
        <v>4893</v>
      </c>
    </row>
    <row r="5905" spans="1:7" x14ac:dyDescent="0.35">
      <c r="A5905">
        <v>5954</v>
      </c>
      <c r="B5905" t="s">
        <v>4956</v>
      </c>
      <c r="C5905" t="s">
        <v>39</v>
      </c>
      <c r="D5905">
        <v>2011</v>
      </c>
      <c r="E5905" t="s">
        <v>12</v>
      </c>
      <c r="F5905" s="1">
        <v>2000000</v>
      </c>
      <c r="G5905" s="7" t="s">
        <v>4893</v>
      </c>
    </row>
    <row r="5906" spans="1:7" x14ac:dyDescent="0.35">
      <c r="A5906">
        <v>5955</v>
      </c>
      <c r="B5906" t="s">
        <v>4957</v>
      </c>
      <c r="C5906" t="s">
        <v>39</v>
      </c>
      <c r="D5906">
        <v>2021</v>
      </c>
      <c r="E5906" t="s">
        <v>45</v>
      </c>
      <c r="F5906" s="1">
        <v>2000000</v>
      </c>
      <c r="G5906" s="7" t="s">
        <v>4893</v>
      </c>
    </row>
    <row r="5907" spans="1:7" x14ac:dyDescent="0.35">
      <c r="A5907">
        <v>5956</v>
      </c>
      <c r="B5907" t="s">
        <v>4958</v>
      </c>
      <c r="C5907" t="s">
        <v>39</v>
      </c>
      <c r="D5907">
        <v>2020</v>
      </c>
      <c r="E5907" t="s">
        <v>126</v>
      </c>
      <c r="F5907" s="1">
        <v>2000000</v>
      </c>
      <c r="G5907" s="7" t="s">
        <v>4893</v>
      </c>
    </row>
    <row r="5908" spans="1:7" x14ac:dyDescent="0.35">
      <c r="A5908">
        <v>5957</v>
      </c>
      <c r="B5908" t="s">
        <v>4383</v>
      </c>
      <c r="C5908" t="s">
        <v>8</v>
      </c>
      <c r="D5908">
        <v>2016</v>
      </c>
      <c r="E5908" t="s">
        <v>108</v>
      </c>
      <c r="F5908" s="1">
        <v>2000000</v>
      </c>
      <c r="G5908" s="7" t="s">
        <v>4893</v>
      </c>
    </row>
    <row r="5909" spans="1:7" x14ac:dyDescent="0.35">
      <c r="A5909">
        <v>5958</v>
      </c>
      <c r="B5909" t="s">
        <v>4959</v>
      </c>
      <c r="C5909" t="s">
        <v>8</v>
      </c>
      <c r="D5909">
        <v>2016</v>
      </c>
      <c r="E5909" t="s">
        <v>12</v>
      </c>
      <c r="F5909" s="1">
        <v>2000000</v>
      </c>
      <c r="G5909" s="7" t="s">
        <v>4893</v>
      </c>
    </row>
    <row r="5910" spans="1:7" x14ac:dyDescent="0.35">
      <c r="A5910">
        <v>5959</v>
      </c>
      <c r="B5910" t="s">
        <v>4960</v>
      </c>
      <c r="C5910" t="s">
        <v>8</v>
      </c>
      <c r="D5910">
        <v>2019</v>
      </c>
      <c r="E5910" t="s">
        <v>108</v>
      </c>
      <c r="F5910" s="1">
        <v>2000000</v>
      </c>
      <c r="G5910" s="7" t="s">
        <v>4893</v>
      </c>
    </row>
    <row r="5911" spans="1:7" x14ac:dyDescent="0.35">
      <c r="A5911">
        <v>5960</v>
      </c>
      <c r="B5911" t="s">
        <v>4203</v>
      </c>
      <c r="C5911" t="s">
        <v>8</v>
      </c>
      <c r="D5911">
        <v>2019</v>
      </c>
      <c r="E5911" t="s">
        <v>23</v>
      </c>
      <c r="F5911" s="1">
        <v>2000000</v>
      </c>
      <c r="G5911" s="7" t="s">
        <v>4893</v>
      </c>
    </row>
    <row r="5912" spans="1:7" x14ac:dyDescent="0.35">
      <c r="A5912">
        <v>5961</v>
      </c>
      <c r="B5912" t="s">
        <v>4060</v>
      </c>
      <c r="C5912" t="s">
        <v>8</v>
      </c>
      <c r="D5912">
        <v>2022</v>
      </c>
      <c r="E5912" t="s">
        <v>108</v>
      </c>
      <c r="F5912" s="1">
        <v>2000000</v>
      </c>
      <c r="G5912" s="7" t="s">
        <v>4893</v>
      </c>
    </row>
    <row r="5913" spans="1:7" x14ac:dyDescent="0.35">
      <c r="A5913">
        <v>5962</v>
      </c>
      <c r="B5913" t="s">
        <v>2272</v>
      </c>
      <c r="C5913" t="s">
        <v>8</v>
      </c>
      <c r="D5913">
        <v>2015</v>
      </c>
      <c r="E5913" t="s">
        <v>108</v>
      </c>
      <c r="F5913" s="1">
        <v>2000000</v>
      </c>
      <c r="G5913" s="7" t="s">
        <v>4893</v>
      </c>
    </row>
    <row r="5914" spans="1:7" x14ac:dyDescent="0.35">
      <c r="A5914">
        <v>5963</v>
      </c>
      <c r="B5914" t="s">
        <v>4383</v>
      </c>
      <c r="C5914" t="s">
        <v>8</v>
      </c>
      <c r="D5914">
        <v>2016</v>
      </c>
      <c r="E5914" t="s">
        <v>108</v>
      </c>
      <c r="F5914" s="1">
        <v>2000000</v>
      </c>
      <c r="G5914" s="7" t="s">
        <v>4893</v>
      </c>
    </row>
    <row r="5915" spans="1:7" x14ac:dyDescent="0.35">
      <c r="A5915">
        <v>5964</v>
      </c>
      <c r="B5915" t="s">
        <v>4961</v>
      </c>
      <c r="C5915" t="s">
        <v>39</v>
      </c>
      <c r="D5915">
        <v>2005</v>
      </c>
      <c r="E5915" t="s">
        <v>9</v>
      </c>
      <c r="F5915" s="1">
        <v>2000000</v>
      </c>
      <c r="G5915" s="7" t="s">
        <v>4893</v>
      </c>
    </row>
    <row r="5916" spans="1:7" x14ac:dyDescent="0.35">
      <c r="A5916">
        <v>5965</v>
      </c>
      <c r="B5916" t="s">
        <v>4962</v>
      </c>
      <c r="C5916" t="s">
        <v>39</v>
      </c>
      <c r="D5916">
        <v>2018</v>
      </c>
      <c r="E5916" t="s">
        <v>12</v>
      </c>
      <c r="F5916" s="1">
        <v>2000000</v>
      </c>
      <c r="G5916" s="7" t="s">
        <v>4893</v>
      </c>
    </row>
    <row r="5917" spans="1:7" x14ac:dyDescent="0.35">
      <c r="A5917">
        <v>5966</v>
      </c>
      <c r="B5917" t="s">
        <v>4963</v>
      </c>
      <c r="C5917" t="s">
        <v>8</v>
      </c>
      <c r="D5917">
        <v>1999</v>
      </c>
      <c r="E5917" t="s">
        <v>45</v>
      </c>
      <c r="F5917" s="1">
        <v>2000000</v>
      </c>
      <c r="G5917" s="7" t="s">
        <v>4893</v>
      </c>
    </row>
    <row r="5918" spans="1:7" x14ac:dyDescent="0.35">
      <c r="A5918">
        <v>5967</v>
      </c>
      <c r="B5918" t="s">
        <v>4021</v>
      </c>
      <c r="C5918" t="s">
        <v>8</v>
      </c>
      <c r="D5918">
        <v>2002</v>
      </c>
      <c r="E5918" t="s">
        <v>45</v>
      </c>
      <c r="F5918" s="1">
        <v>2000000</v>
      </c>
      <c r="G5918" s="7" t="s">
        <v>4893</v>
      </c>
    </row>
    <row r="5919" spans="1:7" x14ac:dyDescent="0.35">
      <c r="A5919">
        <v>5968</v>
      </c>
      <c r="B5919" t="s">
        <v>4275</v>
      </c>
      <c r="C5919" t="s">
        <v>8</v>
      </c>
      <c r="D5919">
        <v>2013</v>
      </c>
      <c r="E5919" t="s">
        <v>45</v>
      </c>
      <c r="F5919" s="1">
        <v>2000000</v>
      </c>
      <c r="G5919" s="7" t="s">
        <v>4893</v>
      </c>
    </row>
    <row r="5920" spans="1:7" x14ac:dyDescent="0.35">
      <c r="A5920">
        <v>5969</v>
      </c>
      <c r="B5920" t="s">
        <v>4964</v>
      </c>
      <c r="C5920" t="s">
        <v>39</v>
      </c>
      <c r="D5920">
        <v>2020</v>
      </c>
      <c r="E5920" t="s">
        <v>126</v>
      </c>
      <c r="F5920" s="1">
        <v>2000000</v>
      </c>
      <c r="G5920" s="7" t="s">
        <v>4893</v>
      </c>
    </row>
    <row r="5921" spans="1:7" x14ac:dyDescent="0.35">
      <c r="A5921">
        <v>5970</v>
      </c>
      <c r="B5921" t="s">
        <v>4965</v>
      </c>
      <c r="C5921" t="s">
        <v>8</v>
      </c>
      <c r="D5921">
        <v>2021</v>
      </c>
      <c r="E5921" t="s">
        <v>161</v>
      </c>
      <c r="F5921" s="1">
        <v>2000000</v>
      </c>
      <c r="G5921" s="7" t="s">
        <v>4893</v>
      </c>
    </row>
    <row r="5922" spans="1:7" x14ac:dyDescent="0.35">
      <c r="A5922">
        <v>5971</v>
      </c>
      <c r="B5922" t="s">
        <v>4021</v>
      </c>
      <c r="C5922" t="s">
        <v>8</v>
      </c>
      <c r="D5922">
        <v>2002</v>
      </c>
      <c r="E5922" t="s">
        <v>45</v>
      </c>
      <c r="F5922" s="1">
        <v>2000000</v>
      </c>
      <c r="G5922" s="7" t="s">
        <v>4893</v>
      </c>
    </row>
    <row r="5923" spans="1:7" x14ac:dyDescent="0.35">
      <c r="A5923">
        <v>5972</v>
      </c>
      <c r="B5923" t="s">
        <v>4016</v>
      </c>
      <c r="C5923" t="s">
        <v>8</v>
      </c>
      <c r="D5923">
        <v>2015</v>
      </c>
      <c r="E5923" t="s">
        <v>108</v>
      </c>
      <c r="F5923" s="1">
        <v>2000000</v>
      </c>
      <c r="G5923" s="7" t="s">
        <v>4893</v>
      </c>
    </row>
    <row r="5924" spans="1:7" x14ac:dyDescent="0.35">
      <c r="A5924">
        <v>5973</v>
      </c>
      <c r="B5924" t="s">
        <v>4966</v>
      </c>
      <c r="C5924" t="s">
        <v>39</v>
      </c>
      <c r="D5924">
        <v>2020</v>
      </c>
      <c r="E5924" t="s">
        <v>161</v>
      </c>
      <c r="F5924" s="1">
        <v>2000000</v>
      </c>
      <c r="G5924" s="7" t="s">
        <v>4893</v>
      </c>
    </row>
    <row r="5925" spans="1:7" x14ac:dyDescent="0.35">
      <c r="A5925">
        <v>5974</v>
      </c>
      <c r="B5925" t="s">
        <v>3777</v>
      </c>
      <c r="C5925" t="s">
        <v>8</v>
      </c>
      <c r="D5925">
        <v>2020</v>
      </c>
      <c r="E5925" t="s">
        <v>12</v>
      </c>
      <c r="F5925" s="1">
        <v>2000000</v>
      </c>
      <c r="G5925" s="7" t="s">
        <v>4893</v>
      </c>
    </row>
    <row r="5926" spans="1:7" x14ac:dyDescent="0.35">
      <c r="A5926">
        <v>5975</v>
      </c>
      <c r="B5926" t="s">
        <v>4967</v>
      </c>
      <c r="C5926" t="s">
        <v>8</v>
      </c>
      <c r="D5926">
        <v>2019</v>
      </c>
      <c r="E5926" t="s">
        <v>45</v>
      </c>
      <c r="F5926" s="1">
        <v>2000000</v>
      </c>
      <c r="G5926" s="7" t="s">
        <v>4893</v>
      </c>
    </row>
    <row r="5927" spans="1:7" x14ac:dyDescent="0.35">
      <c r="A5927">
        <v>5976</v>
      </c>
      <c r="B5927" t="s">
        <v>4968</v>
      </c>
      <c r="C5927" t="s">
        <v>39</v>
      </c>
      <c r="D5927">
        <v>2019</v>
      </c>
      <c r="E5927" t="s">
        <v>108</v>
      </c>
      <c r="F5927" s="1">
        <v>2000000</v>
      </c>
      <c r="G5927" s="7" t="s">
        <v>4893</v>
      </c>
    </row>
    <row r="5928" spans="1:7" x14ac:dyDescent="0.35">
      <c r="A5928">
        <v>5977</v>
      </c>
      <c r="B5928" t="s">
        <v>4969</v>
      </c>
      <c r="C5928" t="s">
        <v>39</v>
      </c>
      <c r="D5928">
        <v>2020</v>
      </c>
      <c r="E5928" t="s">
        <v>45</v>
      </c>
      <c r="F5928" s="1">
        <v>2000000</v>
      </c>
      <c r="G5928" s="7" t="s">
        <v>4893</v>
      </c>
    </row>
    <row r="5929" spans="1:7" x14ac:dyDescent="0.35">
      <c r="A5929">
        <v>5978</v>
      </c>
      <c r="B5929" t="s">
        <v>4970</v>
      </c>
      <c r="C5929" t="s">
        <v>39</v>
      </c>
      <c r="D5929">
        <v>2017</v>
      </c>
      <c r="E5929" t="s">
        <v>45</v>
      </c>
      <c r="F5929" s="1">
        <v>2000000</v>
      </c>
      <c r="G5929" s="7" t="s">
        <v>4893</v>
      </c>
    </row>
    <row r="5930" spans="1:7" x14ac:dyDescent="0.35">
      <c r="A5930">
        <v>5979</v>
      </c>
      <c r="B5930" t="s">
        <v>3085</v>
      </c>
      <c r="C5930" t="s">
        <v>8</v>
      </c>
      <c r="D5930">
        <v>2018</v>
      </c>
      <c r="E5930" t="s">
        <v>42</v>
      </c>
      <c r="F5930" s="1">
        <v>2000000</v>
      </c>
      <c r="G5930" s="7" t="s">
        <v>4893</v>
      </c>
    </row>
    <row r="5931" spans="1:7" x14ac:dyDescent="0.35">
      <c r="A5931">
        <v>5980</v>
      </c>
      <c r="B5931" t="s">
        <v>4971</v>
      </c>
      <c r="C5931" t="s">
        <v>8</v>
      </c>
      <c r="D5931">
        <v>2021</v>
      </c>
      <c r="E5931" t="s">
        <v>108</v>
      </c>
      <c r="F5931" s="1">
        <v>2000000</v>
      </c>
      <c r="G5931" s="7" t="s">
        <v>4893</v>
      </c>
    </row>
    <row r="5932" spans="1:7" x14ac:dyDescent="0.35">
      <c r="A5932">
        <v>5981</v>
      </c>
      <c r="B5932" t="s">
        <v>3059</v>
      </c>
      <c r="C5932" t="s">
        <v>8</v>
      </c>
      <c r="D5932">
        <v>2005</v>
      </c>
      <c r="E5932" t="s">
        <v>42</v>
      </c>
      <c r="F5932" s="1">
        <v>2000000</v>
      </c>
      <c r="G5932" s="7" t="s">
        <v>4893</v>
      </c>
    </row>
    <row r="5933" spans="1:7" x14ac:dyDescent="0.35">
      <c r="A5933">
        <v>5982</v>
      </c>
      <c r="B5933" t="s">
        <v>4972</v>
      </c>
      <c r="C5933" t="s">
        <v>39</v>
      </c>
      <c r="D5933">
        <v>2020</v>
      </c>
      <c r="E5933" t="s">
        <v>9</v>
      </c>
      <c r="F5933" s="1">
        <v>2000000</v>
      </c>
      <c r="G5933" s="7" t="s">
        <v>4893</v>
      </c>
    </row>
    <row r="5934" spans="1:7" x14ac:dyDescent="0.35">
      <c r="A5934">
        <v>5983</v>
      </c>
      <c r="B5934" t="s">
        <v>4973</v>
      </c>
      <c r="C5934" t="s">
        <v>39</v>
      </c>
      <c r="D5934">
        <v>2018</v>
      </c>
      <c r="E5934" t="s">
        <v>45</v>
      </c>
      <c r="F5934" s="1">
        <v>2000000</v>
      </c>
      <c r="G5934" s="7" t="s">
        <v>4893</v>
      </c>
    </row>
    <row r="5935" spans="1:7" x14ac:dyDescent="0.35">
      <c r="A5935">
        <v>5984</v>
      </c>
      <c r="B5935" t="s">
        <v>4720</v>
      </c>
      <c r="C5935" t="s">
        <v>8</v>
      </c>
      <c r="D5935">
        <v>2018</v>
      </c>
      <c r="E5935" t="s">
        <v>108</v>
      </c>
      <c r="F5935" s="1">
        <v>2000000</v>
      </c>
      <c r="G5935" s="7" t="s">
        <v>4893</v>
      </c>
    </row>
    <row r="5936" spans="1:7" x14ac:dyDescent="0.35">
      <c r="A5936">
        <v>5985</v>
      </c>
      <c r="B5936" t="s">
        <v>4558</v>
      </c>
      <c r="C5936" t="s">
        <v>8</v>
      </c>
      <c r="D5936">
        <v>2018</v>
      </c>
      <c r="E5936" t="s">
        <v>45</v>
      </c>
      <c r="F5936" s="1">
        <v>2000000</v>
      </c>
      <c r="G5936" s="7" t="s">
        <v>4893</v>
      </c>
    </row>
    <row r="5937" spans="1:7" x14ac:dyDescent="0.35">
      <c r="A5937">
        <v>5986</v>
      </c>
      <c r="B5937" t="s">
        <v>4974</v>
      </c>
      <c r="C5937" t="s">
        <v>39</v>
      </c>
      <c r="D5937">
        <v>2020</v>
      </c>
      <c r="E5937" t="s">
        <v>23</v>
      </c>
      <c r="F5937" s="1">
        <v>2000000</v>
      </c>
      <c r="G5937" s="7" t="s">
        <v>4893</v>
      </c>
    </row>
    <row r="5938" spans="1:7" x14ac:dyDescent="0.35">
      <c r="A5938">
        <v>5987</v>
      </c>
      <c r="B5938" t="s">
        <v>4975</v>
      </c>
      <c r="C5938" t="s">
        <v>39</v>
      </c>
      <c r="D5938">
        <v>2022</v>
      </c>
      <c r="E5938" t="s">
        <v>45</v>
      </c>
      <c r="F5938" s="1">
        <v>2000000</v>
      </c>
      <c r="G5938" s="7" t="s">
        <v>4893</v>
      </c>
    </row>
    <row r="5939" spans="1:7" x14ac:dyDescent="0.35">
      <c r="A5939">
        <v>5988</v>
      </c>
      <c r="B5939" t="s">
        <v>1255</v>
      </c>
      <c r="C5939" t="s">
        <v>8</v>
      </c>
      <c r="D5939">
        <v>2007</v>
      </c>
      <c r="E5939" t="s">
        <v>108</v>
      </c>
      <c r="F5939" s="1">
        <v>2000000</v>
      </c>
      <c r="G5939" s="7" t="s">
        <v>4893</v>
      </c>
    </row>
    <row r="5940" spans="1:7" x14ac:dyDescent="0.35">
      <c r="A5940">
        <v>5989</v>
      </c>
      <c r="B5940" t="s">
        <v>4976</v>
      </c>
      <c r="C5940" t="s">
        <v>39</v>
      </c>
      <c r="D5940">
        <v>2020</v>
      </c>
      <c r="E5940" t="s">
        <v>126</v>
      </c>
      <c r="F5940" s="1">
        <v>2000000</v>
      </c>
      <c r="G5940" s="7" t="s">
        <v>4893</v>
      </c>
    </row>
    <row r="5941" spans="1:7" x14ac:dyDescent="0.35">
      <c r="A5941">
        <v>5990</v>
      </c>
      <c r="B5941" t="s">
        <v>4977</v>
      </c>
      <c r="C5941" t="s">
        <v>39</v>
      </c>
      <c r="D5941">
        <v>2014</v>
      </c>
      <c r="E5941" t="s">
        <v>15</v>
      </c>
      <c r="F5941" s="1">
        <v>2000000</v>
      </c>
      <c r="G5941" s="7" t="s">
        <v>4893</v>
      </c>
    </row>
    <row r="5942" spans="1:7" x14ac:dyDescent="0.35">
      <c r="A5942">
        <v>5991</v>
      </c>
      <c r="B5942" t="s">
        <v>4978</v>
      </c>
      <c r="C5942" t="s">
        <v>39</v>
      </c>
      <c r="D5942">
        <v>1998</v>
      </c>
      <c r="E5942" t="s">
        <v>484</v>
      </c>
      <c r="F5942" s="1">
        <v>2000000</v>
      </c>
      <c r="G5942" s="7" t="s">
        <v>4893</v>
      </c>
    </row>
    <row r="5943" spans="1:7" x14ac:dyDescent="0.35">
      <c r="A5943">
        <v>5992</v>
      </c>
      <c r="B5943" t="s">
        <v>4979</v>
      </c>
      <c r="C5943" t="s">
        <v>39</v>
      </c>
      <c r="D5943">
        <v>2019</v>
      </c>
      <c r="E5943" t="s">
        <v>126</v>
      </c>
      <c r="F5943" s="1">
        <v>2000000</v>
      </c>
      <c r="G5943" s="7" t="s">
        <v>4893</v>
      </c>
    </row>
    <row r="5944" spans="1:7" x14ac:dyDescent="0.35">
      <c r="A5944">
        <v>5993</v>
      </c>
      <c r="B5944" t="s">
        <v>4980</v>
      </c>
      <c r="C5944" t="s">
        <v>39</v>
      </c>
      <c r="D5944">
        <v>2019</v>
      </c>
      <c r="E5944" t="s">
        <v>701</v>
      </c>
      <c r="F5944" s="1">
        <v>2000000</v>
      </c>
      <c r="G5944" s="7" t="s">
        <v>4893</v>
      </c>
    </row>
    <row r="5945" spans="1:7" x14ac:dyDescent="0.35">
      <c r="A5945">
        <v>5994</v>
      </c>
      <c r="B5945" t="s">
        <v>4873</v>
      </c>
      <c r="C5945" t="s">
        <v>8</v>
      </c>
      <c r="D5945">
        <v>2004</v>
      </c>
      <c r="E5945" t="s">
        <v>45</v>
      </c>
      <c r="F5945" s="1">
        <v>2000000</v>
      </c>
      <c r="G5945" s="7" t="s">
        <v>4893</v>
      </c>
    </row>
    <row r="5946" spans="1:7" x14ac:dyDescent="0.35">
      <c r="A5946">
        <v>5995</v>
      </c>
      <c r="B5946" t="s">
        <v>4981</v>
      </c>
      <c r="C5946" t="s">
        <v>8</v>
      </c>
      <c r="D5946">
        <v>2018</v>
      </c>
      <c r="E5946" t="s">
        <v>42</v>
      </c>
      <c r="F5946" s="1">
        <v>2000000</v>
      </c>
      <c r="G5946" s="7" t="s">
        <v>4893</v>
      </c>
    </row>
    <row r="5947" spans="1:7" x14ac:dyDescent="0.35">
      <c r="A5947">
        <v>5996</v>
      </c>
      <c r="B5947" t="s">
        <v>4982</v>
      </c>
      <c r="C5947" t="s">
        <v>39</v>
      </c>
      <c r="D5947">
        <v>2017</v>
      </c>
      <c r="E5947" t="s">
        <v>58</v>
      </c>
      <c r="F5947" s="1">
        <v>2000000</v>
      </c>
      <c r="G5947" s="7" t="s">
        <v>4893</v>
      </c>
    </row>
    <row r="5948" spans="1:7" x14ac:dyDescent="0.35">
      <c r="A5948">
        <v>5997</v>
      </c>
      <c r="B5948" t="s">
        <v>4983</v>
      </c>
      <c r="C5948" t="s">
        <v>39</v>
      </c>
      <c r="D5948">
        <v>1999</v>
      </c>
      <c r="E5948" t="s">
        <v>126</v>
      </c>
      <c r="F5948" s="1">
        <v>2000000</v>
      </c>
      <c r="G5948" s="7" t="s">
        <v>4893</v>
      </c>
    </row>
    <row r="5949" spans="1:7" x14ac:dyDescent="0.35">
      <c r="A5949">
        <v>5998</v>
      </c>
      <c r="B5949" t="s">
        <v>2686</v>
      </c>
      <c r="C5949" t="s">
        <v>8</v>
      </c>
      <c r="D5949">
        <v>2019</v>
      </c>
      <c r="E5949" t="s">
        <v>161</v>
      </c>
      <c r="F5949" s="1">
        <v>2000000</v>
      </c>
      <c r="G5949" s="7" t="s">
        <v>4893</v>
      </c>
    </row>
    <row r="5950" spans="1:7" x14ac:dyDescent="0.35">
      <c r="A5950">
        <v>5999</v>
      </c>
      <c r="B5950" t="s">
        <v>4984</v>
      </c>
      <c r="C5950" t="s">
        <v>39</v>
      </c>
      <c r="D5950">
        <v>2020</v>
      </c>
      <c r="E5950" t="s">
        <v>23</v>
      </c>
      <c r="F5950" s="1">
        <v>2000000</v>
      </c>
      <c r="G5950" s="7" t="s">
        <v>4893</v>
      </c>
    </row>
    <row r="5951" spans="1:7" x14ac:dyDescent="0.35">
      <c r="A5951">
        <v>6000</v>
      </c>
      <c r="B5951" t="s">
        <v>4985</v>
      </c>
      <c r="C5951" t="s">
        <v>39</v>
      </c>
      <c r="D5951">
        <v>2019</v>
      </c>
      <c r="E5951" t="s">
        <v>126</v>
      </c>
      <c r="F5951" s="1">
        <v>2000000</v>
      </c>
      <c r="G5951" s="7" t="s">
        <v>4893</v>
      </c>
    </row>
    <row r="5952" spans="1:7" x14ac:dyDescent="0.35">
      <c r="A5952">
        <v>6001</v>
      </c>
      <c r="B5952" t="s">
        <v>2834</v>
      </c>
      <c r="C5952" t="s">
        <v>8</v>
      </c>
      <c r="D5952">
        <v>2020</v>
      </c>
      <c r="E5952" t="s">
        <v>161</v>
      </c>
      <c r="F5952" s="1">
        <v>2000000</v>
      </c>
      <c r="G5952" s="7" t="s">
        <v>4893</v>
      </c>
    </row>
    <row r="5953" spans="1:7" x14ac:dyDescent="0.35">
      <c r="A5953">
        <v>6002</v>
      </c>
      <c r="B5953" t="s">
        <v>4986</v>
      </c>
      <c r="C5953" t="s">
        <v>39</v>
      </c>
      <c r="D5953">
        <v>2019</v>
      </c>
      <c r="E5953" t="s">
        <v>15</v>
      </c>
      <c r="F5953" s="1">
        <v>2000000</v>
      </c>
      <c r="G5953" s="7" t="s">
        <v>4893</v>
      </c>
    </row>
    <row r="5954" spans="1:7" x14ac:dyDescent="0.35">
      <c r="A5954">
        <v>6003</v>
      </c>
      <c r="B5954" t="s">
        <v>4987</v>
      </c>
      <c r="C5954" t="s">
        <v>39</v>
      </c>
      <c r="D5954">
        <v>2020</v>
      </c>
      <c r="E5954" t="s">
        <v>108</v>
      </c>
      <c r="F5954" s="1">
        <v>2000000</v>
      </c>
      <c r="G5954" s="7" t="s">
        <v>4893</v>
      </c>
    </row>
    <row r="5955" spans="1:7" x14ac:dyDescent="0.35">
      <c r="A5955">
        <v>6004</v>
      </c>
      <c r="B5955" t="s">
        <v>4988</v>
      </c>
      <c r="C5955" t="s">
        <v>39</v>
      </c>
      <c r="D5955">
        <v>2021</v>
      </c>
      <c r="E5955" t="s">
        <v>45</v>
      </c>
      <c r="F5955" s="1">
        <v>2000000</v>
      </c>
      <c r="G5955" s="7" t="s">
        <v>4893</v>
      </c>
    </row>
    <row r="5956" spans="1:7" x14ac:dyDescent="0.35">
      <c r="A5956">
        <v>6005</v>
      </c>
      <c r="B5956" t="s">
        <v>4989</v>
      </c>
      <c r="C5956" t="s">
        <v>39</v>
      </c>
      <c r="D5956">
        <v>2020</v>
      </c>
      <c r="E5956" t="s">
        <v>45</v>
      </c>
      <c r="F5956" s="1">
        <v>2000000</v>
      </c>
      <c r="G5956" s="7" t="s">
        <v>4893</v>
      </c>
    </row>
    <row r="5957" spans="1:7" x14ac:dyDescent="0.35">
      <c r="A5957">
        <v>6006</v>
      </c>
      <c r="B5957" t="s">
        <v>4990</v>
      </c>
      <c r="C5957" t="s">
        <v>8</v>
      </c>
      <c r="D5957">
        <v>2018</v>
      </c>
      <c r="E5957" t="s">
        <v>45</v>
      </c>
      <c r="F5957" s="1">
        <v>2000000</v>
      </c>
      <c r="G5957" s="7" t="s">
        <v>4893</v>
      </c>
    </row>
    <row r="5958" spans="1:7" x14ac:dyDescent="0.35">
      <c r="A5958">
        <v>6007</v>
      </c>
      <c r="B5958" t="s">
        <v>2894</v>
      </c>
      <c r="C5958" t="s">
        <v>8</v>
      </c>
      <c r="D5958">
        <v>2008</v>
      </c>
      <c r="E5958" t="s">
        <v>108</v>
      </c>
      <c r="F5958" s="1">
        <v>2000000</v>
      </c>
      <c r="G5958" s="7" t="s">
        <v>4893</v>
      </c>
    </row>
    <row r="5959" spans="1:7" x14ac:dyDescent="0.35">
      <c r="A5959">
        <v>6008</v>
      </c>
      <c r="B5959" t="s">
        <v>4669</v>
      </c>
      <c r="C5959" t="s">
        <v>8</v>
      </c>
      <c r="D5959">
        <v>2019</v>
      </c>
      <c r="E5959" t="s">
        <v>45</v>
      </c>
      <c r="F5959" s="1">
        <v>2000000</v>
      </c>
      <c r="G5959" s="7" t="s">
        <v>4893</v>
      </c>
    </row>
    <row r="5960" spans="1:7" x14ac:dyDescent="0.35">
      <c r="A5960">
        <v>6009</v>
      </c>
      <c r="B5960" t="s">
        <v>4991</v>
      </c>
      <c r="C5960" t="s">
        <v>8</v>
      </c>
      <c r="D5960">
        <v>2018</v>
      </c>
      <c r="E5960" t="s">
        <v>108</v>
      </c>
      <c r="F5960" s="1">
        <v>2000000</v>
      </c>
      <c r="G5960" s="7" t="s">
        <v>4893</v>
      </c>
    </row>
    <row r="5961" spans="1:7" x14ac:dyDescent="0.35">
      <c r="A5961">
        <v>6010</v>
      </c>
      <c r="B5961" t="s">
        <v>4992</v>
      </c>
      <c r="C5961" t="s">
        <v>39</v>
      </c>
      <c r="D5961">
        <v>2022</v>
      </c>
      <c r="E5961" t="s">
        <v>45</v>
      </c>
      <c r="F5961" s="1">
        <v>2000000</v>
      </c>
      <c r="G5961" s="7" t="s">
        <v>4893</v>
      </c>
    </row>
    <row r="5962" spans="1:7" x14ac:dyDescent="0.35">
      <c r="A5962">
        <v>6011</v>
      </c>
      <c r="B5962" t="s">
        <v>4669</v>
      </c>
      <c r="C5962" t="s">
        <v>8</v>
      </c>
      <c r="D5962">
        <v>2019</v>
      </c>
      <c r="E5962" t="s">
        <v>45</v>
      </c>
      <c r="F5962" s="1">
        <v>2000000</v>
      </c>
      <c r="G5962" s="7" t="s">
        <v>4893</v>
      </c>
    </row>
    <row r="5963" spans="1:7" x14ac:dyDescent="0.35">
      <c r="A5963">
        <v>6012</v>
      </c>
      <c r="B5963" t="s">
        <v>4993</v>
      </c>
      <c r="C5963" t="s">
        <v>8</v>
      </c>
      <c r="D5963">
        <v>2015</v>
      </c>
      <c r="E5963" t="s">
        <v>42</v>
      </c>
      <c r="F5963" s="1">
        <v>2000000</v>
      </c>
      <c r="G5963" s="7" t="s">
        <v>4893</v>
      </c>
    </row>
    <row r="5964" spans="1:7" x14ac:dyDescent="0.35">
      <c r="A5964">
        <v>6013</v>
      </c>
      <c r="B5964" t="s">
        <v>4206</v>
      </c>
      <c r="C5964" t="s">
        <v>8</v>
      </c>
      <c r="D5964">
        <v>2019</v>
      </c>
      <c r="E5964" t="s">
        <v>108</v>
      </c>
      <c r="F5964" s="1">
        <v>2000000</v>
      </c>
      <c r="G5964" s="7" t="s">
        <v>4893</v>
      </c>
    </row>
    <row r="5965" spans="1:7" x14ac:dyDescent="0.35">
      <c r="A5965">
        <v>6014</v>
      </c>
      <c r="B5965" t="s">
        <v>4994</v>
      </c>
      <c r="C5965" t="s">
        <v>39</v>
      </c>
      <c r="D5965">
        <v>2017</v>
      </c>
      <c r="E5965" t="s">
        <v>45</v>
      </c>
      <c r="F5965" s="1">
        <v>2000000</v>
      </c>
      <c r="G5965" s="7" t="s">
        <v>4893</v>
      </c>
    </row>
    <row r="5966" spans="1:7" x14ac:dyDescent="0.35">
      <c r="A5966">
        <v>6015</v>
      </c>
      <c r="B5966" t="s">
        <v>4995</v>
      </c>
      <c r="C5966" t="s">
        <v>39</v>
      </c>
      <c r="D5966">
        <v>2018</v>
      </c>
      <c r="E5966" t="s">
        <v>1010</v>
      </c>
      <c r="F5966" s="1">
        <v>2000000</v>
      </c>
      <c r="G5966" s="7" t="s">
        <v>4893</v>
      </c>
    </row>
    <row r="5967" spans="1:7" x14ac:dyDescent="0.35">
      <c r="A5967">
        <v>6016</v>
      </c>
      <c r="B5967" t="s">
        <v>4996</v>
      </c>
      <c r="C5967" t="s">
        <v>39</v>
      </c>
      <c r="D5967">
        <v>2019</v>
      </c>
      <c r="E5967" t="s">
        <v>12</v>
      </c>
      <c r="F5967" s="1">
        <v>2000000</v>
      </c>
      <c r="G5967" s="7" t="s">
        <v>4893</v>
      </c>
    </row>
    <row r="5968" spans="1:7" x14ac:dyDescent="0.35">
      <c r="A5968">
        <v>6017</v>
      </c>
      <c r="B5968" t="s">
        <v>4997</v>
      </c>
      <c r="C5968" t="s">
        <v>39</v>
      </c>
      <c r="D5968">
        <v>2021</v>
      </c>
      <c r="E5968" t="s">
        <v>126</v>
      </c>
      <c r="F5968" s="1">
        <v>2000000</v>
      </c>
      <c r="G5968" s="7" t="s">
        <v>4893</v>
      </c>
    </row>
    <row r="5969" spans="1:7" x14ac:dyDescent="0.35">
      <c r="A5969">
        <v>6018</v>
      </c>
      <c r="B5969" t="s">
        <v>4998</v>
      </c>
      <c r="C5969" t="s">
        <v>8</v>
      </c>
      <c r="D5969">
        <v>2021</v>
      </c>
      <c r="E5969" t="s">
        <v>23</v>
      </c>
      <c r="F5969" s="1">
        <v>2000000</v>
      </c>
      <c r="G5969" s="7" t="s">
        <v>4893</v>
      </c>
    </row>
    <row r="5970" spans="1:7" x14ac:dyDescent="0.35">
      <c r="A5970">
        <v>6019</v>
      </c>
      <c r="B5970" t="s">
        <v>4999</v>
      </c>
      <c r="C5970" t="s">
        <v>39</v>
      </c>
      <c r="D5970">
        <v>2012</v>
      </c>
      <c r="E5970" t="s">
        <v>18</v>
      </c>
      <c r="F5970" s="1">
        <v>2000000</v>
      </c>
      <c r="G5970" s="7" t="s">
        <v>4893</v>
      </c>
    </row>
    <row r="5971" spans="1:7" x14ac:dyDescent="0.35">
      <c r="A5971">
        <v>6020</v>
      </c>
      <c r="B5971" t="s">
        <v>5000</v>
      </c>
      <c r="C5971" t="s">
        <v>8</v>
      </c>
      <c r="D5971">
        <v>2002</v>
      </c>
      <c r="E5971" t="s">
        <v>45</v>
      </c>
      <c r="F5971" s="1">
        <v>1900000</v>
      </c>
      <c r="G5971" s="7" t="s">
        <v>5001</v>
      </c>
    </row>
    <row r="5972" spans="1:7" x14ac:dyDescent="0.35">
      <c r="A5972">
        <v>6021</v>
      </c>
      <c r="B5972" t="s">
        <v>5000</v>
      </c>
      <c r="C5972" t="s">
        <v>8</v>
      </c>
      <c r="D5972">
        <v>2002</v>
      </c>
      <c r="E5972" t="s">
        <v>45</v>
      </c>
      <c r="F5972" s="1">
        <v>1900000</v>
      </c>
      <c r="G5972" s="7" t="s">
        <v>5001</v>
      </c>
    </row>
    <row r="5973" spans="1:7" x14ac:dyDescent="0.35">
      <c r="A5973">
        <v>6022</v>
      </c>
      <c r="B5973" t="s">
        <v>3315</v>
      </c>
      <c r="C5973" t="s">
        <v>8</v>
      </c>
      <c r="D5973">
        <v>2018</v>
      </c>
      <c r="E5973" t="s">
        <v>18</v>
      </c>
      <c r="F5973" s="1">
        <v>1900000</v>
      </c>
      <c r="G5973" s="7" t="s">
        <v>5001</v>
      </c>
    </row>
    <row r="5974" spans="1:7" x14ac:dyDescent="0.35">
      <c r="A5974">
        <v>6023</v>
      </c>
      <c r="B5974" t="s">
        <v>5002</v>
      </c>
      <c r="C5974" t="s">
        <v>8</v>
      </c>
      <c r="D5974">
        <v>2021</v>
      </c>
      <c r="E5974" t="s">
        <v>12</v>
      </c>
      <c r="F5974" s="1">
        <v>1900000</v>
      </c>
      <c r="G5974" s="7" t="s">
        <v>5001</v>
      </c>
    </row>
    <row r="5975" spans="1:7" x14ac:dyDescent="0.35">
      <c r="A5975">
        <v>6024</v>
      </c>
      <c r="B5975" t="s">
        <v>5003</v>
      </c>
      <c r="C5975" t="s">
        <v>39</v>
      </c>
      <c r="D5975">
        <v>2004</v>
      </c>
      <c r="E5975" t="s">
        <v>18</v>
      </c>
      <c r="F5975" s="1">
        <v>1900000</v>
      </c>
      <c r="G5975" s="7" t="s">
        <v>5001</v>
      </c>
    </row>
    <row r="5976" spans="1:7" x14ac:dyDescent="0.35">
      <c r="A5976">
        <v>6025</v>
      </c>
      <c r="B5976" t="s">
        <v>5004</v>
      </c>
      <c r="C5976" t="s">
        <v>8</v>
      </c>
      <c r="D5976">
        <v>2018</v>
      </c>
      <c r="E5976" t="s">
        <v>23</v>
      </c>
      <c r="F5976" s="1">
        <v>1900000</v>
      </c>
      <c r="G5976" s="7" t="s">
        <v>5001</v>
      </c>
    </row>
    <row r="5977" spans="1:7" x14ac:dyDescent="0.35">
      <c r="A5977">
        <v>6026</v>
      </c>
      <c r="B5977" t="s">
        <v>5005</v>
      </c>
      <c r="C5977" t="s">
        <v>39</v>
      </c>
      <c r="D5977">
        <v>2019</v>
      </c>
      <c r="E5977" t="s">
        <v>12</v>
      </c>
      <c r="F5977" s="1">
        <v>1900000</v>
      </c>
      <c r="G5977" s="7" t="s">
        <v>5001</v>
      </c>
    </row>
    <row r="5978" spans="1:7" x14ac:dyDescent="0.35">
      <c r="A5978">
        <v>6027</v>
      </c>
      <c r="B5978" t="s">
        <v>584</v>
      </c>
      <c r="C5978" t="s">
        <v>8</v>
      </c>
      <c r="D5978">
        <v>1997</v>
      </c>
      <c r="E5978" t="s">
        <v>108</v>
      </c>
      <c r="F5978" s="1">
        <v>1900000</v>
      </c>
      <c r="G5978" s="7" t="s">
        <v>5001</v>
      </c>
    </row>
    <row r="5979" spans="1:7" x14ac:dyDescent="0.35">
      <c r="A5979">
        <v>6028</v>
      </c>
      <c r="B5979" t="s">
        <v>5006</v>
      </c>
      <c r="C5979" t="s">
        <v>39</v>
      </c>
      <c r="D5979">
        <v>1970</v>
      </c>
      <c r="E5979" t="s">
        <v>15</v>
      </c>
      <c r="F5979" s="1">
        <v>1900000</v>
      </c>
      <c r="G5979" s="7" t="s">
        <v>5001</v>
      </c>
    </row>
    <row r="5980" spans="1:7" x14ac:dyDescent="0.35">
      <c r="A5980">
        <v>6029</v>
      </c>
      <c r="B5980" t="s">
        <v>3394</v>
      </c>
      <c r="C5980" t="s">
        <v>8</v>
      </c>
      <c r="D5980">
        <v>2021</v>
      </c>
      <c r="E5980" t="s">
        <v>108</v>
      </c>
      <c r="F5980" s="1">
        <v>1900000</v>
      </c>
      <c r="G5980" s="7" t="s">
        <v>5001</v>
      </c>
    </row>
    <row r="5981" spans="1:7" x14ac:dyDescent="0.35">
      <c r="A5981">
        <v>6030</v>
      </c>
      <c r="B5981" t="s">
        <v>5007</v>
      </c>
      <c r="C5981" t="s">
        <v>39</v>
      </c>
      <c r="D5981">
        <v>2019</v>
      </c>
      <c r="E5981" t="s">
        <v>262</v>
      </c>
      <c r="F5981" s="1">
        <v>1900000</v>
      </c>
      <c r="G5981" s="7" t="s">
        <v>5001</v>
      </c>
    </row>
    <row r="5982" spans="1:7" x14ac:dyDescent="0.35">
      <c r="A5982">
        <v>6031</v>
      </c>
      <c r="B5982" t="s">
        <v>4285</v>
      </c>
      <c r="C5982" t="s">
        <v>8</v>
      </c>
      <c r="D5982">
        <v>2003</v>
      </c>
      <c r="E5982" t="s">
        <v>108</v>
      </c>
      <c r="F5982" s="1">
        <v>1900000</v>
      </c>
      <c r="G5982" s="7" t="s">
        <v>5001</v>
      </c>
    </row>
    <row r="5983" spans="1:7" x14ac:dyDescent="0.35">
      <c r="A5983">
        <v>6032</v>
      </c>
      <c r="B5983" t="s">
        <v>5008</v>
      </c>
      <c r="C5983" t="s">
        <v>8</v>
      </c>
      <c r="D5983">
        <v>2020</v>
      </c>
      <c r="E5983" t="s">
        <v>108</v>
      </c>
      <c r="F5983" s="1">
        <v>1900000</v>
      </c>
      <c r="G5983" s="7" t="s">
        <v>5001</v>
      </c>
    </row>
    <row r="5984" spans="1:7" x14ac:dyDescent="0.35">
      <c r="A5984">
        <v>6033</v>
      </c>
      <c r="B5984" t="s">
        <v>5009</v>
      </c>
      <c r="C5984" t="s">
        <v>8</v>
      </c>
      <c r="D5984">
        <v>2020</v>
      </c>
      <c r="E5984" t="s">
        <v>121</v>
      </c>
      <c r="F5984" s="1">
        <v>1900000</v>
      </c>
      <c r="G5984" s="7" t="s">
        <v>5001</v>
      </c>
    </row>
    <row r="5985" spans="1:7" x14ac:dyDescent="0.35">
      <c r="A5985">
        <v>6034</v>
      </c>
      <c r="B5985" t="s">
        <v>5010</v>
      </c>
      <c r="C5985" t="s">
        <v>8</v>
      </c>
      <c r="D5985">
        <v>2019</v>
      </c>
      <c r="E5985" t="s">
        <v>42</v>
      </c>
      <c r="F5985" s="1">
        <v>1900000</v>
      </c>
      <c r="G5985" s="7" t="s">
        <v>5001</v>
      </c>
    </row>
    <row r="5986" spans="1:7" x14ac:dyDescent="0.35">
      <c r="A5986">
        <v>6035</v>
      </c>
      <c r="B5986" t="s">
        <v>3950</v>
      </c>
      <c r="C5986" t="s">
        <v>8</v>
      </c>
      <c r="D5986">
        <v>2015</v>
      </c>
      <c r="E5986" t="s">
        <v>45</v>
      </c>
      <c r="F5986" s="1">
        <v>1900000</v>
      </c>
      <c r="G5986" s="7" t="s">
        <v>5001</v>
      </c>
    </row>
    <row r="5987" spans="1:7" x14ac:dyDescent="0.35">
      <c r="A5987">
        <v>6036</v>
      </c>
      <c r="B5987" t="s">
        <v>5011</v>
      </c>
      <c r="C5987" t="s">
        <v>39</v>
      </c>
      <c r="D5987">
        <v>2022</v>
      </c>
      <c r="E5987" t="s">
        <v>1010</v>
      </c>
      <c r="F5987" s="1">
        <v>1900000</v>
      </c>
      <c r="G5987" s="7" t="s">
        <v>5001</v>
      </c>
    </row>
    <row r="5988" spans="1:7" x14ac:dyDescent="0.35">
      <c r="A5988">
        <v>6037</v>
      </c>
      <c r="B5988" t="s">
        <v>3264</v>
      </c>
      <c r="C5988" t="s">
        <v>8</v>
      </c>
      <c r="D5988">
        <v>2018</v>
      </c>
      <c r="E5988" t="s">
        <v>12</v>
      </c>
      <c r="F5988" s="1">
        <v>1900000</v>
      </c>
      <c r="G5988" s="7" t="s">
        <v>5001</v>
      </c>
    </row>
    <row r="5989" spans="1:7" x14ac:dyDescent="0.35">
      <c r="A5989">
        <v>6038</v>
      </c>
      <c r="B5989" t="s">
        <v>5012</v>
      </c>
      <c r="C5989" t="s">
        <v>39</v>
      </c>
      <c r="D5989">
        <v>2022</v>
      </c>
      <c r="E5989" t="s">
        <v>12</v>
      </c>
      <c r="F5989" s="1">
        <v>1900000</v>
      </c>
      <c r="G5989" s="7" t="s">
        <v>5001</v>
      </c>
    </row>
    <row r="5990" spans="1:7" x14ac:dyDescent="0.35">
      <c r="A5990">
        <v>6039</v>
      </c>
      <c r="B5990" t="s">
        <v>3950</v>
      </c>
      <c r="C5990" t="s">
        <v>8</v>
      </c>
      <c r="D5990">
        <v>2015</v>
      </c>
      <c r="E5990" t="s">
        <v>45</v>
      </c>
      <c r="F5990" s="1">
        <v>1900000</v>
      </c>
      <c r="G5990" s="7" t="s">
        <v>5001</v>
      </c>
    </row>
    <row r="5991" spans="1:7" x14ac:dyDescent="0.35">
      <c r="A5991">
        <v>6040</v>
      </c>
      <c r="B5991" t="s">
        <v>5013</v>
      </c>
      <c r="C5991" t="s">
        <v>39</v>
      </c>
      <c r="D5991">
        <v>2023</v>
      </c>
      <c r="E5991" t="s">
        <v>9</v>
      </c>
      <c r="F5991" s="1">
        <v>1900000</v>
      </c>
      <c r="G5991" s="7" t="s">
        <v>5001</v>
      </c>
    </row>
    <row r="5992" spans="1:7" x14ac:dyDescent="0.35">
      <c r="A5992">
        <v>6041</v>
      </c>
      <c r="B5992" t="s">
        <v>5014</v>
      </c>
      <c r="C5992" t="s">
        <v>39</v>
      </c>
      <c r="D5992">
        <v>2021</v>
      </c>
      <c r="E5992" t="s">
        <v>161</v>
      </c>
      <c r="F5992" s="1">
        <v>1900000</v>
      </c>
      <c r="G5992" s="7" t="s">
        <v>5001</v>
      </c>
    </row>
    <row r="5993" spans="1:7" x14ac:dyDescent="0.35">
      <c r="A5993">
        <v>6042</v>
      </c>
      <c r="B5993" t="s">
        <v>5015</v>
      </c>
      <c r="C5993" t="s">
        <v>39</v>
      </c>
      <c r="D5993">
        <v>2002</v>
      </c>
      <c r="E5993" t="s">
        <v>45</v>
      </c>
      <c r="F5993" s="1">
        <v>1900000</v>
      </c>
      <c r="G5993" s="7" t="s">
        <v>5001</v>
      </c>
    </row>
    <row r="5994" spans="1:7" x14ac:dyDescent="0.35">
      <c r="A5994">
        <v>6043</v>
      </c>
      <c r="B5994" t="s">
        <v>5016</v>
      </c>
      <c r="C5994" t="s">
        <v>39</v>
      </c>
      <c r="D5994">
        <v>2016</v>
      </c>
      <c r="E5994" t="s">
        <v>1010</v>
      </c>
      <c r="F5994" s="1">
        <v>1900000</v>
      </c>
      <c r="G5994" s="7" t="s">
        <v>5001</v>
      </c>
    </row>
    <row r="5995" spans="1:7" x14ac:dyDescent="0.35">
      <c r="A5995">
        <v>6044</v>
      </c>
      <c r="B5995" t="s">
        <v>5017</v>
      </c>
      <c r="C5995" t="s">
        <v>39</v>
      </c>
      <c r="D5995">
        <v>2020</v>
      </c>
      <c r="E5995" t="s">
        <v>15</v>
      </c>
      <c r="F5995" s="1">
        <v>1900000</v>
      </c>
      <c r="G5995" s="7" t="s">
        <v>5001</v>
      </c>
    </row>
    <row r="5996" spans="1:7" x14ac:dyDescent="0.35">
      <c r="A5996">
        <v>6045</v>
      </c>
      <c r="B5996" t="s">
        <v>5018</v>
      </c>
      <c r="C5996" t="s">
        <v>8</v>
      </c>
      <c r="D5996">
        <v>2018</v>
      </c>
      <c r="E5996" t="s">
        <v>45</v>
      </c>
      <c r="F5996" s="1">
        <v>1900000</v>
      </c>
      <c r="G5996" s="7" t="s">
        <v>5001</v>
      </c>
    </row>
    <row r="5997" spans="1:7" x14ac:dyDescent="0.35">
      <c r="A5997">
        <v>6046</v>
      </c>
      <c r="B5997" t="s">
        <v>5019</v>
      </c>
      <c r="C5997" t="s">
        <v>39</v>
      </c>
      <c r="D5997">
        <v>2011</v>
      </c>
      <c r="E5997" t="s">
        <v>126</v>
      </c>
      <c r="F5997" s="1">
        <v>1900000</v>
      </c>
      <c r="G5997" s="7" t="s">
        <v>5001</v>
      </c>
    </row>
    <row r="5998" spans="1:7" x14ac:dyDescent="0.35">
      <c r="A5998">
        <v>6047</v>
      </c>
      <c r="B5998" t="s">
        <v>2683</v>
      </c>
      <c r="C5998" t="s">
        <v>8</v>
      </c>
      <c r="D5998">
        <v>1991</v>
      </c>
      <c r="E5998" t="s">
        <v>108</v>
      </c>
      <c r="F5998" s="1">
        <v>1900000</v>
      </c>
      <c r="G5998" s="7" t="s">
        <v>5001</v>
      </c>
    </row>
    <row r="5999" spans="1:7" x14ac:dyDescent="0.35">
      <c r="A5999">
        <v>6048</v>
      </c>
      <c r="B5999" t="s">
        <v>5020</v>
      </c>
      <c r="C5999" t="s">
        <v>39</v>
      </c>
      <c r="D5999">
        <v>2022</v>
      </c>
      <c r="E5999" t="s">
        <v>701</v>
      </c>
      <c r="F5999" s="1">
        <v>1900000</v>
      </c>
      <c r="G5999" s="7" t="s">
        <v>5001</v>
      </c>
    </row>
    <row r="6000" spans="1:7" x14ac:dyDescent="0.35">
      <c r="A6000">
        <v>6049</v>
      </c>
      <c r="B6000" t="s">
        <v>5021</v>
      </c>
      <c r="C6000" t="s">
        <v>39</v>
      </c>
      <c r="D6000">
        <v>2017</v>
      </c>
      <c r="E6000" t="s">
        <v>161</v>
      </c>
      <c r="F6000" s="1">
        <v>1900000</v>
      </c>
      <c r="G6000" s="7" t="s">
        <v>5001</v>
      </c>
    </row>
    <row r="6001" spans="1:7" x14ac:dyDescent="0.35">
      <c r="A6001">
        <v>6050</v>
      </c>
      <c r="B6001" t="s">
        <v>5022</v>
      </c>
      <c r="C6001" t="s">
        <v>39</v>
      </c>
      <c r="D6001">
        <v>2003</v>
      </c>
      <c r="E6001" t="s">
        <v>484</v>
      </c>
      <c r="F6001" s="1">
        <v>1900000</v>
      </c>
      <c r="G6001" s="7" t="s">
        <v>5001</v>
      </c>
    </row>
    <row r="6002" spans="1:7" x14ac:dyDescent="0.35">
      <c r="A6002">
        <v>6051</v>
      </c>
      <c r="B6002" t="s">
        <v>5023</v>
      </c>
      <c r="C6002" t="s">
        <v>39</v>
      </c>
      <c r="D6002">
        <v>2016</v>
      </c>
      <c r="E6002" t="s">
        <v>221</v>
      </c>
      <c r="F6002" s="1">
        <v>1900000</v>
      </c>
      <c r="G6002" s="7" t="s">
        <v>5001</v>
      </c>
    </row>
    <row r="6003" spans="1:7" x14ac:dyDescent="0.35">
      <c r="A6003">
        <v>6052</v>
      </c>
      <c r="B6003" t="s">
        <v>5024</v>
      </c>
      <c r="C6003" t="s">
        <v>39</v>
      </c>
      <c r="D6003">
        <v>2019</v>
      </c>
      <c r="E6003" t="s">
        <v>126</v>
      </c>
      <c r="F6003" s="1">
        <v>1900000</v>
      </c>
      <c r="G6003" s="7" t="s">
        <v>5001</v>
      </c>
    </row>
    <row r="6004" spans="1:7" x14ac:dyDescent="0.35">
      <c r="A6004">
        <v>6053</v>
      </c>
      <c r="B6004" t="s">
        <v>5025</v>
      </c>
      <c r="C6004" t="s">
        <v>39</v>
      </c>
      <c r="D6004">
        <v>2020</v>
      </c>
      <c r="E6004" t="s">
        <v>12</v>
      </c>
      <c r="F6004" s="1">
        <v>1900000</v>
      </c>
      <c r="G6004" s="7" t="s">
        <v>5001</v>
      </c>
    </row>
    <row r="6005" spans="1:7" x14ac:dyDescent="0.35">
      <c r="A6005">
        <v>6054</v>
      </c>
      <c r="B6005" t="s">
        <v>5026</v>
      </c>
      <c r="C6005" t="s">
        <v>39</v>
      </c>
      <c r="D6005">
        <v>2022</v>
      </c>
      <c r="E6005" t="s">
        <v>45</v>
      </c>
      <c r="F6005" s="1">
        <v>1900000</v>
      </c>
      <c r="G6005" s="7" t="s">
        <v>5001</v>
      </c>
    </row>
    <row r="6006" spans="1:7" x14ac:dyDescent="0.35">
      <c r="A6006">
        <v>6055</v>
      </c>
      <c r="B6006" t="s">
        <v>4293</v>
      </c>
      <c r="C6006" t="s">
        <v>8</v>
      </c>
      <c r="D6006">
        <v>2019</v>
      </c>
      <c r="E6006" t="s">
        <v>23</v>
      </c>
      <c r="F6006" s="1">
        <v>1900000</v>
      </c>
      <c r="G6006" s="7" t="s">
        <v>5001</v>
      </c>
    </row>
    <row r="6007" spans="1:7" x14ac:dyDescent="0.35">
      <c r="A6007">
        <v>6056</v>
      </c>
      <c r="B6007" t="s">
        <v>5027</v>
      </c>
      <c r="C6007" t="s">
        <v>39</v>
      </c>
      <c r="D6007">
        <v>2013</v>
      </c>
      <c r="E6007" t="s">
        <v>126</v>
      </c>
      <c r="F6007" s="1">
        <v>1900000</v>
      </c>
      <c r="G6007" s="7" t="s">
        <v>5001</v>
      </c>
    </row>
    <row r="6008" spans="1:7" x14ac:dyDescent="0.35">
      <c r="A6008">
        <v>6057</v>
      </c>
      <c r="B6008" t="s">
        <v>5028</v>
      </c>
      <c r="C6008" t="s">
        <v>8</v>
      </c>
      <c r="D6008">
        <v>2022</v>
      </c>
      <c r="E6008" t="s">
        <v>12</v>
      </c>
      <c r="F6008" s="1">
        <v>1900000</v>
      </c>
      <c r="G6008" s="7" t="s">
        <v>5001</v>
      </c>
    </row>
    <row r="6009" spans="1:7" x14ac:dyDescent="0.35">
      <c r="A6009">
        <v>6058</v>
      </c>
      <c r="B6009" t="s">
        <v>5029</v>
      </c>
      <c r="C6009" t="s">
        <v>8</v>
      </c>
      <c r="D6009">
        <v>2017</v>
      </c>
      <c r="E6009" t="s">
        <v>45</v>
      </c>
      <c r="F6009" s="1">
        <v>1900000</v>
      </c>
      <c r="G6009" s="7" t="s">
        <v>5001</v>
      </c>
    </row>
    <row r="6010" spans="1:7" x14ac:dyDescent="0.35">
      <c r="A6010">
        <v>6059</v>
      </c>
      <c r="B6010" t="s">
        <v>5030</v>
      </c>
      <c r="C6010" t="s">
        <v>39</v>
      </c>
      <c r="D6010">
        <v>2019</v>
      </c>
      <c r="E6010" t="s">
        <v>45</v>
      </c>
      <c r="F6010" s="1">
        <v>1900000</v>
      </c>
      <c r="G6010" s="7" t="s">
        <v>5001</v>
      </c>
    </row>
    <row r="6011" spans="1:7" x14ac:dyDescent="0.35">
      <c r="A6011">
        <v>6060</v>
      </c>
      <c r="B6011" t="s">
        <v>5031</v>
      </c>
      <c r="C6011" t="s">
        <v>39</v>
      </c>
      <c r="D6011">
        <v>2021</v>
      </c>
      <c r="E6011" t="s">
        <v>126</v>
      </c>
      <c r="F6011" s="1">
        <v>1900000</v>
      </c>
      <c r="G6011" s="7" t="s">
        <v>5001</v>
      </c>
    </row>
    <row r="6012" spans="1:7" x14ac:dyDescent="0.35">
      <c r="A6012">
        <v>6061</v>
      </c>
      <c r="B6012" t="s">
        <v>5032</v>
      </c>
      <c r="C6012" t="s">
        <v>39</v>
      </c>
      <c r="D6012">
        <v>2016</v>
      </c>
      <c r="E6012" t="s">
        <v>9</v>
      </c>
      <c r="F6012" s="1">
        <v>1900000</v>
      </c>
      <c r="G6012" s="7" t="s">
        <v>5001</v>
      </c>
    </row>
    <row r="6013" spans="1:7" x14ac:dyDescent="0.35">
      <c r="A6013">
        <v>6062</v>
      </c>
      <c r="B6013" t="s">
        <v>5033</v>
      </c>
      <c r="C6013" t="s">
        <v>39</v>
      </c>
      <c r="D6013">
        <v>2022</v>
      </c>
      <c r="E6013" t="s">
        <v>108</v>
      </c>
      <c r="F6013" s="1">
        <v>1900000</v>
      </c>
      <c r="G6013" s="7" t="s">
        <v>5001</v>
      </c>
    </row>
    <row r="6014" spans="1:7" x14ac:dyDescent="0.35">
      <c r="A6014">
        <v>6063</v>
      </c>
      <c r="B6014" t="s">
        <v>5034</v>
      </c>
      <c r="C6014" t="s">
        <v>39</v>
      </c>
      <c r="D6014">
        <v>2021</v>
      </c>
      <c r="E6014" t="s">
        <v>484</v>
      </c>
      <c r="F6014" s="1">
        <v>1900000</v>
      </c>
      <c r="G6014" s="7" t="s">
        <v>5001</v>
      </c>
    </row>
    <row r="6015" spans="1:7" x14ac:dyDescent="0.35">
      <c r="A6015">
        <v>6064</v>
      </c>
      <c r="B6015" t="s">
        <v>5035</v>
      </c>
      <c r="C6015" t="s">
        <v>39</v>
      </c>
      <c r="D6015">
        <v>2008</v>
      </c>
      <c r="E6015" t="s">
        <v>121</v>
      </c>
      <c r="F6015" s="1">
        <v>1900000</v>
      </c>
      <c r="G6015" s="7" t="s">
        <v>5001</v>
      </c>
    </row>
    <row r="6016" spans="1:7" x14ac:dyDescent="0.35">
      <c r="A6016">
        <v>6065</v>
      </c>
      <c r="B6016" t="s">
        <v>5036</v>
      </c>
      <c r="C6016" t="s">
        <v>39</v>
      </c>
      <c r="D6016">
        <v>2022</v>
      </c>
      <c r="E6016" t="s">
        <v>15</v>
      </c>
      <c r="F6016" s="1">
        <v>1900000</v>
      </c>
      <c r="G6016" s="7" t="s">
        <v>5001</v>
      </c>
    </row>
    <row r="6017" spans="1:7" x14ac:dyDescent="0.35">
      <c r="A6017">
        <v>6066</v>
      </c>
      <c r="B6017" t="s">
        <v>5037</v>
      </c>
      <c r="C6017" t="s">
        <v>39</v>
      </c>
      <c r="D6017">
        <v>2021</v>
      </c>
      <c r="E6017" t="s">
        <v>45</v>
      </c>
      <c r="F6017" s="1">
        <v>1900000</v>
      </c>
      <c r="G6017" s="7" t="s">
        <v>5001</v>
      </c>
    </row>
    <row r="6018" spans="1:7" x14ac:dyDescent="0.35">
      <c r="A6018">
        <v>6067</v>
      </c>
      <c r="B6018" t="s">
        <v>5038</v>
      </c>
      <c r="C6018" t="s">
        <v>39</v>
      </c>
      <c r="D6018">
        <v>2015</v>
      </c>
      <c r="E6018" t="s">
        <v>149</v>
      </c>
      <c r="F6018" s="1">
        <v>1900000</v>
      </c>
      <c r="G6018" s="7" t="s">
        <v>5001</v>
      </c>
    </row>
    <row r="6019" spans="1:7" x14ac:dyDescent="0.35">
      <c r="A6019">
        <v>6068</v>
      </c>
      <c r="B6019" t="s">
        <v>5039</v>
      </c>
      <c r="C6019" t="s">
        <v>39</v>
      </c>
      <c r="D6019">
        <v>2006</v>
      </c>
      <c r="E6019" t="s">
        <v>484</v>
      </c>
      <c r="F6019" s="1">
        <v>1900000</v>
      </c>
      <c r="G6019" s="7" t="s">
        <v>5001</v>
      </c>
    </row>
    <row r="6020" spans="1:7" x14ac:dyDescent="0.35">
      <c r="A6020">
        <v>6069</v>
      </c>
      <c r="B6020" t="s">
        <v>5040</v>
      </c>
      <c r="C6020" t="s">
        <v>39</v>
      </c>
      <c r="D6020">
        <v>2017</v>
      </c>
      <c r="E6020" t="s">
        <v>45</v>
      </c>
      <c r="F6020" s="1">
        <v>1900000</v>
      </c>
      <c r="G6020" s="7" t="s">
        <v>5001</v>
      </c>
    </row>
    <row r="6021" spans="1:7" x14ac:dyDescent="0.35">
      <c r="A6021">
        <v>6070</v>
      </c>
      <c r="B6021" t="s">
        <v>5041</v>
      </c>
      <c r="C6021" t="s">
        <v>39</v>
      </c>
      <c r="D6021">
        <v>2020</v>
      </c>
      <c r="E6021" t="s">
        <v>126</v>
      </c>
      <c r="F6021" s="1">
        <v>1900000</v>
      </c>
      <c r="G6021" s="7" t="s">
        <v>5001</v>
      </c>
    </row>
    <row r="6022" spans="1:7" x14ac:dyDescent="0.35">
      <c r="A6022">
        <v>6071</v>
      </c>
      <c r="B6022" t="s">
        <v>5042</v>
      </c>
      <c r="C6022" t="s">
        <v>39</v>
      </c>
      <c r="D6022">
        <v>2018</v>
      </c>
      <c r="E6022" t="s">
        <v>23</v>
      </c>
      <c r="F6022" s="1">
        <v>1900000</v>
      </c>
      <c r="G6022" s="7" t="s">
        <v>5001</v>
      </c>
    </row>
    <row r="6023" spans="1:7" x14ac:dyDescent="0.35">
      <c r="A6023">
        <v>6072</v>
      </c>
      <c r="B6023" t="s">
        <v>5043</v>
      </c>
      <c r="C6023" t="s">
        <v>39</v>
      </c>
      <c r="D6023">
        <v>2014</v>
      </c>
      <c r="E6023" t="s">
        <v>126</v>
      </c>
      <c r="F6023" s="1">
        <v>1900000</v>
      </c>
      <c r="G6023" s="7" t="s">
        <v>5001</v>
      </c>
    </row>
    <row r="6024" spans="1:7" x14ac:dyDescent="0.35">
      <c r="A6024">
        <v>6073</v>
      </c>
      <c r="B6024" t="s">
        <v>4477</v>
      </c>
      <c r="C6024" t="s">
        <v>8</v>
      </c>
      <c r="D6024">
        <v>2018</v>
      </c>
      <c r="E6024" t="s">
        <v>161</v>
      </c>
      <c r="F6024" s="1">
        <v>1900000</v>
      </c>
      <c r="G6024" s="7" t="s">
        <v>5001</v>
      </c>
    </row>
    <row r="6025" spans="1:7" x14ac:dyDescent="0.35">
      <c r="A6025">
        <v>6074</v>
      </c>
      <c r="B6025" t="s">
        <v>5044</v>
      </c>
      <c r="C6025" t="s">
        <v>39</v>
      </c>
      <c r="D6025">
        <v>2019</v>
      </c>
      <c r="E6025" t="s">
        <v>45</v>
      </c>
      <c r="F6025" s="1">
        <v>1900000</v>
      </c>
      <c r="G6025" s="7" t="s">
        <v>5001</v>
      </c>
    </row>
    <row r="6026" spans="1:7" x14ac:dyDescent="0.35">
      <c r="A6026">
        <v>6075</v>
      </c>
      <c r="B6026" t="s">
        <v>5045</v>
      </c>
      <c r="C6026" t="s">
        <v>8</v>
      </c>
      <c r="D6026">
        <v>2020</v>
      </c>
      <c r="E6026" t="s">
        <v>108</v>
      </c>
      <c r="F6026" s="1">
        <v>1900000</v>
      </c>
      <c r="G6026" s="7" t="s">
        <v>5001</v>
      </c>
    </row>
    <row r="6027" spans="1:7" x14ac:dyDescent="0.35">
      <c r="A6027">
        <v>6076</v>
      </c>
      <c r="B6027" t="s">
        <v>5046</v>
      </c>
      <c r="C6027" t="s">
        <v>8</v>
      </c>
      <c r="D6027">
        <v>2012</v>
      </c>
      <c r="E6027" t="s">
        <v>12</v>
      </c>
      <c r="F6027" s="1">
        <v>1900000</v>
      </c>
      <c r="G6027" s="7" t="s">
        <v>5001</v>
      </c>
    </row>
    <row r="6028" spans="1:7" x14ac:dyDescent="0.35">
      <c r="A6028">
        <v>6077</v>
      </c>
      <c r="B6028" t="s">
        <v>5047</v>
      </c>
      <c r="C6028" t="s">
        <v>39</v>
      </c>
      <c r="D6028">
        <v>2020</v>
      </c>
      <c r="E6028" t="s">
        <v>23</v>
      </c>
      <c r="F6028" s="1">
        <v>1900000</v>
      </c>
      <c r="G6028" s="7" t="s">
        <v>5001</v>
      </c>
    </row>
    <row r="6029" spans="1:7" x14ac:dyDescent="0.35">
      <c r="A6029">
        <v>6078</v>
      </c>
      <c r="B6029" t="s">
        <v>5048</v>
      </c>
      <c r="C6029" t="s">
        <v>39</v>
      </c>
      <c r="D6029">
        <v>1999</v>
      </c>
      <c r="E6029" t="s">
        <v>12</v>
      </c>
      <c r="F6029" s="1">
        <v>1900000</v>
      </c>
      <c r="G6029" s="7" t="s">
        <v>5001</v>
      </c>
    </row>
    <row r="6030" spans="1:7" x14ac:dyDescent="0.35">
      <c r="A6030">
        <v>6079</v>
      </c>
      <c r="B6030" t="s">
        <v>5049</v>
      </c>
      <c r="C6030" t="s">
        <v>39</v>
      </c>
      <c r="D6030">
        <v>2022</v>
      </c>
      <c r="E6030" t="s">
        <v>161</v>
      </c>
      <c r="F6030" s="1">
        <v>1900000</v>
      </c>
      <c r="G6030" s="7" t="s">
        <v>5001</v>
      </c>
    </row>
    <row r="6031" spans="1:7" x14ac:dyDescent="0.35">
      <c r="A6031">
        <v>6080</v>
      </c>
      <c r="B6031" t="s">
        <v>5050</v>
      </c>
      <c r="C6031" t="s">
        <v>39</v>
      </c>
      <c r="D6031">
        <v>2021</v>
      </c>
      <c r="E6031" t="s">
        <v>161</v>
      </c>
      <c r="F6031" s="1">
        <v>1900000</v>
      </c>
      <c r="G6031" s="7" t="s">
        <v>5001</v>
      </c>
    </row>
    <row r="6032" spans="1:7" x14ac:dyDescent="0.35">
      <c r="A6032">
        <v>6081</v>
      </c>
      <c r="B6032" t="s">
        <v>5051</v>
      </c>
      <c r="C6032" t="s">
        <v>39</v>
      </c>
      <c r="D6032">
        <v>2016</v>
      </c>
      <c r="E6032" t="s">
        <v>45</v>
      </c>
      <c r="F6032" s="1">
        <v>1900000</v>
      </c>
      <c r="G6032" s="7" t="s">
        <v>5001</v>
      </c>
    </row>
    <row r="6033" spans="1:7" x14ac:dyDescent="0.35">
      <c r="A6033">
        <v>6082</v>
      </c>
      <c r="B6033" t="s">
        <v>5052</v>
      </c>
      <c r="C6033" t="s">
        <v>8</v>
      </c>
      <c r="D6033">
        <v>2016</v>
      </c>
      <c r="E6033" t="s">
        <v>45</v>
      </c>
      <c r="F6033" s="1">
        <v>1900000</v>
      </c>
      <c r="G6033" s="7" t="s">
        <v>5001</v>
      </c>
    </row>
    <row r="6034" spans="1:7" x14ac:dyDescent="0.35">
      <c r="A6034">
        <v>6083</v>
      </c>
      <c r="B6034" t="s">
        <v>5053</v>
      </c>
      <c r="C6034" t="s">
        <v>39</v>
      </c>
      <c r="D6034">
        <v>2019</v>
      </c>
      <c r="E6034" t="s">
        <v>161</v>
      </c>
      <c r="F6034" s="1">
        <v>1900000</v>
      </c>
      <c r="G6034" s="7" t="s">
        <v>5001</v>
      </c>
    </row>
    <row r="6035" spans="1:7" x14ac:dyDescent="0.35">
      <c r="A6035">
        <v>6084</v>
      </c>
      <c r="B6035" t="s">
        <v>1118</v>
      </c>
      <c r="C6035" t="s">
        <v>8</v>
      </c>
      <c r="D6035">
        <v>2021</v>
      </c>
      <c r="E6035" t="s">
        <v>42</v>
      </c>
      <c r="F6035" s="1">
        <v>1900000</v>
      </c>
      <c r="G6035" s="7" t="s">
        <v>5001</v>
      </c>
    </row>
    <row r="6036" spans="1:7" x14ac:dyDescent="0.35">
      <c r="A6036">
        <v>6085</v>
      </c>
      <c r="B6036" t="s">
        <v>5054</v>
      </c>
      <c r="C6036" t="s">
        <v>39</v>
      </c>
      <c r="D6036">
        <v>2010</v>
      </c>
      <c r="E6036" t="s">
        <v>23</v>
      </c>
      <c r="F6036" s="1">
        <v>1900000</v>
      </c>
      <c r="G6036" s="7" t="s">
        <v>5001</v>
      </c>
    </row>
    <row r="6037" spans="1:7" x14ac:dyDescent="0.35">
      <c r="A6037">
        <v>6086</v>
      </c>
      <c r="B6037" t="s">
        <v>4742</v>
      </c>
      <c r="C6037" t="s">
        <v>8</v>
      </c>
      <c r="D6037">
        <v>1996</v>
      </c>
      <c r="E6037" t="s">
        <v>12</v>
      </c>
      <c r="F6037" s="1">
        <v>1900000</v>
      </c>
      <c r="G6037" s="7" t="s">
        <v>5001</v>
      </c>
    </row>
    <row r="6038" spans="1:7" x14ac:dyDescent="0.35">
      <c r="A6038">
        <v>6087</v>
      </c>
      <c r="B6038" t="s">
        <v>5055</v>
      </c>
      <c r="C6038" t="s">
        <v>39</v>
      </c>
      <c r="D6038">
        <v>2021</v>
      </c>
      <c r="E6038" t="s">
        <v>126</v>
      </c>
      <c r="F6038" s="1">
        <v>1900000</v>
      </c>
      <c r="G6038" s="7" t="s">
        <v>5001</v>
      </c>
    </row>
    <row r="6039" spans="1:7" x14ac:dyDescent="0.35">
      <c r="A6039">
        <v>6088</v>
      </c>
      <c r="B6039" t="s">
        <v>5056</v>
      </c>
      <c r="C6039" t="s">
        <v>39</v>
      </c>
      <c r="D6039">
        <v>2019</v>
      </c>
      <c r="E6039" t="s">
        <v>45</v>
      </c>
      <c r="F6039" s="1">
        <v>1900000</v>
      </c>
      <c r="G6039" s="7" t="s">
        <v>5001</v>
      </c>
    </row>
    <row r="6040" spans="1:7" x14ac:dyDescent="0.35">
      <c r="A6040">
        <v>6089</v>
      </c>
      <c r="B6040" t="s">
        <v>5057</v>
      </c>
      <c r="C6040" t="s">
        <v>39</v>
      </c>
      <c r="D6040">
        <v>2016</v>
      </c>
      <c r="E6040" t="s">
        <v>121</v>
      </c>
      <c r="F6040" s="1">
        <v>1900000</v>
      </c>
      <c r="G6040" s="7" t="s">
        <v>5001</v>
      </c>
    </row>
    <row r="6041" spans="1:7" x14ac:dyDescent="0.35">
      <c r="A6041">
        <v>6090</v>
      </c>
      <c r="B6041" t="s">
        <v>5058</v>
      </c>
      <c r="C6041" t="s">
        <v>8</v>
      </c>
      <c r="D6041">
        <v>2021</v>
      </c>
      <c r="E6041" t="s">
        <v>12</v>
      </c>
      <c r="F6041" s="1">
        <v>1900000</v>
      </c>
      <c r="G6041" s="7" t="s">
        <v>5001</v>
      </c>
    </row>
    <row r="6042" spans="1:7" x14ac:dyDescent="0.35">
      <c r="A6042">
        <v>6091</v>
      </c>
      <c r="B6042" t="s">
        <v>5059</v>
      </c>
      <c r="C6042" t="s">
        <v>39</v>
      </c>
      <c r="D6042">
        <v>2018</v>
      </c>
      <c r="E6042" t="s">
        <v>45</v>
      </c>
      <c r="F6042" s="1">
        <v>1900000</v>
      </c>
      <c r="G6042" s="7" t="s">
        <v>5001</v>
      </c>
    </row>
    <row r="6043" spans="1:7" x14ac:dyDescent="0.35">
      <c r="A6043">
        <v>6092</v>
      </c>
      <c r="B6043" t="s">
        <v>5060</v>
      </c>
      <c r="C6043" t="s">
        <v>39</v>
      </c>
      <c r="D6043">
        <v>2022</v>
      </c>
      <c r="E6043" t="s">
        <v>484</v>
      </c>
      <c r="F6043" s="1">
        <v>1900000</v>
      </c>
      <c r="G6043" s="7" t="s">
        <v>5001</v>
      </c>
    </row>
    <row r="6044" spans="1:7" x14ac:dyDescent="0.35">
      <c r="A6044">
        <v>6093</v>
      </c>
      <c r="B6044" t="s">
        <v>5061</v>
      </c>
      <c r="C6044" t="s">
        <v>39</v>
      </c>
      <c r="D6044">
        <v>2018</v>
      </c>
      <c r="E6044" t="s">
        <v>45</v>
      </c>
      <c r="F6044" s="1">
        <v>1900000</v>
      </c>
      <c r="G6044" s="7" t="s">
        <v>5001</v>
      </c>
    </row>
    <row r="6045" spans="1:7" x14ac:dyDescent="0.35">
      <c r="A6045">
        <v>6094</v>
      </c>
      <c r="B6045" t="s">
        <v>5062</v>
      </c>
      <c r="C6045" t="s">
        <v>39</v>
      </c>
      <c r="D6045">
        <v>2016</v>
      </c>
      <c r="E6045" t="s">
        <v>12</v>
      </c>
      <c r="F6045" s="1">
        <v>1900000</v>
      </c>
      <c r="G6045" s="7" t="s">
        <v>5001</v>
      </c>
    </row>
    <row r="6046" spans="1:7" x14ac:dyDescent="0.35">
      <c r="A6046">
        <v>6095</v>
      </c>
      <c r="B6046" t="s">
        <v>5063</v>
      </c>
      <c r="C6046" t="s">
        <v>39</v>
      </c>
      <c r="D6046">
        <v>2018</v>
      </c>
      <c r="E6046" t="s">
        <v>126</v>
      </c>
      <c r="F6046" s="1">
        <v>1900000</v>
      </c>
      <c r="G6046" s="7" t="s">
        <v>5001</v>
      </c>
    </row>
    <row r="6047" spans="1:7" x14ac:dyDescent="0.35">
      <c r="A6047">
        <v>6096</v>
      </c>
      <c r="B6047" t="s">
        <v>5064</v>
      </c>
      <c r="C6047" t="s">
        <v>8</v>
      </c>
      <c r="D6047">
        <v>2018</v>
      </c>
      <c r="E6047" t="s">
        <v>108</v>
      </c>
      <c r="F6047" s="1">
        <v>1900000</v>
      </c>
      <c r="G6047" s="7" t="s">
        <v>5001</v>
      </c>
    </row>
    <row r="6048" spans="1:7" x14ac:dyDescent="0.35">
      <c r="A6048">
        <v>6097</v>
      </c>
      <c r="B6048" t="s">
        <v>5065</v>
      </c>
      <c r="C6048" t="s">
        <v>8</v>
      </c>
      <c r="D6048">
        <v>2018</v>
      </c>
      <c r="E6048" t="s">
        <v>2840</v>
      </c>
      <c r="F6048" s="1">
        <v>1900000</v>
      </c>
      <c r="G6048" s="7" t="s">
        <v>5001</v>
      </c>
    </row>
    <row r="6049" spans="1:7" x14ac:dyDescent="0.35">
      <c r="A6049">
        <v>6098</v>
      </c>
      <c r="B6049" t="s">
        <v>5066</v>
      </c>
      <c r="C6049" t="s">
        <v>39</v>
      </c>
      <c r="D6049">
        <v>2002</v>
      </c>
      <c r="E6049" t="s">
        <v>45</v>
      </c>
      <c r="F6049" s="1">
        <v>1900000</v>
      </c>
      <c r="G6049" s="7" t="s">
        <v>5001</v>
      </c>
    </row>
    <row r="6050" spans="1:7" x14ac:dyDescent="0.35">
      <c r="A6050">
        <v>6099</v>
      </c>
      <c r="B6050" t="s">
        <v>5067</v>
      </c>
      <c r="C6050" t="s">
        <v>39</v>
      </c>
      <c r="D6050">
        <v>2022</v>
      </c>
      <c r="E6050" t="s">
        <v>161</v>
      </c>
      <c r="F6050" s="1">
        <v>1900000</v>
      </c>
      <c r="G6050" s="7" t="s">
        <v>5001</v>
      </c>
    </row>
    <row r="6051" spans="1:7" x14ac:dyDescent="0.35">
      <c r="A6051">
        <v>6100</v>
      </c>
      <c r="B6051" t="s">
        <v>5068</v>
      </c>
      <c r="C6051" t="s">
        <v>39</v>
      </c>
      <c r="D6051">
        <v>1981</v>
      </c>
      <c r="E6051" t="s">
        <v>45</v>
      </c>
      <c r="F6051" s="1">
        <v>1900000</v>
      </c>
      <c r="G6051" s="7" t="s">
        <v>5001</v>
      </c>
    </row>
    <row r="6052" spans="1:7" x14ac:dyDescent="0.35">
      <c r="A6052">
        <v>6101</v>
      </c>
      <c r="B6052" t="s">
        <v>3877</v>
      </c>
      <c r="C6052" t="s">
        <v>8</v>
      </c>
      <c r="D6052">
        <v>2019</v>
      </c>
      <c r="E6052" t="s">
        <v>12</v>
      </c>
      <c r="F6052" s="1">
        <v>1900000</v>
      </c>
      <c r="G6052" s="7" t="s">
        <v>5001</v>
      </c>
    </row>
    <row r="6053" spans="1:7" x14ac:dyDescent="0.35">
      <c r="A6053">
        <v>6102</v>
      </c>
      <c r="B6053" t="s">
        <v>3085</v>
      </c>
      <c r="C6053" t="s">
        <v>8</v>
      </c>
      <c r="D6053">
        <v>2018</v>
      </c>
      <c r="E6053" t="s">
        <v>42</v>
      </c>
      <c r="F6053" s="1">
        <v>1900000</v>
      </c>
      <c r="G6053" s="7" t="s">
        <v>5001</v>
      </c>
    </row>
    <row r="6054" spans="1:7" x14ac:dyDescent="0.35">
      <c r="A6054">
        <v>6103</v>
      </c>
      <c r="B6054" t="s">
        <v>4584</v>
      </c>
      <c r="C6054" t="s">
        <v>8</v>
      </c>
      <c r="D6054">
        <v>2021</v>
      </c>
      <c r="E6054" t="s">
        <v>108</v>
      </c>
      <c r="F6054" s="1">
        <v>1900000</v>
      </c>
      <c r="G6054" s="7" t="s">
        <v>5001</v>
      </c>
    </row>
    <row r="6055" spans="1:7" x14ac:dyDescent="0.35">
      <c r="A6055">
        <v>6104</v>
      </c>
      <c r="B6055" t="s">
        <v>5069</v>
      </c>
      <c r="C6055" t="s">
        <v>8</v>
      </c>
      <c r="D6055">
        <v>2020</v>
      </c>
      <c r="E6055" t="s">
        <v>23</v>
      </c>
      <c r="F6055" s="1">
        <v>1900000</v>
      </c>
      <c r="G6055" s="7" t="s">
        <v>5001</v>
      </c>
    </row>
    <row r="6056" spans="1:7" x14ac:dyDescent="0.35">
      <c r="A6056">
        <v>6105</v>
      </c>
      <c r="B6056" t="s">
        <v>5070</v>
      </c>
      <c r="C6056" t="s">
        <v>39</v>
      </c>
      <c r="D6056">
        <v>2019</v>
      </c>
      <c r="E6056" t="s">
        <v>701</v>
      </c>
      <c r="F6056" s="1">
        <v>1900000</v>
      </c>
      <c r="G6056" s="7" t="s">
        <v>5001</v>
      </c>
    </row>
    <row r="6057" spans="1:7" x14ac:dyDescent="0.35">
      <c r="A6057">
        <v>6106</v>
      </c>
      <c r="B6057" t="s">
        <v>5071</v>
      </c>
      <c r="C6057" t="s">
        <v>39</v>
      </c>
      <c r="D6057">
        <v>2021</v>
      </c>
      <c r="E6057" t="s">
        <v>121</v>
      </c>
      <c r="F6057" s="1">
        <v>1900000</v>
      </c>
      <c r="G6057" s="7" t="s">
        <v>5001</v>
      </c>
    </row>
    <row r="6058" spans="1:7" x14ac:dyDescent="0.35">
      <c r="A6058">
        <v>6107</v>
      </c>
      <c r="B6058" t="s">
        <v>4754</v>
      </c>
      <c r="C6058" t="s">
        <v>8</v>
      </c>
      <c r="D6058">
        <v>2018</v>
      </c>
      <c r="E6058" t="s">
        <v>108</v>
      </c>
      <c r="F6058" s="1">
        <v>1900000</v>
      </c>
      <c r="G6058" s="7" t="s">
        <v>5001</v>
      </c>
    </row>
    <row r="6059" spans="1:7" x14ac:dyDescent="0.35">
      <c r="A6059">
        <v>6108</v>
      </c>
      <c r="B6059" t="s">
        <v>5072</v>
      </c>
      <c r="C6059" t="s">
        <v>39</v>
      </c>
      <c r="D6059">
        <v>2013</v>
      </c>
      <c r="E6059" t="s">
        <v>12</v>
      </c>
      <c r="F6059" s="1">
        <v>1900000</v>
      </c>
      <c r="G6059" s="7" t="s">
        <v>5001</v>
      </c>
    </row>
    <row r="6060" spans="1:7" x14ac:dyDescent="0.35">
      <c r="A6060">
        <v>6109</v>
      </c>
      <c r="B6060" t="s">
        <v>5073</v>
      </c>
      <c r="C6060" t="s">
        <v>39</v>
      </c>
      <c r="D6060">
        <v>2017</v>
      </c>
      <c r="E6060" t="s">
        <v>149</v>
      </c>
      <c r="F6060" s="1">
        <v>1900000</v>
      </c>
      <c r="G6060" s="7" t="s">
        <v>5001</v>
      </c>
    </row>
    <row r="6061" spans="1:7" x14ac:dyDescent="0.35">
      <c r="A6061">
        <v>6110</v>
      </c>
      <c r="B6061" t="s">
        <v>5074</v>
      </c>
      <c r="C6061" t="s">
        <v>8</v>
      </c>
      <c r="D6061">
        <v>2022</v>
      </c>
      <c r="E6061" t="s">
        <v>161</v>
      </c>
      <c r="F6061" s="1">
        <v>1900000</v>
      </c>
      <c r="G6061" s="7" t="s">
        <v>5001</v>
      </c>
    </row>
    <row r="6062" spans="1:7" x14ac:dyDescent="0.35">
      <c r="A6062">
        <v>6111</v>
      </c>
      <c r="B6062" t="s">
        <v>5075</v>
      </c>
      <c r="C6062" t="s">
        <v>8</v>
      </c>
      <c r="D6062">
        <v>2021</v>
      </c>
      <c r="E6062" t="s">
        <v>108</v>
      </c>
      <c r="F6062" s="1">
        <v>1900000</v>
      </c>
      <c r="G6062" s="7" t="s">
        <v>5001</v>
      </c>
    </row>
    <row r="6063" spans="1:7" x14ac:dyDescent="0.35">
      <c r="A6063">
        <v>6112</v>
      </c>
      <c r="B6063" t="s">
        <v>4876</v>
      </c>
      <c r="C6063" t="s">
        <v>8</v>
      </c>
      <c r="D6063">
        <v>2001</v>
      </c>
      <c r="E6063" t="s">
        <v>45</v>
      </c>
      <c r="F6063" s="1">
        <v>1900000</v>
      </c>
      <c r="G6063" s="7" t="s">
        <v>5001</v>
      </c>
    </row>
    <row r="6064" spans="1:7" x14ac:dyDescent="0.35">
      <c r="A6064">
        <v>6113</v>
      </c>
      <c r="B6064" t="s">
        <v>4876</v>
      </c>
      <c r="C6064" t="s">
        <v>8</v>
      </c>
      <c r="D6064">
        <v>2001</v>
      </c>
      <c r="E6064" t="s">
        <v>45</v>
      </c>
      <c r="F6064" s="1">
        <v>1900000</v>
      </c>
      <c r="G6064" s="7" t="s">
        <v>5001</v>
      </c>
    </row>
    <row r="6065" spans="1:7" x14ac:dyDescent="0.35">
      <c r="A6065">
        <v>6114</v>
      </c>
      <c r="B6065" t="s">
        <v>5076</v>
      </c>
      <c r="C6065" t="s">
        <v>39</v>
      </c>
      <c r="D6065">
        <v>2017</v>
      </c>
      <c r="E6065" t="s">
        <v>45</v>
      </c>
      <c r="F6065" s="1">
        <v>1900000</v>
      </c>
      <c r="G6065" s="7" t="s">
        <v>5001</v>
      </c>
    </row>
    <row r="6066" spans="1:7" x14ac:dyDescent="0.35">
      <c r="A6066">
        <v>6115</v>
      </c>
      <c r="B6066" t="s">
        <v>5077</v>
      </c>
      <c r="C6066" t="s">
        <v>8</v>
      </c>
      <c r="D6066">
        <v>2006</v>
      </c>
      <c r="E6066" t="s">
        <v>108</v>
      </c>
      <c r="F6066" s="1">
        <v>1900000</v>
      </c>
      <c r="G6066" s="7" t="s">
        <v>5001</v>
      </c>
    </row>
    <row r="6067" spans="1:7" x14ac:dyDescent="0.35">
      <c r="A6067">
        <v>6116</v>
      </c>
      <c r="B6067" t="s">
        <v>5078</v>
      </c>
      <c r="C6067" t="s">
        <v>8</v>
      </c>
      <c r="D6067">
        <v>2017</v>
      </c>
      <c r="E6067" t="s">
        <v>12</v>
      </c>
      <c r="F6067" s="1">
        <v>1900000</v>
      </c>
      <c r="G6067" s="7" t="s">
        <v>5001</v>
      </c>
    </row>
    <row r="6068" spans="1:7" x14ac:dyDescent="0.35">
      <c r="A6068">
        <v>6117</v>
      </c>
      <c r="B6068" t="s">
        <v>5079</v>
      </c>
      <c r="C6068" t="s">
        <v>39</v>
      </c>
      <c r="D6068">
        <v>2014</v>
      </c>
      <c r="E6068" t="s">
        <v>45</v>
      </c>
      <c r="F6068" s="1">
        <v>1900000</v>
      </c>
      <c r="G6068" s="7" t="s">
        <v>5001</v>
      </c>
    </row>
    <row r="6069" spans="1:7" x14ac:dyDescent="0.35">
      <c r="A6069">
        <v>6118</v>
      </c>
      <c r="B6069" t="s">
        <v>5080</v>
      </c>
      <c r="C6069" t="s">
        <v>8</v>
      </c>
      <c r="D6069">
        <v>2011</v>
      </c>
      <c r="E6069" t="s">
        <v>108</v>
      </c>
      <c r="F6069" s="1">
        <v>1900000</v>
      </c>
      <c r="G6069" s="7" t="s">
        <v>5001</v>
      </c>
    </row>
    <row r="6070" spans="1:7" x14ac:dyDescent="0.35">
      <c r="A6070">
        <v>6119</v>
      </c>
      <c r="B6070" t="s">
        <v>5081</v>
      </c>
      <c r="C6070" t="s">
        <v>39</v>
      </c>
      <c r="D6070">
        <v>2018</v>
      </c>
      <c r="E6070" t="s">
        <v>45</v>
      </c>
      <c r="F6070" s="1">
        <v>1900000</v>
      </c>
      <c r="G6070" s="7" t="s">
        <v>5001</v>
      </c>
    </row>
    <row r="6071" spans="1:7" x14ac:dyDescent="0.35">
      <c r="A6071">
        <v>6120</v>
      </c>
      <c r="B6071" t="s">
        <v>4684</v>
      </c>
      <c r="C6071" t="s">
        <v>39</v>
      </c>
      <c r="D6071">
        <v>2022</v>
      </c>
      <c r="E6071" t="s">
        <v>9</v>
      </c>
      <c r="F6071" s="1">
        <v>1900000</v>
      </c>
      <c r="G6071" s="7" t="s">
        <v>5001</v>
      </c>
    </row>
    <row r="6072" spans="1:7" x14ac:dyDescent="0.35">
      <c r="A6072">
        <v>6121</v>
      </c>
      <c r="B6072" t="s">
        <v>5082</v>
      </c>
      <c r="C6072" t="s">
        <v>39</v>
      </c>
      <c r="D6072">
        <v>2006</v>
      </c>
      <c r="E6072" t="s">
        <v>108</v>
      </c>
      <c r="F6072" s="1">
        <v>1900000</v>
      </c>
      <c r="G6072" s="7" t="s">
        <v>5001</v>
      </c>
    </row>
    <row r="6073" spans="1:7" x14ac:dyDescent="0.35">
      <c r="A6073">
        <v>6122</v>
      </c>
      <c r="B6073" t="s">
        <v>3694</v>
      </c>
      <c r="C6073" t="s">
        <v>8</v>
      </c>
      <c r="D6073">
        <v>2021</v>
      </c>
      <c r="E6073" t="s">
        <v>45</v>
      </c>
      <c r="F6073" s="1">
        <v>1900000</v>
      </c>
      <c r="G6073" s="7" t="s">
        <v>5001</v>
      </c>
    </row>
    <row r="6074" spans="1:7" x14ac:dyDescent="0.35">
      <c r="A6074">
        <v>6123</v>
      </c>
      <c r="B6074" t="s">
        <v>5083</v>
      </c>
      <c r="C6074" t="s">
        <v>39</v>
      </c>
      <c r="D6074">
        <v>2021</v>
      </c>
      <c r="E6074" t="s">
        <v>108</v>
      </c>
      <c r="F6074" s="1">
        <v>1900000</v>
      </c>
      <c r="G6074" s="7" t="s">
        <v>5001</v>
      </c>
    </row>
    <row r="6075" spans="1:7" x14ac:dyDescent="0.35">
      <c r="A6075">
        <v>6124</v>
      </c>
      <c r="B6075" t="s">
        <v>1098</v>
      </c>
      <c r="C6075" t="s">
        <v>8</v>
      </c>
      <c r="D6075">
        <v>2011</v>
      </c>
      <c r="E6075" t="s">
        <v>23</v>
      </c>
      <c r="F6075" s="1">
        <v>1900000</v>
      </c>
      <c r="G6075" s="7" t="s">
        <v>5001</v>
      </c>
    </row>
    <row r="6076" spans="1:7" x14ac:dyDescent="0.35">
      <c r="A6076">
        <v>6125</v>
      </c>
      <c r="B6076" t="s">
        <v>5084</v>
      </c>
      <c r="C6076" t="s">
        <v>39</v>
      </c>
      <c r="D6076">
        <v>2007</v>
      </c>
      <c r="E6076" t="s">
        <v>161</v>
      </c>
      <c r="F6076" s="1">
        <v>1900000</v>
      </c>
      <c r="G6076" s="7" t="s">
        <v>5001</v>
      </c>
    </row>
    <row r="6077" spans="1:7" x14ac:dyDescent="0.35">
      <c r="A6077">
        <v>6126</v>
      </c>
      <c r="B6077" t="s">
        <v>5085</v>
      </c>
      <c r="C6077" t="s">
        <v>39</v>
      </c>
      <c r="D6077">
        <v>1980</v>
      </c>
      <c r="E6077" t="s">
        <v>45</v>
      </c>
      <c r="F6077" s="1">
        <v>1900000</v>
      </c>
      <c r="G6077" s="7" t="s">
        <v>5001</v>
      </c>
    </row>
    <row r="6078" spans="1:7" x14ac:dyDescent="0.35">
      <c r="A6078">
        <v>6127</v>
      </c>
      <c r="B6078" t="s">
        <v>5086</v>
      </c>
      <c r="C6078" t="s">
        <v>8</v>
      </c>
      <c r="D6078">
        <v>2015</v>
      </c>
      <c r="E6078" t="s">
        <v>108</v>
      </c>
      <c r="F6078" s="1">
        <v>1900000</v>
      </c>
      <c r="G6078" s="7" t="s">
        <v>5001</v>
      </c>
    </row>
    <row r="6079" spans="1:7" x14ac:dyDescent="0.35">
      <c r="A6079">
        <v>6128</v>
      </c>
      <c r="B6079" t="s">
        <v>5087</v>
      </c>
      <c r="C6079" t="s">
        <v>39</v>
      </c>
      <c r="D6079">
        <v>2001</v>
      </c>
      <c r="E6079" t="s">
        <v>12</v>
      </c>
      <c r="F6079" s="1">
        <v>1900000</v>
      </c>
      <c r="G6079" s="7" t="s">
        <v>5001</v>
      </c>
    </row>
    <row r="6080" spans="1:7" x14ac:dyDescent="0.35">
      <c r="A6080">
        <v>6129</v>
      </c>
      <c r="B6080" t="s">
        <v>2937</v>
      </c>
      <c r="C6080" t="s">
        <v>8</v>
      </c>
      <c r="D6080">
        <v>2009</v>
      </c>
      <c r="E6080" t="s">
        <v>108</v>
      </c>
      <c r="F6080" s="1">
        <v>1900000</v>
      </c>
      <c r="G6080" s="7" t="s">
        <v>5001</v>
      </c>
    </row>
    <row r="6081" spans="1:7" x14ac:dyDescent="0.35">
      <c r="A6081">
        <v>6130</v>
      </c>
      <c r="B6081" t="s">
        <v>4136</v>
      </c>
      <c r="C6081" t="s">
        <v>8</v>
      </c>
      <c r="D6081">
        <v>2013</v>
      </c>
      <c r="E6081" t="s">
        <v>108</v>
      </c>
      <c r="F6081" s="1">
        <v>1900000</v>
      </c>
      <c r="G6081" s="7" t="s">
        <v>5001</v>
      </c>
    </row>
    <row r="6082" spans="1:7" x14ac:dyDescent="0.35">
      <c r="A6082">
        <v>6131</v>
      </c>
      <c r="B6082" t="s">
        <v>2731</v>
      </c>
      <c r="C6082" t="s">
        <v>8</v>
      </c>
      <c r="D6082">
        <v>2017</v>
      </c>
      <c r="E6082" t="s">
        <v>42</v>
      </c>
      <c r="F6082" s="1">
        <v>1900000</v>
      </c>
      <c r="G6082" s="7" t="s">
        <v>5001</v>
      </c>
    </row>
    <row r="6083" spans="1:7" x14ac:dyDescent="0.35">
      <c r="A6083">
        <v>6132</v>
      </c>
      <c r="B6083" t="s">
        <v>2608</v>
      </c>
      <c r="C6083" t="s">
        <v>8</v>
      </c>
      <c r="D6083">
        <v>2019</v>
      </c>
      <c r="E6083" t="s">
        <v>108</v>
      </c>
      <c r="F6083" s="1">
        <v>1900000</v>
      </c>
      <c r="G6083" s="7" t="s">
        <v>5001</v>
      </c>
    </row>
    <row r="6084" spans="1:7" x14ac:dyDescent="0.35">
      <c r="A6084">
        <v>6133</v>
      </c>
      <c r="B6084" t="s">
        <v>5088</v>
      </c>
      <c r="C6084" t="s">
        <v>8</v>
      </c>
      <c r="D6084">
        <v>2020</v>
      </c>
      <c r="E6084" t="s">
        <v>108</v>
      </c>
      <c r="F6084" s="1">
        <v>1900000</v>
      </c>
      <c r="G6084" s="7" t="s">
        <v>5001</v>
      </c>
    </row>
    <row r="6085" spans="1:7" x14ac:dyDescent="0.35">
      <c r="A6085">
        <v>6134</v>
      </c>
      <c r="B6085" t="s">
        <v>5089</v>
      </c>
      <c r="C6085" t="s">
        <v>8</v>
      </c>
      <c r="D6085">
        <v>2021</v>
      </c>
      <c r="E6085" t="s">
        <v>108</v>
      </c>
      <c r="F6085" s="1">
        <v>1900000</v>
      </c>
      <c r="G6085" s="7" t="s">
        <v>5001</v>
      </c>
    </row>
    <row r="6086" spans="1:7" x14ac:dyDescent="0.35">
      <c r="A6086">
        <v>6135</v>
      </c>
      <c r="B6086" t="s">
        <v>5090</v>
      </c>
      <c r="C6086" t="s">
        <v>39</v>
      </c>
      <c r="D6086">
        <v>2015</v>
      </c>
      <c r="E6086" t="s">
        <v>23</v>
      </c>
      <c r="F6086" s="1">
        <v>1900000</v>
      </c>
      <c r="G6086" s="7" t="s">
        <v>5001</v>
      </c>
    </row>
    <row r="6087" spans="1:7" x14ac:dyDescent="0.35">
      <c r="A6087">
        <v>6136</v>
      </c>
      <c r="B6087" t="s">
        <v>5091</v>
      </c>
      <c r="C6087" t="s">
        <v>39</v>
      </c>
      <c r="D6087">
        <v>2021</v>
      </c>
      <c r="E6087" t="s">
        <v>9</v>
      </c>
      <c r="F6087" s="1">
        <v>1900000</v>
      </c>
      <c r="G6087" s="7" t="s">
        <v>5001</v>
      </c>
    </row>
    <row r="6088" spans="1:7" x14ac:dyDescent="0.35">
      <c r="A6088">
        <v>6137</v>
      </c>
      <c r="B6088" t="s">
        <v>4462</v>
      </c>
      <c r="C6088" t="s">
        <v>8</v>
      </c>
      <c r="D6088">
        <v>2017</v>
      </c>
      <c r="E6088" t="s">
        <v>12</v>
      </c>
      <c r="F6088" s="1">
        <v>1900000</v>
      </c>
      <c r="G6088" s="7" t="s">
        <v>5001</v>
      </c>
    </row>
    <row r="6089" spans="1:7" x14ac:dyDescent="0.35">
      <c r="A6089">
        <v>6138</v>
      </c>
      <c r="B6089" t="s">
        <v>5092</v>
      </c>
      <c r="C6089" t="s">
        <v>8</v>
      </c>
      <c r="D6089">
        <v>2018</v>
      </c>
      <c r="E6089" t="s">
        <v>161</v>
      </c>
      <c r="F6089" s="1">
        <v>1900000</v>
      </c>
      <c r="G6089" s="7" t="s">
        <v>5001</v>
      </c>
    </row>
    <row r="6090" spans="1:7" x14ac:dyDescent="0.35">
      <c r="A6090">
        <v>6139</v>
      </c>
      <c r="B6090" t="s">
        <v>5093</v>
      </c>
      <c r="C6090" t="s">
        <v>39</v>
      </c>
      <c r="D6090">
        <v>2006</v>
      </c>
      <c r="E6090" t="s">
        <v>45</v>
      </c>
      <c r="F6090" s="1">
        <v>1900000</v>
      </c>
      <c r="G6090" s="7" t="s">
        <v>5001</v>
      </c>
    </row>
    <row r="6091" spans="1:7" x14ac:dyDescent="0.35">
      <c r="A6091">
        <v>6140</v>
      </c>
      <c r="B6091" t="s">
        <v>2861</v>
      </c>
      <c r="C6091" t="s">
        <v>8</v>
      </c>
      <c r="D6091">
        <v>2009</v>
      </c>
      <c r="E6091" t="s">
        <v>108</v>
      </c>
      <c r="F6091" s="1">
        <v>1900000</v>
      </c>
      <c r="G6091" s="7" t="s">
        <v>5001</v>
      </c>
    </row>
    <row r="6092" spans="1:7" x14ac:dyDescent="0.35">
      <c r="A6092">
        <v>6141</v>
      </c>
      <c r="B6092" t="s">
        <v>5094</v>
      </c>
      <c r="C6092" t="s">
        <v>8</v>
      </c>
      <c r="D6092">
        <v>2016</v>
      </c>
      <c r="E6092" t="s">
        <v>12</v>
      </c>
      <c r="F6092" s="1">
        <v>1900000</v>
      </c>
      <c r="G6092" s="7" t="s">
        <v>5001</v>
      </c>
    </row>
    <row r="6093" spans="1:7" x14ac:dyDescent="0.35">
      <c r="A6093">
        <v>6142</v>
      </c>
      <c r="B6093" t="s">
        <v>3339</v>
      </c>
      <c r="C6093" t="s">
        <v>8</v>
      </c>
      <c r="D6093">
        <v>2015</v>
      </c>
      <c r="E6093" t="s">
        <v>58</v>
      </c>
      <c r="F6093" s="1">
        <v>1900000</v>
      </c>
      <c r="G6093" s="7" t="s">
        <v>5001</v>
      </c>
    </row>
    <row r="6094" spans="1:7" x14ac:dyDescent="0.35">
      <c r="A6094">
        <v>6143</v>
      </c>
      <c r="B6094" t="s">
        <v>5095</v>
      </c>
      <c r="C6094" t="s">
        <v>39</v>
      </c>
      <c r="D6094">
        <v>1991</v>
      </c>
      <c r="E6094" t="s">
        <v>12</v>
      </c>
      <c r="F6094" s="1">
        <v>1900000</v>
      </c>
      <c r="G6094" s="7" t="s">
        <v>5001</v>
      </c>
    </row>
    <row r="6095" spans="1:7" x14ac:dyDescent="0.35">
      <c r="A6095">
        <v>6144</v>
      </c>
      <c r="B6095" t="s">
        <v>5096</v>
      </c>
      <c r="C6095" t="s">
        <v>39</v>
      </c>
      <c r="D6095">
        <v>2019</v>
      </c>
      <c r="E6095" t="s">
        <v>45</v>
      </c>
      <c r="F6095" s="1">
        <v>1900000</v>
      </c>
      <c r="G6095" s="7" t="s">
        <v>5001</v>
      </c>
    </row>
    <row r="6096" spans="1:7" x14ac:dyDescent="0.35">
      <c r="A6096">
        <v>6145</v>
      </c>
      <c r="B6096" t="s">
        <v>5097</v>
      </c>
      <c r="C6096" t="s">
        <v>39</v>
      </c>
      <c r="D6096">
        <v>2021</v>
      </c>
      <c r="E6096" t="s">
        <v>161</v>
      </c>
      <c r="F6096" s="1">
        <v>1900000</v>
      </c>
      <c r="G6096" s="7" t="s">
        <v>5001</v>
      </c>
    </row>
    <row r="6097" spans="1:7" x14ac:dyDescent="0.35">
      <c r="A6097">
        <v>6146</v>
      </c>
      <c r="B6097" t="s">
        <v>5098</v>
      </c>
      <c r="C6097" t="s">
        <v>39</v>
      </c>
      <c r="D6097">
        <v>2016</v>
      </c>
      <c r="E6097" t="s">
        <v>12</v>
      </c>
      <c r="F6097" s="1">
        <v>1900000</v>
      </c>
      <c r="G6097" s="7" t="s">
        <v>5001</v>
      </c>
    </row>
    <row r="6098" spans="1:7" x14ac:dyDescent="0.35">
      <c r="A6098">
        <v>6147</v>
      </c>
      <c r="B6098" t="s">
        <v>2963</v>
      </c>
      <c r="C6098" t="s">
        <v>8</v>
      </c>
      <c r="D6098">
        <v>2019</v>
      </c>
      <c r="E6098" t="s">
        <v>108</v>
      </c>
      <c r="F6098" s="1">
        <v>1900000</v>
      </c>
      <c r="G6098" s="7" t="s">
        <v>5001</v>
      </c>
    </row>
    <row r="6099" spans="1:7" x14ac:dyDescent="0.35">
      <c r="A6099">
        <v>6148</v>
      </c>
      <c r="B6099" t="s">
        <v>5099</v>
      </c>
      <c r="C6099" t="s">
        <v>39</v>
      </c>
      <c r="D6099">
        <v>2021</v>
      </c>
      <c r="E6099" t="s">
        <v>108</v>
      </c>
      <c r="F6099" s="1">
        <v>1900000</v>
      </c>
      <c r="G6099" s="7" t="s">
        <v>5001</v>
      </c>
    </row>
    <row r="6100" spans="1:7" x14ac:dyDescent="0.35">
      <c r="A6100">
        <v>6149</v>
      </c>
      <c r="B6100" t="s">
        <v>5100</v>
      </c>
      <c r="C6100" t="s">
        <v>39</v>
      </c>
      <c r="D6100">
        <v>2012</v>
      </c>
      <c r="E6100" t="s">
        <v>18</v>
      </c>
      <c r="F6100" s="1">
        <v>1900000</v>
      </c>
      <c r="G6100" s="7" t="s">
        <v>5001</v>
      </c>
    </row>
    <row r="6101" spans="1:7" x14ac:dyDescent="0.35">
      <c r="A6101">
        <v>6150</v>
      </c>
      <c r="B6101" t="s">
        <v>5101</v>
      </c>
      <c r="C6101" t="s">
        <v>39</v>
      </c>
      <c r="D6101">
        <v>2011</v>
      </c>
      <c r="E6101" t="s">
        <v>45</v>
      </c>
      <c r="F6101" s="1">
        <v>1900000</v>
      </c>
      <c r="G6101" s="7" t="s">
        <v>5001</v>
      </c>
    </row>
    <row r="6102" spans="1:7" x14ac:dyDescent="0.35">
      <c r="A6102">
        <v>6151</v>
      </c>
      <c r="B6102" t="s">
        <v>5102</v>
      </c>
      <c r="C6102" t="s">
        <v>8</v>
      </c>
      <c r="D6102">
        <v>2019</v>
      </c>
      <c r="E6102" t="s">
        <v>23</v>
      </c>
      <c r="F6102" s="1">
        <v>1900000</v>
      </c>
      <c r="G6102" s="7" t="s">
        <v>5001</v>
      </c>
    </row>
    <row r="6103" spans="1:7" x14ac:dyDescent="0.35">
      <c r="A6103">
        <v>6152</v>
      </c>
      <c r="B6103" t="s">
        <v>5103</v>
      </c>
      <c r="C6103" t="s">
        <v>8</v>
      </c>
      <c r="D6103">
        <v>2023</v>
      </c>
      <c r="E6103" t="s">
        <v>108</v>
      </c>
      <c r="F6103" s="1">
        <v>1900000</v>
      </c>
      <c r="G6103" s="7" t="s">
        <v>5001</v>
      </c>
    </row>
    <row r="6104" spans="1:7" x14ac:dyDescent="0.35">
      <c r="A6104">
        <v>6153</v>
      </c>
      <c r="B6104" t="s">
        <v>5104</v>
      </c>
      <c r="C6104" t="s">
        <v>39</v>
      </c>
      <c r="D6104">
        <v>2013</v>
      </c>
      <c r="E6104" t="s">
        <v>23</v>
      </c>
      <c r="F6104" s="1">
        <v>1900000</v>
      </c>
      <c r="G6104" s="7" t="s">
        <v>5001</v>
      </c>
    </row>
    <row r="6105" spans="1:7" x14ac:dyDescent="0.35">
      <c r="A6105">
        <v>6154</v>
      </c>
      <c r="B6105" t="s">
        <v>5105</v>
      </c>
      <c r="C6105" t="s">
        <v>39</v>
      </c>
      <c r="D6105">
        <v>2010</v>
      </c>
      <c r="E6105" t="s">
        <v>12</v>
      </c>
      <c r="F6105" s="1">
        <v>1900000</v>
      </c>
      <c r="G6105" s="7" t="s">
        <v>5001</v>
      </c>
    </row>
    <row r="6106" spans="1:7" x14ac:dyDescent="0.35">
      <c r="A6106">
        <v>6155</v>
      </c>
      <c r="B6106" t="s">
        <v>398</v>
      </c>
      <c r="C6106" t="s">
        <v>8</v>
      </c>
      <c r="D6106">
        <v>2015</v>
      </c>
      <c r="E6106" t="s">
        <v>108</v>
      </c>
      <c r="F6106" s="1">
        <v>1900000</v>
      </c>
      <c r="G6106" s="7" t="s">
        <v>5001</v>
      </c>
    </row>
    <row r="6107" spans="1:7" x14ac:dyDescent="0.35">
      <c r="A6107">
        <v>6156</v>
      </c>
      <c r="B6107" t="s">
        <v>5106</v>
      </c>
      <c r="C6107" t="s">
        <v>8</v>
      </c>
      <c r="D6107">
        <v>2018</v>
      </c>
      <c r="E6107" t="s">
        <v>161</v>
      </c>
      <c r="F6107" s="1">
        <v>1900000</v>
      </c>
      <c r="G6107" s="7" t="s">
        <v>5001</v>
      </c>
    </row>
    <row r="6108" spans="1:7" x14ac:dyDescent="0.35">
      <c r="A6108">
        <v>6157</v>
      </c>
      <c r="B6108" t="s">
        <v>5107</v>
      </c>
      <c r="C6108" t="s">
        <v>39</v>
      </c>
      <c r="D6108">
        <v>2011</v>
      </c>
      <c r="E6108" t="s">
        <v>108</v>
      </c>
      <c r="F6108" s="1">
        <v>1900000</v>
      </c>
      <c r="G6108" s="7" t="s">
        <v>5001</v>
      </c>
    </row>
    <row r="6109" spans="1:7" x14ac:dyDescent="0.35">
      <c r="A6109">
        <v>6158</v>
      </c>
      <c r="B6109" t="s">
        <v>5108</v>
      </c>
      <c r="C6109" t="s">
        <v>39</v>
      </c>
      <c r="D6109">
        <v>1993</v>
      </c>
      <c r="E6109" t="s">
        <v>45</v>
      </c>
      <c r="F6109" s="1">
        <v>1900000</v>
      </c>
      <c r="G6109" s="7" t="s">
        <v>5001</v>
      </c>
    </row>
    <row r="6110" spans="1:7" x14ac:dyDescent="0.35">
      <c r="A6110">
        <v>6159</v>
      </c>
      <c r="B6110" t="s">
        <v>4004</v>
      </c>
      <c r="C6110" t="s">
        <v>8</v>
      </c>
      <c r="D6110">
        <v>2017</v>
      </c>
      <c r="E6110" t="s">
        <v>12</v>
      </c>
      <c r="F6110" s="1">
        <v>1900000</v>
      </c>
      <c r="G6110" s="7" t="s">
        <v>5001</v>
      </c>
    </row>
    <row r="6111" spans="1:7" x14ac:dyDescent="0.35">
      <c r="A6111">
        <v>6160</v>
      </c>
      <c r="B6111" t="s">
        <v>5109</v>
      </c>
      <c r="C6111" t="s">
        <v>39</v>
      </c>
      <c r="D6111">
        <v>2018</v>
      </c>
      <c r="E6111" t="s">
        <v>9</v>
      </c>
      <c r="F6111" s="1">
        <v>1900000</v>
      </c>
      <c r="G6111" s="7" t="s">
        <v>5001</v>
      </c>
    </row>
    <row r="6112" spans="1:7" x14ac:dyDescent="0.35">
      <c r="A6112">
        <v>6161</v>
      </c>
      <c r="B6112" t="s">
        <v>3150</v>
      </c>
      <c r="C6112" t="s">
        <v>8</v>
      </c>
      <c r="D6112">
        <v>2021</v>
      </c>
      <c r="E6112" t="s">
        <v>108</v>
      </c>
      <c r="F6112" s="1">
        <v>1900000</v>
      </c>
      <c r="G6112" s="7" t="s">
        <v>5001</v>
      </c>
    </row>
    <row r="6113" spans="1:7" x14ac:dyDescent="0.35">
      <c r="A6113">
        <v>6162</v>
      </c>
      <c r="B6113" t="s">
        <v>4891</v>
      </c>
      <c r="C6113" t="s">
        <v>8</v>
      </c>
      <c r="D6113">
        <v>2015</v>
      </c>
      <c r="E6113" t="s">
        <v>45</v>
      </c>
      <c r="F6113" s="1">
        <v>1900000</v>
      </c>
      <c r="G6113" s="7" t="s">
        <v>5001</v>
      </c>
    </row>
    <row r="6114" spans="1:7" x14ac:dyDescent="0.35">
      <c r="A6114">
        <v>6163</v>
      </c>
      <c r="B6114" t="s">
        <v>2807</v>
      </c>
      <c r="C6114" t="s">
        <v>8</v>
      </c>
      <c r="D6114">
        <v>2019</v>
      </c>
      <c r="E6114" t="s">
        <v>108</v>
      </c>
      <c r="F6114" s="1">
        <v>1900000</v>
      </c>
      <c r="G6114" s="7" t="s">
        <v>5001</v>
      </c>
    </row>
    <row r="6115" spans="1:7" x14ac:dyDescent="0.35">
      <c r="A6115">
        <v>6164</v>
      </c>
      <c r="B6115" t="s">
        <v>5110</v>
      </c>
      <c r="C6115" t="s">
        <v>8</v>
      </c>
      <c r="D6115">
        <v>2021</v>
      </c>
      <c r="E6115" t="s">
        <v>12</v>
      </c>
      <c r="F6115" s="1">
        <v>1900000</v>
      </c>
      <c r="G6115" s="7" t="s">
        <v>5001</v>
      </c>
    </row>
    <row r="6116" spans="1:7" x14ac:dyDescent="0.35">
      <c r="A6116">
        <v>6165</v>
      </c>
      <c r="B6116" t="s">
        <v>5111</v>
      </c>
      <c r="C6116" t="s">
        <v>39</v>
      </c>
      <c r="D6116">
        <v>2017</v>
      </c>
      <c r="E6116" t="s">
        <v>121</v>
      </c>
      <c r="F6116" s="1">
        <v>1900000</v>
      </c>
      <c r="G6116" s="7" t="s">
        <v>5001</v>
      </c>
    </row>
    <row r="6117" spans="1:7" x14ac:dyDescent="0.35">
      <c r="A6117">
        <v>6166</v>
      </c>
      <c r="B6117" t="s">
        <v>5112</v>
      </c>
      <c r="C6117" t="s">
        <v>39</v>
      </c>
      <c r="D6117">
        <v>2022</v>
      </c>
      <c r="E6117" t="s">
        <v>12</v>
      </c>
      <c r="F6117" s="1">
        <v>1800000</v>
      </c>
      <c r="G6117" s="7" t="s">
        <v>5113</v>
      </c>
    </row>
    <row r="6118" spans="1:7" x14ac:dyDescent="0.35">
      <c r="A6118">
        <v>6167</v>
      </c>
      <c r="B6118" t="s">
        <v>4963</v>
      </c>
      <c r="C6118" t="s">
        <v>8</v>
      </c>
      <c r="D6118">
        <v>1999</v>
      </c>
      <c r="E6118" t="s">
        <v>45</v>
      </c>
      <c r="F6118" s="1">
        <v>1800000</v>
      </c>
      <c r="G6118" s="7" t="s">
        <v>5113</v>
      </c>
    </row>
    <row r="6119" spans="1:7" x14ac:dyDescent="0.35">
      <c r="A6119">
        <v>6168</v>
      </c>
      <c r="B6119" t="s">
        <v>5114</v>
      </c>
      <c r="C6119" t="s">
        <v>39</v>
      </c>
      <c r="D6119">
        <v>2021</v>
      </c>
      <c r="E6119" t="s">
        <v>12</v>
      </c>
      <c r="F6119" s="1">
        <v>1800000</v>
      </c>
      <c r="G6119" s="7" t="s">
        <v>5113</v>
      </c>
    </row>
    <row r="6120" spans="1:7" x14ac:dyDescent="0.35">
      <c r="A6120">
        <v>6169</v>
      </c>
      <c r="B6120" t="s">
        <v>5115</v>
      </c>
      <c r="C6120" t="s">
        <v>39</v>
      </c>
      <c r="D6120">
        <v>2014</v>
      </c>
      <c r="E6120" t="s">
        <v>15</v>
      </c>
      <c r="F6120" s="1">
        <v>1800000</v>
      </c>
      <c r="G6120" s="7" t="s">
        <v>5113</v>
      </c>
    </row>
    <row r="6121" spans="1:7" x14ac:dyDescent="0.35">
      <c r="A6121">
        <v>6170</v>
      </c>
      <c r="B6121" t="s">
        <v>5116</v>
      </c>
      <c r="C6121" t="s">
        <v>39</v>
      </c>
      <c r="D6121">
        <v>2016</v>
      </c>
      <c r="E6121" t="s">
        <v>221</v>
      </c>
      <c r="F6121" s="1">
        <v>1800000</v>
      </c>
      <c r="G6121" s="7" t="s">
        <v>5113</v>
      </c>
    </row>
    <row r="6122" spans="1:7" x14ac:dyDescent="0.35">
      <c r="A6122">
        <v>6171</v>
      </c>
      <c r="B6122" t="s">
        <v>5117</v>
      </c>
      <c r="C6122" t="s">
        <v>39</v>
      </c>
      <c r="D6122">
        <v>2014</v>
      </c>
      <c r="E6122" t="s">
        <v>18</v>
      </c>
      <c r="F6122" s="1">
        <v>1800000</v>
      </c>
      <c r="G6122" s="7" t="s">
        <v>5113</v>
      </c>
    </row>
    <row r="6123" spans="1:7" x14ac:dyDescent="0.35">
      <c r="A6123">
        <v>6172</v>
      </c>
      <c r="B6123" t="s">
        <v>5118</v>
      </c>
      <c r="C6123" t="s">
        <v>39</v>
      </c>
      <c r="D6123">
        <v>2018</v>
      </c>
      <c r="E6123" t="s">
        <v>70</v>
      </c>
      <c r="F6123" s="1">
        <v>1800000</v>
      </c>
      <c r="G6123" s="7" t="s">
        <v>5113</v>
      </c>
    </row>
    <row r="6124" spans="1:7" x14ac:dyDescent="0.35">
      <c r="A6124">
        <v>6173</v>
      </c>
      <c r="B6124" t="s">
        <v>5119</v>
      </c>
      <c r="C6124" t="s">
        <v>8</v>
      </c>
      <c r="D6124">
        <v>2014</v>
      </c>
      <c r="E6124" t="s">
        <v>108</v>
      </c>
      <c r="F6124" s="1">
        <v>1800000</v>
      </c>
      <c r="G6124" s="7" t="s">
        <v>5113</v>
      </c>
    </row>
    <row r="6125" spans="1:7" x14ac:dyDescent="0.35">
      <c r="A6125">
        <v>6174</v>
      </c>
      <c r="B6125" t="s">
        <v>3842</v>
      </c>
      <c r="C6125" t="s">
        <v>8</v>
      </c>
      <c r="D6125">
        <v>2016</v>
      </c>
      <c r="E6125" t="s">
        <v>45</v>
      </c>
      <c r="F6125" s="1">
        <v>1800000</v>
      </c>
      <c r="G6125" s="7" t="s">
        <v>5113</v>
      </c>
    </row>
    <row r="6126" spans="1:7" x14ac:dyDescent="0.35">
      <c r="A6126">
        <v>6175</v>
      </c>
      <c r="B6126" t="s">
        <v>5120</v>
      </c>
      <c r="C6126" t="s">
        <v>39</v>
      </c>
      <c r="D6126">
        <v>2021</v>
      </c>
      <c r="E6126" t="s">
        <v>12</v>
      </c>
      <c r="F6126" s="1">
        <v>1800000</v>
      </c>
      <c r="G6126" s="7" t="s">
        <v>5113</v>
      </c>
    </row>
    <row r="6127" spans="1:7" x14ac:dyDescent="0.35">
      <c r="A6127">
        <v>6176</v>
      </c>
      <c r="B6127" t="s">
        <v>5121</v>
      </c>
      <c r="C6127" t="s">
        <v>8</v>
      </c>
      <c r="D6127">
        <v>2010</v>
      </c>
      <c r="E6127" t="s">
        <v>45</v>
      </c>
      <c r="F6127" s="1">
        <v>1800000</v>
      </c>
      <c r="G6127" s="7" t="s">
        <v>5113</v>
      </c>
    </row>
    <row r="6128" spans="1:7" x14ac:dyDescent="0.35">
      <c r="A6128">
        <v>6177</v>
      </c>
      <c r="B6128" t="s">
        <v>5122</v>
      </c>
      <c r="C6128" t="s">
        <v>39</v>
      </c>
      <c r="D6128">
        <v>2013</v>
      </c>
      <c r="E6128" t="s">
        <v>18</v>
      </c>
      <c r="F6128" s="1">
        <v>1800000</v>
      </c>
      <c r="G6128" s="7" t="s">
        <v>5113</v>
      </c>
    </row>
    <row r="6129" spans="1:7" x14ac:dyDescent="0.35">
      <c r="A6129">
        <v>6178</v>
      </c>
      <c r="B6129" t="s">
        <v>4417</v>
      </c>
      <c r="C6129" t="s">
        <v>8</v>
      </c>
      <c r="D6129">
        <v>2015</v>
      </c>
      <c r="E6129" t="s">
        <v>161</v>
      </c>
      <c r="F6129" s="1">
        <v>1800000</v>
      </c>
      <c r="G6129" s="7" t="s">
        <v>5113</v>
      </c>
    </row>
    <row r="6130" spans="1:7" x14ac:dyDescent="0.35">
      <c r="A6130">
        <v>6179</v>
      </c>
      <c r="B6130" t="s">
        <v>5123</v>
      </c>
      <c r="C6130" t="s">
        <v>8</v>
      </c>
      <c r="D6130">
        <v>2018</v>
      </c>
      <c r="E6130" t="s">
        <v>45</v>
      </c>
      <c r="F6130" s="1">
        <v>1800000</v>
      </c>
      <c r="G6130" s="7" t="s">
        <v>5113</v>
      </c>
    </row>
    <row r="6131" spans="1:7" x14ac:dyDescent="0.35">
      <c r="A6131">
        <v>6180</v>
      </c>
      <c r="B6131" t="s">
        <v>5124</v>
      </c>
      <c r="C6131" t="s">
        <v>39</v>
      </c>
      <c r="D6131">
        <v>2019</v>
      </c>
      <c r="E6131" t="s">
        <v>15</v>
      </c>
      <c r="F6131" s="1">
        <v>1800000</v>
      </c>
      <c r="G6131" s="7" t="s">
        <v>5113</v>
      </c>
    </row>
    <row r="6132" spans="1:7" x14ac:dyDescent="0.35">
      <c r="A6132">
        <v>6181</v>
      </c>
      <c r="B6132" t="s">
        <v>5125</v>
      </c>
      <c r="C6132" t="s">
        <v>39</v>
      </c>
      <c r="D6132">
        <v>2022</v>
      </c>
      <c r="E6132" t="s">
        <v>45</v>
      </c>
      <c r="F6132" s="1">
        <v>1800000</v>
      </c>
      <c r="G6132" s="7" t="s">
        <v>5113</v>
      </c>
    </row>
    <row r="6133" spans="1:7" x14ac:dyDescent="0.35">
      <c r="A6133">
        <v>6182</v>
      </c>
      <c r="B6133" t="s">
        <v>4776</v>
      </c>
      <c r="C6133" t="s">
        <v>8</v>
      </c>
      <c r="D6133">
        <v>2015</v>
      </c>
      <c r="E6133" t="s">
        <v>108</v>
      </c>
      <c r="F6133" s="1">
        <v>1800000</v>
      </c>
      <c r="G6133" s="7" t="s">
        <v>5113</v>
      </c>
    </row>
    <row r="6134" spans="1:7" x14ac:dyDescent="0.35">
      <c r="A6134">
        <v>6183</v>
      </c>
      <c r="B6134" t="s">
        <v>453</v>
      </c>
      <c r="C6134" t="s">
        <v>8</v>
      </c>
      <c r="D6134">
        <v>2011</v>
      </c>
      <c r="E6134" t="s">
        <v>45</v>
      </c>
      <c r="F6134" s="1">
        <v>1800000</v>
      </c>
      <c r="G6134" s="7" t="s">
        <v>5113</v>
      </c>
    </row>
    <row r="6135" spans="1:7" x14ac:dyDescent="0.35">
      <c r="A6135">
        <v>6184</v>
      </c>
      <c r="B6135" t="s">
        <v>2941</v>
      </c>
      <c r="C6135" t="s">
        <v>8</v>
      </c>
      <c r="D6135">
        <v>2019</v>
      </c>
      <c r="E6135" t="s">
        <v>12</v>
      </c>
      <c r="F6135" s="1">
        <v>1800000</v>
      </c>
      <c r="G6135" s="7" t="s">
        <v>5113</v>
      </c>
    </row>
    <row r="6136" spans="1:7" x14ac:dyDescent="0.35">
      <c r="A6136">
        <v>6185</v>
      </c>
      <c r="B6136" t="s">
        <v>5126</v>
      </c>
      <c r="C6136" t="s">
        <v>8</v>
      </c>
      <c r="D6136">
        <v>2016</v>
      </c>
      <c r="E6136" t="s">
        <v>108</v>
      </c>
      <c r="F6136" s="1">
        <v>1800000</v>
      </c>
      <c r="G6136" s="7" t="s">
        <v>5113</v>
      </c>
    </row>
    <row r="6137" spans="1:7" x14ac:dyDescent="0.35">
      <c r="A6137">
        <v>6186</v>
      </c>
      <c r="B6137" t="s">
        <v>2881</v>
      </c>
      <c r="C6137" t="s">
        <v>8</v>
      </c>
      <c r="D6137">
        <v>2018</v>
      </c>
      <c r="E6137" t="s">
        <v>108</v>
      </c>
      <c r="F6137" s="1">
        <v>1800000</v>
      </c>
      <c r="G6137" s="7" t="s">
        <v>5113</v>
      </c>
    </row>
    <row r="6138" spans="1:7" x14ac:dyDescent="0.35">
      <c r="A6138">
        <v>6187</v>
      </c>
      <c r="B6138" t="s">
        <v>5127</v>
      </c>
      <c r="C6138" t="s">
        <v>39</v>
      </c>
      <c r="D6138">
        <v>2005</v>
      </c>
      <c r="E6138" t="s">
        <v>149</v>
      </c>
      <c r="F6138" s="1">
        <v>1800000</v>
      </c>
      <c r="G6138" s="7" t="s">
        <v>5113</v>
      </c>
    </row>
    <row r="6139" spans="1:7" x14ac:dyDescent="0.35">
      <c r="A6139">
        <v>6188</v>
      </c>
      <c r="B6139" t="s">
        <v>5128</v>
      </c>
      <c r="C6139" t="s">
        <v>39</v>
      </c>
      <c r="D6139">
        <v>2021</v>
      </c>
      <c r="E6139" t="s">
        <v>108</v>
      </c>
      <c r="F6139" s="1">
        <v>1800000</v>
      </c>
      <c r="G6139" s="7" t="s">
        <v>5113</v>
      </c>
    </row>
    <row r="6140" spans="1:7" x14ac:dyDescent="0.35">
      <c r="A6140">
        <v>6189</v>
      </c>
      <c r="B6140" t="s">
        <v>5129</v>
      </c>
      <c r="C6140" t="s">
        <v>39</v>
      </c>
      <c r="D6140">
        <v>2017</v>
      </c>
      <c r="E6140" t="s">
        <v>108</v>
      </c>
      <c r="F6140" s="1">
        <v>1800000</v>
      </c>
      <c r="G6140" s="7" t="s">
        <v>5113</v>
      </c>
    </row>
    <row r="6141" spans="1:7" x14ac:dyDescent="0.35">
      <c r="A6141">
        <v>6190</v>
      </c>
      <c r="B6141" t="s">
        <v>5130</v>
      </c>
      <c r="C6141" t="s">
        <v>39</v>
      </c>
      <c r="D6141">
        <v>2019</v>
      </c>
      <c r="E6141" t="s">
        <v>161</v>
      </c>
      <c r="F6141" s="1">
        <v>1800000</v>
      </c>
      <c r="G6141" s="7" t="s">
        <v>5113</v>
      </c>
    </row>
    <row r="6142" spans="1:7" x14ac:dyDescent="0.35">
      <c r="A6142">
        <v>6191</v>
      </c>
      <c r="B6142" t="s">
        <v>5131</v>
      </c>
      <c r="C6142" t="s">
        <v>39</v>
      </c>
      <c r="D6142">
        <v>2020</v>
      </c>
      <c r="E6142" t="s">
        <v>9</v>
      </c>
      <c r="F6142" s="1">
        <v>1800000</v>
      </c>
      <c r="G6142" s="7" t="s">
        <v>5113</v>
      </c>
    </row>
    <row r="6143" spans="1:7" x14ac:dyDescent="0.35">
      <c r="A6143">
        <v>6192</v>
      </c>
      <c r="B6143" t="s">
        <v>3755</v>
      </c>
      <c r="C6143" t="s">
        <v>8</v>
      </c>
      <c r="D6143">
        <v>2006</v>
      </c>
      <c r="E6143" t="s">
        <v>108</v>
      </c>
      <c r="F6143" s="1">
        <v>1800000</v>
      </c>
      <c r="G6143" s="7" t="s">
        <v>5113</v>
      </c>
    </row>
    <row r="6144" spans="1:7" x14ac:dyDescent="0.35">
      <c r="A6144">
        <v>6193</v>
      </c>
      <c r="B6144" t="s">
        <v>5132</v>
      </c>
      <c r="C6144" t="s">
        <v>39</v>
      </c>
      <c r="D6144">
        <v>2006</v>
      </c>
      <c r="E6144" t="s">
        <v>126</v>
      </c>
      <c r="F6144" s="1">
        <v>1800000</v>
      </c>
      <c r="G6144" s="7" t="s">
        <v>5113</v>
      </c>
    </row>
    <row r="6145" spans="1:7" x14ac:dyDescent="0.35">
      <c r="A6145">
        <v>6194</v>
      </c>
      <c r="B6145" t="s">
        <v>1118</v>
      </c>
      <c r="C6145" t="s">
        <v>8</v>
      </c>
      <c r="D6145">
        <v>2021</v>
      </c>
      <c r="E6145" t="s">
        <v>42</v>
      </c>
      <c r="F6145" s="1">
        <v>1800000</v>
      </c>
      <c r="G6145" s="7" t="s">
        <v>5113</v>
      </c>
    </row>
    <row r="6146" spans="1:7" x14ac:dyDescent="0.35">
      <c r="A6146">
        <v>6195</v>
      </c>
      <c r="B6146" t="s">
        <v>5133</v>
      </c>
      <c r="C6146" t="s">
        <v>39</v>
      </c>
      <c r="D6146">
        <v>2020</v>
      </c>
      <c r="E6146" t="s">
        <v>12</v>
      </c>
      <c r="F6146" s="1">
        <v>1800000</v>
      </c>
      <c r="G6146" s="7" t="s">
        <v>5113</v>
      </c>
    </row>
    <row r="6147" spans="1:7" x14ac:dyDescent="0.35">
      <c r="A6147">
        <v>6196</v>
      </c>
      <c r="B6147" t="s">
        <v>5134</v>
      </c>
      <c r="C6147" t="s">
        <v>39</v>
      </c>
      <c r="D6147">
        <v>2019</v>
      </c>
      <c r="E6147" t="s">
        <v>12</v>
      </c>
      <c r="F6147" s="1">
        <v>1800000</v>
      </c>
      <c r="G6147" s="7" t="s">
        <v>5113</v>
      </c>
    </row>
    <row r="6148" spans="1:7" x14ac:dyDescent="0.35">
      <c r="A6148">
        <v>6197</v>
      </c>
      <c r="B6148" t="s">
        <v>5135</v>
      </c>
      <c r="C6148" t="s">
        <v>8</v>
      </c>
      <c r="D6148">
        <v>2011</v>
      </c>
      <c r="E6148" t="s">
        <v>12</v>
      </c>
      <c r="F6148" s="1">
        <v>1800000</v>
      </c>
      <c r="G6148" s="7" t="s">
        <v>5113</v>
      </c>
    </row>
    <row r="6149" spans="1:7" x14ac:dyDescent="0.35">
      <c r="A6149">
        <v>6198</v>
      </c>
      <c r="B6149" t="s">
        <v>2476</v>
      </c>
      <c r="C6149" t="s">
        <v>8</v>
      </c>
      <c r="D6149">
        <v>2016</v>
      </c>
      <c r="E6149" t="s">
        <v>161</v>
      </c>
      <c r="F6149" s="1">
        <v>1800000</v>
      </c>
      <c r="G6149" s="7" t="s">
        <v>5113</v>
      </c>
    </row>
    <row r="6150" spans="1:7" x14ac:dyDescent="0.35">
      <c r="A6150">
        <v>6199</v>
      </c>
      <c r="B6150" t="s">
        <v>5136</v>
      </c>
      <c r="C6150" t="s">
        <v>8</v>
      </c>
      <c r="D6150">
        <v>2020</v>
      </c>
      <c r="E6150" t="s">
        <v>108</v>
      </c>
      <c r="F6150" s="1">
        <v>1800000</v>
      </c>
      <c r="G6150" s="7" t="s">
        <v>5113</v>
      </c>
    </row>
    <row r="6151" spans="1:7" x14ac:dyDescent="0.35">
      <c r="A6151">
        <v>6200</v>
      </c>
      <c r="B6151" t="s">
        <v>2476</v>
      </c>
      <c r="C6151" t="s">
        <v>8</v>
      </c>
      <c r="D6151">
        <v>2016</v>
      </c>
      <c r="E6151" t="s">
        <v>161</v>
      </c>
      <c r="F6151" s="1">
        <v>1800000</v>
      </c>
      <c r="G6151" s="7" t="s">
        <v>5113</v>
      </c>
    </row>
    <row r="6152" spans="1:7" x14ac:dyDescent="0.35">
      <c r="A6152">
        <v>6201</v>
      </c>
      <c r="B6152" t="s">
        <v>5086</v>
      </c>
      <c r="C6152" t="s">
        <v>8</v>
      </c>
      <c r="D6152">
        <v>2015</v>
      </c>
      <c r="E6152" t="s">
        <v>108</v>
      </c>
      <c r="F6152" s="1">
        <v>1800000</v>
      </c>
      <c r="G6152" s="7" t="s">
        <v>5113</v>
      </c>
    </row>
    <row r="6153" spans="1:7" x14ac:dyDescent="0.35">
      <c r="A6153">
        <v>6202</v>
      </c>
      <c r="B6153" t="s">
        <v>4341</v>
      </c>
      <c r="C6153" t="s">
        <v>8</v>
      </c>
      <c r="D6153">
        <v>2015</v>
      </c>
      <c r="E6153" t="s">
        <v>121</v>
      </c>
      <c r="F6153" s="1">
        <v>1800000</v>
      </c>
      <c r="G6153" s="7" t="s">
        <v>5113</v>
      </c>
    </row>
    <row r="6154" spans="1:7" x14ac:dyDescent="0.35">
      <c r="A6154">
        <v>6203</v>
      </c>
      <c r="B6154" t="s">
        <v>5137</v>
      </c>
      <c r="C6154" t="s">
        <v>8</v>
      </c>
      <c r="D6154">
        <v>2013</v>
      </c>
      <c r="E6154" t="s">
        <v>42</v>
      </c>
      <c r="F6154" s="1">
        <v>1800000</v>
      </c>
      <c r="G6154" s="7" t="s">
        <v>5113</v>
      </c>
    </row>
    <row r="6155" spans="1:7" x14ac:dyDescent="0.35">
      <c r="A6155">
        <v>6204</v>
      </c>
      <c r="B6155" t="s">
        <v>5138</v>
      </c>
      <c r="C6155" t="s">
        <v>39</v>
      </c>
      <c r="D6155">
        <v>2018</v>
      </c>
      <c r="E6155" t="s">
        <v>484</v>
      </c>
      <c r="F6155" s="1">
        <v>1800000</v>
      </c>
      <c r="G6155" s="7" t="s">
        <v>5113</v>
      </c>
    </row>
    <row r="6156" spans="1:7" x14ac:dyDescent="0.35">
      <c r="A6156">
        <v>6205</v>
      </c>
      <c r="B6156" t="s">
        <v>5139</v>
      </c>
      <c r="C6156" t="s">
        <v>39</v>
      </c>
      <c r="D6156">
        <v>1999</v>
      </c>
      <c r="E6156" t="s">
        <v>121</v>
      </c>
      <c r="F6156" s="1">
        <v>1800000</v>
      </c>
      <c r="G6156" s="7" t="s">
        <v>5113</v>
      </c>
    </row>
    <row r="6157" spans="1:7" x14ac:dyDescent="0.35">
      <c r="A6157">
        <v>6206</v>
      </c>
      <c r="B6157" t="s">
        <v>5140</v>
      </c>
      <c r="C6157" t="s">
        <v>8</v>
      </c>
      <c r="D6157">
        <v>2005</v>
      </c>
      <c r="E6157" t="s">
        <v>45</v>
      </c>
      <c r="F6157" s="1">
        <v>1800000</v>
      </c>
      <c r="G6157" s="7" t="s">
        <v>5113</v>
      </c>
    </row>
    <row r="6158" spans="1:7" x14ac:dyDescent="0.35">
      <c r="A6158">
        <v>6207</v>
      </c>
      <c r="B6158" t="s">
        <v>5141</v>
      </c>
      <c r="C6158" t="s">
        <v>8</v>
      </c>
      <c r="D6158">
        <v>2014</v>
      </c>
      <c r="E6158" t="s">
        <v>12</v>
      </c>
      <c r="F6158" s="1">
        <v>1800000</v>
      </c>
      <c r="G6158" s="7" t="s">
        <v>5113</v>
      </c>
    </row>
    <row r="6159" spans="1:7" x14ac:dyDescent="0.35">
      <c r="A6159">
        <v>6208</v>
      </c>
      <c r="B6159" t="s">
        <v>4400</v>
      </c>
      <c r="C6159" t="s">
        <v>8</v>
      </c>
      <c r="D6159">
        <v>2014</v>
      </c>
      <c r="E6159" t="s">
        <v>15</v>
      </c>
      <c r="F6159" s="1">
        <v>1800000</v>
      </c>
      <c r="G6159" s="7" t="s">
        <v>5113</v>
      </c>
    </row>
    <row r="6160" spans="1:7" x14ac:dyDescent="0.35">
      <c r="A6160">
        <v>6209</v>
      </c>
      <c r="B6160" t="s">
        <v>5142</v>
      </c>
      <c r="C6160" t="s">
        <v>39</v>
      </c>
      <c r="D6160">
        <v>2022</v>
      </c>
      <c r="E6160" t="s">
        <v>23</v>
      </c>
      <c r="F6160" s="1">
        <v>1800000</v>
      </c>
      <c r="G6160" s="7" t="s">
        <v>5113</v>
      </c>
    </row>
    <row r="6161" spans="1:7" x14ac:dyDescent="0.35">
      <c r="A6161">
        <v>6210</v>
      </c>
      <c r="B6161" t="s">
        <v>5143</v>
      </c>
      <c r="C6161" t="s">
        <v>39</v>
      </c>
      <c r="D6161">
        <v>2009</v>
      </c>
      <c r="E6161" t="s">
        <v>23</v>
      </c>
      <c r="F6161" s="1">
        <v>1800000</v>
      </c>
      <c r="G6161" s="7" t="s">
        <v>5113</v>
      </c>
    </row>
    <row r="6162" spans="1:7" x14ac:dyDescent="0.35">
      <c r="A6162">
        <v>6211</v>
      </c>
      <c r="B6162" t="s">
        <v>4034</v>
      </c>
      <c r="C6162" t="s">
        <v>8</v>
      </c>
      <c r="D6162">
        <v>2019</v>
      </c>
      <c r="E6162" t="s">
        <v>12</v>
      </c>
      <c r="F6162" s="1">
        <v>1800000</v>
      </c>
      <c r="G6162" s="7" t="s">
        <v>5113</v>
      </c>
    </row>
    <row r="6163" spans="1:7" x14ac:dyDescent="0.35">
      <c r="A6163">
        <v>6212</v>
      </c>
      <c r="B6163" t="s">
        <v>5144</v>
      </c>
      <c r="C6163" t="s">
        <v>39</v>
      </c>
      <c r="D6163">
        <v>1995</v>
      </c>
      <c r="E6163" t="s">
        <v>15</v>
      </c>
      <c r="F6163" s="1">
        <v>1800000</v>
      </c>
      <c r="G6163" s="7" t="s">
        <v>5113</v>
      </c>
    </row>
    <row r="6164" spans="1:7" x14ac:dyDescent="0.35">
      <c r="A6164">
        <v>6213</v>
      </c>
      <c r="B6164" t="s">
        <v>5145</v>
      </c>
      <c r="C6164" t="s">
        <v>8</v>
      </c>
      <c r="D6164">
        <v>2015</v>
      </c>
      <c r="E6164" t="s">
        <v>12</v>
      </c>
      <c r="F6164" s="1">
        <v>1800000</v>
      </c>
      <c r="G6164" s="7" t="s">
        <v>5113</v>
      </c>
    </row>
    <row r="6165" spans="1:7" x14ac:dyDescent="0.35">
      <c r="A6165">
        <v>6214</v>
      </c>
      <c r="B6165" t="s">
        <v>5146</v>
      </c>
      <c r="C6165" t="s">
        <v>8</v>
      </c>
      <c r="D6165">
        <v>2010</v>
      </c>
      <c r="E6165" t="s">
        <v>12</v>
      </c>
      <c r="F6165" s="1">
        <v>1800000</v>
      </c>
      <c r="G6165" s="7" t="s">
        <v>5113</v>
      </c>
    </row>
    <row r="6166" spans="1:7" x14ac:dyDescent="0.35">
      <c r="A6166">
        <v>6215</v>
      </c>
      <c r="B6166" t="s">
        <v>5147</v>
      </c>
      <c r="C6166" t="s">
        <v>39</v>
      </c>
      <c r="D6166">
        <v>2022</v>
      </c>
      <c r="E6166" t="s">
        <v>23</v>
      </c>
      <c r="F6166" s="1">
        <v>1800000</v>
      </c>
      <c r="G6166" s="7" t="s">
        <v>5113</v>
      </c>
    </row>
    <row r="6167" spans="1:7" x14ac:dyDescent="0.35">
      <c r="A6167">
        <v>6216</v>
      </c>
      <c r="B6167" t="s">
        <v>2142</v>
      </c>
      <c r="C6167" t="s">
        <v>8</v>
      </c>
      <c r="D6167">
        <v>1998</v>
      </c>
      <c r="E6167" t="s">
        <v>108</v>
      </c>
      <c r="F6167" s="1">
        <v>1800000</v>
      </c>
      <c r="G6167" s="7" t="s">
        <v>5113</v>
      </c>
    </row>
    <row r="6168" spans="1:7" x14ac:dyDescent="0.35">
      <c r="A6168">
        <v>6217</v>
      </c>
      <c r="B6168" t="s">
        <v>5148</v>
      </c>
      <c r="C6168" t="s">
        <v>39</v>
      </c>
      <c r="D6168">
        <v>1966</v>
      </c>
      <c r="E6168" t="s">
        <v>855</v>
      </c>
      <c r="F6168" s="1">
        <v>1800000</v>
      </c>
      <c r="G6168" s="7" t="s">
        <v>5113</v>
      </c>
    </row>
    <row r="6169" spans="1:7" x14ac:dyDescent="0.35">
      <c r="A6169">
        <v>6218</v>
      </c>
      <c r="B6169" t="s">
        <v>5149</v>
      </c>
      <c r="C6169" t="s">
        <v>39</v>
      </c>
      <c r="D6169">
        <v>1997</v>
      </c>
      <c r="E6169" t="s">
        <v>12</v>
      </c>
      <c r="F6169" s="1">
        <v>1800000</v>
      </c>
      <c r="G6169" s="7" t="s">
        <v>5113</v>
      </c>
    </row>
    <row r="6170" spans="1:7" x14ac:dyDescent="0.35">
      <c r="A6170">
        <v>6219</v>
      </c>
      <c r="B6170" t="s">
        <v>5150</v>
      </c>
      <c r="C6170" t="s">
        <v>39</v>
      </c>
      <c r="D6170">
        <v>2020</v>
      </c>
      <c r="E6170" t="s">
        <v>108</v>
      </c>
      <c r="F6170" s="1">
        <v>1800000</v>
      </c>
      <c r="G6170" s="7" t="s">
        <v>5113</v>
      </c>
    </row>
    <row r="6171" spans="1:7" x14ac:dyDescent="0.35">
      <c r="A6171">
        <v>6220</v>
      </c>
      <c r="B6171" t="s">
        <v>4021</v>
      </c>
      <c r="C6171" t="s">
        <v>8</v>
      </c>
      <c r="D6171">
        <v>2002</v>
      </c>
      <c r="E6171" t="s">
        <v>45</v>
      </c>
      <c r="F6171" s="1">
        <v>1800000</v>
      </c>
      <c r="G6171" s="7" t="s">
        <v>5113</v>
      </c>
    </row>
    <row r="6172" spans="1:7" x14ac:dyDescent="0.35">
      <c r="A6172">
        <v>6221</v>
      </c>
      <c r="B6172" t="s">
        <v>5151</v>
      </c>
      <c r="C6172" t="s">
        <v>39</v>
      </c>
      <c r="D6172">
        <v>2022</v>
      </c>
      <c r="E6172" t="s">
        <v>108</v>
      </c>
      <c r="F6172" s="1">
        <v>1800000</v>
      </c>
      <c r="G6172" s="7" t="s">
        <v>5113</v>
      </c>
    </row>
    <row r="6173" spans="1:7" x14ac:dyDescent="0.35">
      <c r="A6173">
        <v>6222</v>
      </c>
      <c r="B6173" t="s">
        <v>5152</v>
      </c>
      <c r="C6173" t="s">
        <v>39</v>
      </c>
      <c r="D6173">
        <v>2021</v>
      </c>
      <c r="E6173" t="s">
        <v>701</v>
      </c>
      <c r="F6173" s="1">
        <v>1800000</v>
      </c>
      <c r="G6173" s="7" t="s">
        <v>5113</v>
      </c>
    </row>
    <row r="6174" spans="1:7" x14ac:dyDescent="0.35">
      <c r="A6174">
        <v>6223</v>
      </c>
      <c r="B6174" t="s">
        <v>5153</v>
      </c>
      <c r="C6174" t="s">
        <v>39</v>
      </c>
      <c r="D6174">
        <v>2021</v>
      </c>
      <c r="E6174" t="s">
        <v>45</v>
      </c>
      <c r="F6174" s="1">
        <v>1800000</v>
      </c>
      <c r="G6174" s="7" t="s">
        <v>5113</v>
      </c>
    </row>
    <row r="6175" spans="1:7" x14ac:dyDescent="0.35">
      <c r="A6175">
        <v>6224</v>
      </c>
      <c r="B6175" t="s">
        <v>5154</v>
      </c>
      <c r="C6175" t="s">
        <v>8</v>
      </c>
      <c r="D6175">
        <v>2022</v>
      </c>
      <c r="E6175" t="s">
        <v>12</v>
      </c>
      <c r="F6175" s="1">
        <v>1800000</v>
      </c>
      <c r="G6175" s="7" t="s">
        <v>5113</v>
      </c>
    </row>
    <row r="6176" spans="1:7" x14ac:dyDescent="0.35">
      <c r="A6176">
        <v>6225</v>
      </c>
      <c r="B6176" t="s">
        <v>5155</v>
      </c>
      <c r="C6176" t="s">
        <v>39</v>
      </c>
      <c r="D6176">
        <v>2006</v>
      </c>
      <c r="E6176" t="s">
        <v>484</v>
      </c>
      <c r="F6176" s="1">
        <v>1800000</v>
      </c>
      <c r="G6176" s="7" t="s">
        <v>5113</v>
      </c>
    </row>
    <row r="6177" spans="1:7" x14ac:dyDescent="0.35">
      <c r="A6177">
        <v>6226</v>
      </c>
      <c r="B6177" t="s">
        <v>5156</v>
      </c>
      <c r="C6177" t="s">
        <v>39</v>
      </c>
      <c r="D6177">
        <v>2022</v>
      </c>
      <c r="E6177" t="s">
        <v>15</v>
      </c>
      <c r="F6177" s="1">
        <v>1800000</v>
      </c>
      <c r="G6177" s="7" t="s">
        <v>5113</v>
      </c>
    </row>
    <row r="6178" spans="1:7" x14ac:dyDescent="0.35">
      <c r="A6178">
        <v>6227</v>
      </c>
      <c r="B6178" t="s">
        <v>5157</v>
      </c>
      <c r="C6178" t="s">
        <v>39</v>
      </c>
      <c r="D6178">
        <v>2000</v>
      </c>
      <c r="E6178" t="s">
        <v>121</v>
      </c>
      <c r="F6178" s="1">
        <v>1800000</v>
      </c>
      <c r="G6178" s="7" t="s">
        <v>5113</v>
      </c>
    </row>
    <row r="6179" spans="1:7" x14ac:dyDescent="0.35">
      <c r="A6179">
        <v>6228</v>
      </c>
      <c r="B6179" t="s">
        <v>5158</v>
      </c>
      <c r="C6179" t="s">
        <v>8</v>
      </c>
      <c r="D6179">
        <v>2022</v>
      </c>
      <c r="E6179" t="s">
        <v>161</v>
      </c>
      <c r="F6179" s="1">
        <v>1800000</v>
      </c>
      <c r="G6179" s="7" t="s">
        <v>5113</v>
      </c>
    </row>
    <row r="6180" spans="1:7" x14ac:dyDescent="0.35">
      <c r="A6180">
        <v>6229</v>
      </c>
      <c r="B6180" t="s">
        <v>4186</v>
      </c>
      <c r="C6180" t="s">
        <v>39</v>
      </c>
      <c r="D6180">
        <v>2022</v>
      </c>
      <c r="E6180" t="s">
        <v>70</v>
      </c>
      <c r="F6180" s="1">
        <v>1800000</v>
      </c>
      <c r="G6180" s="7" t="s">
        <v>5113</v>
      </c>
    </row>
    <row r="6181" spans="1:7" x14ac:dyDescent="0.35">
      <c r="A6181">
        <v>6230</v>
      </c>
      <c r="B6181" t="s">
        <v>5159</v>
      </c>
      <c r="C6181" t="s">
        <v>39</v>
      </c>
      <c r="D6181">
        <v>2020</v>
      </c>
      <c r="E6181" t="s">
        <v>12</v>
      </c>
      <c r="F6181" s="1">
        <v>1800000</v>
      </c>
      <c r="G6181" s="7" t="s">
        <v>5113</v>
      </c>
    </row>
    <row r="6182" spans="1:7" x14ac:dyDescent="0.35">
      <c r="A6182">
        <v>6231</v>
      </c>
      <c r="B6182" t="s">
        <v>5160</v>
      </c>
      <c r="C6182" t="s">
        <v>39</v>
      </c>
      <c r="D6182">
        <v>2020</v>
      </c>
      <c r="E6182" t="s">
        <v>126</v>
      </c>
      <c r="F6182" s="1">
        <v>1800000</v>
      </c>
      <c r="G6182" s="7" t="s">
        <v>5113</v>
      </c>
    </row>
    <row r="6183" spans="1:7" x14ac:dyDescent="0.35">
      <c r="A6183">
        <v>6232</v>
      </c>
      <c r="B6183" t="s">
        <v>5161</v>
      </c>
      <c r="C6183" t="s">
        <v>39</v>
      </c>
      <c r="D6183">
        <v>2016</v>
      </c>
      <c r="E6183" t="s">
        <v>45</v>
      </c>
      <c r="F6183" s="1">
        <v>1800000</v>
      </c>
      <c r="G6183" s="7" t="s">
        <v>5113</v>
      </c>
    </row>
    <row r="6184" spans="1:7" x14ac:dyDescent="0.35">
      <c r="A6184">
        <v>6233</v>
      </c>
      <c r="B6184" t="s">
        <v>1138</v>
      </c>
      <c r="C6184" t="s">
        <v>8</v>
      </c>
      <c r="D6184">
        <v>2021</v>
      </c>
      <c r="E6184" t="s">
        <v>108</v>
      </c>
      <c r="F6184" s="1">
        <v>1800000</v>
      </c>
      <c r="G6184" s="7" t="s">
        <v>5113</v>
      </c>
    </row>
    <row r="6185" spans="1:7" x14ac:dyDescent="0.35">
      <c r="A6185">
        <v>6234</v>
      </c>
      <c r="B6185" t="s">
        <v>5162</v>
      </c>
      <c r="C6185" t="s">
        <v>39</v>
      </c>
      <c r="D6185">
        <v>2014</v>
      </c>
      <c r="E6185" t="s">
        <v>45</v>
      </c>
      <c r="F6185" s="1">
        <v>1800000</v>
      </c>
      <c r="G6185" s="7" t="s">
        <v>5113</v>
      </c>
    </row>
    <row r="6186" spans="1:7" x14ac:dyDescent="0.35">
      <c r="A6186">
        <v>6235</v>
      </c>
      <c r="B6186" t="s">
        <v>5163</v>
      </c>
      <c r="C6186" t="s">
        <v>8</v>
      </c>
      <c r="D6186">
        <v>2018</v>
      </c>
      <c r="E6186" t="s">
        <v>45</v>
      </c>
      <c r="F6186" s="1">
        <v>1800000</v>
      </c>
      <c r="G6186" s="7" t="s">
        <v>5113</v>
      </c>
    </row>
    <row r="6187" spans="1:7" x14ac:dyDescent="0.35">
      <c r="A6187">
        <v>6236</v>
      </c>
      <c r="B6187" t="s">
        <v>4464</v>
      </c>
      <c r="C6187" t="s">
        <v>8</v>
      </c>
      <c r="D6187">
        <v>2010</v>
      </c>
      <c r="E6187" t="s">
        <v>12</v>
      </c>
      <c r="F6187" s="1">
        <v>1800000</v>
      </c>
      <c r="G6187" s="7" t="s">
        <v>5113</v>
      </c>
    </row>
    <row r="6188" spans="1:7" x14ac:dyDescent="0.35">
      <c r="A6188">
        <v>6237</v>
      </c>
      <c r="B6188" t="s">
        <v>4464</v>
      </c>
      <c r="C6188" t="s">
        <v>8</v>
      </c>
      <c r="D6188">
        <v>2010</v>
      </c>
      <c r="E6188" t="s">
        <v>12</v>
      </c>
      <c r="F6188" s="1">
        <v>1800000</v>
      </c>
      <c r="G6188" s="7" t="s">
        <v>5113</v>
      </c>
    </row>
    <row r="6189" spans="1:7" x14ac:dyDescent="0.35">
      <c r="A6189">
        <v>6238</v>
      </c>
      <c r="B6189" t="s">
        <v>5164</v>
      </c>
      <c r="C6189" t="s">
        <v>39</v>
      </c>
      <c r="D6189">
        <v>2019</v>
      </c>
      <c r="E6189" t="s">
        <v>45</v>
      </c>
      <c r="F6189" s="1">
        <v>1800000</v>
      </c>
      <c r="G6189" s="7" t="s">
        <v>5113</v>
      </c>
    </row>
    <row r="6190" spans="1:7" x14ac:dyDescent="0.35">
      <c r="A6190">
        <v>6239</v>
      </c>
      <c r="B6190" t="s">
        <v>4274</v>
      </c>
      <c r="C6190" t="s">
        <v>8</v>
      </c>
      <c r="D6190">
        <v>2021</v>
      </c>
      <c r="E6190" t="s">
        <v>108</v>
      </c>
      <c r="F6190" s="1">
        <v>1800000</v>
      </c>
      <c r="G6190" s="7" t="s">
        <v>5113</v>
      </c>
    </row>
    <row r="6191" spans="1:7" x14ac:dyDescent="0.35">
      <c r="A6191">
        <v>6240</v>
      </c>
      <c r="B6191" t="s">
        <v>5165</v>
      </c>
      <c r="C6191" t="s">
        <v>8</v>
      </c>
      <c r="D6191">
        <v>2006</v>
      </c>
      <c r="E6191" t="s">
        <v>45</v>
      </c>
      <c r="F6191" s="1">
        <v>1800000</v>
      </c>
      <c r="G6191" s="7" t="s">
        <v>5113</v>
      </c>
    </row>
    <row r="6192" spans="1:7" x14ac:dyDescent="0.35">
      <c r="A6192">
        <v>6241</v>
      </c>
      <c r="B6192" t="s">
        <v>5166</v>
      </c>
      <c r="C6192" t="s">
        <v>39</v>
      </c>
      <c r="D6192">
        <v>1993</v>
      </c>
      <c r="E6192" t="s">
        <v>9</v>
      </c>
      <c r="F6192" s="1">
        <v>1800000</v>
      </c>
      <c r="G6192" s="7" t="s">
        <v>5113</v>
      </c>
    </row>
    <row r="6193" spans="1:7" x14ac:dyDescent="0.35">
      <c r="A6193">
        <v>6242</v>
      </c>
      <c r="B6193" t="s">
        <v>5167</v>
      </c>
      <c r="C6193" t="s">
        <v>39</v>
      </c>
      <c r="D6193">
        <v>2019</v>
      </c>
      <c r="E6193" t="s">
        <v>45</v>
      </c>
      <c r="F6193" s="1">
        <v>1800000</v>
      </c>
      <c r="G6193" s="7" t="s">
        <v>5113</v>
      </c>
    </row>
    <row r="6194" spans="1:7" x14ac:dyDescent="0.35">
      <c r="A6194">
        <v>6243</v>
      </c>
      <c r="B6194" t="s">
        <v>5168</v>
      </c>
      <c r="C6194" t="s">
        <v>39</v>
      </c>
      <c r="D6194">
        <v>2012</v>
      </c>
      <c r="E6194" t="s">
        <v>262</v>
      </c>
      <c r="F6194" s="1">
        <v>1800000</v>
      </c>
      <c r="G6194" s="7" t="s">
        <v>5113</v>
      </c>
    </row>
    <row r="6195" spans="1:7" x14ac:dyDescent="0.35">
      <c r="A6195">
        <v>6244</v>
      </c>
      <c r="B6195" t="s">
        <v>5169</v>
      </c>
      <c r="C6195" t="s">
        <v>39</v>
      </c>
      <c r="D6195">
        <v>2018</v>
      </c>
      <c r="E6195" t="s">
        <v>701</v>
      </c>
      <c r="F6195" s="1">
        <v>1800000</v>
      </c>
      <c r="G6195" s="7" t="s">
        <v>5113</v>
      </c>
    </row>
    <row r="6196" spans="1:7" x14ac:dyDescent="0.35">
      <c r="A6196">
        <v>6245</v>
      </c>
      <c r="B6196">
        <v>1983</v>
      </c>
      <c r="C6196" t="s">
        <v>8</v>
      </c>
      <c r="D6196">
        <v>2018</v>
      </c>
      <c r="E6196" t="s">
        <v>12</v>
      </c>
      <c r="F6196" s="1">
        <v>1800000</v>
      </c>
      <c r="G6196" s="7" t="s">
        <v>5113</v>
      </c>
    </row>
    <row r="6197" spans="1:7" x14ac:dyDescent="0.35">
      <c r="A6197">
        <v>6246</v>
      </c>
      <c r="B6197" t="s">
        <v>5170</v>
      </c>
      <c r="C6197" t="s">
        <v>8</v>
      </c>
      <c r="D6197">
        <v>2012</v>
      </c>
      <c r="E6197" t="s">
        <v>12</v>
      </c>
      <c r="F6197" s="1">
        <v>1800000</v>
      </c>
      <c r="G6197" s="7" t="s">
        <v>5113</v>
      </c>
    </row>
    <row r="6198" spans="1:7" x14ac:dyDescent="0.35">
      <c r="A6198">
        <v>6247</v>
      </c>
      <c r="B6198" t="s">
        <v>5171</v>
      </c>
      <c r="C6198" t="s">
        <v>39</v>
      </c>
      <c r="D6198">
        <v>2017</v>
      </c>
      <c r="E6198" t="s">
        <v>45</v>
      </c>
      <c r="F6198" s="1">
        <v>1800000</v>
      </c>
      <c r="G6198" s="7" t="s">
        <v>5113</v>
      </c>
    </row>
    <row r="6199" spans="1:7" x14ac:dyDescent="0.35">
      <c r="A6199">
        <v>6248</v>
      </c>
      <c r="B6199" t="s">
        <v>5172</v>
      </c>
      <c r="C6199" t="s">
        <v>39</v>
      </c>
      <c r="D6199">
        <v>2020</v>
      </c>
      <c r="E6199" t="s">
        <v>45</v>
      </c>
      <c r="F6199" s="1">
        <v>1800000</v>
      </c>
      <c r="G6199" s="7" t="s">
        <v>5113</v>
      </c>
    </row>
    <row r="6200" spans="1:7" x14ac:dyDescent="0.35">
      <c r="A6200">
        <v>6249</v>
      </c>
      <c r="B6200" t="s">
        <v>5173</v>
      </c>
      <c r="C6200" t="s">
        <v>39</v>
      </c>
      <c r="D6200">
        <v>2020</v>
      </c>
      <c r="E6200" t="s">
        <v>12</v>
      </c>
      <c r="F6200" s="1">
        <v>1800000</v>
      </c>
      <c r="G6200" s="7" t="s">
        <v>5113</v>
      </c>
    </row>
    <row r="6201" spans="1:7" x14ac:dyDescent="0.35">
      <c r="A6201">
        <v>6250</v>
      </c>
      <c r="B6201" t="s">
        <v>2163</v>
      </c>
      <c r="C6201" t="s">
        <v>8</v>
      </c>
      <c r="D6201">
        <v>2021</v>
      </c>
      <c r="E6201" t="s">
        <v>108</v>
      </c>
      <c r="F6201" s="1">
        <v>1800000</v>
      </c>
      <c r="G6201" s="7" t="s">
        <v>5113</v>
      </c>
    </row>
    <row r="6202" spans="1:7" x14ac:dyDescent="0.35">
      <c r="A6202">
        <v>6251</v>
      </c>
      <c r="B6202" t="s">
        <v>5174</v>
      </c>
      <c r="C6202" t="s">
        <v>39</v>
      </c>
      <c r="D6202">
        <v>2014</v>
      </c>
      <c r="E6202" t="s">
        <v>45</v>
      </c>
      <c r="F6202" s="1">
        <v>1800000</v>
      </c>
      <c r="G6202" s="7" t="s">
        <v>5113</v>
      </c>
    </row>
    <row r="6203" spans="1:7" x14ac:dyDescent="0.35">
      <c r="A6203">
        <v>6252</v>
      </c>
      <c r="B6203" t="s">
        <v>5175</v>
      </c>
      <c r="C6203" t="s">
        <v>39</v>
      </c>
      <c r="D6203">
        <v>2021</v>
      </c>
      <c r="E6203" t="s">
        <v>45</v>
      </c>
      <c r="F6203" s="1">
        <v>1800000</v>
      </c>
      <c r="G6203" s="7" t="s">
        <v>5113</v>
      </c>
    </row>
    <row r="6204" spans="1:7" x14ac:dyDescent="0.35">
      <c r="A6204">
        <v>6253</v>
      </c>
      <c r="B6204" t="s">
        <v>3559</v>
      </c>
      <c r="C6204" t="s">
        <v>8</v>
      </c>
      <c r="D6204">
        <v>2016</v>
      </c>
      <c r="E6204" t="s">
        <v>12</v>
      </c>
      <c r="F6204" s="1">
        <v>1800000</v>
      </c>
      <c r="G6204" s="7" t="s">
        <v>5113</v>
      </c>
    </row>
    <row r="6205" spans="1:7" x14ac:dyDescent="0.35">
      <c r="A6205">
        <v>6254</v>
      </c>
      <c r="B6205" t="s">
        <v>5176</v>
      </c>
      <c r="C6205" t="s">
        <v>8</v>
      </c>
      <c r="D6205">
        <v>2017</v>
      </c>
      <c r="E6205" t="s">
        <v>12</v>
      </c>
      <c r="F6205" s="1">
        <v>1800000</v>
      </c>
      <c r="G6205" s="7" t="s">
        <v>5113</v>
      </c>
    </row>
    <row r="6206" spans="1:7" x14ac:dyDescent="0.35">
      <c r="A6206">
        <v>6255</v>
      </c>
      <c r="B6206" t="s">
        <v>5177</v>
      </c>
      <c r="C6206" t="s">
        <v>8</v>
      </c>
      <c r="D6206">
        <v>2021</v>
      </c>
      <c r="E6206" t="s">
        <v>12</v>
      </c>
      <c r="F6206" s="1">
        <v>1800000</v>
      </c>
      <c r="G6206" s="7" t="s">
        <v>5113</v>
      </c>
    </row>
    <row r="6207" spans="1:7" x14ac:dyDescent="0.35">
      <c r="A6207">
        <v>6256</v>
      </c>
      <c r="B6207" t="s">
        <v>5178</v>
      </c>
      <c r="C6207" t="s">
        <v>8</v>
      </c>
      <c r="D6207">
        <v>2021</v>
      </c>
      <c r="E6207" t="s">
        <v>42</v>
      </c>
      <c r="F6207" s="1">
        <v>1800000</v>
      </c>
      <c r="G6207" s="7" t="s">
        <v>5113</v>
      </c>
    </row>
    <row r="6208" spans="1:7" x14ac:dyDescent="0.35">
      <c r="A6208">
        <v>6257</v>
      </c>
      <c r="B6208" t="s">
        <v>3571</v>
      </c>
      <c r="C6208" t="s">
        <v>8</v>
      </c>
      <c r="D6208">
        <v>2010</v>
      </c>
      <c r="E6208" t="s">
        <v>23</v>
      </c>
      <c r="F6208" s="1">
        <v>1800000</v>
      </c>
      <c r="G6208" s="7" t="s">
        <v>5113</v>
      </c>
    </row>
    <row r="6209" spans="1:7" x14ac:dyDescent="0.35">
      <c r="A6209">
        <v>6258</v>
      </c>
      <c r="B6209" t="s">
        <v>4294</v>
      </c>
      <c r="C6209" t="s">
        <v>8</v>
      </c>
      <c r="D6209">
        <v>2022</v>
      </c>
      <c r="E6209" t="s">
        <v>108</v>
      </c>
      <c r="F6209" s="1">
        <v>1800000</v>
      </c>
      <c r="G6209" s="7" t="s">
        <v>5113</v>
      </c>
    </row>
    <row r="6210" spans="1:7" x14ac:dyDescent="0.35">
      <c r="A6210">
        <v>6259</v>
      </c>
      <c r="B6210" t="s">
        <v>5179</v>
      </c>
      <c r="C6210" t="s">
        <v>8</v>
      </c>
      <c r="D6210">
        <v>2022</v>
      </c>
      <c r="E6210" t="s">
        <v>45</v>
      </c>
      <c r="F6210" s="1">
        <v>1800000</v>
      </c>
      <c r="G6210" s="7" t="s">
        <v>5113</v>
      </c>
    </row>
    <row r="6211" spans="1:7" x14ac:dyDescent="0.35">
      <c r="A6211">
        <v>6260</v>
      </c>
      <c r="B6211" t="s">
        <v>2856</v>
      </c>
      <c r="C6211" t="s">
        <v>8</v>
      </c>
      <c r="D6211">
        <v>2017</v>
      </c>
      <c r="E6211" t="s">
        <v>108</v>
      </c>
      <c r="F6211" s="1">
        <v>1800000</v>
      </c>
      <c r="G6211" s="7" t="s">
        <v>5113</v>
      </c>
    </row>
    <row r="6212" spans="1:7" x14ac:dyDescent="0.35">
      <c r="A6212">
        <v>6261</v>
      </c>
      <c r="B6212" t="s">
        <v>5180</v>
      </c>
      <c r="C6212" t="s">
        <v>8</v>
      </c>
      <c r="D6212">
        <v>2021</v>
      </c>
      <c r="E6212" t="s">
        <v>42</v>
      </c>
      <c r="F6212" s="1">
        <v>1800000</v>
      </c>
      <c r="G6212" s="7" t="s">
        <v>5113</v>
      </c>
    </row>
    <row r="6213" spans="1:7" x14ac:dyDescent="0.35">
      <c r="A6213">
        <v>6262</v>
      </c>
      <c r="B6213" t="s">
        <v>1099</v>
      </c>
      <c r="C6213" t="s">
        <v>8</v>
      </c>
      <c r="D6213">
        <v>2020</v>
      </c>
      <c r="E6213" t="s">
        <v>45</v>
      </c>
      <c r="F6213" s="1">
        <v>1800000</v>
      </c>
      <c r="G6213" s="7" t="s">
        <v>5113</v>
      </c>
    </row>
    <row r="6214" spans="1:7" x14ac:dyDescent="0.35">
      <c r="A6214">
        <v>6263</v>
      </c>
      <c r="B6214" t="s">
        <v>5181</v>
      </c>
      <c r="C6214" t="s">
        <v>8</v>
      </c>
      <c r="D6214">
        <v>2018</v>
      </c>
      <c r="E6214" t="s">
        <v>161</v>
      </c>
      <c r="F6214" s="1">
        <v>1800000</v>
      </c>
      <c r="G6214" s="7" t="s">
        <v>5113</v>
      </c>
    </row>
    <row r="6215" spans="1:7" x14ac:dyDescent="0.35">
      <c r="A6215">
        <v>6264</v>
      </c>
      <c r="B6215" t="s">
        <v>3559</v>
      </c>
      <c r="C6215" t="s">
        <v>8</v>
      </c>
      <c r="D6215">
        <v>2016</v>
      </c>
      <c r="E6215" t="s">
        <v>12</v>
      </c>
      <c r="F6215" s="1">
        <v>1800000</v>
      </c>
      <c r="G6215" s="7" t="s">
        <v>5113</v>
      </c>
    </row>
    <row r="6216" spans="1:7" x14ac:dyDescent="0.35">
      <c r="A6216">
        <v>6265</v>
      </c>
      <c r="B6216" t="s">
        <v>4582</v>
      </c>
      <c r="C6216" t="s">
        <v>8</v>
      </c>
      <c r="D6216">
        <v>2016</v>
      </c>
      <c r="E6216" t="s">
        <v>58</v>
      </c>
      <c r="F6216" s="1">
        <v>1800000</v>
      </c>
      <c r="G6216" s="7" t="s">
        <v>5113</v>
      </c>
    </row>
    <row r="6217" spans="1:7" x14ac:dyDescent="0.35">
      <c r="A6217">
        <v>6266</v>
      </c>
      <c r="B6217" t="s">
        <v>5182</v>
      </c>
      <c r="C6217" t="s">
        <v>39</v>
      </c>
      <c r="D6217">
        <v>2022</v>
      </c>
      <c r="E6217" t="s">
        <v>15</v>
      </c>
      <c r="F6217" s="1">
        <v>1800000</v>
      </c>
      <c r="G6217" s="7" t="s">
        <v>5113</v>
      </c>
    </row>
    <row r="6218" spans="1:7" x14ac:dyDescent="0.35">
      <c r="A6218">
        <v>6267</v>
      </c>
      <c r="B6218" t="s">
        <v>5183</v>
      </c>
      <c r="C6218" t="s">
        <v>39</v>
      </c>
      <c r="D6218">
        <v>2021</v>
      </c>
      <c r="E6218" t="s">
        <v>484</v>
      </c>
      <c r="F6218" s="1">
        <v>1800000</v>
      </c>
      <c r="G6218" s="7" t="s">
        <v>5113</v>
      </c>
    </row>
    <row r="6219" spans="1:7" x14ac:dyDescent="0.35">
      <c r="A6219">
        <v>6268</v>
      </c>
      <c r="B6219" t="s">
        <v>1569</v>
      </c>
      <c r="C6219" t="s">
        <v>8</v>
      </c>
      <c r="D6219">
        <v>2017</v>
      </c>
      <c r="E6219" t="s">
        <v>108</v>
      </c>
      <c r="F6219" s="1">
        <v>1800000</v>
      </c>
      <c r="G6219" s="7" t="s">
        <v>5113</v>
      </c>
    </row>
    <row r="6220" spans="1:7" x14ac:dyDescent="0.35">
      <c r="A6220">
        <v>6269</v>
      </c>
      <c r="B6220" t="s">
        <v>4737</v>
      </c>
      <c r="C6220" t="s">
        <v>8</v>
      </c>
      <c r="D6220">
        <v>2019</v>
      </c>
      <c r="E6220" t="s">
        <v>45</v>
      </c>
      <c r="F6220" s="1">
        <v>1800000</v>
      </c>
      <c r="G6220" s="7" t="s">
        <v>5113</v>
      </c>
    </row>
    <row r="6221" spans="1:7" x14ac:dyDescent="0.35">
      <c r="A6221">
        <v>6270</v>
      </c>
      <c r="B6221" t="s">
        <v>5184</v>
      </c>
      <c r="C6221" t="s">
        <v>39</v>
      </c>
      <c r="D6221">
        <v>2022</v>
      </c>
      <c r="E6221" t="s">
        <v>161</v>
      </c>
      <c r="F6221" s="1">
        <v>1800000</v>
      </c>
      <c r="G6221" s="7" t="s">
        <v>5113</v>
      </c>
    </row>
    <row r="6222" spans="1:7" x14ac:dyDescent="0.35">
      <c r="A6222">
        <v>6271</v>
      </c>
      <c r="B6222" t="s">
        <v>5185</v>
      </c>
      <c r="C6222" t="s">
        <v>39</v>
      </c>
      <c r="D6222">
        <v>2022</v>
      </c>
      <c r="E6222" t="s">
        <v>9</v>
      </c>
      <c r="F6222" s="1">
        <v>1800000</v>
      </c>
      <c r="G6222" s="7" t="s">
        <v>5113</v>
      </c>
    </row>
    <row r="6223" spans="1:7" x14ac:dyDescent="0.35">
      <c r="A6223">
        <v>6272</v>
      </c>
      <c r="B6223" t="s">
        <v>5186</v>
      </c>
      <c r="C6223" t="s">
        <v>39</v>
      </c>
      <c r="D6223">
        <v>1979</v>
      </c>
      <c r="E6223" t="s">
        <v>45</v>
      </c>
      <c r="F6223" s="1">
        <v>1800000</v>
      </c>
      <c r="G6223" s="7" t="s">
        <v>5113</v>
      </c>
    </row>
    <row r="6224" spans="1:7" x14ac:dyDescent="0.35">
      <c r="A6224">
        <v>6273</v>
      </c>
      <c r="B6224" t="s">
        <v>5187</v>
      </c>
      <c r="C6224" t="s">
        <v>8</v>
      </c>
      <c r="D6224">
        <v>2018</v>
      </c>
      <c r="E6224" t="s">
        <v>161</v>
      </c>
      <c r="F6224" s="1">
        <v>1800000</v>
      </c>
      <c r="G6224" s="7" t="s">
        <v>5113</v>
      </c>
    </row>
    <row r="6225" spans="1:7" x14ac:dyDescent="0.35">
      <c r="A6225">
        <v>6274</v>
      </c>
      <c r="B6225" t="s">
        <v>5188</v>
      </c>
      <c r="C6225" t="s">
        <v>39</v>
      </c>
      <c r="D6225">
        <v>2022</v>
      </c>
      <c r="E6225" t="s">
        <v>121</v>
      </c>
      <c r="F6225" s="1">
        <v>1800000</v>
      </c>
      <c r="G6225" s="7" t="s">
        <v>5113</v>
      </c>
    </row>
    <row r="6226" spans="1:7" x14ac:dyDescent="0.35">
      <c r="A6226">
        <v>6275</v>
      </c>
      <c r="B6226" t="s">
        <v>5189</v>
      </c>
      <c r="C6226" t="s">
        <v>39</v>
      </c>
      <c r="D6226">
        <v>2020</v>
      </c>
      <c r="E6226" t="s">
        <v>12</v>
      </c>
      <c r="F6226" s="1">
        <v>1800000</v>
      </c>
      <c r="G6226" s="7" t="s">
        <v>5113</v>
      </c>
    </row>
    <row r="6227" spans="1:7" x14ac:dyDescent="0.35">
      <c r="A6227">
        <v>6276</v>
      </c>
      <c r="B6227" t="s">
        <v>5190</v>
      </c>
      <c r="C6227" t="s">
        <v>39</v>
      </c>
      <c r="D6227">
        <v>2021</v>
      </c>
      <c r="E6227" t="s">
        <v>121</v>
      </c>
      <c r="F6227" s="1">
        <v>1800000</v>
      </c>
      <c r="G6227" s="7" t="s">
        <v>5113</v>
      </c>
    </row>
    <row r="6228" spans="1:7" x14ac:dyDescent="0.35">
      <c r="A6228">
        <v>6277</v>
      </c>
      <c r="B6228" t="s">
        <v>5191</v>
      </c>
      <c r="C6228" t="s">
        <v>8</v>
      </c>
      <c r="D6228">
        <v>2019</v>
      </c>
      <c r="E6228" t="s">
        <v>12</v>
      </c>
      <c r="F6228" s="1">
        <v>1800000</v>
      </c>
      <c r="G6228" s="7" t="s">
        <v>5113</v>
      </c>
    </row>
    <row r="6229" spans="1:7" x14ac:dyDescent="0.35">
      <c r="A6229">
        <v>6278</v>
      </c>
      <c r="B6229" t="s">
        <v>2988</v>
      </c>
      <c r="C6229" t="s">
        <v>8</v>
      </c>
      <c r="D6229">
        <v>2018</v>
      </c>
      <c r="E6229" t="s">
        <v>108</v>
      </c>
      <c r="F6229" s="1">
        <v>1800000</v>
      </c>
      <c r="G6229" s="7" t="s">
        <v>5113</v>
      </c>
    </row>
    <row r="6230" spans="1:7" x14ac:dyDescent="0.35">
      <c r="A6230">
        <v>6279</v>
      </c>
      <c r="B6230" t="s">
        <v>3895</v>
      </c>
      <c r="C6230" t="s">
        <v>8</v>
      </c>
      <c r="D6230">
        <v>2004</v>
      </c>
      <c r="E6230" t="s">
        <v>108</v>
      </c>
      <c r="F6230" s="1">
        <v>1800000</v>
      </c>
      <c r="G6230" s="7" t="s">
        <v>5113</v>
      </c>
    </row>
    <row r="6231" spans="1:7" x14ac:dyDescent="0.35">
      <c r="A6231">
        <v>6280</v>
      </c>
      <c r="B6231" t="s">
        <v>5192</v>
      </c>
      <c r="C6231" t="s">
        <v>39</v>
      </c>
      <c r="D6231">
        <v>2022</v>
      </c>
      <c r="E6231" t="s">
        <v>45</v>
      </c>
      <c r="F6231" s="1">
        <v>1800000</v>
      </c>
      <c r="G6231" s="7" t="s">
        <v>5113</v>
      </c>
    </row>
    <row r="6232" spans="1:7" x14ac:dyDescent="0.35">
      <c r="A6232">
        <v>6281</v>
      </c>
      <c r="B6232" t="s">
        <v>4154</v>
      </c>
      <c r="C6232" t="s">
        <v>8</v>
      </c>
      <c r="D6232">
        <v>2014</v>
      </c>
      <c r="E6232" t="s">
        <v>161</v>
      </c>
      <c r="F6232" s="1">
        <v>1800000</v>
      </c>
      <c r="G6232" s="7" t="s">
        <v>5113</v>
      </c>
    </row>
    <row r="6233" spans="1:7" x14ac:dyDescent="0.35">
      <c r="A6233">
        <v>6282</v>
      </c>
      <c r="B6233" t="s">
        <v>3895</v>
      </c>
      <c r="C6233" t="s">
        <v>8</v>
      </c>
      <c r="D6233">
        <v>2004</v>
      </c>
      <c r="E6233" t="s">
        <v>108</v>
      </c>
      <c r="F6233" s="1">
        <v>1800000</v>
      </c>
      <c r="G6233" s="7" t="s">
        <v>5113</v>
      </c>
    </row>
    <row r="6234" spans="1:7" x14ac:dyDescent="0.35">
      <c r="A6234">
        <v>6283</v>
      </c>
      <c r="B6234" t="s">
        <v>4584</v>
      </c>
      <c r="C6234" t="s">
        <v>8</v>
      </c>
      <c r="D6234">
        <v>2021</v>
      </c>
      <c r="E6234" t="s">
        <v>108</v>
      </c>
      <c r="F6234" s="1">
        <v>1800000</v>
      </c>
      <c r="G6234" s="7" t="s">
        <v>5113</v>
      </c>
    </row>
    <row r="6235" spans="1:7" x14ac:dyDescent="0.35">
      <c r="A6235">
        <v>6284</v>
      </c>
      <c r="B6235" t="s">
        <v>5193</v>
      </c>
      <c r="C6235" t="s">
        <v>39</v>
      </c>
      <c r="D6235">
        <v>1997</v>
      </c>
      <c r="E6235" t="s">
        <v>9</v>
      </c>
      <c r="F6235" s="1">
        <v>1800000</v>
      </c>
      <c r="G6235" s="7" t="s">
        <v>5113</v>
      </c>
    </row>
    <row r="6236" spans="1:7" x14ac:dyDescent="0.35">
      <c r="A6236">
        <v>6285</v>
      </c>
      <c r="B6236" t="s">
        <v>5194</v>
      </c>
      <c r="C6236" t="s">
        <v>8</v>
      </c>
      <c r="D6236">
        <v>2016</v>
      </c>
      <c r="E6236" t="s">
        <v>108</v>
      </c>
      <c r="F6236" s="1">
        <v>1800000</v>
      </c>
      <c r="G6236" s="7" t="s">
        <v>5113</v>
      </c>
    </row>
    <row r="6237" spans="1:7" x14ac:dyDescent="0.35">
      <c r="A6237">
        <v>6286</v>
      </c>
      <c r="B6237" t="s">
        <v>5195</v>
      </c>
      <c r="C6237" t="s">
        <v>39</v>
      </c>
      <c r="D6237">
        <v>2020</v>
      </c>
      <c r="E6237" t="s">
        <v>12</v>
      </c>
      <c r="F6237" s="1">
        <v>1800000</v>
      </c>
      <c r="G6237" s="7" t="s">
        <v>5113</v>
      </c>
    </row>
    <row r="6238" spans="1:7" x14ac:dyDescent="0.35">
      <c r="A6238">
        <v>6287</v>
      </c>
      <c r="B6238" t="s">
        <v>5196</v>
      </c>
      <c r="C6238" t="s">
        <v>8</v>
      </c>
      <c r="D6238">
        <v>1991</v>
      </c>
      <c r="E6238" t="s">
        <v>12</v>
      </c>
      <c r="F6238" s="1">
        <v>1800000</v>
      </c>
      <c r="G6238" s="7" t="s">
        <v>5113</v>
      </c>
    </row>
    <row r="6239" spans="1:7" x14ac:dyDescent="0.35">
      <c r="A6239">
        <v>6288</v>
      </c>
      <c r="B6239" t="s">
        <v>5197</v>
      </c>
      <c r="C6239" t="s">
        <v>8</v>
      </c>
      <c r="D6239">
        <v>2019</v>
      </c>
      <c r="E6239" t="s">
        <v>45</v>
      </c>
      <c r="F6239" s="1">
        <v>1800000</v>
      </c>
      <c r="G6239" s="7" t="s">
        <v>5113</v>
      </c>
    </row>
    <row r="6240" spans="1:7" x14ac:dyDescent="0.35">
      <c r="A6240">
        <v>6289</v>
      </c>
      <c r="B6240" t="s">
        <v>5198</v>
      </c>
      <c r="C6240" t="s">
        <v>8</v>
      </c>
      <c r="D6240">
        <v>2021</v>
      </c>
      <c r="E6240" t="s">
        <v>161</v>
      </c>
      <c r="F6240" s="1">
        <v>1800000</v>
      </c>
      <c r="G6240" s="7" t="s">
        <v>5113</v>
      </c>
    </row>
    <row r="6241" spans="1:7" x14ac:dyDescent="0.35">
      <c r="A6241">
        <v>6290</v>
      </c>
      <c r="B6241" t="s">
        <v>5199</v>
      </c>
      <c r="C6241" t="s">
        <v>39</v>
      </c>
      <c r="D6241">
        <v>1979</v>
      </c>
      <c r="E6241" t="s">
        <v>23</v>
      </c>
      <c r="F6241" s="1">
        <v>1800000</v>
      </c>
      <c r="G6241" s="7" t="s">
        <v>5113</v>
      </c>
    </row>
    <row r="6242" spans="1:7" x14ac:dyDescent="0.35">
      <c r="A6242">
        <v>6291</v>
      </c>
      <c r="B6242" t="s">
        <v>5200</v>
      </c>
      <c r="C6242" t="s">
        <v>8</v>
      </c>
      <c r="D6242">
        <v>2016</v>
      </c>
      <c r="E6242" t="s">
        <v>108</v>
      </c>
      <c r="F6242" s="1">
        <v>1800000</v>
      </c>
      <c r="G6242" s="7" t="s">
        <v>5113</v>
      </c>
    </row>
    <row r="6243" spans="1:7" x14ac:dyDescent="0.35">
      <c r="A6243">
        <v>6292</v>
      </c>
      <c r="B6243" t="s">
        <v>4891</v>
      </c>
      <c r="C6243" t="s">
        <v>8</v>
      </c>
      <c r="D6243">
        <v>2015</v>
      </c>
      <c r="E6243" t="s">
        <v>45</v>
      </c>
      <c r="F6243" s="1">
        <v>1800000</v>
      </c>
      <c r="G6243" s="7" t="s">
        <v>5113</v>
      </c>
    </row>
    <row r="6244" spans="1:7" x14ac:dyDescent="0.35">
      <c r="A6244">
        <v>6293</v>
      </c>
      <c r="B6244" t="s">
        <v>3837</v>
      </c>
      <c r="C6244" t="s">
        <v>8</v>
      </c>
      <c r="D6244">
        <v>2018</v>
      </c>
      <c r="E6244" t="s">
        <v>161</v>
      </c>
      <c r="F6244" s="1">
        <v>1800000</v>
      </c>
      <c r="G6244" s="7" t="s">
        <v>5113</v>
      </c>
    </row>
    <row r="6245" spans="1:7" x14ac:dyDescent="0.35">
      <c r="A6245">
        <v>6294</v>
      </c>
      <c r="B6245" t="s">
        <v>5201</v>
      </c>
      <c r="C6245" t="s">
        <v>8</v>
      </c>
      <c r="D6245">
        <v>2015</v>
      </c>
      <c r="E6245" t="s">
        <v>45</v>
      </c>
      <c r="F6245" s="1">
        <v>1800000</v>
      </c>
      <c r="G6245" s="7" t="s">
        <v>5113</v>
      </c>
    </row>
    <row r="6246" spans="1:7" x14ac:dyDescent="0.35">
      <c r="A6246">
        <v>6295</v>
      </c>
      <c r="B6246" t="s">
        <v>2979</v>
      </c>
      <c r="C6246" t="s">
        <v>8</v>
      </c>
      <c r="D6246">
        <v>2021</v>
      </c>
      <c r="E6246" t="s">
        <v>12</v>
      </c>
      <c r="F6246" s="1">
        <v>1800000</v>
      </c>
      <c r="G6246" s="7" t="s">
        <v>5113</v>
      </c>
    </row>
    <row r="6247" spans="1:7" x14ac:dyDescent="0.35">
      <c r="A6247">
        <v>6296</v>
      </c>
      <c r="B6247" t="s">
        <v>5202</v>
      </c>
      <c r="C6247" t="s">
        <v>39</v>
      </c>
      <c r="D6247">
        <v>2017</v>
      </c>
      <c r="E6247" t="s">
        <v>484</v>
      </c>
      <c r="F6247" s="1">
        <v>1800000</v>
      </c>
      <c r="G6247" s="7" t="s">
        <v>5113</v>
      </c>
    </row>
    <row r="6248" spans="1:7" x14ac:dyDescent="0.35">
      <c r="A6248">
        <v>6297</v>
      </c>
      <c r="B6248" t="s">
        <v>5203</v>
      </c>
      <c r="C6248" t="s">
        <v>39</v>
      </c>
      <c r="D6248">
        <v>2014</v>
      </c>
      <c r="E6248" t="s">
        <v>855</v>
      </c>
      <c r="F6248" s="1">
        <v>1800000</v>
      </c>
      <c r="G6248" s="7" t="s">
        <v>5113</v>
      </c>
    </row>
    <row r="6249" spans="1:7" x14ac:dyDescent="0.35">
      <c r="A6249">
        <v>6298</v>
      </c>
      <c r="B6249" t="s">
        <v>5204</v>
      </c>
      <c r="C6249" t="s">
        <v>39</v>
      </c>
      <c r="D6249">
        <v>2004</v>
      </c>
      <c r="E6249" t="s">
        <v>45</v>
      </c>
      <c r="F6249" s="1">
        <v>1800000</v>
      </c>
      <c r="G6249" s="7" t="s">
        <v>5113</v>
      </c>
    </row>
    <row r="6250" spans="1:7" x14ac:dyDescent="0.35">
      <c r="A6250">
        <v>6299</v>
      </c>
      <c r="B6250" t="s">
        <v>5205</v>
      </c>
      <c r="C6250" t="s">
        <v>39</v>
      </c>
      <c r="D6250">
        <v>2022</v>
      </c>
      <c r="E6250" t="s">
        <v>161</v>
      </c>
      <c r="F6250" s="1">
        <v>1800000</v>
      </c>
      <c r="G6250" s="7" t="s">
        <v>5113</v>
      </c>
    </row>
    <row r="6251" spans="1:7" x14ac:dyDescent="0.35">
      <c r="A6251">
        <v>6300</v>
      </c>
      <c r="B6251" t="s">
        <v>2861</v>
      </c>
      <c r="C6251" t="s">
        <v>8</v>
      </c>
      <c r="D6251">
        <v>2009</v>
      </c>
      <c r="E6251" t="s">
        <v>108</v>
      </c>
      <c r="F6251" s="1">
        <v>1800000</v>
      </c>
      <c r="G6251" s="7" t="s">
        <v>5113</v>
      </c>
    </row>
    <row r="6252" spans="1:7" x14ac:dyDescent="0.35">
      <c r="A6252">
        <v>6301</v>
      </c>
      <c r="B6252" t="s">
        <v>5206</v>
      </c>
      <c r="C6252" t="s">
        <v>39</v>
      </c>
      <c r="D6252">
        <v>2019</v>
      </c>
      <c r="E6252" t="s">
        <v>108</v>
      </c>
      <c r="F6252" s="1">
        <v>1800000</v>
      </c>
      <c r="G6252" s="7" t="s">
        <v>5113</v>
      </c>
    </row>
    <row r="6253" spans="1:7" x14ac:dyDescent="0.35">
      <c r="A6253">
        <v>6302</v>
      </c>
      <c r="B6253" t="s">
        <v>5207</v>
      </c>
      <c r="C6253" t="s">
        <v>39</v>
      </c>
      <c r="D6253">
        <v>2002</v>
      </c>
      <c r="E6253" t="s">
        <v>149</v>
      </c>
      <c r="F6253" s="1">
        <v>1800000</v>
      </c>
      <c r="G6253" s="7" t="s">
        <v>5113</v>
      </c>
    </row>
    <row r="6254" spans="1:7" x14ac:dyDescent="0.35">
      <c r="A6254">
        <v>6303</v>
      </c>
      <c r="B6254" t="s">
        <v>5208</v>
      </c>
      <c r="C6254" t="s">
        <v>39</v>
      </c>
      <c r="D6254">
        <v>2015</v>
      </c>
      <c r="E6254" t="s">
        <v>45</v>
      </c>
      <c r="F6254" s="1">
        <v>1800000</v>
      </c>
      <c r="G6254" s="7" t="s">
        <v>5113</v>
      </c>
    </row>
    <row r="6255" spans="1:7" x14ac:dyDescent="0.35">
      <c r="A6255">
        <v>6304</v>
      </c>
      <c r="B6255" t="s">
        <v>5209</v>
      </c>
      <c r="C6255" t="s">
        <v>39</v>
      </c>
      <c r="D6255">
        <v>1993</v>
      </c>
      <c r="E6255" t="s">
        <v>9</v>
      </c>
      <c r="F6255" s="1">
        <v>1800000</v>
      </c>
      <c r="G6255" s="7" t="s">
        <v>5113</v>
      </c>
    </row>
    <row r="6256" spans="1:7" x14ac:dyDescent="0.35">
      <c r="A6256">
        <v>6305</v>
      </c>
      <c r="B6256" t="s">
        <v>4198</v>
      </c>
      <c r="C6256" t="s">
        <v>8</v>
      </c>
      <c r="D6256">
        <v>2016</v>
      </c>
      <c r="E6256" t="s">
        <v>161</v>
      </c>
      <c r="F6256" s="1">
        <v>1800000</v>
      </c>
      <c r="G6256" s="7" t="s">
        <v>5113</v>
      </c>
    </row>
    <row r="6257" spans="1:7" x14ac:dyDescent="0.35">
      <c r="A6257">
        <v>6306</v>
      </c>
      <c r="B6257" t="s">
        <v>3449</v>
      </c>
      <c r="C6257" t="s">
        <v>8</v>
      </c>
      <c r="D6257">
        <v>2016</v>
      </c>
      <c r="E6257" t="s">
        <v>12</v>
      </c>
      <c r="F6257" s="1">
        <v>1800000</v>
      </c>
      <c r="G6257" s="7" t="s">
        <v>5113</v>
      </c>
    </row>
    <row r="6258" spans="1:7" x14ac:dyDescent="0.35">
      <c r="A6258">
        <v>6307</v>
      </c>
      <c r="B6258" t="s">
        <v>4572</v>
      </c>
      <c r="C6258" t="s">
        <v>8</v>
      </c>
      <c r="D6258">
        <v>2020</v>
      </c>
      <c r="E6258" t="s">
        <v>108</v>
      </c>
      <c r="F6258" s="1">
        <v>1800000</v>
      </c>
      <c r="G6258" s="7" t="s">
        <v>5113</v>
      </c>
    </row>
    <row r="6259" spans="1:7" x14ac:dyDescent="0.35">
      <c r="A6259">
        <v>6308</v>
      </c>
      <c r="B6259" t="s">
        <v>5210</v>
      </c>
      <c r="C6259" t="s">
        <v>8</v>
      </c>
      <c r="D6259">
        <v>2020</v>
      </c>
      <c r="E6259" t="s">
        <v>45</v>
      </c>
      <c r="F6259" s="1">
        <v>1800000</v>
      </c>
      <c r="G6259" s="7" t="s">
        <v>5113</v>
      </c>
    </row>
    <row r="6260" spans="1:7" x14ac:dyDescent="0.35">
      <c r="A6260">
        <v>6309</v>
      </c>
      <c r="B6260" t="s">
        <v>5211</v>
      </c>
      <c r="C6260" t="s">
        <v>8</v>
      </c>
      <c r="D6260">
        <v>2021</v>
      </c>
      <c r="E6260" t="s">
        <v>23</v>
      </c>
      <c r="F6260" s="1">
        <v>1800000</v>
      </c>
      <c r="G6260" s="7" t="s">
        <v>5113</v>
      </c>
    </row>
    <row r="6261" spans="1:7" x14ac:dyDescent="0.35">
      <c r="A6261">
        <v>6310</v>
      </c>
      <c r="B6261" t="s">
        <v>5212</v>
      </c>
      <c r="C6261" t="s">
        <v>39</v>
      </c>
      <c r="D6261">
        <v>2005</v>
      </c>
      <c r="E6261" t="s">
        <v>45</v>
      </c>
      <c r="F6261" s="1">
        <v>1800000</v>
      </c>
      <c r="G6261" s="7" t="s">
        <v>5113</v>
      </c>
    </row>
    <row r="6262" spans="1:7" x14ac:dyDescent="0.35">
      <c r="A6262">
        <v>6311</v>
      </c>
      <c r="B6262" t="s">
        <v>5213</v>
      </c>
      <c r="C6262" t="s">
        <v>39</v>
      </c>
      <c r="D6262">
        <v>2018</v>
      </c>
      <c r="E6262" t="s">
        <v>45</v>
      </c>
      <c r="F6262" s="1">
        <v>1800000</v>
      </c>
      <c r="G6262" s="7" t="s">
        <v>5113</v>
      </c>
    </row>
    <row r="6263" spans="1:7" x14ac:dyDescent="0.35">
      <c r="A6263">
        <v>6312</v>
      </c>
      <c r="B6263" t="s">
        <v>4120</v>
      </c>
      <c r="C6263" t="s">
        <v>8</v>
      </c>
      <c r="D6263">
        <v>2015</v>
      </c>
      <c r="E6263" t="s">
        <v>126</v>
      </c>
      <c r="F6263" s="1">
        <v>1800000</v>
      </c>
      <c r="G6263" s="7" t="s">
        <v>5113</v>
      </c>
    </row>
    <row r="6264" spans="1:7" x14ac:dyDescent="0.35">
      <c r="A6264">
        <v>6313</v>
      </c>
      <c r="B6264" t="s">
        <v>5214</v>
      </c>
      <c r="C6264" t="s">
        <v>8</v>
      </c>
      <c r="D6264">
        <v>2018</v>
      </c>
      <c r="E6264" t="s">
        <v>42</v>
      </c>
      <c r="F6264" s="1">
        <v>1800000</v>
      </c>
      <c r="G6264" s="7" t="s">
        <v>5113</v>
      </c>
    </row>
    <row r="6265" spans="1:7" x14ac:dyDescent="0.35">
      <c r="A6265">
        <v>6314</v>
      </c>
      <c r="B6265" t="s">
        <v>5215</v>
      </c>
      <c r="C6265" t="s">
        <v>39</v>
      </c>
      <c r="D6265">
        <v>2011</v>
      </c>
      <c r="E6265" t="s">
        <v>108</v>
      </c>
      <c r="F6265" s="1">
        <v>1800000</v>
      </c>
      <c r="G6265" s="7" t="s">
        <v>5113</v>
      </c>
    </row>
    <row r="6266" spans="1:7" x14ac:dyDescent="0.35">
      <c r="A6266">
        <v>6315</v>
      </c>
      <c r="B6266" t="s">
        <v>5216</v>
      </c>
      <c r="C6266" t="s">
        <v>39</v>
      </c>
      <c r="D6266">
        <v>2019</v>
      </c>
      <c r="E6266" t="s">
        <v>15</v>
      </c>
      <c r="F6266" s="1">
        <v>1800000</v>
      </c>
      <c r="G6266" s="7" t="s">
        <v>5113</v>
      </c>
    </row>
    <row r="6267" spans="1:7" x14ac:dyDescent="0.35">
      <c r="A6267">
        <v>6316</v>
      </c>
      <c r="B6267" t="s">
        <v>5217</v>
      </c>
      <c r="C6267" t="s">
        <v>8</v>
      </c>
      <c r="D6267">
        <v>2009</v>
      </c>
      <c r="E6267" t="s">
        <v>12</v>
      </c>
      <c r="F6267" s="1">
        <v>1800000</v>
      </c>
      <c r="G6267" s="7" t="s">
        <v>5113</v>
      </c>
    </row>
    <row r="6268" spans="1:7" x14ac:dyDescent="0.35">
      <c r="A6268">
        <v>6317</v>
      </c>
      <c r="B6268" t="s">
        <v>5218</v>
      </c>
      <c r="C6268" t="s">
        <v>8</v>
      </c>
      <c r="D6268">
        <v>2006</v>
      </c>
      <c r="E6268" t="s">
        <v>108</v>
      </c>
      <c r="F6268" s="1">
        <v>1800000</v>
      </c>
      <c r="G6268" s="7" t="s">
        <v>5113</v>
      </c>
    </row>
    <row r="6269" spans="1:7" x14ac:dyDescent="0.35">
      <c r="A6269">
        <v>6318</v>
      </c>
      <c r="B6269" t="s">
        <v>5219</v>
      </c>
      <c r="C6269" t="s">
        <v>8</v>
      </c>
      <c r="D6269">
        <v>2020</v>
      </c>
      <c r="E6269" t="s">
        <v>108</v>
      </c>
      <c r="F6269" s="1">
        <v>1800000</v>
      </c>
      <c r="G6269" s="7" t="s">
        <v>5113</v>
      </c>
    </row>
    <row r="6270" spans="1:7" x14ac:dyDescent="0.35">
      <c r="A6270">
        <v>6319</v>
      </c>
      <c r="B6270" t="s">
        <v>5220</v>
      </c>
      <c r="C6270" t="s">
        <v>39</v>
      </c>
      <c r="D6270">
        <v>2023</v>
      </c>
      <c r="E6270" t="s">
        <v>108</v>
      </c>
      <c r="F6270" s="1">
        <v>1800000</v>
      </c>
      <c r="G6270" s="7" t="s">
        <v>5113</v>
      </c>
    </row>
    <row r="6271" spans="1:7" x14ac:dyDescent="0.35">
      <c r="A6271">
        <v>6320</v>
      </c>
      <c r="B6271" t="s">
        <v>5221</v>
      </c>
      <c r="C6271" t="s">
        <v>39</v>
      </c>
      <c r="D6271">
        <v>2017</v>
      </c>
      <c r="E6271" t="s">
        <v>45</v>
      </c>
      <c r="F6271" s="1">
        <v>1800000</v>
      </c>
      <c r="G6271" s="7" t="s">
        <v>5113</v>
      </c>
    </row>
    <row r="6272" spans="1:7" x14ac:dyDescent="0.35">
      <c r="A6272">
        <v>6321</v>
      </c>
      <c r="B6272" t="s">
        <v>5222</v>
      </c>
      <c r="C6272" t="s">
        <v>8</v>
      </c>
      <c r="D6272">
        <v>2019</v>
      </c>
      <c r="E6272" t="s">
        <v>23</v>
      </c>
      <c r="F6272" s="1">
        <v>1800000</v>
      </c>
      <c r="G6272" s="7" t="s">
        <v>5113</v>
      </c>
    </row>
    <row r="6273" spans="1:7" x14ac:dyDescent="0.35">
      <c r="A6273">
        <v>6322</v>
      </c>
      <c r="B6273" t="s">
        <v>5223</v>
      </c>
      <c r="C6273" t="s">
        <v>8</v>
      </c>
      <c r="D6273">
        <v>2018</v>
      </c>
      <c r="E6273" t="s">
        <v>45</v>
      </c>
      <c r="F6273" s="1">
        <v>1800000</v>
      </c>
      <c r="G6273" s="7" t="s">
        <v>5113</v>
      </c>
    </row>
    <row r="6274" spans="1:7" x14ac:dyDescent="0.35">
      <c r="A6274">
        <v>6323</v>
      </c>
      <c r="B6274" t="s">
        <v>4271</v>
      </c>
      <c r="C6274" t="s">
        <v>39</v>
      </c>
      <c r="D6274">
        <v>2022</v>
      </c>
      <c r="E6274" t="s">
        <v>12</v>
      </c>
      <c r="F6274" s="1">
        <v>1800000</v>
      </c>
      <c r="G6274" s="7" t="s">
        <v>5113</v>
      </c>
    </row>
    <row r="6275" spans="1:7" x14ac:dyDescent="0.35">
      <c r="A6275">
        <v>6324</v>
      </c>
      <c r="B6275" t="s">
        <v>4113</v>
      </c>
      <c r="C6275" t="s">
        <v>8</v>
      </c>
      <c r="D6275">
        <v>2016</v>
      </c>
      <c r="E6275" t="s">
        <v>12</v>
      </c>
      <c r="F6275" s="1">
        <v>1800000</v>
      </c>
      <c r="G6275" s="7" t="s">
        <v>5113</v>
      </c>
    </row>
    <row r="6276" spans="1:7" x14ac:dyDescent="0.35">
      <c r="A6276">
        <v>6325</v>
      </c>
      <c r="B6276" t="s">
        <v>5224</v>
      </c>
      <c r="C6276" t="s">
        <v>39</v>
      </c>
      <c r="D6276">
        <v>2019</v>
      </c>
      <c r="E6276" t="s">
        <v>9</v>
      </c>
      <c r="F6276" s="1">
        <v>1800000</v>
      </c>
      <c r="G6276" s="7" t="s">
        <v>5113</v>
      </c>
    </row>
    <row r="6277" spans="1:7" x14ac:dyDescent="0.35">
      <c r="A6277">
        <v>6326</v>
      </c>
      <c r="B6277" t="s">
        <v>5225</v>
      </c>
      <c r="C6277" t="s">
        <v>8</v>
      </c>
      <c r="D6277">
        <v>2020</v>
      </c>
      <c r="E6277" t="s">
        <v>45</v>
      </c>
      <c r="F6277" s="1">
        <v>1800000</v>
      </c>
      <c r="G6277" s="7" t="s">
        <v>5113</v>
      </c>
    </row>
    <row r="6278" spans="1:7" x14ac:dyDescent="0.35">
      <c r="A6278">
        <v>6327</v>
      </c>
      <c r="B6278" t="s">
        <v>5226</v>
      </c>
      <c r="C6278" t="s">
        <v>8</v>
      </c>
      <c r="D6278">
        <v>2017</v>
      </c>
      <c r="E6278" t="s">
        <v>58</v>
      </c>
      <c r="F6278" s="1">
        <v>1800000</v>
      </c>
      <c r="G6278" s="7" t="s">
        <v>5113</v>
      </c>
    </row>
    <row r="6279" spans="1:7" x14ac:dyDescent="0.35">
      <c r="A6279">
        <v>6328</v>
      </c>
      <c r="B6279" t="s">
        <v>4857</v>
      </c>
      <c r="C6279" t="s">
        <v>39</v>
      </c>
      <c r="D6279">
        <v>2021</v>
      </c>
      <c r="E6279" t="s">
        <v>23</v>
      </c>
      <c r="F6279" s="1">
        <v>1800000</v>
      </c>
      <c r="G6279" s="7" t="s">
        <v>5113</v>
      </c>
    </row>
    <row r="6280" spans="1:7" x14ac:dyDescent="0.35">
      <c r="A6280">
        <v>6329</v>
      </c>
      <c r="B6280" t="s">
        <v>5227</v>
      </c>
      <c r="C6280" t="s">
        <v>8</v>
      </c>
      <c r="D6280">
        <v>2015</v>
      </c>
      <c r="E6280" t="s">
        <v>45</v>
      </c>
      <c r="F6280" s="1">
        <v>1800000</v>
      </c>
      <c r="G6280" s="7" t="s">
        <v>5113</v>
      </c>
    </row>
    <row r="6281" spans="1:7" x14ac:dyDescent="0.35">
      <c r="A6281">
        <v>6330</v>
      </c>
      <c r="B6281" t="s">
        <v>5228</v>
      </c>
      <c r="C6281" t="s">
        <v>8</v>
      </c>
      <c r="D6281">
        <v>2022</v>
      </c>
      <c r="E6281" t="s">
        <v>161</v>
      </c>
      <c r="F6281" s="1">
        <v>1800000</v>
      </c>
      <c r="G6281" s="7" t="s">
        <v>5113</v>
      </c>
    </row>
    <row r="6282" spans="1:7" x14ac:dyDescent="0.35">
      <c r="A6282">
        <v>6331</v>
      </c>
      <c r="B6282" t="s">
        <v>5229</v>
      </c>
      <c r="C6282" t="s">
        <v>8</v>
      </c>
      <c r="D6282">
        <v>2013</v>
      </c>
      <c r="E6282" t="s">
        <v>58</v>
      </c>
      <c r="F6282" s="1">
        <v>1800000</v>
      </c>
      <c r="G6282" s="7" t="s">
        <v>5113</v>
      </c>
    </row>
    <row r="6283" spans="1:7" x14ac:dyDescent="0.35">
      <c r="A6283">
        <v>6332</v>
      </c>
      <c r="B6283" t="s">
        <v>5230</v>
      </c>
      <c r="C6283" t="s">
        <v>39</v>
      </c>
      <c r="D6283">
        <v>2016</v>
      </c>
      <c r="E6283" t="s">
        <v>108</v>
      </c>
      <c r="F6283" s="1">
        <v>1800000</v>
      </c>
      <c r="G6283" s="7" t="s">
        <v>5113</v>
      </c>
    </row>
    <row r="6284" spans="1:7" x14ac:dyDescent="0.35">
      <c r="A6284">
        <v>6333</v>
      </c>
      <c r="B6284" t="s">
        <v>5231</v>
      </c>
      <c r="C6284" t="s">
        <v>39</v>
      </c>
      <c r="D6284">
        <v>2014</v>
      </c>
      <c r="E6284" t="s">
        <v>121</v>
      </c>
      <c r="F6284" s="1">
        <v>1800000</v>
      </c>
      <c r="G6284" s="7" t="s">
        <v>5113</v>
      </c>
    </row>
    <row r="6285" spans="1:7" x14ac:dyDescent="0.35">
      <c r="A6285">
        <v>6334</v>
      </c>
      <c r="B6285" t="s">
        <v>5232</v>
      </c>
      <c r="C6285" t="s">
        <v>8</v>
      </c>
      <c r="D6285">
        <v>2020</v>
      </c>
      <c r="E6285" t="s">
        <v>161</v>
      </c>
      <c r="F6285" s="1">
        <v>1800000</v>
      </c>
      <c r="G6285" s="7" t="s">
        <v>5113</v>
      </c>
    </row>
    <row r="6286" spans="1:7" x14ac:dyDescent="0.35">
      <c r="A6286">
        <v>6335</v>
      </c>
      <c r="B6286" t="s">
        <v>4599</v>
      </c>
      <c r="C6286" t="s">
        <v>8</v>
      </c>
      <c r="D6286">
        <v>2012</v>
      </c>
      <c r="E6286" t="s">
        <v>45</v>
      </c>
      <c r="F6286" s="1">
        <v>1800000</v>
      </c>
      <c r="G6286" s="7" t="s">
        <v>5113</v>
      </c>
    </row>
    <row r="6287" spans="1:7" x14ac:dyDescent="0.35">
      <c r="A6287">
        <v>6336</v>
      </c>
      <c r="B6287" t="s">
        <v>1132</v>
      </c>
      <c r="C6287" t="s">
        <v>8</v>
      </c>
      <c r="D6287">
        <v>1999</v>
      </c>
      <c r="E6287" t="s">
        <v>108</v>
      </c>
      <c r="F6287" s="1">
        <v>1800000</v>
      </c>
      <c r="G6287" s="7" t="s">
        <v>5113</v>
      </c>
    </row>
    <row r="6288" spans="1:7" x14ac:dyDescent="0.35">
      <c r="A6288">
        <v>6337</v>
      </c>
      <c r="B6288" t="s">
        <v>3061</v>
      </c>
      <c r="C6288" t="s">
        <v>8</v>
      </c>
      <c r="D6288">
        <v>2014</v>
      </c>
      <c r="E6288" t="s">
        <v>42</v>
      </c>
      <c r="F6288" s="1">
        <v>1800000</v>
      </c>
      <c r="G6288" s="7" t="s">
        <v>5113</v>
      </c>
    </row>
    <row r="6289" spans="1:7" x14ac:dyDescent="0.35">
      <c r="A6289">
        <v>6338</v>
      </c>
      <c r="B6289" t="s">
        <v>5233</v>
      </c>
      <c r="C6289" t="s">
        <v>39</v>
      </c>
      <c r="D6289">
        <v>2014</v>
      </c>
      <c r="E6289" t="s">
        <v>1010</v>
      </c>
      <c r="F6289" s="1">
        <v>1800000</v>
      </c>
      <c r="G6289" s="7" t="s">
        <v>5113</v>
      </c>
    </row>
    <row r="6290" spans="1:7" x14ac:dyDescent="0.35">
      <c r="A6290">
        <v>6339</v>
      </c>
      <c r="B6290" t="s">
        <v>3835</v>
      </c>
      <c r="C6290" t="s">
        <v>8</v>
      </c>
      <c r="D6290">
        <v>2015</v>
      </c>
      <c r="E6290" t="s">
        <v>45</v>
      </c>
      <c r="F6290" s="1">
        <v>1800000</v>
      </c>
      <c r="G6290" s="7" t="s">
        <v>5113</v>
      </c>
    </row>
    <row r="6291" spans="1:7" x14ac:dyDescent="0.35">
      <c r="A6291">
        <v>6340</v>
      </c>
      <c r="B6291" t="s">
        <v>5234</v>
      </c>
      <c r="C6291" t="s">
        <v>8</v>
      </c>
      <c r="D6291">
        <v>2019</v>
      </c>
      <c r="E6291" t="s">
        <v>23</v>
      </c>
      <c r="F6291" s="1">
        <v>1800000</v>
      </c>
      <c r="G6291" s="7" t="s">
        <v>5113</v>
      </c>
    </row>
    <row r="6292" spans="1:7" x14ac:dyDescent="0.35">
      <c r="A6292">
        <v>6341</v>
      </c>
      <c r="B6292" t="s">
        <v>5235</v>
      </c>
      <c r="C6292" t="s">
        <v>39</v>
      </c>
      <c r="D6292">
        <v>2022</v>
      </c>
      <c r="E6292" t="s">
        <v>45</v>
      </c>
      <c r="F6292" s="1">
        <v>1800000</v>
      </c>
      <c r="G6292" s="7" t="s">
        <v>5113</v>
      </c>
    </row>
    <row r="6293" spans="1:7" x14ac:dyDescent="0.35">
      <c r="A6293">
        <v>6342</v>
      </c>
      <c r="B6293" t="s">
        <v>5236</v>
      </c>
      <c r="C6293" t="s">
        <v>39</v>
      </c>
      <c r="D6293">
        <v>2022</v>
      </c>
      <c r="E6293" t="s">
        <v>23</v>
      </c>
      <c r="F6293" s="1">
        <v>1800000</v>
      </c>
      <c r="G6293" s="7" t="s">
        <v>5113</v>
      </c>
    </row>
    <row r="6294" spans="1:7" x14ac:dyDescent="0.35">
      <c r="A6294">
        <v>6343</v>
      </c>
      <c r="B6294" t="s">
        <v>5237</v>
      </c>
      <c r="C6294" t="s">
        <v>39</v>
      </c>
      <c r="D6294">
        <v>2017</v>
      </c>
      <c r="E6294" t="s">
        <v>45</v>
      </c>
      <c r="F6294" s="1">
        <v>1800000</v>
      </c>
      <c r="G6294" s="7" t="s">
        <v>5113</v>
      </c>
    </row>
    <row r="6295" spans="1:7" x14ac:dyDescent="0.35">
      <c r="A6295">
        <v>6344</v>
      </c>
      <c r="B6295" t="s">
        <v>5238</v>
      </c>
      <c r="C6295" t="s">
        <v>39</v>
      </c>
      <c r="D6295">
        <v>2020</v>
      </c>
      <c r="E6295" t="s">
        <v>23</v>
      </c>
      <c r="F6295" s="1">
        <v>1700000</v>
      </c>
      <c r="G6295" s="7" t="s">
        <v>5239</v>
      </c>
    </row>
    <row r="6296" spans="1:7" x14ac:dyDescent="0.35">
      <c r="A6296">
        <v>6345</v>
      </c>
      <c r="B6296" t="s">
        <v>5240</v>
      </c>
      <c r="C6296" t="s">
        <v>39</v>
      </c>
      <c r="D6296">
        <v>2003</v>
      </c>
      <c r="E6296" t="s">
        <v>121</v>
      </c>
      <c r="F6296" s="1">
        <v>1700000</v>
      </c>
      <c r="G6296" s="7" t="s">
        <v>5239</v>
      </c>
    </row>
    <row r="6297" spans="1:7" x14ac:dyDescent="0.35">
      <c r="A6297">
        <v>6346</v>
      </c>
      <c r="B6297" t="s">
        <v>5241</v>
      </c>
      <c r="C6297" t="s">
        <v>8</v>
      </c>
      <c r="D6297">
        <v>2001</v>
      </c>
      <c r="E6297" t="s">
        <v>42</v>
      </c>
      <c r="F6297" s="1">
        <v>1700000</v>
      </c>
      <c r="G6297" s="7" t="s">
        <v>5239</v>
      </c>
    </row>
    <row r="6298" spans="1:7" x14ac:dyDescent="0.35">
      <c r="A6298">
        <v>6347</v>
      </c>
      <c r="B6298" t="s">
        <v>3970</v>
      </c>
      <c r="C6298" t="s">
        <v>8</v>
      </c>
      <c r="D6298">
        <v>2017</v>
      </c>
      <c r="E6298" t="s">
        <v>42</v>
      </c>
      <c r="F6298" s="1">
        <v>1700000</v>
      </c>
      <c r="G6298" s="7" t="s">
        <v>5239</v>
      </c>
    </row>
    <row r="6299" spans="1:7" x14ac:dyDescent="0.35">
      <c r="A6299">
        <v>6348</v>
      </c>
      <c r="B6299" t="s">
        <v>5242</v>
      </c>
      <c r="C6299" t="s">
        <v>39</v>
      </c>
      <c r="D6299">
        <v>2011</v>
      </c>
      <c r="E6299" t="s">
        <v>15</v>
      </c>
      <c r="F6299" s="1">
        <v>1700000</v>
      </c>
      <c r="G6299" s="7" t="s">
        <v>5239</v>
      </c>
    </row>
    <row r="6300" spans="1:7" x14ac:dyDescent="0.35">
      <c r="A6300">
        <v>6349</v>
      </c>
      <c r="B6300" t="s">
        <v>5243</v>
      </c>
      <c r="C6300" t="s">
        <v>8</v>
      </c>
      <c r="D6300">
        <v>2022</v>
      </c>
      <c r="E6300" t="s">
        <v>12</v>
      </c>
      <c r="F6300" s="1">
        <v>1700000</v>
      </c>
      <c r="G6300" s="7" t="s">
        <v>5239</v>
      </c>
    </row>
    <row r="6301" spans="1:7" x14ac:dyDescent="0.35">
      <c r="A6301">
        <v>6350</v>
      </c>
      <c r="B6301" t="s">
        <v>5244</v>
      </c>
      <c r="C6301" t="s">
        <v>39</v>
      </c>
      <c r="D6301">
        <v>2018</v>
      </c>
      <c r="E6301" t="s">
        <v>15</v>
      </c>
      <c r="F6301" s="1">
        <v>1700000</v>
      </c>
      <c r="G6301" s="7" t="s">
        <v>5239</v>
      </c>
    </row>
    <row r="6302" spans="1:7" x14ac:dyDescent="0.35">
      <c r="A6302">
        <v>6351</v>
      </c>
      <c r="B6302" t="s">
        <v>5245</v>
      </c>
      <c r="C6302" t="s">
        <v>8</v>
      </c>
      <c r="D6302">
        <v>2011</v>
      </c>
      <c r="E6302" t="s">
        <v>23</v>
      </c>
      <c r="F6302" s="1">
        <v>1700000</v>
      </c>
      <c r="G6302" s="7" t="s">
        <v>5239</v>
      </c>
    </row>
    <row r="6303" spans="1:7" x14ac:dyDescent="0.35">
      <c r="A6303">
        <v>6352</v>
      </c>
      <c r="B6303" t="s">
        <v>5246</v>
      </c>
      <c r="C6303" t="s">
        <v>39</v>
      </c>
      <c r="D6303">
        <v>2004</v>
      </c>
      <c r="E6303" t="s">
        <v>45</v>
      </c>
      <c r="F6303" s="1">
        <v>1700000</v>
      </c>
      <c r="G6303" s="7" t="s">
        <v>5239</v>
      </c>
    </row>
    <row r="6304" spans="1:7" x14ac:dyDescent="0.35">
      <c r="A6304">
        <v>6353</v>
      </c>
      <c r="B6304" t="s">
        <v>3303</v>
      </c>
      <c r="C6304" t="s">
        <v>8</v>
      </c>
      <c r="D6304">
        <v>2001</v>
      </c>
      <c r="E6304" t="s">
        <v>108</v>
      </c>
      <c r="F6304" s="1">
        <v>1700000</v>
      </c>
      <c r="G6304" s="7" t="s">
        <v>5239</v>
      </c>
    </row>
    <row r="6305" spans="1:7" x14ac:dyDescent="0.35">
      <c r="A6305">
        <v>6354</v>
      </c>
      <c r="B6305" t="s">
        <v>5247</v>
      </c>
      <c r="C6305" t="s">
        <v>39</v>
      </c>
      <c r="D6305">
        <v>2022</v>
      </c>
      <c r="E6305" t="s">
        <v>12</v>
      </c>
      <c r="F6305" s="1">
        <v>1700000</v>
      </c>
      <c r="G6305" s="7" t="s">
        <v>5239</v>
      </c>
    </row>
    <row r="6306" spans="1:7" x14ac:dyDescent="0.35">
      <c r="A6306">
        <v>6355</v>
      </c>
      <c r="B6306" t="s">
        <v>5248</v>
      </c>
      <c r="C6306" t="s">
        <v>8</v>
      </c>
      <c r="D6306">
        <v>2020</v>
      </c>
      <c r="E6306" t="s">
        <v>42</v>
      </c>
      <c r="F6306" s="1">
        <v>1700000</v>
      </c>
      <c r="G6306" s="7" t="s">
        <v>5239</v>
      </c>
    </row>
    <row r="6307" spans="1:7" x14ac:dyDescent="0.35">
      <c r="A6307">
        <v>6356</v>
      </c>
      <c r="B6307">
        <v>65</v>
      </c>
      <c r="C6307" t="s">
        <v>39</v>
      </c>
      <c r="D6307">
        <v>2023</v>
      </c>
      <c r="E6307" t="s">
        <v>121</v>
      </c>
      <c r="F6307" s="1">
        <v>1700000</v>
      </c>
      <c r="G6307" s="7" t="s">
        <v>5239</v>
      </c>
    </row>
    <row r="6308" spans="1:7" x14ac:dyDescent="0.35">
      <c r="A6308">
        <v>6357</v>
      </c>
      <c r="B6308" t="s">
        <v>5249</v>
      </c>
      <c r="C6308" t="s">
        <v>8</v>
      </c>
      <c r="D6308">
        <v>2019</v>
      </c>
      <c r="E6308" t="s">
        <v>12</v>
      </c>
      <c r="F6308" s="1">
        <v>1700000</v>
      </c>
      <c r="G6308" s="7" t="s">
        <v>5239</v>
      </c>
    </row>
    <row r="6309" spans="1:7" x14ac:dyDescent="0.35">
      <c r="A6309">
        <v>6358</v>
      </c>
      <c r="B6309" t="s">
        <v>5250</v>
      </c>
      <c r="C6309" t="s">
        <v>39</v>
      </c>
      <c r="D6309">
        <v>1996</v>
      </c>
      <c r="E6309" t="s">
        <v>18</v>
      </c>
      <c r="F6309" s="1">
        <v>1700000</v>
      </c>
      <c r="G6309" s="7" t="s">
        <v>5239</v>
      </c>
    </row>
    <row r="6310" spans="1:7" x14ac:dyDescent="0.35">
      <c r="A6310">
        <v>6359</v>
      </c>
      <c r="B6310" t="s">
        <v>5251</v>
      </c>
      <c r="C6310" t="s">
        <v>39</v>
      </c>
      <c r="D6310">
        <v>2019</v>
      </c>
      <c r="E6310" t="s">
        <v>45</v>
      </c>
      <c r="F6310" s="1">
        <v>1700000</v>
      </c>
      <c r="G6310" s="7" t="s">
        <v>5239</v>
      </c>
    </row>
    <row r="6311" spans="1:7" x14ac:dyDescent="0.35">
      <c r="A6311">
        <v>6360</v>
      </c>
      <c r="B6311" t="s">
        <v>5252</v>
      </c>
      <c r="C6311" t="s">
        <v>39</v>
      </c>
      <c r="D6311">
        <v>2020</v>
      </c>
      <c r="E6311" t="s">
        <v>23</v>
      </c>
      <c r="F6311" s="1">
        <v>1700000</v>
      </c>
      <c r="G6311" s="7" t="s">
        <v>5239</v>
      </c>
    </row>
    <row r="6312" spans="1:7" x14ac:dyDescent="0.35">
      <c r="A6312">
        <v>6361</v>
      </c>
      <c r="B6312" t="s">
        <v>5253</v>
      </c>
      <c r="C6312" t="s">
        <v>39</v>
      </c>
      <c r="D6312">
        <v>2013</v>
      </c>
      <c r="E6312" t="s">
        <v>108</v>
      </c>
      <c r="F6312" s="1">
        <v>1700000</v>
      </c>
      <c r="G6312" s="7" t="s">
        <v>5239</v>
      </c>
    </row>
    <row r="6313" spans="1:7" x14ac:dyDescent="0.35">
      <c r="A6313">
        <v>6362</v>
      </c>
      <c r="B6313" t="s">
        <v>5254</v>
      </c>
      <c r="C6313" t="s">
        <v>8</v>
      </c>
      <c r="D6313">
        <v>2021</v>
      </c>
      <c r="E6313" t="s">
        <v>161</v>
      </c>
      <c r="F6313" s="1">
        <v>1700000</v>
      </c>
      <c r="G6313" s="7" t="s">
        <v>5239</v>
      </c>
    </row>
    <row r="6314" spans="1:7" x14ac:dyDescent="0.35">
      <c r="A6314">
        <v>6363</v>
      </c>
      <c r="B6314" t="s">
        <v>2951</v>
      </c>
      <c r="C6314" t="s">
        <v>8</v>
      </c>
      <c r="D6314">
        <v>2020</v>
      </c>
      <c r="E6314" t="s">
        <v>108</v>
      </c>
      <c r="F6314" s="1">
        <v>1700000</v>
      </c>
      <c r="G6314" s="7" t="s">
        <v>5239</v>
      </c>
    </row>
    <row r="6315" spans="1:7" x14ac:dyDescent="0.35">
      <c r="A6315">
        <v>6364</v>
      </c>
      <c r="B6315" t="s">
        <v>5255</v>
      </c>
      <c r="C6315" t="s">
        <v>39</v>
      </c>
      <c r="D6315">
        <v>2008</v>
      </c>
      <c r="E6315" t="s">
        <v>9</v>
      </c>
      <c r="F6315" s="1">
        <v>1700000</v>
      </c>
      <c r="G6315" s="7" t="s">
        <v>5239</v>
      </c>
    </row>
    <row r="6316" spans="1:7" x14ac:dyDescent="0.35">
      <c r="A6316">
        <v>6365</v>
      </c>
      <c r="B6316" t="s">
        <v>5256</v>
      </c>
      <c r="C6316" t="s">
        <v>39</v>
      </c>
      <c r="D6316">
        <v>2020</v>
      </c>
      <c r="E6316" t="s">
        <v>23</v>
      </c>
      <c r="F6316" s="1">
        <v>1700000</v>
      </c>
      <c r="G6316" s="7" t="s">
        <v>5239</v>
      </c>
    </row>
    <row r="6317" spans="1:7" x14ac:dyDescent="0.35">
      <c r="A6317">
        <v>6366</v>
      </c>
      <c r="B6317" t="s">
        <v>5257</v>
      </c>
      <c r="C6317" t="s">
        <v>8</v>
      </c>
      <c r="D6317">
        <v>2021</v>
      </c>
      <c r="E6317" t="s">
        <v>12</v>
      </c>
      <c r="F6317" s="1">
        <v>1700000</v>
      </c>
      <c r="G6317" s="7" t="s">
        <v>5239</v>
      </c>
    </row>
    <row r="6318" spans="1:7" x14ac:dyDescent="0.35">
      <c r="A6318">
        <v>6367</v>
      </c>
      <c r="B6318" t="s">
        <v>5258</v>
      </c>
      <c r="C6318" t="s">
        <v>39</v>
      </c>
      <c r="D6318">
        <v>2017</v>
      </c>
      <c r="E6318" t="s">
        <v>121</v>
      </c>
      <c r="F6318" s="1">
        <v>1700000</v>
      </c>
      <c r="G6318" s="7" t="s">
        <v>5239</v>
      </c>
    </row>
    <row r="6319" spans="1:7" x14ac:dyDescent="0.35">
      <c r="A6319">
        <v>6368</v>
      </c>
      <c r="B6319" t="s">
        <v>3977</v>
      </c>
      <c r="C6319" t="s">
        <v>8</v>
      </c>
      <c r="D6319">
        <v>2014</v>
      </c>
      <c r="E6319" t="s">
        <v>42</v>
      </c>
      <c r="F6319" s="1">
        <v>1700000</v>
      </c>
      <c r="G6319" s="7" t="s">
        <v>5239</v>
      </c>
    </row>
    <row r="6320" spans="1:7" x14ac:dyDescent="0.35">
      <c r="A6320">
        <v>6369</v>
      </c>
      <c r="B6320" t="s">
        <v>5259</v>
      </c>
      <c r="C6320" t="s">
        <v>39</v>
      </c>
      <c r="D6320">
        <v>2019</v>
      </c>
      <c r="E6320" t="s">
        <v>161</v>
      </c>
      <c r="F6320" s="1">
        <v>1700000</v>
      </c>
      <c r="G6320" s="7" t="s">
        <v>5239</v>
      </c>
    </row>
    <row r="6321" spans="1:7" x14ac:dyDescent="0.35">
      <c r="A6321">
        <v>6370</v>
      </c>
      <c r="B6321" t="s">
        <v>5260</v>
      </c>
      <c r="C6321" t="s">
        <v>8</v>
      </c>
      <c r="D6321">
        <v>2017</v>
      </c>
      <c r="E6321" t="s">
        <v>45</v>
      </c>
      <c r="F6321" s="1">
        <v>1700000</v>
      </c>
      <c r="G6321" s="7" t="s">
        <v>5239</v>
      </c>
    </row>
    <row r="6322" spans="1:7" x14ac:dyDescent="0.35">
      <c r="A6322">
        <v>6371</v>
      </c>
      <c r="B6322" t="s">
        <v>5261</v>
      </c>
      <c r="C6322" t="s">
        <v>8</v>
      </c>
      <c r="D6322">
        <v>2016</v>
      </c>
      <c r="E6322" t="s">
        <v>12</v>
      </c>
      <c r="F6322" s="1">
        <v>1700000</v>
      </c>
      <c r="G6322" s="7" t="s">
        <v>5239</v>
      </c>
    </row>
    <row r="6323" spans="1:7" x14ac:dyDescent="0.35">
      <c r="A6323">
        <v>6372</v>
      </c>
      <c r="B6323" t="s">
        <v>5262</v>
      </c>
      <c r="C6323" t="s">
        <v>39</v>
      </c>
      <c r="D6323">
        <v>2020</v>
      </c>
      <c r="E6323" t="s">
        <v>45</v>
      </c>
      <c r="F6323" s="1">
        <v>1700000</v>
      </c>
      <c r="G6323" s="7" t="s">
        <v>5239</v>
      </c>
    </row>
    <row r="6324" spans="1:7" x14ac:dyDescent="0.35">
      <c r="A6324">
        <v>6373</v>
      </c>
      <c r="B6324" t="s">
        <v>5263</v>
      </c>
      <c r="C6324" t="s">
        <v>39</v>
      </c>
      <c r="D6324">
        <v>2017</v>
      </c>
      <c r="E6324" t="s">
        <v>45</v>
      </c>
      <c r="F6324" s="1">
        <v>1700000</v>
      </c>
      <c r="G6324" s="7" t="s">
        <v>5239</v>
      </c>
    </row>
    <row r="6325" spans="1:7" x14ac:dyDescent="0.35">
      <c r="A6325">
        <v>6374</v>
      </c>
      <c r="B6325" t="s">
        <v>4321</v>
      </c>
      <c r="C6325" t="s">
        <v>8</v>
      </c>
      <c r="D6325">
        <v>2020</v>
      </c>
      <c r="E6325" t="s">
        <v>108</v>
      </c>
      <c r="F6325" s="1">
        <v>1700000</v>
      </c>
      <c r="G6325" s="7" t="s">
        <v>5239</v>
      </c>
    </row>
    <row r="6326" spans="1:7" x14ac:dyDescent="0.35">
      <c r="A6326">
        <v>6375</v>
      </c>
      <c r="B6326" t="s">
        <v>5264</v>
      </c>
      <c r="C6326" t="s">
        <v>39</v>
      </c>
      <c r="D6326">
        <v>2021</v>
      </c>
      <c r="E6326" t="s">
        <v>45</v>
      </c>
      <c r="F6326" s="1">
        <v>1700000</v>
      </c>
      <c r="G6326" s="7" t="s">
        <v>5239</v>
      </c>
    </row>
    <row r="6327" spans="1:7" x14ac:dyDescent="0.35">
      <c r="A6327">
        <v>6376</v>
      </c>
      <c r="B6327" t="s">
        <v>5265</v>
      </c>
      <c r="C6327" t="s">
        <v>39</v>
      </c>
      <c r="D6327">
        <v>2009</v>
      </c>
      <c r="E6327" t="s">
        <v>9</v>
      </c>
      <c r="F6327" s="1">
        <v>1700000</v>
      </c>
      <c r="G6327" s="7" t="s">
        <v>5239</v>
      </c>
    </row>
    <row r="6328" spans="1:7" x14ac:dyDescent="0.35">
      <c r="A6328">
        <v>6377</v>
      </c>
      <c r="B6328" t="s">
        <v>5266</v>
      </c>
      <c r="C6328" t="s">
        <v>39</v>
      </c>
      <c r="D6328">
        <v>2022</v>
      </c>
      <c r="E6328" t="s">
        <v>45</v>
      </c>
      <c r="F6328" s="1">
        <v>1700000</v>
      </c>
      <c r="G6328" s="7" t="s">
        <v>5239</v>
      </c>
    </row>
    <row r="6329" spans="1:7" x14ac:dyDescent="0.35">
      <c r="A6329">
        <v>6378</v>
      </c>
      <c r="B6329" t="s">
        <v>5267</v>
      </c>
      <c r="C6329" t="s">
        <v>39</v>
      </c>
      <c r="D6329">
        <v>1996</v>
      </c>
      <c r="E6329" t="s">
        <v>9</v>
      </c>
      <c r="F6329" s="1">
        <v>1700000</v>
      </c>
      <c r="G6329" s="7" t="s">
        <v>5239</v>
      </c>
    </row>
    <row r="6330" spans="1:7" x14ac:dyDescent="0.35">
      <c r="A6330">
        <v>6379</v>
      </c>
      <c r="B6330" t="s">
        <v>5268</v>
      </c>
      <c r="C6330" t="s">
        <v>39</v>
      </c>
      <c r="D6330">
        <v>2011</v>
      </c>
      <c r="E6330" t="s">
        <v>108</v>
      </c>
      <c r="F6330" s="1">
        <v>1700000</v>
      </c>
      <c r="G6330" s="7" t="s">
        <v>5239</v>
      </c>
    </row>
    <row r="6331" spans="1:7" x14ac:dyDescent="0.35">
      <c r="A6331">
        <v>6380</v>
      </c>
      <c r="B6331" t="s">
        <v>5269</v>
      </c>
      <c r="C6331" t="s">
        <v>39</v>
      </c>
      <c r="D6331">
        <v>2015</v>
      </c>
      <c r="E6331" t="s">
        <v>161</v>
      </c>
      <c r="F6331" s="1">
        <v>1700000</v>
      </c>
      <c r="G6331" s="7" t="s">
        <v>5239</v>
      </c>
    </row>
    <row r="6332" spans="1:7" x14ac:dyDescent="0.35">
      <c r="A6332">
        <v>6381</v>
      </c>
      <c r="B6332" t="s">
        <v>4742</v>
      </c>
      <c r="C6332" t="s">
        <v>8</v>
      </c>
      <c r="D6332">
        <v>1996</v>
      </c>
      <c r="E6332" t="s">
        <v>12</v>
      </c>
      <c r="F6332" s="1">
        <v>1700000</v>
      </c>
      <c r="G6332" s="7" t="s">
        <v>5239</v>
      </c>
    </row>
    <row r="6333" spans="1:7" x14ac:dyDescent="0.35">
      <c r="A6333">
        <v>6382</v>
      </c>
      <c r="B6333" t="s">
        <v>5270</v>
      </c>
      <c r="C6333" t="s">
        <v>39</v>
      </c>
      <c r="D6333">
        <v>2019</v>
      </c>
      <c r="E6333" t="s">
        <v>108</v>
      </c>
      <c r="F6333" s="1">
        <v>1700000</v>
      </c>
      <c r="G6333" s="7" t="s">
        <v>5239</v>
      </c>
    </row>
    <row r="6334" spans="1:7" x14ac:dyDescent="0.35">
      <c r="A6334">
        <v>6383</v>
      </c>
      <c r="B6334" t="s">
        <v>4742</v>
      </c>
      <c r="C6334" t="s">
        <v>8</v>
      </c>
      <c r="D6334">
        <v>1996</v>
      </c>
      <c r="E6334" t="s">
        <v>12</v>
      </c>
      <c r="F6334" s="1">
        <v>1700000</v>
      </c>
      <c r="G6334" s="7" t="s">
        <v>5239</v>
      </c>
    </row>
    <row r="6335" spans="1:7" x14ac:dyDescent="0.35">
      <c r="A6335">
        <v>6384</v>
      </c>
      <c r="B6335" t="s">
        <v>5271</v>
      </c>
      <c r="C6335" t="s">
        <v>39</v>
      </c>
      <c r="D6335">
        <v>2018</v>
      </c>
      <c r="E6335" t="s">
        <v>126</v>
      </c>
      <c r="F6335" s="1">
        <v>1700000</v>
      </c>
      <c r="G6335" s="7" t="s">
        <v>5239</v>
      </c>
    </row>
    <row r="6336" spans="1:7" x14ac:dyDescent="0.35">
      <c r="A6336">
        <v>6385</v>
      </c>
      <c r="B6336" t="s">
        <v>5272</v>
      </c>
      <c r="C6336" t="s">
        <v>8</v>
      </c>
      <c r="D6336">
        <v>2022</v>
      </c>
      <c r="E6336" t="s">
        <v>108</v>
      </c>
      <c r="F6336" s="1">
        <v>1700000</v>
      </c>
      <c r="G6336" s="7" t="s">
        <v>5239</v>
      </c>
    </row>
    <row r="6337" spans="1:7" x14ac:dyDescent="0.35">
      <c r="A6337">
        <v>6386</v>
      </c>
      <c r="B6337" t="s">
        <v>4154</v>
      </c>
      <c r="C6337" t="s">
        <v>8</v>
      </c>
      <c r="D6337">
        <v>2014</v>
      </c>
      <c r="E6337" t="s">
        <v>161</v>
      </c>
      <c r="F6337" s="1">
        <v>1700000</v>
      </c>
      <c r="G6337" s="7" t="s">
        <v>5239</v>
      </c>
    </row>
    <row r="6338" spans="1:7" x14ac:dyDescent="0.35">
      <c r="A6338">
        <v>6387</v>
      </c>
      <c r="B6338" t="s">
        <v>4766</v>
      </c>
      <c r="C6338" t="s">
        <v>8</v>
      </c>
      <c r="D6338">
        <v>2010</v>
      </c>
      <c r="E6338" t="s">
        <v>23</v>
      </c>
      <c r="F6338" s="1">
        <v>1700000</v>
      </c>
      <c r="G6338" s="7" t="s">
        <v>5239</v>
      </c>
    </row>
    <row r="6339" spans="1:7" x14ac:dyDescent="0.35">
      <c r="A6339">
        <v>6388</v>
      </c>
      <c r="B6339" t="s">
        <v>3954</v>
      </c>
      <c r="C6339" t="s">
        <v>8</v>
      </c>
      <c r="D6339">
        <v>2012</v>
      </c>
      <c r="E6339" t="s">
        <v>42</v>
      </c>
      <c r="F6339" s="1">
        <v>1700000</v>
      </c>
      <c r="G6339" s="7" t="s">
        <v>5239</v>
      </c>
    </row>
    <row r="6340" spans="1:7" x14ac:dyDescent="0.35">
      <c r="A6340">
        <v>6389</v>
      </c>
      <c r="B6340" t="s">
        <v>5273</v>
      </c>
      <c r="C6340" t="s">
        <v>39</v>
      </c>
      <c r="D6340">
        <v>2017</v>
      </c>
      <c r="E6340" t="s">
        <v>12</v>
      </c>
      <c r="F6340" s="1">
        <v>1700000</v>
      </c>
      <c r="G6340" s="7" t="s">
        <v>5239</v>
      </c>
    </row>
    <row r="6341" spans="1:7" x14ac:dyDescent="0.35">
      <c r="A6341">
        <v>6390</v>
      </c>
      <c r="B6341" t="s">
        <v>5274</v>
      </c>
      <c r="C6341" t="s">
        <v>39</v>
      </c>
      <c r="D6341">
        <v>2019</v>
      </c>
      <c r="E6341" t="s">
        <v>45</v>
      </c>
      <c r="F6341" s="1">
        <v>1700000</v>
      </c>
      <c r="G6341" s="7" t="s">
        <v>5239</v>
      </c>
    </row>
    <row r="6342" spans="1:7" x14ac:dyDescent="0.35">
      <c r="A6342">
        <v>6391</v>
      </c>
      <c r="B6342" t="s">
        <v>5275</v>
      </c>
      <c r="C6342" t="s">
        <v>8</v>
      </c>
      <c r="D6342">
        <v>2014</v>
      </c>
      <c r="E6342" t="s">
        <v>108</v>
      </c>
      <c r="F6342" s="1">
        <v>1700000</v>
      </c>
      <c r="G6342" s="7" t="s">
        <v>5239</v>
      </c>
    </row>
    <row r="6343" spans="1:7" x14ac:dyDescent="0.35">
      <c r="A6343">
        <v>6392</v>
      </c>
      <c r="B6343" t="s">
        <v>5276</v>
      </c>
      <c r="C6343" t="s">
        <v>8</v>
      </c>
      <c r="D6343">
        <v>2022</v>
      </c>
      <c r="E6343" t="s">
        <v>45</v>
      </c>
      <c r="F6343" s="1">
        <v>1700000</v>
      </c>
      <c r="G6343" s="7" t="s">
        <v>5239</v>
      </c>
    </row>
    <row r="6344" spans="1:7" x14ac:dyDescent="0.35">
      <c r="A6344">
        <v>6393</v>
      </c>
      <c r="B6344" t="s">
        <v>5277</v>
      </c>
      <c r="C6344" t="s">
        <v>39</v>
      </c>
      <c r="D6344">
        <v>2005</v>
      </c>
      <c r="E6344" t="s">
        <v>9</v>
      </c>
      <c r="F6344" s="1">
        <v>1700000</v>
      </c>
      <c r="G6344" s="7" t="s">
        <v>5239</v>
      </c>
    </row>
    <row r="6345" spans="1:7" x14ac:dyDescent="0.35">
      <c r="A6345">
        <v>6394</v>
      </c>
      <c r="B6345" t="s">
        <v>5278</v>
      </c>
      <c r="C6345" t="s">
        <v>39</v>
      </c>
      <c r="D6345">
        <v>2022</v>
      </c>
      <c r="E6345" t="s">
        <v>45</v>
      </c>
      <c r="F6345" s="1">
        <v>1700000</v>
      </c>
      <c r="G6345" s="7" t="s">
        <v>5239</v>
      </c>
    </row>
    <row r="6346" spans="1:7" x14ac:dyDescent="0.35">
      <c r="A6346">
        <v>6395</v>
      </c>
      <c r="B6346" t="s">
        <v>5279</v>
      </c>
      <c r="C6346" t="s">
        <v>39</v>
      </c>
      <c r="D6346">
        <v>2014</v>
      </c>
      <c r="E6346" t="s">
        <v>9</v>
      </c>
      <c r="F6346" s="1">
        <v>1700000</v>
      </c>
      <c r="G6346" s="7" t="s">
        <v>5239</v>
      </c>
    </row>
    <row r="6347" spans="1:7" x14ac:dyDescent="0.35">
      <c r="A6347">
        <v>6396</v>
      </c>
      <c r="B6347" t="s">
        <v>5280</v>
      </c>
      <c r="C6347" t="s">
        <v>8</v>
      </c>
      <c r="D6347">
        <v>2022</v>
      </c>
      <c r="E6347" t="s">
        <v>58</v>
      </c>
      <c r="F6347" s="1">
        <v>1700000</v>
      </c>
      <c r="G6347" s="7" t="s">
        <v>5239</v>
      </c>
    </row>
    <row r="6348" spans="1:7" x14ac:dyDescent="0.35">
      <c r="A6348">
        <v>6397</v>
      </c>
      <c r="B6348" t="s">
        <v>5281</v>
      </c>
      <c r="C6348" t="s">
        <v>8</v>
      </c>
      <c r="D6348">
        <v>2014</v>
      </c>
      <c r="E6348" t="s">
        <v>108</v>
      </c>
      <c r="F6348" s="1">
        <v>1700000</v>
      </c>
      <c r="G6348" s="7" t="s">
        <v>5239</v>
      </c>
    </row>
    <row r="6349" spans="1:7" x14ac:dyDescent="0.35">
      <c r="A6349">
        <v>6398</v>
      </c>
      <c r="B6349" t="s">
        <v>5282</v>
      </c>
      <c r="C6349" t="s">
        <v>8</v>
      </c>
      <c r="D6349">
        <v>2020</v>
      </c>
      <c r="E6349" t="s">
        <v>23</v>
      </c>
      <c r="F6349" s="1">
        <v>1700000</v>
      </c>
      <c r="G6349" s="7" t="s">
        <v>5239</v>
      </c>
    </row>
    <row r="6350" spans="1:7" x14ac:dyDescent="0.35">
      <c r="A6350">
        <v>6399</v>
      </c>
      <c r="B6350" t="s">
        <v>5283</v>
      </c>
      <c r="C6350" t="s">
        <v>8</v>
      </c>
      <c r="D6350">
        <v>2018</v>
      </c>
      <c r="E6350" t="s">
        <v>161</v>
      </c>
      <c r="F6350" s="1">
        <v>1700000</v>
      </c>
      <c r="G6350" s="7" t="s">
        <v>5239</v>
      </c>
    </row>
    <row r="6351" spans="1:7" x14ac:dyDescent="0.35">
      <c r="A6351">
        <v>6400</v>
      </c>
      <c r="B6351" t="s">
        <v>5284</v>
      </c>
      <c r="C6351" t="s">
        <v>39</v>
      </c>
      <c r="D6351">
        <v>2004</v>
      </c>
      <c r="E6351" t="s">
        <v>18</v>
      </c>
      <c r="F6351" s="1">
        <v>1700000</v>
      </c>
      <c r="G6351" s="7" t="s">
        <v>5239</v>
      </c>
    </row>
    <row r="6352" spans="1:7" x14ac:dyDescent="0.35">
      <c r="A6352">
        <v>6401</v>
      </c>
      <c r="B6352" t="s">
        <v>5285</v>
      </c>
      <c r="C6352" t="s">
        <v>39</v>
      </c>
      <c r="D6352">
        <v>2010</v>
      </c>
      <c r="E6352" t="s">
        <v>484</v>
      </c>
      <c r="F6352" s="1">
        <v>1700000</v>
      </c>
      <c r="G6352" s="7" t="s">
        <v>5239</v>
      </c>
    </row>
    <row r="6353" spans="1:7" x14ac:dyDescent="0.35">
      <c r="A6353">
        <v>6402</v>
      </c>
      <c r="B6353" t="s">
        <v>5286</v>
      </c>
      <c r="C6353" t="s">
        <v>39</v>
      </c>
      <c r="D6353">
        <v>2019</v>
      </c>
      <c r="E6353" t="s">
        <v>45</v>
      </c>
      <c r="F6353" s="1">
        <v>1700000</v>
      </c>
      <c r="G6353" s="7" t="s">
        <v>5239</v>
      </c>
    </row>
    <row r="6354" spans="1:7" x14ac:dyDescent="0.35">
      <c r="A6354">
        <v>6403</v>
      </c>
      <c r="B6354" t="s">
        <v>5287</v>
      </c>
      <c r="C6354" t="s">
        <v>39</v>
      </c>
      <c r="D6354">
        <v>2001</v>
      </c>
      <c r="E6354" t="s">
        <v>12</v>
      </c>
      <c r="F6354" s="1">
        <v>1700000</v>
      </c>
      <c r="G6354" s="7" t="s">
        <v>5239</v>
      </c>
    </row>
    <row r="6355" spans="1:7" x14ac:dyDescent="0.35">
      <c r="A6355">
        <v>6404</v>
      </c>
      <c r="B6355" t="s">
        <v>5288</v>
      </c>
      <c r="C6355" t="s">
        <v>39</v>
      </c>
      <c r="D6355">
        <v>2023</v>
      </c>
      <c r="E6355" t="s">
        <v>12</v>
      </c>
      <c r="F6355" s="1">
        <v>1700000</v>
      </c>
      <c r="G6355" s="7" t="s">
        <v>5239</v>
      </c>
    </row>
    <row r="6356" spans="1:7" x14ac:dyDescent="0.35">
      <c r="A6356">
        <v>6405</v>
      </c>
      <c r="B6356" t="s">
        <v>5289</v>
      </c>
      <c r="C6356" t="s">
        <v>8</v>
      </c>
      <c r="D6356">
        <v>2019</v>
      </c>
      <c r="E6356" t="s">
        <v>108</v>
      </c>
      <c r="F6356" s="1">
        <v>1700000</v>
      </c>
      <c r="G6356" s="7" t="s">
        <v>5239</v>
      </c>
    </row>
    <row r="6357" spans="1:7" x14ac:dyDescent="0.35">
      <c r="A6357">
        <v>6406</v>
      </c>
      <c r="B6357" t="s">
        <v>5290</v>
      </c>
      <c r="C6357" t="s">
        <v>8</v>
      </c>
      <c r="D6357">
        <v>2020</v>
      </c>
      <c r="E6357" t="s">
        <v>161</v>
      </c>
      <c r="F6357" s="1">
        <v>1700000</v>
      </c>
      <c r="G6357" s="7" t="s">
        <v>5239</v>
      </c>
    </row>
    <row r="6358" spans="1:7" x14ac:dyDescent="0.35">
      <c r="A6358">
        <v>6407</v>
      </c>
      <c r="B6358" t="s">
        <v>5291</v>
      </c>
      <c r="C6358" t="s">
        <v>39</v>
      </c>
      <c r="D6358">
        <v>2020</v>
      </c>
      <c r="E6358" t="s">
        <v>221</v>
      </c>
      <c r="F6358" s="1">
        <v>1700000</v>
      </c>
      <c r="G6358" s="7" t="s">
        <v>5239</v>
      </c>
    </row>
    <row r="6359" spans="1:7" x14ac:dyDescent="0.35">
      <c r="A6359">
        <v>6408</v>
      </c>
      <c r="B6359" t="s">
        <v>453</v>
      </c>
      <c r="C6359" t="s">
        <v>8</v>
      </c>
      <c r="D6359">
        <v>2011</v>
      </c>
      <c r="E6359" t="s">
        <v>45</v>
      </c>
      <c r="F6359" s="1">
        <v>1700000</v>
      </c>
      <c r="G6359" s="7" t="s">
        <v>5239</v>
      </c>
    </row>
    <row r="6360" spans="1:7" x14ac:dyDescent="0.35">
      <c r="A6360">
        <v>6409</v>
      </c>
      <c r="B6360" t="s">
        <v>4314</v>
      </c>
      <c r="C6360" t="s">
        <v>8</v>
      </c>
      <c r="D6360">
        <v>2018</v>
      </c>
      <c r="E6360" t="s">
        <v>23</v>
      </c>
      <c r="F6360" s="1">
        <v>1700000</v>
      </c>
      <c r="G6360" s="7" t="s">
        <v>5239</v>
      </c>
    </row>
    <row r="6361" spans="1:7" x14ac:dyDescent="0.35">
      <c r="A6361">
        <v>6410</v>
      </c>
      <c r="B6361" t="s">
        <v>5292</v>
      </c>
      <c r="C6361" t="s">
        <v>8</v>
      </c>
      <c r="D6361">
        <v>2021</v>
      </c>
      <c r="E6361" t="s">
        <v>42</v>
      </c>
      <c r="F6361" s="1">
        <v>1700000</v>
      </c>
      <c r="G6361" s="7" t="s">
        <v>5239</v>
      </c>
    </row>
    <row r="6362" spans="1:7" x14ac:dyDescent="0.35">
      <c r="A6362">
        <v>6411</v>
      </c>
      <c r="B6362" t="s">
        <v>5293</v>
      </c>
      <c r="C6362" t="s">
        <v>39</v>
      </c>
      <c r="D6362">
        <v>2021</v>
      </c>
      <c r="E6362" t="s">
        <v>161</v>
      </c>
      <c r="F6362" s="1">
        <v>1700000</v>
      </c>
      <c r="G6362" s="7" t="s">
        <v>5239</v>
      </c>
    </row>
    <row r="6363" spans="1:7" x14ac:dyDescent="0.35">
      <c r="A6363">
        <v>6412</v>
      </c>
      <c r="B6363" t="s">
        <v>5294</v>
      </c>
      <c r="C6363" t="s">
        <v>39</v>
      </c>
      <c r="D6363">
        <v>2010</v>
      </c>
      <c r="E6363" t="s">
        <v>15</v>
      </c>
      <c r="F6363" s="1">
        <v>1700000</v>
      </c>
      <c r="G6363" s="7" t="s">
        <v>5239</v>
      </c>
    </row>
    <row r="6364" spans="1:7" x14ac:dyDescent="0.35">
      <c r="A6364">
        <v>6413</v>
      </c>
      <c r="B6364" t="s">
        <v>3430</v>
      </c>
      <c r="C6364" t="s">
        <v>8</v>
      </c>
      <c r="D6364">
        <v>2007</v>
      </c>
      <c r="E6364" t="s">
        <v>12</v>
      </c>
      <c r="F6364" s="1">
        <v>1700000</v>
      </c>
      <c r="G6364" s="7" t="s">
        <v>5239</v>
      </c>
    </row>
    <row r="6365" spans="1:7" x14ac:dyDescent="0.35">
      <c r="A6365">
        <v>6414</v>
      </c>
      <c r="B6365" t="s">
        <v>4503</v>
      </c>
      <c r="C6365" t="s">
        <v>8</v>
      </c>
      <c r="D6365">
        <v>2013</v>
      </c>
      <c r="E6365" t="s">
        <v>23</v>
      </c>
      <c r="F6365" s="1">
        <v>1700000</v>
      </c>
      <c r="G6365" s="7" t="s">
        <v>5239</v>
      </c>
    </row>
    <row r="6366" spans="1:7" x14ac:dyDescent="0.35">
      <c r="A6366">
        <v>6415</v>
      </c>
      <c r="B6366" t="s">
        <v>5295</v>
      </c>
      <c r="C6366" t="s">
        <v>39</v>
      </c>
      <c r="D6366">
        <v>2012</v>
      </c>
      <c r="E6366" t="s">
        <v>18</v>
      </c>
      <c r="F6366" s="1">
        <v>1700000</v>
      </c>
      <c r="G6366" s="7" t="s">
        <v>5239</v>
      </c>
    </row>
    <row r="6367" spans="1:7" x14ac:dyDescent="0.35">
      <c r="A6367">
        <v>6416</v>
      </c>
      <c r="B6367" t="s">
        <v>5296</v>
      </c>
      <c r="C6367" t="s">
        <v>8</v>
      </c>
      <c r="D6367">
        <v>2019</v>
      </c>
      <c r="E6367" t="s">
        <v>12</v>
      </c>
      <c r="F6367" s="1">
        <v>1700000</v>
      </c>
      <c r="G6367" s="7" t="s">
        <v>5239</v>
      </c>
    </row>
    <row r="6368" spans="1:7" x14ac:dyDescent="0.35">
      <c r="A6368">
        <v>6417</v>
      </c>
      <c r="B6368" t="s">
        <v>5297</v>
      </c>
      <c r="C6368" t="s">
        <v>8</v>
      </c>
      <c r="D6368">
        <v>2021</v>
      </c>
      <c r="E6368" t="s">
        <v>108</v>
      </c>
      <c r="F6368" s="1">
        <v>1700000</v>
      </c>
      <c r="G6368" s="7" t="s">
        <v>5239</v>
      </c>
    </row>
    <row r="6369" spans="1:7" x14ac:dyDescent="0.35">
      <c r="A6369">
        <v>6418</v>
      </c>
      <c r="B6369" t="s">
        <v>5298</v>
      </c>
      <c r="C6369" t="s">
        <v>39</v>
      </c>
      <c r="D6369">
        <v>2017</v>
      </c>
      <c r="E6369" t="s">
        <v>12</v>
      </c>
      <c r="F6369" s="1">
        <v>1700000</v>
      </c>
      <c r="G6369" s="7" t="s">
        <v>5239</v>
      </c>
    </row>
    <row r="6370" spans="1:7" x14ac:dyDescent="0.35">
      <c r="A6370">
        <v>6419</v>
      </c>
      <c r="B6370" t="s">
        <v>5299</v>
      </c>
      <c r="C6370" t="s">
        <v>39</v>
      </c>
      <c r="D6370">
        <v>2021</v>
      </c>
      <c r="E6370" t="s">
        <v>126</v>
      </c>
      <c r="F6370" s="1">
        <v>1700000</v>
      </c>
      <c r="G6370" s="7" t="s">
        <v>5239</v>
      </c>
    </row>
    <row r="6371" spans="1:7" x14ac:dyDescent="0.35">
      <c r="A6371">
        <v>6420</v>
      </c>
      <c r="B6371" t="s">
        <v>3394</v>
      </c>
      <c r="C6371" t="s">
        <v>8</v>
      </c>
      <c r="D6371">
        <v>2021</v>
      </c>
      <c r="E6371" t="s">
        <v>108</v>
      </c>
      <c r="F6371" s="1">
        <v>1700000</v>
      </c>
      <c r="G6371" s="7" t="s">
        <v>5239</v>
      </c>
    </row>
    <row r="6372" spans="1:7" x14ac:dyDescent="0.35">
      <c r="A6372">
        <v>6421</v>
      </c>
      <c r="B6372" t="s">
        <v>5300</v>
      </c>
      <c r="C6372" t="s">
        <v>8</v>
      </c>
      <c r="D6372">
        <v>2020</v>
      </c>
      <c r="E6372" t="s">
        <v>108</v>
      </c>
      <c r="F6372" s="1">
        <v>1700000</v>
      </c>
      <c r="G6372" s="7" t="s">
        <v>5239</v>
      </c>
    </row>
    <row r="6373" spans="1:7" x14ac:dyDescent="0.35">
      <c r="A6373">
        <v>6422</v>
      </c>
      <c r="B6373" t="s">
        <v>5301</v>
      </c>
      <c r="C6373" t="s">
        <v>8</v>
      </c>
      <c r="D6373">
        <v>2020</v>
      </c>
      <c r="E6373" t="s">
        <v>161</v>
      </c>
      <c r="F6373" s="1">
        <v>1700000</v>
      </c>
      <c r="G6373" s="7" t="s">
        <v>5239</v>
      </c>
    </row>
    <row r="6374" spans="1:7" x14ac:dyDescent="0.35">
      <c r="A6374">
        <v>6423</v>
      </c>
      <c r="B6374" t="s">
        <v>5302</v>
      </c>
      <c r="C6374" t="s">
        <v>39</v>
      </c>
      <c r="D6374">
        <v>2022</v>
      </c>
      <c r="E6374" t="s">
        <v>161</v>
      </c>
      <c r="F6374" s="1">
        <v>1700000</v>
      </c>
      <c r="G6374" s="7" t="s">
        <v>5239</v>
      </c>
    </row>
    <row r="6375" spans="1:7" x14ac:dyDescent="0.35">
      <c r="A6375">
        <v>6424</v>
      </c>
      <c r="B6375" t="s">
        <v>5303</v>
      </c>
      <c r="C6375" t="s">
        <v>8</v>
      </c>
      <c r="D6375">
        <v>2011</v>
      </c>
      <c r="E6375" t="s">
        <v>12</v>
      </c>
      <c r="F6375" s="1">
        <v>1700000</v>
      </c>
      <c r="G6375" s="7" t="s">
        <v>5239</v>
      </c>
    </row>
    <row r="6376" spans="1:7" x14ac:dyDescent="0.35">
      <c r="A6376">
        <v>6425</v>
      </c>
      <c r="B6376" t="s">
        <v>5304</v>
      </c>
      <c r="C6376" t="s">
        <v>8</v>
      </c>
      <c r="D6376">
        <v>2010</v>
      </c>
      <c r="E6376" t="s">
        <v>108</v>
      </c>
      <c r="F6376" s="1">
        <v>1700000</v>
      </c>
      <c r="G6376" s="7" t="s">
        <v>5239</v>
      </c>
    </row>
    <row r="6377" spans="1:7" x14ac:dyDescent="0.35">
      <c r="A6377">
        <v>6426</v>
      </c>
      <c r="B6377" t="s">
        <v>5305</v>
      </c>
      <c r="C6377" t="s">
        <v>39</v>
      </c>
      <c r="D6377">
        <v>2016</v>
      </c>
      <c r="E6377" t="s">
        <v>484</v>
      </c>
      <c r="F6377" s="1">
        <v>1700000</v>
      </c>
      <c r="G6377" s="7" t="s">
        <v>5239</v>
      </c>
    </row>
    <row r="6378" spans="1:7" x14ac:dyDescent="0.35">
      <c r="A6378">
        <v>6427</v>
      </c>
      <c r="B6378" t="s">
        <v>5306</v>
      </c>
      <c r="C6378" t="s">
        <v>39</v>
      </c>
      <c r="D6378">
        <v>2021</v>
      </c>
      <c r="E6378" t="s">
        <v>161</v>
      </c>
      <c r="F6378" s="1">
        <v>1700000</v>
      </c>
      <c r="G6378" s="7" t="s">
        <v>5239</v>
      </c>
    </row>
    <row r="6379" spans="1:7" x14ac:dyDescent="0.35">
      <c r="A6379">
        <v>6428</v>
      </c>
      <c r="B6379" t="s">
        <v>4021</v>
      </c>
      <c r="C6379" t="s">
        <v>8</v>
      </c>
      <c r="D6379">
        <v>2002</v>
      </c>
      <c r="E6379" t="s">
        <v>45</v>
      </c>
      <c r="F6379" s="1">
        <v>1700000</v>
      </c>
      <c r="G6379" s="7" t="s">
        <v>5239</v>
      </c>
    </row>
    <row r="6380" spans="1:7" x14ac:dyDescent="0.35">
      <c r="A6380">
        <v>6429</v>
      </c>
      <c r="B6380" t="s">
        <v>5307</v>
      </c>
      <c r="C6380" t="s">
        <v>39</v>
      </c>
      <c r="D6380">
        <v>2022</v>
      </c>
      <c r="E6380" t="s">
        <v>15</v>
      </c>
      <c r="F6380" s="1">
        <v>1700000</v>
      </c>
      <c r="G6380" s="7" t="s">
        <v>5239</v>
      </c>
    </row>
    <row r="6381" spans="1:7" x14ac:dyDescent="0.35">
      <c r="A6381">
        <v>6430</v>
      </c>
      <c r="B6381" t="s">
        <v>5308</v>
      </c>
      <c r="C6381" t="s">
        <v>39</v>
      </c>
      <c r="D6381">
        <v>2021</v>
      </c>
      <c r="E6381" t="s">
        <v>484</v>
      </c>
      <c r="F6381" s="1">
        <v>1700000</v>
      </c>
      <c r="G6381" s="7" t="s">
        <v>5239</v>
      </c>
    </row>
    <row r="6382" spans="1:7" x14ac:dyDescent="0.35">
      <c r="A6382">
        <v>6431</v>
      </c>
      <c r="B6382" t="s">
        <v>5309</v>
      </c>
      <c r="C6382" t="s">
        <v>8</v>
      </c>
      <c r="D6382">
        <v>2011</v>
      </c>
      <c r="E6382" t="s">
        <v>23</v>
      </c>
      <c r="F6382" s="1">
        <v>1700000</v>
      </c>
      <c r="G6382" s="7" t="s">
        <v>5239</v>
      </c>
    </row>
    <row r="6383" spans="1:7" x14ac:dyDescent="0.35">
      <c r="A6383">
        <v>6432</v>
      </c>
      <c r="B6383" t="s">
        <v>5310</v>
      </c>
      <c r="C6383" t="s">
        <v>8</v>
      </c>
      <c r="D6383">
        <v>2018</v>
      </c>
      <c r="E6383" t="s">
        <v>45</v>
      </c>
      <c r="F6383" s="1">
        <v>1700000</v>
      </c>
      <c r="G6383" s="7" t="s">
        <v>5239</v>
      </c>
    </row>
    <row r="6384" spans="1:7" x14ac:dyDescent="0.35">
      <c r="A6384">
        <v>6433</v>
      </c>
      <c r="B6384" t="s">
        <v>5311</v>
      </c>
      <c r="C6384" t="s">
        <v>39</v>
      </c>
      <c r="D6384">
        <v>2015</v>
      </c>
      <c r="E6384" t="s">
        <v>126</v>
      </c>
      <c r="F6384" s="1">
        <v>1700000</v>
      </c>
      <c r="G6384" s="7" t="s">
        <v>5239</v>
      </c>
    </row>
    <row r="6385" spans="1:7" x14ac:dyDescent="0.35">
      <c r="A6385">
        <v>6434</v>
      </c>
      <c r="B6385" t="s">
        <v>5312</v>
      </c>
      <c r="C6385" t="s">
        <v>8</v>
      </c>
      <c r="D6385">
        <v>2015</v>
      </c>
      <c r="E6385" t="s">
        <v>12</v>
      </c>
      <c r="F6385" s="1">
        <v>1700000</v>
      </c>
      <c r="G6385" s="7" t="s">
        <v>5239</v>
      </c>
    </row>
    <row r="6386" spans="1:7" x14ac:dyDescent="0.35">
      <c r="A6386">
        <v>6435</v>
      </c>
      <c r="B6386" t="s">
        <v>1364</v>
      </c>
      <c r="C6386" t="s">
        <v>8</v>
      </c>
      <c r="D6386">
        <v>2005</v>
      </c>
      <c r="E6386" t="s">
        <v>108</v>
      </c>
      <c r="F6386" s="1">
        <v>1700000</v>
      </c>
      <c r="G6386" s="7" t="s">
        <v>5239</v>
      </c>
    </row>
    <row r="6387" spans="1:7" x14ac:dyDescent="0.35">
      <c r="A6387">
        <v>6436</v>
      </c>
      <c r="B6387" t="s">
        <v>4182</v>
      </c>
      <c r="C6387" t="s">
        <v>8</v>
      </c>
      <c r="D6387">
        <v>2021</v>
      </c>
      <c r="E6387" t="s">
        <v>108</v>
      </c>
      <c r="F6387" s="1">
        <v>1700000</v>
      </c>
      <c r="G6387" s="7" t="s">
        <v>5239</v>
      </c>
    </row>
    <row r="6388" spans="1:7" x14ac:dyDescent="0.35">
      <c r="A6388">
        <v>6437</v>
      </c>
      <c r="B6388" t="s">
        <v>5313</v>
      </c>
      <c r="C6388" t="s">
        <v>39</v>
      </c>
      <c r="D6388">
        <v>2020</v>
      </c>
      <c r="E6388" t="s">
        <v>18</v>
      </c>
      <c r="F6388" s="1">
        <v>1700000</v>
      </c>
      <c r="G6388" s="7" t="s">
        <v>5239</v>
      </c>
    </row>
    <row r="6389" spans="1:7" x14ac:dyDescent="0.35">
      <c r="A6389">
        <v>6438</v>
      </c>
      <c r="B6389" t="s">
        <v>5314</v>
      </c>
      <c r="C6389" t="s">
        <v>39</v>
      </c>
      <c r="D6389">
        <v>2018</v>
      </c>
      <c r="E6389" t="s">
        <v>70</v>
      </c>
      <c r="F6389" s="1">
        <v>1700000</v>
      </c>
      <c r="G6389" s="7" t="s">
        <v>5239</v>
      </c>
    </row>
    <row r="6390" spans="1:7" x14ac:dyDescent="0.35">
      <c r="A6390">
        <v>6439</v>
      </c>
      <c r="B6390" t="s">
        <v>5315</v>
      </c>
      <c r="C6390" t="s">
        <v>39</v>
      </c>
      <c r="D6390">
        <v>2021</v>
      </c>
      <c r="E6390" t="s">
        <v>9</v>
      </c>
      <c r="F6390" s="1">
        <v>1700000</v>
      </c>
      <c r="G6390" s="7" t="s">
        <v>5239</v>
      </c>
    </row>
    <row r="6391" spans="1:7" x14ac:dyDescent="0.35">
      <c r="A6391">
        <v>6440</v>
      </c>
      <c r="B6391" t="s">
        <v>5316</v>
      </c>
      <c r="C6391" t="s">
        <v>8</v>
      </c>
      <c r="D6391">
        <v>2019</v>
      </c>
      <c r="E6391" t="s">
        <v>12</v>
      </c>
      <c r="F6391" s="1">
        <v>1700000</v>
      </c>
      <c r="G6391" s="7" t="s">
        <v>5239</v>
      </c>
    </row>
    <row r="6392" spans="1:7" x14ac:dyDescent="0.35">
      <c r="A6392">
        <v>6441</v>
      </c>
      <c r="B6392" t="s">
        <v>5317</v>
      </c>
      <c r="C6392" t="s">
        <v>39</v>
      </c>
      <c r="D6392">
        <v>2017</v>
      </c>
      <c r="E6392" t="s">
        <v>45</v>
      </c>
      <c r="F6392" s="1">
        <v>1700000</v>
      </c>
      <c r="G6392" s="7" t="s">
        <v>5239</v>
      </c>
    </row>
    <row r="6393" spans="1:7" x14ac:dyDescent="0.35">
      <c r="A6393">
        <v>6442</v>
      </c>
      <c r="B6393" t="s">
        <v>3835</v>
      </c>
      <c r="C6393" t="s">
        <v>8</v>
      </c>
      <c r="D6393">
        <v>2015</v>
      </c>
      <c r="E6393" t="s">
        <v>45</v>
      </c>
      <c r="F6393" s="1">
        <v>1700000</v>
      </c>
      <c r="G6393" s="7" t="s">
        <v>5239</v>
      </c>
    </row>
    <row r="6394" spans="1:7" x14ac:dyDescent="0.35">
      <c r="A6394">
        <v>6443</v>
      </c>
      <c r="B6394" t="s">
        <v>584</v>
      </c>
      <c r="C6394" t="s">
        <v>8</v>
      </c>
      <c r="D6394">
        <v>1997</v>
      </c>
      <c r="E6394" t="s">
        <v>108</v>
      </c>
      <c r="F6394" s="1">
        <v>1700000</v>
      </c>
      <c r="G6394" s="7" t="s">
        <v>5239</v>
      </c>
    </row>
    <row r="6395" spans="1:7" x14ac:dyDescent="0.35">
      <c r="A6395">
        <v>6444</v>
      </c>
      <c r="B6395" t="s">
        <v>4913</v>
      </c>
      <c r="C6395" t="s">
        <v>8</v>
      </c>
      <c r="D6395">
        <v>2015</v>
      </c>
      <c r="E6395" t="s">
        <v>58</v>
      </c>
      <c r="F6395" s="1">
        <v>1700000</v>
      </c>
      <c r="G6395" s="7" t="s">
        <v>5239</v>
      </c>
    </row>
    <row r="6396" spans="1:7" x14ac:dyDescent="0.35">
      <c r="A6396">
        <v>6445</v>
      </c>
      <c r="B6396" t="s">
        <v>4285</v>
      </c>
      <c r="C6396" t="s">
        <v>8</v>
      </c>
      <c r="D6396">
        <v>2003</v>
      </c>
      <c r="E6396" t="s">
        <v>108</v>
      </c>
      <c r="F6396" s="1">
        <v>1700000</v>
      </c>
      <c r="G6396" s="7" t="s">
        <v>5239</v>
      </c>
    </row>
    <row r="6397" spans="1:7" x14ac:dyDescent="0.35">
      <c r="A6397">
        <v>6446</v>
      </c>
      <c r="B6397" t="s">
        <v>5318</v>
      </c>
      <c r="C6397" t="s">
        <v>8</v>
      </c>
      <c r="D6397">
        <v>2017</v>
      </c>
      <c r="E6397" t="s">
        <v>108</v>
      </c>
      <c r="F6397" s="1">
        <v>1700000</v>
      </c>
      <c r="G6397" s="7" t="s">
        <v>5239</v>
      </c>
    </row>
    <row r="6398" spans="1:7" x14ac:dyDescent="0.35">
      <c r="A6398">
        <v>6447</v>
      </c>
      <c r="B6398" t="s">
        <v>5319</v>
      </c>
      <c r="C6398" t="s">
        <v>39</v>
      </c>
      <c r="D6398">
        <v>2018</v>
      </c>
      <c r="E6398" t="s">
        <v>15</v>
      </c>
      <c r="F6398" s="1">
        <v>1700000</v>
      </c>
      <c r="G6398" s="7" t="s">
        <v>5239</v>
      </c>
    </row>
    <row r="6399" spans="1:7" x14ac:dyDescent="0.35">
      <c r="A6399">
        <v>6448</v>
      </c>
      <c r="B6399" t="s">
        <v>5320</v>
      </c>
      <c r="C6399" t="s">
        <v>39</v>
      </c>
      <c r="D6399">
        <v>2020</v>
      </c>
      <c r="E6399" t="s">
        <v>108</v>
      </c>
      <c r="F6399" s="1">
        <v>1700000</v>
      </c>
      <c r="G6399" s="7" t="s">
        <v>5239</v>
      </c>
    </row>
    <row r="6400" spans="1:7" x14ac:dyDescent="0.35">
      <c r="A6400">
        <v>6449</v>
      </c>
      <c r="B6400" t="s">
        <v>5321</v>
      </c>
      <c r="C6400" t="s">
        <v>8</v>
      </c>
      <c r="D6400">
        <v>2006</v>
      </c>
      <c r="E6400" t="s">
        <v>45</v>
      </c>
      <c r="F6400" s="1">
        <v>1700000</v>
      </c>
      <c r="G6400" s="7" t="s">
        <v>5239</v>
      </c>
    </row>
    <row r="6401" spans="1:7" x14ac:dyDescent="0.35">
      <c r="A6401">
        <v>6450</v>
      </c>
      <c r="B6401" t="s">
        <v>5322</v>
      </c>
      <c r="C6401" t="s">
        <v>39</v>
      </c>
      <c r="D6401">
        <v>2018</v>
      </c>
      <c r="E6401" t="s">
        <v>45</v>
      </c>
      <c r="F6401" s="1">
        <v>1700000</v>
      </c>
      <c r="G6401" s="7" t="s">
        <v>5239</v>
      </c>
    </row>
    <row r="6402" spans="1:7" x14ac:dyDescent="0.35">
      <c r="A6402">
        <v>6451</v>
      </c>
      <c r="B6402" t="s">
        <v>5323</v>
      </c>
      <c r="C6402" t="s">
        <v>39</v>
      </c>
      <c r="D6402">
        <v>2022</v>
      </c>
      <c r="E6402" t="s">
        <v>12</v>
      </c>
      <c r="F6402" s="1">
        <v>1700000</v>
      </c>
      <c r="G6402" s="7" t="s">
        <v>5239</v>
      </c>
    </row>
    <row r="6403" spans="1:7" x14ac:dyDescent="0.35">
      <c r="A6403">
        <v>6452</v>
      </c>
      <c r="B6403" t="s">
        <v>5324</v>
      </c>
      <c r="C6403" t="s">
        <v>39</v>
      </c>
      <c r="D6403">
        <v>2010</v>
      </c>
      <c r="E6403" t="s">
        <v>108</v>
      </c>
      <c r="F6403" s="1">
        <v>1700000</v>
      </c>
      <c r="G6403" s="7" t="s">
        <v>5239</v>
      </c>
    </row>
    <row r="6404" spans="1:7" x14ac:dyDescent="0.35">
      <c r="A6404">
        <v>6453</v>
      </c>
      <c r="B6404" t="s">
        <v>5325</v>
      </c>
      <c r="C6404" t="s">
        <v>39</v>
      </c>
      <c r="D6404">
        <v>2022</v>
      </c>
      <c r="E6404" t="s">
        <v>149</v>
      </c>
      <c r="F6404" s="1">
        <v>1700000</v>
      </c>
      <c r="G6404" s="7" t="s">
        <v>5239</v>
      </c>
    </row>
    <row r="6405" spans="1:7" x14ac:dyDescent="0.35">
      <c r="A6405">
        <v>6454</v>
      </c>
      <c r="B6405" t="s">
        <v>5326</v>
      </c>
      <c r="C6405" t="s">
        <v>39</v>
      </c>
      <c r="D6405">
        <v>2000</v>
      </c>
      <c r="E6405" t="s">
        <v>15</v>
      </c>
      <c r="F6405" s="1">
        <v>1700000</v>
      </c>
      <c r="G6405" s="7" t="s">
        <v>5239</v>
      </c>
    </row>
    <row r="6406" spans="1:7" x14ac:dyDescent="0.35">
      <c r="A6406">
        <v>6455</v>
      </c>
      <c r="B6406" t="s">
        <v>5327</v>
      </c>
      <c r="C6406" t="s">
        <v>39</v>
      </c>
      <c r="D6406">
        <v>2017</v>
      </c>
      <c r="E6406" t="s">
        <v>126</v>
      </c>
      <c r="F6406" s="1">
        <v>1700000</v>
      </c>
      <c r="G6406" s="7" t="s">
        <v>5239</v>
      </c>
    </row>
    <row r="6407" spans="1:7" x14ac:dyDescent="0.35">
      <c r="A6407">
        <v>6456</v>
      </c>
      <c r="B6407" t="s">
        <v>4036</v>
      </c>
      <c r="C6407" t="s">
        <v>8</v>
      </c>
      <c r="D6407">
        <v>2017</v>
      </c>
      <c r="E6407" t="s">
        <v>161</v>
      </c>
      <c r="F6407" s="1">
        <v>1700000</v>
      </c>
      <c r="G6407" s="7" t="s">
        <v>5239</v>
      </c>
    </row>
    <row r="6408" spans="1:7" x14ac:dyDescent="0.35">
      <c r="A6408">
        <v>6457</v>
      </c>
      <c r="B6408" t="s">
        <v>4372</v>
      </c>
      <c r="C6408" t="s">
        <v>8</v>
      </c>
      <c r="D6408">
        <v>2009</v>
      </c>
      <c r="E6408" t="s">
        <v>9</v>
      </c>
      <c r="F6408" s="1">
        <v>1700000</v>
      </c>
      <c r="G6408" s="7" t="s">
        <v>5239</v>
      </c>
    </row>
    <row r="6409" spans="1:7" x14ac:dyDescent="0.35">
      <c r="A6409">
        <v>6458</v>
      </c>
      <c r="B6409" t="s">
        <v>5328</v>
      </c>
      <c r="C6409" t="s">
        <v>8</v>
      </c>
      <c r="D6409">
        <v>2002</v>
      </c>
      <c r="E6409" t="s">
        <v>45</v>
      </c>
      <c r="F6409" s="1">
        <v>1700000</v>
      </c>
      <c r="G6409" s="7" t="s">
        <v>5239</v>
      </c>
    </row>
    <row r="6410" spans="1:7" x14ac:dyDescent="0.35">
      <c r="A6410">
        <v>6459</v>
      </c>
      <c r="B6410" t="s">
        <v>5329</v>
      </c>
      <c r="C6410" t="s">
        <v>8</v>
      </c>
      <c r="D6410">
        <v>2021</v>
      </c>
      <c r="E6410" t="s">
        <v>108</v>
      </c>
      <c r="F6410" s="1">
        <v>1700000</v>
      </c>
      <c r="G6410" s="7" t="s">
        <v>5239</v>
      </c>
    </row>
    <row r="6411" spans="1:7" x14ac:dyDescent="0.35">
      <c r="A6411">
        <v>6460</v>
      </c>
      <c r="B6411" t="s">
        <v>4372</v>
      </c>
      <c r="C6411" t="s">
        <v>8</v>
      </c>
      <c r="D6411">
        <v>2009</v>
      </c>
      <c r="E6411" t="s">
        <v>9</v>
      </c>
      <c r="F6411" s="1">
        <v>1700000</v>
      </c>
      <c r="G6411" s="7" t="s">
        <v>5239</v>
      </c>
    </row>
    <row r="6412" spans="1:7" x14ac:dyDescent="0.35">
      <c r="A6412">
        <v>6461</v>
      </c>
      <c r="B6412" t="s">
        <v>5330</v>
      </c>
      <c r="C6412" t="s">
        <v>8</v>
      </c>
      <c r="D6412">
        <v>2016</v>
      </c>
      <c r="E6412" t="s">
        <v>45</v>
      </c>
      <c r="F6412" s="1">
        <v>1700000</v>
      </c>
      <c r="G6412" s="7" t="s">
        <v>5239</v>
      </c>
    </row>
    <row r="6413" spans="1:7" x14ac:dyDescent="0.35">
      <c r="A6413">
        <v>6462</v>
      </c>
      <c r="B6413" t="s">
        <v>5331</v>
      </c>
      <c r="C6413" t="s">
        <v>39</v>
      </c>
      <c r="D6413">
        <v>2020</v>
      </c>
      <c r="E6413" t="s">
        <v>149</v>
      </c>
      <c r="F6413" s="1">
        <v>1700000</v>
      </c>
      <c r="G6413" s="7" t="s">
        <v>5239</v>
      </c>
    </row>
    <row r="6414" spans="1:7" x14ac:dyDescent="0.35">
      <c r="A6414">
        <v>6463</v>
      </c>
      <c r="B6414" t="s">
        <v>5332</v>
      </c>
      <c r="C6414" t="s">
        <v>8</v>
      </c>
      <c r="D6414">
        <v>2021</v>
      </c>
      <c r="E6414" t="s">
        <v>108</v>
      </c>
      <c r="F6414" s="1">
        <v>1700000</v>
      </c>
      <c r="G6414" s="7" t="s">
        <v>5239</v>
      </c>
    </row>
    <row r="6415" spans="1:7" x14ac:dyDescent="0.35">
      <c r="A6415">
        <v>6464</v>
      </c>
      <c r="B6415" t="s">
        <v>5333</v>
      </c>
      <c r="C6415" t="s">
        <v>39</v>
      </c>
      <c r="D6415">
        <v>2014</v>
      </c>
      <c r="E6415" t="s">
        <v>45</v>
      </c>
      <c r="F6415" s="1">
        <v>1700000</v>
      </c>
      <c r="G6415" s="7" t="s">
        <v>5239</v>
      </c>
    </row>
    <row r="6416" spans="1:7" x14ac:dyDescent="0.35">
      <c r="A6416">
        <v>6465</v>
      </c>
      <c r="B6416" t="s">
        <v>5334</v>
      </c>
      <c r="C6416" t="s">
        <v>8</v>
      </c>
      <c r="D6416">
        <v>2019</v>
      </c>
      <c r="E6416" t="s">
        <v>45</v>
      </c>
      <c r="F6416" s="1">
        <v>1700000</v>
      </c>
      <c r="G6416" s="7" t="s">
        <v>5239</v>
      </c>
    </row>
    <row r="6417" spans="1:7" x14ac:dyDescent="0.35">
      <c r="A6417">
        <v>6466</v>
      </c>
      <c r="B6417" t="s">
        <v>5335</v>
      </c>
      <c r="C6417" t="s">
        <v>39</v>
      </c>
      <c r="D6417">
        <v>2022</v>
      </c>
      <c r="E6417" t="s">
        <v>12</v>
      </c>
      <c r="F6417" s="1">
        <v>1700000</v>
      </c>
      <c r="G6417" s="7" t="s">
        <v>5239</v>
      </c>
    </row>
    <row r="6418" spans="1:7" x14ac:dyDescent="0.35">
      <c r="A6418">
        <v>6467</v>
      </c>
      <c r="B6418" t="s">
        <v>5336</v>
      </c>
      <c r="C6418" t="s">
        <v>39</v>
      </c>
      <c r="D6418">
        <v>2019</v>
      </c>
      <c r="E6418" t="s">
        <v>45</v>
      </c>
      <c r="F6418" s="1">
        <v>1700000</v>
      </c>
      <c r="G6418" s="7" t="s">
        <v>5239</v>
      </c>
    </row>
    <row r="6419" spans="1:7" x14ac:dyDescent="0.35">
      <c r="A6419">
        <v>6468</v>
      </c>
      <c r="B6419" t="s">
        <v>5337</v>
      </c>
      <c r="C6419" t="s">
        <v>8</v>
      </c>
      <c r="D6419">
        <v>2022</v>
      </c>
      <c r="E6419" t="s">
        <v>12</v>
      </c>
      <c r="F6419" s="1">
        <v>1700000</v>
      </c>
      <c r="G6419" s="7" t="s">
        <v>5239</v>
      </c>
    </row>
    <row r="6420" spans="1:7" x14ac:dyDescent="0.35">
      <c r="A6420">
        <v>6469</v>
      </c>
      <c r="B6420" t="s">
        <v>5338</v>
      </c>
      <c r="C6420" t="s">
        <v>8</v>
      </c>
      <c r="D6420">
        <v>2022</v>
      </c>
      <c r="E6420" t="s">
        <v>12</v>
      </c>
      <c r="F6420" s="1">
        <v>1700000</v>
      </c>
      <c r="G6420" s="7" t="s">
        <v>5239</v>
      </c>
    </row>
    <row r="6421" spans="1:7" x14ac:dyDescent="0.35">
      <c r="A6421">
        <v>6470</v>
      </c>
      <c r="B6421" t="s">
        <v>2503</v>
      </c>
      <c r="C6421" t="s">
        <v>39</v>
      </c>
      <c r="D6421">
        <v>1984</v>
      </c>
      <c r="E6421" t="s">
        <v>121</v>
      </c>
      <c r="F6421" s="1">
        <v>1700000</v>
      </c>
      <c r="G6421" s="7" t="s">
        <v>5239</v>
      </c>
    </row>
    <row r="6422" spans="1:7" x14ac:dyDescent="0.35">
      <c r="A6422">
        <v>6471</v>
      </c>
      <c r="B6422" t="s">
        <v>5339</v>
      </c>
      <c r="C6422" t="s">
        <v>39</v>
      </c>
      <c r="D6422">
        <v>2023</v>
      </c>
      <c r="E6422" t="s">
        <v>149</v>
      </c>
      <c r="F6422" s="1">
        <v>1700000</v>
      </c>
      <c r="G6422" s="7" t="s">
        <v>5239</v>
      </c>
    </row>
    <row r="6423" spans="1:7" x14ac:dyDescent="0.35">
      <c r="A6423">
        <v>6472</v>
      </c>
      <c r="B6423" t="s">
        <v>5340</v>
      </c>
      <c r="C6423" t="s">
        <v>39</v>
      </c>
      <c r="D6423">
        <v>2013</v>
      </c>
      <c r="E6423" t="s">
        <v>12</v>
      </c>
      <c r="F6423" s="1">
        <v>1700000</v>
      </c>
      <c r="G6423" s="7" t="s">
        <v>5239</v>
      </c>
    </row>
    <row r="6424" spans="1:7" x14ac:dyDescent="0.35">
      <c r="A6424">
        <v>6473</v>
      </c>
      <c r="B6424" t="s">
        <v>5341</v>
      </c>
      <c r="C6424" t="s">
        <v>39</v>
      </c>
      <c r="D6424">
        <v>2022</v>
      </c>
      <c r="E6424" t="s">
        <v>12</v>
      </c>
      <c r="F6424" s="1">
        <v>1700000</v>
      </c>
      <c r="G6424" s="7" t="s">
        <v>5239</v>
      </c>
    </row>
    <row r="6425" spans="1:7" x14ac:dyDescent="0.35">
      <c r="A6425">
        <v>6474</v>
      </c>
      <c r="B6425" t="s">
        <v>2759</v>
      </c>
      <c r="C6425" t="s">
        <v>8</v>
      </c>
      <c r="D6425">
        <v>2016</v>
      </c>
      <c r="E6425" t="s">
        <v>108</v>
      </c>
      <c r="F6425" s="1">
        <v>1700000</v>
      </c>
      <c r="G6425" s="7" t="s">
        <v>5239</v>
      </c>
    </row>
    <row r="6426" spans="1:7" x14ac:dyDescent="0.35">
      <c r="A6426">
        <v>6475</v>
      </c>
      <c r="B6426" t="s">
        <v>5342</v>
      </c>
      <c r="C6426" t="s">
        <v>39</v>
      </c>
      <c r="D6426">
        <v>2013</v>
      </c>
      <c r="E6426" t="s">
        <v>108</v>
      </c>
      <c r="F6426" s="1">
        <v>1700000</v>
      </c>
      <c r="G6426" s="7" t="s">
        <v>5239</v>
      </c>
    </row>
    <row r="6427" spans="1:7" x14ac:dyDescent="0.35">
      <c r="A6427">
        <v>6476</v>
      </c>
      <c r="B6427" t="s">
        <v>4438</v>
      </c>
      <c r="C6427" t="s">
        <v>8</v>
      </c>
      <c r="D6427">
        <v>2012</v>
      </c>
      <c r="E6427" t="s">
        <v>108</v>
      </c>
      <c r="F6427" s="1">
        <v>1700000</v>
      </c>
      <c r="G6427" s="7" t="s">
        <v>5239</v>
      </c>
    </row>
    <row r="6428" spans="1:7" x14ac:dyDescent="0.35">
      <c r="A6428">
        <v>6477</v>
      </c>
      <c r="B6428" t="s">
        <v>5343</v>
      </c>
      <c r="C6428" t="s">
        <v>39</v>
      </c>
      <c r="D6428">
        <v>2015</v>
      </c>
      <c r="E6428" t="s">
        <v>45</v>
      </c>
      <c r="F6428" s="1">
        <v>1700000</v>
      </c>
      <c r="G6428" s="7" t="s">
        <v>5239</v>
      </c>
    </row>
    <row r="6429" spans="1:7" x14ac:dyDescent="0.35">
      <c r="A6429">
        <v>6478</v>
      </c>
      <c r="B6429" t="s">
        <v>4496</v>
      </c>
      <c r="C6429" t="s">
        <v>8</v>
      </c>
      <c r="D6429">
        <v>2018</v>
      </c>
      <c r="E6429" t="s">
        <v>42</v>
      </c>
      <c r="F6429" s="1">
        <v>1700000</v>
      </c>
      <c r="G6429" s="7" t="s">
        <v>5239</v>
      </c>
    </row>
    <row r="6430" spans="1:7" x14ac:dyDescent="0.35">
      <c r="A6430">
        <v>6479</v>
      </c>
      <c r="B6430" t="s">
        <v>5344</v>
      </c>
      <c r="C6430" t="s">
        <v>39</v>
      </c>
      <c r="D6430">
        <v>2015</v>
      </c>
      <c r="E6430" t="s">
        <v>855</v>
      </c>
      <c r="F6430" s="1">
        <v>1700000</v>
      </c>
      <c r="G6430" s="7" t="s">
        <v>5239</v>
      </c>
    </row>
    <row r="6431" spans="1:7" x14ac:dyDescent="0.35">
      <c r="A6431">
        <v>6480</v>
      </c>
      <c r="B6431" t="s">
        <v>5345</v>
      </c>
      <c r="C6431" t="s">
        <v>39</v>
      </c>
      <c r="D6431">
        <v>2019</v>
      </c>
      <c r="E6431" t="s">
        <v>12</v>
      </c>
      <c r="F6431" s="1">
        <v>1700000</v>
      </c>
      <c r="G6431" s="7" t="s">
        <v>5239</v>
      </c>
    </row>
    <row r="6432" spans="1:7" x14ac:dyDescent="0.35">
      <c r="A6432">
        <v>6481</v>
      </c>
      <c r="B6432" t="s">
        <v>5346</v>
      </c>
      <c r="C6432" t="s">
        <v>39</v>
      </c>
      <c r="D6432">
        <v>2012</v>
      </c>
      <c r="E6432" t="s">
        <v>23</v>
      </c>
      <c r="F6432" s="1">
        <v>1700000</v>
      </c>
      <c r="G6432" s="7" t="s">
        <v>5239</v>
      </c>
    </row>
    <row r="6433" spans="1:7" x14ac:dyDescent="0.35">
      <c r="A6433">
        <v>6482</v>
      </c>
      <c r="B6433" t="s">
        <v>5347</v>
      </c>
      <c r="C6433" t="s">
        <v>39</v>
      </c>
      <c r="D6433">
        <v>2018</v>
      </c>
      <c r="E6433" t="s">
        <v>45</v>
      </c>
      <c r="F6433" s="1">
        <v>1700000</v>
      </c>
      <c r="G6433" s="7" t="s">
        <v>5239</v>
      </c>
    </row>
    <row r="6434" spans="1:7" x14ac:dyDescent="0.35">
      <c r="A6434">
        <v>6483</v>
      </c>
      <c r="B6434" t="s">
        <v>5348</v>
      </c>
      <c r="C6434" t="s">
        <v>39</v>
      </c>
      <c r="D6434">
        <v>2019</v>
      </c>
      <c r="E6434" t="s">
        <v>126</v>
      </c>
      <c r="F6434" s="1">
        <v>1700000</v>
      </c>
      <c r="G6434" s="7" t="s">
        <v>5239</v>
      </c>
    </row>
    <row r="6435" spans="1:7" x14ac:dyDescent="0.35">
      <c r="A6435">
        <v>6484</v>
      </c>
      <c r="B6435" t="s">
        <v>5349</v>
      </c>
      <c r="C6435" t="s">
        <v>39</v>
      </c>
      <c r="D6435">
        <v>2009</v>
      </c>
      <c r="E6435" t="s">
        <v>45</v>
      </c>
      <c r="F6435" s="1">
        <v>1700000</v>
      </c>
      <c r="G6435" s="7" t="s">
        <v>5239</v>
      </c>
    </row>
    <row r="6436" spans="1:7" x14ac:dyDescent="0.35">
      <c r="A6436">
        <v>6485</v>
      </c>
      <c r="B6436" t="s">
        <v>4891</v>
      </c>
      <c r="C6436" t="s">
        <v>8</v>
      </c>
      <c r="D6436">
        <v>2015</v>
      </c>
      <c r="E6436" t="s">
        <v>45</v>
      </c>
      <c r="F6436" s="1">
        <v>1700000</v>
      </c>
      <c r="G6436" s="7" t="s">
        <v>5239</v>
      </c>
    </row>
    <row r="6437" spans="1:7" x14ac:dyDescent="0.35">
      <c r="A6437">
        <v>6486</v>
      </c>
      <c r="B6437" t="s">
        <v>5350</v>
      </c>
      <c r="C6437" t="s">
        <v>39</v>
      </c>
      <c r="D6437">
        <v>2004</v>
      </c>
      <c r="E6437" t="s">
        <v>9</v>
      </c>
      <c r="F6437" s="1">
        <v>1600000</v>
      </c>
      <c r="G6437" s="7" t="s">
        <v>5351</v>
      </c>
    </row>
    <row r="6438" spans="1:7" x14ac:dyDescent="0.35">
      <c r="A6438">
        <v>6487</v>
      </c>
      <c r="B6438" t="s">
        <v>3443</v>
      </c>
      <c r="C6438" t="s">
        <v>39</v>
      </c>
      <c r="D6438">
        <v>2011</v>
      </c>
      <c r="E6438" t="s">
        <v>12</v>
      </c>
      <c r="F6438" s="1">
        <v>1600000</v>
      </c>
      <c r="G6438" s="7" t="s">
        <v>5351</v>
      </c>
    </row>
    <row r="6439" spans="1:7" x14ac:dyDescent="0.35">
      <c r="A6439">
        <v>6488</v>
      </c>
      <c r="B6439" t="s">
        <v>5352</v>
      </c>
      <c r="C6439" t="s">
        <v>8</v>
      </c>
      <c r="D6439">
        <v>2021</v>
      </c>
      <c r="E6439" t="s">
        <v>161</v>
      </c>
      <c r="F6439" s="1">
        <v>1600000</v>
      </c>
      <c r="G6439" s="7" t="s">
        <v>5351</v>
      </c>
    </row>
    <row r="6440" spans="1:7" x14ac:dyDescent="0.35">
      <c r="A6440">
        <v>6489</v>
      </c>
      <c r="B6440" t="s">
        <v>5353</v>
      </c>
      <c r="C6440" t="s">
        <v>39</v>
      </c>
      <c r="D6440">
        <v>2012</v>
      </c>
      <c r="E6440" t="s">
        <v>149</v>
      </c>
      <c r="F6440" s="1">
        <v>1600000</v>
      </c>
      <c r="G6440" s="7" t="s">
        <v>5351</v>
      </c>
    </row>
    <row r="6441" spans="1:7" x14ac:dyDescent="0.35">
      <c r="A6441">
        <v>6490</v>
      </c>
      <c r="B6441" t="s">
        <v>5354</v>
      </c>
      <c r="C6441" t="s">
        <v>8</v>
      </c>
      <c r="D6441">
        <v>2016</v>
      </c>
      <c r="E6441" t="s">
        <v>9</v>
      </c>
      <c r="F6441" s="1">
        <v>1600000</v>
      </c>
      <c r="G6441" s="7" t="s">
        <v>5351</v>
      </c>
    </row>
    <row r="6442" spans="1:7" x14ac:dyDescent="0.35">
      <c r="A6442">
        <v>6491</v>
      </c>
      <c r="B6442" t="s">
        <v>5355</v>
      </c>
      <c r="C6442" t="s">
        <v>39</v>
      </c>
      <c r="D6442">
        <v>2015</v>
      </c>
      <c r="E6442" t="s">
        <v>12</v>
      </c>
      <c r="F6442" s="1">
        <v>1600000</v>
      </c>
      <c r="G6442" s="7" t="s">
        <v>5351</v>
      </c>
    </row>
    <row r="6443" spans="1:7" x14ac:dyDescent="0.35">
      <c r="A6443">
        <v>6492</v>
      </c>
      <c r="B6443" t="s">
        <v>5356</v>
      </c>
      <c r="C6443" t="s">
        <v>39</v>
      </c>
      <c r="D6443">
        <v>2005</v>
      </c>
      <c r="E6443" t="s">
        <v>9</v>
      </c>
      <c r="F6443" s="1">
        <v>1600000</v>
      </c>
      <c r="G6443" s="7" t="s">
        <v>5351</v>
      </c>
    </row>
    <row r="6444" spans="1:7" x14ac:dyDescent="0.35">
      <c r="A6444">
        <v>6493</v>
      </c>
      <c r="B6444" t="s">
        <v>5357</v>
      </c>
      <c r="C6444" t="s">
        <v>39</v>
      </c>
      <c r="D6444">
        <v>2013</v>
      </c>
      <c r="E6444" t="s">
        <v>126</v>
      </c>
      <c r="F6444" s="1">
        <v>1600000</v>
      </c>
      <c r="G6444" s="7" t="s">
        <v>5351</v>
      </c>
    </row>
    <row r="6445" spans="1:7" x14ac:dyDescent="0.35">
      <c r="A6445">
        <v>6494</v>
      </c>
      <c r="B6445" t="s">
        <v>5358</v>
      </c>
      <c r="C6445" t="s">
        <v>39</v>
      </c>
      <c r="D6445">
        <v>2016</v>
      </c>
      <c r="E6445" t="s">
        <v>12</v>
      </c>
      <c r="F6445" s="1">
        <v>1600000</v>
      </c>
      <c r="G6445" s="7" t="s">
        <v>5351</v>
      </c>
    </row>
    <row r="6446" spans="1:7" x14ac:dyDescent="0.35">
      <c r="A6446">
        <v>6495</v>
      </c>
      <c r="B6446" t="s">
        <v>3813</v>
      </c>
      <c r="C6446" t="s">
        <v>8</v>
      </c>
      <c r="D6446">
        <v>2020</v>
      </c>
      <c r="E6446" t="s">
        <v>45</v>
      </c>
      <c r="F6446" s="1">
        <v>1600000</v>
      </c>
      <c r="G6446" s="7" t="s">
        <v>5351</v>
      </c>
    </row>
    <row r="6447" spans="1:7" x14ac:dyDescent="0.35">
      <c r="A6447">
        <v>6496</v>
      </c>
      <c r="B6447" t="s">
        <v>5359</v>
      </c>
      <c r="C6447" t="s">
        <v>8</v>
      </c>
      <c r="D6447">
        <v>2021</v>
      </c>
      <c r="E6447" t="s">
        <v>15</v>
      </c>
      <c r="F6447" s="1">
        <v>1600000</v>
      </c>
      <c r="G6447" s="7" t="s">
        <v>5351</v>
      </c>
    </row>
    <row r="6448" spans="1:7" x14ac:dyDescent="0.35">
      <c r="A6448">
        <v>6497</v>
      </c>
      <c r="B6448" t="s">
        <v>5360</v>
      </c>
      <c r="C6448" t="s">
        <v>39</v>
      </c>
      <c r="D6448">
        <v>2021</v>
      </c>
      <c r="E6448" t="s">
        <v>1010</v>
      </c>
      <c r="F6448" s="1">
        <v>1600000</v>
      </c>
      <c r="G6448" s="7" t="s">
        <v>5351</v>
      </c>
    </row>
    <row r="6449" spans="1:7" x14ac:dyDescent="0.35">
      <c r="A6449">
        <v>6498</v>
      </c>
      <c r="B6449" t="s">
        <v>5361</v>
      </c>
      <c r="C6449" t="s">
        <v>39</v>
      </c>
      <c r="D6449">
        <v>2018</v>
      </c>
      <c r="E6449" t="s">
        <v>1010</v>
      </c>
      <c r="F6449" s="1">
        <v>1600000</v>
      </c>
      <c r="G6449" s="7" t="s">
        <v>5351</v>
      </c>
    </row>
    <row r="6450" spans="1:7" x14ac:dyDescent="0.35">
      <c r="A6450">
        <v>6499</v>
      </c>
      <c r="B6450" t="s">
        <v>5362</v>
      </c>
      <c r="C6450" t="s">
        <v>39</v>
      </c>
      <c r="D6450">
        <v>2019</v>
      </c>
      <c r="E6450" t="s">
        <v>108</v>
      </c>
      <c r="F6450" s="1">
        <v>1600000</v>
      </c>
      <c r="G6450" s="7" t="s">
        <v>5351</v>
      </c>
    </row>
    <row r="6451" spans="1:7" x14ac:dyDescent="0.35">
      <c r="A6451">
        <v>6500</v>
      </c>
      <c r="B6451" t="s">
        <v>5363</v>
      </c>
      <c r="C6451" t="s">
        <v>39</v>
      </c>
      <c r="D6451">
        <v>2013</v>
      </c>
      <c r="E6451" t="s">
        <v>149</v>
      </c>
      <c r="F6451" s="1">
        <v>1600000</v>
      </c>
      <c r="G6451" s="7" t="s">
        <v>5351</v>
      </c>
    </row>
    <row r="6452" spans="1:7" x14ac:dyDescent="0.35">
      <c r="A6452">
        <v>6501</v>
      </c>
      <c r="B6452" t="s">
        <v>5364</v>
      </c>
      <c r="C6452" t="s">
        <v>8</v>
      </c>
      <c r="D6452">
        <v>2020</v>
      </c>
      <c r="E6452" t="s">
        <v>45</v>
      </c>
      <c r="F6452" s="1">
        <v>1600000</v>
      </c>
      <c r="G6452" s="7" t="s">
        <v>5351</v>
      </c>
    </row>
    <row r="6453" spans="1:7" x14ac:dyDescent="0.35">
      <c r="A6453">
        <v>6502</v>
      </c>
      <c r="B6453" t="s">
        <v>5365</v>
      </c>
      <c r="C6453" t="s">
        <v>39</v>
      </c>
      <c r="D6453">
        <v>2022</v>
      </c>
      <c r="E6453" t="s">
        <v>45</v>
      </c>
      <c r="F6453" s="1">
        <v>1600000</v>
      </c>
      <c r="G6453" s="7" t="s">
        <v>5351</v>
      </c>
    </row>
    <row r="6454" spans="1:7" x14ac:dyDescent="0.35">
      <c r="A6454">
        <v>6503</v>
      </c>
      <c r="B6454" t="s">
        <v>5366</v>
      </c>
      <c r="C6454" t="s">
        <v>39</v>
      </c>
      <c r="D6454">
        <v>2020</v>
      </c>
      <c r="E6454" t="s">
        <v>45</v>
      </c>
      <c r="F6454" s="1">
        <v>1600000</v>
      </c>
      <c r="G6454" s="7" t="s">
        <v>5351</v>
      </c>
    </row>
    <row r="6455" spans="1:7" x14ac:dyDescent="0.35">
      <c r="A6455">
        <v>6504</v>
      </c>
      <c r="B6455" t="s">
        <v>5367</v>
      </c>
      <c r="C6455" t="s">
        <v>39</v>
      </c>
      <c r="D6455">
        <v>2021</v>
      </c>
      <c r="E6455" t="s">
        <v>701</v>
      </c>
      <c r="F6455" s="1">
        <v>1600000</v>
      </c>
      <c r="G6455" s="7" t="s">
        <v>5351</v>
      </c>
    </row>
    <row r="6456" spans="1:7" x14ac:dyDescent="0.35">
      <c r="A6456">
        <v>6505</v>
      </c>
      <c r="B6456" t="s">
        <v>5368</v>
      </c>
      <c r="C6456" t="s">
        <v>39</v>
      </c>
      <c r="D6456">
        <v>2021</v>
      </c>
      <c r="E6456" t="s">
        <v>161</v>
      </c>
      <c r="F6456" s="1">
        <v>1600000</v>
      </c>
      <c r="G6456" s="7" t="s">
        <v>5351</v>
      </c>
    </row>
    <row r="6457" spans="1:7" x14ac:dyDescent="0.35">
      <c r="A6457">
        <v>6506</v>
      </c>
      <c r="B6457">
        <v>42</v>
      </c>
      <c r="C6457" t="s">
        <v>39</v>
      </c>
      <c r="D6457">
        <v>2013</v>
      </c>
      <c r="E6457" t="s">
        <v>1010</v>
      </c>
      <c r="F6457" s="1">
        <v>1600000</v>
      </c>
      <c r="G6457" s="7" t="s">
        <v>5351</v>
      </c>
    </row>
    <row r="6458" spans="1:7" x14ac:dyDescent="0.35">
      <c r="A6458">
        <v>6507</v>
      </c>
      <c r="B6458" t="s">
        <v>5369</v>
      </c>
      <c r="C6458" t="s">
        <v>39</v>
      </c>
      <c r="D6458">
        <v>2019</v>
      </c>
      <c r="E6458" t="s">
        <v>45</v>
      </c>
      <c r="F6458" s="1">
        <v>1600000</v>
      </c>
      <c r="G6458" s="7" t="s">
        <v>5351</v>
      </c>
    </row>
    <row r="6459" spans="1:7" x14ac:dyDescent="0.35">
      <c r="A6459">
        <v>6508</v>
      </c>
      <c r="B6459" t="s">
        <v>5370</v>
      </c>
      <c r="C6459" t="s">
        <v>39</v>
      </c>
      <c r="D6459">
        <v>2019</v>
      </c>
      <c r="E6459" t="s">
        <v>45</v>
      </c>
      <c r="F6459" s="1">
        <v>1600000</v>
      </c>
      <c r="G6459" s="7" t="s">
        <v>5351</v>
      </c>
    </row>
    <row r="6460" spans="1:7" x14ac:dyDescent="0.35">
      <c r="A6460">
        <v>6509</v>
      </c>
      <c r="B6460" t="s">
        <v>5300</v>
      </c>
      <c r="C6460" t="s">
        <v>8</v>
      </c>
      <c r="D6460">
        <v>2020</v>
      </c>
      <c r="E6460" t="s">
        <v>108</v>
      </c>
      <c r="F6460" s="1">
        <v>1600000</v>
      </c>
      <c r="G6460" s="7" t="s">
        <v>5351</v>
      </c>
    </row>
    <row r="6461" spans="1:7" x14ac:dyDescent="0.35">
      <c r="A6461">
        <v>6510</v>
      </c>
      <c r="B6461" t="s">
        <v>5371</v>
      </c>
      <c r="C6461" t="s">
        <v>8</v>
      </c>
      <c r="D6461">
        <v>2019</v>
      </c>
      <c r="E6461" t="s">
        <v>108</v>
      </c>
      <c r="F6461" s="1">
        <v>1600000</v>
      </c>
      <c r="G6461" s="7" t="s">
        <v>5351</v>
      </c>
    </row>
    <row r="6462" spans="1:7" x14ac:dyDescent="0.35">
      <c r="A6462">
        <v>6511</v>
      </c>
      <c r="B6462" t="s">
        <v>5372</v>
      </c>
      <c r="C6462" t="s">
        <v>39</v>
      </c>
      <c r="D6462">
        <v>2017</v>
      </c>
      <c r="E6462" t="s">
        <v>12</v>
      </c>
      <c r="F6462" s="1">
        <v>1600000</v>
      </c>
      <c r="G6462" s="7" t="s">
        <v>5351</v>
      </c>
    </row>
    <row r="6463" spans="1:7" x14ac:dyDescent="0.35">
      <c r="A6463">
        <v>6512</v>
      </c>
      <c r="B6463" t="s">
        <v>5373</v>
      </c>
      <c r="C6463" t="s">
        <v>39</v>
      </c>
      <c r="D6463">
        <v>2021</v>
      </c>
      <c r="E6463" t="s">
        <v>45</v>
      </c>
      <c r="F6463" s="1">
        <v>1600000</v>
      </c>
      <c r="G6463" s="7" t="s">
        <v>5351</v>
      </c>
    </row>
    <row r="6464" spans="1:7" x14ac:dyDescent="0.35">
      <c r="A6464">
        <v>6513</v>
      </c>
      <c r="B6464" t="s">
        <v>5374</v>
      </c>
      <c r="C6464" t="s">
        <v>39</v>
      </c>
      <c r="D6464">
        <v>2014</v>
      </c>
      <c r="E6464" t="s">
        <v>9</v>
      </c>
      <c r="F6464" s="1">
        <v>1600000</v>
      </c>
      <c r="G6464" s="7" t="s">
        <v>5351</v>
      </c>
    </row>
    <row r="6465" spans="1:7" x14ac:dyDescent="0.35">
      <c r="A6465">
        <v>6514</v>
      </c>
      <c r="B6465" t="s">
        <v>5375</v>
      </c>
      <c r="C6465" t="s">
        <v>39</v>
      </c>
      <c r="D6465">
        <v>2014</v>
      </c>
      <c r="E6465" t="s">
        <v>45</v>
      </c>
      <c r="F6465" s="1">
        <v>1600000</v>
      </c>
      <c r="G6465" s="7" t="s">
        <v>5351</v>
      </c>
    </row>
    <row r="6466" spans="1:7" x14ac:dyDescent="0.35">
      <c r="A6466">
        <v>6515</v>
      </c>
      <c r="B6466" t="s">
        <v>5140</v>
      </c>
      <c r="C6466" t="s">
        <v>8</v>
      </c>
      <c r="D6466">
        <v>2005</v>
      </c>
      <c r="E6466" t="s">
        <v>45</v>
      </c>
      <c r="F6466" s="1">
        <v>1600000</v>
      </c>
      <c r="G6466" s="7" t="s">
        <v>5351</v>
      </c>
    </row>
    <row r="6467" spans="1:7" x14ac:dyDescent="0.35">
      <c r="A6467">
        <v>6516</v>
      </c>
      <c r="B6467" t="s">
        <v>5376</v>
      </c>
      <c r="C6467" t="s">
        <v>39</v>
      </c>
      <c r="D6467">
        <v>2021</v>
      </c>
      <c r="E6467" t="s">
        <v>484</v>
      </c>
      <c r="F6467" s="1">
        <v>1600000</v>
      </c>
      <c r="G6467" s="7" t="s">
        <v>5351</v>
      </c>
    </row>
    <row r="6468" spans="1:7" x14ac:dyDescent="0.35">
      <c r="A6468">
        <v>6517</v>
      </c>
      <c r="B6468" t="s">
        <v>5377</v>
      </c>
      <c r="C6468" t="s">
        <v>8</v>
      </c>
      <c r="D6468">
        <v>2016</v>
      </c>
      <c r="E6468" t="s">
        <v>108</v>
      </c>
      <c r="F6468" s="1">
        <v>1600000</v>
      </c>
      <c r="G6468" s="7" t="s">
        <v>5351</v>
      </c>
    </row>
    <row r="6469" spans="1:7" x14ac:dyDescent="0.35">
      <c r="A6469">
        <v>6518</v>
      </c>
      <c r="B6469" t="s">
        <v>4116</v>
      </c>
      <c r="C6469" t="s">
        <v>8</v>
      </c>
      <c r="D6469">
        <v>2022</v>
      </c>
      <c r="E6469" t="s">
        <v>108</v>
      </c>
      <c r="F6469" s="1">
        <v>1600000</v>
      </c>
      <c r="G6469" s="7" t="s">
        <v>5351</v>
      </c>
    </row>
    <row r="6470" spans="1:7" x14ac:dyDescent="0.35">
      <c r="A6470">
        <v>6519</v>
      </c>
      <c r="B6470" t="s">
        <v>5378</v>
      </c>
      <c r="C6470" t="s">
        <v>8</v>
      </c>
      <c r="D6470">
        <v>2018</v>
      </c>
      <c r="E6470" t="s">
        <v>108</v>
      </c>
      <c r="F6470" s="1">
        <v>1600000</v>
      </c>
      <c r="G6470" s="7" t="s">
        <v>5351</v>
      </c>
    </row>
    <row r="6471" spans="1:7" x14ac:dyDescent="0.35">
      <c r="A6471">
        <v>6520</v>
      </c>
      <c r="B6471" t="s">
        <v>4621</v>
      </c>
      <c r="C6471" t="s">
        <v>8</v>
      </c>
      <c r="D6471">
        <v>2021</v>
      </c>
      <c r="E6471" t="s">
        <v>42</v>
      </c>
      <c r="F6471" s="1">
        <v>1600000</v>
      </c>
      <c r="G6471" s="7" t="s">
        <v>5351</v>
      </c>
    </row>
    <row r="6472" spans="1:7" x14ac:dyDescent="0.35">
      <c r="A6472">
        <v>6521</v>
      </c>
      <c r="B6472" t="s">
        <v>5379</v>
      </c>
      <c r="C6472" t="s">
        <v>8</v>
      </c>
      <c r="D6472">
        <v>2019</v>
      </c>
      <c r="E6472" t="s">
        <v>108</v>
      </c>
      <c r="F6472" s="1">
        <v>1600000</v>
      </c>
      <c r="G6472" s="7" t="s">
        <v>5351</v>
      </c>
    </row>
    <row r="6473" spans="1:7" x14ac:dyDescent="0.35">
      <c r="A6473">
        <v>6522</v>
      </c>
      <c r="B6473" t="s">
        <v>3135</v>
      </c>
      <c r="C6473" t="s">
        <v>8</v>
      </c>
      <c r="D6473">
        <v>2020</v>
      </c>
      <c r="E6473" t="s">
        <v>108</v>
      </c>
      <c r="F6473" s="1">
        <v>1600000</v>
      </c>
      <c r="G6473" s="7" t="s">
        <v>5351</v>
      </c>
    </row>
    <row r="6474" spans="1:7" x14ac:dyDescent="0.35">
      <c r="A6474">
        <v>6523</v>
      </c>
      <c r="B6474" t="s">
        <v>5380</v>
      </c>
      <c r="C6474" t="s">
        <v>8</v>
      </c>
      <c r="D6474">
        <v>2018</v>
      </c>
      <c r="E6474" t="s">
        <v>108</v>
      </c>
      <c r="F6474" s="1">
        <v>1600000</v>
      </c>
      <c r="G6474" s="7" t="s">
        <v>5351</v>
      </c>
    </row>
    <row r="6475" spans="1:7" x14ac:dyDescent="0.35">
      <c r="A6475">
        <v>6524</v>
      </c>
      <c r="B6475" t="s">
        <v>5381</v>
      </c>
      <c r="C6475" t="s">
        <v>39</v>
      </c>
      <c r="D6475">
        <v>2015</v>
      </c>
      <c r="E6475" t="s">
        <v>161</v>
      </c>
      <c r="F6475" s="1">
        <v>1600000</v>
      </c>
      <c r="G6475" s="7" t="s">
        <v>5351</v>
      </c>
    </row>
    <row r="6476" spans="1:7" x14ac:dyDescent="0.35">
      <c r="A6476">
        <v>6525</v>
      </c>
      <c r="B6476" t="s">
        <v>3834</v>
      </c>
      <c r="C6476" t="s">
        <v>8</v>
      </c>
      <c r="D6476">
        <v>2020</v>
      </c>
      <c r="E6476" t="s">
        <v>108</v>
      </c>
      <c r="F6476" s="1">
        <v>1600000</v>
      </c>
      <c r="G6476" s="7" t="s">
        <v>5351</v>
      </c>
    </row>
    <row r="6477" spans="1:7" x14ac:dyDescent="0.35">
      <c r="A6477">
        <v>6526</v>
      </c>
      <c r="B6477" t="s">
        <v>5382</v>
      </c>
      <c r="C6477" t="s">
        <v>39</v>
      </c>
      <c r="D6477">
        <v>2018</v>
      </c>
      <c r="E6477" t="s">
        <v>15</v>
      </c>
      <c r="F6477" s="1">
        <v>1600000</v>
      </c>
      <c r="G6477" s="7" t="s">
        <v>5351</v>
      </c>
    </row>
    <row r="6478" spans="1:7" x14ac:dyDescent="0.35">
      <c r="A6478">
        <v>6527</v>
      </c>
      <c r="B6478" t="s">
        <v>3571</v>
      </c>
      <c r="C6478" t="s">
        <v>8</v>
      </c>
      <c r="D6478">
        <v>2010</v>
      </c>
      <c r="E6478" t="s">
        <v>23</v>
      </c>
      <c r="F6478" s="1">
        <v>1600000</v>
      </c>
      <c r="G6478" s="7" t="s">
        <v>5351</v>
      </c>
    </row>
    <row r="6479" spans="1:7" x14ac:dyDescent="0.35">
      <c r="A6479">
        <v>6528</v>
      </c>
      <c r="B6479" t="s">
        <v>5383</v>
      </c>
      <c r="C6479" t="s">
        <v>39</v>
      </c>
      <c r="D6479">
        <v>2022</v>
      </c>
      <c r="E6479" t="s">
        <v>45</v>
      </c>
      <c r="F6479" s="1">
        <v>1600000</v>
      </c>
      <c r="G6479" s="7" t="s">
        <v>5351</v>
      </c>
    </row>
    <row r="6480" spans="1:7" x14ac:dyDescent="0.35">
      <c r="A6480">
        <v>6529</v>
      </c>
      <c r="B6480" t="s">
        <v>5140</v>
      </c>
      <c r="C6480" t="s">
        <v>8</v>
      </c>
      <c r="D6480">
        <v>2005</v>
      </c>
      <c r="E6480" t="s">
        <v>45</v>
      </c>
      <c r="F6480" s="1">
        <v>1600000</v>
      </c>
      <c r="G6480" s="7" t="s">
        <v>5351</v>
      </c>
    </row>
    <row r="6481" spans="1:7" x14ac:dyDescent="0.35">
      <c r="A6481">
        <v>6530</v>
      </c>
      <c r="B6481" t="s">
        <v>5384</v>
      </c>
      <c r="C6481" t="s">
        <v>39</v>
      </c>
      <c r="D6481">
        <v>2018</v>
      </c>
      <c r="E6481" t="s">
        <v>701</v>
      </c>
      <c r="F6481" s="1">
        <v>1600000</v>
      </c>
      <c r="G6481" s="7" t="s">
        <v>5351</v>
      </c>
    </row>
    <row r="6482" spans="1:7" x14ac:dyDescent="0.35">
      <c r="A6482">
        <v>6531</v>
      </c>
      <c r="B6482" t="s">
        <v>5385</v>
      </c>
      <c r="C6482" t="s">
        <v>39</v>
      </c>
      <c r="D6482">
        <v>2019</v>
      </c>
      <c r="E6482" t="s">
        <v>701</v>
      </c>
      <c r="F6482" s="1">
        <v>1600000</v>
      </c>
      <c r="G6482" s="7" t="s">
        <v>5351</v>
      </c>
    </row>
    <row r="6483" spans="1:7" x14ac:dyDescent="0.35">
      <c r="A6483">
        <v>6532</v>
      </c>
      <c r="B6483" t="s">
        <v>5386</v>
      </c>
      <c r="C6483" t="s">
        <v>8</v>
      </c>
      <c r="D6483">
        <v>2015</v>
      </c>
      <c r="E6483" t="s">
        <v>45</v>
      </c>
      <c r="F6483" s="1">
        <v>1600000</v>
      </c>
      <c r="G6483" s="7" t="s">
        <v>5351</v>
      </c>
    </row>
    <row r="6484" spans="1:7" x14ac:dyDescent="0.35">
      <c r="A6484">
        <v>6533</v>
      </c>
      <c r="B6484" t="s">
        <v>4132</v>
      </c>
      <c r="C6484" t="s">
        <v>8</v>
      </c>
      <c r="D6484">
        <v>2018</v>
      </c>
      <c r="E6484" t="s">
        <v>12</v>
      </c>
      <c r="F6484" s="1">
        <v>1600000</v>
      </c>
      <c r="G6484" s="7" t="s">
        <v>5351</v>
      </c>
    </row>
    <row r="6485" spans="1:7" x14ac:dyDescent="0.35">
      <c r="A6485">
        <v>6534</v>
      </c>
      <c r="B6485" t="s">
        <v>3895</v>
      </c>
      <c r="C6485" t="s">
        <v>8</v>
      </c>
      <c r="D6485">
        <v>2004</v>
      </c>
      <c r="E6485" t="s">
        <v>108</v>
      </c>
      <c r="F6485" s="1">
        <v>1600000</v>
      </c>
      <c r="G6485" s="7" t="s">
        <v>5351</v>
      </c>
    </row>
    <row r="6486" spans="1:7" x14ac:dyDescent="0.35">
      <c r="A6486">
        <v>6535</v>
      </c>
      <c r="B6486" t="s">
        <v>5387</v>
      </c>
      <c r="C6486" t="s">
        <v>8</v>
      </c>
      <c r="D6486">
        <v>2022</v>
      </c>
      <c r="E6486" t="s">
        <v>45</v>
      </c>
      <c r="F6486" s="1">
        <v>1600000</v>
      </c>
      <c r="G6486" s="7" t="s">
        <v>5351</v>
      </c>
    </row>
    <row r="6487" spans="1:7" x14ac:dyDescent="0.35">
      <c r="A6487">
        <v>6536</v>
      </c>
      <c r="B6487" t="s">
        <v>5388</v>
      </c>
      <c r="C6487" t="s">
        <v>39</v>
      </c>
      <c r="D6487">
        <v>2007</v>
      </c>
      <c r="E6487" t="s">
        <v>45</v>
      </c>
      <c r="F6487" s="1">
        <v>1600000</v>
      </c>
      <c r="G6487" s="7" t="s">
        <v>5351</v>
      </c>
    </row>
    <row r="6488" spans="1:7" x14ac:dyDescent="0.35">
      <c r="A6488">
        <v>6537</v>
      </c>
      <c r="B6488" t="s">
        <v>5389</v>
      </c>
      <c r="C6488" t="s">
        <v>8</v>
      </c>
      <c r="D6488">
        <v>2022</v>
      </c>
      <c r="E6488" t="s">
        <v>108</v>
      </c>
      <c r="F6488" s="1">
        <v>1600000</v>
      </c>
      <c r="G6488" s="7" t="s">
        <v>5351</v>
      </c>
    </row>
    <row r="6489" spans="1:7" x14ac:dyDescent="0.35">
      <c r="A6489">
        <v>6538</v>
      </c>
      <c r="B6489" t="s">
        <v>5390</v>
      </c>
      <c r="C6489" t="s">
        <v>8</v>
      </c>
      <c r="D6489">
        <v>2022</v>
      </c>
      <c r="E6489" t="s">
        <v>161</v>
      </c>
      <c r="F6489" s="1">
        <v>1600000</v>
      </c>
      <c r="G6489" s="7" t="s">
        <v>5351</v>
      </c>
    </row>
    <row r="6490" spans="1:7" x14ac:dyDescent="0.35">
      <c r="A6490">
        <v>6539</v>
      </c>
      <c r="B6490" t="s">
        <v>5391</v>
      </c>
      <c r="C6490" t="s">
        <v>8</v>
      </c>
      <c r="D6490">
        <v>2022</v>
      </c>
      <c r="E6490" t="s">
        <v>45</v>
      </c>
      <c r="F6490" s="1">
        <v>1600000</v>
      </c>
      <c r="G6490" s="7" t="s">
        <v>5351</v>
      </c>
    </row>
    <row r="6491" spans="1:7" x14ac:dyDescent="0.35">
      <c r="A6491">
        <v>6540</v>
      </c>
      <c r="B6491" t="s">
        <v>5392</v>
      </c>
      <c r="C6491" t="s">
        <v>8</v>
      </c>
      <c r="D6491">
        <v>2011</v>
      </c>
      <c r="E6491" t="s">
        <v>108</v>
      </c>
      <c r="F6491" s="1">
        <v>1600000</v>
      </c>
      <c r="G6491" s="7" t="s">
        <v>5351</v>
      </c>
    </row>
    <row r="6492" spans="1:7" x14ac:dyDescent="0.35">
      <c r="A6492">
        <v>6541</v>
      </c>
      <c r="B6492" t="s">
        <v>5393</v>
      </c>
      <c r="C6492" t="s">
        <v>39</v>
      </c>
      <c r="D6492">
        <v>2008</v>
      </c>
      <c r="E6492" t="s">
        <v>9</v>
      </c>
      <c r="F6492" s="1">
        <v>1600000</v>
      </c>
      <c r="G6492" s="7" t="s">
        <v>5351</v>
      </c>
    </row>
    <row r="6493" spans="1:7" x14ac:dyDescent="0.35">
      <c r="A6493">
        <v>6542</v>
      </c>
      <c r="B6493" t="s">
        <v>5394</v>
      </c>
      <c r="C6493" t="s">
        <v>39</v>
      </c>
      <c r="D6493">
        <v>2020</v>
      </c>
      <c r="E6493" t="s">
        <v>9</v>
      </c>
      <c r="F6493" s="1">
        <v>1600000</v>
      </c>
      <c r="G6493" s="7" t="s">
        <v>5351</v>
      </c>
    </row>
    <row r="6494" spans="1:7" x14ac:dyDescent="0.35">
      <c r="A6494">
        <v>6543</v>
      </c>
      <c r="B6494" t="s">
        <v>5395</v>
      </c>
      <c r="C6494" t="s">
        <v>8</v>
      </c>
      <c r="D6494">
        <v>2020</v>
      </c>
      <c r="E6494" t="s">
        <v>126</v>
      </c>
      <c r="F6494" s="1">
        <v>1600000</v>
      </c>
      <c r="G6494" s="7" t="s">
        <v>5351</v>
      </c>
    </row>
    <row r="6495" spans="1:7" x14ac:dyDescent="0.35">
      <c r="A6495">
        <v>6544</v>
      </c>
      <c r="B6495" t="s">
        <v>4959</v>
      </c>
      <c r="C6495" t="s">
        <v>8</v>
      </c>
      <c r="D6495">
        <v>2016</v>
      </c>
      <c r="E6495" t="s">
        <v>12</v>
      </c>
      <c r="F6495" s="1">
        <v>1600000</v>
      </c>
      <c r="G6495" s="7" t="s">
        <v>5351</v>
      </c>
    </row>
    <row r="6496" spans="1:7" x14ac:dyDescent="0.35">
      <c r="A6496">
        <v>6545</v>
      </c>
      <c r="B6496" t="s">
        <v>5396</v>
      </c>
      <c r="C6496" t="s">
        <v>39</v>
      </c>
      <c r="D6496">
        <v>2021</v>
      </c>
      <c r="E6496" t="s">
        <v>108</v>
      </c>
      <c r="F6496" s="1">
        <v>1600000</v>
      </c>
      <c r="G6496" s="7" t="s">
        <v>5351</v>
      </c>
    </row>
    <row r="6497" spans="1:7" x14ac:dyDescent="0.35">
      <c r="A6497">
        <v>6546</v>
      </c>
      <c r="B6497" t="s">
        <v>5397</v>
      </c>
      <c r="C6497" t="s">
        <v>39</v>
      </c>
      <c r="D6497">
        <v>2018</v>
      </c>
      <c r="E6497" t="s">
        <v>12</v>
      </c>
      <c r="F6497" s="1">
        <v>1600000</v>
      </c>
      <c r="G6497" s="7" t="s">
        <v>5351</v>
      </c>
    </row>
    <row r="6498" spans="1:7" x14ac:dyDescent="0.35">
      <c r="A6498">
        <v>6547</v>
      </c>
      <c r="B6498" t="s">
        <v>5398</v>
      </c>
      <c r="C6498" t="s">
        <v>39</v>
      </c>
      <c r="D6498">
        <v>2018</v>
      </c>
      <c r="E6498" t="s">
        <v>12</v>
      </c>
      <c r="F6498" s="1">
        <v>1600000</v>
      </c>
      <c r="G6498" s="7" t="s">
        <v>5351</v>
      </c>
    </row>
    <row r="6499" spans="1:7" x14ac:dyDescent="0.35">
      <c r="A6499">
        <v>6548</v>
      </c>
      <c r="B6499" t="s">
        <v>5399</v>
      </c>
      <c r="C6499" t="s">
        <v>39</v>
      </c>
      <c r="D6499">
        <v>2016</v>
      </c>
      <c r="E6499" t="s">
        <v>70</v>
      </c>
      <c r="F6499" s="1">
        <v>1600000</v>
      </c>
      <c r="G6499" s="7" t="s">
        <v>5351</v>
      </c>
    </row>
    <row r="6500" spans="1:7" x14ac:dyDescent="0.35">
      <c r="A6500">
        <v>6549</v>
      </c>
      <c r="B6500" t="s">
        <v>5400</v>
      </c>
      <c r="C6500" t="s">
        <v>39</v>
      </c>
      <c r="D6500">
        <v>2018</v>
      </c>
      <c r="E6500" t="s">
        <v>45</v>
      </c>
      <c r="F6500" s="1">
        <v>1600000</v>
      </c>
      <c r="G6500" s="7" t="s">
        <v>5351</v>
      </c>
    </row>
    <row r="6501" spans="1:7" x14ac:dyDescent="0.35">
      <c r="A6501">
        <v>6550</v>
      </c>
      <c r="B6501" t="s">
        <v>5401</v>
      </c>
      <c r="C6501" t="s">
        <v>39</v>
      </c>
      <c r="D6501">
        <v>2018</v>
      </c>
      <c r="E6501" t="s">
        <v>45</v>
      </c>
      <c r="F6501" s="1">
        <v>1600000</v>
      </c>
      <c r="G6501" s="7" t="s">
        <v>5351</v>
      </c>
    </row>
    <row r="6502" spans="1:7" x14ac:dyDescent="0.35">
      <c r="A6502">
        <v>6551</v>
      </c>
      <c r="B6502" t="s">
        <v>4588</v>
      </c>
      <c r="C6502" t="s">
        <v>8</v>
      </c>
      <c r="D6502">
        <v>2015</v>
      </c>
      <c r="E6502" t="s">
        <v>45</v>
      </c>
      <c r="F6502" s="1">
        <v>1600000</v>
      </c>
      <c r="G6502" s="7" t="s">
        <v>5351</v>
      </c>
    </row>
    <row r="6503" spans="1:7" x14ac:dyDescent="0.35">
      <c r="A6503">
        <v>6552</v>
      </c>
      <c r="B6503" t="s">
        <v>5402</v>
      </c>
      <c r="C6503" t="s">
        <v>39</v>
      </c>
      <c r="D6503">
        <v>2006</v>
      </c>
      <c r="E6503" t="s">
        <v>9</v>
      </c>
      <c r="F6503" s="1">
        <v>1600000</v>
      </c>
      <c r="G6503" s="7" t="s">
        <v>5351</v>
      </c>
    </row>
    <row r="6504" spans="1:7" x14ac:dyDescent="0.35">
      <c r="A6504">
        <v>6553</v>
      </c>
      <c r="B6504" t="s">
        <v>5403</v>
      </c>
      <c r="C6504" t="s">
        <v>8</v>
      </c>
      <c r="D6504">
        <v>2022</v>
      </c>
      <c r="E6504" t="s">
        <v>45</v>
      </c>
      <c r="F6504" s="1">
        <v>1600000</v>
      </c>
      <c r="G6504" s="7" t="s">
        <v>5351</v>
      </c>
    </row>
    <row r="6505" spans="1:7" x14ac:dyDescent="0.35">
      <c r="A6505">
        <v>6554</v>
      </c>
      <c r="B6505" t="s">
        <v>4551</v>
      </c>
      <c r="C6505" t="s">
        <v>8</v>
      </c>
      <c r="D6505">
        <v>2014</v>
      </c>
      <c r="E6505" t="s">
        <v>45</v>
      </c>
      <c r="F6505" s="1">
        <v>1600000</v>
      </c>
      <c r="G6505" s="7" t="s">
        <v>5351</v>
      </c>
    </row>
    <row r="6506" spans="1:7" x14ac:dyDescent="0.35">
      <c r="A6506">
        <v>6555</v>
      </c>
      <c r="B6506" t="s">
        <v>1789</v>
      </c>
      <c r="C6506" t="s">
        <v>8</v>
      </c>
      <c r="D6506">
        <v>2007</v>
      </c>
      <c r="E6506" t="s">
        <v>42</v>
      </c>
      <c r="F6506" s="1">
        <v>1600000</v>
      </c>
      <c r="G6506" s="7" t="s">
        <v>5351</v>
      </c>
    </row>
    <row r="6507" spans="1:7" x14ac:dyDescent="0.35">
      <c r="A6507">
        <v>6556</v>
      </c>
      <c r="B6507" t="s">
        <v>4382</v>
      </c>
      <c r="C6507" t="s">
        <v>39</v>
      </c>
      <c r="D6507">
        <v>1991</v>
      </c>
      <c r="E6507" t="s">
        <v>45</v>
      </c>
      <c r="F6507" s="1">
        <v>1600000</v>
      </c>
      <c r="G6507" s="7" t="s">
        <v>5351</v>
      </c>
    </row>
    <row r="6508" spans="1:7" x14ac:dyDescent="0.35">
      <c r="A6508">
        <v>6557</v>
      </c>
      <c r="B6508" t="s">
        <v>5404</v>
      </c>
      <c r="C6508" t="s">
        <v>39</v>
      </c>
      <c r="D6508">
        <v>2017</v>
      </c>
      <c r="E6508" t="s">
        <v>15</v>
      </c>
      <c r="F6508" s="1">
        <v>1600000</v>
      </c>
      <c r="G6508" s="7" t="s">
        <v>5351</v>
      </c>
    </row>
    <row r="6509" spans="1:7" x14ac:dyDescent="0.35">
      <c r="A6509">
        <v>6558</v>
      </c>
      <c r="B6509" t="s">
        <v>5405</v>
      </c>
      <c r="C6509" t="s">
        <v>39</v>
      </c>
      <c r="D6509">
        <v>2013</v>
      </c>
      <c r="E6509" t="s">
        <v>12</v>
      </c>
      <c r="F6509" s="1">
        <v>1600000</v>
      </c>
      <c r="G6509" s="7" t="s">
        <v>5351</v>
      </c>
    </row>
    <row r="6510" spans="1:7" x14ac:dyDescent="0.35">
      <c r="A6510">
        <v>6559</v>
      </c>
      <c r="B6510" t="s">
        <v>5406</v>
      </c>
      <c r="C6510" t="s">
        <v>39</v>
      </c>
      <c r="D6510">
        <v>2007</v>
      </c>
      <c r="E6510" t="s">
        <v>45</v>
      </c>
      <c r="F6510" s="1">
        <v>1600000</v>
      </c>
      <c r="G6510" s="7" t="s">
        <v>5351</v>
      </c>
    </row>
    <row r="6511" spans="1:7" x14ac:dyDescent="0.35">
      <c r="A6511">
        <v>6560</v>
      </c>
      <c r="B6511" t="s">
        <v>2521</v>
      </c>
      <c r="C6511" t="s">
        <v>8</v>
      </c>
      <c r="D6511">
        <v>2021</v>
      </c>
      <c r="E6511" t="s">
        <v>45</v>
      </c>
      <c r="F6511" s="1">
        <v>1600000</v>
      </c>
      <c r="G6511" s="7" t="s">
        <v>5351</v>
      </c>
    </row>
    <row r="6512" spans="1:7" x14ac:dyDescent="0.35">
      <c r="A6512">
        <v>6561</v>
      </c>
      <c r="B6512" t="s">
        <v>5407</v>
      </c>
      <c r="C6512" t="s">
        <v>39</v>
      </c>
      <c r="D6512">
        <v>2021</v>
      </c>
      <c r="E6512" t="s">
        <v>161</v>
      </c>
      <c r="F6512" s="1">
        <v>1600000</v>
      </c>
      <c r="G6512" s="7" t="s">
        <v>5351</v>
      </c>
    </row>
    <row r="6513" spans="1:7" x14ac:dyDescent="0.35">
      <c r="A6513">
        <v>6562</v>
      </c>
      <c r="B6513" t="s">
        <v>5408</v>
      </c>
      <c r="C6513" t="s">
        <v>8</v>
      </c>
      <c r="D6513">
        <v>2021</v>
      </c>
      <c r="E6513" t="s">
        <v>12</v>
      </c>
      <c r="F6513" s="1">
        <v>1600000</v>
      </c>
      <c r="G6513" s="7" t="s">
        <v>5351</v>
      </c>
    </row>
    <row r="6514" spans="1:7" x14ac:dyDescent="0.35">
      <c r="A6514">
        <v>6563</v>
      </c>
      <c r="B6514" t="s">
        <v>5409</v>
      </c>
      <c r="C6514" t="s">
        <v>8</v>
      </c>
      <c r="D6514">
        <v>2016</v>
      </c>
      <c r="E6514" t="s">
        <v>161</v>
      </c>
      <c r="F6514" s="1">
        <v>1600000</v>
      </c>
      <c r="G6514" s="7" t="s">
        <v>5351</v>
      </c>
    </row>
    <row r="6515" spans="1:7" x14ac:dyDescent="0.35">
      <c r="A6515">
        <v>6564</v>
      </c>
      <c r="B6515" t="s">
        <v>5410</v>
      </c>
      <c r="C6515" t="s">
        <v>39</v>
      </c>
      <c r="D6515">
        <v>2020</v>
      </c>
      <c r="E6515" t="s">
        <v>12</v>
      </c>
      <c r="F6515" s="1">
        <v>1600000</v>
      </c>
      <c r="G6515" s="7" t="s">
        <v>5351</v>
      </c>
    </row>
    <row r="6516" spans="1:7" x14ac:dyDescent="0.35">
      <c r="A6516">
        <v>6565</v>
      </c>
      <c r="B6516" t="s">
        <v>5411</v>
      </c>
      <c r="C6516" t="s">
        <v>39</v>
      </c>
      <c r="D6516">
        <v>2012</v>
      </c>
      <c r="E6516" t="s">
        <v>23</v>
      </c>
      <c r="F6516" s="1">
        <v>1600000</v>
      </c>
      <c r="G6516" s="7" t="s">
        <v>5351</v>
      </c>
    </row>
    <row r="6517" spans="1:7" x14ac:dyDescent="0.35">
      <c r="A6517">
        <v>6566</v>
      </c>
      <c r="B6517" t="s">
        <v>5412</v>
      </c>
      <c r="C6517" t="s">
        <v>8</v>
      </c>
      <c r="D6517">
        <v>2018</v>
      </c>
      <c r="E6517" t="s">
        <v>12</v>
      </c>
      <c r="F6517" s="1">
        <v>1600000</v>
      </c>
      <c r="G6517" s="7" t="s">
        <v>5351</v>
      </c>
    </row>
    <row r="6518" spans="1:7" x14ac:dyDescent="0.35">
      <c r="A6518">
        <v>6567</v>
      </c>
      <c r="B6518" t="s">
        <v>5413</v>
      </c>
      <c r="C6518" t="s">
        <v>39</v>
      </c>
      <c r="D6518">
        <v>2021</v>
      </c>
      <c r="E6518" t="s">
        <v>45</v>
      </c>
      <c r="F6518" s="1">
        <v>1600000</v>
      </c>
      <c r="G6518" s="7" t="s">
        <v>5351</v>
      </c>
    </row>
    <row r="6519" spans="1:7" x14ac:dyDescent="0.35">
      <c r="A6519">
        <v>6568</v>
      </c>
      <c r="B6519" t="s">
        <v>5414</v>
      </c>
      <c r="C6519" t="s">
        <v>8</v>
      </c>
      <c r="D6519">
        <v>2020</v>
      </c>
      <c r="E6519" t="s">
        <v>42</v>
      </c>
      <c r="F6519" s="1">
        <v>1600000</v>
      </c>
      <c r="G6519" s="7" t="s">
        <v>5351</v>
      </c>
    </row>
    <row r="6520" spans="1:7" x14ac:dyDescent="0.35">
      <c r="A6520">
        <v>6569</v>
      </c>
      <c r="B6520" t="s">
        <v>5415</v>
      </c>
      <c r="C6520" t="s">
        <v>39</v>
      </c>
      <c r="D6520">
        <v>2008</v>
      </c>
      <c r="E6520" t="s">
        <v>126</v>
      </c>
      <c r="F6520" s="1">
        <v>1600000</v>
      </c>
      <c r="G6520" s="7" t="s">
        <v>5351</v>
      </c>
    </row>
    <row r="6521" spans="1:7" x14ac:dyDescent="0.35">
      <c r="A6521">
        <v>6570</v>
      </c>
      <c r="B6521" t="s">
        <v>1452</v>
      </c>
      <c r="C6521" t="s">
        <v>8</v>
      </c>
      <c r="D6521">
        <v>2013</v>
      </c>
      <c r="E6521" t="s">
        <v>108</v>
      </c>
      <c r="F6521" s="1">
        <v>1600000</v>
      </c>
      <c r="G6521" s="7" t="s">
        <v>5351</v>
      </c>
    </row>
    <row r="6522" spans="1:7" x14ac:dyDescent="0.35">
      <c r="A6522">
        <v>6571</v>
      </c>
      <c r="B6522" t="s">
        <v>3750</v>
      </c>
      <c r="C6522" t="s">
        <v>39</v>
      </c>
      <c r="D6522">
        <v>2014</v>
      </c>
      <c r="E6522" t="s">
        <v>121</v>
      </c>
      <c r="F6522" s="1">
        <v>1600000</v>
      </c>
      <c r="G6522" s="7" t="s">
        <v>5351</v>
      </c>
    </row>
    <row r="6523" spans="1:7" x14ac:dyDescent="0.35">
      <c r="A6523">
        <v>6572</v>
      </c>
      <c r="B6523" t="s">
        <v>5416</v>
      </c>
      <c r="C6523" t="s">
        <v>39</v>
      </c>
      <c r="D6523">
        <v>2008</v>
      </c>
      <c r="E6523" t="s">
        <v>12</v>
      </c>
      <c r="F6523" s="1">
        <v>1600000</v>
      </c>
      <c r="G6523" s="7" t="s">
        <v>5351</v>
      </c>
    </row>
    <row r="6524" spans="1:7" x14ac:dyDescent="0.35">
      <c r="A6524">
        <v>6573</v>
      </c>
      <c r="B6524" t="s">
        <v>5417</v>
      </c>
      <c r="C6524" t="s">
        <v>8</v>
      </c>
      <c r="D6524">
        <v>2020</v>
      </c>
      <c r="E6524" t="s">
        <v>23</v>
      </c>
      <c r="F6524" s="1">
        <v>1600000</v>
      </c>
      <c r="G6524" s="7" t="s">
        <v>5351</v>
      </c>
    </row>
    <row r="6525" spans="1:7" x14ac:dyDescent="0.35">
      <c r="A6525">
        <v>6574</v>
      </c>
      <c r="B6525" t="s">
        <v>5000</v>
      </c>
      <c r="C6525" t="s">
        <v>8</v>
      </c>
      <c r="D6525">
        <v>2002</v>
      </c>
      <c r="E6525" t="s">
        <v>45</v>
      </c>
      <c r="F6525" s="1">
        <v>1600000</v>
      </c>
      <c r="G6525" s="7" t="s">
        <v>5351</v>
      </c>
    </row>
    <row r="6526" spans="1:7" x14ac:dyDescent="0.35">
      <c r="A6526">
        <v>6575</v>
      </c>
      <c r="B6526" t="s">
        <v>5418</v>
      </c>
      <c r="C6526" t="s">
        <v>8</v>
      </c>
      <c r="D6526">
        <v>2012</v>
      </c>
      <c r="E6526" t="s">
        <v>108</v>
      </c>
      <c r="F6526" s="1">
        <v>1600000</v>
      </c>
      <c r="G6526" s="7" t="s">
        <v>5351</v>
      </c>
    </row>
    <row r="6527" spans="1:7" x14ac:dyDescent="0.35">
      <c r="A6527">
        <v>6576</v>
      </c>
      <c r="B6527" t="s">
        <v>5419</v>
      </c>
      <c r="C6527" t="s">
        <v>39</v>
      </c>
      <c r="D6527">
        <v>2019</v>
      </c>
      <c r="E6527" t="s">
        <v>108</v>
      </c>
      <c r="F6527" s="1">
        <v>1600000</v>
      </c>
      <c r="G6527" s="7" t="s">
        <v>5351</v>
      </c>
    </row>
    <row r="6528" spans="1:7" x14ac:dyDescent="0.35">
      <c r="A6528">
        <v>6577</v>
      </c>
      <c r="B6528" t="s">
        <v>5420</v>
      </c>
      <c r="C6528" t="s">
        <v>39</v>
      </c>
      <c r="D6528">
        <v>2022</v>
      </c>
      <c r="E6528" t="s">
        <v>9</v>
      </c>
      <c r="F6528" s="1">
        <v>1600000</v>
      </c>
      <c r="G6528" s="7" t="s">
        <v>5351</v>
      </c>
    </row>
    <row r="6529" spans="1:7" x14ac:dyDescent="0.35">
      <c r="A6529">
        <v>6578</v>
      </c>
      <c r="B6529" t="s">
        <v>5421</v>
      </c>
      <c r="C6529" t="s">
        <v>39</v>
      </c>
      <c r="D6529">
        <v>2005</v>
      </c>
      <c r="E6529" t="s">
        <v>45</v>
      </c>
      <c r="F6529" s="1">
        <v>1600000</v>
      </c>
      <c r="G6529" s="7" t="s">
        <v>5351</v>
      </c>
    </row>
    <row r="6530" spans="1:7" x14ac:dyDescent="0.35">
      <c r="A6530">
        <v>6579</v>
      </c>
      <c r="B6530" t="s">
        <v>5422</v>
      </c>
      <c r="C6530" t="s">
        <v>39</v>
      </c>
      <c r="D6530">
        <v>2010</v>
      </c>
      <c r="E6530" t="s">
        <v>45</v>
      </c>
      <c r="F6530" s="1">
        <v>1600000</v>
      </c>
      <c r="G6530" s="7" t="s">
        <v>5351</v>
      </c>
    </row>
    <row r="6531" spans="1:7" x14ac:dyDescent="0.35">
      <c r="A6531">
        <v>6580</v>
      </c>
      <c r="B6531" t="s">
        <v>5423</v>
      </c>
      <c r="C6531" t="s">
        <v>39</v>
      </c>
      <c r="D6531">
        <v>2006</v>
      </c>
      <c r="E6531" t="s">
        <v>23</v>
      </c>
      <c r="F6531" s="1">
        <v>1600000</v>
      </c>
      <c r="G6531" s="7" t="s">
        <v>5351</v>
      </c>
    </row>
    <row r="6532" spans="1:7" x14ac:dyDescent="0.35">
      <c r="A6532">
        <v>6581</v>
      </c>
      <c r="B6532" t="s">
        <v>5424</v>
      </c>
      <c r="C6532" t="s">
        <v>39</v>
      </c>
      <c r="D6532">
        <v>2016</v>
      </c>
      <c r="E6532" t="s">
        <v>15</v>
      </c>
      <c r="F6532" s="1">
        <v>1600000</v>
      </c>
      <c r="G6532" s="7" t="s">
        <v>5351</v>
      </c>
    </row>
    <row r="6533" spans="1:7" x14ac:dyDescent="0.35">
      <c r="A6533">
        <v>6582</v>
      </c>
      <c r="B6533" t="s">
        <v>4742</v>
      </c>
      <c r="C6533" t="s">
        <v>8</v>
      </c>
      <c r="D6533">
        <v>1996</v>
      </c>
      <c r="E6533" t="s">
        <v>12</v>
      </c>
      <c r="F6533" s="1">
        <v>1600000</v>
      </c>
      <c r="G6533" s="7" t="s">
        <v>5351</v>
      </c>
    </row>
    <row r="6534" spans="1:7" x14ac:dyDescent="0.35">
      <c r="A6534">
        <v>6583</v>
      </c>
      <c r="B6534" t="s">
        <v>5245</v>
      </c>
      <c r="C6534" t="s">
        <v>8</v>
      </c>
      <c r="D6534">
        <v>2011</v>
      </c>
      <c r="E6534" t="s">
        <v>23</v>
      </c>
      <c r="F6534" s="1">
        <v>1600000</v>
      </c>
      <c r="G6534" s="7" t="s">
        <v>5351</v>
      </c>
    </row>
    <row r="6535" spans="1:7" x14ac:dyDescent="0.35">
      <c r="A6535">
        <v>6584</v>
      </c>
      <c r="B6535" t="s">
        <v>5425</v>
      </c>
      <c r="C6535" t="s">
        <v>39</v>
      </c>
      <c r="D6535">
        <v>2022</v>
      </c>
      <c r="E6535" t="s">
        <v>484</v>
      </c>
      <c r="F6535" s="1">
        <v>1600000</v>
      </c>
      <c r="G6535" s="7" t="s">
        <v>5351</v>
      </c>
    </row>
    <row r="6536" spans="1:7" x14ac:dyDescent="0.35">
      <c r="A6536">
        <v>6585</v>
      </c>
      <c r="B6536" t="s">
        <v>5245</v>
      </c>
      <c r="C6536" t="s">
        <v>8</v>
      </c>
      <c r="D6536">
        <v>2011</v>
      </c>
      <c r="E6536" t="s">
        <v>23</v>
      </c>
      <c r="F6536" s="1">
        <v>1600000</v>
      </c>
      <c r="G6536" s="7" t="s">
        <v>5351</v>
      </c>
    </row>
    <row r="6537" spans="1:7" x14ac:dyDescent="0.35">
      <c r="A6537">
        <v>6586</v>
      </c>
      <c r="B6537" t="s">
        <v>5426</v>
      </c>
      <c r="C6537" t="s">
        <v>8</v>
      </c>
      <c r="D6537">
        <v>2018</v>
      </c>
      <c r="E6537" t="s">
        <v>18</v>
      </c>
      <c r="F6537" s="1">
        <v>1600000</v>
      </c>
      <c r="G6537" s="7" t="s">
        <v>5351</v>
      </c>
    </row>
    <row r="6538" spans="1:7" x14ac:dyDescent="0.35">
      <c r="A6538">
        <v>6587</v>
      </c>
      <c r="B6538" t="s">
        <v>5427</v>
      </c>
      <c r="C6538" t="s">
        <v>39</v>
      </c>
      <c r="D6538">
        <v>2021</v>
      </c>
      <c r="E6538" t="s">
        <v>1010</v>
      </c>
      <c r="F6538" s="1">
        <v>1600000</v>
      </c>
      <c r="G6538" s="7" t="s">
        <v>5351</v>
      </c>
    </row>
    <row r="6539" spans="1:7" x14ac:dyDescent="0.35">
      <c r="A6539">
        <v>6588</v>
      </c>
      <c r="B6539" t="s">
        <v>5428</v>
      </c>
      <c r="C6539" t="s">
        <v>39</v>
      </c>
      <c r="D6539">
        <v>2020</v>
      </c>
      <c r="E6539" t="s">
        <v>149</v>
      </c>
      <c r="F6539" s="1">
        <v>1600000</v>
      </c>
      <c r="G6539" s="7" t="s">
        <v>5351</v>
      </c>
    </row>
    <row r="6540" spans="1:7" x14ac:dyDescent="0.35">
      <c r="A6540">
        <v>6589</v>
      </c>
      <c r="B6540" t="s">
        <v>3287</v>
      </c>
      <c r="C6540" t="s">
        <v>8</v>
      </c>
      <c r="D6540">
        <v>2005</v>
      </c>
      <c r="E6540" t="s">
        <v>42</v>
      </c>
      <c r="F6540" s="1">
        <v>1600000</v>
      </c>
      <c r="G6540" s="7" t="s">
        <v>5351</v>
      </c>
    </row>
    <row r="6541" spans="1:7" x14ac:dyDescent="0.35">
      <c r="A6541">
        <v>6590</v>
      </c>
      <c r="B6541" t="s">
        <v>5429</v>
      </c>
      <c r="C6541" t="s">
        <v>39</v>
      </c>
      <c r="D6541">
        <v>2019</v>
      </c>
      <c r="E6541" t="s">
        <v>484</v>
      </c>
      <c r="F6541" s="1">
        <v>1600000</v>
      </c>
      <c r="G6541" s="7" t="s">
        <v>5351</v>
      </c>
    </row>
    <row r="6542" spans="1:7" x14ac:dyDescent="0.35">
      <c r="A6542">
        <v>6591</v>
      </c>
      <c r="B6542" t="s">
        <v>435</v>
      </c>
      <c r="C6542" t="s">
        <v>8</v>
      </c>
      <c r="D6542">
        <v>2020</v>
      </c>
      <c r="E6542" t="s">
        <v>42</v>
      </c>
      <c r="F6542" s="1">
        <v>1600000</v>
      </c>
      <c r="G6542" s="7" t="s">
        <v>5351</v>
      </c>
    </row>
    <row r="6543" spans="1:7" x14ac:dyDescent="0.35">
      <c r="A6543">
        <v>6592</v>
      </c>
      <c r="B6543" t="s">
        <v>5430</v>
      </c>
      <c r="C6543" t="s">
        <v>39</v>
      </c>
      <c r="D6543">
        <v>2004</v>
      </c>
      <c r="E6543" t="s">
        <v>70</v>
      </c>
      <c r="F6543" s="1">
        <v>1600000</v>
      </c>
      <c r="G6543" s="7" t="s">
        <v>5351</v>
      </c>
    </row>
    <row r="6544" spans="1:7" x14ac:dyDescent="0.35">
      <c r="A6544">
        <v>6593</v>
      </c>
      <c r="B6544" t="s">
        <v>5431</v>
      </c>
      <c r="C6544" t="s">
        <v>8</v>
      </c>
      <c r="D6544">
        <v>2022</v>
      </c>
      <c r="E6544" t="s">
        <v>23</v>
      </c>
      <c r="F6544" s="1">
        <v>1600000</v>
      </c>
      <c r="G6544" s="7" t="s">
        <v>5351</v>
      </c>
    </row>
    <row r="6545" spans="1:7" x14ac:dyDescent="0.35">
      <c r="A6545">
        <v>6594</v>
      </c>
      <c r="B6545" t="s">
        <v>5432</v>
      </c>
      <c r="C6545" t="s">
        <v>39</v>
      </c>
      <c r="D6545">
        <v>2020</v>
      </c>
      <c r="E6545" t="s">
        <v>45</v>
      </c>
      <c r="F6545" s="1">
        <v>1600000</v>
      </c>
      <c r="G6545" s="7" t="s">
        <v>5351</v>
      </c>
    </row>
    <row r="6546" spans="1:7" x14ac:dyDescent="0.35">
      <c r="A6546">
        <v>6595</v>
      </c>
      <c r="B6546" t="s">
        <v>3348</v>
      </c>
      <c r="C6546" t="s">
        <v>8</v>
      </c>
      <c r="D6546">
        <v>2019</v>
      </c>
      <c r="E6546" t="s">
        <v>108</v>
      </c>
      <c r="F6546" s="1">
        <v>1600000</v>
      </c>
      <c r="G6546" s="7" t="s">
        <v>5351</v>
      </c>
    </row>
    <row r="6547" spans="1:7" x14ac:dyDescent="0.35">
      <c r="A6547">
        <v>6596</v>
      </c>
      <c r="B6547" t="s">
        <v>5433</v>
      </c>
      <c r="C6547" t="s">
        <v>39</v>
      </c>
      <c r="D6547">
        <v>2016</v>
      </c>
      <c r="E6547" t="s">
        <v>12</v>
      </c>
      <c r="F6547" s="1">
        <v>1600000</v>
      </c>
      <c r="G6547" s="7" t="s">
        <v>5351</v>
      </c>
    </row>
    <row r="6548" spans="1:7" x14ac:dyDescent="0.35">
      <c r="A6548">
        <v>6597</v>
      </c>
      <c r="B6548" t="s">
        <v>5434</v>
      </c>
      <c r="C6548" t="s">
        <v>39</v>
      </c>
      <c r="D6548">
        <v>2013</v>
      </c>
      <c r="E6548" t="s">
        <v>9</v>
      </c>
      <c r="F6548" s="1">
        <v>1600000</v>
      </c>
      <c r="G6548" s="7" t="s">
        <v>5351</v>
      </c>
    </row>
    <row r="6549" spans="1:7" x14ac:dyDescent="0.35">
      <c r="A6549">
        <v>6598</v>
      </c>
      <c r="B6549" t="s">
        <v>5435</v>
      </c>
      <c r="C6549" t="s">
        <v>39</v>
      </c>
      <c r="D6549">
        <v>2018</v>
      </c>
      <c r="E6549" t="s">
        <v>12</v>
      </c>
      <c r="F6549" s="1">
        <v>1600000</v>
      </c>
      <c r="G6549" s="7" t="s">
        <v>5351</v>
      </c>
    </row>
    <row r="6550" spans="1:7" x14ac:dyDescent="0.35">
      <c r="A6550">
        <v>6599</v>
      </c>
      <c r="B6550" t="s">
        <v>5436</v>
      </c>
      <c r="C6550" t="s">
        <v>39</v>
      </c>
      <c r="D6550">
        <v>2021</v>
      </c>
      <c r="E6550" t="s">
        <v>23</v>
      </c>
      <c r="F6550" s="1">
        <v>1600000</v>
      </c>
      <c r="G6550" s="7" t="s">
        <v>5351</v>
      </c>
    </row>
    <row r="6551" spans="1:7" x14ac:dyDescent="0.35">
      <c r="A6551">
        <v>6600</v>
      </c>
      <c r="B6551" t="s">
        <v>5437</v>
      </c>
      <c r="C6551" t="s">
        <v>39</v>
      </c>
      <c r="D6551">
        <v>1977</v>
      </c>
      <c r="E6551" t="s">
        <v>45</v>
      </c>
      <c r="F6551" s="1">
        <v>1600000</v>
      </c>
      <c r="G6551" s="7" t="s">
        <v>5351</v>
      </c>
    </row>
    <row r="6552" spans="1:7" x14ac:dyDescent="0.35">
      <c r="A6552">
        <v>6601</v>
      </c>
      <c r="B6552" t="s">
        <v>5438</v>
      </c>
      <c r="C6552" t="s">
        <v>8</v>
      </c>
      <c r="D6552">
        <v>2022</v>
      </c>
      <c r="E6552" t="s">
        <v>12</v>
      </c>
      <c r="F6552" s="1">
        <v>1600000</v>
      </c>
      <c r="G6552" s="7" t="s">
        <v>5351</v>
      </c>
    </row>
    <row r="6553" spans="1:7" x14ac:dyDescent="0.35">
      <c r="A6553">
        <v>6602</v>
      </c>
      <c r="B6553" t="s">
        <v>1354</v>
      </c>
      <c r="C6553" t="s">
        <v>8</v>
      </c>
      <c r="D6553">
        <v>2012</v>
      </c>
      <c r="E6553" t="s">
        <v>108</v>
      </c>
      <c r="F6553" s="1">
        <v>1600000</v>
      </c>
      <c r="G6553" s="7" t="s">
        <v>5351</v>
      </c>
    </row>
    <row r="6554" spans="1:7" x14ac:dyDescent="0.35">
      <c r="A6554">
        <v>6603</v>
      </c>
      <c r="B6554" t="s">
        <v>5064</v>
      </c>
      <c r="C6554" t="s">
        <v>8</v>
      </c>
      <c r="D6554">
        <v>2018</v>
      </c>
      <c r="E6554" t="s">
        <v>108</v>
      </c>
      <c r="F6554" s="1">
        <v>1600000</v>
      </c>
      <c r="G6554" s="7" t="s">
        <v>5351</v>
      </c>
    </row>
    <row r="6555" spans="1:7" x14ac:dyDescent="0.35">
      <c r="A6555">
        <v>6604</v>
      </c>
      <c r="B6555" t="s">
        <v>5439</v>
      </c>
      <c r="C6555" t="s">
        <v>39</v>
      </c>
      <c r="D6555">
        <v>2016</v>
      </c>
      <c r="E6555" t="s">
        <v>9</v>
      </c>
      <c r="F6555" s="1">
        <v>1600000</v>
      </c>
      <c r="G6555" s="7" t="s">
        <v>5351</v>
      </c>
    </row>
    <row r="6556" spans="1:7" x14ac:dyDescent="0.35">
      <c r="A6556">
        <v>6605</v>
      </c>
      <c r="B6556" t="s">
        <v>816</v>
      </c>
      <c r="C6556" t="s">
        <v>8</v>
      </c>
      <c r="D6556">
        <v>2021</v>
      </c>
      <c r="E6556" t="s">
        <v>161</v>
      </c>
      <c r="F6556" s="1">
        <v>1600000</v>
      </c>
      <c r="G6556" s="7" t="s">
        <v>5351</v>
      </c>
    </row>
    <row r="6557" spans="1:7" x14ac:dyDescent="0.35">
      <c r="A6557">
        <v>6606</v>
      </c>
      <c r="B6557" t="s">
        <v>5440</v>
      </c>
      <c r="C6557" t="s">
        <v>8</v>
      </c>
      <c r="D6557">
        <v>2019</v>
      </c>
      <c r="E6557" t="s">
        <v>161</v>
      </c>
      <c r="F6557" s="1">
        <v>1600000</v>
      </c>
      <c r="G6557" s="7" t="s">
        <v>5351</v>
      </c>
    </row>
    <row r="6558" spans="1:7" x14ac:dyDescent="0.35">
      <c r="A6558">
        <v>6607</v>
      </c>
      <c r="B6558" t="s">
        <v>4599</v>
      </c>
      <c r="C6558" t="s">
        <v>8</v>
      </c>
      <c r="D6558">
        <v>2012</v>
      </c>
      <c r="E6558" t="s">
        <v>45</v>
      </c>
      <c r="F6558" s="1">
        <v>1600000</v>
      </c>
      <c r="G6558" s="7" t="s">
        <v>5351</v>
      </c>
    </row>
    <row r="6559" spans="1:7" x14ac:dyDescent="0.35">
      <c r="A6559">
        <v>6608</v>
      </c>
      <c r="B6559" t="s">
        <v>5441</v>
      </c>
      <c r="C6559" t="s">
        <v>39</v>
      </c>
      <c r="D6559">
        <v>2012</v>
      </c>
      <c r="E6559" t="s">
        <v>12</v>
      </c>
      <c r="F6559" s="1">
        <v>1600000</v>
      </c>
      <c r="G6559" s="7" t="s">
        <v>5351</v>
      </c>
    </row>
    <row r="6560" spans="1:7" x14ac:dyDescent="0.35">
      <c r="A6560">
        <v>6609</v>
      </c>
      <c r="B6560" t="s">
        <v>5442</v>
      </c>
      <c r="C6560" t="s">
        <v>8</v>
      </c>
      <c r="D6560">
        <v>1999</v>
      </c>
      <c r="E6560" t="s">
        <v>12</v>
      </c>
      <c r="F6560" s="1">
        <v>1600000</v>
      </c>
      <c r="G6560" s="7" t="s">
        <v>5351</v>
      </c>
    </row>
    <row r="6561" spans="1:7" x14ac:dyDescent="0.35">
      <c r="A6561">
        <v>6610</v>
      </c>
      <c r="B6561" t="s">
        <v>4842</v>
      </c>
      <c r="C6561" t="s">
        <v>8</v>
      </c>
      <c r="D6561">
        <v>2020</v>
      </c>
      <c r="E6561" t="s">
        <v>108</v>
      </c>
      <c r="F6561" s="1">
        <v>1600000</v>
      </c>
      <c r="G6561" s="7" t="s">
        <v>5351</v>
      </c>
    </row>
    <row r="6562" spans="1:7" x14ac:dyDescent="0.35">
      <c r="A6562">
        <v>6611</v>
      </c>
      <c r="B6562" t="s">
        <v>5443</v>
      </c>
      <c r="C6562" t="s">
        <v>39</v>
      </c>
      <c r="D6562">
        <v>2009</v>
      </c>
      <c r="E6562" t="s">
        <v>108</v>
      </c>
      <c r="F6562" s="1">
        <v>1600000</v>
      </c>
      <c r="G6562" s="7" t="s">
        <v>5351</v>
      </c>
    </row>
    <row r="6563" spans="1:7" x14ac:dyDescent="0.35">
      <c r="A6563">
        <v>6612</v>
      </c>
      <c r="B6563" t="s">
        <v>5444</v>
      </c>
      <c r="C6563" t="s">
        <v>8</v>
      </c>
      <c r="D6563">
        <v>2021</v>
      </c>
      <c r="E6563" t="s">
        <v>161</v>
      </c>
      <c r="F6563" s="1">
        <v>1600000</v>
      </c>
      <c r="G6563" s="7" t="s">
        <v>5351</v>
      </c>
    </row>
    <row r="6564" spans="1:7" x14ac:dyDescent="0.35">
      <c r="A6564">
        <v>6613</v>
      </c>
      <c r="B6564" t="s">
        <v>5445</v>
      </c>
      <c r="C6564" t="s">
        <v>8</v>
      </c>
      <c r="D6564">
        <v>2021</v>
      </c>
      <c r="E6564" t="s">
        <v>45</v>
      </c>
      <c r="F6564" s="1">
        <v>1600000</v>
      </c>
      <c r="G6564" s="7" t="s">
        <v>5351</v>
      </c>
    </row>
    <row r="6565" spans="1:7" x14ac:dyDescent="0.35">
      <c r="A6565">
        <v>6614</v>
      </c>
      <c r="B6565" t="s">
        <v>4646</v>
      </c>
      <c r="C6565" t="s">
        <v>8</v>
      </c>
      <c r="D6565">
        <v>2022</v>
      </c>
      <c r="E6565" t="s">
        <v>3164</v>
      </c>
      <c r="F6565" s="1">
        <v>1600000</v>
      </c>
      <c r="G6565" s="7" t="s">
        <v>5351</v>
      </c>
    </row>
    <row r="6566" spans="1:7" x14ac:dyDescent="0.35">
      <c r="A6566">
        <v>6615</v>
      </c>
      <c r="B6566" t="s">
        <v>5446</v>
      </c>
      <c r="C6566" t="s">
        <v>39</v>
      </c>
      <c r="D6566">
        <v>2019</v>
      </c>
      <c r="E6566" t="s">
        <v>9</v>
      </c>
      <c r="F6566" s="1">
        <v>1600000</v>
      </c>
      <c r="G6566" s="7" t="s">
        <v>5351</v>
      </c>
    </row>
    <row r="6567" spans="1:7" x14ac:dyDescent="0.35">
      <c r="A6567">
        <v>6616</v>
      </c>
      <c r="B6567" t="s">
        <v>453</v>
      </c>
      <c r="C6567" t="s">
        <v>8</v>
      </c>
      <c r="D6567">
        <v>2011</v>
      </c>
      <c r="E6567" t="s">
        <v>45</v>
      </c>
      <c r="F6567" s="1">
        <v>1600000</v>
      </c>
      <c r="G6567" s="7" t="s">
        <v>5351</v>
      </c>
    </row>
    <row r="6568" spans="1:7" x14ac:dyDescent="0.35">
      <c r="A6568">
        <v>6617</v>
      </c>
      <c r="B6568" t="s">
        <v>3843</v>
      </c>
      <c r="C6568" t="s">
        <v>8</v>
      </c>
      <c r="D6568">
        <v>2020</v>
      </c>
      <c r="E6568" t="s">
        <v>161</v>
      </c>
      <c r="F6568" s="1">
        <v>1600000</v>
      </c>
      <c r="G6568" s="7" t="s">
        <v>5351</v>
      </c>
    </row>
    <row r="6569" spans="1:7" x14ac:dyDescent="0.35">
      <c r="A6569">
        <v>6618</v>
      </c>
      <c r="B6569" t="s">
        <v>3106</v>
      </c>
      <c r="C6569" t="s">
        <v>8</v>
      </c>
      <c r="D6569">
        <v>2008</v>
      </c>
      <c r="E6569" t="s">
        <v>45</v>
      </c>
      <c r="F6569" s="1">
        <v>1600000</v>
      </c>
      <c r="G6569" s="7" t="s">
        <v>5351</v>
      </c>
    </row>
    <row r="6570" spans="1:7" x14ac:dyDescent="0.35">
      <c r="A6570">
        <v>6619</v>
      </c>
      <c r="B6570" t="s">
        <v>4035</v>
      </c>
      <c r="C6570" t="s">
        <v>39</v>
      </c>
      <c r="D6570">
        <v>2019</v>
      </c>
      <c r="E6570" t="s">
        <v>126</v>
      </c>
      <c r="F6570" s="1">
        <v>1600000</v>
      </c>
      <c r="G6570" s="7" t="s">
        <v>5351</v>
      </c>
    </row>
    <row r="6571" spans="1:7" x14ac:dyDescent="0.35">
      <c r="A6571">
        <v>6620</v>
      </c>
      <c r="B6571" t="s">
        <v>5447</v>
      </c>
      <c r="C6571" t="s">
        <v>39</v>
      </c>
      <c r="D6571">
        <v>2011</v>
      </c>
      <c r="E6571" t="s">
        <v>23</v>
      </c>
      <c r="F6571" s="1">
        <v>1600000</v>
      </c>
      <c r="G6571" s="7" t="s">
        <v>5351</v>
      </c>
    </row>
    <row r="6572" spans="1:7" x14ac:dyDescent="0.35">
      <c r="A6572">
        <v>6621</v>
      </c>
      <c r="B6572" t="s">
        <v>5448</v>
      </c>
      <c r="C6572" t="s">
        <v>39</v>
      </c>
      <c r="D6572">
        <v>2011</v>
      </c>
      <c r="E6572" t="s">
        <v>12</v>
      </c>
      <c r="F6572" s="1">
        <v>1600000</v>
      </c>
      <c r="G6572" s="7" t="s">
        <v>5351</v>
      </c>
    </row>
    <row r="6573" spans="1:7" x14ac:dyDescent="0.35">
      <c r="A6573">
        <v>6622</v>
      </c>
      <c r="B6573" t="s">
        <v>3061</v>
      </c>
      <c r="C6573" t="s">
        <v>8</v>
      </c>
      <c r="D6573">
        <v>2014</v>
      </c>
      <c r="E6573" t="s">
        <v>42</v>
      </c>
      <c r="F6573" s="1">
        <v>1600000</v>
      </c>
      <c r="G6573" s="7" t="s">
        <v>5351</v>
      </c>
    </row>
    <row r="6574" spans="1:7" x14ac:dyDescent="0.35">
      <c r="A6574">
        <v>6623</v>
      </c>
      <c r="B6574" t="s">
        <v>5449</v>
      </c>
      <c r="C6574" t="s">
        <v>39</v>
      </c>
      <c r="D6574">
        <v>2015</v>
      </c>
      <c r="E6574" t="s">
        <v>45</v>
      </c>
      <c r="F6574" s="1">
        <v>1600000</v>
      </c>
      <c r="G6574" s="7" t="s">
        <v>5351</v>
      </c>
    </row>
    <row r="6575" spans="1:7" x14ac:dyDescent="0.35">
      <c r="A6575">
        <v>6624</v>
      </c>
      <c r="B6575" t="s">
        <v>5450</v>
      </c>
      <c r="C6575" t="s">
        <v>8</v>
      </c>
      <c r="D6575">
        <v>2022</v>
      </c>
      <c r="E6575" t="s">
        <v>108</v>
      </c>
      <c r="F6575" s="1">
        <v>1600000</v>
      </c>
      <c r="G6575" s="7" t="s">
        <v>5351</v>
      </c>
    </row>
    <row r="6576" spans="1:7" x14ac:dyDescent="0.35">
      <c r="A6576">
        <v>6625</v>
      </c>
      <c r="B6576" t="s">
        <v>2401</v>
      </c>
      <c r="C6576" t="s">
        <v>39</v>
      </c>
      <c r="D6576">
        <v>2020</v>
      </c>
      <c r="E6576" t="s">
        <v>9</v>
      </c>
      <c r="F6576" s="1">
        <v>1600000</v>
      </c>
      <c r="G6576" s="7" t="s">
        <v>5351</v>
      </c>
    </row>
    <row r="6577" spans="1:7" x14ac:dyDescent="0.35">
      <c r="A6577">
        <v>6626</v>
      </c>
      <c r="B6577" t="s">
        <v>5451</v>
      </c>
      <c r="C6577" t="s">
        <v>39</v>
      </c>
      <c r="D6577">
        <v>2022</v>
      </c>
      <c r="E6577" t="s">
        <v>12</v>
      </c>
      <c r="F6577" s="1">
        <v>1600000</v>
      </c>
      <c r="G6577" s="7" t="s">
        <v>5351</v>
      </c>
    </row>
    <row r="6578" spans="1:7" x14ac:dyDescent="0.35">
      <c r="A6578">
        <v>6627</v>
      </c>
      <c r="B6578" t="s">
        <v>5452</v>
      </c>
      <c r="C6578" t="s">
        <v>39</v>
      </c>
      <c r="D6578">
        <v>2022</v>
      </c>
      <c r="E6578" t="s">
        <v>701</v>
      </c>
      <c r="F6578" s="1">
        <v>1600000</v>
      </c>
      <c r="G6578" s="7" t="s">
        <v>5351</v>
      </c>
    </row>
    <row r="6579" spans="1:7" x14ac:dyDescent="0.35">
      <c r="A6579">
        <v>6628</v>
      </c>
      <c r="B6579" t="s">
        <v>5453</v>
      </c>
      <c r="C6579" t="s">
        <v>39</v>
      </c>
      <c r="D6579">
        <v>2022</v>
      </c>
      <c r="E6579" t="s">
        <v>12</v>
      </c>
      <c r="F6579" s="1">
        <v>1600000</v>
      </c>
      <c r="G6579" s="7" t="s">
        <v>5351</v>
      </c>
    </row>
    <row r="6580" spans="1:7" x14ac:dyDescent="0.35">
      <c r="A6580">
        <v>6629</v>
      </c>
      <c r="B6580" t="s">
        <v>5454</v>
      </c>
      <c r="C6580" t="s">
        <v>8</v>
      </c>
      <c r="D6580">
        <v>1992</v>
      </c>
      <c r="E6580" t="s">
        <v>108</v>
      </c>
      <c r="F6580" s="1">
        <v>1600000</v>
      </c>
      <c r="G6580" s="7" t="s">
        <v>5351</v>
      </c>
    </row>
    <row r="6581" spans="1:7" x14ac:dyDescent="0.35">
      <c r="A6581">
        <v>6630</v>
      </c>
      <c r="B6581" t="s">
        <v>5455</v>
      </c>
      <c r="C6581" t="s">
        <v>39</v>
      </c>
      <c r="D6581">
        <v>2017</v>
      </c>
      <c r="E6581" t="s">
        <v>45</v>
      </c>
      <c r="F6581" s="1">
        <v>1600000</v>
      </c>
      <c r="G6581" s="7" t="s">
        <v>5351</v>
      </c>
    </row>
    <row r="6582" spans="1:7" x14ac:dyDescent="0.35">
      <c r="A6582">
        <v>6631</v>
      </c>
      <c r="B6582" t="s">
        <v>5456</v>
      </c>
      <c r="C6582" t="s">
        <v>39</v>
      </c>
      <c r="D6582">
        <v>2020</v>
      </c>
      <c r="E6582" t="s">
        <v>15</v>
      </c>
      <c r="F6582" s="1">
        <v>1600000</v>
      </c>
      <c r="G6582" s="7" t="s">
        <v>5351</v>
      </c>
    </row>
    <row r="6583" spans="1:7" x14ac:dyDescent="0.35">
      <c r="A6583">
        <v>6632</v>
      </c>
      <c r="B6583" t="s">
        <v>5457</v>
      </c>
      <c r="C6583" t="s">
        <v>39</v>
      </c>
      <c r="D6583">
        <v>2009</v>
      </c>
      <c r="E6583" t="s">
        <v>15</v>
      </c>
      <c r="F6583" s="1">
        <v>1600000</v>
      </c>
      <c r="G6583" s="7" t="s">
        <v>5351</v>
      </c>
    </row>
    <row r="6584" spans="1:7" x14ac:dyDescent="0.35">
      <c r="A6584">
        <v>6633</v>
      </c>
      <c r="B6584" t="s">
        <v>5458</v>
      </c>
      <c r="C6584" t="s">
        <v>39</v>
      </c>
      <c r="D6584">
        <v>2020</v>
      </c>
      <c r="E6584" t="s">
        <v>45</v>
      </c>
      <c r="F6584" s="1">
        <v>1600000</v>
      </c>
      <c r="G6584" s="7" t="s">
        <v>5351</v>
      </c>
    </row>
    <row r="6585" spans="1:7" x14ac:dyDescent="0.35">
      <c r="A6585">
        <v>6634</v>
      </c>
      <c r="B6585" t="s">
        <v>2826</v>
      </c>
      <c r="C6585" t="s">
        <v>8</v>
      </c>
      <c r="D6585">
        <v>2018</v>
      </c>
      <c r="E6585" t="s">
        <v>161</v>
      </c>
      <c r="F6585" s="1">
        <v>1600000</v>
      </c>
      <c r="G6585" s="7" t="s">
        <v>5351</v>
      </c>
    </row>
    <row r="6586" spans="1:7" x14ac:dyDescent="0.35">
      <c r="A6586">
        <v>6635</v>
      </c>
      <c r="B6586" t="s">
        <v>5454</v>
      </c>
      <c r="C6586" t="s">
        <v>8</v>
      </c>
      <c r="D6586">
        <v>1992</v>
      </c>
      <c r="E6586" t="s">
        <v>108</v>
      </c>
      <c r="F6586" s="1">
        <v>1600000</v>
      </c>
      <c r="G6586" s="7" t="s">
        <v>5351</v>
      </c>
    </row>
    <row r="6587" spans="1:7" x14ac:dyDescent="0.35">
      <c r="A6587">
        <v>6636</v>
      </c>
      <c r="B6587" t="s">
        <v>3909</v>
      </c>
      <c r="C6587" t="s">
        <v>8</v>
      </c>
      <c r="D6587">
        <v>2019</v>
      </c>
      <c r="E6587" t="s">
        <v>108</v>
      </c>
      <c r="F6587" s="1">
        <v>1600000</v>
      </c>
      <c r="G6587" s="7" t="s">
        <v>5351</v>
      </c>
    </row>
    <row r="6588" spans="1:7" x14ac:dyDescent="0.35">
      <c r="A6588">
        <v>6637</v>
      </c>
      <c r="B6588" t="s">
        <v>5459</v>
      </c>
      <c r="C6588" t="s">
        <v>39</v>
      </c>
      <c r="D6588">
        <v>2006</v>
      </c>
      <c r="E6588" t="s">
        <v>121</v>
      </c>
      <c r="F6588" s="1">
        <v>1600000</v>
      </c>
      <c r="G6588" s="7" t="s">
        <v>5351</v>
      </c>
    </row>
    <row r="6589" spans="1:7" x14ac:dyDescent="0.35">
      <c r="A6589">
        <v>6638</v>
      </c>
      <c r="B6589" t="s">
        <v>5460</v>
      </c>
      <c r="C6589" t="s">
        <v>8</v>
      </c>
      <c r="D6589">
        <v>2020</v>
      </c>
      <c r="E6589" t="s">
        <v>18</v>
      </c>
      <c r="F6589" s="1">
        <v>1600000</v>
      </c>
      <c r="G6589" s="7" t="s">
        <v>5351</v>
      </c>
    </row>
    <row r="6590" spans="1:7" x14ac:dyDescent="0.35">
      <c r="A6590">
        <v>6639</v>
      </c>
      <c r="B6590" t="s">
        <v>5461</v>
      </c>
      <c r="C6590" t="s">
        <v>39</v>
      </c>
      <c r="D6590">
        <v>2015</v>
      </c>
      <c r="E6590" t="s">
        <v>126</v>
      </c>
      <c r="F6590" s="1">
        <v>1600000</v>
      </c>
      <c r="G6590" s="7" t="s">
        <v>5351</v>
      </c>
    </row>
    <row r="6591" spans="1:7" x14ac:dyDescent="0.35">
      <c r="A6591">
        <v>6640</v>
      </c>
      <c r="B6591" t="s">
        <v>5462</v>
      </c>
      <c r="C6591" t="s">
        <v>39</v>
      </c>
      <c r="D6591">
        <v>2007</v>
      </c>
      <c r="E6591" t="s">
        <v>18</v>
      </c>
      <c r="F6591" s="1">
        <v>1600000</v>
      </c>
      <c r="G6591" s="7" t="s">
        <v>5351</v>
      </c>
    </row>
    <row r="6592" spans="1:7" x14ac:dyDescent="0.35">
      <c r="A6592">
        <v>6641</v>
      </c>
      <c r="B6592" t="s">
        <v>5463</v>
      </c>
      <c r="C6592" t="s">
        <v>39</v>
      </c>
      <c r="D6592">
        <v>2020</v>
      </c>
      <c r="E6592" t="s">
        <v>12</v>
      </c>
      <c r="F6592" s="1">
        <v>1600000</v>
      </c>
      <c r="G6592" s="7" t="s">
        <v>5351</v>
      </c>
    </row>
    <row r="6593" spans="1:7" x14ac:dyDescent="0.35">
      <c r="A6593">
        <v>6642</v>
      </c>
      <c r="B6593" t="s">
        <v>5464</v>
      </c>
      <c r="C6593" t="s">
        <v>39</v>
      </c>
      <c r="D6593">
        <v>2013</v>
      </c>
      <c r="E6593" t="s">
        <v>108</v>
      </c>
      <c r="F6593" s="1">
        <v>1600000</v>
      </c>
      <c r="G6593" s="7" t="s">
        <v>5351</v>
      </c>
    </row>
    <row r="6594" spans="1:7" x14ac:dyDescent="0.35">
      <c r="A6594">
        <v>6643</v>
      </c>
      <c r="B6594" t="s">
        <v>5465</v>
      </c>
      <c r="C6594" t="s">
        <v>39</v>
      </c>
      <c r="D6594">
        <v>2023</v>
      </c>
      <c r="E6594" t="s">
        <v>12</v>
      </c>
      <c r="F6594" s="1">
        <v>1600000</v>
      </c>
      <c r="G6594" s="7" t="s">
        <v>5351</v>
      </c>
    </row>
    <row r="6595" spans="1:7" x14ac:dyDescent="0.35">
      <c r="A6595">
        <v>6644</v>
      </c>
      <c r="B6595" t="s">
        <v>3521</v>
      </c>
      <c r="C6595" t="s">
        <v>8</v>
      </c>
      <c r="D6595">
        <v>2020</v>
      </c>
      <c r="E6595" t="s">
        <v>161</v>
      </c>
      <c r="F6595" s="1">
        <v>1600000</v>
      </c>
      <c r="G6595" s="7" t="s">
        <v>5351</v>
      </c>
    </row>
    <row r="6596" spans="1:7" x14ac:dyDescent="0.35">
      <c r="A6596">
        <v>6645</v>
      </c>
      <c r="B6596" t="s">
        <v>5257</v>
      </c>
      <c r="C6596" t="s">
        <v>8</v>
      </c>
      <c r="D6596">
        <v>2021</v>
      </c>
      <c r="E6596" t="s">
        <v>12</v>
      </c>
      <c r="F6596" s="1">
        <v>1600000</v>
      </c>
      <c r="G6596" s="7" t="s">
        <v>5351</v>
      </c>
    </row>
    <row r="6597" spans="1:7" x14ac:dyDescent="0.35">
      <c r="A6597">
        <v>6646</v>
      </c>
      <c r="B6597" t="s">
        <v>5466</v>
      </c>
      <c r="C6597" t="s">
        <v>39</v>
      </c>
      <c r="D6597">
        <v>2020</v>
      </c>
      <c r="E6597" t="s">
        <v>701</v>
      </c>
      <c r="F6597" s="1">
        <v>1600000</v>
      </c>
      <c r="G6597" s="7" t="s">
        <v>5351</v>
      </c>
    </row>
    <row r="6598" spans="1:7" x14ac:dyDescent="0.35">
      <c r="A6598">
        <v>6647</v>
      </c>
      <c r="B6598" t="s">
        <v>4383</v>
      </c>
      <c r="C6598" t="s">
        <v>8</v>
      </c>
      <c r="D6598">
        <v>2016</v>
      </c>
      <c r="E6598" t="s">
        <v>108</v>
      </c>
      <c r="F6598" s="1">
        <v>1600000</v>
      </c>
      <c r="G6598" s="7" t="s">
        <v>5351</v>
      </c>
    </row>
    <row r="6599" spans="1:7" x14ac:dyDescent="0.35">
      <c r="A6599">
        <v>6648</v>
      </c>
      <c r="B6599" t="s">
        <v>2826</v>
      </c>
      <c r="C6599" t="s">
        <v>8</v>
      </c>
      <c r="D6599">
        <v>2018</v>
      </c>
      <c r="E6599" t="s">
        <v>161</v>
      </c>
      <c r="F6599" s="1">
        <v>1600000</v>
      </c>
      <c r="G6599" s="7" t="s">
        <v>5351</v>
      </c>
    </row>
    <row r="6600" spans="1:7" x14ac:dyDescent="0.35">
      <c r="A6600">
        <v>6649</v>
      </c>
      <c r="B6600" t="s">
        <v>5467</v>
      </c>
      <c r="C6600" t="s">
        <v>39</v>
      </c>
      <c r="D6600">
        <v>2020</v>
      </c>
      <c r="E6600" t="s">
        <v>126</v>
      </c>
      <c r="F6600" s="1">
        <v>1600000</v>
      </c>
      <c r="G6600" s="7" t="s">
        <v>5351</v>
      </c>
    </row>
    <row r="6601" spans="1:7" x14ac:dyDescent="0.35">
      <c r="A6601">
        <v>6650</v>
      </c>
      <c r="B6601" t="s">
        <v>5468</v>
      </c>
      <c r="C6601" t="s">
        <v>39</v>
      </c>
      <c r="D6601">
        <v>2022</v>
      </c>
      <c r="E6601" t="s">
        <v>45</v>
      </c>
      <c r="F6601" s="1">
        <v>1600000</v>
      </c>
      <c r="G6601" s="7" t="s">
        <v>5351</v>
      </c>
    </row>
    <row r="6602" spans="1:7" x14ac:dyDescent="0.35">
      <c r="A6602">
        <v>6651</v>
      </c>
      <c r="B6602" t="s">
        <v>5469</v>
      </c>
      <c r="C6602" t="s">
        <v>39</v>
      </c>
      <c r="D6602">
        <v>1999</v>
      </c>
      <c r="E6602" t="s">
        <v>45</v>
      </c>
      <c r="F6602" s="1">
        <v>1500000</v>
      </c>
      <c r="G6602" s="7" t="s">
        <v>5470</v>
      </c>
    </row>
    <row r="6603" spans="1:7" x14ac:dyDescent="0.35">
      <c r="A6603">
        <v>6652</v>
      </c>
      <c r="B6603" t="s">
        <v>5471</v>
      </c>
      <c r="C6603" t="s">
        <v>39</v>
      </c>
      <c r="D6603">
        <v>2004</v>
      </c>
      <c r="E6603" t="s">
        <v>12</v>
      </c>
      <c r="F6603" s="1">
        <v>1500000</v>
      </c>
      <c r="G6603" s="7" t="s">
        <v>5470</v>
      </c>
    </row>
    <row r="6604" spans="1:7" x14ac:dyDescent="0.35">
      <c r="A6604">
        <v>6653</v>
      </c>
      <c r="B6604" t="s">
        <v>5472</v>
      </c>
      <c r="C6604" t="s">
        <v>39</v>
      </c>
      <c r="D6604">
        <v>2017</v>
      </c>
      <c r="E6604" t="s">
        <v>23</v>
      </c>
      <c r="F6604" s="1">
        <v>1500000</v>
      </c>
      <c r="G6604" s="7" t="s">
        <v>5470</v>
      </c>
    </row>
    <row r="6605" spans="1:7" x14ac:dyDescent="0.35">
      <c r="A6605">
        <v>6654</v>
      </c>
      <c r="B6605" t="s">
        <v>5473</v>
      </c>
      <c r="C6605" t="s">
        <v>8</v>
      </c>
      <c r="D6605">
        <v>2017</v>
      </c>
      <c r="E6605" t="s">
        <v>12</v>
      </c>
      <c r="F6605" s="1">
        <v>1500000</v>
      </c>
      <c r="G6605" s="7" t="s">
        <v>5470</v>
      </c>
    </row>
    <row r="6606" spans="1:7" x14ac:dyDescent="0.35">
      <c r="A6606">
        <v>6655</v>
      </c>
      <c r="B6606" t="s">
        <v>5474</v>
      </c>
      <c r="C6606" t="s">
        <v>39</v>
      </c>
      <c r="D6606">
        <v>2021</v>
      </c>
      <c r="E6606" t="s">
        <v>161</v>
      </c>
      <c r="F6606" s="1">
        <v>1500000</v>
      </c>
      <c r="G6606" s="7" t="s">
        <v>5470</v>
      </c>
    </row>
    <row r="6607" spans="1:7" x14ac:dyDescent="0.35">
      <c r="A6607">
        <v>6656</v>
      </c>
      <c r="B6607" t="s">
        <v>3449</v>
      </c>
      <c r="C6607" t="s">
        <v>8</v>
      </c>
      <c r="D6607">
        <v>2016</v>
      </c>
      <c r="E6607" t="s">
        <v>12</v>
      </c>
      <c r="F6607" s="1">
        <v>1500000</v>
      </c>
      <c r="G6607" s="7" t="s">
        <v>5470</v>
      </c>
    </row>
    <row r="6608" spans="1:7" x14ac:dyDescent="0.35">
      <c r="A6608">
        <v>6657</v>
      </c>
      <c r="B6608" t="s">
        <v>5475</v>
      </c>
      <c r="C6608" t="s">
        <v>39</v>
      </c>
      <c r="D6608">
        <v>2018</v>
      </c>
      <c r="E6608" t="s">
        <v>45</v>
      </c>
      <c r="F6608" s="1">
        <v>1500000</v>
      </c>
      <c r="G6608" s="7" t="s">
        <v>5470</v>
      </c>
    </row>
    <row r="6609" spans="1:7" x14ac:dyDescent="0.35">
      <c r="A6609">
        <v>6658</v>
      </c>
      <c r="B6609" t="s">
        <v>4842</v>
      </c>
      <c r="C6609" t="s">
        <v>8</v>
      </c>
      <c r="D6609">
        <v>2020</v>
      </c>
      <c r="E6609" t="s">
        <v>108</v>
      </c>
      <c r="F6609" s="1">
        <v>1500000</v>
      </c>
      <c r="G6609" s="7" t="s">
        <v>5470</v>
      </c>
    </row>
    <row r="6610" spans="1:7" x14ac:dyDescent="0.35">
      <c r="A6610">
        <v>6659</v>
      </c>
      <c r="B6610" t="s">
        <v>5476</v>
      </c>
      <c r="C6610" t="s">
        <v>39</v>
      </c>
      <c r="D6610">
        <v>1979</v>
      </c>
      <c r="E6610" t="s">
        <v>221</v>
      </c>
      <c r="F6610" s="1">
        <v>1500000</v>
      </c>
      <c r="G6610" s="7" t="s">
        <v>5470</v>
      </c>
    </row>
    <row r="6611" spans="1:7" x14ac:dyDescent="0.35">
      <c r="A6611">
        <v>6660</v>
      </c>
      <c r="B6611" t="s">
        <v>5477</v>
      </c>
      <c r="C6611" t="s">
        <v>39</v>
      </c>
      <c r="D6611">
        <v>2020</v>
      </c>
      <c r="E6611" t="s">
        <v>108</v>
      </c>
      <c r="F6611" s="1">
        <v>1500000</v>
      </c>
      <c r="G6611" s="7" t="s">
        <v>5470</v>
      </c>
    </row>
    <row r="6612" spans="1:7" x14ac:dyDescent="0.35">
      <c r="A6612">
        <v>6661</v>
      </c>
      <c r="B6612" t="s">
        <v>5478</v>
      </c>
      <c r="C6612" t="s">
        <v>39</v>
      </c>
      <c r="D6612">
        <v>2002</v>
      </c>
      <c r="E6612" t="s">
        <v>149</v>
      </c>
      <c r="F6612" s="1">
        <v>1500000</v>
      </c>
      <c r="G6612" s="7" t="s">
        <v>5470</v>
      </c>
    </row>
    <row r="6613" spans="1:7" x14ac:dyDescent="0.35">
      <c r="A6613">
        <v>6662</v>
      </c>
      <c r="B6613" t="s">
        <v>5479</v>
      </c>
      <c r="C6613" t="s">
        <v>8</v>
      </c>
      <c r="D6613">
        <v>2018</v>
      </c>
      <c r="E6613" t="s">
        <v>12</v>
      </c>
      <c r="F6613" s="1">
        <v>1500000</v>
      </c>
      <c r="G6613" s="7" t="s">
        <v>5470</v>
      </c>
    </row>
    <row r="6614" spans="1:7" x14ac:dyDescent="0.35">
      <c r="A6614">
        <v>6663</v>
      </c>
      <c r="B6614" t="s">
        <v>5480</v>
      </c>
      <c r="C6614" t="s">
        <v>39</v>
      </c>
      <c r="D6614">
        <v>2022</v>
      </c>
      <c r="E6614" t="s">
        <v>161</v>
      </c>
      <c r="F6614" s="1">
        <v>1500000</v>
      </c>
      <c r="G6614" s="7" t="s">
        <v>5470</v>
      </c>
    </row>
    <row r="6615" spans="1:7" x14ac:dyDescent="0.35">
      <c r="A6615">
        <v>6664</v>
      </c>
      <c r="B6615" t="s">
        <v>453</v>
      </c>
      <c r="C6615" t="s">
        <v>8</v>
      </c>
      <c r="D6615">
        <v>2011</v>
      </c>
      <c r="E6615" t="s">
        <v>45</v>
      </c>
      <c r="F6615" s="1">
        <v>1500000</v>
      </c>
      <c r="G6615" s="7" t="s">
        <v>5470</v>
      </c>
    </row>
    <row r="6616" spans="1:7" x14ac:dyDescent="0.35">
      <c r="A6616">
        <v>6665</v>
      </c>
      <c r="B6616" t="s">
        <v>5481</v>
      </c>
      <c r="C6616" t="s">
        <v>39</v>
      </c>
      <c r="D6616">
        <v>2016</v>
      </c>
      <c r="E6616" t="s">
        <v>45</v>
      </c>
      <c r="F6616" s="1">
        <v>1500000</v>
      </c>
      <c r="G6616" s="7" t="s">
        <v>5470</v>
      </c>
    </row>
    <row r="6617" spans="1:7" x14ac:dyDescent="0.35">
      <c r="A6617">
        <v>6666</v>
      </c>
      <c r="B6617" t="s">
        <v>5482</v>
      </c>
      <c r="C6617" t="s">
        <v>8</v>
      </c>
      <c r="D6617">
        <v>2022</v>
      </c>
      <c r="E6617" t="s">
        <v>23</v>
      </c>
      <c r="F6617" s="1">
        <v>1500000</v>
      </c>
      <c r="G6617" s="7" t="s">
        <v>5470</v>
      </c>
    </row>
    <row r="6618" spans="1:7" x14ac:dyDescent="0.35">
      <c r="A6618">
        <v>6667</v>
      </c>
      <c r="B6618" t="s">
        <v>3644</v>
      </c>
      <c r="C6618" t="s">
        <v>8</v>
      </c>
      <c r="D6618">
        <v>2018</v>
      </c>
      <c r="E6618" t="s">
        <v>42</v>
      </c>
      <c r="F6618" s="1">
        <v>1500000</v>
      </c>
      <c r="G6618" s="7" t="s">
        <v>5470</v>
      </c>
    </row>
    <row r="6619" spans="1:7" x14ac:dyDescent="0.35">
      <c r="A6619">
        <v>6668</v>
      </c>
      <c r="B6619" t="s">
        <v>5483</v>
      </c>
      <c r="C6619" t="s">
        <v>39</v>
      </c>
      <c r="D6619">
        <v>2021</v>
      </c>
      <c r="E6619" t="s">
        <v>161</v>
      </c>
      <c r="F6619" s="1">
        <v>1500000</v>
      </c>
      <c r="G6619" s="7" t="s">
        <v>5470</v>
      </c>
    </row>
    <row r="6620" spans="1:7" x14ac:dyDescent="0.35">
      <c r="A6620">
        <v>6669</v>
      </c>
      <c r="B6620" t="s">
        <v>5484</v>
      </c>
      <c r="C6620" t="s">
        <v>39</v>
      </c>
      <c r="D6620">
        <v>2022</v>
      </c>
      <c r="E6620" t="s">
        <v>9</v>
      </c>
      <c r="F6620" s="1">
        <v>1500000</v>
      </c>
      <c r="G6620" s="7" t="s">
        <v>5470</v>
      </c>
    </row>
    <row r="6621" spans="1:7" x14ac:dyDescent="0.35">
      <c r="A6621">
        <v>6670</v>
      </c>
      <c r="B6621" t="s">
        <v>5485</v>
      </c>
      <c r="C6621" t="s">
        <v>39</v>
      </c>
      <c r="D6621">
        <v>2008</v>
      </c>
      <c r="E6621" t="s">
        <v>126</v>
      </c>
      <c r="F6621" s="1">
        <v>1500000</v>
      </c>
      <c r="G6621" s="7" t="s">
        <v>5470</v>
      </c>
    </row>
    <row r="6622" spans="1:7" x14ac:dyDescent="0.35">
      <c r="A6622">
        <v>6671</v>
      </c>
      <c r="B6622" t="s">
        <v>5486</v>
      </c>
      <c r="C6622" t="s">
        <v>39</v>
      </c>
      <c r="D6622">
        <v>2021</v>
      </c>
      <c r="E6622" t="s">
        <v>126</v>
      </c>
      <c r="F6622" s="1">
        <v>1500000</v>
      </c>
      <c r="G6622" s="7" t="s">
        <v>5470</v>
      </c>
    </row>
    <row r="6623" spans="1:7" x14ac:dyDescent="0.35">
      <c r="A6623">
        <v>6672</v>
      </c>
      <c r="B6623" t="s">
        <v>5487</v>
      </c>
      <c r="C6623" t="s">
        <v>39</v>
      </c>
      <c r="D6623">
        <v>2017</v>
      </c>
      <c r="E6623" t="s">
        <v>45</v>
      </c>
      <c r="F6623" s="1">
        <v>1500000</v>
      </c>
      <c r="G6623" s="7" t="s">
        <v>5470</v>
      </c>
    </row>
    <row r="6624" spans="1:7" x14ac:dyDescent="0.35">
      <c r="A6624">
        <v>6673</v>
      </c>
      <c r="B6624" t="s">
        <v>3779</v>
      </c>
      <c r="C6624" t="s">
        <v>8</v>
      </c>
      <c r="D6624">
        <v>2012</v>
      </c>
      <c r="E6624" t="s">
        <v>108</v>
      </c>
      <c r="F6624" s="1">
        <v>1500000</v>
      </c>
      <c r="G6624" s="7" t="s">
        <v>5470</v>
      </c>
    </row>
    <row r="6625" spans="1:7" x14ac:dyDescent="0.35">
      <c r="A6625">
        <v>6674</v>
      </c>
      <c r="B6625" t="s">
        <v>5488</v>
      </c>
      <c r="C6625" t="s">
        <v>39</v>
      </c>
      <c r="D6625">
        <v>2006</v>
      </c>
      <c r="E6625" t="s">
        <v>126</v>
      </c>
      <c r="F6625" s="1">
        <v>1500000</v>
      </c>
      <c r="G6625" s="7" t="s">
        <v>5470</v>
      </c>
    </row>
    <row r="6626" spans="1:7" x14ac:dyDescent="0.35">
      <c r="A6626">
        <v>6675</v>
      </c>
      <c r="B6626" t="s">
        <v>5334</v>
      </c>
      <c r="C6626" t="s">
        <v>8</v>
      </c>
      <c r="D6626">
        <v>2019</v>
      </c>
      <c r="E6626" t="s">
        <v>45</v>
      </c>
      <c r="F6626" s="1">
        <v>1500000</v>
      </c>
      <c r="G6626" s="7" t="s">
        <v>5470</v>
      </c>
    </row>
    <row r="6627" spans="1:7" x14ac:dyDescent="0.35">
      <c r="A6627">
        <v>6676</v>
      </c>
      <c r="B6627" t="s">
        <v>5489</v>
      </c>
      <c r="C6627" t="s">
        <v>39</v>
      </c>
      <c r="D6627">
        <v>2019</v>
      </c>
      <c r="E6627" t="s">
        <v>108</v>
      </c>
      <c r="F6627" s="1">
        <v>1500000</v>
      </c>
      <c r="G6627" s="7" t="s">
        <v>5470</v>
      </c>
    </row>
    <row r="6628" spans="1:7" x14ac:dyDescent="0.35">
      <c r="A6628">
        <v>6677</v>
      </c>
      <c r="B6628" t="s">
        <v>5490</v>
      </c>
      <c r="C6628" t="s">
        <v>8</v>
      </c>
      <c r="D6628">
        <v>2016</v>
      </c>
      <c r="E6628" t="s">
        <v>23</v>
      </c>
      <c r="F6628" s="1">
        <v>1500000</v>
      </c>
      <c r="G6628" s="7" t="s">
        <v>5470</v>
      </c>
    </row>
    <row r="6629" spans="1:7" x14ac:dyDescent="0.35">
      <c r="A6629">
        <v>6678</v>
      </c>
      <c r="B6629" t="s">
        <v>3439</v>
      </c>
      <c r="C6629" t="s">
        <v>8</v>
      </c>
      <c r="D6629">
        <v>2013</v>
      </c>
      <c r="E6629" t="s">
        <v>683</v>
      </c>
      <c r="F6629" s="1">
        <v>1500000</v>
      </c>
      <c r="G6629" s="7" t="s">
        <v>5470</v>
      </c>
    </row>
    <row r="6630" spans="1:7" x14ac:dyDescent="0.35">
      <c r="A6630">
        <v>6679</v>
      </c>
      <c r="B6630" t="s">
        <v>2272</v>
      </c>
      <c r="C6630" t="s">
        <v>8</v>
      </c>
      <c r="D6630">
        <v>2015</v>
      </c>
      <c r="E6630" t="s">
        <v>108</v>
      </c>
      <c r="F6630" s="1">
        <v>1500000</v>
      </c>
      <c r="G6630" s="7" t="s">
        <v>5470</v>
      </c>
    </row>
    <row r="6631" spans="1:7" x14ac:dyDescent="0.35">
      <c r="A6631">
        <v>6680</v>
      </c>
      <c r="B6631" t="s">
        <v>4185</v>
      </c>
      <c r="C6631" t="s">
        <v>8</v>
      </c>
      <c r="D6631">
        <v>2018</v>
      </c>
      <c r="E6631" t="s">
        <v>108</v>
      </c>
      <c r="F6631" s="1">
        <v>1500000</v>
      </c>
      <c r="G6631" s="7" t="s">
        <v>5470</v>
      </c>
    </row>
    <row r="6632" spans="1:7" x14ac:dyDescent="0.35">
      <c r="A6632">
        <v>6681</v>
      </c>
      <c r="B6632" t="s">
        <v>5491</v>
      </c>
      <c r="C6632" t="s">
        <v>39</v>
      </c>
      <c r="D6632">
        <v>2017</v>
      </c>
      <c r="E6632" t="s">
        <v>12</v>
      </c>
      <c r="F6632" s="1">
        <v>1500000</v>
      </c>
      <c r="G6632" s="7" t="s">
        <v>5470</v>
      </c>
    </row>
    <row r="6633" spans="1:7" x14ac:dyDescent="0.35">
      <c r="A6633">
        <v>6682</v>
      </c>
      <c r="B6633" t="s">
        <v>5492</v>
      </c>
      <c r="C6633" t="s">
        <v>8</v>
      </c>
      <c r="D6633">
        <v>2019</v>
      </c>
      <c r="E6633" t="s">
        <v>23</v>
      </c>
      <c r="F6633" s="1">
        <v>1500000</v>
      </c>
      <c r="G6633" s="7" t="s">
        <v>5470</v>
      </c>
    </row>
    <row r="6634" spans="1:7" x14ac:dyDescent="0.35">
      <c r="A6634">
        <v>6683</v>
      </c>
      <c r="B6634" t="s">
        <v>5493</v>
      </c>
      <c r="C6634" t="s">
        <v>8</v>
      </c>
      <c r="D6634">
        <v>2016</v>
      </c>
      <c r="E6634" t="s">
        <v>45</v>
      </c>
      <c r="F6634" s="1">
        <v>1500000</v>
      </c>
      <c r="G6634" s="7" t="s">
        <v>5470</v>
      </c>
    </row>
    <row r="6635" spans="1:7" x14ac:dyDescent="0.35">
      <c r="A6635">
        <v>6684</v>
      </c>
      <c r="B6635" t="s">
        <v>5494</v>
      </c>
      <c r="C6635" t="s">
        <v>39</v>
      </c>
      <c r="D6635">
        <v>2022</v>
      </c>
      <c r="E6635" t="s">
        <v>45</v>
      </c>
      <c r="F6635" s="1">
        <v>1500000</v>
      </c>
      <c r="G6635" s="7" t="s">
        <v>5470</v>
      </c>
    </row>
    <row r="6636" spans="1:7" x14ac:dyDescent="0.35">
      <c r="A6636">
        <v>6685</v>
      </c>
      <c r="B6636" t="s">
        <v>5495</v>
      </c>
      <c r="C6636" t="s">
        <v>39</v>
      </c>
      <c r="D6636">
        <v>2003</v>
      </c>
      <c r="E6636" t="s">
        <v>12</v>
      </c>
      <c r="F6636" s="1">
        <v>1500000</v>
      </c>
      <c r="G6636" s="7" t="s">
        <v>5470</v>
      </c>
    </row>
    <row r="6637" spans="1:7" x14ac:dyDescent="0.35">
      <c r="A6637">
        <v>6686</v>
      </c>
      <c r="B6637" t="s">
        <v>3190</v>
      </c>
      <c r="C6637" t="s">
        <v>8</v>
      </c>
      <c r="D6637">
        <v>1984</v>
      </c>
      <c r="E6637" t="s">
        <v>108</v>
      </c>
      <c r="F6637" s="1">
        <v>1500000</v>
      </c>
      <c r="G6637" s="7" t="s">
        <v>5470</v>
      </c>
    </row>
    <row r="6638" spans="1:7" x14ac:dyDescent="0.35">
      <c r="A6638">
        <v>6687</v>
      </c>
      <c r="B6638" t="s">
        <v>5496</v>
      </c>
      <c r="C6638" t="s">
        <v>8</v>
      </c>
      <c r="D6638">
        <v>2019</v>
      </c>
      <c r="E6638" t="s">
        <v>121</v>
      </c>
      <c r="F6638" s="1">
        <v>1500000</v>
      </c>
      <c r="G6638" s="7" t="s">
        <v>5470</v>
      </c>
    </row>
    <row r="6639" spans="1:7" x14ac:dyDescent="0.35">
      <c r="A6639">
        <v>6688</v>
      </c>
      <c r="B6639" t="s">
        <v>4021</v>
      </c>
      <c r="C6639" t="s">
        <v>8</v>
      </c>
      <c r="D6639">
        <v>2002</v>
      </c>
      <c r="E6639" t="s">
        <v>45</v>
      </c>
      <c r="F6639" s="1">
        <v>1500000</v>
      </c>
      <c r="G6639" s="7" t="s">
        <v>5470</v>
      </c>
    </row>
    <row r="6640" spans="1:7" x14ac:dyDescent="0.35">
      <c r="A6640">
        <v>6689</v>
      </c>
      <c r="B6640" t="s">
        <v>5497</v>
      </c>
      <c r="C6640" t="s">
        <v>8</v>
      </c>
      <c r="D6640">
        <v>2010</v>
      </c>
      <c r="E6640" t="s">
        <v>45</v>
      </c>
      <c r="F6640" s="1">
        <v>1500000</v>
      </c>
      <c r="G6640" s="7" t="s">
        <v>5470</v>
      </c>
    </row>
    <row r="6641" spans="1:7" x14ac:dyDescent="0.35">
      <c r="A6641">
        <v>6690</v>
      </c>
      <c r="B6641" t="s">
        <v>5498</v>
      </c>
      <c r="C6641" t="s">
        <v>39</v>
      </c>
      <c r="D6641">
        <v>2017</v>
      </c>
      <c r="E6641" t="s">
        <v>45</v>
      </c>
      <c r="F6641" s="1">
        <v>1500000</v>
      </c>
      <c r="G6641" s="7" t="s">
        <v>5470</v>
      </c>
    </row>
    <row r="6642" spans="1:7" x14ac:dyDescent="0.35">
      <c r="A6642">
        <v>6691</v>
      </c>
      <c r="B6642" t="s">
        <v>5499</v>
      </c>
      <c r="C6642" t="s">
        <v>8</v>
      </c>
      <c r="D6642">
        <v>2019</v>
      </c>
      <c r="E6642" t="s">
        <v>42</v>
      </c>
      <c r="F6642" s="1">
        <v>1500000</v>
      </c>
      <c r="G6642" s="7" t="s">
        <v>5470</v>
      </c>
    </row>
    <row r="6643" spans="1:7" x14ac:dyDescent="0.35">
      <c r="A6643">
        <v>6692</v>
      </c>
      <c r="B6643" t="s">
        <v>2686</v>
      </c>
      <c r="C6643" t="s">
        <v>8</v>
      </c>
      <c r="D6643">
        <v>2019</v>
      </c>
      <c r="E6643" t="s">
        <v>161</v>
      </c>
      <c r="F6643" s="1">
        <v>1500000</v>
      </c>
      <c r="G6643" s="7" t="s">
        <v>5470</v>
      </c>
    </row>
    <row r="6644" spans="1:7" x14ac:dyDescent="0.35">
      <c r="A6644">
        <v>6693</v>
      </c>
      <c r="B6644" t="s">
        <v>5500</v>
      </c>
      <c r="C6644" t="s">
        <v>8</v>
      </c>
      <c r="D6644">
        <v>2001</v>
      </c>
      <c r="E6644" t="s">
        <v>108</v>
      </c>
      <c r="F6644" s="1">
        <v>1500000</v>
      </c>
      <c r="G6644" s="7" t="s">
        <v>5470</v>
      </c>
    </row>
    <row r="6645" spans="1:7" x14ac:dyDescent="0.35">
      <c r="A6645">
        <v>6694</v>
      </c>
      <c r="B6645" t="s">
        <v>5501</v>
      </c>
      <c r="C6645" t="s">
        <v>39</v>
      </c>
      <c r="D6645">
        <v>2020</v>
      </c>
      <c r="E6645" t="s">
        <v>45</v>
      </c>
      <c r="F6645" s="1">
        <v>1500000</v>
      </c>
      <c r="G6645" s="7" t="s">
        <v>5470</v>
      </c>
    </row>
    <row r="6646" spans="1:7" x14ac:dyDescent="0.35">
      <c r="A6646">
        <v>6695</v>
      </c>
      <c r="B6646" t="s">
        <v>5502</v>
      </c>
      <c r="C6646" t="s">
        <v>39</v>
      </c>
      <c r="D6646">
        <v>2022</v>
      </c>
      <c r="E6646" t="s">
        <v>484</v>
      </c>
      <c r="F6646" s="1">
        <v>1500000</v>
      </c>
      <c r="G6646" s="7" t="s">
        <v>5470</v>
      </c>
    </row>
    <row r="6647" spans="1:7" x14ac:dyDescent="0.35">
      <c r="A6647">
        <v>6696</v>
      </c>
      <c r="B6647" t="s">
        <v>5503</v>
      </c>
      <c r="C6647" t="s">
        <v>8</v>
      </c>
      <c r="D6647">
        <v>2015</v>
      </c>
      <c r="E6647" t="s">
        <v>42</v>
      </c>
      <c r="F6647" s="1">
        <v>1500000</v>
      </c>
      <c r="G6647" s="7" t="s">
        <v>5470</v>
      </c>
    </row>
    <row r="6648" spans="1:7" x14ac:dyDescent="0.35">
      <c r="A6648">
        <v>6697</v>
      </c>
      <c r="B6648" t="s">
        <v>5504</v>
      </c>
      <c r="C6648" t="s">
        <v>39</v>
      </c>
      <c r="D6648">
        <v>2020</v>
      </c>
      <c r="E6648" t="s">
        <v>484</v>
      </c>
      <c r="F6648" s="1">
        <v>1500000</v>
      </c>
      <c r="G6648" s="7" t="s">
        <v>5470</v>
      </c>
    </row>
    <row r="6649" spans="1:7" x14ac:dyDescent="0.35">
      <c r="A6649">
        <v>6698</v>
      </c>
      <c r="B6649" t="s">
        <v>5505</v>
      </c>
      <c r="C6649" t="s">
        <v>39</v>
      </c>
      <c r="D6649">
        <v>2021</v>
      </c>
      <c r="E6649" t="s">
        <v>23</v>
      </c>
      <c r="F6649" s="1">
        <v>1500000</v>
      </c>
      <c r="G6649" s="7" t="s">
        <v>5470</v>
      </c>
    </row>
    <row r="6650" spans="1:7" x14ac:dyDescent="0.35">
      <c r="A6650">
        <v>6699</v>
      </c>
      <c r="B6650" t="s">
        <v>5506</v>
      </c>
      <c r="C6650" t="s">
        <v>8</v>
      </c>
      <c r="D6650">
        <v>2015</v>
      </c>
      <c r="E6650" t="s">
        <v>108</v>
      </c>
      <c r="F6650" s="1">
        <v>1500000</v>
      </c>
      <c r="G6650" s="7" t="s">
        <v>5470</v>
      </c>
    </row>
    <row r="6651" spans="1:7" x14ac:dyDescent="0.35">
      <c r="A6651">
        <v>6700</v>
      </c>
      <c r="B6651" t="s">
        <v>5380</v>
      </c>
      <c r="C6651" t="s">
        <v>8</v>
      </c>
      <c r="D6651">
        <v>2018</v>
      </c>
      <c r="E6651" t="s">
        <v>108</v>
      </c>
      <c r="F6651" s="1">
        <v>1500000</v>
      </c>
      <c r="G6651" s="7" t="s">
        <v>5470</v>
      </c>
    </row>
    <row r="6652" spans="1:7" x14ac:dyDescent="0.35">
      <c r="A6652">
        <v>6701</v>
      </c>
      <c r="B6652" t="s">
        <v>4160</v>
      </c>
      <c r="C6652" t="s">
        <v>8</v>
      </c>
      <c r="D6652">
        <v>2003</v>
      </c>
      <c r="E6652" t="s">
        <v>108</v>
      </c>
      <c r="F6652" s="1">
        <v>1500000</v>
      </c>
      <c r="G6652" s="7" t="s">
        <v>5470</v>
      </c>
    </row>
    <row r="6653" spans="1:7" x14ac:dyDescent="0.35">
      <c r="A6653">
        <v>6702</v>
      </c>
      <c r="B6653" t="s">
        <v>4321</v>
      </c>
      <c r="C6653" t="s">
        <v>8</v>
      </c>
      <c r="D6653">
        <v>2020</v>
      </c>
      <c r="E6653" t="s">
        <v>108</v>
      </c>
      <c r="F6653" s="1">
        <v>1500000</v>
      </c>
      <c r="G6653" s="7" t="s">
        <v>5470</v>
      </c>
    </row>
    <row r="6654" spans="1:7" x14ac:dyDescent="0.35">
      <c r="A6654">
        <v>6703</v>
      </c>
      <c r="B6654" t="s">
        <v>5507</v>
      </c>
      <c r="C6654" t="s">
        <v>8</v>
      </c>
      <c r="D6654">
        <v>1990</v>
      </c>
      <c r="E6654" t="s">
        <v>45</v>
      </c>
      <c r="F6654" s="1">
        <v>1500000</v>
      </c>
      <c r="G6654" s="7" t="s">
        <v>5470</v>
      </c>
    </row>
    <row r="6655" spans="1:7" x14ac:dyDescent="0.35">
      <c r="A6655">
        <v>6704</v>
      </c>
      <c r="B6655" t="s">
        <v>5508</v>
      </c>
      <c r="C6655" t="s">
        <v>8</v>
      </c>
      <c r="D6655">
        <v>2018</v>
      </c>
      <c r="E6655" t="s">
        <v>108</v>
      </c>
      <c r="F6655" s="1">
        <v>1500000</v>
      </c>
      <c r="G6655" s="7" t="s">
        <v>5470</v>
      </c>
    </row>
    <row r="6656" spans="1:7" x14ac:dyDescent="0.35">
      <c r="A6656">
        <v>6705</v>
      </c>
      <c r="B6656" t="s">
        <v>5509</v>
      </c>
      <c r="C6656" t="s">
        <v>8</v>
      </c>
      <c r="D6656">
        <v>2020</v>
      </c>
      <c r="E6656" t="s">
        <v>42</v>
      </c>
      <c r="F6656" s="1">
        <v>1500000</v>
      </c>
      <c r="G6656" s="7" t="s">
        <v>5470</v>
      </c>
    </row>
    <row r="6657" spans="1:7" x14ac:dyDescent="0.35">
      <c r="A6657">
        <v>6706</v>
      </c>
      <c r="B6657" t="s">
        <v>5510</v>
      </c>
      <c r="C6657" t="s">
        <v>8</v>
      </c>
      <c r="D6657">
        <v>1993</v>
      </c>
      <c r="E6657" t="s">
        <v>108</v>
      </c>
      <c r="F6657" s="1">
        <v>1500000</v>
      </c>
      <c r="G6657" s="7" t="s">
        <v>5470</v>
      </c>
    </row>
    <row r="6658" spans="1:7" x14ac:dyDescent="0.35">
      <c r="A6658">
        <v>6707</v>
      </c>
      <c r="B6658" t="s">
        <v>5511</v>
      </c>
      <c r="C6658" t="s">
        <v>8</v>
      </c>
      <c r="D6658">
        <v>2020</v>
      </c>
      <c r="E6658" t="s">
        <v>18</v>
      </c>
      <c r="F6658" s="1">
        <v>1500000</v>
      </c>
      <c r="G6658" s="7" t="s">
        <v>5470</v>
      </c>
    </row>
    <row r="6659" spans="1:7" x14ac:dyDescent="0.35">
      <c r="A6659">
        <v>6708</v>
      </c>
      <c r="B6659" t="s">
        <v>5512</v>
      </c>
      <c r="C6659" t="s">
        <v>39</v>
      </c>
      <c r="D6659">
        <v>2007</v>
      </c>
      <c r="E6659" t="s">
        <v>15</v>
      </c>
      <c r="F6659" s="1">
        <v>1500000</v>
      </c>
      <c r="G6659" s="7" t="s">
        <v>5470</v>
      </c>
    </row>
    <row r="6660" spans="1:7" x14ac:dyDescent="0.35">
      <c r="A6660">
        <v>6709</v>
      </c>
      <c r="B6660" t="s">
        <v>5513</v>
      </c>
      <c r="C6660" t="s">
        <v>39</v>
      </c>
      <c r="D6660">
        <v>2013</v>
      </c>
      <c r="E6660" t="s">
        <v>23</v>
      </c>
      <c r="F6660" s="1">
        <v>1500000</v>
      </c>
      <c r="G6660" s="7" t="s">
        <v>5470</v>
      </c>
    </row>
    <row r="6661" spans="1:7" x14ac:dyDescent="0.35">
      <c r="A6661">
        <v>6710</v>
      </c>
      <c r="B6661" t="s">
        <v>5514</v>
      </c>
      <c r="C6661" t="s">
        <v>8</v>
      </c>
      <c r="D6661">
        <v>2021</v>
      </c>
      <c r="E6661" t="s">
        <v>45</v>
      </c>
      <c r="F6661" s="1">
        <v>1500000</v>
      </c>
      <c r="G6661" s="7" t="s">
        <v>5470</v>
      </c>
    </row>
    <row r="6662" spans="1:7" x14ac:dyDescent="0.35">
      <c r="A6662">
        <v>6711</v>
      </c>
      <c r="B6662" t="s">
        <v>5515</v>
      </c>
      <c r="C6662" t="s">
        <v>39</v>
      </c>
      <c r="D6662">
        <v>2017</v>
      </c>
      <c r="E6662" t="s">
        <v>9</v>
      </c>
      <c r="F6662" s="1">
        <v>1500000</v>
      </c>
      <c r="G6662" s="7" t="s">
        <v>5470</v>
      </c>
    </row>
    <row r="6663" spans="1:7" x14ac:dyDescent="0.35">
      <c r="A6663">
        <v>6712</v>
      </c>
      <c r="B6663" t="s">
        <v>5380</v>
      </c>
      <c r="C6663" t="s">
        <v>8</v>
      </c>
      <c r="D6663">
        <v>2018</v>
      </c>
      <c r="E6663" t="s">
        <v>108</v>
      </c>
      <c r="F6663" s="1">
        <v>1500000</v>
      </c>
      <c r="G6663" s="7" t="s">
        <v>5470</v>
      </c>
    </row>
    <row r="6664" spans="1:7" x14ac:dyDescent="0.35">
      <c r="A6664">
        <v>6713</v>
      </c>
      <c r="B6664" t="s">
        <v>5516</v>
      </c>
      <c r="C6664" t="s">
        <v>8</v>
      </c>
      <c r="D6664">
        <v>2019</v>
      </c>
      <c r="E6664" t="s">
        <v>161</v>
      </c>
      <c r="F6664" s="1">
        <v>1500000</v>
      </c>
      <c r="G6664" s="7" t="s">
        <v>5470</v>
      </c>
    </row>
    <row r="6665" spans="1:7" x14ac:dyDescent="0.35">
      <c r="A6665">
        <v>6714</v>
      </c>
      <c r="B6665" t="s">
        <v>5517</v>
      </c>
      <c r="C6665" t="s">
        <v>39</v>
      </c>
      <c r="D6665">
        <v>2020</v>
      </c>
      <c r="E6665" t="s">
        <v>126</v>
      </c>
      <c r="F6665" s="1">
        <v>1500000</v>
      </c>
      <c r="G6665" s="7" t="s">
        <v>5470</v>
      </c>
    </row>
    <row r="6666" spans="1:7" x14ac:dyDescent="0.35">
      <c r="A6666">
        <v>6715</v>
      </c>
      <c r="B6666" t="s">
        <v>5140</v>
      </c>
      <c r="C6666" t="s">
        <v>8</v>
      </c>
      <c r="D6666">
        <v>2005</v>
      </c>
      <c r="E6666" t="s">
        <v>45</v>
      </c>
      <c r="F6666" s="1">
        <v>1500000</v>
      </c>
      <c r="G6666" s="7" t="s">
        <v>5470</v>
      </c>
    </row>
    <row r="6667" spans="1:7" x14ac:dyDescent="0.35">
      <c r="A6667">
        <v>6716</v>
      </c>
      <c r="B6667" t="s">
        <v>5518</v>
      </c>
      <c r="C6667" t="s">
        <v>39</v>
      </c>
      <c r="D6667">
        <v>2007</v>
      </c>
      <c r="E6667" t="s">
        <v>484</v>
      </c>
      <c r="F6667" s="1">
        <v>1500000</v>
      </c>
      <c r="G6667" s="7" t="s">
        <v>5470</v>
      </c>
    </row>
    <row r="6668" spans="1:7" x14ac:dyDescent="0.35">
      <c r="A6668">
        <v>6717</v>
      </c>
      <c r="B6668" t="s">
        <v>5519</v>
      </c>
      <c r="C6668" t="s">
        <v>39</v>
      </c>
      <c r="D6668">
        <v>2020</v>
      </c>
      <c r="E6668" t="s">
        <v>484</v>
      </c>
      <c r="F6668" s="1">
        <v>1500000</v>
      </c>
      <c r="G6668" s="7" t="s">
        <v>5470</v>
      </c>
    </row>
    <row r="6669" spans="1:7" x14ac:dyDescent="0.35">
      <c r="A6669">
        <v>6718</v>
      </c>
      <c r="B6669" t="s">
        <v>5520</v>
      </c>
      <c r="C6669" t="s">
        <v>39</v>
      </c>
      <c r="D6669">
        <v>2022</v>
      </c>
      <c r="E6669" t="s">
        <v>12</v>
      </c>
      <c r="F6669" s="1">
        <v>1500000</v>
      </c>
      <c r="G6669" s="7" t="s">
        <v>5470</v>
      </c>
    </row>
    <row r="6670" spans="1:7" x14ac:dyDescent="0.35">
      <c r="A6670">
        <v>6719</v>
      </c>
      <c r="B6670" t="s">
        <v>5521</v>
      </c>
      <c r="C6670" t="s">
        <v>39</v>
      </c>
      <c r="D6670">
        <v>2003</v>
      </c>
      <c r="E6670" t="s">
        <v>58</v>
      </c>
      <c r="F6670" s="1">
        <v>1500000</v>
      </c>
      <c r="G6670" s="7" t="s">
        <v>5470</v>
      </c>
    </row>
    <row r="6671" spans="1:7" x14ac:dyDescent="0.35">
      <c r="A6671">
        <v>6720</v>
      </c>
      <c r="B6671" t="s">
        <v>5522</v>
      </c>
      <c r="C6671" t="s">
        <v>39</v>
      </c>
      <c r="D6671">
        <v>2022</v>
      </c>
      <c r="E6671" t="s">
        <v>161</v>
      </c>
      <c r="F6671" s="1">
        <v>1500000</v>
      </c>
      <c r="G6671" s="7" t="s">
        <v>5470</v>
      </c>
    </row>
    <row r="6672" spans="1:7" x14ac:dyDescent="0.35">
      <c r="A6672">
        <v>6721</v>
      </c>
      <c r="B6672" t="s">
        <v>5523</v>
      </c>
      <c r="C6672" t="s">
        <v>39</v>
      </c>
      <c r="D6672">
        <v>2017</v>
      </c>
      <c r="E6672" t="s">
        <v>121</v>
      </c>
      <c r="F6672" s="1">
        <v>1500000</v>
      </c>
      <c r="G6672" s="7" t="s">
        <v>5470</v>
      </c>
    </row>
    <row r="6673" spans="1:7" x14ac:dyDescent="0.35">
      <c r="A6673">
        <v>6722</v>
      </c>
      <c r="B6673" t="s">
        <v>4264</v>
      </c>
      <c r="C6673" t="s">
        <v>8</v>
      </c>
      <c r="D6673">
        <v>2020</v>
      </c>
      <c r="E6673" t="s">
        <v>23</v>
      </c>
      <c r="F6673" s="1">
        <v>1500000</v>
      </c>
      <c r="G6673" s="7" t="s">
        <v>5470</v>
      </c>
    </row>
    <row r="6674" spans="1:7" x14ac:dyDescent="0.35">
      <c r="A6674">
        <v>6723</v>
      </c>
      <c r="B6674" t="s">
        <v>5524</v>
      </c>
      <c r="C6674" t="s">
        <v>39</v>
      </c>
      <c r="D6674">
        <v>2020</v>
      </c>
      <c r="E6674" t="s">
        <v>23</v>
      </c>
      <c r="F6674" s="1">
        <v>1500000</v>
      </c>
      <c r="G6674" s="7" t="s">
        <v>5470</v>
      </c>
    </row>
    <row r="6675" spans="1:7" x14ac:dyDescent="0.35">
      <c r="A6675">
        <v>6724</v>
      </c>
      <c r="B6675" t="s">
        <v>2142</v>
      </c>
      <c r="C6675" t="s">
        <v>8</v>
      </c>
      <c r="D6675">
        <v>1998</v>
      </c>
      <c r="E6675" t="s">
        <v>108</v>
      </c>
      <c r="F6675" s="1">
        <v>1500000</v>
      </c>
      <c r="G6675" s="7" t="s">
        <v>5470</v>
      </c>
    </row>
    <row r="6676" spans="1:7" x14ac:dyDescent="0.35">
      <c r="A6676">
        <v>6725</v>
      </c>
      <c r="B6676" t="s">
        <v>5525</v>
      </c>
      <c r="C6676" t="s">
        <v>39</v>
      </c>
      <c r="D6676">
        <v>2017</v>
      </c>
      <c r="E6676" t="s">
        <v>45</v>
      </c>
      <c r="F6676" s="1">
        <v>1500000</v>
      </c>
      <c r="G6676" s="7" t="s">
        <v>5470</v>
      </c>
    </row>
    <row r="6677" spans="1:7" x14ac:dyDescent="0.35">
      <c r="A6677">
        <v>6726</v>
      </c>
      <c r="B6677" t="s">
        <v>5526</v>
      </c>
      <c r="C6677" t="s">
        <v>39</v>
      </c>
      <c r="D6677">
        <v>2018</v>
      </c>
      <c r="E6677" t="s">
        <v>221</v>
      </c>
      <c r="F6677" s="1">
        <v>1500000</v>
      </c>
      <c r="G6677" s="7" t="s">
        <v>5470</v>
      </c>
    </row>
    <row r="6678" spans="1:7" x14ac:dyDescent="0.35">
      <c r="A6678">
        <v>6727</v>
      </c>
      <c r="B6678" t="s">
        <v>5527</v>
      </c>
      <c r="C6678" t="s">
        <v>39</v>
      </c>
      <c r="D6678">
        <v>2011</v>
      </c>
      <c r="E6678" t="s">
        <v>45</v>
      </c>
      <c r="F6678" s="1">
        <v>1500000</v>
      </c>
      <c r="G6678" s="7" t="s">
        <v>5470</v>
      </c>
    </row>
    <row r="6679" spans="1:7" x14ac:dyDescent="0.35">
      <c r="A6679">
        <v>6728</v>
      </c>
      <c r="B6679" t="s">
        <v>5528</v>
      </c>
      <c r="C6679" t="s">
        <v>39</v>
      </c>
      <c r="D6679">
        <v>2019</v>
      </c>
      <c r="E6679" t="s">
        <v>701</v>
      </c>
      <c r="F6679" s="1">
        <v>1500000</v>
      </c>
      <c r="G6679" s="7" t="s">
        <v>5470</v>
      </c>
    </row>
    <row r="6680" spans="1:7" x14ac:dyDescent="0.35">
      <c r="A6680">
        <v>6729</v>
      </c>
      <c r="B6680" t="s">
        <v>3594</v>
      </c>
      <c r="C6680" t="s">
        <v>8</v>
      </c>
      <c r="D6680">
        <v>2016</v>
      </c>
      <c r="E6680" t="s">
        <v>108</v>
      </c>
      <c r="F6680" s="1">
        <v>1500000</v>
      </c>
      <c r="G6680" s="7" t="s">
        <v>5470</v>
      </c>
    </row>
    <row r="6681" spans="1:7" x14ac:dyDescent="0.35">
      <c r="A6681">
        <v>6730</v>
      </c>
      <c r="B6681" t="s">
        <v>5529</v>
      </c>
      <c r="C6681" t="s">
        <v>39</v>
      </c>
      <c r="D6681">
        <v>2002</v>
      </c>
      <c r="E6681" t="s">
        <v>9</v>
      </c>
      <c r="F6681" s="1">
        <v>1500000</v>
      </c>
      <c r="G6681" s="7" t="s">
        <v>5470</v>
      </c>
    </row>
    <row r="6682" spans="1:7" x14ac:dyDescent="0.35">
      <c r="A6682">
        <v>6731</v>
      </c>
      <c r="B6682" t="s">
        <v>5530</v>
      </c>
      <c r="C6682" t="s">
        <v>39</v>
      </c>
      <c r="D6682">
        <v>2008</v>
      </c>
      <c r="E6682" t="s">
        <v>149</v>
      </c>
      <c r="F6682" s="1">
        <v>1500000</v>
      </c>
      <c r="G6682" s="7" t="s">
        <v>5470</v>
      </c>
    </row>
    <row r="6683" spans="1:7" x14ac:dyDescent="0.35">
      <c r="A6683">
        <v>6732</v>
      </c>
      <c r="B6683" t="s">
        <v>5531</v>
      </c>
      <c r="C6683" t="s">
        <v>39</v>
      </c>
      <c r="D6683">
        <v>2016</v>
      </c>
      <c r="E6683" t="s">
        <v>701</v>
      </c>
      <c r="F6683" s="1">
        <v>1500000</v>
      </c>
      <c r="G6683" s="7" t="s">
        <v>5470</v>
      </c>
    </row>
    <row r="6684" spans="1:7" x14ac:dyDescent="0.35">
      <c r="A6684">
        <v>6733</v>
      </c>
      <c r="B6684" t="s">
        <v>5532</v>
      </c>
      <c r="C6684" t="s">
        <v>8</v>
      </c>
      <c r="D6684">
        <v>2020</v>
      </c>
      <c r="E6684" t="s">
        <v>126</v>
      </c>
      <c r="F6684" s="1">
        <v>1500000</v>
      </c>
      <c r="G6684" s="7" t="s">
        <v>5470</v>
      </c>
    </row>
    <row r="6685" spans="1:7" x14ac:dyDescent="0.35">
      <c r="A6685">
        <v>6734</v>
      </c>
      <c r="B6685" t="s">
        <v>5533</v>
      </c>
      <c r="C6685" t="s">
        <v>8</v>
      </c>
      <c r="D6685">
        <v>2021</v>
      </c>
      <c r="E6685" t="s">
        <v>12</v>
      </c>
      <c r="F6685" s="1">
        <v>1500000</v>
      </c>
      <c r="G6685" s="7" t="s">
        <v>5470</v>
      </c>
    </row>
    <row r="6686" spans="1:7" x14ac:dyDescent="0.35">
      <c r="A6686">
        <v>6735</v>
      </c>
      <c r="B6686" t="s">
        <v>5534</v>
      </c>
      <c r="C6686" t="s">
        <v>39</v>
      </c>
      <c r="D6686">
        <v>2020</v>
      </c>
      <c r="E6686" t="s">
        <v>45</v>
      </c>
      <c r="F6686" s="1">
        <v>1500000</v>
      </c>
      <c r="G6686" s="7" t="s">
        <v>5470</v>
      </c>
    </row>
    <row r="6687" spans="1:7" x14ac:dyDescent="0.35">
      <c r="A6687">
        <v>6736</v>
      </c>
      <c r="B6687" t="s">
        <v>5535</v>
      </c>
      <c r="C6687" t="s">
        <v>8</v>
      </c>
      <c r="D6687">
        <v>2022</v>
      </c>
      <c r="E6687" t="s">
        <v>108</v>
      </c>
      <c r="F6687" s="1">
        <v>1500000</v>
      </c>
      <c r="G6687" s="7" t="s">
        <v>5470</v>
      </c>
    </row>
    <row r="6688" spans="1:7" x14ac:dyDescent="0.35">
      <c r="A6688">
        <v>6737</v>
      </c>
      <c r="B6688" t="s">
        <v>5536</v>
      </c>
      <c r="C6688" t="s">
        <v>39</v>
      </c>
      <c r="D6688">
        <v>2016</v>
      </c>
      <c r="E6688" t="s">
        <v>1010</v>
      </c>
      <c r="F6688" s="1">
        <v>1500000</v>
      </c>
      <c r="G6688" s="7" t="s">
        <v>5470</v>
      </c>
    </row>
    <row r="6689" spans="1:7" x14ac:dyDescent="0.35">
      <c r="A6689">
        <v>6738</v>
      </c>
      <c r="B6689" t="s">
        <v>5328</v>
      </c>
      <c r="C6689" t="s">
        <v>8</v>
      </c>
      <c r="D6689">
        <v>2002</v>
      </c>
      <c r="E6689" t="s">
        <v>45</v>
      </c>
      <c r="F6689" s="1">
        <v>1500000</v>
      </c>
      <c r="G6689" s="7" t="s">
        <v>5470</v>
      </c>
    </row>
    <row r="6690" spans="1:7" x14ac:dyDescent="0.35">
      <c r="A6690">
        <v>6739</v>
      </c>
      <c r="B6690" t="s">
        <v>4587</v>
      </c>
      <c r="C6690" t="s">
        <v>8</v>
      </c>
      <c r="D6690">
        <v>1996</v>
      </c>
      <c r="E6690" t="s">
        <v>45</v>
      </c>
      <c r="F6690" s="1">
        <v>1500000</v>
      </c>
      <c r="G6690" s="7" t="s">
        <v>5470</v>
      </c>
    </row>
    <row r="6691" spans="1:7" x14ac:dyDescent="0.35">
      <c r="A6691">
        <v>6740</v>
      </c>
      <c r="B6691" t="s">
        <v>5537</v>
      </c>
      <c r="C6691" t="s">
        <v>39</v>
      </c>
      <c r="D6691">
        <v>2012</v>
      </c>
      <c r="E6691" t="s">
        <v>15</v>
      </c>
      <c r="F6691" s="1">
        <v>1500000</v>
      </c>
      <c r="G6691" s="7" t="s">
        <v>5470</v>
      </c>
    </row>
    <row r="6692" spans="1:7" x14ac:dyDescent="0.35">
      <c r="A6692">
        <v>6741</v>
      </c>
      <c r="B6692" t="s">
        <v>5538</v>
      </c>
      <c r="C6692" t="s">
        <v>8</v>
      </c>
      <c r="D6692">
        <v>2018</v>
      </c>
      <c r="E6692" t="s">
        <v>126</v>
      </c>
      <c r="F6692" s="1">
        <v>1500000</v>
      </c>
      <c r="G6692" s="7" t="s">
        <v>5470</v>
      </c>
    </row>
    <row r="6693" spans="1:7" x14ac:dyDescent="0.35">
      <c r="A6693">
        <v>6742</v>
      </c>
      <c r="B6693" t="s">
        <v>5539</v>
      </c>
      <c r="C6693" t="s">
        <v>39</v>
      </c>
      <c r="D6693">
        <v>2019</v>
      </c>
      <c r="E6693" t="s">
        <v>45</v>
      </c>
      <c r="F6693" s="1">
        <v>1500000</v>
      </c>
      <c r="G6693" s="7" t="s">
        <v>5470</v>
      </c>
    </row>
    <row r="6694" spans="1:7" x14ac:dyDescent="0.35">
      <c r="A6694">
        <v>6743</v>
      </c>
      <c r="B6694" t="s">
        <v>5540</v>
      </c>
      <c r="C6694" t="s">
        <v>8</v>
      </c>
      <c r="D6694">
        <v>2006</v>
      </c>
      <c r="E6694" t="s">
        <v>108</v>
      </c>
      <c r="F6694" s="1">
        <v>1500000</v>
      </c>
      <c r="G6694" s="7" t="s">
        <v>5470</v>
      </c>
    </row>
    <row r="6695" spans="1:7" x14ac:dyDescent="0.35">
      <c r="A6695">
        <v>6744</v>
      </c>
      <c r="B6695" t="s">
        <v>5541</v>
      </c>
      <c r="C6695" t="s">
        <v>8</v>
      </c>
      <c r="D6695">
        <v>2018</v>
      </c>
      <c r="E6695" t="s">
        <v>23</v>
      </c>
      <c r="F6695" s="1">
        <v>1500000</v>
      </c>
      <c r="G6695" s="7" t="s">
        <v>5470</v>
      </c>
    </row>
    <row r="6696" spans="1:7" x14ac:dyDescent="0.35">
      <c r="A6696">
        <v>6745</v>
      </c>
      <c r="B6696" t="s">
        <v>5542</v>
      </c>
      <c r="C6696" t="s">
        <v>8</v>
      </c>
      <c r="D6696">
        <v>2013</v>
      </c>
      <c r="E6696" t="s">
        <v>108</v>
      </c>
      <c r="F6696" s="1">
        <v>1500000</v>
      </c>
      <c r="G6696" s="7" t="s">
        <v>5470</v>
      </c>
    </row>
    <row r="6697" spans="1:7" x14ac:dyDescent="0.35">
      <c r="A6697">
        <v>6746</v>
      </c>
      <c r="B6697" t="s">
        <v>1255</v>
      </c>
      <c r="C6697" t="s">
        <v>8</v>
      </c>
      <c r="D6697">
        <v>2007</v>
      </c>
      <c r="E6697" t="s">
        <v>108</v>
      </c>
      <c r="F6697" s="1">
        <v>1500000</v>
      </c>
      <c r="G6697" s="7" t="s">
        <v>5470</v>
      </c>
    </row>
    <row r="6698" spans="1:7" x14ac:dyDescent="0.35">
      <c r="A6698">
        <v>6747</v>
      </c>
      <c r="B6698" t="s">
        <v>5543</v>
      </c>
      <c r="C6698" t="s">
        <v>8</v>
      </c>
      <c r="D6698">
        <v>2019</v>
      </c>
      <c r="E6698" t="s">
        <v>12</v>
      </c>
      <c r="F6698" s="1">
        <v>1500000</v>
      </c>
      <c r="G6698" s="7" t="s">
        <v>5470</v>
      </c>
    </row>
    <row r="6699" spans="1:7" x14ac:dyDescent="0.35">
      <c r="A6699">
        <v>6748</v>
      </c>
      <c r="B6699" t="s">
        <v>5354</v>
      </c>
      <c r="C6699" t="s">
        <v>8</v>
      </c>
      <c r="D6699">
        <v>2016</v>
      </c>
      <c r="E6699" t="s">
        <v>9</v>
      </c>
      <c r="F6699" s="1">
        <v>1500000</v>
      </c>
      <c r="G6699" s="7" t="s">
        <v>5470</v>
      </c>
    </row>
    <row r="6700" spans="1:7" x14ac:dyDescent="0.35">
      <c r="A6700">
        <v>6749</v>
      </c>
      <c r="B6700" t="s">
        <v>5544</v>
      </c>
      <c r="C6700" t="s">
        <v>8</v>
      </c>
      <c r="D6700">
        <v>2021</v>
      </c>
      <c r="E6700" t="s">
        <v>12</v>
      </c>
      <c r="F6700" s="1">
        <v>1500000</v>
      </c>
      <c r="G6700" s="7" t="s">
        <v>5470</v>
      </c>
    </row>
    <row r="6701" spans="1:7" x14ac:dyDescent="0.35">
      <c r="A6701">
        <v>6750</v>
      </c>
      <c r="B6701" t="s">
        <v>5545</v>
      </c>
      <c r="C6701" t="s">
        <v>39</v>
      </c>
      <c r="D6701">
        <v>2018</v>
      </c>
      <c r="E6701" t="s">
        <v>45</v>
      </c>
      <c r="F6701" s="1">
        <v>1500000</v>
      </c>
      <c r="G6701" s="7" t="s">
        <v>5470</v>
      </c>
    </row>
    <row r="6702" spans="1:7" x14ac:dyDescent="0.35">
      <c r="A6702">
        <v>6751</v>
      </c>
      <c r="B6702" t="s">
        <v>5546</v>
      </c>
      <c r="C6702" t="s">
        <v>39</v>
      </c>
      <c r="D6702">
        <v>2019</v>
      </c>
      <c r="E6702" t="s">
        <v>12</v>
      </c>
      <c r="F6702" s="1">
        <v>1500000</v>
      </c>
      <c r="G6702" s="7" t="s">
        <v>5470</v>
      </c>
    </row>
    <row r="6703" spans="1:7" x14ac:dyDescent="0.35">
      <c r="A6703">
        <v>6752</v>
      </c>
      <c r="B6703" t="s">
        <v>5547</v>
      </c>
      <c r="C6703" t="s">
        <v>8</v>
      </c>
      <c r="D6703">
        <v>2019</v>
      </c>
      <c r="E6703" t="s">
        <v>45</v>
      </c>
      <c r="F6703" s="1">
        <v>1500000</v>
      </c>
      <c r="G6703" s="7" t="s">
        <v>5470</v>
      </c>
    </row>
    <row r="6704" spans="1:7" x14ac:dyDescent="0.35">
      <c r="A6704">
        <v>6753</v>
      </c>
      <c r="B6704" t="s">
        <v>5548</v>
      </c>
      <c r="C6704" t="s">
        <v>39</v>
      </c>
      <c r="D6704">
        <v>2021</v>
      </c>
      <c r="E6704" t="s">
        <v>161</v>
      </c>
      <c r="F6704" s="1">
        <v>1500000</v>
      </c>
      <c r="G6704" s="7" t="s">
        <v>5470</v>
      </c>
    </row>
    <row r="6705" spans="1:7" x14ac:dyDescent="0.35">
      <c r="A6705">
        <v>6754</v>
      </c>
      <c r="B6705" t="s">
        <v>5077</v>
      </c>
      <c r="C6705" t="s">
        <v>8</v>
      </c>
      <c r="D6705">
        <v>2006</v>
      </c>
      <c r="E6705" t="s">
        <v>108</v>
      </c>
      <c r="F6705" s="1">
        <v>1500000</v>
      </c>
      <c r="G6705" s="7" t="s">
        <v>5470</v>
      </c>
    </row>
    <row r="6706" spans="1:7" x14ac:dyDescent="0.35">
      <c r="A6706">
        <v>6755</v>
      </c>
      <c r="B6706" t="s">
        <v>5077</v>
      </c>
      <c r="C6706" t="s">
        <v>8</v>
      </c>
      <c r="D6706">
        <v>2006</v>
      </c>
      <c r="E6706" t="s">
        <v>108</v>
      </c>
      <c r="F6706" s="1">
        <v>1500000</v>
      </c>
      <c r="G6706" s="7" t="s">
        <v>5470</v>
      </c>
    </row>
    <row r="6707" spans="1:7" x14ac:dyDescent="0.35">
      <c r="A6707">
        <v>6756</v>
      </c>
      <c r="B6707" t="s">
        <v>5549</v>
      </c>
      <c r="C6707" t="s">
        <v>8</v>
      </c>
      <c r="D6707">
        <v>2017</v>
      </c>
      <c r="E6707" t="s">
        <v>12</v>
      </c>
      <c r="F6707" s="1">
        <v>1500000</v>
      </c>
      <c r="G6707" s="7" t="s">
        <v>5470</v>
      </c>
    </row>
    <row r="6708" spans="1:7" x14ac:dyDescent="0.35">
      <c r="A6708">
        <v>6757</v>
      </c>
      <c r="B6708" t="s">
        <v>5550</v>
      </c>
      <c r="C6708" t="s">
        <v>39</v>
      </c>
      <c r="D6708">
        <v>2022</v>
      </c>
      <c r="E6708" t="s">
        <v>12</v>
      </c>
      <c r="F6708" s="1">
        <v>1500000</v>
      </c>
      <c r="G6708" s="7" t="s">
        <v>5470</v>
      </c>
    </row>
    <row r="6709" spans="1:7" x14ac:dyDescent="0.35">
      <c r="A6709">
        <v>6758</v>
      </c>
      <c r="B6709" t="s">
        <v>5551</v>
      </c>
      <c r="C6709" t="s">
        <v>8</v>
      </c>
      <c r="D6709">
        <v>2016</v>
      </c>
      <c r="E6709" t="s">
        <v>15</v>
      </c>
      <c r="F6709" s="1">
        <v>1500000</v>
      </c>
      <c r="G6709" s="7" t="s">
        <v>5470</v>
      </c>
    </row>
    <row r="6710" spans="1:7" x14ac:dyDescent="0.35">
      <c r="A6710">
        <v>6759</v>
      </c>
      <c r="B6710" t="s">
        <v>5392</v>
      </c>
      <c r="C6710" t="s">
        <v>8</v>
      </c>
      <c r="D6710">
        <v>2011</v>
      </c>
      <c r="E6710" t="s">
        <v>108</v>
      </c>
      <c r="F6710" s="1">
        <v>1500000</v>
      </c>
      <c r="G6710" s="7" t="s">
        <v>5470</v>
      </c>
    </row>
    <row r="6711" spans="1:7" x14ac:dyDescent="0.35">
      <c r="A6711">
        <v>6760</v>
      </c>
      <c r="B6711" t="s">
        <v>5552</v>
      </c>
      <c r="C6711" t="s">
        <v>39</v>
      </c>
      <c r="D6711">
        <v>2020</v>
      </c>
      <c r="E6711" t="s">
        <v>126</v>
      </c>
      <c r="F6711" s="1">
        <v>1500000</v>
      </c>
      <c r="G6711" s="7" t="s">
        <v>5470</v>
      </c>
    </row>
    <row r="6712" spans="1:7" x14ac:dyDescent="0.35">
      <c r="A6712">
        <v>6761</v>
      </c>
      <c r="B6712" t="s">
        <v>5553</v>
      </c>
      <c r="C6712" t="s">
        <v>8</v>
      </c>
      <c r="D6712">
        <v>2016</v>
      </c>
      <c r="E6712" t="s">
        <v>108</v>
      </c>
      <c r="F6712" s="1">
        <v>1500000</v>
      </c>
      <c r="G6712" s="7" t="s">
        <v>5470</v>
      </c>
    </row>
    <row r="6713" spans="1:7" x14ac:dyDescent="0.35">
      <c r="A6713">
        <v>6762</v>
      </c>
      <c r="B6713" t="s">
        <v>5554</v>
      </c>
      <c r="C6713" t="s">
        <v>39</v>
      </c>
      <c r="D6713">
        <v>2019</v>
      </c>
      <c r="E6713" t="s">
        <v>45</v>
      </c>
      <c r="F6713" s="1">
        <v>1500000</v>
      </c>
      <c r="G6713" s="7" t="s">
        <v>5470</v>
      </c>
    </row>
    <row r="6714" spans="1:7" x14ac:dyDescent="0.35">
      <c r="A6714">
        <v>6763</v>
      </c>
      <c r="B6714" t="s">
        <v>5004</v>
      </c>
      <c r="C6714" t="s">
        <v>8</v>
      </c>
      <c r="D6714">
        <v>2018</v>
      </c>
      <c r="E6714" t="s">
        <v>23</v>
      </c>
      <c r="F6714" s="1">
        <v>1500000</v>
      </c>
      <c r="G6714" s="7" t="s">
        <v>5470</v>
      </c>
    </row>
    <row r="6715" spans="1:7" x14ac:dyDescent="0.35">
      <c r="A6715">
        <v>6764</v>
      </c>
      <c r="B6715" t="s">
        <v>4622</v>
      </c>
      <c r="C6715" t="s">
        <v>8</v>
      </c>
      <c r="D6715">
        <v>2017</v>
      </c>
      <c r="E6715" t="s">
        <v>12</v>
      </c>
      <c r="F6715" s="1">
        <v>1500000</v>
      </c>
      <c r="G6715" s="7" t="s">
        <v>5470</v>
      </c>
    </row>
    <row r="6716" spans="1:7" x14ac:dyDescent="0.35">
      <c r="A6716">
        <v>6765</v>
      </c>
      <c r="B6716" t="s">
        <v>5004</v>
      </c>
      <c r="C6716" t="s">
        <v>8</v>
      </c>
      <c r="D6716">
        <v>2018</v>
      </c>
      <c r="E6716" t="s">
        <v>23</v>
      </c>
      <c r="F6716" s="1">
        <v>1500000</v>
      </c>
      <c r="G6716" s="7" t="s">
        <v>5470</v>
      </c>
    </row>
    <row r="6717" spans="1:7" x14ac:dyDescent="0.35">
      <c r="A6717">
        <v>6766</v>
      </c>
      <c r="B6717" t="s">
        <v>5555</v>
      </c>
      <c r="C6717" t="s">
        <v>39</v>
      </c>
      <c r="D6717">
        <v>2021</v>
      </c>
      <c r="E6717" t="s">
        <v>701</v>
      </c>
      <c r="F6717" s="1">
        <v>1500000</v>
      </c>
      <c r="G6717" s="7" t="s">
        <v>5470</v>
      </c>
    </row>
    <row r="6718" spans="1:7" x14ac:dyDescent="0.35">
      <c r="A6718">
        <v>6767</v>
      </c>
      <c r="B6718" t="s">
        <v>5556</v>
      </c>
      <c r="C6718" t="s">
        <v>39</v>
      </c>
      <c r="D6718">
        <v>2020</v>
      </c>
      <c r="E6718" t="s">
        <v>23</v>
      </c>
      <c r="F6718" s="1">
        <v>1500000</v>
      </c>
      <c r="G6718" s="7" t="s">
        <v>5470</v>
      </c>
    </row>
    <row r="6719" spans="1:7" x14ac:dyDescent="0.35">
      <c r="A6719">
        <v>6768</v>
      </c>
      <c r="B6719" t="s">
        <v>5557</v>
      </c>
      <c r="C6719" t="s">
        <v>39</v>
      </c>
      <c r="D6719">
        <v>2019</v>
      </c>
      <c r="E6719" t="s">
        <v>12</v>
      </c>
      <c r="F6719" s="1">
        <v>1500000</v>
      </c>
      <c r="G6719" s="7" t="s">
        <v>5470</v>
      </c>
    </row>
    <row r="6720" spans="1:7" x14ac:dyDescent="0.35">
      <c r="A6720">
        <v>6769</v>
      </c>
      <c r="B6720" t="s">
        <v>5558</v>
      </c>
      <c r="C6720" t="s">
        <v>39</v>
      </c>
      <c r="D6720">
        <v>2021</v>
      </c>
      <c r="E6720" t="s">
        <v>1010</v>
      </c>
      <c r="F6720" s="1">
        <v>1500000</v>
      </c>
      <c r="G6720" s="7" t="s">
        <v>5470</v>
      </c>
    </row>
    <row r="6721" spans="1:7" x14ac:dyDescent="0.35">
      <c r="A6721">
        <v>6770</v>
      </c>
      <c r="B6721" t="s">
        <v>5559</v>
      </c>
      <c r="C6721" t="s">
        <v>8</v>
      </c>
      <c r="D6721">
        <v>2019</v>
      </c>
      <c r="E6721" t="s">
        <v>9</v>
      </c>
      <c r="F6721" s="1">
        <v>1500000</v>
      </c>
      <c r="G6721" s="7" t="s">
        <v>5470</v>
      </c>
    </row>
    <row r="6722" spans="1:7" x14ac:dyDescent="0.35">
      <c r="A6722">
        <v>6771</v>
      </c>
      <c r="B6722" t="s">
        <v>5560</v>
      </c>
      <c r="C6722" t="s">
        <v>39</v>
      </c>
      <c r="D6722">
        <v>2020</v>
      </c>
      <c r="E6722" t="s">
        <v>23</v>
      </c>
      <c r="F6722" s="1">
        <v>1500000</v>
      </c>
      <c r="G6722" s="7" t="s">
        <v>5470</v>
      </c>
    </row>
    <row r="6723" spans="1:7" x14ac:dyDescent="0.35">
      <c r="A6723">
        <v>6772</v>
      </c>
      <c r="B6723" t="s">
        <v>5561</v>
      </c>
      <c r="C6723" t="s">
        <v>8</v>
      </c>
      <c r="D6723">
        <v>2018</v>
      </c>
      <c r="E6723" t="s">
        <v>108</v>
      </c>
      <c r="F6723" s="1">
        <v>1500000</v>
      </c>
      <c r="G6723" s="7" t="s">
        <v>5470</v>
      </c>
    </row>
    <row r="6724" spans="1:7" x14ac:dyDescent="0.35">
      <c r="A6724">
        <v>6773</v>
      </c>
      <c r="B6724" t="s">
        <v>5562</v>
      </c>
      <c r="C6724" t="s">
        <v>39</v>
      </c>
      <c r="D6724">
        <v>2023</v>
      </c>
      <c r="E6724" t="s">
        <v>12</v>
      </c>
      <c r="F6724" s="1">
        <v>1500000</v>
      </c>
      <c r="G6724" s="7" t="s">
        <v>5470</v>
      </c>
    </row>
    <row r="6725" spans="1:7" x14ac:dyDescent="0.35">
      <c r="A6725">
        <v>6774</v>
      </c>
      <c r="B6725" t="s">
        <v>5563</v>
      </c>
      <c r="C6725" t="s">
        <v>8</v>
      </c>
      <c r="D6725">
        <v>2018</v>
      </c>
      <c r="E6725" t="s">
        <v>108</v>
      </c>
      <c r="F6725" s="1">
        <v>1500000</v>
      </c>
      <c r="G6725" s="7" t="s">
        <v>5470</v>
      </c>
    </row>
    <row r="6726" spans="1:7" x14ac:dyDescent="0.35">
      <c r="A6726">
        <v>6775</v>
      </c>
      <c r="B6726" t="s">
        <v>4113</v>
      </c>
      <c r="C6726" t="s">
        <v>8</v>
      </c>
      <c r="D6726">
        <v>2016</v>
      </c>
      <c r="E6726" t="s">
        <v>12</v>
      </c>
      <c r="F6726" s="1">
        <v>1500000</v>
      </c>
      <c r="G6726" s="7" t="s">
        <v>5470</v>
      </c>
    </row>
    <row r="6727" spans="1:7" x14ac:dyDescent="0.35">
      <c r="A6727">
        <v>6776</v>
      </c>
      <c r="B6727" t="s">
        <v>4876</v>
      </c>
      <c r="C6727" t="s">
        <v>8</v>
      </c>
      <c r="D6727">
        <v>2001</v>
      </c>
      <c r="E6727" t="s">
        <v>45</v>
      </c>
      <c r="F6727" s="1">
        <v>1500000</v>
      </c>
      <c r="G6727" s="7" t="s">
        <v>5470</v>
      </c>
    </row>
    <row r="6728" spans="1:7" x14ac:dyDescent="0.35">
      <c r="A6728">
        <v>6777</v>
      </c>
      <c r="B6728" t="s">
        <v>3755</v>
      </c>
      <c r="C6728" t="s">
        <v>8</v>
      </c>
      <c r="D6728">
        <v>2006</v>
      </c>
      <c r="E6728" t="s">
        <v>108</v>
      </c>
      <c r="F6728" s="1">
        <v>1500000</v>
      </c>
      <c r="G6728" s="7" t="s">
        <v>5470</v>
      </c>
    </row>
    <row r="6729" spans="1:7" x14ac:dyDescent="0.35">
      <c r="A6729">
        <v>6778</v>
      </c>
      <c r="B6729" t="s">
        <v>5564</v>
      </c>
      <c r="C6729" t="s">
        <v>39</v>
      </c>
      <c r="D6729">
        <v>2007</v>
      </c>
      <c r="E6729" t="s">
        <v>9</v>
      </c>
      <c r="F6729" s="1">
        <v>1500000</v>
      </c>
      <c r="G6729" s="7" t="s">
        <v>5470</v>
      </c>
    </row>
    <row r="6730" spans="1:7" x14ac:dyDescent="0.35">
      <c r="A6730">
        <v>6779</v>
      </c>
      <c r="B6730" t="s">
        <v>5565</v>
      </c>
      <c r="C6730" t="s">
        <v>39</v>
      </c>
      <c r="D6730">
        <v>2022</v>
      </c>
      <c r="E6730" t="s">
        <v>108</v>
      </c>
      <c r="F6730" s="1">
        <v>1500000</v>
      </c>
      <c r="G6730" s="7" t="s">
        <v>5470</v>
      </c>
    </row>
    <row r="6731" spans="1:7" x14ac:dyDescent="0.35">
      <c r="A6731">
        <v>6780</v>
      </c>
      <c r="B6731" t="s">
        <v>5566</v>
      </c>
      <c r="C6731" t="s">
        <v>39</v>
      </c>
      <c r="D6731">
        <v>2020</v>
      </c>
      <c r="E6731" t="s">
        <v>45</v>
      </c>
      <c r="F6731" s="1">
        <v>1500000</v>
      </c>
      <c r="G6731" s="7" t="s">
        <v>5470</v>
      </c>
    </row>
    <row r="6732" spans="1:7" x14ac:dyDescent="0.35">
      <c r="A6732">
        <v>6781</v>
      </c>
      <c r="B6732" t="s">
        <v>5309</v>
      </c>
      <c r="C6732" t="s">
        <v>8</v>
      </c>
      <c r="D6732">
        <v>2011</v>
      </c>
      <c r="E6732" t="s">
        <v>23</v>
      </c>
      <c r="F6732" s="1">
        <v>1500000</v>
      </c>
      <c r="G6732" s="7" t="s">
        <v>5470</v>
      </c>
    </row>
    <row r="6733" spans="1:7" x14ac:dyDescent="0.35">
      <c r="A6733">
        <v>6782</v>
      </c>
      <c r="B6733" t="s">
        <v>5567</v>
      </c>
      <c r="C6733" t="s">
        <v>39</v>
      </c>
      <c r="D6733">
        <v>2022</v>
      </c>
      <c r="E6733" t="s">
        <v>45</v>
      </c>
      <c r="F6733" s="1">
        <v>1500000</v>
      </c>
      <c r="G6733" s="7" t="s">
        <v>5470</v>
      </c>
    </row>
    <row r="6734" spans="1:7" x14ac:dyDescent="0.35">
      <c r="A6734">
        <v>6783</v>
      </c>
      <c r="B6734" t="s">
        <v>5568</v>
      </c>
      <c r="C6734" t="s">
        <v>39</v>
      </c>
      <c r="D6734">
        <v>2021</v>
      </c>
      <c r="E6734" t="s">
        <v>15</v>
      </c>
      <c r="F6734" s="1">
        <v>1500000</v>
      </c>
      <c r="G6734" s="7" t="s">
        <v>5470</v>
      </c>
    </row>
    <row r="6735" spans="1:7" x14ac:dyDescent="0.35">
      <c r="A6735">
        <v>6784</v>
      </c>
      <c r="B6735" t="s">
        <v>5569</v>
      </c>
      <c r="C6735" t="s">
        <v>39</v>
      </c>
      <c r="D6735">
        <v>2022</v>
      </c>
      <c r="E6735" t="s">
        <v>15</v>
      </c>
      <c r="F6735" s="1">
        <v>1500000</v>
      </c>
      <c r="G6735" s="7" t="s">
        <v>5470</v>
      </c>
    </row>
    <row r="6736" spans="1:7" x14ac:dyDescent="0.35">
      <c r="A6736">
        <v>6785</v>
      </c>
      <c r="B6736" t="s">
        <v>5570</v>
      </c>
      <c r="C6736" t="s">
        <v>39</v>
      </c>
      <c r="D6736">
        <v>2016</v>
      </c>
      <c r="E6736" t="s">
        <v>12</v>
      </c>
      <c r="F6736" s="1">
        <v>1500000</v>
      </c>
      <c r="G6736" s="7" t="s">
        <v>5470</v>
      </c>
    </row>
    <row r="6737" spans="1:7" x14ac:dyDescent="0.35">
      <c r="A6737">
        <v>6786</v>
      </c>
      <c r="B6737" t="s">
        <v>5571</v>
      </c>
      <c r="C6737" t="s">
        <v>39</v>
      </c>
      <c r="D6737">
        <v>2016</v>
      </c>
      <c r="E6737" t="s">
        <v>855</v>
      </c>
      <c r="F6737" s="1">
        <v>1500000</v>
      </c>
      <c r="G6737" s="7" t="s">
        <v>5470</v>
      </c>
    </row>
    <row r="6738" spans="1:7" x14ac:dyDescent="0.35">
      <c r="A6738">
        <v>6787</v>
      </c>
      <c r="B6738" t="s">
        <v>5572</v>
      </c>
      <c r="C6738" t="s">
        <v>39</v>
      </c>
      <c r="D6738">
        <v>2021</v>
      </c>
      <c r="E6738" t="s">
        <v>126</v>
      </c>
      <c r="F6738" s="1">
        <v>1500000</v>
      </c>
      <c r="G6738" s="7" t="s">
        <v>5470</v>
      </c>
    </row>
    <row r="6739" spans="1:7" x14ac:dyDescent="0.35">
      <c r="A6739">
        <v>6788</v>
      </c>
      <c r="B6739" t="s">
        <v>5573</v>
      </c>
      <c r="C6739" t="s">
        <v>39</v>
      </c>
      <c r="D6739">
        <v>2021</v>
      </c>
      <c r="E6739" t="s">
        <v>126</v>
      </c>
      <c r="F6739" s="1">
        <v>1500000</v>
      </c>
      <c r="G6739" s="7" t="s">
        <v>5470</v>
      </c>
    </row>
    <row r="6740" spans="1:7" x14ac:dyDescent="0.35">
      <c r="A6740">
        <v>6789</v>
      </c>
      <c r="B6740" t="s">
        <v>5574</v>
      </c>
      <c r="C6740" t="s">
        <v>39</v>
      </c>
      <c r="D6740">
        <v>2018</v>
      </c>
      <c r="E6740" t="s">
        <v>12</v>
      </c>
      <c r="F6740" s="1">
        <v>1500000</v>
      </c>
      <c r="G6740" s="7" t="s">
        <v>5470</v>
      </c>
    </row>
    <row r="6741" spans="1:7" x14ac:dyDescent="0.35">
      <c r="A6741">
        <v>6790</v>
      </c>
      <c r="B6741" t="s">
        <v>2476</v>
      </c>
      <c r="C6741" t="s">
        <v>8</v>
      </c>
      <c r="D6741">
        <v>2016</v>
      </c>
      <c r="E6741" t="s">
        <v>161</v>
      </c>
      <c r="F6741" s="1">
        <v>1500000</v>
      </c>
      <c r="G6741" s="7" t="s">
        <v>5470</v>
      </c>
    </row>
    <row r="6742" spans="1:7" x14ac:dyDescent="0.35">
      <c r="A6742">
        <v>6791</v>
      </c>
      <c r="B6742" t="s">
        <v>5575</v>
      </c>
      <c r="C6742" t="s">
        <v>39</v>
      </c>
      <c r="D6742">
        <v>2013</v>
      </c>
      <c r="E6742" t="s">
        <v>12</v>
      </c>
      <c r="F6742" s="1">
        <v>1500000</v>
      </c>
      <c r="G6742" s="7" t="s">
        <v>5470</v>
      </c>
    </row>
    <row r="6743" spans="1:7" x14ac:dyDescent="0.35">
      <c r="A6743">
        <v>6792</v>
      </c>
      <c r="B6743" t="s">
        <v>5576</v>
      </c>
      <c r="C6743" t="s">
        <v>8</v>
      </c>
      <c r="D6743">
        <v>2021</v>
      </c>
      <c r="E6743" t="s">
        <v>161</v>
      </c>
      <c r="F6743" s="1">
        <v>1500000</v>
      </c>
      <c r="G6743" s="7" t="s">
        <v>5470</v>
      </c>
    </row>
    <row r="6744" spans="1:7" x14ac:dyDescent="0.35">
      <c r="A6744">
        <v>6793</v>
      </c>
      <c r="B6744" t="s">
        <v>5577</v>
      </c>
      <c r="C6744" t="s">
        <v>39</v>
      </c>
      <c r="D6744">
        <v>2014</v>
      </c>
      <c r="E6744" t="s">
        <v>126</v>
      </c>
      <c r="F6744" s="1">
        <v>1500000</v>
      </c>
      <c r="G6744" s="7" t="s">
        <v>5470</v>
      </c>
    </row>
    <row r="6745" spans="1:7" x14ac:dyDescent="0.35">
      <c r="A6745">
        <v>6794</v>
      </c>
      <c r="B6745" t="s">
        <v>4913</v>
      </c>
      <c r="C6745" t="s">
        <v>8</v>
      </c>
      <c r="D6745">
        <v>2015</v>
      </c>
      <c r="E6745" t="s">
        <v>58</v>
      </c>
      <c r="F6745" s="1">
        <v>1500000</v>
      </c>
      <c r="G6745" s="7" t="s">
        <v>5470</v>
      </c>
    </row>
    <row r="6746" spans="1:7" x14ac:dyDescent="0.35">
      <c r="A6746">
        <v>6795</v>
      </c>
      <c r="B6746" t="s">
        <v>5140</v>
      </c>
      <c r="C6746" t="s">
        <v>8</v>
      </c>
      <c r="D6746">
        <v>2005</v>
      </c>
      <c r="E6746" t="s">
        <v>45</v>
      </c>
      <c r="F6746" s="1">
        <v>1500000</v>
      </c>
      <c r="G6746" s="7" t="s">
        <v>5470</v>
      </c>
    </row>
    <row r="6747" spans="1:7" x14ac:dyDescent="0.35">
      <c r="A6747">
        <v>6796</v>
      </c>
      <c r="B6747" t="s">
        <v>3656</v>
      </c>
      <c r="C6747" t="s">
        <v>8</v>
      </c>
      <c r="D6747">
        <v>2019</v>
      </c>
      <c r="E6747" t="s">
        <v>108</v>
      </c>
      <c r="F6747" s="1">
        <v>1500000</v>
      </c>
      <c r="G6747" s="7" t="s">
        <v>5470</v>
      </c>
    </row>
    <row r="6748" spans="1:7" x14ac:dyDescent="0.35">
      <c r="A6748">
        <v>6797</v>
      </c>
      <c r="B6748" t="s">
        <v>5578</v>
      </c>
      <c r="C6748" t="s">
        <v>8</v>
      </c>
      <c r="D6748">
        <v>2018</v>
      </c>
      <c r="E6748" t="s">
        <v>45</v>
      </c>
      <c r="F6748" s="1">
        <v>1500000</v>
      </c>
      <c r="G6748" s="7" t="s">
        <v>5470</v>
      </c>
    </row>
    <row r="6749" spans="1:7" x14ac:dyDescent="0.35">
      <c r="A6749">
        <v>6798</v>
      </c>
      <c r="B6749" t="s">
        <v>5579</v>
      </c>
      <c r="C6749" t="s">
        <v>8</v>
      </c>
      <c r="D6749">
        <v>1985</v>
      </c>
      <c r="E6749" t="s">
        <v>108</v>
      </c>
      <c r="F6749" s="1">
        <v>1500000</v>
      </c>
      <c r="G6749" s="7" t="s">
        <v>5470</v>
      </c>
    </row>
    <row r="6750" spans="1:7" x14ac:dyDescent="0.35">
      <c r="A6750">
        <v>6799</v>
      </c>
      <c r="B6750" t="s">
        <v>5580</v>
      </c>
      <c r="C6750" t="s">
        <v>39</v>
      </c>
      <c r="D6750">
        <v>2018</v>
      </c>
      <c r="E6750" t="s">
        <v>121</v>
      </c>
      <c r="F6750" s="1">
        <v>1500000</v>
      </c>
      <c r="G6750" s="7" t="s">
        <v>5470</v>
      </c>
    </row>
    <row r="6751" spans="1:7" x14ac:dyDescent="0.35">
      <c r="A6751">
        <v>6800</v>
      </c>
      <c r="B6751" t="s">
        <v>5581</v>
      </c>
      <c r="C6751" t="s">
        <v>8</v>
      </c>
      <c r="D6751">
        <v>2018</v>
      </c>
      <c r="E6751" t="s">
        <v>12</v>
      </c>
      <c r="F6751" s="1">
        <v>1500000</v>
      </c>
      <c r="G6751" s="7" t="s">
        <v>5470</v>
      </c>
    </row>
    <row r="6752" spans="1:7" x14ac:dyDescent="0.35">
      <c r="A6752">
        <v>6801</v>
      </c>
      <c r="B6752" t="s">
        <v>5582</v>
      </c>
      <c r="C6752" t="s">
        <v>39</v>
      </c>
      <c r="D6752">
        <v>2019</v>
      </c>
      <c r="E6752" t="s">
        <v>1010</v>
      </c>
      <c r="F6752" s="1">
        <v>1500000</v>
      </c>
      <c r="G6752" s="7" t="s">
        <v>5470</v>
      </c>
    </row>
    <row r="6753" spans="1:7" x14ac:dyDescent="0.35">
      <c r="A6753">
        <v>6802</v>
      </c>
      <c r="B6753" t="s">
        <v>4599</v>
      </c>
      <c r="C6753" t="s">
        <v>8</v>
      </c>
      <c r="D6753">
        <v>2012</v>
      </c>
      <c r="E6753" t="s">
        <v>45</v>
      </c>
      <c r="F6753" s="1">
        <v>1500000</v>
      </c>
      <c r="G6753" s="7" t="s">
        <v>5470</v>
      </c>
    </row>
    <row r="6754" spans="1:7" x14ac:dyDescent="0.35">
      <c r="A6754">
        <v>6803</v>
      </c>
      <c r="B6754" t="s">
        <v>5583</v>
      </c>
      <c r="C6754" t="s">
        <v>8</v>
      </c>
      <c r="D6754">
        <v>2018</v>
      </c>
      <c r="E6754" t="s">
        <v>12</v>
      </c>
      <c r="F6754" s="1">
        <v>1500000</v>
      </c>
      <c r="G6754" s="7" t="s">
        <v>5470</v>
      </c>
    </row>
    <row r="6755" spans="1:7" x14ac:dyDescent="0.35">
      <c r="A6755">
        <v>6804</v>
      </c>
      <c r="B6755" t="s">
        <v>5584</v>
      </c>
      <c r="C6755" t="s">
        <v>39</v>
      </c>
      <c r="D6755">
        <v>2021</v>
      </c>
      <c r="E6755" t="s">
        <v>58</v>
      </c>
      <c r="F6755" s="1">
        <v>1500000</v>
      </c>
      <c r="G6755" s="7" t="s">
        <v>5470</v>
      </c>
    </row>
    <row r="6756" spans="1:7" x14ac:dyDescent="0.35">
      <c r="A6756">
        <v>6805</v>
      </c>
      <c r="B6756" t="s">
        <v>5585</v>
      </c>
      <c r="C6756" t="s">
        <v>39</v>
      </c>
      <c r="D6756">
        <v>2023</v>
      </c>
      <c r="E6756" t="s">
        <v>45</v>
      </c>
      <c r="F6756" s="1">
        <v>1500000</v>
      </c>
      <c r="G6756" s="7" t="s">
        <v>5470</v>
      </c>
    </row>
    <row r="6757" spans="1:7" x14ac:dyDescent="0.35">
      <c r="A6757">
        <v>6806</v>
      </c>
      <c r="B6757" t="s">
        <v>5586</v>
      </c>
      <c r="C6757" t="s">
        <v>39</v>
      </c>
      <c r="D6757">
        <v>2021</v>
      </c>
      <c r="E6757" t="s">
        <v>45</v>
      </c>
      <c r="F6757" s="1">
        <v>1500000</v>
      </c>
      <c r="G6757" s="7" t="s">
        <v>5470</v>
      </c>
    </row>
    <row r="6758" spans="1:7" x14ac:dyDescent="0.35">
      <c r="A6758">
        <v>6807</v>
      </c>
      <c r="B6758" t="s">
        <v>3835</v>
      </c>
      <c r="C6758" t="s">
        <v>8</v>
      </c>
      <c r="D6758">
        <v>2015</v>
      </c>
      <c r="E6758" t="s">
        <v>45</v>
      </c>
      <c r="F6758" s="1">
        <v>1500000</v>
      </c>
      <c r="G6758" s="7" t="s">
        <v>5470</v>
      </c>
    </row>
    <row r="6759" spans="1:7" x14ac:dyDescent="0.35">
      <c r="A6759">
        <v>6808</v>
      </c>
      <c r="B6759" t="s">
        <v>5587</v>
      </c>
      <c r="C6759" t="s">
        <v>39</v>
      </c>
      <c r="D6759">
        <v>2021</v>
      </c>
      <c r="E6759" t="s">
        <v>58</v>
      </c>
      <c r="F6759" s="1">
        <v>1500000</v>
      </c>
      <c r="G6759" s="7" t="s">
        <v>5470</v>
      </c>
    </row>
    <row r="6760" spans="1:7" x14ac:dyDescent="0.35">
      <c r="A6760">
        <v>6809</v>
      </c>
      <c r="B6760" t="s">
        <v>5588</v>
      </c>
      <c r="C6760" t="s">
        <v>39</v>
      </c>
      <c r="D6760">
        <v>2008</v>
      </c>
      <c r="E6760" t="s">
        <v>149</v>
      </c>
      <c r="F6760" s="1">
        <v>1500000</v>
      </c>
      <c r="G6760" s="7" t="s">
        <v>5470</v>
      </c>
    </row>
    <row r="6761" spans="1:7" x14ac:dyDescent="0.35">
      <c r="A6761">
        <v>6810</v>
      </c>
      <c r="B6761" t="s">
        <v>3906</v>
      </c>
      <c r="C6761" t="s">
        <v>8</v>
      </c>
      <c r="D6761">
        <v>2018</v>
      </c>
      <c r="E6761" t="s">
        <v>126</v>
      </c>
      <c r="F6761" s="1">
        <v>1500000</v>
      </c>
      <c r="G6761" s="7" t="s">
        <v>5470</v>
      </c>
    </row>
    <row r="6762" spans="1:7" x14ac:dyDescent="0.35">
      <c r="A6762">
        <v>6811</v>
      </c>
      <c r="B6762" t="s">
        <v>3572</v>
      </c>
      <c r="C6762" t="s">
        <v>8</v>
      </c>
      <c r="D6762">
        <v>2018</v>
      </c>
      <c r="E6762" t="s">
        <v>161</v>
      </c>
      <c r="F6762" s="1">
        <v>1500000</v>
      </c>
      <c r="G6762" s="7" t="s">
        <v>5470</v>
      </c>
    </row>
    <row r="6763" spans="1:7" x14ac:dyDescent="0.35">
      <c r="A6763">
        <v>6812</v>
      </c>
      <c r="B6763" t="s">
        <v>4372</v>
      </c>
      <c r="C6763" t="s">
        <v>8</v>
      </c>
      <c r="D6763">
        <v>2009</v>
      </c>
      <c r="E6763" t="s">
        <v>9</v>
      </c>
      <c r="F6763" s="1">
        <v>1500000</v>
      </c>
      <c r="G6763" s="7" t="s">
        <v>5470</v>
      </c>
    </row>
    <row r="6764" spans="1:7" x14ac:dyDescent="0.35">
      <c r="A6764">
        <v>6813</v>
      </c>
      <c r="B6764" t="s">
        <v>5589</v>
      </c>
      <c r="C6764" t="s">
        <v>8</v>
      </c>
      <c r="D6764">
        <v>2023</v>
      </c>
      <c r="E6764" t="s">
        <v>161</v>
      </c>
      <c r="F6764" s="1">
        <v>1500000</v>
      </c>
      <c r="G6764" s="7" t="s">
        <v>5470</v>
      </c>
    </row>
    <row r="6765" spans="1:7" x14ac:dyDescent="0.35">
      <c r="A6765">
        <v>6814</v>
      </c>
      <c r="B6765" t="s">
        <v>5590</v>
      </c>
      <c r="C6765" t="s">
        <v>39</v>
      </c>
      <c r="D6765">
        <v>2009</v>
      </c>
      <c r="E6765" t="s">
        <v>45</v>
      </c>
      <c r="F6765" s="1">
        <v>1500000</v>
      </c>
      <c r="G6765" s="7" t="s">
        <v>5470</v>
      </c>
    </row>
    <row r="6766" spans="1:7" x14ac:dyDescent="0.35">
      <c r="A6766">
        <v>6815</v>
      </c>
      <c r="B6766" t="s">
        <v>5591</v>
      </c>
      <c r="C6766" t="s">
        <v>8</v>
      </c>
      <c r="D6766">
        <v>2005</v>
      </c>
      <c r="E6766" t="s">
        <v>108</v>
      </c>
      <c r="F6766" s="1">
        <v>1500000</v>
      </c>
      <c r="G6766" s="7" t="s">
        <v>5470</v>
      </c>
    </row>
    <row r="6767" spans="1:7" x14ac:dyDescent="0.35">
      <c r="A6767">
        <v>6816</v>
      </c>
      <c r="B6767" t="s">
        <v>5592</v>
      </c>
      <c r="C6767" t="s">
        <v>39</v>
      </c>
      <c r="D6767">
        <v>2020</v>
      </c>
      <c r="E6767" t="s">
        <v>15</v>
      </c>
      <c r="F6767" s="1">
        <v>1500000</v>
      </c>
      <c r="G6767" s="7" t="s">
        <v>5470</v>
      </c>
    </row>
    <row r="6768" spans="1:7" x14ac:dyDescent="0.35">
      <c r="A6768">
        <v>6817</v>
      </c>
      <c r="B6768" t="s">
        <v>4564</v>
      </c>
      <c r="C6768" t="s">
        <v>8</v>
      </c>
      <c r="D6768">
        <v>2014</v>
      </c>
      <c r="E6768" t="s">
        <v>42</v>
      </c>
      <c r="F6768" s="1">
        <v>1500000</v>
      </c>
      <c r="G6768" s="7" t="s">
        <v>5470</v>
      </c>
    </row>
    <row r="6769" spans="1:7" x14ac:dyDescent="0.35">
      <c r="A6769">
        <v>6818</v>
      </c>
      <c r="B6769" t="s">
        <v>5593</v>
      </c>
      <c r="C6769" t="s">
        <v>39</v>
      </c>
      <c r="D6769">
        <v>2019</v>
      </c>
      <c r="E6769" t="s">
        <v>126</v>
      </c>
      <c r="F6769" s="1">
        <v>1500000</v>
      </c>
      <c r="G6769" s="7" t="s">
        <v>5470</v>
      </c>
    </row>
    <row r="6770" spans="1:7" x14ac:dyDescent="0.35">
      <c r="A6770">
        <v>6819</v>
      </c>
      <c r="B6770" t="s">
        <v>5594</v>
      </c>
      <c r="C6770" t="s">
        <v>39</v>
      </c>
      <c r="D6770">
        <v>2020</v>
      </c>
      <c r="E6770" t="s">
        <v>108</v>
      </c>
      <c r="F6770" s="1">
        <v>1500000</v>
      </c>
      <c r="G6770" s="7" t="s">
        <v>5470</v>
      </c>
    </row>
    <row r="6771" spans="1:7" x14ac:dyDescent="0.35">
      <c r="A6771">
        <v>6820</v>
      </c>
      <c r="B6771" t="s">
        <v>4937</v>
      </c>
      <c r="C6771" t="s">
        <v>8</v>
      </c>
      <c r="D6771">
        <v>2014</v>
      </c>
      <c r="E6771" t="s">
        <v>23</v>
      </c>
      <c r="F6771" s="1">
        <v>1500000</v>
      </c>
      <c r="G6771" s="7" t="s">
        <v>5470</v>
      </c>
    </row>
    <row r="6772" spans="1:7" x14ac:dyDescent="0.35">
      <c r="A6772">
        <v>6821</v>
      </c>
      <c r="B6772" t="s">
        <v>5595</v>
      </c>
      <c r="C6772" t="s">
        <v>39</v>
      </c>
      <c r="D6772">
        <v>1964</v>
      </c>
      <c r="E6772" t="s">
        <v>15</v>
      </c>
      <c r="F6772" s="1">
        <v>1500000</v>
      </c>
      <c r="G6772" s="7" t="s">
        <v>5470</v>
      </c>
    </row>
    <row r="6773" spans="1:7" x14ac:dyDescent="0.35">
      <c r="A6773">
        <v>6822</v>
      </c>
      <c r="B6773" t="s">
        <v>5596</v>
      </c>
      <c r="C6773" t="s">
        <v>39</v>
      </c>
      <c r="D6773">
        <v>2020</v>
      </c>
      <c r="E6773" t="s">
        <v>161</v>
      </c>
      <c r="F6773" s="1">
        <v>1500000</v>
      </c>
      <c r="G6773" s="7" t="s">
        <v>5470</v>
      </c>
    </row>
    <row r="6774" spans="1:7" x14ac:dyDescent="0.35">
      <c r="A6774">
        <v>6823</v>
      </c>
      <c r="B6774" t="s">
        <v>5597</v>
      </c>
      <c r="C6774" t="s">
        <v>8</v>
      </c>
      <c r="D6774">
        <v>2021</v>
      </c>
      <c r="E6774" t="s">
        <v>12</v>
      </c>
      <c r="F6774" s="1">
        <v>1500000</v>
      </c>
      <c r="G6774" s="7" t="s">
        <v>5470</v>
      </c>
    </row>
    <row r="6775" spans="1:7" x14ac:dyDescent="0.35">
      <c r="A6775">
        <v>6824</v>
      </c>
      <c r="B6775" t="s">
        <v>4358</v>
      </c>
      <c r="C6775" t="s">
        <v>8</v>
      </c>
      <c r="D6775">
        <v>2012</v>
      </c>
      <c r="E6775" t="s">
        <v>161</v>
      </c>
      <c r="F6775" s="1">
        <v>1500000</v>
      </c>
      <c r="G6775" s="7" t="s">
        <v>5470</v>
      </c>
    </row>
    <row r="6776" spans="1:7" x14ac:dyDescent="0.35">
      <c r="A6776">
        <v>6825</v>
      </c>
      <c r="B6776" t="s">
        <v>4937</v>
      </c>
      <c r="C6776" t="s">
        <v>8</v>
      </c>
      <c r="D6776">
        <v>2014</v>
      </c>
      <c r="E6776" t="s">
        <v>23</v>
      </c>
      <c r="F6776" s="1">
        <v>1500000</v>
      </c>
      <c r="G6776" s="7" t="s">
        <v>5470</v>
      </c>
    </row>
    <row r="6777" spans="1:7" x14ac:dyDescent="0.35">
      <c r="A6777">
        <v>6826</v>
      </c>
      <c r="B6777" t="s">
        <v>3760</v>
      </c>
      <c r="C6777" t="s">
        <v>8</v>
      </c>
      <c r="D6777">
        <v>2016</v>
      </c>
      <c r="E6777" t="s">
        <v>45</v>
      </c>
      <c r="F6777" s="1">
        <v>1500000</v>
      </c>
      <c r="G6777" s="7" t="s">
        <v>5470</v>
      </c>
    </row>
    <row r="6778" spans="1:7" x14ac:dyDescent="0.35">
      <c r="A6778">
        <v>6827</v>
      </c>
      <c r="B6778" t="s">
        <v>5598</v>
      </c>
      <c r="C6778" t="s">
        <v>39</v>
      </c>
      <c r="D6778">
        <v>2020</v>
      </c>
      <c r="E6778" t="s">
        <v>15</v>
      </c>
      <c r="F6778" s="1">
        <v>1500000</v>
      </c>
      <c r="G6778" s="7" t="s">
        <v>5470</v>
      </c>
    </row>
    <row r="6779" spans="1:7" x14ac:dyDescent="0.35">
      <c r="A6779">
        <v>6828</v>
      </c>
      <c r="B6779" t="s">
        <v>5599</v>
      </c>
      <c r="C6779" t="s">
        <v>39</v>
      </c>
      <c r="D6779">
        <v>2017</v>
      </c>
      <c r="E6779" t="s">
        <v>9</v>
      </c>
      <c r="F6779" s="1">
        <v>1500000</v>
      </c>
      <c r="G6779" s="7" t="s">
        <v>5470</v>
      </c>
    </row>
    <row r="6780" spans="1:7" x14ac:dyDescent="0.35">
      <c r="A6780">
        <v>6829</v>
      </c>
      <c r="B6780" t="s">
        <v>5600</v>
      </c>
      <c r="C6780" t="s">
        <v>39</v>
      </c>
      <c r="D6780">
        <v>2012</v>
      </c>
      <c r="E6780" t="s">
        <v>121</v>
      </c>
      <c r="F6780" s="1">
        <v>1500000</v>
      </c>
      <c r="G6780" s="7" t="s">
        <v>5470</v>
      </c>
    </row>
    <row r="6781" spans="1:7" x14ac:dyDescent="0.35">
      <c r="A6781">
        <v>6830</v>
      </c>
      <c r="B6781" t="s">
        <v>3760</v>
      </c>
      <c r="C6781" t="s">
        <v>8</v>
      </c>
      <c r="D6781">
        <v>2016</v>
      </c>
      <c r="E6781" t="s">
        <v>45</v>
      </c>
      <c r="F6781" s="1">
        <v>1500000</v>
      </c>
      <c r="G6781" s="7" t="s">
        <v>5470</v>
      </c>
    </row>
    <row r="6782" spans="1:7" x14ac:dyDescent="0.35">
      <c r="A6782">
        <v>6831</v>
      </c>
      <c r="B6782" t="s">
        <v>5601</v>
      </c>
      <c r="C6782" t="s">
        <v>8</v>
      </c>
      <c r="D6782">
        <v>2011</v>
      </c>
      <c r="E6782" t="s">
        <v>161</v>
      </c>
      <c r="F6782" s="1">
        <v>1500000</v>
      </c>
      <c r="G6782" s="7" t="s">
        <v>5470</v>
      </c>
    </row>
    <row r="6783" spans="1:7" x14ac:dyDescent="0.35">
      <c r="A6783">
        <v>6832</v>
      </c>
      <c r="B6783" t="s">
        <v>5602</v>
      </c>
      <c r="C6783" t="s">
        <v>39</v>
      </c>
      <c r="D6783">
        <v>2017</v>
      </c>
      <c r="E6783" t="s">
        <v>45</v>
      </c>
      <c r="F6783" s="1">
        <v>1500000</v>
      </c>
      <c r="G6783" s="7" t="s">
        <v>5470</v>
      </c>
    </row>
    <row r="6784" spans="1:7" x14ac:dyDescent="0.35">
      <c r="A6784">
        <v>6833</v>
      </c>
      <c r="B6784" t="s">
        <v>5603</v>
      </c>
      <c r="C6784" t="s">
        <v>8</v>
      </c>
      <c r="D6784">
        <v>2020</v>
      </c>
      <c r="E6784" t="s">
        <v>161</v>
      </c>
      <c r="F6784" s="1">
        <v>1500000</v>
      </c>
      <c r="G6784" s="7" t="s">
        <v>5470</v>
      </c>
    </row>
    <row r="6785" spans="1:7" x14ac:dyDescent="0.35">
      <c r="A6785">
        <v>6834</v>
      </c>
      <c r="B6785" t="s">
        <v>4243</v>
      </c>
      <c r="C6785" t="s">
        <v>8</v>
      </c>
      <c r="D6785">
        <v>1996</v>
      </c>
      <c r="E6785" t="s">
        <v>45</v>
      </c>
      <c r="F6785" s="1">
        <v>1500000</v>
      </c>
      <c r="G6785" s="7" t="s">
        <v>5470</v>
      </c>
    </row>
    <row r="6786" spans="1:7" x14ac:dyDescent="0.35">
      <c r="A6786">
        <v>6835</v>
      </c>
      <c r="B6786" t="s">
        <v>5604</v>
      </c>
      <c r="C6786" t="s">
        <v>39</v>
      </c>
      <c r="D6786">
        <v>2015</v>
      </c>
      <c r="E6786" t="s">
        <v>9</v>
      </c>
      <c r="F6786" s="1">
        <v>1500000</v>
      </c>
      <c r="G6786" s="7" t="s">
        <v>5470</v>
      </c>
    </row>
    <row r="6787" spans="1:7" x14ac:dyDescent="0.35">
      <c r="A6787">
        <v>6836</v>
      </c>
      <c r="B6787" t="s">
        <v>5605</v>
      </c>
      <c r="C6787" t="s">
        <v>39</v>
      </c>
      <c r="D6787">
        <v>2019</v>
      </c>
      <c r="E6787" t="s">
        <v>12</v>
      </c>
      <c r="F6787" s="1">
        <v>1500000</v>
      </c>
      <c r="G6787" s="7" t="s">
        <v>5470</v>
      </c>
    </row>
    <row r="6788" spans="1:7" x14ac:dyDescent="0.35">
      <c r="A6788">
        <v>6837</v>
      </c>
      <c r="B6788" t="s">
        <v>2861</v>
      </c>
      <c r="C6788" t="s">
        <v>8</v>
      </c>
      <c r="D6788">
        <v>2009</v>
      </c>
      <c r="E6788" t="s">
        <v>108</v>
      </c>
      <c r="F6788" s="1">
        <v>1500000</v>
      </c>
      <c r="G6788" s="7" t="s">
        <v>5470</v>
      </c>
    </row>
    <row r="6789" spans="1:7" x14ac:dyDescent="0.35">
      <c r="A6789">
        <v>6838</v>
      </c>
      <c r="B6789" t="s">
        <v>2861</v>
      </c>
      <c r="C6789" t="s">
        <v>8</v>
      </c>
      <c r="D6789">
        <v>2009</v>
      </c>
      <c r="E6789" t="s">
        <v>108</v>
      </c>
      <c r="F6789" s="1">
        <v>1500000</v>
      </c>
      <c r="G6789" s="7" t="s">
        <v>5470</v>
      </c>
    </row>
    <row r="6790" spans="1:7" x14ac:dyDescent="0.35">
      <c r="A6790">
        <v>6839</v>
      </c>
      <c r="B6790" t="s">
        <v>5606</v>
      </c>
      <c r="C6790" t="s">
        <v>39</v>
      </c>
      <c r="D6790">
        <v>2020</v>
      </c>
      <c r="E6790" t="s">
        <v>45</v>
      </c>
      <c r="F6790" s="1">
        <v>1500000</v>
      </c>
      <c r="G6790" s="7" t="s">
        <v>5470</v>
      </c>
    </row>
    <row r="6791" spans="1:7" x14ac:dyDescent="0.35">
      <c r="A6791">
        <v>6840</v>
      </c>
      <c r="B6791" t="s">
        <v>5607</v>
      </c>
      <c r="C6791" t="s">
        <v>8</v>
      </c>
      <c r="D6791">
        <v>2020</v>
      </c>
      <c r="E6791" t="s">
        <v>12</v>
      </c>
      <c r="F6791" s="1">
        <v>1500000</v>
      </c>
      <c r="G6791" s="7" t="s">
        <v>5470</v>
      </c>
    </row>
    <row r="6792" spans="1:7" x14ac:dyDescent="0.35">
      <c r="A6792">
        <v>6841</v>
      </c>
      <c r="B6792" t="s">
        <v>5608</v>
      </c>
      <c r="C6792" t="s">
        <v>8</v>
      </c>
      <c r="D6792">
        <v>2022</v>
      </c>
      <c r="E6792" t="s">
        <v>161</v>
      </c>
      <c r="F6792" s="1">
        <v>1500000</v>
      </c>
      <c r="G6792" s="7" t="s">
        <v>5470</v>
      </c>
    </row>
    <row r="6793" spans="1:7" x14ac:dyDescent="0.35">
      <c r="A6793">
        <v>6842</v>
      </c>
      <c r="B6793" t="s">
        <v>5609</v>
      </c>
      <c r="C6793" t="s">
        <v>8</v>
      </c>
      <c r="D6793">
        <v>2021</v>
      </c>
      <c r="E6793" t="s">
        <v>42</v>
      </c>
      <c r="F6793" s="1">
        <v>1500000</v>
      </c>
      <c r="G6793" s="7" t="s">
        <v>5470</v>
      </c>
    </row>
    <row r="6794" spans="1:7" x14ac:dyDescent="0.35">
      <c r="A6794">
        <v>6843</v>
      </c>
      <c r="B6794" t="s">
        <v>5610</v>
      </c>
      <c r="C6794" t="s">
        <v>39</v>
      </c>
      <c r="D6794">
        <v>1995</v>
      </c>
      <c r="E6794" t="s">
        <v>484</v>
      </c>
      <c r="F6794" s="1">
        <v>1500000</v>
      </c>
      <c r="G6794" s="7" t="s">
        <v>5470</v>
      </c>
    </row>
    <row r="6795" spans="1:7" x14ac:dyDescent="0.35">
      <c r="A6795">
        <v>6844</v>
      </c>
      <c r="B6795" t="s">
        <v>2988</v>
      </c>
      <c r="C6795" t="s">
        <v>8</v>
      </c>
      <c r="D6795">
        <v>2018</v>
      </c>
      <c r="E6795" t="s">
        <v>108</v>
      </c>
      <c r="F6795" s="1">
        <v>1500000</v>
      </c>
      <c r="G6795" s="7" t="s">
        <v>5470</v>
      </c>
    </row>
    <row r="6796" spans="1:7" x14ac:dyDescent="0.35">
      <c r="A6796">
        <v>6845</v>
      </c>
      <c r="B6796" t="s">
        <v>5611</v>
      </c>
      <c r="C6796" t="s">
        <v>39</v>
      </c>
      <c r="D6796">
        <v>2018</v>
      </c>
      <c r="E6796" t="s">
        <v>15</v>
      </c>
      <c r="F6796" s="1">
        <v>1500000</v>
      </c>
      <c r="G6796" s="7" t="s">
        <v>5470</v>
      </c>
    </row>
    <row r="6797" spans="1:7" x14ac:dyDescent="0.35">
      <c r="A6797">
        <v>6846</v>
      </c>
      <c r="B6797" t="s">
        <v>5612</v>
      </c>
      <c r="C6797" t="s">
        <v>39</v>
      </c>
      <c r="D6797">
        <v>2009</v>
      </c>
      <c r="E6797" t="s">
        <v>108</v>
      </c>
      <c r="F6797" s="1">
        <v>1500000</v>
      </c>
      <c r="G6797" s="7" t="s">
        <v>5470</v>
      </c>
    </row>
    <row r="6798" spans="1:7" x14ac:dyDescent="0.35">
      <c r="A6798">
        <v>6847</v>
      </c>
      <c r="B6798" t="s">
        <v>5613</v>
      </c>
      <c r="C6798" t="s">
        <v>8</v>
      </c>
      <c r="D6798">
        <v>2022</v>
      </c>
      <c r="E6798" t="s">
        <v>12</v>
      </c>
      <c r="F6798" s="1">
        <v>1500000</v>
      </c>
      <c r="G6798" s="7" t="s">
        <v>5470</v>
      </c>
    </row>
    <row r="6799" spans="1:7" x14ac:dyDescent="0.35">
      <c r="A6799">
        <v>6848</v>
      </c>
      <c r="B6799" t="s">
        <v>5614</v>
      </c>
      <c r="C6799" t="s">
        <v>8</v>
      </c>
      <c r="D6799">
        <v>2017</v>
      </c>
      <c r="E6799" t="s">
        <v>2840</v>
      </c>
      <c r="F6799" s="1">
        <v>1500000</v>
      </c>
      <c r="G6799" s="7" t="s">
        <v>5470</v>
      </c>
    </row>
    <row r="6800" spans="1:7" x14ac:dyDescent="0.35">
      <c r="A6800">
        <v>6849</v>
      </c>
      <c r="B6800" t="s">
        <v>5615</v>
      </c>
      <c r="C6800" t="s">
        <v>39</v>
      </c>
      <c r="D6800">
        <v>2017</v>
      </c>
      <c r="E6800" t="s">
        <v>12</v>
      </c>
      <c r="F6800" s="1">
        <v>1500000</v>
      </c>
      <c r="G6800" s="7" t="s">
        <v>5470</v>
      </c>
    </row>
    <row r="6801" spans="1:7" x14ac:dyDescent="0.35">
      <c r="A6801">
        <v>6850</v>
      </c>
      <c r="B6801" t="s">
        <v>2787</v>
      </c>
      <c r="C6801" t="s">
        <v>8</v>
      </c>
      <c r="D6801">
        <v>1987</v>
      </c>
      <c r="E6801" t="s">
        <v>12</v>
      </c>
      <c r="F6801" s="1">
        <v>1500000</v>
      </c>
      <c r="G6801" s="7" t="s">
        <v>5470</v>
      </c>
    </row>
    <row r="6802" spans="1:7" x14ac:dyDescent="0.35">
      <c r="A6802">
        <v>6851</v>
      </c>
      <c r="B6802" t="s">
        <v>5616</v>
      </c>
      <c r="C6802" t="s">
        <v>39</v>
      </c>
      <c r="D6802">
        <v>2022</v>
      </c>
      <c r="E6802" t="s">
        <v>9</v>
      </c>
      <c r="F6802" s="1">
        <v>1500000</v>
      </c>
      <c r="G6802" s="7" t="s">
        <v>5470</v>
      </c>
    </row>
    <row r="6803" spans="1:7" x14ac:dyDescent="0.35">
      <c r="A6803">
        <v>6852</v>
      </c>
      <c r="B6803" t="s">
        <v>5617</v>
      </c>
      <c r="C6803" t="s">
        <v>39</v>
      </c>
      <c r="D6803">
        <v>2015</v>
      </c>
      <c r="E6803" t="s">
        <v>45</v>
      </c>
      <c r="F6803" s="1">
        <v>1500000</v>
      </c>
      <c r="G6803" s="7" t="s">
        <v>5470</v>
      </c>
    </row>
    <row r="6804" spans="1:7" x14ac:dyDescent="0.35">
      <c r="A6804">
        <v>6853</v>
      </c>
      <c r="B6804" t="s">
        <v>5328</v>
      </c>
      <c r="C6804" t="s">
        <v>8</v>
      </c>
      <c r="D6804">
        <v>2002</v>
      </c>
      <c r="E6804" t="s">
        <v>45</v>
      </c>
      <c r="F6804" s="1">
        <v>1400000</v>
      </c>
      <c r="G6804" s="7" t="s">
        <v>5618</v>
      </c>
    </row>
    <row r="6805" spans="1:7" x14ac:dyDescent="0.35">
      <c r="A6805">
        <v>6854</v>
      </c>
      <c r="B6805" t="s">
        <v>1789</v>
      </c>
      <c r="C6805" t="s">
        <v>8</v>
      </c>
      <c r="D6805">
        <v>2007</v>
      </c>
      <c r="E6805" t="s">
        <v>42</v>
      </c>
      <c r="F6805" s="1">
        <v>1400000</v>
      </c>
      <c r="G6805" s="7" t="s">
        <v>5618</v>
      </c>
    </row>
    <row r="6806" spans="1:7" x14ac:dyDescent="0.35">
      <c r="A6806">
        <v>6855</v>
      </c>
      <c r="B6806" t="s">
        <v>5619</v>
      </c>
      <c r="C6806" t="s">
        <v>39</v>
      </c>
      <c r="D6806">
        <v>2016</v>
      </c>
      <c r="E6806" t="s">
        <v>45</v>
      </c>
      <c r="F6806" s="1">
        <v>1400000</v>
      </c>
      <c r="G6806" s="7" t="s">
        <v>5618</v>
      </c>
    </row>
    <row r="6807" spans="1:7" x14ac:dyDescent="0.35">
      <c r="A6807">
        <v>6856</v>
      </c>
      <c r="B6807" t="s">
        <v>5620</v>
      </c>
      <c r="C6807" t="s">
        <v>39</v>
      </c>
      <c r="D6807">
        <v>2017</v>
      </c>
      <c r="E6807" t="s">
        <v>1010</v>
      </c>
      <c r="F6807" s="1">
        <v>1400000</v>
      </c>
      <c r="G6807" s="7" t="s">
        <v>5618</v>
      </c>
    </row>
    <row r="6808" spans="1:7" x14ac:dyDescent="0.35">
      <c r="A6808">
        <v>6857</v>
      </c>
      <c r="B6808" t="s">
        <v>5621</v>
      </c>
      <c r="C6808" t="s">
        <v>8</v>
      </c>
      <c r="D6808">
        <v>2017</v>
      </c>
      <c r="E6808" t="s">
        <v>108</v>
      </c>
      <c r="F6808" s="1">
        <v>1400000</v>
      </c>
      <c r="G6808" s="7" t="s">
        <v>5618</v>
      </c>
    </row>
    <row r="6809" spans="1:7" x14ac:dyDescent="0.35">
      <c r="A6809">
        <v>6858</v>
      </c>
      <c r="B6809" t="s">
        <v>5622</v>
      </c>
      <c r="C6809" t="s">
        <v>39</v>
      </c>
      <c r="D6809">
        <v>2003</v>
      </c>
      <c r="E6809" t="s">
        <v>12</v>
      </c>
      <c r="F6809" s="1">
        <v>1400000</v>
      </c>
      <c r="G6809" s="7" t="s">
        <v>5618</v>
      </c>
    </row>
    <row r="6810" spans="1:7" x14ac:dyDescent="0.35">
      <c r="A6810">
        <v>6859</v>
      </c>
      <c r="B6810" t="s">
        <v>5623</v>
      </c>
      <c r="C6810" t="s">
        <v>8</v>
      </c>
      <c r="D6810">
        <v>2016</v>
      </c>
      <c r="E6810" t="s">
        <v>108</v>
      </c>
      <c r="F6810" s="1">
        <v>1400000</v>
      </c>
      <c r="G6810" s="7" t="s">
        <v>5618</v>
      </c>
    </row>
    <row r="6811" spans="1:7" x14ac:dyDescent="0.35">
      <c r="A6811">
        <v>6860</v>
      </c>
      <c r="B6811" t="s">
        <v>5624</v>
      </c>
      <c r="C6811" t="s">
        <v>8</v>
      </c>
      <c r="D6811">
        <v>2019</v>
      </c>
      <c r="E6811" t="s">
        <v>12</v>
      </c>
      <c r="F6811" s="1">
        <v>1400000</v>
      </c>
      <c r="G6811" s="7" t="s">
        <v>5618</v>
      </c>
    </row>
    <row r="6812" spans="1:7" x14ac:dyDescent="0.35">
      <c r="A6812">
        <v>6861</v>
      </c>
      <c r="B6812" t="s">
        <v>5625</v>
      </c>
      <c r="C6812" t="s">
        <v>39</v>
      </c>
      <c r="D6812">
        <v>2014</v>
      </c>
      <c r="E6812" t="s">
        <v>108</v>
      </c>
      <c r="F6812" s="1">
        <v>1400000</v>
      </c>
      <c r="G6812" s="7" t="s">
        <v>5618</v>
      </c>
    </row>
    <row r="6813" spans="1:7" x14ac:dyDescent="0.35">
      <c r="A6813">
        <v>6862</v>
      </c>
      <c r="B6813" t="s">
        <v>3577</v>
      </c>
      <c r="C6813" t="s">
        <v>39</v>
      </c>
      <c r="D6813">
        <v>1996</v>
      </c>
      <c r="E6813" t="s">
        <v>126</v>
      </c>
      <c r="F6813" s="1">
        <v>1400000</v>
      </c>
      <c r="G6813" s="7" t="s">
        <v>5618</v>
      </c>
    </row>
    <row r="6814" spans="1:7" x14ac:dyDescent="0.35">
      <c r="A6814">
        <v>6863</v>
      </c>
      <c r="B6814" t="s">
        <v>5626</v>
      </c>
      <c r="C6814" t="s">
        <v>39</v>
      </c>
      <c r="D6814">
        <v>2020</v>
      </c>
      <c r="E6814" t="s">
        <v>891</v>
      </c>
      <c r="F6814" s="1">
        <v>1400000</v>
      </c>
      <c r="G6814" s="7" t="s">
        <v>5618</v>
      </c>
    </row>
    <row r="6815" spans="1:7" x14ac:dyDescent="0.35">
      <c r="A6815">
        <v>6864</v>
      </c>
      <c r="B6815" t="s">
        <v>5409</v>
      </c>
      <c r="C6815" t="s">
        <v>8</v>
      </c>
      <c r="D6815">
        <v>2016</v>
      </c>
      <c r="E6815" t="s">
        <v>161</v>
      </c>
      <c r="F6815" s="1">
        <v>1400000</v>
      </c>
      <c r="G6815" s="7" t="s">
        <v>5618</v>
      </c>
    </row>
    <row r="6816" spans="1:7" x14ac:dyDescent="0.35">
      <c r="A6816">
        <v>6865</v>
      </c>
      <c r="B6816" t="s">
        <v>5627</v>
      </c>
      <c r="C6816" t="s">
        <v>39</v>
      </c>
      <c r="D6816">
        <v>2020</v>
      </c>
      <c r="E6816" t="s">
        <v>15</v>
      </c>
      <c r="F6816" s="1">
        <v>1400000</v>
      </c>
      <c r="G6816" s="7" t="s">
        <v>5618</v>
      </c>
    </row>
    <row r="6817" spans="1:7" x14ac:dyDescent="0.35">
      <c r="A6817">
        <v>6866</v>
      </c>
      <c r="B6817" t="s">
        <v>5628</v>
      </c>
      <c r="C6817" t="s">
        <v>39</v>
      </c>
      <c r="D6817">
        <v>2022</v>
      </c>
      <c r="E6817" t="s">
        <v>12</v>
      </c>
      <c r="F6817" s="1">
        <v>1400000</v>
      </c>
      <c r="G6817" s="7" t="s">
        <v>5618</v>
      </c>
    </row>
    <row r="6818" spans="1:7" x14ac:dyDescent="0.35">
      <c r="A6818">
        <v>6867</v>
      </c>
      <c r="B6818" t="s">
        <v>5629</v>
      </c>
      <c r="C6818" t="s">
        <v>8</v>
      </c>
      <c r="D6818">
        <v>2019</v>
      </c>
      <c r="E6818" t="s">
        <v>12</v>
      </c>
      <c r="F6818" s="1">
        <v>1400000</v>
      </c>
      <c r="G6818" s="7" t="s">
        <v>5618</v>
      </c>
    </row>
    <row r="6819" spans="1:7" x14ac:dyDescent="0.35">
      <c r="A6819">
        <v>6868</v>
      </c>
      <c r="B6819" t="s">
        <v>5630</v>
      </c>
      <c r="C6819" t="s">
        <v>39</v>
      </c>
      <c r="D6819">
        <v>2016</v>
      </c>
      <c r="E6819" t="s">
        <v>121</v>
      </c>
      <c r="F6819" s="1">
        <v>1400000</v>
      </c>
      <c r="G6819" s="7" t="s">
        <v>5618</v>
      </c>
    </row>
    <row r="6820" spans="1:7" x14ac:dyDescent="0.35">
      <c r="A6820">
        <v>6869</v>
      </c>
      <c r="B6820" t="s">
        <v>5631</v>
      </c>
      <c r="C6820" t="s">
        <v>8</v>
      </c>
      <c r="D6820">
        <v>2018</v>
      </c>
      <c r="E6820" t="s">
        <v>58</v>
      </c>
      <c r="F6820" s="1">
        <v>1400000</v>
      </c>
      <c r="G6820" s="7" t="s">
        <v>5618</v>
      </c>
    </row>
    <row r="6821" spans="1:7" x14ac:dyDescent="0.35">
      <c r="A6821">
        <v>6870</v>
      </c>
      <c r="B6821" t="s">
        <v>5632</v>
      </c>
      <c r="C6821" t="s">
        <v>8</v>
      </c>
      <c r="D6821">
        <v>2017</v>
      </c>
      <c r="E6821" t="s">
        <v>108</v>
      </c>
      <c r="F6821" s="1">
        <v>1400000</v>
      </c>
      <c r="G6821" s="7" t="s">
        <v>5618</v>
      </c>
    </row>
    <row r="6822" spans="1:7" x14ac:dyDescent="0.35">
      <c r="A6822">
        <v>6871</v>
      </c>
      <c r="B6822" t="s">
        <v>5409</v>
      </c>
      <c r="C6822" t="s">
        <v>8</v>
      </c>
      <c r="D6822">
        <v>2016</v>
      </c>
      <c r="E6822" t="s">
        <v>161</v>
      </c>
      <c r="F6822" s="1">
        <v>1400000</v>
      </c>
      <c r="G6822" s="7" t="s">
        <v>5618</v>
      </c>
    </row>
    <row r="6823" spans="1:7" x14ac:dyDescent="0.35">
      <c r="A6823">
        <v>6872</v>
      </c>
      <c r="B6823" t="s">
        <v>5633</v>
      </c>
      <c r="C6823" t="s">
        <v>39</v>
      </c>
      <c r="D6823">
        <v>2012</v>
      </c>
      <c r="E6823" t="s">
        <v>23</v>
      </c>
      <c r="F6823" s="1">
        <v>1400000</v>
      </c>
      <c r="G6823" s="7" t="s">
        <v>5618</v>
      </c>
    </row>
    <row r="6824" spans="1:7" x14ac:dyDescent="0.35">
      <c r="A6824">
        <v>6873</v>
      </c>
      <c r="B6824" t="s">
        <v>5634</v>
      </c>
      <c r="C6824" t="s">
        <v>39</v>
      </c>
      <c r="D6824">
        <v>2006</v>
      </c>
      <c r="E6824" t="s">
        <v>108</v>
      </c>
      <c r="F6824" s="1">
        <v>1400000</v>
      </c>
      <c r="G6824" s="7" t="s">
        <v>5618</v>
      </c>
    </row>
    <row r="6825" spans="1:7" x14ac:dyDescent="0.35">
      <c r="A6825">
        <v>6874</v>
      </c>
      <c r="B6825" t="s">
        <v>5635</v>
      </c>
      <c r="C6825" t="s">
        <v>39</v>
      </c>
      <c r="D6825">
        <v>2015</v>
      </c>
      <c r="E6825" t="s">
        <v>484</v>
      </c>
      <c r="F6825" s="1">
        <v>1400000</v>
      </c>
      <c r="G6825" s="7" t="s">
        <v>5618</v>
      </c>
    </row>
    <row r="6826" spans="1:7" x14ac:dyDescent="0.35">
      <c r="A6826">
        <v>6875</v>
      </c>
      <c r="B6826" t="s">
        <v>5636</v>
      </c>
      <c r="C6826" t="s">
        <v>39</v>
      </c>
      <c r="D6826">
        <v>2023</v>
      </c>
      <c r="E6826" t="s">
        <v>45</v>
      </c>
      <c r="F6826" s="1">
        <v>1400000</v>
      </c>
      <c r="G6826" s="7" t="s">
        <v>5618</v>
      </c>
    </row>
    <row r="6827" spans="1:7" x14ac:dyDescent="0.35">
      <c r="A6827">
        <v>6876</v>
      </c>
      <c r="B6827" t="s">
        <v>5637</v>
      </c>
      <c r="C6827" t="s">
        <v>39</v>
      </c>
      <c r="D6827">
        <v>2006</v>
      </c>
      <c r="E6827" t="s">
        <v>23</v>
      </c>
      <c r="F6827" s="1">
        <v>1400000</v>
      </c>
      <c r="G6827" s="7" t="s">
        <v>5618</v>
      </c>
    </row>
    <row r="6828" spans="1:7" x14ac:dyDescent="0.35">
      <c r="A6828">
        <v>6877</v>
      </c>
      <c r="B6828" t="s">
        <v>2252</v>
      </c>
      <c r="C6828" t="s">
        <v>8</v>
      </c>
      <c r="D6828">
        <v>2022</v>
      </c>
      <c r="E6828" t="s">
        <v>45</v>
      </c>
      <c r="F6828" s="1">
        <v>1400000</v>
      </c>
      <c r="G6828" s="7" t="s">
        <v>5618</v>
      </c>
    </row>
    <row r="6829" spans="1:7" x14ac:dyDescent="0.35">
      <c r="A6829">
        <v>6878</v>
      </c>
      <c r="B6829" t="s">
        <v>5638</v>
      </c>
      <c r="C6829" t="s">
        <v>39</v>
      </c>
      <c r="D6829">
        <v>2020</v>
      </c>
      <c r="E6829" t="s">
        <v>45</v>
      </c>
      <c r="F6829" s="1">
        <v>1400000</v>
      </c>
      <c r="G6829" s="7" t="s">
        <v>5618</v>
      </c>
    </row>
    <row r="6830" spans="1:7" x14ac:dyDescent="0.35">
      <c r="A6830">
        <v>6879</v>
      </c>
      <c r="B6830" t="s">
        <v>5639</v>
      </c>
      <c r="C6830" t="s">
        <v>8</v>
      </c>
      <c r="D6830">
        <v>2019</v>
      </c>
      <c r="E6830" t="s">
        <v>12</v>
      </c>
      <c r="F6830" s="1">
        <v>1400000</v>
      </c>
      <c r="G6830" s="7" t="s">
        <v>5618</v>
      </c>
    </row>
    <row r="6831" spans="1:7" x14ac:dyDescent="0.35">
      <c r="A6831">
        <v>6880</v>
      </c>
      <c r="B6831" t="s">
        <v>5640</v>
      </c>
      <c r="C6831" t="s">
        <v>39</v>
      </c>
      <c r="D6831">
        <v>2018</v>
      </c>
      <c r="E6831" t="s">
        <v>45</v>
      </c>
      <c r="F6831" s="1">
        <v>1400000</v>
      </c>
      <c r="G6831" s="7" t="s">
        <v>5618</v>
      </c>
    </row>
    <row r="6832" spans="1:7" x14ac:dyDescent="0.35">
      <c r="A6832">
        <v>6881</v>
      </c>
      <c r="B6832" t="s">
        <v>5641</v>
      </c>
      <c r="C6832" t="s">
        <v>8</v>
      </c>
      <c r="D6832">
        <v>2011</v>
      </c>
      <c r="E6832" t="s">
        <v>121</v>
      </c>
      <c r="F6832" s="1">
        <v>1400000</v>
      </c>
      <c r="G6832" s="7" t="s">
        <v>5618</v>
      </c>
    </row>
    <row r="6833" spans="1:7" x14ac:dyDescent="0.35">
      <c r="A6833">
        <v>6882</v>
      </c>
      <c r="B6833" t="s">
        <v>5642</v>
      </c>
      <c r="C6833" t="s">
        <v>39</v>
      </c>
      <c r="D6833">
        <v>2018</v>
      </c>
      <c r="E6833" t="s">
        <v>12</v>
      </c>
      <c r="F6833" s="1">
        <v>1400000</v>
      </c>
      <c r="G6833" s="7" t="s">
        <v>5618</v>
      </c>
    </row>
    <row r="6834" spans="1:7" x14ac:dyDescent="0.35">
      <c r="A6834">
        <v>6883</v>
      </c>
      <c r="B6834" t="s">
        <v>5643</v>
      </c>
      <c r="C6834" t="s">
        <v>8</v>
      </c>
      <c r="D6834">
        <v>2022</v>
      </c>
      <c r="E6834" t="s">
        <v>23</v>
      </c>
      <c r="F6834" s="1">
        <v>1400000</v>
      </c>
      <c r="G6834" s="7" t="s">
        <v>5618</v>
      </c>
    </row>
    <row r="6835" spans="1:7" x14ac:dyDescent="0.35">
      <c r="A6835">
        <v>6884</v>
      </c>
      <c r="B6835" t="s">
        <v>5644</v>
      </c>
      <c r="C6835" t="s">
        <v>8</v>
      </c>
      <c r="D6835">
        <v>2017</v>
      </c>
      <c r="E6835" t="s">
        <v>108</v>
      </c>
      <c r="F6835" s="1">
        <v>1400000</v>
      </c>
      <c r="G6835" s="7" t="s">
        <v>5618</v>
      </c>
    </row>
    <row r="6836" spans="1:7" x14ac:dyDescent="0.35">
      <c r="A6836">
        <v>6885</v>
      </c>
      <c r="B6836" t="s">
        <v>5645</v>
      </c>
      <c r="C6836" t="s">
        <v>8</v>
      </c>
      <c r="D6836">
        <v>2011</v>
      </c>
      <c r="E6836" t="s">
        <v>108</v>
      </c>
      <c r="F6836" s="1">
        <v>1400000</v>
      </c>
      <c r="G6836" s="7" t="s">
        <v>5618</v>
      </c>
    </row>
    <row r="6837" spans="1:7" x14ac:dyDescent="0.35">
      <c r="A6837">
        <v>6886</v>
      </c>
      <c r="B6837" t="s">
        <v>5646</v>
      </c>
      <c r="C6837" t="s">
        <v>8</v>
      </c>
      <c r="D6837">
        <v>2021</v>
      </c>
      <c r="E6837" t="s">
        <v>126</v>
      </c>
      <c r="F6837" s="1">
        <v>1400000</v>
      </c>
      <c r="G6837" s="7" t="s">
        <v>5618</v>
      </c>
    </row>
    <row r="6838" spans="1:7" x14ac:dyDescent="0.35">
      <c r="A6838">
        <v>6887</v>
      </c>
      <c r="B6838" t="s">
        <v>5647</v>
      </c>
      <c r="C6838" t="s">
        <v>39</v>
      </c>
      <c r="D6838">
        <v>2021</v>
      </c>
      <c r="E6838" t="s">
        <v>126</v>
      </c>
      <c r="F6838" s="1">
        <v>1400000</v>
      </c>
      <c r="G6838" s="7" t="s">
        <v>5618</v>
      </c>
    </row>
    <row r="6839" spans="1:7" x14ac:dyDescent="0.35">
      <c r="A6839">
        <v>6888</v>
      </c>
      <c r="B6839" t="s">
        <v>5648</v>
      </c>
      <c r="C6839" t="s">
        <v>39</v>
      </c>
      <c r="D6839">
        <v>2010</v>
      </c>
      <c r="E6839" t="s">
        <v>45</v>
      </c>
      <c r="F6839" s="1">
        <v>1400000</v>
      </c>
      <c r="G6839" s="7" t="s">
        <v>5618</v>
      </c>
    </row>
    <row r="6840" spans="1:7" x14ac:dyDescent="0.35">
      <c r="A6840">
        <v>6889</v>
      </c>
      <c r="B6840" t="s">
        <v>5649</v>
      </c>
      <c r="C6840" t="s">
        <v>39</v>
      </c>
      <c r="D6840">
        <v>2019</v>
      </c>
      <c r="E6840" t="s">
        <v>221</v>
      </c>
      <c r="F6840" s="1">
        <v>1400000</v>
      </c>
      <c r="G6840" s="7" t="s">
        <v>5618</v>
      </c>
    </row>
    <row r="6841" spans="1:7" x14ac:dyDescent="0.35">
      <c r="A6841">
        <v>6890</v>
      </c>
      <c r="B6841" t="s">
        <v>5650</v>
      </c>
      <c r="C6841" t="s">
        <v>39</v>
      </c>
      <c r="D6841">
        <v>2019</v>
      </c>
      <c r="E6841" t="s">
        <v>45</v>
      </c>
      <c r="F6841" s="1">
        <v>1400000</v>
      </c>
      <c r="G6841" s="7" t="s">
        <v>5618</v>
      </c>
    </row>
    <row r="6842" spans="1:7" x14ac:dyDescent="0.35">
      <c r="A6842">
        <v>6891</v>
      </c>
      <c r="B6842" t="s">
        <v>5409</v>
      </c>
      <c r="C6842" t="s">
        <v>8</v>
      </c>
      <c r="D6842">
        <v>2016</v>
      </c>
      <c r="E6842" t="s">
        <v>161</v>
      </c>
      <c r="F6842" s="1">
        <v>1400000</v>
      </c>
      <c r="G6842" s="7" t="s">
        <v>5618</v>
      </c>
    </row>
    <row r="6843" spans="1:7" x14ac:dyDescent="0.35">
      <c r="A6843">
        <v>6892</v>
      </c>
      <c r="B6843" t="s">
        <v>3949</v>
      </c>
      <c r="C6843" t="s">
        <v>8</v>
      </c>
      <c r="D6843">
        <v>2019</v>
      </c>
      <c r="E6843" t="s">
        <v>161</v>
      </c>
      <c r="F6843" s="1">
        <v>1400000</v>
      </c>
      <c r="G6843" s="7" t="s">
        <v>5618</v>
      </c>
    </row>
    <row r="6844" spans="1:7" x14ac:dyDescent="0.35">
      <c r="A6844">
        <v>6893</v>
      </c>
      <c r="B6844" t="s">
        <v>5651</v>
      </c>
      <c r="C6844" t="s">
        <v>8</v>
      </c>
      <c r="D6844">
        <v>2022</v>
      </c>
      <c r="E6844" t="s">
        <v>23</v>
      </c>
      <c r="F6844" s="1">
        <v>1400000</v>
      </c>
      <c r="G6844" s="7" t="s">
        <v>5618</v>
      </c>
    </row>
    <row r="6845" spans="1:7" x14ac:dyDescent="0.35">
      <c r="A6845">
        <v>6894</v>
      </c>
      <c r="B6845" t="s">
        <v>5030</v>
      </c>
      <c r="C6845" t="s">
        <v>39</v>
      </c>
      <c r="D6845">
        <v>2019</v>
      </c>
      <c r="E6845" t="s">
        <v>45</v>
      </c>
      <c r="F6845" s="1">
        <v>1400000</v>
      </c>
      <c r="G6845" s="7" t="s">
        <v>5618</v>
      </c>
    </row>
    <row r="6846" spans="1:7" x14ac:dyDescent="0.35">
      <c r="A6846">
        <v>6895</v>
      </c>
      <c r="B6846" t="s">
        <v>5652</v>
      </c>
      <c r="C6846" t="s">
        <v>39</v>
      </c>
      <c r="D6846">
        <v>2004</v>
      </c>
      <c r="E6846" t="s">
        <v>15</v>
      </c>
      <c r="F6846" s="1">
        <v>1400000</v>
      </c>
      <c r="G6846" s="7" t="s">
        <v>5618</v>
      </c>
    </row>
    <row r="6847" spans="1:7" x14ac:dyDescent="0.35">
      <c r="A6847">
        <v>6896</v>
      </c>
      <c r="B6847" t="s">
        <v>5653</v>
      </c>
      <c r="C6847" t="s">
        <v>39</v>
      </c>
      <c r="D6847">
        <v>2019</v>
      </c>
      <c r="E6847" t="s">
        <v>45</v>
      </c>
      <c r="F6847" s="1">
        <v>1400000</v>
      </c>
      <c r="G6847" s="7" t="s">
        <v>5618</v>
      </c>
    </row>
    <row r="6848" spans="1:7" x14ac:dyDescent="0.35">
      <c r="A6848">
        <v>6897</v>
      </c>
      <c r="B6848" t="s">
        <v>5654</v>
      </c>
      <c r="C6848" t="s">
        <v>39</v>
      </c>
      <c r="D6848">
        <v>2019</v>
      </c>
      <c r="E6848" t="s">
        <v>149</v>
      </c>
      <c r="F6848" s="1">
        <v>1400000</v>
      </c>
      <c r="G6848" s="7" t="s">
        <v>5618</v>
      </c>
    </row>
    <row r="6849" spans="1:7" x14ac:dyDescent="0.35">
      <c r="A6849">
        <v>6898</v>
      </c>
      <c r="B6849" t="s">
        <v>5655</v>
      </c>
      <c r="C6849" t="s">
        <v>39</v>
      </c>
      <c r="D6849">
        <v>2018</v>
      </c>
      <c r="E6849" t="s">
        <v>45</v>
      </c>
      <c r="F6849" s="1">
        <v>1400000</v>
      </c>
      <c r="G6849" s="7" t="s">
        <v>5618</v>
      </c>
    </row>
    <row r="6850" spans="1:7" x14ac:dyDescent="0.35">
      <c r="A6850">
        <v>6899</v>
      </c>
      <c r="B6850" t="s">
        <v>5656</v>
      </c>
      <c r="C6850" t="s">
        <v>39</v>
      </c>
      <c r="D6850">
        <v>2020</v>
      </c>
      <c r="E6850" t="s">
        <v>23</v>
      </c>
      <c r="F6850" s="1">
        <v>1400000</v>
      </c>
      <c r="G6850" s="7" t="s">
        <v>5618</v>
      </c>
    </row>
    <row r="6851" spans="1:7" x14ac:dyDescent="0.35">
      <c r="A6851">
        <v>6900</v>
      </c>
      <c r="B6851" t="s">
        <v>5657</v>
      </c>
      <c r="C6851" t="s">
        <v>39</v>
      </c>
      <c r="D6851">
        <v>2008</v>
      </c>
      <c r="E6851" t="s">
        <v>45</v>
      </c>
      <c r="F6851" s="1">
        <v>1400000</v>
      </c>
      <c r="G6851" s="7" t="s">
        <v>5618</v>
      </c>
    </row>
    <row r="6852" spans="1:7" x14ac:dyDescent="0.35">
      <c r="A6852">
        <v>6901</v>
      </c>
      <c r="B6852" t="s">
        <v>5658</v>
      </c>
      <c r="C6852" t="s">
        <v>39</v>
      </c>
      <c r="D6852">
        <v>2018</v>
      </c>
      <c r="E6852" t="s">
        <v>12</v>
      </c>
      <c r="F6852" s="1">
        <v>1400000</v>
      </c>
      <c r="G6852" s="7" t="s">
        <v>5618</v>
      </c>
    </row>
    <row r="6853" spans="1:7" x14ac:dyDescent="0.35">
      <c r="A6853">
        <v>6902</v>
      </c>
      <c r="B6853" t="s">
        <v>5659</v>
      </c>
      <c r="C6853" t="s">
        <v>39</v>
      </c>
      <c r="D6853">
        <v>1990</v>
      </c>
      <c r="E6853" t="s">
        <v>9</v>
      </c>
      <c r="F6853" s="1">
        <v>1400000</v>
      </c>
      <c r="G6853" s="7" t="s">
        <v>5618</v>
      </c>
    </row>
    <row r="6854" spans="1:7" x14ac:dyDescent="0.35">
      <c r="A6854">
        <v>6903</v>
      </c>
      <c r="B6854" t="s">
        <v>5660</v>
      </c>
      <c r="C6854" t="s">
        <v>39</v>
      </c>
      <c r="D6854">
        <v>2021</v>
      </c>
      <c r="E6854" t="s">
        <v>12</v>
      </c>
      <c r="F6854" s="1">
        <v>1400000</v>
      </c>
      <c r="G6854" s="7" t="s">
        <v>5618</v>
      </c>
    </row>
    <row r="6855" spans="1:7" x14ac:dyDescent="0.35">
      <c r="A6855">
        <v>6904</v>
      </c>
      <c r="B6855" t="s">
        <v>5661</v>
      </c>
      <c r="C6855" t="s">
        <v>39</v>
      </c>
      <c r="D6855">
        <v>2019</v>
      </c>
      <c r="E6855" t="s">
        <v>12</v>
      </c>
      <c r="F6855" s="1">
        <v>1400000</v>
      </c>
      <c r="G6855" s="7" t="s">
        <v>5618</v>
      </c>
    </row>
    <row r="6856" spans="1:7" x14ac:dyDescent="0.35">
      <c r="A6856">
        <v>6905</v>
      </c>
      <c r="B6856" t="s">
        <v>5662</v>
      </c>
      <c r="C6856" t="s">
        <v>39</v>
      </c>
      <c r="D6856">
        <v>2020</v>
      </c>
      <c r="E6856" t="s">
        <v>9</v>
      </c>
      <c r="F6856" s="1">
        <v>1400000</v>
      </c>
      <c r="G6856" s="7" t="s">
        <v>5618</v>
      </c>
    </row>
    <row r="6857" spans="1:7" x14ac:dyDescent="0.35">
      <c r="A6857">
        <v>6906</v>
      </c>
      <c r="B6857" t="s">
        <v>5663</v>
      </c>
      <c r="C6857" t="s">
        <v>8</v>
      </c>
      <c r="D6857">
        <v>2018</v>
      </c>
      <c r="E6857" t="s">
        <v>12</v>
      </c>
      <c r="F6857" s="1">
        <v>1400000</v>
      </c>
      <c r="G6857" s="7" t="s">
        <v>5618</v>
      </c>
    </row>
    <row r="6858" spans="1:7" x14ac:dyDescent="0.35">
      <c r="A6858">
        <v>6907</v>
      </c>
      <c r="B6858" t="s">
        <v>5664</v>
      </c>
      <c r="C6858" t="s">
        <v>39</v>
      </c>
      <c r="D6858">
        <v>1998</v>
      </c>
      <c r="E6858" t="s">
        <v>161</v>
      </c>
      <c r="F6858" s="1">
        <v>1400000</v>
      </c>
      <c r="G6858" s="7" t="s">
        <v>5618</v>
      </c>
    </row>
    <row r="6859" spans="1:7" x14ac:dyDescent="0.35">
      <c r="A6859">
        <v>6908</v>
      </c>
      <c r="B6859" t="s">
        <v>5665</v>
      </c>
      <c r="C6859" t="s">
        <v>8</v>
      </c>
      <c r="D6859">
        <v>2020</v>
      </c>
      <c r="E6859" t="s">
        <v>108</v>
      </c>
      <c r="F6859" s="1">
        <v>1400000</v>
      </c>
      <c r="G6859" s="7" t="s">
        <v>5618</v>
      </c>
    </row>
    <row r="6860" spans="1:7" x14ac:dyDescent="0.35">
      <c r="A6860">
        <v>6909</v>
      </c>
      <c r="B6860" t="s">
        <v>5666</v>
      </c>
      <c r="C6860" t="s">
        <v>39</v>
      </c>
      <c r="D6860">
        <v>2022</v>
      </c>
      <c r="E6860" t="s">
        <v>161</v>
      </c>
      <c r="F6860" s="1">
        <v>1400000</v>
      </c>
      <c r="G6860" s="7" t="s">
        <v>5618</v>
      </c>
    </row>
    <row r="6861" spans="1:7" x14ac:dyDescent="0.35">
      <c r="A6861">
        <v>6910</v>
      </c>
      <c r="B6861" t="s">
        <v>5667</v>
      </c>
      <c r="C6861" t="s">
        <v>8</v>
      </c>
      <c r="D6861">
        <v>2019</v>
      </c>
      <c r="E6861" t="s">
        <v>45</v>
      </c>
      <c r="F6861" s="1">
        <v>1400000</v>
      </c>
      <c r="G6861" s="7" t="s">
        <v>5618</v>
      </c>
    </row>
    <row r="6862" spans="1:7" x14ac:dyDescent="0.35">
      <c r="A6862">
        <v>6911</v>
      </c>
      <c r="B6862" t="s">
        <v>4358</v>
      </c>
      <c r="C6862" t="s">
        <v>8</v>
      </c>
      <c r="D6862">
        <v>2012</v>
      </c>
      <c r="E6862" t="s">
        <v>161</v>
      </c>
      <c r="F6862" s="1">
        <v>1400000</v>
      </c>
      <c r="G6862" s="7" t="s">
        <v>5618</v>
      </c>
    </row>
    <row r="6863" spans="1:7" x14ac:dyDescent="0.35">
      <c r="A6863">
        <v>6912</v>
      </c>
      <c r="B6863" t="s">
        <v>5668</v>
      </c>
      <c r="C6863" t="s">
        <v>39</v>
      </c>
      <c r="D6863">
        <v>1992</v>
      </c>
      <c r="E6863" t="s">
        <v>149</v>
      </c>
      <c r="F6863" s="1">
        <v>1400000</v>
      </c>
      <c r="G6863" s="7" t="s">
        <v>5618</v>
      </c>
    </row>
    <row r="6864" spans="1:7" x14ac:dyDescent="0.35">
      <c r="A6864">
        <v>6913</v>
      </c>
      <c r="B6864" t="s">
        <v>5669</v>
      </c>
      <c r="C6864" t="s">
        <v>39</v>
      </c>
      <c r="D6864">
        <v>2009</v>
      </c>
      <c r="E6864" t="s">
        <v>12</v>
      </c>
      <c r="F6864" s="1">
        <v>1400000</v>
      </c>
      <c r="G6864" s="7" t="s">
        <v>5618</v>
      </c>
    </row>
    <row r="6865" spans="1:7" x14ac:dyDescent="0.35">
      <c r="A6865">
        <v>6914</v>
      </c>
      <c r="B6865" t="s">
        <v>5670</v>
      </c>
      <c r="C6865" t="s">
        <v>8</v>
      </c>
      <c r="D6865">
        <v>2020</v>
      </c>
      <c r="E6865" t="s">
        <v>108</v>
      </c>
      <c r="F6865" s="1">
        <v>1400000</v>
      </c>
      <c r="G6865" s="7" t="s">
        <v>5618</v>
      </c>
    </row>
    <row r="6866" spans="1:7" x14ac:dyDescent="0.35">
      <c r="A6866">
        <v>6915</v>
      </c>
      <c r="B6866" t="s">
        <v>5671</v>
      </c>
      <c r="C6866" t="s">
        <v>39</v>
      </c>
      <c r="D6866">
        <v>2021</v>
      </c>
      <c r="E6866" t="s">
        <v>12</v>
      </c>
      <c r="F6866" s="1">
        <v>1400000</v>
      </c>
      <c r="G6866" s="7" t="s">
        <v>5618</v>
      </c>
    </row>
    <row r="6867" spans="1:7" x14ac:dyDescent="0.35">
      <c r="A6867">
        <v>6916</v>
      </c>
      <c r="B6867" t="s">
        <v>5672</v>
      </c>
      <c r="C6867" t="s">
        <v>39</v>
      </c>
      <c r="D6867">
        <v>2015</v>
      </c>
      <c r="E6867" t="s">
        <v>12</v>
      </c>
      <c r="F6867" s="1">
        <v>1400000</v>
      </c>
      <c r="G6867" s="7" t="s">
        <v>5618</v>
      </c>
    </row>
    <row r="6868" spans="1:7" x14ac:dyDescent="0.35">
      <c r="A6868">
        <v>6917</v>
      </c>
      <c r="B6868" t="s">
        <v>5673</v>
      </c>
      <c r="C6868" t="s">
        <v>39</v>
      </c>
      <c r="D6868">
        <v>2011</v>
      </c>
      <c r="E6868" t="s">
        <v>12</v>
      </c>
      <c r="F6868" s="1">
        <v>1400000</v>
      </c>
      <c r="G6868" s="7" t="s">
        <v>5618</v>
      </c>
    </row>
    <row r="6869" spans="1:7" x14ac:dyDescent="0.35">
      <c r="A6869">
        <v>6918</v>
      </c>
      <c r="B6869" t="s">
        <v>5674</v>
      </c>
      <c r="C6869" t="s">
        <v>39</v>
      </c>
      <c r="D6869">
        <v>2021</v>
      </c>
      <c r="E6869" t="s">
        <v>484</v>
      </c>
      <c r="F6869" s="1">
        <v>1400000</v>
      </c>
      <c r="G6869" s="7" t="s">
        <v>5618</v>
      </c>
    </row>
    <row r="6870" spans="1:7" x14ac:dyDescent="0.35">
      <c r="A6870">
        <v>6919</v>
      </c>
      <c r="B6870" t="s">
        <v>5675</v>
      </c>
      <c r="C6870" t="s">
        <v>8</v>
      </c>
      <c r="D6870">
        <v>2017</v>
      </c>
      <c r="E6870" t="s">
        <v>58</v>
      </c>
      <c r="F6870" s="1">
        <v>1400000</v>
      </c>
      <c r="G6870" s="7" t="s">
        <v>5618</v>
      </c>
    </row>
    <row r="6871" spans="1:7" x14ac:dyDescent="0.35">
      <c r="A6871">
        <v>6920</v>
      </c>
      <c r="B6871" t="s">
        <v>1952</v>
      </c>
      <c r="C6871" t="s">
        <v>8</v>
      </c>
      <c r="D6871">
        <v>2019</v>
      </c>
      <c r="E6871" t="s">
        <v>108</v>
      </c>
      <c r="F6871" s="1">
        <v>1400000</v>
      </c>
      <c r="G6871" s="7" t="s">
        <v>5618</v>
      </c>
    </row>
    <row r="6872" spans="1:7" x14ac:dyDescent="0.35">
      <c r="A6872">
        <v>6921</v>
      </c>
      <c r="B6872" t="s">
        <v>5676</v>
      </c>
      <c r="C6872" t="s">
        <v>39</v>
      </c>
      <c r="D6872">
        <v>2017</v>
      </c>
      <c r="E6872" t="s">
        <v>45</v>
      </c>
      <c r="F6872" s="1">
        <v>1400000</v>
      </c>
      <c r="G6872" s="7" t="s">
        <v>5618</v>
      </c>
    </row>
    <row r="6873" spans="1:7" x14ac:dyDescent="0.35">
      <c r="A6873">
        <v>6922</v>
      </c>
      <c r="B6873" t="s">
        <v>495</v>
      </c>
      <c r="C6873" t="s">
        <v>39</v>
      </c>
      <c r="D6873">
        <v>2011</v>
      </c>
      <c r="E6873" t="s">
        <v>12</v>
      </c>
      <c r="F6873" s="1">
        <v>1400000</v>
      </c>
      <c r="G6873" s="7" t="s">
        <v>5618</v>
      </c>
    </row>
    <row r="6874" spans="1:7" x14ac:dyDescent="0.35">
      <c r="A6874">
        <v>6923</v>
      </c>
      <c r="B6874" t="s">
        <v>5677</v>
      </c>
      <c r="C6874" t="s">
        <v>39</v>
      </c>
      <c r="D6874">
        <v>2017</v>
      </c>
      <c r="E6874" t="s">
        <v>45</v>
      </c>
      <c r="F6874" s="1">
        <v>1400000</v>
      </c>
      <c r="G6874" s="7" t="s">
        <v>5618</v>
      </c>
    </row>
    <row r="6875" spans="1:7" x14ac:dyDescent="0.35">
      <c r="A6875">
        <v>6924</v>
      </c>
      <c r="B6875" t="s">
        <v>5678</v>
      </c>
      <c r="C6875" t="s">
        <v>39</v>
      </c>
      <c r="D6875">
        <v>2013</v>
      </c>
      <c r="E6875" t="s">
        <v>108</v>
      </c>
      <c r="F6875" s="1">
        <v>1400000</v>
      </c>
      <c r="G6875" s="7" t="s">
        <v>5618</v>
      </c>
    </row>
    <row r="6876" spans="1:7" x14ac:dyDescent="0.35">
      <c r="A6876">
        <v>6925</v>
      </c>
      <c r="B6876" t="s">
        <v>2006</v>
      </c>
      <c r="C6876" t="s">
        <v>8</v>
      </c>
      <c r="D6876">
        <v>1993</v>
      </c>
      <c r="E6876" t="s">
        <v>121</v>
      </c>
      <c r="F6876" s="1">
        <v>1400000</v>
      </c>
      <c r="G6876" s="7" t="s">
        <v>5618</v>
      </c>
    </row>
    <row r="6877" spans="1:7" x14ac:dyDescent="0.35">
      <c r="A6877">
        <v>6926</v>
      </c>
      <c r="B6877" t="s">
        <v>5679</v>
      </c>
      <c r="C6877" t="s">
        <v>8</v>
      </c>
      <c r="D6877">
        <v>2014</v>
      </c>
      <c r="E6877" t="s">
        <v>12</v>
      </c>
      <c r="F6877" s="1">
        <v>1400000</v>
      </c>
      <c r="G6877" s="7" t="s">
        <v>5618</v>
      </c>
    </row>
    <row r="6878" spans="1:7" x14ac:dyDescent="0.35">
      <c r="A6878">
        <v>6927</v>
      </c>
      <c r="B6878" t="s">
        <v>5680</v>
      </c>
      <c r="C6878" t="s">
        <v>39</v>
      </c>
      <c r="D6878">
        <v>2006</v>
      </c>
      <c r="E6878" t="s">
        <v>45</v>
      </c>
      <c r="F6878" s="1">
        <v>1400000</v>
      </c>
      <c r="G6878" s="7" t="s">
        <v>5618</v>
      </c>
    </row>
    <row r="6879" spans="1:7" x14ac:dyDescent="0.35">
      <c r="A6879">
        <v>6928</v>
      </c>
      <c r="B6879" t="s">
        <v>5681</v>
      </c>
      <c r="C6879" t="s">
        <v>8</v>
      </c>
      <c r="D6879">
        <v>2021</v>
      </c>
      <c r="E6879" t="s">
        <v>12</v>
      </c>
      <c r="F6879" s="1">
        <v>1400000</v>
      </c>
      <c r="G6879" s="7" t="s">
        <v>5618</v>
      </c>
    </row>
    <row r="6880" spans="1:7" x14ac:dyDescent="0.35">
      <c r="A6880">
        <v>6929</v>
      </c>
      <c r="B6880" t="s">
        <v>5682</v>
      </c>
      <c r="C6880" t="s">
        <v>39</v>
      </c>
      <c r="D6880">
        <v>2013</v>
      </c>
      <c r="E6880" t="s">
        <v>855</v>
      </c>
      <c r="F6880" s="1">
        <v>1400000</v>
      </c>
      <c r="G6880" s="7" t="s">
        <v>5618</v>
      </c>
    </row>
    <row r="6881" spans="1:7" x14ac:dyDescent="0.35">
      <c r="A6881">
        <v>6930</v>
      </c>
      <c r="B6881" t="s">
        <v>5683</v>
      </c>
      <c r="C6881" t="s">
        <v>39</v>
      </c>
      <c r="D6881">
        <v>2016</v>
      </c>
      <c r="E6881" t="s">
        <v>45</v>
      </c>
      <c r="F6881" s="1">
        <v>1400000</v>
      </c>
      <c r="G6881" s="7" t="s">
        <v>5618</v>
      </c>
    </row>
    <row r="6882" spans="1:7" x14ac:dyDescent="0.35">
      <c r="A6882">
        <v>6931</v>
      </c>
      <c r="B6882" t="s">
        <v>5684</v>
      </c>
      <c r="C6882" t="s">
        <v>39</v>
      </c>
      <c r="D6882">
        <v>1998</v>
      </c>
      <c r="E6882" t="s">
        <v>121</v>
      </c>
      <c r="F6882" s="1">
        <v>1400000</v>
      </c>
      <c r="G6882" s="7" t="s">
        <v>5618</v>
      </c>
    </row>
    <row r="6883" spans="1:7" x14ac:dyDescent="0.35">
      <c r="A6883">
        <v>6932</v>
      </c>
      <c r="B6883" t="s">
        <v>2517</v>
      </c>
      <c r="C6883" t="s">
        <v>39</v>
      </c>
      <c r="D6883">
        <v>2020</v>
      </c>
      <c r="E6883" t="s">
        <v>45</v>
      </c>
      <c r="F6883" s="1">
        <v>1400000</v>
      </c>
      <c r="G6883" s="7" t="s">
        <v>5618</v>
      </c>
    </row>
    <row r="6884" spans="1:7" x14ac:dyDescent="0.35">
      <c r="A6884">
        <v>6933</v>
      </c>
      <c r="B6884" t="s">
        <v>5685</v>
      </c>
      <c r="C6884" t="s">
        <v>8</v>
      </c>
      <c r="D6884">
        <v>2021</v>
      </c>
      <c r="E6884" t="s">
        <v>12</v>
      </c>
      <c r="F6884" s="1">
        <v>1400000</v>
      </c>
      <c r="G6884" s="7" t="s">
        <v>5618</v>
      </c>
    </row>
    <row r="6885" spans="1:7" x14ac:dyDescent="0.35">
      <c r="A6885">
        <v>6934</v>
      </c>
      <c r="B6885" t="s">
        <v>5686</v>
      </c>
      <c r="C6885" t="s">
        <v>39</v>
      </c>
      <c r="D6885">
        <v>2001</v>
      </c>
      <c r="E6885" t="s">
        <v>45</v>
      </c>
      <c r="F6885" s="1">
        <v>1400000</v>
      </c>
      <c r="G6885" s="7" t="s">
        <v>5618</v>
      </c>
    </row>
    <row r="6886" spans="1:7" x14ac:dyDescent="0.35">
      <c r="A6886">
        <v>6935</v>
      </c>
      <c r="B6886" t="s">
        <v>5687</v>
      </c>
      <c r="C6886" t="s">
        <v>39</v>
      </c>
      <c r="D6886">
        <v>2004</v>
      </c>
      <c r="E6886" t="s">
        <v>12</v>
      </c>
      <c r="F6886" s="1">
        <v>1400000</v>
      </c>
      <c r="G6886" s="7" t="s">
        <v>5618</v>
      </c>
    </row>
    <row r="6887" spans="1:7" x14ac:dyDescent="0.35">
      <c r="A6887">
        <v>6936</v>
      </c>
      <c r="B6887" t="s">
        <v>4036</v>
      </c>
      <c r="C6887" t="s">
        <v>8</v>
      </c>
      <c r="D6887">
        <v>2017</v>
      </c>
      <c r="E6887" t="s">
        <v>161</v>
      </c>
      <c r="F6887" s="1">
        <v>1400000</v>
      </c>
      <c r="G6887" s="7" t="s">
        <v>5618</v>
      </c>
    </row>
    <row r="6888" spans="1:7" x14ac:dyDescent="0.35">
      <c r="A6888">
        <v>6937</v>
      </c>
      <c r="B6888" t="s">
        <v>5688</v>
      </c>
      <c r="C6888" t="s">
        <v>39</v>
      </c>
      <c r="D6888">
        <v>2019</v>
      </c>
      <c r="E6888" t="s">
        <v>108</v>
      </c>
      <c r="F6888" s="1">
        <v>1400000</v>
      </c>
      <c r="G6888" s="7" t="s">
        <v>5618</v>
      </c>
    </row>
    <row r="6889" spans="1:7" x14ac:dyDescent="0.35">
      <c r="A6889">
        <v>6938</v>
      </c>
      <c r="B6889" t="s">
        <v>5689</v>
      </c>
      <c r="C6889" t="s">
        <v>39</v>
      </c>
      <c r="D6889">
        <v>2015</v>
      </c>
      <c r="E6889" t="s">
        <v>108</v>
      </c>
      <c r="F6889" s="1">
        <v>1400000</v>
      </c>
      <c r="G6889" s="7" t="s">
        <v>5618</v>
      </c>
    </row>
    <row r="6890" spans="1:7" x14ac:dyDescent="0.35">
      <c r="A6890">
        <v>6939</v>
      </c>
      <c r="B6890" t="s">
        <v>5690</v>
      </c>
      <c r="C6890" t="s">
        <v>8</v>
      </c>
      <c r="D6890">
        <v>2019</v>
      </c>
      <c r="E6890" t="s">
        <v>45</v>
      </c>
      <c r="F6890" s="1">
        <v>1400000</v>
      </c>
      <c r="G6890" s="7" t="s">
        <v>5618</v>
      </c>
    </row>
    <row r="6891" spans="1:7" x14ac:dyDescent="0.35">
      <c r="A6891">
        <v>6940</v>
      </c>
      <c r="B6891" t="s">
        <v>2861</v>
      </c>
      <c r="C6891" t="s">
        <v>8</v>
      </c>
      <c r="D6891">
        <v>2009</v>
      </c>
      <c r="E6891" t="s">
        <v>108</v>
      </c>
      <c r="F6891" s="1">
        <v>1400000</v>
      </c>
      <c r="G6891" s="7" t="s">
        <v>5618</v>
      </c>
    </row>
    <row r="6892" spans="1:7" x14ac:dyDescent="0.35">
      <c r="A6892">
        <v>6941</v>
      </c>
      <c r="B6892" t="s">
        <v>5210</v>
      </c>
      <c r="C6892" t="s">
        <v>8</v>
      </c>
      <c r="D6892">
        <v>2020</v>
      </c>
      <c r="E6892" t="s">
        <v>45</v>
      </c>
      <c r="F6892" s="1">
        <v>1400000</v>
      </c>
      <c r="G6892" s="7" t="s">
        <v>5618</v>
      </c>
    </row>
    <row r="6893" spans="1:7" x14ac:dyDescent="0.35">
      <c r="A6893">
        <v>6942</v>
      </c>
      <c r="B6893" t="s">
        <v>5691</v>
      </c>
      <c r="C6893" t="s">
        <v>8</v>
      </c>
      <c r="D6893">
        <v>2019</v>
      </c>
      <c r="E6893" t="s">
        <v>161</v>
      </c>
      <c r="F6893" s="1">
        <v>1400000</v>
      </c>
      <c r="G6893" s="7" t="s">
        <v>5618</v>
      </c>
    </row>
    <row r="6894" spans="1:7" x14ac:dyDescent="0.35">
      <c r="A6894">
        <v>6943</v>
      </c>
      <c r="B6894" t="s">
        <v>5692</v>
      </c>
      <c r="C6894" t="s">
        <v>39</v>
      </c>
      <c r="D6894">
        <v>2017</v>
      </c>
      <c r="E6894" t="s">
        <v>484</v>
      </c>
      <c r="F6894" s="1">
        <v>1400000</v>
      </c>
      <c r="G6894" s="7" t="s">
        <v>5618</v>
      </c>
    </row>
    <row r="6895" spans="1:7" x14ac:dyDescent="0.35">
      <c r="A6895">
        <v>6944</v>
      </c>
      <c r="B6895" t="s">
        <v>4687</v>
      </c>
      <c r="C6895" t="s">
        <v>8</v>
      </c>
      <c r="D6895">
        <v>2015</v>
      </c>
      <c r="E6895" t="s">
        <v>108</v>
      </c>
      <c r="F6895" s="1">
        <v>1400000</v>
      </c>
      <c r="G6895" s="7" t="s">
        <v>5618</v>
      </c>
    </row>
    <row r="6896" spans="1:7" x14ac:dyDescent="0.35">
      <c r="A6896">
        <v>6945</v>
      </c>
      <c r="B6896" t="s">
        <v>5693</v>
      </c>
      <c r="C6896" t="s">
        <v>39</v>
      </c>
      <c r="D6896">
        <v>2006</v>
      </c>
      <c r="E6896" t="s">
        <v>484</v>
      </c>
      <c r="F6896" s="1">
        <v>1400000</v>
      </c>
      <c r="G6896" s="7" t="s">
        <v>5618</v>
      </c>
    </row>
    <row r="6897" spans="1:7" x14ac:dyDescent="0.35">
      <c r="A6897">
        <v>6946</v>
      </c>
      <c r="B6897" t="s">
        <v>4742</v>
      </c>
      <c r="C6897" t="s">
        <v>8</v>
      </c>
      <c r="D6897">
        <v>1996</v>
      </c>
      <c r="E6897" t="s">
        <v>12</v>
      </c>
      <c r="F6897" s="1">
        <v>1400000</v>
      </c>
      <c r="G6897" s="7" t="s">
        <v>5618</v>
      </c>
    </row>
    <row r="6898" spans="1:7" x14ac:dyDescent="0.35">
      <c r="A6898">
        <v>6947</v>
      </c>
      <c r="B6898" t="s">
        <v>5694</v>
      </c>
      <c r="C6898" t="s">
        <v>39</v>
      </c>
      <c r="D6898">
        <v>2015</v>
      </c>
      <c r="E6898" t="s">
        <v>108</v>
      </c>
      <c r="F6898" s="1">
        <v>1400000</v>
      </c>
      <c r="G6898" s="7" t="s">
        <v>5618</v>
      </c>
    </row>
    <row r="6899" spans="1:7" x14ac:dyDescent="0.35">
      <c r="A6899">
        <v>6948</v>
      </c>
      <c r="B6899" t="s">
        <v>5695</v>
      </c>
      <c r="C6899" t="s">
        <v>39</v>
      </c>
      <c r="D6899">
        <v>2008</v>
      </c>
      <c r="E6899" t="s">
        <v>12</v>
      </c>
      <c r="F6899" s="1">
        <v>1400000</v>
      </c>
      <c r="G6899" s="7" t="s">
        <v>5618</v>
      </c>
    </row>
    <row r="6900" spans="1:7" x14ac:dyDescent="0.35">
      <c r="A6900">
        <v>6949</v>
      </c>
      <c r="B6900" t="s">
        <v>5696</v>
      </c>
      <c r="C6900" t="s">
        <v>39</v>
      </c>
      <c r="D6900">
        <v>2022</v>
      </c>
      <c r="E6900" t="s">
        <v>121</v>
      </c>
      <c r="F6900" s="1">
        <v>1400000</v>
      </c>
      <c r="G6900" s="7" t="s">
        <v>5618</v>
      </c>
    </row>
    <row r="6901" spans="1:7" x14ac:dyDescent="0.35">
      <c r="A6901">
        <v>6950</v>
      </c>
      <c r="B6901" t="s">
        <v>5697</v>
      </c>
      <c r="C6901" t="s">
        <v>8</v>
      </c>
      <c r="D6901">
        <v>2008</v>
      </c>
      <c r="E6901" t="s">
        <v>23</v>
      </c>
      <c r="F6901" s="1">
        <v>1400000</v>
      </c>
      <c r="G6901" s="7" t="s">
        <v>5618</v>
      </c>
    </row>
    <row r="6902" spans="1:7" x14ac:dyDescent="0.35">
      <c r="A6902">
        <v>6951</v>
      </c>
      <c r="B6902" t="s">
        <v>5698</v>
      </c>
      <c r="C6902" t="s">
        <v>39</v>
      </c>
      <c r="D6902">
        <v>2021</v>
      </c>
      <c r="E6902" t="s">
        <v>126</v>
      </c>
      <c r="F6902" s="1">
        <v>1400000</v>
      </c>
      <c r="G6902" s="7" t="s">
        <v>5618</v>
      </c>
    </row>
    <row r="6903" spans="1:7" x14ac:dyDescent="0.35">
      <c r="A6903">
        <v>6952</v>
      </c>
      <c r="B6903" t="s">
        <v>5699</v>
      </c>
      <c r="C6903" t="s">
        <v>8</v>
      </c>
      <c r="D6903">
        <v>2021</v>
      </c>
      <c r="E6903" t="s">
        <v>42</v>
      </c>
      <c r="F6903" s="1">
        <v>1400000</v>
      </c>
      <c r="G6903" s="7" t="s">
        <v>5618</v>
      </c>
    </row>
    <row r="6904" spans="1:7" x14ac:dyDescent="0.35">
      <c r="A6904">
        <v>6953</v>
      </c>
      <c r="B6904" t="s">
        <v>5497</v>
      </c>
      <c r="C6904" t="s">
        <v>8</v>
      </c>
      <c r="D6904">
        <v>2010</v>
      </c>
      <c r="E6904" t="s">
        <v>45</v>
      </c>
      <c r="F6904" s="1">
        <v>1400000</v>
      </c>
      <c r="G6904" s="7" t="s">
        <v>5618</v>
      </c>
    </row>
    <row r="6905" spans="1:7" x14ac:dyDescent="0.35">
      <c r="A6905">
        <v>6954</v>
      </c>
      <c r="B6905" t="s">
        <v>5700</v>
      </c>
      <c r="C6905" t="s">
        <v>8</v>
      </c>
      <c r="D6905">
        <v>2005</v>
      </c>
      <c r="E6905" t="s">
        <v>12</v>
      </c>
      <c r="F6905" s="1">
        <v>1400000</v>
      </c>
      <c r="G6905" s="7" t="s">
        <v>5618</v>
      </c>
    </row>
    <row r="6906" spans="1:7" x14ac:dyDescent="0.35">
      <c r="A6906">
        <v>6955</v>
      </c>
      <c r="B6906" t="s">
        <v>5701</v>
      </c>
      <c r="C6906" t="s">
        <v>39</v>
      </c>
      <c r="D6906">
        <v>2017</v>
      </c>
      <c r="E6906" t="s">
        <v>12</v>
      </c>
      <c r="F6906" s="1">
        <v>1400000</v>
      </c>
      <c r="G6906" s="7" t="s">
        <v>5618</v>
      </c>
    </row>
    <row r="6907" spans="1:7" x14ac:dyDescent="0.35">
      <c r="A6907">
        <v>6956</v>
      </c>
      <c r="B6907" t="s">
        <v>5702</v>
      </c>
      <c r="C6907" t="s">
        <v>8</v>
      </c>
      <c r="D6907">
        <v>2017</v>
      </c>
      <c r="E6907" t="s">
        <v>23</v>
      </c>
      <c r="F6907" s="1">
        <v>1400000</v>
      </c>
      <c r="G6907" s="7" t="s">
        <v>5618</v>
      </c>
    </row>
    <row r="6908" spans="1:7" x14ac:dyDescent="0.35">
      <c r="A6908">
        <v>6957</v>
      </c>
      <c r="B6908" t="s">
        <v>5249</v>
      </c>
      <c r="C6908" t="s">
        <v>8</v>
      </c>
      <c r="D6908">
        <v>2019</v>
      </c>
      <c r="E6908" t="s">
        <v>12</v>
      </c>
      <c r="F6908" s="1">
        <v>1400000</v>
      </c>
      <c r="G6908" s="7" t="s">
        <v>5618</v>
      </c>
    </row>
    <row r="6909" spans="1:7" x14ac:dyDescent="0.35">
      <c r="A6909">
        <v>6958</v>
      </c>
      <c r="B6909" t="s">
        <v>5703</v>
      </c>
      <c r="C6909" t="s">
        <v>39</v>
      </c>
      <c r="D6909">
        <v>2022</v>
      </c>
      <c r="E6909" t="s">
        <v>12</v>
      </c>
      <c r="F6909" s="1">
        <v>1400000</v>
      </c>
      <c r="G6909" s="7" t="s">
        <v>5618</v>
      </c>
    </row>
    <row r="6910" spans="1:7" x14ac:dyDescent="0.35">
      <c r="A6910">
        <v>6959</v>
      </c>
      <c r="B6910" t="s">
        <v>5704</v>
      </c>
      <c r="C6910" t="s">
        <v>39</v>
      </c>
      <c r="D6910">
        <v>2023</v>
      </c>
      <c r="E6910" t="s">
        <v>161</v>
      </c>
      <c r="F6910" s="1">
        <v>1400000</v>
      </c>
      <c r="G6910" s="7" t="s">
        <v>5618</v>
      </c>
    </row>
    <row r="6911" spans="1:7" x14ac:dyDescent="0.35">
      <c r="A6911">
        <v>6960</v>
      </c>
      <c r="B6911" t="s">
        <v>3085</v>
      </c>
      <c r="C6911" t="s">
        <v>8</v>
      </c>
      <c r="D6911">
        <v>2018</v>
      </c>
      <c r="E6911" t="s">
        <v>42</v>
      </c>
      <c r="F6911" s="1">
        <v>1400000</v>
      </c>
      <c r="G6911" s="7" t="s">
        <v>5618</v>
      </c>
    </row>
    <row r="6912" spans="1:7" x14ac:dyDescent="0.35">
      <c r="A6912">
        <v>6961</v>
      </c>
      <c r="B6912" t="s">
        <v>5705</v>
      </c>
      <c r="C6912" t="s">
        <v>39</v>
      </c>
      <c r="D6912">
        <v>2021</v>
      </c>
      <c r="E6912" t="s">
        <v>12</v>
      </c>
      <c r="F6912" s="1">
        <v>1400000</v>
      </c>
      <c r="G6912" s="7" t="s">
        <v>5618</v>
      </c>
    </row>
    <row r="6913" spans="1:7" x14ac:dyDescent="0.35">
      <c r="A6913">
        <v>6962</v>
      </c>
      <c r="B6913" t="s">
        <v>5706</v>
      </c>
      <c r="C6913" t="s">
        <v>39</v>
      </c>
      <c r="D6913">
        <v>2016</v>
      </c>
      <c r="E6913" t="s">
        <v>121</v>
      </c>
      <c r="F6913" s="1">
        <v>1400000</v>
      </c>
      <c r="G6913" s="7" t="s">
        <v>5618</v>
      </c>
    </row>
    <row r="6914" spans="1:7" x14ac:dyDescent="0.35">
      <c r="A6914">
        <v>6963</v>
      </c>
      <c r="B6914" t="s">
        <v>1255</v>
      </c>
      <c r="C6914" t="s">
        <v>8</v>
      </c>
      <c r="D6914">
        <v>2007</v>
      </c>
      <c r="E6914" t="s">
        <v>108</v>
      </c>
      <c r="F6914" s="1">
        <v>1400000</v>
      </c>
      <c r="G6914" s="7" t="s">
        <v>5618</v>
      </c>
    </row>
    <row r="6915" spans="1:7" x14ac:dyDescent="0.35">
      <c r="A6915">
        <v>6964</v>
      </c>
      <c r="B6915" t="s">
        <v>5257</v>
      </c>
      <c r="C6915" t="s">
        <v>8</v>
      </c>
      <c r="D6915">
        <v>2021</v>
      </c>
      <c r="E6915" t="s">
        <v>12</v>
      </c>
      <c r="F6915" s="1">
        <v>1400000</v>
      </c>
      <c r="G6915" s="7" t="s">
        <v>5618</v>
      </c>
    </row>
    <row r="6916" spans="1:7" x14ac:dyDescent="0.35">
      <c r="A6916">
        <v>6965</v>
      </c>
      <c r="B6916" t="s">
        <v>5707</v>
      </c>
      <c r="C6916" t="s">
        <v>8</v>
      </c>
      <c r="D6916">
        <v>1978</v>
      </c>
      <c r="E6916" t="s">
        <v>5708</v>
      </c>
      <c r="F6916" s="1">
        <v>1400000</v>
      </c>
      <c r="G6916" s="7" t="s">
        <v>5618</v>
      </c>
    </row>
    <row r="6917" spans="1:7" x14ac:dyDescent="0.35">
      <c r="A6917">
        <v>6966</v>
      </c>
      <c r="B6917" t="s">
        <v>5709</v>
      </c>
      <c r="C6917" t="s">
        <v>39</v>
      </c>
      <c r="D6917">
        <v>1984</v>
      </c>
      <c r="E6917" t="s">
        <v>108</v>
      </c>
      <c r="F6917" s="1">
        <v>1400000</v>
      </c>
      <c r="G6917" s="7" t="s">
        <v>5618</v>
      </c>
    </row>
    <row r="6918" spans="1:7" x14ac:dyDescent="0.35">
      <c r="A6918">
        <v>6967</v>
      </c>
      <c r="B6918" t="s">
        <v>5710</v>
      </c>
      <c r="C6918" t="s">
        <v>8</v>
      </c>
      <c r="D6918">
        <v>2021</v>
      </c>
      <c r="E6918" t="s">
        <v>12</v>
      </c>
      <c r="F6918" s="1">
        <v>1400000</v>
      </c>
      <c r="G6918" s="7" t="s">
        <v>5618</v>
      </c>
    </row>
    <row r="6919" spans="1:7" x14ac:dyDescent="0.35">
      <c r="A6919">
        <v>6968</v>
      </c>
      <c r="B6919" t="s">
        <v>5711</v>
      </c>
      <c r="C6919" t="s">
        <v>39</v>
      </c>
      <c r="D6919">
        <v>2006</v>
      </c>
      <c r="E6919" t="s">
        <v>45</v>
      </c>
      <c r="F6919" s="1">
        <v>1400000</v>
      </c>
      <c r="G6919" s="7" t="s">
        <v>5618</v>
      </c>
    </row>
    <row r="6920" spans="1:7" x14ac:dyDescent="0.35">
      <c r="A6920">
        <v>6969</v>
      </c>
      <c r="B6920" t="s">
        <v>5712</v>
      </c>
      <c r="C6920" t="s">
        <v>8</v>
      </c>
      <c r="D6920">
        <v>2000</v>
      </c>
      <c r="E6920" t="s">
        <v>23</v>
      </c>
      <c r="F6920" s="1">
        <v>1400000</v>
      </c>
      <c r="G6920" s="7" t="s">
        <v>5618</v>
      </c>
    </row>
    <row r="6921" spans="1:7" x14ac:dyDescent="0.35">
      <c r="A6921">
        <v>6970</v>
      </c>
      <c r="B6921" t="s">
        <v>5713</v>
      </c>
      <c r="C6921" t="s">
        <v>39</v>
      </c>
      <c r="D6921">
        <v>2020</v>
      </c>
      <c r="E6921" t="s">
        <v>9</v>
      </c>
      <c r="F6921" s="1">
        <v>1400000</v>
      </c>
      <c r="G6921" s="7" t="s">
        <v>5618</v>
      </c>
    </row>
    <row r="6922" spans="1:7" x14ac:dyDescent="0.35">
      <c r="A6922">
        <v>6971</v>
      </c>
      <c r="B6922" t="s">
        <v>5714</v>
      </c>
      <c r="C6922" t="s">
        <v>39</v>
      </c>
      <c r="D6922">
        <v>2022</v>
      </c>
      <c r="E6922" t="s">
        <v>161</v>
      </c>
      <c r="F6922" s="1">
        <v>1400000</v>
      </c>
      <c r="G6922" s="7" t="s">
        <v>5618</v>
      </c>
    </row>
    <row r="6923" spans="1:7" x14ac:dyDescent="0.35">
      <c r="A6923">
        <v>6972</v>
      </c>
      <c r="B6923" t="s">
        <v>5715</v>
      </c>
      <c r="C6923" t="s">
        <v>8</v>
      </c>
      <c r="D6923">
        <v>2022</v>
      </c>
      <c r="E6923" t="s">
        <v>161</v>
      </c>
      <c r="F6923" s="1">
        <v>1400000</v>
      </c>
      <c r="G6923" s="7" t="s">
        <v>5618</v>
      </c>
    </row>
    <row r="6924" spans="1:7" x14ac:dyDescent="0.35">
      <c r="A6924">
        <v>6973</v>
      </c>
      <c r="B6924" t="s">
        <v>1695</v>
      </c>
      <c r="C6924" t="s">
        <v>8</v>
      </c>
      <c r="D6924">
        <v>2020</v>
      </c>
      <c r="E6924" t="s">
        <v>12</v>
      </c>
      <c r="F6924" s="1">
        <v>1400000</v>
      </c>
      <c r="G6924" s="7" t="s">
        <v>5618</v>
      </c>
    </row>
    <row r="6925" spans="1:7" x14ac:dyDescent="0.35">
      <c r="A6925">
        <v>6974</v>
      </c>
      <c r="B6925" t="s">
        <v>5716</v>
      </c>
      <c r="C6925" t="s">
        <v>8</v>
      </c>
      <c r="D6925">
        <v>2021</v>
      </c>
      <c r="E6925" t="s">
        <v>108</v>
      </c>
      <c r="F6925" s="1">
        <v>1400000</v>
      </c>
      <c r="G6925" s="7" t="s">
        <v>5618</v>
      </c>
    </row>
    <row r="6926" spans="1:7" x14ac:dyDescent="0.35">
      <c r="A6926">
        <v>6975</v>
      </c>
      <c r="B6926" t="s">
        <v>5717</v>
      </c>
      <c r="C6926" t="s">
        <v>39</v>
      </c>
      <c r="D6926">
        <v>2017</v>
      </c>
      <c r="E6926" t="s">
        <v>161</v>
      </c>
      <c r="F6926" s="1">
        <v>1400000</v>
      </c>
      <c r="G6926" s="7" t="s">
        <v>5618</v>
      </c>
    </row>
    <row r="6927" spans="1:7" x14ac:dyDescent="0.35">
      <c r="A6927">
        <v>6976</v>
      </c>
      <c r="B6927" t="s">
        <v>5718</v>
      </c>
      <c r="C6927" t="s">
        <v>39</v>
      </c>
      <c r="D6927">
        <v>2019</v>
      </c>
      <c r="E6927" t="s">
        <v>108</v>
      </c>
      <c r="F6927" s="1">
        <v>1400000</v>
      </c>
      <c r="G6927" s="7" t="s">
        <v>5618</v>
      </c>
    </row>
    <row r="6928" spans="1:7" x14ac:dyDescent="0.35">
      <c r="A6928">
        <v>6977</v>
      </c>
      <c r="B6928" t="s">
        <v>4913</v>
      </c>
      <c r="C6928" t="s">
        <v>8</v>
      </c>
      <c r="D6928">
        <v>2015</v>
      </c>
      <c r="E6928" t="s">
        <v>58</v>
      </c>
      <c r="F6928" s="1">
        <v>1400000</v>
      </c>
      <c r="G6928" s="7" t="s">
        <v>5618</v>
      </c>
    </row>
    <row r="6929" spans="1:7" x14ac:dyDescent="0.35">
      <c r="A6929">
        <v>6978</v>
      </c>
      <c r="B6929" t="s">
        <v>5719</v>
      </c>
      <c r="C6929" t="s">
        <v>8</v>
      </c>
      <c r="D6929">
        <v>2021</v>
      </c>
      <c r="E6929" t="s">
        <v>23</v>
      </c>
      <c r="F6929" s="1">
        <v>1400000</v>
      </c>
      <c r="G6929" s="7" t="s">
        <v>5618</v>
      </c>
    </row>
    <row r="6930" spans="1:7" x14ac:dyDescent="0.35">
      <c r="A6930">
        <v>6979</v>
      </c>
      <c r="B6930" t="s">
        <v>5720</v>
      </c>
      <c r="C6930" t="s">
        <v>8</v>
      </c>
      <c r="D6930">
        <v>2018</v>
      </c>
      <c r="E6930" t="s">
        <v>108</v>
      </c>
      <c r="F6930" s="1">
        <v>1400000</v>
      </c>
      <c r="G6930" s="7" t="s">
        <v>5618</v>
      </c>
    </row>
    <row r="6931" spans="1:7" x14ac:dyDescent="0.35">
      <c r="A6931">
        <v>6980</v>
      </c>
      <c r="B6931" t="s">
        <v>5721</v>
      </c>
      <c r="C6931" t="s">
        <v>39</v>
      </c>
      <c r="D6931">
        <v>2012</v>
      </c>
      <c r="E6931" t="s">
        <v>149</v>
      </c>
      <c r="F6931" s="1">
        <v>1400000</v>
      </c>
      <c r="G6931" s="7" t="s">
        <v>5618</v>
      </c>
    </row>
    <row r="6932" spans="1:7" x14ac:dyDescent="0.35">
      <c r="A6932">
        <v>6981</v>
      </c>
      <c r="B6932" t="s">
        <v>3730</v>
      </c>
      <c r="C6932" t="s">
        <v>39</v>
      </c>
      <c r="D6932">
        <v>2022</v>
      </c>
      <c r="E6932" t="s">
        <v>126</v>
      </c>
      <c r="F6932" s="1">
        <v>1400000</v>
      </c>
      <c r="G6932" s="7" t="s">
        <v>5618</v>
      </c>
    </row>
    <row r="6933" spans="1:7" x14ac:dyDescent="0.35">
      <c r="A6933">
        <v>6982</v>
      </c>
      <c r="B6933" t="s">
        <v>5722</v>
      </c>
      <c r="C6933" t="s">
        <v>8</v>
      </c>
      <c r="D6933">
        <v>2017</v>
      </c>
      <c r="E6933" t="s">
        <v>42</v>
      </c>
      <c r="F6933" s="1">
        <v>1400000</v>
      </c>
      <c r="G6933" s="7" t="s">
        <v>5618</v>
      </c>
    </row>
    <row r="6934" spans="1:7" x14ac:dyDescent="0.35">
      <c r="A6934">
        <v>6983</v>
      </c>
      <c r="B6934" t="s">
        <v>5723</v>
      </c>
      <c r="C6934" t="s">
        <v>39</v>
      </c>
      <c r="D6934">
        <v>2017</v>
      </c>
      <c r="E6934" t="s">
        <v>161</v>
      </c>
      <c r="F6934" s="1">
        <v>1400000</v>
      </c>
      <c r="G6934" s="7" t="s">
        <v>5618</v>
      </c>
    </row>
    <row r="6935" spans="1:7" x14ac:dyDescent="0.35">
      <c r="A6935">
        <v>6984</v>
      </c>
      <c r="B6935" t="s">
        <v>4963</v>
      </c>
      <c r="C6935" t="s">
        <v>8</v>
      </c>
      <c r="D6935">
        <v>1999</v>
      </c>
      <c r="E6935" t="s">
        <v>45</v>
      </c>
      <c r="F6935" s="1">
        <v>1400000</v>
      </c>
      <c r="G6935" s="7" t="s">
        <v>5618</v>
      </c>
    </row>
    <row r="6936" spans="1:7" x14ac:dyDescent="0.35">
      <c r="A6936">
        <v>6985</v>
      </c>
      <c r="B6936" t="s">
        <v>5724</v>
      </c>
      <c r="C6936" t="s">
        <v>8</v>
      </c>
      <c r="D6936">
        <v>2021</v>
      </c>
      <c r="E6936" t="s">
        <v>12</v>
      </c>
      <c r="F6936" s="1">
        <v>1400000</v>
      </c>
      <c r="G6936" s="7" t="s">
        <v>5618</v>
      </c>
    </row>
    <row r="6937" spans="1:7" x14ac:dyDescent="0.35">
      <c r="A6937">
        <v>6986</v>
      </c>
      <c r="B6937" t="s">
        <v>2988</v>
      </c>
      <c r="C6937" t="s">
        <v>8</v>
      </c>
      <c r="D6937">
        <v>2018</v>
      </c>
      <c r="E6937" t="s">
        <v>108</v>
      </c>
      <c r="F6937" s="1">
        <v>1400000</v>
      </c>
      <c r="G6937" s="7" t="s">
        <v>5618</v>
      </c>
    </row>
    <row r="6938" spans="1:7" x14ac:dyDescent="0.35">
      <c r="A6938">
        <v>6987</v>
      </c>
      <c r="B6938" t="s">
        <v>5725</v>
      </c>
      <c r="C6938" t="s">
        <v>39</v>
      </c>
      <c r="D6938">
        <v>1992</v>
      </c>
      <c r="E6938" t="s">
        <v>9</v>
      </c>
      <c r="F6938" s="1">
        <v>1400000</v>
      </c>
      <c r="G6938" s="7" t="s">
        <v>5618</v>
      </c>
    </row>
    <row r="6939" spans="1:7" x14ac:dyDescent="0.35">
      <c r="A6939">
        <v>6988</v>
      </c>
      <c r="B6939" t="s">
        <v>5726</v>
      </c>
      <c r="C6939" t="s">
        <v>8</v>
      </c>
      <c r="D6939">
        <v>2019</v>
      </c>
      <c r="E6939" t="s">
        <v>12</v>
      </c>
      <c r="F6939" s="1">
        <v>1400000</v>
      </c>
      <c r="G6939" s="7" t="s">
        <v>5618</v>
      </c>
    </row>
    <row r="6940" spans="1:7" x14ac:dyDescent="0.35">
      <c r="A6940">
        <v>6989</v>
      </c>
      <c r="B6940" t="s">
        <v>5727</v>
      </c>
      <c r="C6940" t="s">
        <v>39</v>
      </c>
      <c r="D6940">
        <v>2023</v>
      </c>
      <c r="E6940" t="s">
        <v>15</v>
      </c>
      <c r="F6940" s="1">
        <v>1400000</v>
      </c>
      <c r="G6940" s="7" t="s">
        <v>5618</v>
      </c>
    </row>
    <row r="6941" spans="1:7" x14ac:dyDescent="0.35">
      <c r="A6941">
        <v>6990</v>
      </c>
      <c r="B6941" t="s">
        <v>5728</v>
      </c>
      <c r="C6941" t="s">
        <v>39</v>
      </c>
      <c r="D6941">
        <v>2019</v>
      </c>
      <c r="E6941" t="s">
        <v>108</v>
      </c>
      <c r="F6941" s="1">
        <v>1400000</v>
      </c>
      <c r="G6941" s="7" t="s">
        <v>5618</v>
      </c>
    </row>
    <row r="6942" spans="1:7" x14ac:dyDescent="0.35">
      <c r="A6942">
        <v>6991</v>
      </c>
      <c r="B6942" t="s">
        <v>5729</v>
      </c>
      <c r="C6942" t="s">
        <v>39</v>
      </c>
      <c r="D6942">
        <v>2022</v>
      </c>
      <c r="E6942" t="s">
        <v>701</v>
      </c>
      <c r="F6942" s="1">
        <v>1400000</v>
      </c>
      <c r="G6942" s="7" t="s">
        <v>5618</v>
      </c>
    </row>
    <row r="6943" spans="1:7" x14ac:dyDescent="0.35">
      <c r="A6943">
        <v>6992</v>
      </c>
      <c r="B6943" t="s">
        <v>5730</v>
      </c>
      <c r="C6943" t="s">
        <v>39</v>
      </c>
      <c r="D6943">
        <v>2020</v>
      </c>
      <c r="E6943" t="s">
        <v>45</v>
      </c>
      <c r="F6943" s="1">
        <v>1400000</v>
      </c>
      <c r="G6943" s="7" t="s">
        <v>5618</v>
      </c>
    </row>
    <row r="6944" spans="1:7" x14ac:dyDescent="0.35">
      <c r="A6944">
        <v>6993</v>
      </c>
      <c r="B6944" t="s">
        <v>5731</v>
      </c>
      <c r="C6944" t="s">
        <v>39</v>
      </c>
      <c r="D6944">
        <v>2017</v>
      </c>
      <c r="E6944" t="s">
        <v>18</v>
      </c>
      <c r="F6944" s="1">
        <v>1400000</v>
      </c>
      <c r="G6944" s="7" t="s">
        <v>5618</v>
      </c>
    </row>
    <row r="6945" spans="1:7" x14ac:dyDescent="0.35">
      <c r="A6945">
        <v>6994</v>
      </c>
      <c r="B6945" t="s">
        <v>5732</v>
      </c>
      <c r="C6945" t="s">
        <v>39</v>
      </c>
      <c r="D6945">
        <v>2018</v>
      </c>
      <c r="E6945" t="s">
        <v>23</v>
      </c>
      <c r="F6945" s="1">
        <v>1400000</v>
      </c>
      <c r="G6945" s="7" t="s">
        <v>5618</v>
      </c>
    </row>
    <row r="6946" spans="1:7" x14ac:dyDescent="0.35">
      <c r="A6946">
        <v>6995</v>
      </c>
      <c r="B6946" t="s">
        <v>3449</v>
      </c>
      <c r="C6946" t="s">
        <v>8</v>
      </c>
      <c r="D6946">
        <v>2016</v>
      </c>
      <c r="E6946" t="s">
        <v>12</v>
      </c>
      <c r="F6946" s="1">
        <v>1400000</v>
      </c>
      <c r="G6946" s="7" t="s">
        <v>5618</v>
      </c>
    </row>
    <row r="6947" spans="1:7" x14ac:dyDescent="0.35">
      <c r="A6947">
        <v>6996</v>
      </c>
      <c r="B6947" t="s">
        <v>5733</v>
      </c>
      <c r="C6947" t="s">
        <v>8</v>
      </c>
      <c r="D6947">
        <v>2022</v>
      </c>
      <c r="E6947" t="s">
        <v>42</v>
      </c>
      <c r="F6947" s="1">
        <v>1400000</v>
      </c>
      <c r="G6947" s="7" t="s">
        <v>5618</v>
      </c>
    </row>
    <row r="6948" spans="1:7" x14ac:dyDescent="0.35">
      <c r="A6948">
        <v>6997</v>
      </c>
      <c r="B6948" t="s">
        <v>5734</v>
      </c>
      <c r="C6948" t="s">
        <v>39</v>
      </c>
      <c r="D6948">
        <v>2021</v>
      </c>
      <c r="E6948" t="s">
        <v>23</v>
      </c>
      <c r="F6948" s="1">
        <v>1400000</v>
      </c>
      <c r="G6948" s="7" t="s">
        <v>5618</v>
      </c>
    </row>
    <row r="6949" spans="1:7" x14ac:dyDescent="0.35">
      <c r="A6949">
        <v>6998</v>
      </c>
      <c r="B6949" t="s">
        <v>5735</v>
      </c>
      <c r="C6949" t="s">
        <v>39</v>
      </c>
      <c r="D6949">
        <v>2016</v>
      </c>
      <c r="E6949" t="s">
        <v>126</v>
      </c>
      <c r="F6949" s="1">
        <v>1400000</v>
      </c>
      <c r="G6949" s="7" t="s">
        <v>5618</v>
      </c>
    </row>
    <row r="6950" spans="1:7" x14ac:dyDescent="0.35">
      <c r="A6950">
        <v>6999</v>
      </c>
      <c r="B6950" t="s">
        <v>5736</v>
      </c>
      <c r="C6950" t="s">
        <v>39</v>
      </c>
      <c r="D6950">
        <v>2022</v>
      </c>
      <c r="E6950" t="s">
        <v>45</v>
      </c>
      <c r="F6950" s="1">
        <v>1400000</v>
      </c>
      <c r="G6950" s="7" t="s">
        <v>5618</v>
      </c>
    </row>
    <row r="6951" spans="1:7" x14ac:dyDescent="0.35">
      <c r="A6951">
        <v>7000</v>
      </c>
      <c r="B6951" t="s">
        <v>3339</v>
      </c>
      <c r="C6951" t="s">
        <v>8</v>
      </c>
      <c r="D6951">
        <v>2015</v>
      </c>
      <c r="E6951" t="s">
        <v>58</v>
      </c>
      <c r="F6951" s="1">
        <v>1400000</v>
      </c>
      <c r="G6951" s="7" t="s">
        <v>5618</v>
      </c>
    </row>
    <row r="6952" spans="1:7" x14ac:dyDescent="0.35">
      <c r="A6952">
        <v>7001</v>
      </c>
      <c r="B6952" t="s">
        <v>5737</v>
      </c>
      <c r="C6952" t="s">
        <v>39</v>
      </c>
      <c r="D6952">
        <v>2019</v>
      </c>
      <c r="E6952" t="s">
        <v>45</v>
      </c>
      <c r="F6952" s="1">
        <v>1400000</v>
      </c>
      <c r="G6952" s="7" t="s">
        <v>5618</v>
      </c>
    </row>
    <row r="6953" spans="1:7" x14ac:dyDescent="0.35">
      <c r="A6953">
        <v>7002</v>
      </c>
      <c r="B6953" t="s">
        <v>5738</v>
      </c>
      <c r="C6953" t="s">
        <v>39</v>
      </c>
      <c r="D6953">
        <v>2018</v>
      </c>
      <c r="E6953" t="s">
        <v>45</v>
      </c>
      <c r="F6953" s="1">
        <v>1400000</v>
      </c>
      <c r="G6953" s="7" t="s">
        <v>5618</v>
      </c>
    </row>
    <row r="6954" spans="1:7" x14ac:dyDescent="0.35">
      <c r="A6954">
        <v>7003</v>
      </c>
      <c r="B6954" t="s">
        <v>5739</v>
      </c>
      <c r="C6954" t="s">
        <v>39</v>
      </c>
      <c r="D6954">
        <v>2006</v>
      </c>
      <c r="E6954" t="s">
        <v>15</v>
      </c>
      <c r="F6954" s="1">
        <v>1400000</v>
      </c>
      <c r="G6954" s="7" t="s">
        <v>5618</v>
      </c>
    </row>
    <row r="6955" spans="1:7" x14ac:dyDescent="0.35">
      <c r="A6955">
        <v>7004</v>
      </c>
      <c r="B6955" t="s">
        <v>5740</v>
      </c>
      <c r="C6955" t="s">
        <v>39</v>
      </c>
      <c r="D6955">
        <v>2011</v>
      </c>
      <c r="E6955" t="s">
        <v>121</v>
      </c>
      <c r="F6955" s="1">
        <v>1400000</v>
      </c>
      <c r="G6955" s="7" t="s">
        <v>5618</v>
      </c>
    </row>
    <row r="6956" spans="1:7" x14ac:dyDescent="0.35">
      <c r="A6956">
        <v>7005</v>
      </c>
      <c r="B6956" t="s">
        <v>5741</v>
      </c>
      <c r="C6956" t="s">
        <v>39</v>
      </c>
      <c r="D6956">
        <v>2023</v>
      </c>
      <c r="E6956" t="s">
        <v>3298</v>
      </c>
      <c r="F6956" s="1">
        <v>1400000</v>
      </c>
      <c r="G6956" s="7" t="s">
        <v>5618</v>
      </c>
    </row>
    <row r="6957" spans="1:7" x14ac:dyDescent="0.35">
      <c r="A6957">
        <v>7006</v>
      </c>
      <c r="B6957" t="s">
        <v>3594</v>
      </c>
      <c r="C6957" t="s">
        <v>8</v>
      </c>
      <c r="D6957">
        <v>2016</v>
      </c>
      <c r="E6957" t="s">
        <v>108</v>
      </c>
      <c r="F6957" s="1">
        <v>1400000</v>
      </c>
      <c r="G6957" s="7" t="s">
        <v>5618</v>
      </c>
    </row>
    <row r="6958" spans="1:7" x14ac:dyDescent="0.35">
      <c r="A6958">
        <v>7007</v>
      </c>
      <c r="B6958" t="s">
        <v>4561</v>
      </c>
      <c r="C6958" t="s">
        <v>8</v>
      </c>
      <c r="D6958">
        <v>2015</v>
      </c>
      <c r="E6958" t="s">
        <v>23</v>
      </c>
      <c r="F6958" s="1">
        <v>1400000</v>
      </c>
      <c r="G6958" s="7" t="s">
        <v>5618</v>
      </c>
    </row>
    <row r="6959" spans="1:7" x14ac:dyDescent="0.35">
      <c r="A6959">
        <v>7008</v>
      </c>
      <c r="B6959" t="s">
        <v>5742</v>
      </c>
      <c r="C6959" t="s">
        <v>39</v>
      </c>
      <c r="D6959">
        <v>2012</v>
      </c>
      <c r="E6959" t="s">
        <v>23</v>
      </c>
      <c r="F6959" s="1">
        <v>1400000</v>
      </c>
      <c r="G6959" s="7" t="s">
        <v>5618</v>
      </c>
    </row>
    <row r="6960" spans="1:7" x14ac:dyDescent="0.35">
      <c r="A6960">
        <v>7009</v>
      </c>
      <c r="B6960" t="s">
        <v>5743</v>
      </c>
      <c r="C6960" t="s">
        <v>39</v>
      </c>
      <c r="D6960">
        <v>1960</v>
      </c>
      <c r="E6960" t="s">
        <v>126</v>
      </c>
      <c r="F6960" s="1">
        <v>1400000</v>
      </c>
      <c r="G6960" s="7" t="s">
        <v>5618</v>
      </c>
    </row>
    <row r="6961" spans="1:7" x14ac:dyDescent="0.35">
      <c r="A6961">
        <v>7010</v>
      </c>
      <c r="B6961" t="s">
        <v>5744</v>
      </c>
      <c r="C6961" t="s">
        <v>8</v>
      </c>
      <c r="D6961">
        <v>2019</v>
      </c>
      <c r="E6961" t="s">
        <v>12</v>
      </c>
      <c r="F6961" s="1">
        <v>1400000</v>
      </c>
      <c r="G6961" s="7" t="s">
        <v>5618</v>
      </c>
    </row>
    <row r="6962" spans="1:7" x14ac:dyDescent="0.35">
      <c r="A6962">
        <v>7011</v>
      </c>
      <c r="B6962" t="s">
        <v>4303</v>
      </c>
      <c r="C6962" t="s">
        <v>8</v>
      </c>
      <c r="D6962">
        <v>2020</v>
      </c>
      <c r="E6962" t="s">
        <v>45</v>
      </c>
      <c r="F6962" s="1">
        <v>1400000</v>
      </c>
      <c r="G6962" s="7" t="s">
        <v>5618</v>
      </c>
    </row>
    <row r="6963" spans="1:7" x14ac:dyDescent="0.35">
      <c r="A6963">
        <v>7012</v>
      </c>
      <c r="B6963" t="s">
        <v>5745</v>
      </c>
      <c r="C6963" t="s">
        <v>8</v>
      </c>
      <c r="D6963">
        <v>2020</v>
      </c>
      <c r="E6963" t="s">
        <v>161</v>
      </c>
      <c r="F6963" s="1">
        <v>1400000</v>
      </c>
      <c r="G6963" s="7" t="s">
        <v>5618</v>
      </c>
    </row>
    <row r="6964" spans="1:7" x14ac:dyDescent="0.35">
      <c r="A6964">
        <v>7013</v>
      </c>
      <c r="B6964" t="s">
        <v>5746</v>
      </c>
      <c r="C6964" t="s">
        <v>39</v>
      </c>
      <c r="D6964">
        <v>2000</v>
      </c>
      <c r="E6964" t="s">
        <v>9</v>
      </c>
      <c r="F6964" s="1">
        <v>1400000</v>
      </c>
      <c r="G6964" s="7" t="s">
        <v>5618</v>
      </c>
    </row>
    <row r="6965" spans="1:7" x14ac:dyDescent="0.35">
      <c r="A6965">
        <v>7014</v>
      </c>
      <c r="B6965" t="s">
        <v>1934</v>
      </c>
      <c r="C6965" t="s">
        <v>8</v>
      </c>
      <c r="D6965">
        <v>2016</v>
      </c>
      <c r="E6965" t="s">
        <v>23</v>
      </c>
      <c r="F6965" s="1">
        <v>1400000</v>
      </c>
      <c r="G6965" s="7" t="s">
        <v>5618</v>
      </c>
    </row>
    <row r="6966" spans="1:7" x14ac:dyDescent="0.35">
      <c r="A6966">
        <v>7015</v>
      </c>
      <c r="B6966" t="s">
        <v>5747</v>
      </c>
      <c r="C6966" t="s">
        <v>39</v>
      </c>
      <c r="D6966">
        <v>2017</v>
      </c>
      <c r="E6966" t="s">
        <v>161</v>
      </c>
      <c r="F6966" s="1">
        <v>1400000</v>
      </c>
      <c r="G6966" s="7" t="s">
        <v>5618</v>
      </c>
    </row>
    <row r="6967" spans="1:7" x14ac:dyDescent="0.35">
      <c r="A6967">
        <v>7016</v>
      </c>
      <c r="B6967" t="s">
        <v>5077</v>
      </c>
      <c r="C6967" t="s">
        <v>8</v>
      </c>
      <c r="D6967">
        <v>2006</v>
      </c>
      <c r="E6967" t="s">
        <v>108</v>
      </c>
      <c r="F6967" s="1">
        <v>1400000</v>
      </c>
      <c r="G6967" s="7" t="s">
        <v>5618</v>
      </c>
    </row>
    <row r="6968" spans="1:7" x14ac:dyDescent="0.35">
      <c r="A6968">
        <v>7017</v>
      </c>
      <c r="B6968" t="s">
        <v>5748</v>
      </c>
      <c r="C6968" t="s">
        <v>39</v>
      </c>
      <c r="D6968">
        <v>2018</v>
      </c>
      <c r="E6968" t="s">
        <v>15</v>
      </c>
      <c r="F6968" s="1">
        <v>1400000</v>
      </c>
      <c r="G6968" s="7" t="s">
        <v>5618</v>
      </c>
    </row>
    <row r="6969" spans="1:7" x14ac:dyDescent="0.35">
      <c r="A6969">
        <v>7018</v>
      </c>
      <c r="B6969" t="s">
        <v>4622</v>
      </c>
      <c r="C6969" t="s">
        <v>8</v>
      </c>
      <c r="D6969">
        <v>2017</v>
      </c>
      <c r="E6969" t="s">
        <v>12</v>
      </c>
      <c r="F6969" s="1">
        <v>1400000</v>
      </c>
      <c r="G6969" s="7" t="s">
        <v>5618</v>
      </c>
    </row>
    <row r="6970" spans="1:7" x14ac:dyDescent="0.35">
      <c r="A6970">
        <v>7019</v>
      </c>
      <c r="B6970" t="s">
        <v>5749</v>
      </c>
      <c r="C6970" t="s">
        <v>39</v>
      </c>
      <c r="D6970">
        <v>2019</v>
      </c>
      <c r="E6970" t="s">
        <v>12</v>
      </c>
      <c r="F6970" s="1">
        <v>1400000</v>
      </c>
      <c r="G6970" s="7" t="s">
        <v>5618</v>
      </c>
    </row>
    <row r="6971" spans="1:7" x14ac:dyDescent="0.35">
      <c r="A6971">
        <v>7020</v>
      </c>
      <c r="B6971" t="s">
        <v>5750</v>
      </c>
      <c r="C6971" t="s">
        <v>39</v>
      </c>
      <c r="D6971">
        <v>2014</v>
      </c>
      <c r="E6971" t="s">
        <v>12</v>
      </c>
      <c r="F6971" s="1">
        <v>1400000</v>
      </c>
      <c r="G6971" s="7" t="s">
        <v>5618</v>
      </c>
    </row>
    <row r="6972" spans="1:7" x14ac:dyDescent="0.35">
      <c r="A6972">
        <v>7021</v>
      </c>
      <c r="B6972" t="s">
        <v>4304</v>
      </c>
      <c r="C6972" t="s">
        <v>8</v>
      </c>
      <c r="D6972">
        <v>2013</v>
      </c>
      <c r="E6972" t="s">
        <v>42</v>
      </c>
      <c r="F6972" s="1">
        <v>1400000</v>
      </c>
      <c r="G6972" s="7" t="s">
        <v>5618</v>
      </c>
    </row>
    <row r="6973" spans="1:7" x14ac:dyDescent="0.35">
      <c r="A6973">
        <v>7022</v>
      </c>
      <c r="B6973" t="s">
        <v>4120</v>
      </c>
      <c r="C6973" t="s">
        <v>8</v>
      </c>
      <c r="D6973">
        <v>2015</v>
      </c>
      <c r="E6973" t="s">
        <v>126</v>
      </c>
      <c r="F6973" s="1">
        <v>1400000</v>
      </c>
      <c r="G6973" s="7" t="s">
        <v>5618</v>
      </c>
    </row>
    <row r="6974" spans="1:7" x14ac:dyDescent="0.35">
      <c r="A6974">
        <v>7023</v>
      </c>
      <c r="B6974" t="s">
        <v>5751</v>
      </c>
      <c r="C6974" t="s">
        <v>39</v>
      </c>
      <c r="D6974">
        <v>2015</v>
      </c>
      <c r="E6974" t="s">
        <v>12</v>
      </c>
      <c r="F6974" s="1">
        <v>1400000</v>
      </c>
      <c r="G6974" s="7" t="s">
        <v>5618</v>
      </c>
    </row>
    <row r="6975" spans="1:7" x14ac:dyDescent="0.35">
      <c r="A6975">
        <v>7024</v>
      </c>
      <c r="B6975" t="s">
        <v>3922</v>
      </c>
      <c r="C6975" t="s">
        <v>8</v>
      </c>
      <c r="D6975">
        <v>2019</v>
      </c>
      <c r="E6975" t="s">
        <v>23</v>
      </c>
      <c r="F6975" s="1">
        <v>1400000</v>
      </c>
      <c r="G6975" s="7" t="s">
        <v>5618</v>
      </c>
    </row>
    <row r="6976" spans="1:7" x14ac:dyDescent="0.35">
      <c r="A6976">
        <v>7025</v>
      </c>
      <c r="B6976" t="s">
        <v>5752</v>
      </c>
      <c r="C6976" t="s">
        <v>39</v>
      </c>
      <c r="D6976">
        <v>2022</v>
      </c>
      <c r="E6976" t="s">
        <v>12</v>
      </c>
      <c r="F6976" s="1">
        <v>1400000</v>
      </c>
      <c r="G6976" s="7" t="s">
        <v>5618</v>
      </c>
    </row>
    <row r="6977" spans="1:7" x14ac:dyDescent="0.35">
      <c r="A6977">
        <v>7026</v>
      </c>
      <c r="B6977" t="s">
        <v>5753</v>
      </c>
      <c r="C6977" t="s">
        <v>39</v>
      </c>
      <c r="D6977">
        <v>2015</v>
      </c>
      <c r="E6977" t="s">
        <v>45</v>
      </c>
      <c r="F6977" s="1">
        <v>1400000</v>
      </c>
      <c r="G6977" s="7" t="s">
        <v>5618</v>
      </c>
    </row>
    <row r="6978" spans="1:7" x14ac:dyDescent="0.35">
      <c r="A6978">
        <v>7027</v>
      </c>
      <c r="B6978" t="s">
        <v>5442</v>
      </c>
      <c r="C6978" t="s">
        <v>8</v>
      </c>
      <c r="D6978">
        <v>1999</v>
      </c>
      <c r="E6978" t="s">
        <v>12</v>
      </c>
      <c r="F6978" s="1">
        <v>1400000</v>
      </c>
      <c r="G6978" s="7" t="s">
        <v>5618</v>
      </c>
    </row>
    <row r="6979" spans="1:7" x14ac:dyDescent="0.35">
      <c r="A6979">
        <v>7028</v>
      </c>
      <c r="B6979" t="s">
        <v>5000</v>
      </c>
      <c r="C6979" t="s">
        <v>8</v>
      </c>
      <c r="D6979">
        <v>2002</v>
      </c>
      <c r="E6979" t="s">
        <v>45</v>
      </c>
      <c r="F6979" s="1">
        <v>1400000</v>
      </c>
      <c r="G6979" s="7" t="s">
        <v>5618</v>
      </c>
    </row>
    <row r="6980" spans="1:7" x14ac:dyDescent="0.35">
      <c r="A6980">
        <v>7029</v>
      </c>
      <c r="B6980" t="s">
        <v>5754</v>
      </c>
      <c r="C6980" t="s">
        <v>39</v>
      </c>
      <c r="D6980">
        <v>2016</v>
      </c>
      <c r="E6980" t="s">
        <v>9</v>
      </c>
      <c r="F6980" s="1">
        <v>1400000</v>
      </c>
      <c r="G6980" s="7" t="s">
        <v>5618</v>
      </c>
    </row>
    <row r="6981" spans="1:7" x14ac:dyDescent="0.35">
      <c r="A6981">
        <v>7030</v>
      </c>
      <c r="B6981" t="s">
        <v>5755</v>
      </c>
      <c r="C6981" t="s">
        <v>39</v>
      </c>
      <c r="D6981">
        <v>2023</v>
      </c>
      <c r="E6981" t="s">
        <v>701</v>
      </c>
      <c r="F6981" s="1">
        <v>1400000</v>
      </c>
      <c r="G6981" s="7" t="s">
        <v>5618</v>
      </c>
    </row>
    <row r="6982" spans="1:7" x14ac:dyDescent="0.35">
      <c r="A6982">
        <v>7031</v>
      </c>
      <c r="B6982" t="s">
        <v>5165</v>
      </c>
      <c r="C6982" t="s">
        <v>8</v>
      </c>
      <c r="D6982">
        <v>2006</v>
      </c>
      <c r="E6982" t="s">
        <v>45</v>
      </c>
      <c r="F6982" s="1">
        <v>1400000</v>
      </c>
      <c r="G6982" s="7" t="s">
        <v>5618</v>
      </c>
    </row>
    <row r="6983" spans="1:7" x14ac:dyDescent="0.35">
      <c r="A6983">
        <v>7032</v>
      </c>
      <c r="B6983" t="s">
        <v>4152</v>
      </c>
      <c r="C6983" t="s">
        <v>8</v>
      </c>
      <c r="D6983">
        <v>2016</v>
      </c>
      <c r="E6983" t="s">
        <v>45</v>
      </c>
      <c r="F6983" s="1">
        <v>1400000</v>
      </c>
      <c r="G6983" s="7" t="s">
        <v>5618</v>
      </c>
    </row>
    <row r="6984" spans="1:7" x14ac:dyDescent="0.35">
      <c r="A6984">
        <v>7033</v>
      </c>
      <c r="B6984" t="s">
        <v>5756</v>
      </c>
      <c r="C6984" t="s">
        <v>39</v>
      </c>
      <c r="D6984">
        <v>2018</v>
      </c>
      <c r="E6984" t="s">
        <v>23</v>
      </c>
      <c r="F6984" s="1">
        <v>1400000</v>
      </c>
      <c r="G6984" s="7" t="s">
        <v>5618</v>
      </c>
    </row>
    <row r="6985" spans="1:7" x14ac:dyDescent="0.35">
      <c r="A6985">
        <v>7034</v>
      </c>
      <c r="B6985" t="s">
        <v>5757</v>
      </c>
      <c r="C6985" t="s">
        <v>8</v>
      </c>
      <c r="D6985">
        <v>2021</v>
      </c>
      <c r="E6985" t="s">
        <v>126</v>
      </c>
      <c r="F6985" s="1">
        <v>1400000</v>
      </c>
      <c r="G6985" s="7" t="s">
        <v>5618</v>
      </c>
    </row>
    <row r="6986" spans="1:7" x14ac:dyDescent="0.35">
      <c r="A6986">
        <v>7035</v>
      </c>
      <c r="B6986" t="s">
        <v>5758</v>
      </c>
      <c r="C6986" t="s">
        <v>8</v>
      </c>
      <c r="D6986">
        <v>2020</v>
      </c>
      <c r="E6986" t="s">
        <v>108</v>
      </c>
      <c r="F6986" s="1">
        <v>1400000</v>
      </c>
      <c r="G6986" s="7" t="s">
        <v>5618</v>
      </c>
    </row>
    <row r="6987" spans="1:7" x14ac:dyDescent="0.35">
      <c r="A6987">
        <v>7036</v>
      </c>
      <c r="B6987" t="s">
        <v>3287</v>
      </c>
      <c r="C6987" t="s">
        <v>8</v>
      </c>
      <c r="D6987">
        <v>2005</v>
      </c>
      <c r="E6987" t="s">
        <v>42</v>
      </c>
      <c r="F6987" s="1">
        <v>1400000</v>
      </c>
      <c r="G6987" s="7" t="s">
        <v>5618</v>
      </c>
    </row>
    <row r="6988" spans="1:7" x14ac:dyDescent="0.35">
      <c r="A6988">
        <v>7037</v>
      </c>
      <c r="B6988" t="s">
        <v>5759</v>
      </c>
      <c r="C6988" t="s">
        <v>8</v>
      </c>
      <c r="D6988">
        <v>2017</v>
      </c>
      <c r="E6988" t="s">
        <v>23</v>
      </c>
      <c r="F6988" s="1">
        <v>1400000</v>
      </c>
      <c r="G6988" s="7" t="s">
        <v>5618</v>
      </c>
    </row>
    <row r="6989" spans="1:7" x14ac:dyDescent="0.35">
      <c r="A6989">
        <v>7038</v>
      </c>
      <c r="B6989" t="s">
        <v>5760</v>
      </c>
      <c r="C6989" t="s">
        <v>39</v>
      </c>
      <c r="D6989">
        <v>2022</v>
      </c>
      <c r="E6989" t="s">
        <v>45</v>
      </c>
      <c r="F6989" s="1">
        <v>1400000</v>
      </c>
      <c r="G6989" s="7" t="s">
        <v>5618</v>
      </c>
    </row>
    <row r="6990" spans="1:7" x14ac:dyDescent="0.35">
      <c r="A6990">
        <v>7039</v>
      </c>
      <c r="B6990" t="s">
        <v>5222</v>
      </c>
      <c r="C6990" t="s">
        <v>8</v>
      </c>
      <c r="D6990">
        <v>2019</v>
      </c>
      <c r="E6990" t="s">
        <v>23</v>
      </c>
      <c r="F6990" s="1">
        <v>1400000</v>
      </c>
      <c r="G6990" s="7" t="s">
        <v>5618</v>
      </c>
    </row>
    <row r="6991" spans="1:7" x14ac:dyDescent="0.35">
      <c r="A6991">
        <v>7040</v>
      </c>
      <c r="B6991" t="s">
        <v>5761</v>
      </c>
      <c r="C6991" t="s">
        <v>39</v>
      </c>
      <c r="D6991">
        <v>2018</v>
      </c>
      <c r="E6991" t="s">
        <v>45</v>
      </c>
      <c r="F6991" s="1">
        <v>1400000</v>
      </c>
      <c r="G6991" s="7" t="s">
        <v>5618</v>
      </c>
    </row>
    <row r="6992" spans="1:7" x14ac:dyDescent="0.35">
      <c r="A6992">
        <v>7041</v>
      </c>
      <c r="B6992" t="s">
        <v>5165</v>
      </c>
      <c r="C6992" t="s">
        <v>8</v>
      </c>
      <c r="D6992">
        <v>2006</v>
      </c>
      <c r="E6992" t="s">
        <v>45</v>
      </c>
      <c r="F6992" s="1">
        <v>1400000</v>
      </c>
      <c r="G6992" s="7" t="s">
        <v>5618</v>
      </c>
    </row>
    <row r="6993" spans="1:7" x14ac:dyDescent="0.35">
      <c r="A6993">
        <v>7042</v>
      </c>
      <c r="B6993" t="s">
        <v>5762</v>
      </c>
      <c r="C6993" t="s">
        <v>39</v>
      </c>
      <c r="D6993">
        <v>2023</v>
      </c>
      <c r="E6993" t="s">
        <v>126</v>
      </c>
      <c r="F6993" s="1">
        <v>1400000</v>
      </c>
      <c r="G6993" s="7" t="s">
        <v>5618</v>
      </c>
    </row>
    <row r="6994" spans="1:7" x14ac:dyDescent="0.35">
      <c r="A6994">
        <v>7043</v>
      </c>
      <c r="B6994" t="s">
        <v>5165</v>
      </c>
      <c r="C6994" t="s">
        <v>8</v>
      </c>
      <c r="D6994">
        <v>2006</v>
      </c>
      <c r="E6994" t="s">
        <v>45</v>
      </c>
      <c r="F6994" s="1">
        <v>1400000</v>
      </c>
      <c r="G6994" s="7" t="s">
        <v>5618</v>
      </c>
    </row>
    <row r="6995" spans="1:7" x14ac:dyDescent="0.35">
      <c r="A6995">
        <v>7044</v>
      </c>
      <c r="B6995" t="s">
        <v>5763</v>
      </c>
      <c r="C6995" t="s">
        <v>8</v>
      </c>
      <c r="D6995">
        <v>2016</v>
      </c>
      <c r="E6995" t="s">
        <v>108</v>
      </c>
      <c r="F6995" s="1">
        <v>1400000</v>
      </c>
      <c r="G6995" s="7" t="s">
        <v>5618</v>
      </c>
    </row>
    <row r="6996" spans="1:7" x14ac:dyDescent="0.35">
      <c r="A6996">
        <v>7045</v>
      </c>
      <c r="B6996" t="s">
        <v>5764</v>
      </c>
      <c r="C6996" t="s">
        <v>39</v>
      </c>
      <c r="D6996">
        <v>2020</v>
      </c>
      <c r="E6996" t="s">
        <v>484</v>
      </c>
      <c r="F6996" s="1">
        <v>1400000</v>
      </c>
      <c r="G6996" s="7" t="s">
        <v>5618</v>
      </c>
    </row>
    <row r="6997" spans="1:7" x14ac:dyDescent="0.35">
      <c r="A6997">
        <v>7046</v>
      </c>
      <c r="B6997" t="s">
        <v>5765</v>
      </c>
      <c r="C6997" t="s">
        <v>39</v>
      </c>
      <c r="D6997">
        <v>2019</v>
      </c>
      <c r="E6997" t="s">
        <v>126</v>
      </c>
      <c r="F6997" s="1">
        <v>1400000</v>
      </c>
      <c r="G6997" s="7" t="s">
        <v>5618</v>
      </c>
    </row>
    <row r="6998" spans="1:7" x14ac:dyDescent="0.35">
      <c r="A6998">
        <v>7047</v>
      </c>
      <c r="B6998" t="s">
        <v>4597</v>
      </c>
      <c r="C6998" t="s">
        <v>8</v>
      </c>
      <c r="D6998">
        <v>2016</v>
      </c>
      <c r="E6998" t="s">
        <v>12</v>
      </c>
      <c r="F6998" s="1">
        <v>1400000</v>
      </c>
      <c r="G6998" s="7" t="s">
        <v>5618</v>
      </c>
    </row>
    <row r="6999" spans="1:7" x14ac:dyDescent="0.35">
      <c r="A6999">
        <v>7048</v>
      </c>
      <c r="B6999" t="s">
        <v>2759</v>
      </c>
      <c r="C6999" t="s">
        <v>8</v>
      </c>
      <c r="D6999">
        <v>2016</v>
      </c>
      <c r="E6999" t="s">
        <v>108</v>
      </c>
      <c r="F6999" s="1">
        <v>1400000</v>
      </c>
      <c r="G6999" s="7" t="s">
        <v>5618</v>
      </c>
    </row>
    <row r="7000" spans="1:7" x14ac:dyDescent="0.35">
      <c r="A7000">
        <v>7049</v>
      </c>
      <c r="B7000" t="s">
        <v>5766</v>
      </c>
      <c r="C7000" t="s">
        <v>39</v>
      </c>
      <c r="D7000">
        <v>2010</v>
      </c>
      <c r="E7000" t="s">
        <v>9</v>
      </c>
      <c r="F7000" s="1">
        <v>1400000</v>
      </c>
      <c r="G7000" s="7" t="s">
        <v>5618</v>
      </c>
    </row>
    <row r="7001" spans="1:7" x14ac:dyDescent="0.35">
      <c r="A7001">
        <v>7050</v>
      </c>
      <c r="B7001" t="s">
        <v>5767</v>
      </c>
      <c r="C7001" t="s">
        <v>39</v>
      </c>
      <c r="D7001">
        <v>2022</v>
      </c>
      <c r="E7001" t="s">
        <v>45</v>
      </c>
      <c r="F7001" s="1">
        <v>1400000</v>
      </c>
      <c r="G7001" s="7" t="s">
        <v>5618</v>
      </c>
    </row>
    <row r="7002" spans="1:7" x14ac:dyDescent="0.35">
      <c r="A7002">
        <v>7051</v>
      </c>
      <c r="B7002" t="s">
        <v>5768</v>
      </c>
      <c r="C7002" t="s">
        <v>39</v>
      </c>
      <c r="D7002">
        <v>2017</v>
      </c>
      <c r="E7002" t="s">
        <v>15</v>
      </c>
      <c r="F7002" s="1">
        <v>1400000</v>
      </c>
      <c r="G7002" s="7" t="s">
        <v>5618</v>
      </c>
    </row>
    <row r="7003" spans="1:7" x14ac:dyDescent="0.35">
      <c r="A7003">
        <v>7052</v>
      </c>
      <c r="B7003" t="s">
        <v>3558</v>
      </c>
      <c r="C7003" t="s">
        <v>8</v>
      </c>
      <c r="D7003">
        <v>2009</v>
      </c>
      <c r="E7003" t="s">
        <v>45</v>
      </c>
      <c r="F7003" s="1">
        <v>1400000</v>
      </c>
      <c r="G7003" s="7" t="s">
        <v>5618</v>
      </c>
    </row>
    <row r="7004" spans="1:7" x14ac:dyDescent="0.35">
      <c r="A7004">
        <v>7053</v>
      </c>
      <c r="B7004" t="s">
        <v>5769</v>
      </c>
      <c r="C7004" t="s">
        <v>39</v>
      </c>
      <c r="D7004">
        <v>2005</v>
      </c>
      <c r="E7004" t="s">
        <v>15</v>
      </c>
      <c r="F7004" s="1">
        <v>1400000</v>
      </c>
      <c r="G7004" s="7" t="s">
        <v>5618</v>
      </c>
    </row>
    <row r="7005" spans="1:7" x14ac:dyDescent="0.35">
      <c r="A7005">
        <v>7054</v>
      </c>
      <c r="B7005" t="s">
        <v>3558</v>
      </c>
      <c r="C7005" t="s">
        <v>8</v>
      </c>
      <c r="D7005">
        <v>2009</v>
      </c>
      <c r="E7005" t="s">
        <v>45</v>
      </c>
      <c r="F7005" s="1">
        <v>1400000</v>
      </c>
      <c r="G7005" s="7" t="s">
        <v>5618</v>
      </c>
    </row>
    <row r="7006" spans="1:7" x14ac:dyDescent="0.35">
      <c r="A7006">
        <v>7055</v>
      </c>
      <c r="B7006" t="s">
        <v>5770</v>
      </c>
      <c r="C7006" t="s">
        <v>39</v>
      </c>
      <c r="D7006">
        <v>2023</v>
      </c>
      <c r="E7006" t="s">
        <v>12</v>
      </c>
      <c r="F7006" s="1">
        <v>1400000</v>
      </c>
      <c r="G7006" s="7" t="s">
        <v>5618</v>
      </c>
    </row>
    <row r="7007" spans="1:7" x14ac:dyDescent="0.35">
      <c r="A7007">
        <v>7056</v>
      </c>
      <c r="B7007" t="s">
        <v>5771</v>
      </c>
      <c r="C7007" t="s">
        <v>39</v>
      </c>
      <c r="D7007">
        <v>2017</v>
      </c>
      <c r="E7007" t="s">
        <v>108</v>
      </c>
      <c r="F7007" s="1">
        <v>1400000</v>
      </c>
      <c r="G7007" s="7" t="s">
        <v>5618</v>
      </c>
    </row>
    <row r="7008" spans="1:7" x14ac:dyDescent="0.35">
      <c r="A7008">
        <v>7057</v>
      </c>
      <c r="B7008" t="s">
        <v>5772</v>
      </c>
      <c r="C7008" t="s">
        <v>39</v>
      </c>
      <c r="D7008">
        <v>2016</v>
      </c>
      <c r="E7008" t="s">
        <v>221</v>
      </c>
      <c r="F7008" s="1">
        <v>1400000</v>
      </c>
      <c r="G7008" s="7" t="s">
        <v>5618</v>
      </c>
    </row>
    <row r="7009" spans="1:7" x14ac:dyDescent="0.35">
      <c r="A7009">
        <v>7058</v>
      </c>
      <c r="B7009" t="s">
        <v>5773</v>
      </c>
      <c r="C7009" t="s">
        <v>39</v>
      </c>
      <c r="D7009">
        <v>2014</v>
      </c>
      <c r="E7009" t="s">
        <v>701</v>
      </c>
      <c r="F7009" s="1">
        <v>1400000</v>
      </c>
      <c r="G7009" s="7" t="s">
        <v>5618</v>
      </c>
    </row>
    <row r="7010" spans="1:7" x14ac:dyDescent="0.35">
      <c r="A7010">
        <v>7059</v>
      </c>
      <c r="B7010" t="s">
        <v>5774</v>
      </c>
      <c r="C7010" t="s">
        <v>39</v>
      </c>
      <c r="D7010">
        <v>2017</v>
      </c>
      <c r="E7010" t="s">
        <v>9</v>
      </c>
      <c r="F7010" s="1">
        <v>1400000</v>
      </c>
      <c r="G7010" s="7" t="s">
        <v>5618</v>
      </c>
    </row>
    <row r="7011" spans="1:7" x14ac:dyDescent="0.35">
      <c r="A7011">
        <v>7060</v>
      </c>
      <c r="B7011" t="s">
        <v>4599</v>
      </c>
      <c r="C7011" t="s">
        <v>8</v>
      </c>
      <c r="D7011">
        <v>2012</v>
      </c>
      <c r="E7011" t="s">
        <v>45</v>
      </c>
      <c r="F7011" s="1">
        <v>1400000</v>
      </c>
      <c r="G7011" s="7" t="s">
        <v>5618</v>
      </c>
    </row>
    <row r="7012" spans="1:7" x14ac:dyDescent="0.35">
      <c r="A7012">
        <v>7061</v>
      </c>
      <c r="B7012" t="s">
        <v>5775</v>
      </c>
      <c r="C7012" t="s">
        <v>39</v>
      </c>
      <c r="D7012">
        <v>1997</v>
      </c>
      <c r="E7012" t="s">
        <v>12</v>
      </c>
      <c r="F7012" s="1">
        <v>1400000</v>
      </c>
      <c r="G7012" s="7" t="s">
        <v>5618</v>
      </c>
    </row>
    <row r="7013" spans="1:7" x14ac:dyDescent="0.35">
      <c r="A7013">
        <v>7062</v>
      </c>
      <c r="B7013" t="s">
        <v>5776</v>
      </c>
      <c r="C7013" t="s">
        <v>39</v>
      </c>
      <c r="D7013">
        <v>2018</v>
      </c>
      <c r="E7013" t="s">
        <v>15</v>
      </c>
      <c r="F7013" s="1">
        <v>1400000</v>
      </c>
      <c r="G7013" s="7" t="s">
        <v>5618</v>
      </c>
    </row>
    <row r="7014" spans="1:7" x14ac:dyDescent="0.35">
      <c r="A7014">
        <v>7063</v>
      </c>
      <c r="B7014" t="s">
        <v>3896</v>
      </c>
      <c r="C7014" t="s">
        <v>8</v>
      </c>
      <c r="D7014">
        <v>2019</v>
      </c>
      <c r="E7014" t="s">
        <v>42</v>
      </c>
      <c r="F7014" s="1">
        <v>1400000</v>
      </c>
      <c r="G7014" s="7" t="s">
        <v>5618</v>
      </c>
    </row>
    <row r="7015" spans="1:7" x14ac:dyDescent="0.35">
      <c r="A7015">
        <v>7064</v>
      </c>
      <c r="B7015" t="s">
        <v>5303</v>
      </c>
      <c r="C7015" t="s">
        <v>8</v>
      </c>
      <c r="D7015">
        <v>2011</v>
      </c>
      <c r="E7015" t="s">
        <v>12</v>
      </c>
      <c r="F7015" s="1">
        <v>1400000</v>
      </c>
      <c r="G7015" s="7" t="s">
        <v>5618</v>
      </c>
    </row>
    <row r="7016" spans="1:7" x14ac:dyDescent="0.35">
      <c r="A7016">
        <v>7065</v>
      </c>
      <c r="B7016" t="s">
        <v>5777</v>
      </c>
      <c r="C7016" t="s">
        <v>39</v>
      </c>
      <c r="D7016">
        <v>2008</v>
      </c>
      <c r="E7016" t="s">
        <v>15</v>
      </c>
      <c r="F7016" s="1">
        <v>1400000</v>
      </c>
      <c r="G7016" s="7" t="s">
        <v>5618</v>
      </c>
    </row>
    <row r="7017" spans="1:7" x14ac:dyDescent="0.35">
      <c r="A7017">
        <v>7066</v>
      </c>
      <c r="B7017" t="s">
        <v>5778</v>
      </c>
      <c r="C7017" t="s">
        <v>39</v>
      </c>
      <c r="D7017">
        <v>2023</v>
      </c>
      <c r="E7017" t="s">
        <v>45</v>
      </c>
      <c r="F7017" s="1">
        <v>1400000</v>
      </c>
      <c r="G7017" s="7" t="s">
        <v>5618</v>
      </c>
    </row>
    <row r="7018" spans="1:7" x14ac:dyDescent="0.35">
      <c r="A7018">
        <v>7067</v>
      </c>
      <c r="B7018" t="s">
        <v>4766</v>
      </c>
      <c r="C7018" t="s">
        <v>8</v>
      </c>
      <c r="D7018">
        <v>2010</v>
      </c>
      <c r="E7018" t="s">
        <v>23</v>
      </c>
      <c r="F7018" s="1">
        <v>1400000</v>
      </c>
      <c r="G7018" s="7" t="s">
        <v>5618</v>
      </c>
    </row>
    <row r="7019" spans="1:7" x14ac:dyDescent="0.35">
      <c r="A7019">
        <v>7068</v>
      </c>
      <c r="B7019" t="s">
        <v>4063</v>
      </c>
      <c r="C7019" t="s">
        <v>8</v>
      </c>
      <c r="D7019">
        <v>2018</v>
      </c>
      <c r="E7019" t="s">
        <v>161</v>
      </c>
      <c r="F7019" s="1">
        <v>1400000</v>
      </c>
      <c r="G7019" s="7" t="s">
        <v>5618</v>
      </c>
    </row>
    <row r="7020" spans="1:7" x14ac:dyDescent="0.35">
      <c r="A7020">
        <v>7069</v>
      </c>
      <c r="B7020" t="s">
        <v>5779</v>
      </c>
      <c r="C7020" t="s">
        <v>39</v>
      </c>
      <c r="D7020">
        <v>2021</v>
      </c>
      <c r="E7020" t="s">
        <v>15</v>
      </c>
      <c r="F7020" s="1">
        <v>1400000</v>
      </c>
      <c r="G7020" s="7" t="s">
        <v>5618</v>
      </c>
    </row>
    <row r="7021" spans="1:7" x14ac:dyDescent="0.35">
      <c r="A7021">
        <v>7070</v>
      </c>
      <c r="B7021" t="s">
        <v>5780</v>
      </c>
      <c r="C7021" t="s">
        <v>39</v>
      </c>
      <c r="D7021">
        <v>2019</v>
      </c>
      <c r="E7021" t="s">
        <v>12</v>
      </c>
      <c r="F7021" s="1">
        <v>1400000</v>
      </c>
      <c r="G7021" s="7" t="s">
        <v>5618</v>
      </c>
    </row>
    <row r="7022" spans="1:7" x14ac:dyDescent="0.35">
      <c r="A7022">
        <v>7071</v>
      </c>
      <c r="B7022" t="s">
        <v>5309</v>
      </c>
      <c r="C7022" t="s">
        <v>8</v>
      </c>
      <c r="D7022">
        <v>2011</v>
      </c>
      <c r="E7022" t="s">
        <v>23</v>
      </c>
      <c r="F7022" s="1">
        <v>1400000</v>
      </c>
      <c r="G7022" s="7" t="s">
        <v>5618</v>
      </c>
    </row>
    <row r="7023" spans="1:7" x14ac:dyDescent="0.35">
      <c r="A7023">
        <v>7072</v>
      </c>
      <c r="B7023" t="s">
        <v>5781</v>
      </c>
      <c r="C7023" t="s">
        <v>39</v>
      </c>
      <c r="D7023">
        <v>2011</v>
      </c>
      <c r="E7023" t="s">
        <v>45</v>
      </c>
      <c r="F7023" s="1">
        <v>1400000</v>
      </c>
      <c r="G7023" s="7" t="s">
        <v>5618</v>
      </c>
    </row>
    <row r="7024" spans="1:7" x14ac:dyDescent="0.35">
      <c r="A7024">
        <v>7073</v>
      </c>
      <c r="B7024" t="s">
        <v>5782</v>
      </c>
      <c r="C7024" t="s">
        <v>8</v>
      </c>
      <c r="D7024">
        <v>2022</v>
      </c>
      <c r="E7024" t="s">
        <v>108</v>
      </c>
      <c r="F7024" s="1">
        <v>1400000</v>
      </c>
      <c r="G7024" s="7" t="s">
        <v>5618</v>
      </c>
    </row>
    <row r="7025" spans="1:7" x14ac:dyDescent="0.35">
      <c r="A7025">
        <v>7074</v>
      </c>
      <c r="B7025" t="s">
        <v>5783</v>
      </c>
      <c r="C7025" t="s">
        <v>39</v>
      </c>
      <c r="D7025">
        <v>2009</v>
      </c>
      <c r="E7025" t="s">
        <v>18</v>
      </c>
      <c r="F7025" s="1">
        <v>1400000</v>
      </c>
      <c r="G7025" s="7" t="s">
        <v>5618</v>
      </c>
    </row>
    <row r="7026" spans="1:7" x14ac:dyDescent="0.35">
      <c r="A7026">
        <v>7075</v>
      </c>
      <c r="B7026" t="s">
        <v>5784</v>
      </c>
      <c r="C7026" t="s">
        <v>8</v>
      </c>
      <c r="D7026">
        <v>2017</v>
      </c>
      <c r="E7026" t="s">
        <v>161</v>
      </c>
      <c r="F7026" s="1">
        <v>1400000</v>
      </c>
      <c r="G7026" s="7" t="s">
        <v>5618</v>
      </c>
    </row>
    <row r="7027" spans="1:7" x14ac:dyDescent="0.35">
      <c r="A7027">
        <v>7076</v>
      </c>
      <c r="B7027" t="s">
        <v>5785</v>
      </c>
      <c r="C7027" t="s">
        <v>39</v>
      </c>
      <c r="D7027">
        <v>2017</v>
      </c>
      <c r="E7027" t="s">
        <v>126</v>
      </c>
      <c r="F7027" s="1">
        <v>1400000</v>
      </c>
      <c r="G7027" s="7" t="s">
        <v>5618</v>
      </c>
    </row>
    <row r="7028" spans="1:7" x14ac:dyDescent="0.35">
      <c r="A7028">
        <v>7077</v>
      </c>
      <c r="B7028" t="s">
        <v>5786</v>
      </c>
      <c r="C7028" t="s">
        <v>8</v>
      </c>
      <c r="D7028">
        <v>2022</v>
      </c>
      <c r="E7028" t="s">
        <v>45</v>
      </c>
      <c r="F7028" s="1">
        <v>1400000</v>
      </c>
      <c r="G7028" s="7" t="s">
        <v>5618</v>
      </c>
    </row>
    <row r="7029" spans="1:7" x14ac:dyDescent="0.35">
      <c r="A7029">
        <v>7078</v>
      </c>
      <c r="B7029" t="s">
        <v>5787</v>
      </c>
      <c r="C7029" t="s">
        <v>8</v>
      </c>
      <c r="D7029">
        <v>2017</v>
      </c>
      <c r="E7029" t="s">
        <v>161</v>
      </c>
      <c r="F7029" s="1">
        <v>1300000</v>
      </c>
      <c r="G7029" s="7" t="s">
        <v>5788</v>
      </c>
    </row>
    <row r="7030" spans="1:7" x14ac:dyDescent="0.35">
      <c r="A7030">
        <v>7079</v>
      </c>
      <c r="B7030" t="s">
        <v>3634</v>
      </c>
      <c r="C7030" t="s">
        <v>8</v>
      </c>
      <c r="D7030">
        <v>2000</v>
      </c>
      <c r="E7030" t="s">
        <v>12</v>
      </c>
      <c r="F7030" s="1">
        <v>1300000</v>
      </c>
      <c r="G7030" s="7" t="s">
        <v>5788</v>
      </c>
    </row>
    <row r="7031" spans="1:7" x14ac:dyDescent="0.35">
      <c r="A7031">
        <v>7080</v>
      </c>
      <c r="B7031" t="s">
        <v>5789</v>
      </c>
      <c r="C7031" t="s">
        <v>8</v>
      </c>
      <c r="D7031">
        <v>2019</v>
      </c>
      <c r="E7031" t="s">
        <v>108</v>
      </c>
      <c r="F7031" s="1">
        <v>1300000</v>
      </c>
      <c r="G7031" s="7" t="s">
        <v>5788</v>
      </c>
    </row>
    <row r="7032" spans="1:7" x14ac:dyDescent="0.35">
      <c r="A7032">
        <v>7081</v>
      </c>
      <c r="B7032" t="s">
        <v>5790</v>
      </c>
      <c r="C7032" t="s">
        <v>39</v>
      </c>
      <c r="D7032">
        <v>1990</v>
      </c>
      <c r="E7032" t="s">
        <v>12</v>
      </c>
      <c r="F7032" s="1">
        <v>1300000</v>
      </c>
      <c r="G7032" s="7" t="s">
        <v>5788</v>
      </c>
    </row>
    <row r="7033" spans="1:7" x14ac:dyDescent="0.35">
      <c r="A7033">
        <v>7082</v>
      </c>
      <c r="B7033" t="s">
        <v>5791</v>
      </c>
      <c r="C7033" t="s">
        <v>39</v>
      </c>
      <c r="D7033">
        <v>2018</v>
      </c>
      <c r="E7033" t="s">
        <v>12</v>
      </c>
      <c r="F7033" s="1">
        <v>1300000</v>
      </c>
      <c r="G7033" s="7" t="s">
        <v>5788</v>
      </c>
    </row>
    <row r="7034" spans="1:7" x14ac:dyDescent="0.35">
      <c r="A7034">
        <v>7083</v>
      </c>
      <c r="B7034" t="s">
        <v>3854</v>
      </c>
      <c r="C7034" t="s">
        <v>8</v>
      </c>
      <c r="D7034">
        <v>2012</v>
      </c>
      <c r="E7034" t="s">
        <v>108</v>
      </c>
      <c r="F7034" s="1">
        <v>1300000</v>
      </c>
      <c r="G7034" s="7" t="s">
        <v>5788</v>
      </c>
    </row>
    <row r="7035" spans="1:7" x14ac:dyDescent="0.35">
      <c r="A7035">
        <v>7084</v>
      </c>
      <c r="B7035" t="s">
        <v>5792</v>
      </c>
      <c r="C7035" t="s">
        <v>8</v>
      </c>
      <c r="D7035">
        <v>2020</v>
      </c>
      <c r="E7035" t="s">
        <v>45</v>
      </c>
      <c r="F7035" s="1">
        <v>1300000</v>
      </c>
      <c r="G7035" s="7" t="s">
        <v>5788</v>
      </c>
    </row>
    <row r="7036" spans="1:7" x14ac:dyDescent="0.35">
      <c r="A7036">
        <v>7085</v>
      </c>
      <c r="B7036" t="s">
        <v>5793</v>
      </c>
      <c r="C7036" t="s">
        <v>8</v>
      </c>
      <c r="D7036">
        <v>2020</v>
      </c>
      <c r="E7036" t="s">
        <v>42</v>
      </c>
      <c r="F7036" s="1">
        <v>1300000</v>
      </c>
      <c r="G7036" s="7" t="s">
        <v>5788</v>
      </c>
    </row>
    <row r="7037" spans="1:7" x14ac:dyDescent="0.35">
      <c r="A7037">
        <v>7086</v>
      </c>
      <c r="B7037" t="s">
        <v>5794</v>
      </c>
      <c r="C7037" t="s">
        <v>39</v>
      </c>
      <c r="D7037">
        <v>2020</v>
      </c>
      <c r="E7037" t="s">
        <v>45</v>
      </c>
      <c r="F7037" s="1">
        <v>1300000</v>
      </c>
      <c r="G7037" s="7" t="s">
        <v>5788</v>
      </c>
    </row>
    <row r="7038" spans="1:7" x14ac:dyDescent="0.35">
      <c r="A7038">
        <v>7087</v>
      </c>
      <c r="B7038" t="s">
        <v>5795</v>
      </c>
      <c r="C7038" t="s">
        <v>39</v>
      </c>
      <c r="D7038">
        <v>1971</v>
      </c>
      <c r="E7038" t="s">
        <v>12</v>
      </c>
      <c r="F7038" s="1">
        <v>1300000</v>
      </c>
      <c r="G7038" s="7" t="s">
        <v>5788</v>
      </c>
    </row>
    <row r="7039" spans="1:7" x14ac:dyDescent="0.35">
      <c r="A7039">
        <v>7088</v>
      </c>
      <c r="B7039" t="s">
        <v>5796</v>
      </c>
      <c r="C7039" t="s">
        <v>8</v>
      </c>
      <c r="D7039">
        <v>2012</v>
      </c>
      <c r="E7039" t="s">
        <v>12</v>
      </c>
      <c r="F7039" s="1">
        <v>1300000</v>
      </c>
      <c r="G7039" s="7" t="s">
        <v>5788</v>
      </c>
    </row>
    <row r="7040" spans="1:7" x14ac:dyDescent="0.35">
      <c r="A7040">
        <v>7089</v>
      </c>
      <c r="B7040" t="s">
        <v>5797</v>
      </c>
      <c r="C7040" t="s">
        <v>8</v>
      </c>
      <c r="D7040">
        <v>2018</v>
      </c>
      <c r="E7040" t="s">
        <v>108</v>
      </c>
      <c r="F7040" s="1">
        <v>1300000</v>
      </c>
      <c r="G7040" s="7" t="s">
        <v>5788</v>
      </c>
    </row>
    <row r="7041" spans="1:7" x14ac:dyDescent="0.35">
      <c r="A7041">
        <v>7090</v>
      </c>
      <c r="B7041" t="s">
        <v>5798</v>
      </c>
      <c r="C7041" t="s">
        <v>39</v>
      </c>
      <c r="D7041">
        <v>2003</v>
      </c>
      <c r="E7041" t="s">
        <v>45</v>
      </c>
      <c r="F7041" s="1">
        <v>1300000</v>
      </c>
      <c r="G7041" s="7" t="s">
        <v>5788</v>
      </c>
    </row>
    <row r="7042" spans="1:7" x14ac:dyDescent="0.35">
      <c r="A7042">
        <v>7091</v>
      </c>
      <c r="B7042" t="s">
        <v>5799</v>
      </c>
      <c r="C7042" t="s">
        <v>39</v>
      </c>
      <c r="D7042">
        <v>2021</v>
      </c>
      <c r="E7042" t="s">
        <v>108</v>
      </c>
      <c r="F7042" s="1">
        <v>1300000</v>
      </c>
      <c r="G7042" s="7" t="s">
        <v>5788</v>
      </c>
    </row>
    <row r="7043" spans="1:7" x14ac:dyDescent="0.35">
      <c r="A7043">
        <v>7092</v>
      </c>
      <c r="B7043" t="s">
        <v>5800</v>
      </c>
      <c r="C7043" t="s">
        <v>8</v>
      </c>
      <c r="D7043">
        <v>2021</v>
      </c>
      <c r="E7043" t="s">
        <v>161</v>
      </c>
      <c r="F7043" s="1">
        <v>1300000</v>
      </c>
      <c r="G7043" s="7" t="s">
        <v>5788</v>
      </c>
    </row>
    <row r="7044" spans="1:7" x14ac:dyDescent="0.35">
      <c r="A7044">
        <v>7093</v>
      </c>
      <c r="B7044" t="s">
        <v>5697</v>
      </c>
      <c r="C7044" t="s">
        <v>8</v>
      </c>
      <c r="D7044">
        <v>2008</v>
      </c>
      <c r="E7044" t="s">
        <v>23</v>
      </c>
      <c r="F7044" s="1">
        <v>1300000</v>
      </c>
      <c r="G7044" s="7" t="s">
        <v>5788</v>
      </c>
    </row>
    <row r="7045" spans="1:7" x14ac:dyDescent="0.35">
      <c r="A7045">
        <v>7094</v>
      </c>
      <c r="B7045" t="s">
        <v>5801</v>
      </c>
      <c r="C7045" t="s">
        <v>39</v>
      </c>
      <c r="D7045">
        <v>2011</v>
      </c>
      <c r="E7045" t="s">
        <v>70</v>
      </c>
      <c r="F7045" s="1">
        <v>1300000</v>
      </c>
      <c r="G7045" s="7" t="s">
        <v>5788</v>
      </c>
    </row>
    <row r="7046" spans="1:7" x14ac:dyDescent="0.35">
      <c r="A7046">
        <v>7095</v>
      </c>
      <c r="B7046" t="s">
        <v>5697</v>
      </c>
      <c r="C7046" t="s">
        <v>8</v>
      </c>
      <c r="D7046">
        <v>2008</v>
      </c>
      <c r="E7046" t="s">
        <v>23</v>
      </c>
      <c r="F7046" s="1">
        <v>1300000</v>
      </c>
      <c r="G7046" s="7" t="s">
        <v>5788</v>
      </c>
    </row>
    <row r="7047" spans="1:7" x14ac:dyDescent="0.35">
      <c r="A7047">
        <v>7096</v>
      </c>
      <c r="B7047" t="s">
        <v>5802</v>
      </c>
      <c r="C7047" t="s">
        <v>39</v>
      </c>
      <c r="D7047">
        <v>2005</v>
      </c>
      <c r="E7047" t="s">
        <v>12</v>
      </c>
      <c r="F7047" s="1">
        <v>1300000</v>
      </c>
      <c r="G7047" s="7" t="s">
        <v>5788</v>
      </c>
    </row>
    <row r="7048" spans="1:7" x14ac:dyDescent="0.35">
      <c r="A7048">
        <v>7097</v>
      </c>
      <c r="B7048" t="s">
        <v>5803</v>
      </c>
      <c r="C7048" t="s">
        <v>8</v>
      </c>
      <c r="D7048">
        <v>2022</v>
      </c>
      <c r="E7048" t="s">
        <v>108</v>
      </c>
      <c r="F7048" s="1">
        <v>1300000</v>
      </c>
      <c r="G7048" s="7" t="s">
        <v>5788</v>
      </c>
    </row>
    <row r="7049" spans="1:7" x14ac:dyDescent="0.35">
      <c r="A7049">
        <v>7098</v>
      </c>
      <c r="B7049" t="s">
        <v>5075</v>
      </c>
      <c r="C7049" t="s">
        <v>8</v>
      </c>
      <c r="D7049">
        <v>2021</v>
      </c>
      <c r="E7049" t="s">
        <v>108</v>
      </c>
      <c r="F7049" s="1">
        <v>1300000</v>
      </c>
      <c r="G7049" s="7" t="s">
        <v>5788</v>
      </c>
    </row>
    <row r="7050" spans="1:7" x14ac:dyDescent="0.35">
      <c r="A7050">
        <v>7099</v>
      </c>
      <c r="B7050" t="s">
        <v>5804</v>
      </c>
      <c r="C7050" t="s">
        <v>8</v>
      </c>
      <c r="D7050">
        <v>2018</v>
      </c>
      <c r="E7050" t="s">
        <v>12</v>
      </c>
      <c r="F7050" s="1">
        <v>1300000</v>
      </c>
      <c r="G7050" s="7" t="s">
        <v>5788</v>
      </c>
    </row>
    <row r="7051" spans="1:7" x14ac:dyDescent="0.35">
      <c r="A7051">
        <v>7100</v>
      </c>
      <c r="B7051" t="s">
        <v>5805</v>
      </c>
      <c r="C7051" t="s">
        <v>8</v>
      </c>
      <c r="D7051">
        <v>2023</v>
      </c>
      <c r="E7051" t="s">
        <v>108</v>
      </c>
      <c r="F7051" s="1">
        <v>1300000</v>
      </c>
      <c r="G7051" s="7" t="s">
        <v>5788</v>
      </c>
    </row>
    <row r="7052" spans="1:7" x14ac:dyDescent="0.35">
      <c r="A7052">
        <v>7101</v>
      </c>
      <c r="B7052" t="s">
        <v>5806</v>
      </c>
      <c r="C7052" t="s">
        <v>39</v>
      </c>
      <c r="D7052">
        <v>2005</v>
      </c>
      <c r="E7052" t="s">
        <v>9</v>
      </c>
      <c r="F7052" s="1">
        <v>1300000</v>
      </c>
      <c r="G7052" s="7" t="s">
        <v>5788</v>
      </c>
    </row>
    <row r="7053" spans="1:7" x14ac:dyDescent="0.35">
      <c r="A7053">
        <v>7102</v>
      </c>
      <c r="B7053" t="s">
        <v>5807</v>
      </c>
      <c r="C7053" t="s">
        <v>8</v>
      </c>
      <c r="D7053">
        <v>2001</v>
      </c>
      <c r="E7053" t="s">
        <v>108</v>
      </c>
      <c r="F7053" s="1">
        <v>1300000</v>
      </c>
      <c r="G7053" s="7" t="s">
        <v>5788</v>
      </c>
    </row>
    <row r="7054" spans="1:7" x14ac:dyDescent="0.35">
      <c r="A7054">
        <v>7103</v>
      </c>
      <c r="B7054" t="s">
        <v>5808</v>
      </c>
      <c r="C7054" t="s">
        <v>39</v>
      </c>
      <c r="D7054">
        <v>2021</v>
      </c>
      <c r="E7054" t="s">
        <v>161</v>
      </c>
      <c r="F7054" s="1">
        <v>1300000</v>
      </c>
      <c r="G7054" s="7" t="s">
        <v>5788</v>
      </c>
    </row>
    <row r="7055" spans="1:7" x14ac:dyDescent="0.35">
      <c r="A7055">
        <v>7104</v>
      </c>
      <c r="B7055" t="s">
        <v>584</v>
      </c>
      <c r="C7055" t="s">
        <v>8</v>
      </c>
      <c r="D7055">
        <v>1997</v>
      </c>
      <c r="E7055" t="s">
        <v>108</v>
      </c>
      <c r="F7055" s="1">
        <v>1300000</v>
      </c>
      <c r="G7055" s="7" t="s">
        <v>5788</v>
      </c>
    </row>
    <row r="7056" spans="1:7" x14ac:dyDescent="0.35">
      <c r="A7056">
        <v>7105</v>
      </c>
      <c r="B7056" t="s">
        <v>5809</v>
      </c>
      <c r="C7056" t="s">
        <v>39</v>
      </c>
      <c r="D7056">
        <v>2022</v>
      </c>
      <c r="E7056" t="s">
        <v>484</v>
      </c>
      <c r="F7056" s="1">
        <v>1300000</v>
      </c>
      <c r="G7056" s="7" t="s">
        <v>5788</v>
      </c>
    </row>
    <row r="7057" spans="1:7" x14ac:dyDescent="0.35">
      <c r="A7057">
        <v>7106</v>
      </c>
      <c r="B7057" t="s">
        <v>5810</v>
      </c>
      <c r="C7057" t="s">
        <v>39</v>
      </c>
      <c r="D7057">
        <v>2022</v>
      </c>
      <c r="E7057" t="s">
        <v>161</v>
      </c>
      <c r="F7057" s="1">
        <v>1300000</v>
      </c>
      <c r="G7057" s="7" t="s">
        <v>5788</v>
      </c>
    </row>
    <row r="7058" spans="1:7" x14ac:dyDescent="0.35">
      <c r="A7058">
        <v>7107</v>
      </c>
      <c r="B7058" t="s">
        <v>5811</v>
      </c>
      <c r="C7058" t="s">
        <v>39</v>
      </c>
      <c r="D7058">
        <v>2007</v>
      </c>
      <c r="E7058" t="s">
        <v>1010</v>
      </c>
      <c r="F7058" s="1">
        <v>1300000</v>
      </c>
      <c r="G7058" s="7" t="s">
        <v>5788</v>
      </c>
    </row>
    <row r="7059" spans="1:7" x14ac:dyDescent="0.35">
      <c r="A7059">
        <v>7108</v>
      </c>
      <c r="B7059" t="s">
        <v>5812</v>
      </c>
      <c r="C7059" t="s">
        <v>39</v>
      </c>
      <c r="D7059">
        <v>2017</v>
      </c>
      <c r="E7059" t="s">
        <v>121</v>
      </c>
      <c r="F7059" s="1">
        <v>1300000</v>
      </c>
      <c r="G7059" s="7" t="s">
        <v>5788</v>
      </c>
    </row>
    <row r="7060" spans="1:7" x14ac:dyDescent="0.35">
      <c r="A7060">
        <v>7109</v>
      </c>
      <c r="B7060" t="s">
        <v>5813</v>
      </c>
      <c r="C7060" t="s">
        <v>39</v>
      </c>
      <c r="D7060">
        <v>2022</v>
      </c>
      <c r="E7060" t="s">
        <v>161</v>
      </c>
      <c r="F7060" s="1">
        <v>1300000</v>
      </c>
      <c r="G7060" s="7" t="s">
        <v>5788</v>
      </c>
    </row>
    <row r="7061" spans="1:7" x14ac:dyDescent="0.35">
      <c r="A7061">
        <v>7110</v>
      </c>
      <c r="B7061" t="s">
        <v>5814</v>
      </c>
      <c r="C7061" t="s">
        <v>39</v>
      </c>
      <c r="D7061">
        <v>2016</v>
      </c>
      <c r="E7061" t="s">
        <v>126</v>
      </c>
      <c r="F7061" s="1">
        <v>1300000</v>
      </c>
      <c r="G7061" s="7" t="s">
        <v>5788</v>
      </c>
    </row>
    <row r="7062" spans="1:7" x14ac:dyDescent="0.35">
      <c r="A7062">
        <v>7111</v>
      </c>
      <c r="B7062" t="s">
        <v>2740</v>
      </c>
      <c r="C7062" t="s">
        <v>8</v>
      </c>
      <c r="D7062">
        <v>2015</v>
      </c>
      <c r="E7062" t="s">
        <v>108</v>
      </c>
      <c r="F7062" s="1">
        <v>1300000</v>
      </c>
      <c r="G7062" s="7" t="s">
        <v>5788</v>
      </c>
    </row>
    <row r="7063" spans="1:7" x14ac:dyDescent="0.35">
      <c r="A7063">
        <v>7112</v>
      </c>
      <c r="B7063" t="s">
        <v>5815</v>
      </c>
      <c r="C7063" t="s">
        <v>8</v>
      </c>
      <c r="D7063">
        <v>2020</v>
      </c>
      <c r="E7063" t="s">
        <v>108</v>
      </c>
      <c r="F7063" s="1">
        <v>1300000</v>
      </c>
      <c r="G7063" s="7" t="s">
        <v>5788</v>
      </c>
    </row>
    <row r="7064" spans="1:7" x14ac:dyDescent="0.35">
      <c r="A7064">
        <v>7113</v>
      </c>
      <c r="B7064" t="s">
        <v>5816</v>
      </c>
      <c r="C7064" t="s">
        <v>8</v>
      </c>
      <c r="D7064">
        <v>2022</v>
      </c>
      <c r="E7064" t="s">
        <v>12</v>
      </c>
      <c r="F7064" s="1">
        <v>1300000</v>
      </c>
      <c r="G7064" s="7" t="s">
        <v>5788</v>
      </c>
    </row>
    <row r="7065" spans="1:7" x14ac:dyDescent="0.35">
      <c r="A7065">
        <v>7114</v>
      </c>
      <c r="B7065" t="s">
        <v>5817</v>
      </c>
      <c r="C7065" t="s">
        <v>39</v>
      </c>
      <c r="D7065">
        <v>2010</v>
      </c>
      <c r="E7065" t="s">
        <v>45</v>
      </c>
      <c r="F7065" s="1">
        <v>1300000</v>
      </c>
      <c r="G7065" s="7" t="s">
        <v>5788</v>
      </c>
    </row>
    <row r="7066" spans="1:7" x14ac:dyDescent="0.35">
      <c r="A7066">
        <v>7115</v>
      </c>
      <c r="B7066" t="s">
        <v>5818</v>
      </c>
      <c r="C7066" t="s">
        <v>39</v>
      </c>
      <c r="D7066">
        <v>2021</v>
      </c>
      <c r="E7066" t="s">
        <v>45</v>
      </c>
      <c r="F7066" s="1">
        <v>1300000</v>
      </c>
      <c r="G7066" s="7" t="s">
        <v>5788</v>
      </c>
    </row>
    <row r="7067" spans="1:7" x14ac:dyDescent="0.35">
      <c r="A7067">
        <v>7116</v>
      </c>
      <c r="B7067" t="s">
        <v>4464</v>
      </c>
      <c r="C7067" t="s">
        <v>8</v>
      </c>
      <c r="D7067">
        <v>2010</v>
      </c>
      <c r="E7067" t="s">
        <v>12</v>
      </c>
      <c r="F7067" s="1">
        <v>1300000</v>
      </c>
      <c r="G7067" s="7" t="s">
        <v>5788</v>
      </c>
    </row>
    <row r="7068" spans="1:7" x14ac:dyDescent="0.35">
      <c r="A7068">
        <v>7117</v>
      </c>
      <c r="B7068" t="s">
        <v>5819</v>
      </c>
      <c r="C7068" t="s">
        <v>39</v>
      </c>
      <c r="D7068">
        <v>2014</v>
      </c>
      <c r="E7068" t="s">
        <v>18</v>
      </c>
      <c r="F7068" s="1">
        <v>1300000</v>
      </c>
      <c r="G7068" s="7" t="s">
        <v>5788</v>
      </c>
    </row>
    <row r="7069" spans="1:7" x14ac:dyDescent="0.35">
      <c r="A7069">
        <v>7118</v>
      </c>
      <c r="B7069" t="s">
        <v>4464</v>
      </c>
      <c r="C7069" t="s">
        <v>8</v>
      </c>
      <c r="D7069">
        <v>2010</v>
      </c>
      <c r="E7069" t="s">
        <v>12</v>
      </c>
      <c r="F7069" s="1">
        <v>1300000</v>
      </c>
      <c r="G7069" s="7" t="s">
        <v>5788</v>
      </c>
    </row>
    <row r="7070" spans="1:7" x14ac:dyDescent="0.35">
      <c r="A7070">
        <v>7119</v>
      </c>
      <c r="B7070" t="s">
        <v>5309</v>
      </c>
      <c r="C7070" t="s">
        <v>8</v>
      </c>
      <c r="D7070">
        <v>2011</v>
      </c>
      <c r="E7070" t="s">
        <v>23</v>
      </c>
      <c r="F7070" s="1">
        <v>1300000</v>
      </c>
      <c r="G7070" s="7" t="s">
        <v>5788</v>
      </c>
    </row>
    <row r="7071" spans="1:7" x14ac:dyDescent="0.35">
      <c r="A7071">
        <v>7120</v>
      </c>
      <c r="B7071" t="s">
        <v>5820</v>
      </c>
      <c r="C7071" t="s">
        <v>39</v>
      </c>
      <c r="D7071">
        <v>2019</v>
      </c>
      <c r="E7071" t="s">
        <v>45</v>
      </c>
      <c r="F7071" s="1">
        <v>1300000</v>
      </c>
      <c r="G7071" s="7" t="s">
        <v>5788</v>
      </c>
    </row>
    <row r="7072" spans="1:7" x14ac:dyDescent="0.35">
      <c r="A7072">
        <v>7121</v>
      </c>
      <c r="B7072" t="s">
        <v>5821</v>
      </c>
      <c r="C7072" t="s">
        <v>39</v>
      </c>
      <c r="D7072">
        <v>2009</v>
      </c>
      <c r="E7072" t="s">
        <v>23</v>
      </c>
      <c r="F7072" s="1">
        <v>1300000</v>
      </c>
      <c r="G7072" s="7" t="s">
        <v>5788</v>
      </c>
    </row>
    <row r="7073" spans="1:7" x14ac:dyDescent="0.35">
      <c r="A7073">
        <v>7122</v>
      </c>
      <c r="B7073" t="s">
        <v>5165</v>
      </c>
      <c r="C7073" t="s">
        <v>8</v>
      </c>
      <c r="D7073">
        <v>2006</v>
      </c>
      <c r="E7073" t="s">
        <v>45</v>
      </c>
      <c r="F7073" s="1">
        <v>1300000</v>
      </c>
      <c r="G7073" s="7" t="s">
        <v>5788</v>
      </c>
    </row>
    <row r="7074" spans="1:7" x14ac:dyDescent="0.35">
      <c r="A7074">
        <v>7123</v>
      </c>
      <c r="B7074" t="s">
        <v>5822</v>
      </c>
      <c r="C7074" t="s">
        <v>39</v>
      </c>
      <c r="D7074">
        <v>2020</v>
      </c>
      <c r="E7074" t="s">
        <v>108</v>
      </c>
      <c r="F7074" s="1">
        <v>1300000</v>
      </c>
      <c r="G7074" s="7" t="s">
        <v>5788</v>
      </c>
    </row>
    <row r="7075" spans="1:7" x14ac:dyDescent="0.35">
      <c r="A7075">
        <v>7124</v>
      </c>
      <c r="B7075" t="s">
        <v>4226</v>
      </c>
      <c r="C7075" t="s">
        <v>8</v>
      </c>
      <c r="D7075">
        <v>2016</v>
      </c>
      <c r="E7075" t="s">
        <v>108</v>
      </c>
      <c r="F7075" s="1">
        <v>1300000</v>
      </c>
      <c r="G7075" s="7" t="s">
        <v>5788</v>
      </c>
    </row>
    <row r="7076" spans="1:7" x14ac:dyDescent="0.35">
      <c r="A7076">
        <v>7125</v>
      </c>
      <c r="B7076" t="s">
        <v>5823</v>
      </c>
      <c r="C7076" t="s">
        <v>39</v>
      </c>
      <c r="D7076">
        <v>1997</v>
      </c>
      <c r="E7076" t="s">
        <v>15</v>
      </c>
      <c r="F7076" s="1">
        <v>1300000</v>
      </c>
      <c r="G7076" s="7" t="s">
        <v>5788</v>
      </c>
    </row>
    <row r="7077" spans="1:7" x14ac:dyDescent="0.35">
      <c r="A7077">
        <v>7126</v>
      </c>
      <c r="B7077" t="s">
        <v>5824</v>
      </c>
      <c r="C7077" t="s">
        <v>39</v>
      </c>
      <c r="D7077">
        <v>2014</v>
      </c>
      <c r="E7077" t="s">
        <v>45</v>
      </c>
      <c r="F7077" s="1">
        <v>1300000</v>
      </c>
      <c r="G7077" s="7" t="s">
        <v>5788</v>
      </c>
    </row>
    <row r="7078" spans="1:7" x14ac:dyDescent="0.35">
      <c r="A7078">
        <v>7127</v>
      </c>
      <c r="B7078" t="s">
        <v>5825</v>
      </c>
      <c r="C7078" t="s">
        <v>39</v>
      </c>
      <c r="D7078">
        <v>2023</v>
      </c>
      <c r="E7078" t="s">
        <v>12</v>
      </c>
      <c r="F7078" s="1">
        <v>1300000</v>
      </c>
      <c r="G7078" s="7" t="s">
        <v>5788</v>
      </c>
    </row>
    <row r="7079" spans="1:7" x14ac:dyDescent="0.35">
      <c r="A7079">
        <v>7128</v>
      </c>
      <c r="B7079" t="s">
        <v>5309</v>
      </c>
      <c r="C7079" t="s">
        <v>8</v>
      </c>
      <c r="D7079">
        <v>2011</v>
      </c>
      <c r="E7079" t="s">
        <v>23</v>
      </c>
      <c r="F7079" s="1">
        <v>1300000</v>
      </c>
      <c r="G7079" s="7" t="s">
        <v>5788</v>
      </c>
    </row>
    <row r="7080" spans="1:7" x14ac:dyDescent="0.35">
      <c r="A7080">
        <v>7129</v>
      </c>
      <c r="B7080" t="s">
        <v>5826</v>
      </c>
      <c r="C7080" t="s">
        <v>39</v>
      </c>
      <c r="D7080">
        <v>1994</v>
      </c>
      <c r="E7080" t="s">
        <v>45</v>
      </c>
      <c r="F7080" s="1">
        <v>1300000</v>
      </c>
      <c r="G7080" s="7" t="s">
        <v>5788</v>
      </c>
    </row>
    <row r="7081" spans="1:7" x14ac:dyDescent="0.35">
      <c r="A7081">
        <v>7130</v>
      </c>
      <c r="B7081" t="s">
        <v>5827</v>
      </c>
      <c r="C7081" t="s">
        <v>8</v>
      </c>
      <c r="D7081">
        <v>2022</v>
      </c>
      <c r="E7081" t="s">
        <v>12</v>
      </c>
      <c r="F7081" s="1">
        <v>1300000</v>
      </c>
      <c r="G7081" s="7" t="s">
        <v>5788</v>
      </c>
    </row>
    <row r="7082" spans="1:7" x14ac:dyDescent="0.35">
      <c r="A7082">
        <v>7131</v>
      </c>
      <c r="B7082" t="s">
        <v>5137</v>
      </c>
      <c r="C7082" t="s">
        <v>8</v>
      </c>
      <c r="D7082">
        <v>2013</v>
      </c>
      <c r="E7082" t="s">
        <v>42</v>
      </c>
      <c r="F7082" s="1">
        <v>1300000</v>
      </c>
      <c r="G7082" s="7" t="s">
        <v>5788</v>
      </c>
    </row>
    <row r="7083" spans="1:7" x14ac:dyDescent="0.35">
      <c r="A7083">
        <v>7132</v>
      </c>
      <c r="B7083" t="s">
        <v>5828</v>
      </c>
      <c r="C7083" t="s">
        <v>8</v>
      </c>
      <c r="D7083">
        <v>2017</v>
      </c>
      <c r="E7083" t="s">
        <v>45</v>
      </c>
      <c r="F7083" s="1">
        <v>1300000</v>
      </c>
      <c r="G7083" s="7" t="s">
        <v>5788</v>
      </c>
    </row>
    <row r="7084" spans="1:7" x14ac:dyDescent="0.35">
      <c r="A7084">
        <v>7133</v>
      </c>
      <c r="B7084" t="s">
        <v>5829</v>
      </c>
      <c r="C7084" t="s">
        <v>8</v>
      </c>
      <c r="D7084">
        <v>2019</v>
      </c>
      <c r="E7084" t="s">
        <v>161</v>
      </c>
      <c r="F7084" s="1">
        <v>1300000</v>
      </c>
      <c r="G7084" s="7" t="s">
        <v>5788</v>
      </c>
    </row>
    <row r="7085" spans="1:7" x14ac:dyDescent="0.35">
      <c r="A7085">
        <v>7134</v>
      </c>
      <c r="B7085" t="s">
        <v>5830</v>
      </c>
      <c r="C7085" t="s">
        <v>39</v>
      </c>
      <c r="D7085">
        <v>2012</v>
      </c>
      <c r="E7085" t="s">
        <v>484</v>
      </c>
      <c r="F7085" s="1">
        <v>1300000</v>
      </c>
      <c r="G7085" s="7" t="s">
        <v>5788</v>
      </c>
    </row>
    <row r="7086" spans="1:7" x14ac:dyDescent="0.35">
      <c r="A7086">
        <v>7135</v>
      </c>
      <c r="B7086" t="s">
        <v>5831</v>
      </c>
      <c r="C7086" t="s">
        <v>39</v>
      </c>
      <c r="D7086">
        <v>2015</v>
      </c>
      <c r="E7086" t="s">
        <v>121</v>
      </c>
      <c r="F7086" s="1">
        <v>1300000</v>
      </c>
      <c r="G7086" s="7" t="s">
        <v>5788</v>
      </c>
    </row>
    <row r="7087" spans="1:7" x14ac:dyDescent="0.35">
      <c r="A7087">
        <v>7136</v>
      </c>
      <c r="B7087" t="s">
        <v>5832</v>
      </c>
      <c r="C7087" t="s">
        <v>39</v>
      </c>
      <c r="D7087">
        <v>2018</v>
      </c>
      <c r="E7087" t="s">
        <v>12</v>
      </c>
      <c r="F7087" s="1">
        <v>1300000</v>
      </c>
      <c r="G7087" s="7" t="s">
        <v>5788</v>
      </c>
    </row>
    <row r="7088" spans="1:7" x14ac:dyDescent="0.35">
      <c r="A7088">
        <v>7137</v>
      </c>
      <c r="B7088" t="s">
        <v>5140</v>
      </c>
      <c r="C7088" t="s">
        <v>8</v>
      </c>
      <c r="D7088">
        <v>2005</v>
      </c>
      <c r="E7088" t="s">
        <v>45</v>
      </c>
      <c r="F7088" s="1">
        <v>1300000</v>
      </c>
      <c r="G7088" s="7" t="s">
        <v>5788</v>
      </c>
    </row>
    <row r="7089" spans="1:7" x14ac:dyDescent="0.35">
      <c r="A7089">
        <v>7138</v>
      </c>
      <c r="B7089" t="s">
        <v>5833</v>
      </c>
      <c r="C7089" t="s">
        <v>39</v>
      </c>
      <c r="D7089">
        <v>2022</v>
      </c>
      <c r="E7089" t="s">
        <v>45</v>
      </c>
      <c r="F7089" s="1">
        <v>1300000</v>
      </c>
      <c r="G7089" s="7" t="s">
        <v>5788</v>
      </c>
    </row>
    <row r="7090" spans="1:7" x14ac:dyDescent="0.35">
      <c r="A7090">
        <v>7139</v>
      </c>
      <c r="B7090" t="s">
        <v>5834</v>
      </c>
      <c r="C7090" t="s">
        <v>39</v>
      </c>
      <c r="D7090">
        <v>2022</v>
      </c>
      <c r="E7090" t="s">
        <v>45</v>
      </c>
      <c r="F7090" s="1">
        <v>1300000</v>
      </c>
      <c r="G7090" s="7" t="s">
        <v>5788</v>
      </c>
    </row>
    <row r="7091" spans="1:7" x14ac:dyDescent="0.35">
      <c r="A7091">
        <v>7140</v>
      </c>
      <c r="B7091" t="s">
        <v>5784</v>
      </c>
      <c r="C7091" t="s">
        <v>8</v>
      </c>
      <c r="D7091">
        <v>2017</v>
      </c>
      <c r="E7091" t="s">
        <v>161</v>
      </c>
      <c r="F7091" s="1">
        <v>1300000</v>
      </c>
      <c r="G7091" s="7" t="s">
        <v>5788</v>
      </c>
    </row>
    <row r="7092" spans="1:7" x14ac:dyDescent="0.35">
      <c r="A7092">
        <v>7141</v>
      </c>
      <c r="B7092" t="s">
        <v>5835</v>
      </c>
      <c r="C7092" t="s">
        <v>39</v>
      </c>
      <c r="D7092">
        <v>2000</v>
      </c>
      <c r="E7092" t="s">
        <v>15</v>
      </c>
      <c r="F7092" s="1">
        <v>1300000</v>
      </c>
      <c r="G7092" s="7" t="s">
        <v>5788</v>
      </c>
    </row>
    <row r="7093" spans="1:7" x14ac:dyDescent="0.35">
      <c r="A7093">
        <v>7142</v>
      </c>
      <c r="B7093" t="s">
        <v>5836</v>
      </c>
      <c r="C7093" t="s">
        <v>39</v>
      </c>
      <c r="D7093">
        <v>2020</v>
      </c>
      <c r="E7093" t="s">
        <v>262</v>
      </c>
      <c r="F7093" s="1">
        <v>1300000</v>
      </c>
      <c r="G7093" s="7" t="s">
        <v>5788</v>
      </c>
    </row>
    <row r="7094" spans="1:7" x14ac:dyDescent="0.35">
      <c r="A7094">
        <v>7143</v>
      </c>
      <c r="B7094" t="s">
        <v>5837</v>
      </c>
      <c r="C7094" t="s">
        <v>8</v>
      </c>
      <c r="D7094">
        <v>2020</v>
      </c>
      <c r="E7094" t="s">
        <v>42</v>
      </c>
      <c r="F7094" s="1">
        <v>1300000</v>
      </c>
      <c r="G7094" s="7" t="s">
        <v>5788</v>
      </c>
    </row>
    <row r="7095" spans="1:7" x14ac:dyDescent="0.35">
      <c r="A7095">
        <v>7144</v>
      </c>
      <c r="B7095" t="s">
        <v>3732</v>
      </c>
      <c r="C7095" t="s">
        <v>8</v>
      </c>
      <c r="D7095">
        <v>2020</v>
      </c>
      <c r="E7095" t="s">
        <v>108</v>
      </c>
      <c r="F7095" s="1">
        <v>1300000</v>
      </c>
      <c r="G7095" s="7" t="s">
        <v>5788</v>
      </c>
    </row>
    <row r="7096" spans="1:7" x14ac:dyDescent="0.35">
      <c r="A7096">
        <v>7145</v>
      </c>
      <c r="B7096" t="s">
        <v>5838</v>
      </c>
      <c r="C7096" t="s">
        <v>39</v>
      </c>
      <c r="D7096">
        <v>2020</v>
      </c>
      <c r="E7096" t="s">
        <v>12</v>
      </c>
      <c r="F7096" s="1">
        <v>1300000</v>
      </c>
      <c r="G7096" s="7" t="s">
        <v>5788</v>
      </c>
    </row>
    <row r="7097" spans="1:7" x14ac:dyDescent="0.35">
      <c r="A7097">
        <v>7146</v>
      </c>
      <c r="B7097" t="s">
        <v>5839</v>
      </c>
      <c r="C7097" t="s">
        <v>8</v>
      </c>
      <c r="D7097">
        <v>2020</v>
      </c>
      <c r="E7097" t="s">
        <v>108</v>
      </c>
      <c r="F7097" s="1">
        <v>1300000</v>
      </c>
      <c r="G7097" s="7" t="s">
        <v>5788</v>
      </c>
    </row>
    <row r="7098" spans="1:7" x14ac:dyDescent="0.35">
      <c r="A7098">
        <v>7147</v>
      </c>
      <c r="B7098" t="s">
        <v>5840</v>
      </c>
      <c r="C7098" t="s">
        <v>8</v>
      </c>
      <c r="D7098">
        <v>2018</v>
      </c>
      <c r="E7098" t="s">
        <v>108</v>
      </c>
      <c r="F7098" s="1">
        <v>1300000</v>
      </c>
      <c r="G7098" s="7" t="s">
        <v>5788</v>
      </c>
    </row>
    <row r="7099" spans="1:7" x14ac:dyDescent="0.35">
      <c r="A7099">
        <v>7148</v>
      </c>
      <c r="B7099" t="s">
        <v>5841</v>
      </c>
      <c r="C7099" t="s">
        <v>39</v>
      </c>
      <c r="D7099">
        <v>2019</v>
      </c>
      <c r="E7099" t="s">
        <v>12</v>
      </c>
      <c r="F7099" s="1">
        <v>1300000</v>
      </c>
      <c r="G7099" s="7" t="s">
        <v>5788</v>
      </c>
    </row>
    <row r="7100" spans="1:7" x14ac:dyDescent="0.35">
      <c r="A7100">
        <v>7149</v>
      </c>
      <c r="B7100" t="s">
        <v>4766</v>
      </c>
      <c r="C7100" t="s">
        <v>8</v>
      </c>
      <c r="D7100">
        <v>2010</v>
      </c>
      <c r="E7100" t="s">
        <v>23</v>
      </c>
      <c r="F7100" s="1">
        <v>1300000</v>
      </c>
      <c r="G7100" s="7" t="s">
        <v>5788</v>
      </c>
    </row>
    <row r="7101" spans="1:7" x14ac:dyDescent="0.35">
      <c r="A7101">
        <v>7150</v>
      </c>
      <c r="B7101" t="s">
        <v>5842</v>
      </c>
      <c r="C7101" t="s">
        <v>39</v>
      </c>
      <c r="D7101">
        <v>2019</v>
      </c>
      <c r="E7101" t="s">
        <v>9</v>
      </c>
      <c r="F7101" s="1">
        <v>1300000</v>
      </c>
      <c r="G7101" s="7" t="s">
        <v>5788</v>
      </c>
    </row>
    <row r="7102" spans="1:7" x14ac:dyDescent="0.35">
      <c r="A7102">
        <v>7151</v>
      </c>
      <c r="B7102" t="s">
        <v>4766</v>
      </c>
      <c r="C7102" t="s">
        <v>8</v>
      </c>
      <c r="D7102">
        <v>2010</v>
      </c>
      <c r="E7102" t="s">
        <v>23</v>
      </c>
      <c r="F7102" s="1">
        <v>1300000</v>
      </c>
      <c r="G7102" s="7" t="s">
        <v>5788</v>
      </c>
    </row>
    <row r="7103" spans="1:7" x14ac:dyDescent="0.35">
      <c r="A7103">
        <v>7152</v>
      </c>
      <c r="B7103" t="s">
        <v>3353</v>
      </c>
      <c r="C7103" t="s">
        <v>8</v>
      </c>
      <c r="D7103">
        <v>2004</v>
      </c>
      <c r="E7103" t="s">
        <v>108</v>
      </c>
      <c r="F7103" s="1">
        <v>1300000</v>
      </c>
      <c r="G7103" s="7" t="s">
        <v>5788</v>
      </c>
    </row>
    <row r="7104" spans="1:7" x14ac:dyDescent="0.35">
      <c r="A7104">
        <v>7153</v>
      </c>
      <c r="B7104" t="s">
        <v>5843</v>
      </c>
      <c r="C7104" t="s">
        <v>39</v>
      </c>
      <c r="D7104">
        <v>1993</v>
      </c>
      <c r="E7104" t="s">
        <v>12</v>
      </c>
      <c r="F7104" s="1">
        <v>1300000</v>
      </c>
      <c r="G7104" s="7" t="s">
        <v>5788</v>
      </c>
    </row>
    <row r="7105" spans="1:7" x14ac:dyDescent="0.35">
      <c r="A7105">
        <v>7154</v>
      </c>
      <c r="B7105" t="s">
        <v>5844</v>
      </c>
      <c r="C7105" t="s">
        <v>39</v>
      </c>
      <c r="D7105">
        <v>2022</v>
      </c>
      <c r="E7105" t="s">
        <v>23</v>
      </c>
      <c r="F7105" s="1">
        <v>1300000</v>
      </c>
      <c r="G7105" s="7" t="s">
        <v>5788</v>
      </c>
    </row>
    <row r="7106" spans="1:7" x14ac:dyDescent="0.35">
      <c r="A7106">
        <v>7155</v>
      </c>
      <c r="B7106" t="s">
        <v>5845</v>
      </c>
      <c r="C7106" t="s">
        <v>8</v>
      </c>
      <c r="D7106">
        <v>2019</v>
      </c>
      <c r="E7106" t="s">
        <v>108</v>
      </c>
      <c r="F7106" s="1">
        <v>1300000</v>
      </c>
      <c r="G7106" s="7" t="s">
        <v>5788</v>
      </c>
    </row>
    <row r="7107" spans="1:7" x14ac:dyDescent="0.35">
      <c r="A7107">
        <v>7156</v>
      </c>
      <c r="B7107" t="s">
        <v>5846</v>
      </c>
      <c r="C7107" t="s">
        <v>39</v>
      </c>
      <c r="D7107">
        <v>2019</v>
      </c>
      <c r="E7107" t="s">
        <v>45</v>
      </c>
      <c r="F7107" s="1">
        <v>1300000</v>
      </c>
      <c r="G7107" s="7" t="s">
        <v>5788</v>
      </c>
    </row>
    <row r="7108" spans="1:7" x14ac:dyDescent="0.35">
      <c r="A7108">
        <v>7157</v>
      </c>
      <c r="B7108" t="s">
        <v>5847</v>
      </c>
      <c r="C7108" t="s">
        <v>39</v>
      </c>
      <c r="D7108">
        <v>2020</v>
      </c>
      <c r="E7108" t="s">
        <v>12</v>
      </c>
      <c r="F7108" s="1">
        <v>1300000</v>
      </c>
      <c r="G7108" s="7" t="s">
        <v>5788</v>
      </c>
    </row>
    <row r="7109" spans="1:7" x14ac:dyDescent="0.35">
      <c r="A7109">
        <v>7158</v>
      </c>
      <c r="B7109" t="s">
        <v>453</v>
      </c>
      <c r="C7109" t="s">
        <v>8</v>
      </c>
      <c r="D7109">
        <v>2011</v>
      </c>
      <c r="E7109" t="s">
        <v>45</v>
      </c>
      <c r="F7109" s="1">
        <v>1300000</v>
      </c>
      <c r="G7109" s="7" t="s">
        <v>5788</v>
      </c>
    </row>
    <row r="7110" spans="1:7" x14ac:dyDescent="0.35">
      <c r="A7110">
        <v>7159</v>
      </c>
      <c r="B7110" t="s">
        <v>5848</v>
      </c>
      <c r="C7110" t="s">
        <v>39</v>
      </c>
      <c r="D7110">
        <v>2022</v>
      </c>
      <c r="E7110" t="s">
        <v>161</v>
      </c>
      <c r="F7110" s="1">
        <v>1300000</v>
      </c>
      <c r="G7110" s="7" t="s">
        <v>5788</v>
      </c>
    </row>
    <row r="7111" spans="1:7" x14ac:dyDescent="0.35">
      <c r="A7111">
        <v>7160</v>
      </c>
      <c r="B7111" t="s">
        <v>2556</v>
      </c>
      <c r="C7111" t="s">
        <v>39</v>
      </c>
      <c r="D7111">
        <v>2015</v>
      </c>
      <c r="E7111" t="s">
        <v>15</v>
      </c>
      <c r="F7111" s="1">
        <v>1300000</v>
      </c>
      <c r="G7111" s="7" t="s">
        <v>5788</v>
      </c>
    </row>
    <row r="7112" spans="1:7" x14ac:dyDescent="0.35">
      <c r="A7112">
        <v>7161</v>
      </c>
      <c r="B7112" t="s">
        <v>5849</v>
      </c>
      <c r="C7112" t="s">
        <v>39</v>
      </c>
      <c r="D7112">
        <v>2018</v>
      </c>
      <c r="E7112" t="s">
        <v>12</v>
      </c>
      <c r="F7112" s="1">
        <v>1300000</v>
      </c>
      <c r="G7112" s="7" t="s">
        <v>5788</v>
      </c>
    </row>
    <row r="7113" spans="1:7" x14ac:dyDescent="0.35">
      <c r="A7113">
        <v>7162</v>
      </c>
      <c r="B7113" t="s">
        <v>4372</v>
      </c>
      <c r="C7113" t="s">
        <v>8</v>
      </c>
      <c r="D7113">
        <v>2009</v>
      </c>
      <c r="E7113" t="s">
        <v>9</v>
      </c>
      <c r="F7113" s="1">
        <v>1300000</v>
      </c>
      <c r="G7113" s="7" t="s">
        <v>5788</v>
      </c>
    </row>
    <row r="7114" spans="1:7" x14ac:dyDescent="0.35">
      <c r="A7114">
        <v>7163</v>
      </c>
      <c r="B7114" t="s">
        <v>5850</v>
      </c>
      <c r="C7114" t="s">
        <v>39</v>
      </c>
      <c r="D7114">
        <v>2018</v>
      </c>
      <c r="E7114" t="s">
        <v>23</v>
      </c>
      <c r="F7114" s="1">
        <v>1300000</v>
      </c>
      <c r="G7114" s="7" t="s">
        <v>5788</v>
      </c>
    </row>
    <row r="7115" spans="1:7" x14ac:dyDescent="0.35">
      <c r="A7115">
        <v>7164</v>
      </c>
      <c r="B7115" t="s">
        <v>2278</v>
      </c>
      <c r="C7115" t="s">
        <v>8</v>
      </c>
      <c r="D7115">
        <v>2016</v>
      </c>
      <c r="E7115" t="s">
        <v>108</v>
      </c>
      <c r="F7115" s="1">
        <v>1300000</v>
      </c>
      <c r="G7115" s="7" t="s">
        <v>5788</v>
      </c>
    </row>
    <row r="7116" spans="1:7" x14ac:dyDescent="0.35">
      <c r="A7116">
        <v>7165</v>
      </c>
      <c r="B7116" t="s">
        <v>5309</v>
      </c>
      <c r="C7116" t="s">
        <v>8</v>
      </c>
      <c r="D7116">
        <v>2011</v>
      </c>
      <c r="E7116" t="s">
        <v>23</v>
      </c>
      <c r="F7116" s="1">
        <v>1300000</v>
      </c>
      <c r="G7116" s="7" t="s">
        <v>5788</v>
      </c>
    </row>
    <row r="7117" spans="1:7" x14ac:dyDescent="0.35">
      <c r="A7117">
        <v>7166</v>
      </c>
      <c r="B7117" t="s">
        <v>5851</v>
      </c>
      <c r="C7117" t="s">
        <v>8</v>
      </c>
      <c r="D7117">
        <v>2016</v>
      </c>
      <c r="E7117" t="s">
        <v>108</v>
      </c>
      <c r="F7117" s="1">
        <v>1300000</v>
      </c>
      <c r="G7117" s="7" t="s">
        <v>5788</v>
      </c>
    </row>
    <row r="7118" spans="1:7" x14ac:dyDescent="0.35">
      <c r="A7118">
        <v>7167</v>
      </c>
      <c r="B7118" t="s">
        <v>5379</v>
      </c>
      <c r="C7118" t="s">
        <v>8</v>
      </c>
      <c r="D7118">
        <v>2019</v>
      </c>
      <c r="E7118" t="s">
        <v>108</v>
      </c>
      <c r="F7118" s="1">
        <v>1300000</v>
      </c>
      <c r="G7118" s="7" t="s">
        <v>5788</v>
      </c>
    </row>
    <row r="7119" spans="1:7" x14ac:dyDescent="0.35">
      <c r="A7119">
        <v>7168</v>
      </c>
      <c r="B7119" t="s">
        <v>5852</v>
      </c>
      <c r="C7119" t="s">
        <v>39</v>
      </c>
      <c r="D7119">
        <v>2018</v>
      </c>
      <c r="E7119" t="s">
        <v>18</v>
      </c>
      <c r="F7119" s="1">
        <v>1300000</v>
      </c>
      <c r="G7119" s="7" t="s">
        <v>5788</v>
      </c>
    </row>
    <row r="7120" spans="1:7" x14ac:dyDescent="0.35">
      <c r="A7120">
        <v>7169</v>
      </c>
      <c r="B7120" t="s">
        <v>5853</v>
      </c>
      <c r="C7120" t="s">
        <v>39</v>
      </c>
      <c r="D7120">
        <v>1997</v>
      </c>
      <c r="E7120" t="s">
        <v>484</v>
      </c>
      <c r="F7120" s="1">
        <v>1300000</v>
      </c>
      <c r="G7120" s="7" t="s">
        <v>5788</v>
      </c>
    </row>
    <row r="7121" spans="1:7" x14ac:dyDescent="0.35">
      <c r="A7121">
        <v>7170</v>
      </c>
      <c r="B7121" t="s">
        <v>5854</v>
      </c>
      <c r="C7121" t="s">
        <v>8</v>
      </c>
      <c r="D7121">
        <v>2023</v>
      </c>
      <c r="E7121" t="s">
        <v>108</v>
      </c>
      <c r="F7121" s="1">
        <v>1300000</v>
      </c>
      <c r="G7121" s="7" t="s">
        <v>5788</v>
      </c>
    </row>
    <row r="7122" spans="1:7" x14ac:dyDescent="0.35">
      <c r="A7122">
        <v>7171</v>
      </c>
      <c r="B7122" t="s">
        <v>5309</v>
      </c>
      <c r="C7122" t="s">
        <v>8</v>
      </c>
      <c r="D7122">
        <v>2011</v>
      </c>
      <c r="E7122" t="s">
        <v>23</v>
      </c>
      <c r="F7122" s="1">
        <v>1300000</v>
      </c>
      <c r="G7122" s="7" t="s">
        <v>5788</v>
      </c>
    </row>
    <row r="7123" spans="1:7" x14ac:dyDescent="0.35">
      <c r="A7123">
        <v>7172</v>
      </c>
      <c r="B7123" t="s">
        <v>5855</v>
      </c>
      <c r="C7123" t="s">
        <v>39</v>
      </c>
      <c r="D7123">
        <v>2009</v>
      </c>
      <c r="E7123" t="s">
        <v>701</v>
      </c>
      <c r="F7123" s="1">
        <v>1300000</v>
      </c>
      <c r="G7123" s="7" t="s">
        <v>5788</v>
      </c>
    </row>
    <row r="7124" spans="1:7" x14ac:dyDescent="0.35">
      <c r="A7124">
        <v>7173</v>
      </c>
      <c r="B7124" t="s">
        <v>5856</v>
      </c>
      <c r="C7124" t="s">
        <v>39</v>
      </c>
      <c r="D7124">
        <v>1997</v>
      </c>
      <c r="E7124" t="s">
        <v>9</v>
      </c>
      <c r="F7124" s="1">
        <v>1300000</v>
      </c>
      <c r="G7124" s="7" t="s">
        <v>5788</v>
      </c>
    </row>
    <row r="7125" spans="1:7" x14ac:dyDescent="0.35">
      <c r="A7125">
        <v>7174</v>
      </c>
      <c r="B7125" t="s">
        <v>5309</v>
      </c>
      <c r="C7125" t="s">
        <v>8</v>
      </c>
      <c r="D7125">
        <v>2011</v>
      </c>
      <c r="E7125" t="s">
        <v>23</v>
      </c>
      <c r="F7125" s="1">
        <v>1300000</v>
      </c>
      <c r="G7125" s="7" t="s">
        <v>5788</v>
      </c>
    </row>
    <row r="7126" spans="1:7" x14ac:dyDescent="0.35">
      <c r="A7126">
        <v>7175</v>
      </c>
      <c r="B7126" t="s">
        <v>4274</v>
      </c>
      <c r="C7126" t="s">
        <v>8</v>
      </c>
      <c r="D7126">
        <v>2021</v>
      </c>
      <c r="E7126" t="s">
        <v>108</v>
      </c>
      <c r="F7126" s="1">
        <v>1300000</v>
      </c>
      <c r="G7126" s="7" t="s">
        <v>5788</v>
      </c>
    </row>
    <row r="7127" spans="1:7" x14ac:dyDescent="0.35">
      <c r="A7127">
        <v>7176</v>
      </c>
      <c r="B7127" t="s">
        <v>5857</v>
      </c>
      <c r="C7127" t="s">
        <v>39</v>
      </c>
      <c r="D7127">
        <v>2018</v>
      </c>
      <c r="E7127" t="s">
        <v>45</v>
      </c>
      <c r="F7127" s="1">
        <v>1300000</v>
      </c>
      <c r="G7127" s="7" t="s">
        <v>5788</v>
      </c>
    </row>
    <row r="7128" spans="1:7" x14ac:dyDescent="0.35">
      <c r="A7128">
        <v>7177</v>
      </c>
      <c r="B7128" t="s">
        <v>5858</v>
      </c>
      <c r="C7128" t="s">
        <v>39</v>
      </c>
      <c r="D7128">
        <v>2014</v>
      </c>
      <c r="E7128" t="s">
        <v>108</v>
      </c>
      <c r="F7128" s="1">
        <v>1300000</v>
      </c>
      <c r="G7128" s="7" t="s">
        <v>5788</v>
      </c>
    </row>
    <row r="7129" spans="1:7" x14ac:dyDescent="0.35">
      <c r="A7129">
        <v>7178</v>
      </c>
      <c r="B7129" t="s">
        <v>2364</v>
      </c>
      <c r="C7129" t="s">
        <v>8</v>
      </c>
      <c r="D7129">
        <v>2020</v>
      </c>
      <c r="E7129" t="s">
        <v>161</v>
      </c>
      <c r="F7129" s="1">
        <v>1300000</v>
      </c>
      <c r="G7129" s="7" t="s">
        <v>5788</v>
      </c>
    </row>
    <row r="7130" spans="1:7" x14ac:dyDescent="0.35">
      <c r="A7130">
        <v>7179</v>
      </c>
      <c r="B7130" t="s">
        <v>5859</v>
      </c>
      <c r="C7130" t="s">
        <v>39</v>
      </c>
      <c r="D7130">
        <v>2017</v>
      </c>
      <c r="E7130" t="s">
        <v>108</v>
      </c>
      <c r="F7130" s="1">
        <v>1300000</v>
      </c>
      <c r="G7130" s="7" t="s">
        <v>5788</v>
      </c>
    </row>
    <row r="7131" spans="1:7" x14ac:dyDescent="0.35">
      <c r="A7131">
        <v>7180</v>
      </c>
      <c r="B7131" t="s">
        <v>5860</v>
      </c>
      <c r="C7131" t="s">
        <v>8</v>
      </c>
      <c r="D7131">
        <v>2021</v>
      </c>
      <c r="E7131" t="s">
        <v>12</v>
      </c>
      <c r="F7131" s="1">
        <v>1300000</v>
      </c>
      <c r="G7131" s="7" t="s">
        <v>5788</v>
      </c>
    </row>
    <row r="7132" spans="1:7" x14ac:dyDescent="0.35">
      <c r="A7132">
        <v>7181</v>
      </c>
      <c r="B7132" t="s">
        <v>5861</v>
      </c>
      <c r="C7132" t="s">
        <v>39</v>
      </c>
      <c r="D7132">
        <v>2012</v>
      </c>
      <c r="E7132" t="s">
        <v>45</v>
      </c>
      <c r="F7132" s="1">
        <v>1300000</v>
      </c>
      <c r="G7132" s="7" t="s">
        <v>5788</v>
      </c>
    </row>
    <row r="7133" spans="1:7" x14ac:dyDescent="0.35">
      <c r="A7133">
        <v>7182</v>
      </c>
      <c r="B7133" t="s">
        <v>5862</v>
      </c>
      <c r="C7133" t="s">
        <v>39</v>
      </c>
      <c r="D7133">
        <v>2019</v>
      </c>
      <c r="E7133" t="s">
        <v>18</v>
      </c>
      <c r="F7133" s="1">
        <v>1300000</v>
      </c>
      <c r="G7133" s="7" t="s">
        <v>5788</v>
      </c>
    </row>
    <row r="7134" spans="1:7" x14ac:dyDescent="0.35">
      <c r="A7134">
        <v>7183</v>
      </c>
      <c r="B7134" t="s">
        <v>5863</v>
      </c>
      <c r="C7134" t="s">
        <v>8</v>
      </c>
      <c r="D7134">
        <v>2021</v>
      </c>
      <c r="E7134" t="s">
        <v>12</v>
      </c>
      <c r="F7134" s="1">
        <v>1300000</v>
      </c>
      <c r="G7134" s="7" t="s">
        <v>5788</v>
      </c>
    </row>
    <row r="7135" spans="1:7" x14ac:dyDescent="0.35">
      <c r="A7135">
        <v>7184</v>
      </c>
      <c r="B7135" t="s">
        <v>5864</v>
      </c>
      <c r="C7135" t="s">
        <v>39</v>
      </c>
      <c r="D7135">
        <v>2018</v>
      </c>
      <c r="E7135" t="s">
        <v>9</v>
      </c>
      <c r="F7135" s="1">
        <v>1300000</v>
      </c>
      <c r="G7135" s="7" t="s">
        <v>5788</v>
      </c>
    </row>
    <row r="7136" spans="1:7" x14ac:dyDescent="0.35">
      <c r="A7136">
        <v>7185</v>
      </c>
      <c r="B7136" t="s">
        <v>5865</v>
      </c>
      <c r="C7136" t="s">
        <v>39</v>
      </c>
      <c r="D7136">
        <v>2006</v>
      </c>
      <c r="E7136" t="s">
        <v>12</v>
      </c>
      <c r="F7136" s="1">
        <v>1300000</v>
      </c>
      <c r="G7136" s="7" t="s">
        <v>5788</v>
      </c>
    </row>
    <row r="7137" spans="1:7" x14ac:dyDescent="0.35">
      <c r="A7137">
        <v>7186</v>
      </c>
      <c r="B7137" t="s">
        <v>5866</v>
      </c>
      <c r="C7137" t="s">
        <v>39</v>
      </c>
      <c r="D7137">
        <v>2021</v>
      </c>
      <c r="E7137" t="s">
        <v>12</v>
      </c>
      <c r="F7137" s="1">
        <v>1300000</v>
      </c>
      <c r="G7137" s="7" t="s">
        <v>5788</v>
      </c>
    </row>
    <row r="7138" spans="1:7" x14ac:dyDescent="0.35">
      <c r="A7138">
        <v>7187</v>
      </c>
      <c r="B7138" t="s">
        <v>5867</v>
      </c>
      <c r="C7138" t="s">
        <v>39</v>
      </c>
      <c r="D7138">
        <v>2016</v>
      </c>
      <c r="E7138" t="s">
        <v>45</v>
      </c>
      <c r="F7138" s="1">
        <v>1300000</v>
      </c>
      <c r="G7138" s="7" t="s">
        <v>5788</v>
      </c>
    </row>
    <row r="7139" spans="1:7" x14ac:dyDescent="0.35">
      <c r="A7139">
        <v>7188</v>
      </c>
      <c r="B7139" t="s">
        <v>5868</v>
      </c>
      <c r="C7139" t="s">
        <v>8</v>
      </c>
      <c r="D7139">
        <v>2008</v>
      </c>
      <c r="E7139" t="s">
        <v>23</v>
      </c>
      <c r="F7139" s="1">
        <v>1300000</v>
      </c>
      <c r="G7139" s="7" t="s">
        <v>5788</v>
      </c>
    </row>
    <row r="7140" spans="1:7" x14ac:dyDescent="0.35">
      <c r="A7140">
        <v>7189</v>
      </c>
      <c r="B7140" t="s">
        <v>5869</v>
      </c>
      <c r="C7140" t="s">
        <v>39</v>
      </c>
      <c r="D7140">
        <v>2019</v>
      </c>
      <c r="E7140" t="s">
        <v>23</v>
      </c>
      <c r="F7140" s="1">
        <v>1300000</v>
      </c>
      <c r="G7140" s="7" t="s">
        <v>5788</v>
      </c>
    </row>
    <row r="7141" spans="1:7" x14ac:dyDescent="0.35">
      <c r="A7141">
        <v>7190</v>
      </c>
      <c r="B7141" t="s">
        <v>5870</v>
      </c>
      <c r="C7141" t="s">
        <v>39</v>
      </c>
      <c r="D7141">
        <v>2014</v>
      </c>
      <c r="E7141" t="s">
        <v>45</v>
      </c>
      <c r="F7141" s="1">
        <v>1300000</v>
      </c>
      <c r="G7141" s="7" t="s">
        <v>5788</v>
      </c>
    </row>
    <row r="7142" spans="1:7" x14ac:dyDescent="0.35">
      <c r="A7142">
        <v>7191</v>
      </c>
      <c r="B7142" t="s">
        <v>5871</v>
      </c>
      <c r="C7142" t="s">
        <v>39</v>
      </c>
      <c r="D7142">
        <v>2001</v>
      </c>
      <c r="E7142" t="s">
        <v>23</v>
      </c>
      <c r="F7142" s="1">
        <v>1300000</v>
      </c>
      <c r="G7142" s="7" t="s">
        <v>5788</v>
      </c>
    </row>
    <row r="7143" spans="1:7" x14ac:dyDescent="0.35">
      <c r="A7143">
        <v>7192</v>
      </c>
      <c r="B7143" t="s">
        <v>4400</v>
      </c>
      <c r="C7143" t="s">
        <v>39</v>
      </c>
      <c r="D7143">
        <v>2003</v>
      </c>
      <c r="E7143" t="s">
        <v>855</v>
      </c>
      <c r="F7143" s="1">
        <v>1300000</v>
      </c>
      <c r="G7143" s="7" t="s">
        <v>5788</v>
      </c>
    </row>
    <row r="7144" spans="1:7" x14ac:dyDescent="0.35">
      <c r="A7144">
        <v>7193</v>
      </c>
      <c r="B7144" t="s">
        <v>5872</v>
      </c>
      <c r="C7144" t="s">
        <v>8</v>
      </c>
      <c r="D7144">
        <v>2010</v>
      </c>
      <c r="E7144" t="s">
        <v>42</v>
      </c>
      <c r="F7144" s="1">
        <v>1300000</v>
      </c>
      <c r="G7144" s="7" t="s">
        <v>5788</v>
      </c>
    </row>
    <row r="7145" spans="1:7" x14ac:dyDescent="0.35">
      <c r="A7145">
        <v>7194</v>
      </c>
      <c r="B7145" t="s">
        <v>5873</v>
      </c>
      <c r="C7145" t="s">
        <v>39</v>
      </c>
      <c r="D7145">
        <v>2020</v>
      </c>
      <c r="E7145" t="s">
        <v>45</v>
      </c>
      <c r="F7145" s="1">
        <v>1300000</v>
      </c>
      <c r="G7145" s="7" t="s">
        <v>5788</v>
      </c>
    </row>
    <row r="7146" spans="1:7" x14ac:dyDescent="0.35">
      <c r="A7146">
        <v>7195</v>
      </c>
      <c r="B7146" t="s">
        <v>5874</v>
      </c>
      <c r="C7146" t="s">
        <v>39</v>
      </c>
      <c r="D7146">
        <v>2007</v>
      </c>
      <c r="E7146" t="s">
        <v>45</v>
      </c>
      <c r="F7146" s="1">
        <v>1300000</v>
      </c>
      <c r="G7146" s="7" t="s">
        <v>5788</v>
      </c>
    </row>
    <row r="7147" spans="1:7" x14ac:dyDescent="0.35">
      <c r="A7147">
        <v>7196</v>
      </c>
      <c r="B7147" t="s">
        <v>5763</v>
      </c>
      <c r="C7147" t="s">
        <v>8</v>
      </c>
      <c r="D7147">
        <v>2016</v>
      </c>
      <c r="E7147" t="s">
        <v>108</v>
      </c>
      <c r="F7147" s="1">
        <v>1300000</v>
      </c>
      <c r="G7147" s="7" t="s">
        <v>5788</v>
      </c>
    </row>
    <row r="7148" spans="1:7" x14ac:dyDescent="0.35">
      <c r="A7148">
        <v>7197</v>
      </c>
      <c r="B7148" t="s">
        <v>5875</v>
      </c>
      <c r="C7148" t="s">
        <v>39</v>
      </c>
      <c r="D7148">
        <v>2022</v>
      </c>
      <c r="E7148" t="s">
        <v>126</v>
      </c>
      <c r="F7148" s="1">
        <v>1300000</v>
      </c>
      <c r="G7148" s="7" t="s">
        <v>5788</v>
      </c>
    </row>
    <row r="7149" spans="1:7" x14ac:dyDescent="0.35">
      <c r="A7149">
        <v>7198</v>
      </c>
      <c r="B7149" t="s">
        <v>5876</v>
      </c>
      <c r="C7149" t="s">
        <v>39</v>
      </c>
      <c r="D7149">
        <v>2018</v>
      </c>
      <c r="E7149" t="s">
        <v>45</v>
      </c>
      <c r="F7149" s="1">
        <v>1300000</v>
      </c>
      <c r="G7149" s="7" t="s">
        <v>5788</v>
      </c>
    </row>
    <row r="7150" spans="1:7" x14ac:dyDescent="0.35">
      <c r="A7150">
        <v>7199</v>
      </c>
      <c r="B7150" t="s">
        <v>5667</v>
      </c>
      <c r="C7150" t="s">
        <v>8</v>
      </c>
      <c r="D7150">
        <v>2019</v>
      </c>
      <c r="E7150" t="s">
        <v>45</v>
      </c>
      <c r="F7150" s="1">
        <v>1300000</v>
      </c>
      <c r="G7150" s="7" t="s">
        <v>5788</v>
      </c>
    </row>
    <row r="7151" spans="1:7" x14ac:dyDescent="0.35">
      <c r="A7151">
        <v>7200</v>
      </c>
      <c r="B7151" t="s">
        <v>5877</v>
      </c>
      <c r="C7151" t="s">
        <v>8</v>
      </c>
      <c r="D7151">
        <v>2017</v>
      </c>
      <c r="E7151" t="s">
        <v>12</v>
      </c>
      <c r="F7151" s="1">
        <v>1300000</v>
      </c>
      <c r="G7151" s="7" t="s">
        <v>5788</v>
      </c>
    </row>
    <row r="7152" spans="1:7" x14ac:dyDescent="0.35">
      <c r="A7152">
        <v>7201</v>
      </c>
      <c r="B7152" t="s">
        <v>5878</v>
      </c>
      <c r="C7152" t="s">
        <v>39</v>
      </c>
      <c r="D7152">
        <v>2001</v>
      </c>
      <c r="E7152" t="s">
        <v>484</v>
      </c>
      <c r="F7152" s="1">
        <v>1300000</v>
      </c>
      <c r="G7152" s="7" t="s">
        <v>5788</v>
      </c>
    </row>
    <row r="7153" spans="1:7" x14ac:dyDescent="0.35">
      <c r="A7153">
        <v>7202</v>
      </c>
      <c r="B7153" t="s">
        <v>5879</v>
      </c>
      <c r="C7153" t="s">
        <v>39</v>
      </c>
      <c r="D7153">
        <v>2010</v>
      </c>
      <c r="E7153" t="s">
        <v>9</v>
      </c>
      <c r="F7153" s="1">
        <v>1300000</v>
      </c>
      <c r="G7153" s="7" t="s">
        <v>5788</v>
      </c>
    </row>
    <row r="7154" spans="1:7" x14ac:dyDescent="0.35">
      <c r="A7154">
        <v>7203</v>
      </c>
      <c r="B7154" t="s">
        <v>3078</v>
      </c>
      <c r="C7154" t="s">
        <v>8</v>
      </c>
      <c r="D7154">
        <v>2018</v>
      </c>
      <c r="E7154" t="s">
        <v>108</v>
      </c>
      <c r="F7154" s="1">
        <v>1300000</v>
      </c>
      <c r="G7154" s="7" t="s">
        <v>5788</v>
      </c>
    </row>
    <row r="7155" spans="1:7" x14ac:dyDescent="0.35">
      <c r="A7155">
        <v>7204</v>
      </c>
      <c r="B7155" t="s">
        <v>5880</v>
      </c>
      <c r="C7155" t="s">
        <v>39</v>
      </c>
      <c r="D7155">
        <v>1997</v>
      </c>
      <c r="E7155" t="s">
        <v>45</v>
      </c>
      <c r="F7155" s="1">
        <v>1300000</v>
      </c>
      <c r="G7155" s="7" t="s">
        <v>5788</v>
      </c>
    </row>
    <row r="7156" spans="1:7" x14ac:dyDescent="0.35">
      <c r="A7156">
        <v>7205</v>
      </c>
      <c r="B7156" t="s">
        <v>5881</v>
      </c>
      <c r="C7156" t="s">
        <v>8</v>
      </c>
      <c r="D7156">
        <v>2021</v>
      </c>
      <c r="E7156" t="s">
        <v>161</v>
      </c>
      <c r="F7156" s="1">
        <v>1300000</v>
      </c>
      <c r="G7156" s="7" t="s">
        <v>5788</v>
      </c>
    </row>
    <row r="7157" spans="1:7" x14ac:dyDescent="0.35">
      <c r="A7157">
        <v>7206</v>
      </c>
      <c r="B7157" t="s">
        <v>5882</v>
      </c>
      <c r="C7157" t="s">
        <v>39</v>
      </c>
      <c r="D7157">
        <v>2011</v>
      </c>
      <c r="E7157" t="s">
        <v>15</v>
      </c>
      <c r="F7157" s="1">
        <v>1300000</v>
      </c>
      <c r="G7157" s="7" t="s">
        <v>5788</v>
      </c>
    </row>
    <row r="7158" spans="1:7" x14ac:dyDescent="0.35">
      <c r="A7158">
        <v>7207</v>
      </c>
      <c r="B7158" t="s">
        <v>5883</v>
      </c>
      <c r="C7158" t="s">
        <v>8</v>
      </c>
      <c r="D7158">
        <v>2020</v>
      </c>
      <c r="E7158" t="s">
        <v>161</v>
      </c>
      <c r="F7158" s="1">
        <v>1300000</v>
      </c>
      <c r="G7158" s="7" t="s">
        <v>5788</v>
      </c>
    </row>
    <row r="7159" spans="1:7" x14ac:dyDescent="0.35">
      <c r="A7159">
        <v>7208</v>
      </c>
      <c r="B7159" t="s">
        <v>5884</v>
      </c>
      <c r="C7159" t="s">
        <v>39</v>
      </c>
      <c r="D7159">
        <v>2022</v>
      </c>
      <c r="E7159" t="s">
        <v>12</v>
      </c>
      <c r="F7159" s="1">
        <v>1300000</v>
      </c>
      <c r="G7159" s="7" t="s">
        <v>5788</v>
      </c>
    </row>
    <row r="7160" spans="1:7" x14ac:dyDescent="0.35">
      <c r="A7160">
        <v>7209</v>
      </c>
      <c r="B7160" t="s">
        <v>5885</v>
      </c>
      <c r="C7160" t="s">
        <v>39</v>
      </c>
      <c r="D7160">
        <v>2014</v>
      </c>
      <c r="E7160" t="s">
        <v>484</v>
      </c>
      <c r="F7160" s="1">
        <v>1300000</v>
      </c>
      <c r="G7160" s="7" t="s">
        <v>5788</v>
      </c>
    </row>
    <row r="7161" spans="1:7" x14ac:dyDescent="0.35">
      <c r="A7161">
        <v>7210</v>
      </c>
      <c r="B7161" t="s">
        <v>3085</v>
      </c>
      <c r="C7161" t="s">
        <v>8</v>
      </c>
      <c r="D7161">
        <v>2018</v>
      </c>
      <c r="E7161" t="s">
        <v>42</v>
      </c>
      <c r="F7161" s="1">
        <v>1300000</v>
      </c>
      <c r="G7161" s="7" t="s">
        <v>5788</v>
      </c>
    </row>
    <row r="7162" spans="1:7" x14ac:dyDescent="0.35">
      <c r="A7162">
        <v>7211</v>
      </c>
      <c r="B7162" t="s">
        <v>5886</v>
      </c>
      <c r="C7162" t="s">
        <v>8</v>
      </c>
      <c r="D7162">
        <v>2001</v>
      </c>
      <c r="E7162" t="s">
        <v>42</v>
      </c>
      <c r="F7162" s="1">
        <v>1300000</v>
      </c>
      <c r="G7162" s="7" t="s">
        <v>5788</v>
      </c>
    </row>
    <row r="7163" spans="1:7" x14ac:dyDescent="0.35">
      <c r="A7163">
        <v>7212</v>
      </c>
      <c r="B7163" t="s">
        <v>5887</v>
      </c>
      <c r="C7163" t="s">
        <v>39</v>
      </c>
      <c r="D7163">
        <v>1998</v>
      </c>
      <c r="E7163" t="s">
        <v>12</v>
      </c>
      <c r="F7163" s="1">
        <v>1300000</v>
      </c>
      <c r="G7163" s="7" t="s">
        <v>5788</v>
      </c>
    </row>
    <row r="7164" spans="1:7" x14ac:dyDescent="0.35">
      <c r="A7164">
        <v>7213</v>
      </c>
      <c r="B7164" t="s">
        <v>5214</v>
      </c>
      <c r="C7164" t="s">
        <v>8</v>
      </c>
      <c r="D7164">
        <v>2018</v>
      </c>
      <c r="E7164" t="s">
        <v>42</v>
      </c>
      <c r="F7164" s="1">
        <v>1300000</v>
      </c>
      <c r="G7164" s="7" t="s">
        <v>5788</v>
      </c>
    </row>
    <row r="7165" spans="1:7" x14ac:dyDescent="0.35">
      <c r="A7165">
        <v>7214</v>
      </c>
      <c r="B7165" t="s">
        <v>5888</v>
      </c>
      <c r="C7165" t="s">
        <v>8</v>
      </c>
      <c r="D7165">
        <v>2019</v>
      </c>
      <c r="E7165" t="s">
        <v>161</v>
      </c>
      <c r="F7165" s="1">
        <v>1300000</v>
      </c>
      <c r="G7165" s="7" t="s">
        <v>5788</v>
      </c>
    </row>
    <row r="7166" spans="1:7" x14ac:dyDescent="0.35">
      <c r="A7166">
        <v>7215</v>
      </c>
      <c r="B7166" t="s">
        <v>5889</v>
      </c>
      <c r="C7166" t="s">
        <v>8</v>
      </c>
      <c r="D7166">
        <v>2015</v>
      </c>
      <c r="E7166" t="s">
        <v>108</v>
      </c>
      <c r="F7166" s="1">
        <v>1300000</v>
      </c>
      <c r="G7166" s="7" t="s">
        <v>5788</v>
      </c>
    </row>
    <row r="7167" spans="1:7" x14ac:dyDescent="0.35">
      <c r="A7167">
        <v>7216</v>
      </c>
      <c r="B7167" t="s">
        <v>5890</v>
      </c>
      <c r="C7167" t="s">
        <v>39</v>
      </c>
      <c r="D7167">
        <v>2011</v>
      </c>
      <c r="E7167" t="s">
        <v>484</v>
      </c>
      <c r="F7167" s="1">
        <v>1300000</v>
      </c>
      <c r="G7167" s="7" t="s">
        <v>5788</v>
      </c>
    </row>
    <row r="7168" spans="1:7" x14ac:dyDescent="0.35">
      <c r="A7168">
        <v>7217</v>
      </c>
      <c r="B7168" t="s">
        <v>5891</v>
      </c>
      <c r="C7168" t="s">
        <v>39</v>
      </c>
      <c r="D7168">
        <v>2021</v>
      </c>
      <c r="E7168" t="s">
        <v>15</v>
      </c>
      <c r="F7168" s="1">
        <v>1300000</v>
      </c>
      <c r="G7168" s="7" t="s">
        <v>5788</v>
      </c>
    </row>
    <row r="7169" spans="1:7" x14ac:dyDescent="0.35">
      <c r="A7169">
        <v>7218</v>
      </c>
      <c r="B7169" t="s">
        <v>5892</v>
      </c>
      <c r="C7169" t="s">
        <v>39</v>
      </c>
      <c r="D7169">
        <v>2016</v>
      </c>
      <c r="E7169" t="s">
        <v>108</v>
      </c>
      <c r="F7169" s="1">
        <v>1300000</v>
      </c>
      <c r="G7169" s="7" t="s">
        <v>5788</v>
      </c>
    </row>
    <row r="7170" spans="1:7" x14ac:dyDescent="0.35">
      <c r="A7170">
        <v>7219</v>
      </c>
      <c r="B7170" t="s">
        <v>5893</v>
      </c>
      <c r="C7170" t="s">
        <v>39</v>
      </c>
      <c r="D7170">
        <v>2020</v>
      </c>
      <c r="E7170" t="s">
        <v>12</v>
      </c>
      <c r="F7170" s="1">
        <v>1300000</v>
      </c>
      <c r="G7170" s="7" t="s">
        <v>5788</v>
      </c>
    </row>
    <row r="7171" spans="1:7" x14ac:dyDescent="0.35">
      <c r="A7171">
        <v>7220</v>
      </c>
      <c r="B7171" t="s">
        <v>5894</v>
      </c>
      <c r="C7171" t="s">
        <v>39</v>
      </c>
      <c r="D7171">
        <v>2022</v>
      </c>
      <c r="E7171" t="s">
        <v>12</v>
      </c>
      <c r="F7171" s="1">
        <v>1300000</v>
      </c>
      <c r="G7171" s="7" t="s">
        <v>5788</v>
      </c>
    </row>
    <row r="7172" spans="1:7" x14ac:dyDescent="0.35">
      <c r="A7172">
        <v>7221</v>
      </c>
      <c r="B7172" t="s">
        <v>5141</v>
      </c>
      <c r="C7172" t="s">
        <v>8</v>
      </c>
      <c r="D7172">
        <v>2014</v>
      </c>
      <c r="E7172" t="s">
        <v>12</v>
      </c>
      <c r="F7172" s="1">
        <v>1300000</v>
      </c>
      <c r="G7172" s="7" t="s">
        <v>5788</v>
      </c>
    </row>
    <row r="7173" spans="1:7" x14ac:dyDescent="0.35">
      <c r="A7173">
        <v>7222</v>
      </c>
      <c r="B7173" t="s">
        <v>5895</v>
      </c>
      <c r="C7173" t="s">
        <v>39</v>
      </c>
      <c r="D7173">
        <v>2018</v>
      </c>
      <c r="E7173" t="s">
        <v>45</v>
      </c>
      <c r="F7173" s="1">
        <v>1300000</v>
      </c>
      <c r="G7173" s="7" t="s">
        <v>5788</v>
      </c>
    </row>
    <row r="7174" spans="1:7" x14ac:dyDescent="0.35">
      <c r="A7174">
        <v>7223</v>
      </c>
      <c r="B7174" t="s">
        <v>5896</v>
      </c>
      <c r="C7174" t="s">
        <v>8</v>
      </c>
      <c r="D7174">
        <v>2019</v>
      </c>
      <c r="E7174" t="s">
        <v>161</v>
      </c>
      <c r="F7174" s="1">
        <v>1300000</v>
      </c>
      <c r="G7174" s="7" t="s">
        <v>5788</v>
      </c>
    </row>
    <row r="7175" spans="1:7" x14ac:dyDescent="0.35">
      <c r="A7175">
        <v>7224</v>
      </c>
      <c r="B7175" t="s">
        <v>4887</v>
      </c>
      <c r="C7175" t="s">
        <v>8</v>
      </c>
      <c r="D7175">
        <v>2018</v>
      </c>
      <c r="E7175" t="s">
        <v>42</v>
      </c>
      <c r="F7175" s="1">
        <v>1300000</v>
      </c>
      <c r="G7175" s="7" t="s">
        <v>5788</v>
      </c>
    </row>
    <row r="7176" spans="1:7" x14ac:dyDescent="0.35">
      <c r="A7176">
        <v>7225</v>
      </c>
      <c r="B7176" t="s">
        <v>5897</v>
      </c>
      <c r="C7176" t="s">
        <v>39</v>
      </c>
      <c r="D7176">
        <v>2015</v>
      </c>
      <c r="E7176" t="s">
        <v>12</v>
      </c>
      <c r="F7176" s="1">
        <v>1300000</v>
      </c>
      <c r="G7176" s="7" t="s">
        <v>5788</v>
      </c>
    </row>
    <row r="7177" spans="1:7" x14ac:dyDescent="0.35">
      <c r="A7177">
        <v>7226</v>
      </c>
      <c r="B7177" t="s">
        <v>5898</v>
      </c>
      <c r="C7177" t="s">
        <v>8</v>
      </c>
      <c r="D7177">
        <v>2017</v>
      </c>
      <c r="E7177" t="s">
        <v>12</v>
      </c>
      <c r="F7177" s="1">
        <v>1300000</v>
      </c>
      <c r="G7177" s="7" t="s">
        <v>5788</v>
      </c>
    </row>
    <row r="7178" spans="1:7" x14ac:dyDescent="0.35">
      <c r="A7178">
        <v>7227</v>
      </c>
      <c r="B7178" t="s">
        <v>5899</v>
      </c>
      <c r="C7178" t="s">
        <v>39</v>
      </c>
      <c r="D7178">
        <v>2020</v>
      </c>
      <c r="E7178" t="s">
        <v>108</v>
      </c>
      <c r="F7178" s="1">
        <v>1300000</v>
      </c>
      <c r="G7178" s="7" t="s">
        <v>5788</v>
      </c>
    </row>
    <row r="7179" spans="1:7" x14ac:dyDescent="0.35">
      <c r="A7179">
        <v>7228</v>
      </c>
      <c r="B7179" t="s">
        <v>5900</v>
      </c>
      <c r="C7179" t="s">
        <v>8</v>
      </c>
      <c r="D7179">
        <v>2022</v>
      </c>
      <c r="E7179" t="s">
        <v>161</v>
      </c>
      <c r="F7179" s="1">
        <v>1300000</v>
      </c>
      <c r="G7179" s="7" t="s">
        <v>5788</v>
      </c>
    </row>
    <row r="7180" spans="1:7" x14ac:dyDescent="0.35">
      <c r="A7180">
        <v>7229</v>
      </c>
      <c r="B7180" t="s">
        <v>5901</v>
      </c>
      <c r="C7180" t="s">
        <v>39</v>
      </c>
      <c r="D7180">
        <v>2020</v>
      </c>
      <c r="E7180" t="s">
        <v>45</v>
      </c>
      <c r="F7180" s="1">
        <v>1300000</v>
      </c>
      <c r="G7180" s="7" t="s">
        <v>5788</v>
      </c>
    </row>
    <row r="7181" spans="1:7" x14ac:dyDescent="0.35">
      <c r="A7181">
        <v>7230</v>
      </c>
      <c r="B7181" t="s">
        <v>5902</v>
      </c>
      <c r="C7181" t="s">
        <v>39</v>
      </c>
      <c r="D7181">
        <v>2018</v>
      </c>
      <c r="E7181" t="s">
        <v>126</v>
      </c>
      <c r="F7181" s="1">
        <v>1300000</v>
      </c>
      <c r="G7181" s="7" t="s">
        <v>5788</v>
      </c>
    </row>
    <row r="7182" spans="1:7" x14ac:dyDescent="0.35">
      <c r="A7182">
        <v>7231</v>
      </c>
      <c r="B7182" t="s">
        <v>5903</v>
      </c>
      <c r="C7182" t="s">
        <v>8</v>
      </c>
      <c r="D7182">
        <v>2021</v>
      </c>
      <c r="E7182" t="s">
        <v>12</v>
      </c>
      <c r="F7182" s="1">
        <v>1300000</v>
      </c>
      <c r="G7182" s="7" t="s">
        <v>5788</v>
      </c>
    </row>
    <row r="7183" spans="1:7" x14ac:dyDescent="0.35">
      <c r="A7183">
        <v>7232</v>
      </c>
      <c r="B7183" t="s">
        <v>5904</v>
      </c>
      <c r="C7183" t="s">
        <v>39</v>
      </c>
      <c r="D7183">
        <v>2020</v>
      </c>
      <c r="E7183" t="s">
        <v>108</v>
      </c>
      <c r="F7183" s="1">
        <v>1300000</v>
      </c>
      <c r="G7183" s="7" t="s">
        <v>5788</v>
      </c>
    </row>
    <row r="7184" spans="1:7" x14ac:dyDescent="0.35">
      <c r="A7184">
        <v>7233</v>
      </c>
      <c r="B7184" t="s">
        <v>5905</v>
      </c>
      <c r="C7184" t="s">
        <v>39</v>
      </c>
      <c r="D7184">
        <v>2023</v>
      </c>
      <c r="E7184" t="s">
        <v>45</v>
      </c>
      <c r="F7184" s="1">
        <v>1300000</v>
      </c>
      <c r="G7184" s="7" t="s">
        <v>5788</v>
      </c>
    </row>
    <row r="7185" spans="1:7" x14ac:dyDescent="0.35">
      <c r="A7185">
        <v>7234</v>
      </c>
      <c r="B7185" t="s">
        <v>5906</v>
      </c>
      <c r="C7185" t="s">
        <v>39</v>
      </c>
      <c r="D7185">
        <v>2017</v>
      </c>
      <c r="E7185" t="s">
        <v>9</v>
      </c>
      <c r="F7185" s="1">
        <v>1300000</v>
      </c>
      <c r="G7185" s="7" t="s">
        <v>5788</v>
      </c>
    </row>
    <row r="7186" spans="1:7" x14ac:dyDescent="0.35">
      <c r="A7186">
        <v>7235</v>
      </c>
      <c r="B7186" t="s">
        <v>5907</v>
      </c>
      <c r="C7186" t="s">
        <v>39</v>
      </c>
      <c r="D7186">
        <v>2022</v>
      </c>
      <c r="E7186" t="s">
        <v>12</v>
      </c>
      <c r="F7186" s="1">
        <v>1300000</v>
      </c>
      <c r="G7186" s="7" t="s">
        <v>5788</v>
      </c>
    </row>
    <row r="7187" spans="1:7" x14ac:dyDescent="0.35">
      <c r="A7187">
        <v>7236</v>
      </c>
      <c r="B7187" t="s">
        <v>5908</v>
      </c>
      <c r="C7187" t="s">
        <v>8</v>
      </c>
      <c r="D7187">
        <v>2018</v>
      </c>
      <c r="E7187" t="s">
        <v>12</v>
      </c>
      <c r="F7187" s="1">
        <v>1300000</v>
      </c>
      <c r="G7187" s="7" t="s">
        <v>5788</v>
      </c>
    </row>
    <row r="7188" spans="1:7" x14ac:dyDescent="0.35">
      <c r="A7188">
        <v>7237</v>
      </c>
      <c r="B7188" t="s">
        <v>5909</v>
      </c>
      <c r="C7188" t="s">
        <v>8</v>
      </c>
      <c r="D7188">
        <v>2023</v>
      </c>
      <c r="E7188" t="s">
        <v>108</v>
      </c>
      <c r="F7188" s="1">
        <v>1300000</v>
      </c>
      <c r="G7188" s="7" t="s">
        <v>5788</v>
      </c>
    </row>
    <row r="7189" spans="1:7" x14ac:dyDescent="0.35">
      <c r="A7189">
        <v>7238</v>
      </c>
      <c r="B7189" t="s">
        <v>5910</v>
      </c>
      <c r="C7189" t="s">
        <v>39</v>
      </c>
      <c r="D7189">
        <v>1999</v>
      </c>
      <c r="E7189" t="s">
        <v>12</v>
      </c>
      <c r="F7189" s="1">
        <v>1300000</v>
      </c>
      <c r="G7189" s="7" t="s">
        <v>5788</v>
      </c>
    </row>
    <row r="7190" spans="1:7" x14ac:dyDescent="0.35">
      <c r="A7190">
        <v>7239</v>
      </c>
      <c r="B7190" t="s">
        <v>5911</v>
      </c>
      <c r="C7190" t="s">
        <v>8</v>
      </c>
      <c r="D7190">
        <v>2018</v>
      </c>
      <c r="E7190" t="s">
        <v>42</v>
      </c>
      <c r="F7190" s="1">
        <v>1300000</v>
      </c>
      <c r="G7190" s="7" t="s">
        <v>5788</v>
      </c>
    </row>
    <row r="7191" spans="1:7" x14ac:dyDescent="0.35">
      <c r="A7191">
        <v>7240</v>
      </c>
      <c r="B7191" t="s">
        <v>3834</v>
      </c>
      <c r="C7191" t="s">
        <v>8</v>
      </c>
      <c r="D7191">
        <v>2020</v>
      </c>
      <c r="E7191" t="s">
        <v>108</v>
      </c>
      <c r="F7191" s="1">
        <v>1300000</v>
      </c>
      <c r="G7191" s="7" t="s">
        <v>5788</v>
      </c>
    </row>
    <row r="7192" spans="1:7" x14ac:dyDescent="0.35">
      <c r="A7192">
        <v>7241</v>
      </c>
      <c r="B7192" t="s">
        <v>5912</v>
      </c>
      <c r="C7192" t="s">
        <v>39</v>
      </c>
      <c r="D7192">
        <v>2007</v>
      </c>
      <c r="E7192" t="s">
        <v>45</v>
      </c>
      <c r="F7192" s="1">
        <v>1300000</v>
      </c>
      <c r="G7192" s="7" t="s">
        <v>5788</v>
      </c>
    </row>
    <row r="7193" spans="1:7" x14ac:dyDescent="0.35">
      <c r="A7193">
        <v>7242</v>
      </c>
      <c r="B7193" t="s">
        <v>5913</v>
      </c>
      <c r="C7193" t="s">
        <v>39</v>
      </c>
      <c r="D7193">
        <v>2018</v>
      </c>
      <c r="E7193" t="s">
        <v>484</v>
      </c>
      <c r="F7193" s="1">
        <v>1300000</v>
      </c>
      <c r="G7193" s="7" t="s">
        <v>5788</v>
      </c>
    </row>
    <row r="7194" spans="1:7" x14ac:dyDescent="0.35">
      <c r="A7194">
        <v>7243</v>
      </c>
      <c r="B7194" t="s">
        <v>5914</v>
      </c>
      <c r="C7194" t="s">
        <v>39</v>
      </c>
      <c r="D7194">
        <v>2018</v>
      </c>
      <c r="E7194" t="s">
        <v>126</v>
      </c>
      <c r="F7194" s="1">
        <v>1300000</v>
      </c>
      <c r="G7194" s="7" t="s">
        <v>5788</v>
      </c>
    </row>
    <row r="7195" spans="1:7" x14ac:dyDescent="0.35">
      <c r="A7195">
        <v>7244</v>
      </c>
      <c r="B7195" t="s">
        <v>5915</v>
      </c>
      <c r="C7195" t="s">
        <v>39</v>
      </c>
      <c r="D7195">
        <v>2018</v>
      </c>
      <c r="E7195" t="s">
        <v>23</v>
      </c>
      <c r="F7195" s="1">
        <v>1300000</v>
      </c>
      <c r="G7195" s="7" t="s">
        <v>5788</v>
      </c>
    </row>
    <row r="7196" spans="1:7" x14ac:dyDescent="0.35">
      <c r="A7196">
        <v>7245</v>
      </c>
      <c r="B7196" t="s">
        <v>5916</v>
      </c>
      <c r="C7196" t="s">
        <v>39</v>
      </c>
      <c r="D7196">
        <v>1968</v>
      </c>
      <c r="E7196" t="s">
        <v>855</v>
      </c>
      <c r="F7196" s="1">
        <v>1300000</v>
      </c>
      <c r="G7196" s="7" t="s">
        <v>5788</v>
      </c>
    </row>
    <row r="7197" spans="1:7" x14ac:dyDescent="0.35">
      <c r="A7197">
        <v>7246</v>
      </c>
      <c r="B7197" t="s">
        <v>5917</v>
      </c>
      <c r="C7197" t="s">
        <v>39</v>
      </c>
      <c r="D7197">
        <v>2018</v>
      </c>
      <c r="E7197" t="s">
        <v>12</v>
      </c>
      <c r="F7197" s="1">
        <v>1300000</v>
      </c>
      <c r="G7197" s="7" t="s">
        <v>5788</v>
      </c>
    </row>
    <row r="7198" spans="1:7" x14ac:dyDescent="0.35">
      <c r="A7198">
        <v>7247</v>
      </c>
      <c r="B7198" t="s">
        <v>5218</v>
      </c>
      <c r="C7198" t="s">
        <v>8</v>
      </c>
      <c r="D7198">
        <v>2006</v>
      </c>
      <c r="E7198" t="s">
        <v>108</v>
      </c>
      <c r="F7198" s="1">
        <v>1300000</v>
      </c>
      <c r="G7198" s="7" t="s">
        <v>5788</v>
      </c>
    </row>
    <row r="7199" spans="1:7" x14ac:dyDescent="0.35">
      <c r="A7199">
        <v>7248</v>
      </c>
      <c r="B7199" t="s">
        <v>5918</v>
      </c>
      <c r="C7199" t="s">
        <v>39</v>
      </c>
      <c r="D7199">
        <v>2018</v>
      </c>
      <c r="E7199" t="s">
        <v>12</v>
      </c>
      <c r="F7199" s="1">
        <v>1300000</v>
      </c>
      <c r="G7199" s="7" t="s">
        <v>5788</v>
      </c>
    </row>
    <row r="7200" spans="1:7" x14ac:dyDescent="0.35">
      <c r="A7200">
        <v>7249</v>
      </c>
      <c r="B7200" t="s">
        <v>1132</v>
      </c>
      <c r="C7200" t="s">
        <v>8</v>
      </c>
      <c r="D7200">
        <v>1999</v>
      </c>
      <c r="E7200" t="s">
        <v>108</v>
      </c>
      <c r="F7200" s="1">
        <v>1300000</v>
      </c>
      <c r="G7200" s="7" t="s">
        <v>5788</v>
      </c>
    </row>
    <row r="7201" spans="1:7" x14ac:dyDescent="0.35">
      <c r="A7201">
        <v>7250</v>
      </c>
      <c r="B7201" t="s">
        <v>5919</v>
      </c>
      <c r="C7201" t="s">
        <v>39</v>
      </c>
      <c r="D7201">
        <v>2011</v>
      </c>
      <c r="E7201" t="s">
        <v>1010</v>
      </c>
      <c r="F7201" s="1">
        <v>1300000</v>
      </c>
      <c r="G7201" s="7" t="s">
        <v>5788</v>
      </c>
    </row>
    <row r="7202" spans="1:7" x14ac:dyDescent="0.35">
      <c r="A7202">
        <v>7251</v>
      </c>
      <c r="B7202" t="s">
        <v>5920</v>
      </c>
      <c r="C7202" t="s">
        <v>39</v>
      </c>
      <c r="D7202">
        <v>2020</v>
      </c>
      <c r="E7202" t="s">
        <v>45</v>
      </c>
      <c r="F7202" s="1">
        <v>1300000</v>
      </c>
      <c r="G7202" s="7" t="s">
        <v>5788</v>
      </c>
    </row>
    <row r="7203" spans="1:7" x14ac:dyDescent="0.35">
      <c r="A7203">
        <v>7252</v>
      </c>
      <c r="B7203" t="s">
        <v>5921</v>
      </c>
      <c r="C7203" t="s">
        <v>39</v>
      </c>
      <c r="D7203">
        <v>2017</v>
      </c>
      <c r="E7203" t="s">
        <v>9</v>
      </c>
      <c r="F7203" s="1">
        <v>1300000</v>
      </c>
      <c r="G7203" s="7" t="s">
        <v>5788</v>
      </c>
    </row>
    <row r="7204" spans="1:7" x14ac:dyDescent="0.35">
      <c r="A7204">
        <v>7253</v>
      </c>
      <c r="B7204" t="s">
        <v>5922</v>
      </c>
      <c r="C7204" t="s">
        <v>39</v>
      </c>
      <c r="D7204">
        <v>2015</v>
      </c>
      <c r="E7204" t="s">
        <v>108</v>
      </c>
      <c r="F7204" s="1">
        <v>1300000</v>
      </c>
      <c r="G7204" s="7" t="s">
        <v>5788</v>
      </c>
    </row>
    <row r="7205" spans="1:7" x14ac:dyDescent="0.35">
      <c r="A7205">
        <v>7254</v>
      </c>
      <c r="B7205" t="s">
        <v>5923</v>
      </c>
      <c r="C7205" t="s">
        <v>8</v>
      </c>
      <c r="D7205">
        <v>2020</v>
      </c>
      <c r="E7205" t="s">
        <v>161</v>
      </c>
      <c r="F7205" s="1">
        <v>1300000</v>
      </c>
      <c r="G7205" s="7" t="s">
        <v>5788</v>
      </c>
    </row>
    <row r="7206" spans="1:7" x14ac:dyDescent="0.35">
      <c r="A7206">
        <v>7255</v>
      </c>
      <c r="B7206" t="s">
        <v>5924</v>
      </c>
      <c r="C7206" t="s">
        <v>39</v>
      </c>
      <c r="D7206">
        <v>2009</v>
      </c>
      <c r="E7206" t="s">
        <v>126</v>
      </c>
      <c r="F7206" s="1">
        <v>1300000</v>
      </c>
      <c r="G7206" s="7" t="s">
        <v>5788</v>
      </c>
    </row>
    <row r="7207" spans="1:7" x14ac:dyDescent="0.35">
      <c r="A7207">
        <v>7256</v>
      </c>
      <c r="B7207" t="s">
        <v>5925</v>
      </c>
      <c r="C7207" t="s">
        <v>39</v>
      </c>
      <c r="D7207">
        <v>2017</v>
      </c>
      <c r="E7207" t="s">
        <v>45</v>
      </c>
      <c r="F7207" s="1">
        <v>1300000</v>
      </c>
      <c r="G7207" s="7" t="s">
        <v>5788</v>
      </c>
    </row>
    <row r="7208" spans="1:7" x14ac:dyDescent="0.35">
      <c r="A7208">
        <v>7257</v>
      </c>
      <c r="B7208" t="s">
        <v>5926</v>
      </c>
      <c r="C7208" t="s">
        <v>39</v>
      </c>
      <c r="D7208">
        <v>2008</v>
      </c>
      <c r="E7208" t="s">
        <v>45</v>
      </c>
      <c r="F7208" s="1">
        <v>1300000</v>
      </c>
      <c r="G7208" s="7" t="s">
        <v>5788</v>
      </c>
    </row>
    <row r="7209" spans="1:7" x14ac:dyDescent="0.35">
      <c r="A7209">
        <v>7258</v>
      </c>
      <c r="B7209" t="s">
        <v>5927</v>
      </c>
      <c r="C7209" t="s">
        <v>39</v>
      </c>
      <c r="D7209">
        <v>2015</v>
      </c>
      <c r="E7209" t="s">
        <v>126</v>
      </c>
      <c r="F7209" s="1">
        <v>1300000</v>
      </c>
      <c r="G7209" s="7" t="s">
        <v>5788</v>
      </c>
    </row>
    <row r="7210" spans="1:7" x14ac:dyDescent="0.35">
      <c r="A7210">
        <v>7259</v>
      </c>
      <c r="B7210" t="s">
        <v>5078</v>
      </c>
      <c r="C7210" t="s">
        <v>8</v>
      </c>
      <c r="D7210">
        <v>2017</v>
      </c>
      <c r="E7210" t="s">
        <v>12</v>
      </c>
      <c r="F7210" s="1">
        <v>1300000</v>
      </c>
      <c r="G7210" s="7" t="s">
        <v>5788</v>
      </c>
    </row>
    <row r="7211" spans="1:7" x14ac:dyDescent="0.35">
      <c r="A7211">
        <v>7260</v>
      </c>
      <c r="B7211" t="s">
        <v>3034</v>
      </c>
      <c r="C7211" t="s">
        <v>8</v>
      </c>
      <c r="D7211">
        <v>2015</v>
      </c>
      <c r="E7211" t="s">
        <v>108</v>
      </c>
      <c r="F7211" s="1">
        <v>1300000</v>
      </c>
      <c r="G7211" s="7" t="s">
        <v>5788</v>
      </c>
    </row>
    <row r="7212" spans="1:7" x14ac:dyDescent="0.35">
      <c r="A7212">
        <v>7261</v>
      </c>
      <c r="B7212" t="s">
        <v>5928</v>
      </c>
      <c r="C7212" t="s">
        <v>39</v>
      </c>
      <c r="D7212">
        <v>2018</v>
      </c>
      <c r="E7212" t="s">
        <v>23</v>
      </c>
      <c r="F7212" s="1">
        <v>1300000</v>
      </c>
      <c r="G7212" s="7" t="s">
        <v>5788</v>
      </c>
    </row>
    <row r="7213" spans="1:7" x14ac:dyDescent="0.35">
      <c r="A7213">
        <v>7262</v>
      </c>
      <c r="B7213" t="s">
        <v>5386</v>
      </c>
      <c r="C7213" t="s">
        <v>8</v>
      </c>
      <c r="D7213">
        <v>2015</v>
      </c>
      <c r="E7213" t="s">
        <v>45</v>
      </c>
      <c r="F7213" s="1">
        <v>1300000</v>
      </c>
      <c r="G7213" s="7" t="s">
        <v>5788</v>
      </c>
    </row>
    <row r="7214" spans="1:7" x14ac:dyDescent="0.35">
      <c r="A7214">
        <v>7263</v>
      </c>
      <c r="B7214" t="s">
        <v>5929</v>
      </c>
      <c r="C7214" t="s">
        <v>39</v>
      </c>
      <c r="D7214">
        <v>2018</v>
      </c>
      <c r="E7214" t="s">
        <v>12</v>
      </c>
      <c r="F7214" s="1">
        <v>1300000</v>
      </c>
      <c r="G7214" s="7" t="s">
        <v>5788</v>
      </c>
    </row>
    <row r="7215" spans="1:7" x14ac:dyDescent="0.35">
      <c r="A7215">
        <v>7264</v>
      </c>
      <c r="B7215" t="s">
        <v>5930</v>
      </c>
      <c r="C7215" t="s">
        <v>39</v>
      </c>
      <c r="D7215">
        <v>2020</v>
      </c>
      <c r="E7215" t="s">
        <v>701</v>
      </c>
      <c r="F7215" s="1">
        <v>1300000</v>
      </c>
      <c r="G7215" s="7" t="s">
        <v>5788</v>
      </c>
    </row>
    <row r="7216" spans="1:7" x14ac:dyDescent="0.35">
      <c r="A7216">
        <v>7265</v>
      </c>
      <c r="B7216" t="s">
        <v>5931</v>
      </c>
      <c r="C7216" t="s">
        <v>39</v>
      </c>
      <c r="D7216">
        <v>2019</v>
      </c>
      <c r="E7216" t="s">
        <v>161</v>
      </c>
      <c r="F7216" s="1">
        <v>1300000</v>
      </c>
      <c r="G7216" s="7" t="s">
        <v>5788</v>
      </c>
    </row>
    <row r="7217" spans="1:7" x14ac:dyDescent="0.35">
      <c r="A7217">
        <v>7266</v>
      </c>
      <c r="B7217" t="s">
        <v>5932</v>
      </c>
      <c r="C7217" t="s">
        <v>8</v>
      </c>
      <c r="D7217">
        <v>2021</v>
      </c>
      <c r="E7217" t="s">
        <v>2840</v>
      </c>
      <c r="F7217" s="1">
        <v>1300000</v>
      </c>
      <c r="G7217" s="7" t="s">
        <v>5788</v>
      </c>
    </row>
    <row r="7218" spans="1:7" x14ac:dyDescent="0.35">
      <c r="A7218">
        <v>7267</v>
      </c>
      <c r="B7218" t="s">
        <v>4993</v>
      </c>
      <c r="C7218" t="s">
        <v>8</v>
      </c>
      <c r="D7218">
        <v>2015</v>
      </c>
      <c r="E7218" t="s">
        <v>42</v>
      </c>
      <c r="F7218" s="1">
        <v>1300000</v>
      </c>
      <c r="G7218" s="7" t="s">
        <v>5788</v>
      </c>
    </row>
    <row r="7219" spans="1:7" x14ac:dyDescent="0.35">
      <c r="A7219">
        <v>7268</v>
      </c>
      <c r="B7219" t="s">
        <v>5933</v>
      </c>
      <c r="C7219" t="s">
        <v>8</v>
      </c>
      <c r="D7219">
        <v>2020</v>
      </c>
      <c r="E7219" t="s">
        <v>108</v>
      </c>
      <c r="F7219" s="1">
        <v>1300000</v>
      </c>
      <c r="G7219" s="7" t="s">
        <v>5788</v>
      </c>
    </row>
    <row r="7220" spans="1:7" x14ac:dyDescent="0.35">
      <c r="A7220">
        <v>7269</v>
      </c>
      <c r="B7220" t="s">
        <v>3690</v>
      </c>
      <c r="C7220" t="s">
        <v>39</v>
      </c>
      <c r="D7220">
        <v>2022</v>
      </c>
      <c r="E7220" t="s">
        <v>9</v>
      </c>
      <c r="F7220" s="1">
        <v>1300000</v>
      </c>
      <c r="G7220" s="7" t="s">
        <v>5788</v>
      </c>
    </row>
    <row r="7221" spans="1:7" x14ac:dyDescent="0.35">
      <c r="A7221">
        <v>7270</v>
      </c>
      <c r="B7221" t="s">
        <v>5934</v>
      </c>
      <c r="C7221" t="s">
        <v>8</v>
      </c>
      <c r="D7221">
        <v>1991</v>
      </c>
      <c r="E7221" t="s">
        <v>108</v>
      </c>
      <c r="F7221" s="1">
        <v>1300000</v>
      </c>
      <c r="G7221" s="7" t="s">
        <v>5788</v>
      </c>
    </row>
    <row r="7222" spans="1:7" x14ac:dyDescent="0.35">
      <c r="A7222">
        <v>7271</v>
      </c>
      <c r="B7222" t="s">
        <v>5935</v>
      </c>
      <c r="C7222" t="s">
        <v>39</v>
      </c>
      <c r="D7222">
        <v>2018</v>
      </c>
      <c r="E7222" t="s">
        <v>45</v>
      </c>
      <c r="F7222" s="1">
        <v>1300000</v>
      </c>
      <c r="G7222" s="7" t="s">
        <v>5788</v>
      </c>
    </row>
    <row r="7223" spans="1:7" x14ac:dyDescent="0.35">
      <c r="A7223">
        <v>7272</v>
      </c>
      <c r="B7223" t="s">
        <v>5936</v>
      </c>
      <c r="C7223" t="s">
        <v>8</v>
      </c>
      <c r="D7223">
        <v>2017</v>
      </c>
      <c r="E7223" t="s">
        <v>23</v>
      </c>
      <c r="F7223" s="1">
        <v>1300000</v>
      </c>
      <c r="G7223" s="7" t="s">
        <v>5788</v>
      </c>
    </row>
    <row r="7224" spans="1:7" x14ac:dyDescent="0.35">
      <c r="A7224">
        <v>7273</v>
      </c>
      <c r="B7224" t="s">
        <v>5289</v>
      </c>
      <c r="C7224" t="s">
        <v>8</v>
      </c>
      <c r="D7224">
        <v>2019</v>
      </c>
      <c r="E7224" t="s">
        <v>108</v>
      </c>
      <c r="F7224" s="1">
        <v>1300000</v>
      </c>
      <c r="G7224" s="7" t="s">
        <v>5788</v>
      </c>
    </row>
    <row r="7225" spans="1:7" x14ac:dyDescent="0.35">
      <c r="A7225">
        <v>7274</v>
      </c>
      <c r="B7225" t="s">
        <v>4186</v>
      </c>
      <c r="C7225" t="s">
        <v>8</v>
      </c>
      <c r="D7225">
        <v>2004</v>
      </c>
      <c r="E7225" t="s">
        <v>108</v>
      </c>
      <c r="F7225" s="1">
        <v>1300000</v>
      </c>
      <c r="G7225" s="7" t="s">
        <v>5788</v>
      </c>
    </row>
    <row r="7226" spans="1:7" x14ac:dyDescent="0.35">
      <c r="A7226">
        <v>7275</v>
      </c>
      <c r="B7226" t="s">
        <v>5641</v>
      </c>
      <c r="C7226" t="s">
        <v>8</v>
      </c>
      <c r="D7226">
        <v>2011</v>
      </c>
      <c r="E7226" t="s">
        <v>121</v>
      </c>
      <c r="F7226" s="1">
        <v>1300000</v>
      </c>
      <c r="G7226" s="7" t="s">
        <v>5788</v>
      </c>
    </row>
    <row r="7227" spans="1:7" x14ac:dyDescent="0.35">
      <c r="A7227">
        <v>7276</v>
      </c>
      <c r="B7227" t="s">
        <v>5937</v>
      </c>
      <c r="C7227" t="s">
        <v>8</v>
      </c>
      <c r="D7227">
        <v>2022</v>
      </c>
      <c r="E7227" t="s">
        <v>45</v>
      </c>
      <c r="F7227" s="1">
        <v>1300000</v>
      </c>
      <c r="G7227" s="7" t="s">
        <v>5788</v>
      </c>
    </row>
    <row r="7228" spans="1:7" x14ac:dyDescent="0.35">
      <c r="A7228">
        <v>7277</v>
      </c>
      <c r="B7228" t="s">
        <v>5641</v>
      </c>
      <c r="C7228" t="s">
        <v>8</v>
      </c>
      <c r="D7228">
        <v>2011</v>
      </c>
      <c r="E7228" t="s">
        <v>121</v>
      </c>
      <c r="F7228" s="1">
        <v>1300000</v>
      </c>
      <c r="G7228" s="7" t="s">
        <v>5788</v>
      </c>
    </row>
    <row r="7229" spans="1:7" x14ac:dyDescent="0.35">
      <c r="A7229">
        <v>7278</v>
      </c>
      <c r="B7229" t="s">
        <v>5938</v>
      </c>
      <c r="C7229" t="s">
        <v>39</v>
      </c>
      <c r="D7229">
        <v>2012</v>
      </c>
      <c r="E7229" t="s">
        <v>23</v>
      </c>
      <c r="F7229" s="1">
        <v>1300000</v>
      </c>
      <c r="G7229" s="7" t="s">
        <v>5788</v>
      </c>
    </row>
    <row r="7230" spans="1:7" x14ac:dyDescent="0.35">
      <c r="A7230">
        <v>7279</v>
      </c>
      <c r="B7230" t="s">
        <v>5939</v>
      </c>
      <c r="C7230" t="s">
        <v>8</v>
      </c>
      <c r="D7230">
        <v>2019</v>
      </c>
      <c r="E7230" t="s">
        <v>45</v>
      </c>
      <c r="F7230" s="1">
        <v>1300000</v>
      </c>
      <c r="G7230" s="7" t="s">
        <v>5788</v>
      </c>
    </row>
    <row r="7231" spans="1:7" x14ac:dyDescent="0.35">
      <c r="A7231">
        <v>7280</v>
      </c>
      <c r="B7231" t="s">
        <v>5940</v>
      </c>
      <c r="C7231" t="s">
        <v>8</v>
      </c>
      <c r="D7231">
        <v>2015</v>
      </c>
      <c r="E7231" t="s">
        <v>12</v>
      </c>
      <c r="F7231" s="1">
        <v>1300000</v>
      </c>
      <c r="G7231" s="7" t="s">
        <v>5788</v>
      </c>
    </row>
    <row r="7232" spans="1:7" x14ac:dyDescent="0.35">
      <c r="A7232">
        <v>7281</v>
      </c>
      <c r="B7232" t="s">
        <v>1645</v>
      </c>
      <c r="C7232" t="s">
        <v>8</v>
      </c>
      <c r="D7232">
        <v>2020</v>
      </c>
      <c r="E7232" t="s">
        <v>45</v>
      </c>
      <c r="F7232" s="1">
        <v>1300000</v>
      </c>
      <c r="G7232" s="7" t="s">
        <v>5788</v>
      </c>
    </row>
    <row r="7233" spans="1:7" x14ac:dyDescent="0.35">
      <c r="A7233">
        <v>7282</v>
      </c>
      <c r="B7233" t="s">
        <v>5941</v>
      </c>
      <c r="C7233" t="s">
        <v>39</v>
      </c>
      <c r="D7233">
        <v>2019</v>
      </c>
      <c r="E7233" t="s">
        <v>12</v>
      </c>
      <c r="F7233" s="1">
        <v>1300000</v>
      </c>
      <c r="G7233" s="7" t="s">
        <v>5788</v>
      </c>
    </row>
    <row r="7234" spans="1:7" x14ac:dyDescent="0.35">
      <c r="A7234">
        <v>7283</v>
      </c>
      <c r="B7234" t="s">
        <v>5942</v>
      </c>
      <c r="C7234" t="s">
        <v>39</v>
      </c>
      <c r="D7234">
        <v>2021</v>
      </c>
      <c r="E7234" t="s">
        <v>23</v>
      </c>
      <c r="F7234" s="1">
        <v>1300000</v>
      </c>
      <c r="G7234" s="7" t="s">
        <v>5788</v>
      </c>
    </row>
    <row r="7235" spans="1:7" x14ac:dyDescent="0.35">
      <c r="A7235">
        <v>7284</v>
      </c>
      <c r="B7235" t="s">
        <v>5943</v>
      </c>
      <c r="C7235" t="s">
        <v>39</v>
      </c>
      <c r="D7235">
        <v>2020</v>
      </c>
      <c r="E7235" t="s">
        <v>23</v>
      </c>
      <c r="F7235" s="1">
        <v>1300000</v>
      </c>
      <c r="G7235" s="7" t="s">
        <v>5788</v>
      </c>
    </row>
    <row r="7236" spans="1:7" x14ac:dyDescent="0.35">
      <c r="A7236">
        <v>7285</v>
      </c>
      <c r="B7236" t="s">
        <v>5944</v>
      </c>
      <c r="C7236" t="s">
        <v>8</v>
      </c>
      <c r="D7236">
        <v>2022</v>
      </c>
      <c r="E7236" t="s">
        <v>161</v>
      </c>
      <c r="F7236" s="1">
        <v>1300000</v>
      </c>
      <c r="G7236" s="7" t="s">
        <v>5788</v>
      </c>
    </row>
    <row r="7237" spans="1:7" x14ac:dyDescent="0.35">
      <c r="A7237">
        <v>7286</v>
      </c>
      <c r="B7237" t="s">
        <v>5945</v>
      </c>
      <c r="C7237" t="s">
        <v>39</v>
      </c>
      <c r="D7237">
        <v>2009</v>
      </c>
      <c r="E7237" t="s">
        <v>45</v>
      </c>
      <c r="F7237" s="1">
        <v>1300000</v>
      </c>
      <c r="G7237" s="7" t="s">
        <v>5788</v>
      </c>
    </row>
    <row r="7238" spans="1:7" x14ac:dyDescent="0.35">
      <c r="A7238">
        <v>7287</v>
      </c>
      <c r="B7238" t="s">
        <v>5946</v>
      </c>
      <c r="C7238" t="s">
        <v>39</v>
      </c>
      <c r="D7238">
        <v>2017</v>
      </c>
      <c r="E7238" t="s">
        <v>9</v>
      </c>
      <c r="F7238" s="1">
        <v>1300000</v>
      </c>
      <c r="G7238" s="7" t="s">
        <v>5788</v>
      </c>
    </row>
    <row r="7239" spans="1:7" x14ac:dyDescent="0.35">
      <c r="A7239">
        <v>7288</v>
      </c>
      <c r="B7239" t="s">
        <v>5947</v>
      </c>
      <c r="C7239" t="s">
        <v>8</v>
      </c>
      <c r="D7239">
        <v>2017</v>
      </c>
      <c r="E7239" t="s">
        <v>42</v>
      </c>
      <c r="F7239" s="1">
        <v>1300000</v>
      </c>
      <c r="G7239" s="7" t="s">
        <v>5788</v>
      </c>
    </row>
    <row r="7240" spans="1:7" x14ac:dyDescent="0.35">
      <c r="A7240">
        <v>7289</v>
      </c>
      <c r="B7240" t="s">
        <v>5948</v>
      </c>
      <c r="C7240" t="s">
        <v>39</v>
      </c>
      <c r="D7240">
        <v>2008</v>
      </c>
      <c r="E7240" t="s">
        <v>262</v>
      </c>
      <c r="F7240" s="1">
        <v>1300000</v>
      </c>
      <c r="G7240" s="7" t="s">
        <v>5788</v>
      </c>
    </row>
    <row r="7241" spans="1:7" x14ac:dyDescent="0.35">
      <c r="A7241">
        <v>7290</v>
      </c>
      <c r="B7241" t="s">
        <v>5200</v>
      </c>
      <c r="C7241" t="s">
        <v>8</v>
      </c>
      <c r="D7241">
        <v>2016</v>
      </c>
      <c r="E7241" t="s">
        <v>108</v>
      </c>
      <c r="F7241" s="1">
        <v>1300000</v>
      </c>
      <c r="G7241" s="7" t="s">
        <v>5788</v>
      </c>
    </row>
    <row r="7242" spans="1:7" x14ac:dyDescent="0.35">
      <c r="A7242">
        <v>7291</v>
      </c>
      <c r="B7242" t="s">
        <v>5949</v>
      </c>
      <c r="C7242" t="s">
        <v>39</v>
      </c>
      <c r="D7242">
        <v>2021</v>
      </c>
      <c r="E7242" t="s">
        <v>1010</v>
      </c>
      <c r="F7242" s="1">
        <v>1300000</v>
      </c>
      <c r="G7242" s="7" t="s">
        <v>5788</v>
      </c>
    </row>
    <row r="7243" spans="1:7" x14ac:dyDescent="0.35">
      <c r="A7243">
        <v>7292</v>
      </c>
      <c r="B7243" t="s">
        <v>5950</v>
      </c>
      <c r="C7243" t="s">
        <v>8</v>
      </c>
      <c r="D7243">
        <v>2017</v>
      </c>
      <c r="E7243" t="s">
        <v>12</v>
      </c>
      <c r="F7243" s="1">
        <v>1300000</v>
      </c>
      <c r="G7243" s="7" t="s">
        <v>5788</v>
      </c>
    </row>
    <row r="7244" spans="1:7" x14ac:dyDescent="0.35">
      <c r="A7244">
        <v>7293</v>
      </c>
      <c r="B7244" t="s">
        <v>5951</v>
      </c>
      <c r="C7244" t="s">
        <v>39</v>
      </c>
      <c r="D7244">
        <v>1998</v>
      </c>
      <c r="E7244" t="s">
        <v>9</v>
      </c>
      <c r="F7244" s="1">
        <v>1300000</v>
      </c>
      <c r="G7244" s="7" t="s">
        <v>5788</v>
      </c>
    </row>
    <row r="7245" spans="1:7" x14ac:dyDescent="0.35">
      <c r="A7245">
        <v>7294</v>
      </c>
      <c r="B7245" t="s">
        <v>5952</v>
      </c>
      <c r="C7245" t="s">
        <v>39</v>
      </c>
      <c r="D7245">
        <v>2013</v>
      </c>
      <c r="E7245" t="s">
        <v>9</v>
      </c>
      <c r="F7245" s="1">
        <v>1300000</v>
      </c>
      <c r="G7245" s="7" t="s">
        <v>5788</v>
      </c>
    </row>
    <row r="7246" spans="1:7" x14ac:dyDescent="0.35">
      <c r="A7246">
        <v>7295</v>
      </c>
      <c r="B7246" t="s">
        <v>5953</v>
      </c>
      <c r="C7246" t="s">
        <v>8</v>
      </c>
      <c r="D7246">
        <v>2018</v>
      </c>
      <c r="E7246" t="s">
        <v>12</v>
      </c>
      <c r="F7246" s="1">
        <v>1300000</v>
      </c>
      <c r="G7246" s="7" t="s">
        <v>5788</v>
      </c>
    </row>
    <row r="7247" spans="1:7" x14ac:dyDescent="0.35">
      <c r="A7247">
        <v>7296</v>
      </c>
      <c r="B7247" t="s">
        <v>5954</v>
      </c>
      <c r="C7247" t="s">
        <v>39</v>
      </c>
      <c r="D7247">
        <v>2021</v>
      </c>
      <c r="E7247" t="s">
        <v>45</v>
      </c>
      <c r="F7247" s="1">
        <v>1300000</v>
      </c>
      <c r="G7247" s="7" t="s">
        <v>5788</v>
      </c>
    </row>
    <row r="7248" spans="1:7" x14ac:dyDescent="0.35">
      <c r="A7248">
        <v>7297</v>
      </c>
      <c r="B7248" t="s">
        <v>5955</v>
      </c>
      <c r="C7248" t="s">
        <v>39</v>
      </c>
      <c r="D7248">
        <v>2019</v>
      </c>
      <c r="E7248" t="s">
        <v>12</v>
      </c>
      <c r="F7248" s="1">
        <v>1300000</v>
      </c>
      <c r="G7248" s="7" t="s">
        <v>5788</v>
      </c>
    </row>
    <row r="7249" spans="1:7" x14ac:dyDescent="0.35">
      <c r="A7249">
        <v>7298</v>
      </c>
      <c r="B7249" t="s">
        <v>4729</v>
      </c>
      <c r="C7249" t="s">
        <v>8</v>
      </c>
      <c r="D7249">
        <v>2016</v>
      </c>
      <c r="E7249" t="s">
        <v>108</v>
      </c>
      <c r="F7249" s="1">
        <v>1300000</v>
      </c>
      <c r="G7249" s="7" t="s">
        <v>5788</v>
      </c>
    </row>
    <row r="7250" spans="1:7" x14ac:dyDescent="0.35">
      <c r="A7250">
        <v>7299</v>
      </c>
      <c r="B7250" t="s">
        <v>5956</v>
      </c>
      <c r="C7250" t="s">
        <v>39</v>
      </c>
      <c r="D7250">
        <v>1991</v>
      </c>
      <c r="E7250" t="s">
        <v>45</v>
      </c>
      <c r="F7250" s="1">
        <v>1300000</v>
      </c>
      <c r="G7250" s="7" t="s">
        <v>5788</v>
      </c>
    </row>
    <row r="7251" spans="1:7" x14ac:dyDescent="0.35">
      <c r="A7251">
        <v>7300</v>
      </c>
      <c r="B7251" t="s">
        <v>5957</v>
      </c>
      <c r="C7251" t="s">
        <v>39</v>
      </c>
      <c r="D7251">
        <v>2018</v>
      </c>
      <c r="E7251" t="s">
        <v>9</v>
      </c>
      <c r="F7251" s="1">
        <v>1300000</v>
      </c>
      <c r="G7251" s="7" t="s">
        <v>5788</v>
      </c>
    </row>
    <row r="7252" spans="1:7" x14ac:dyDescent="0.35">
      <c r="A7252">
        <v>7301</v>
      </c>
      <c r="B7252" t="s">
        <v>2861</v>
      </c>
      <c r="C7252" t="s">
        <v>8</v>
      </c>
      <c r="D7252">
        <v>2009</v>
      </c>
      <c r="E7252" t="s">
        <v>108</v>
      </c>
      <c r="F7252" s="1">
        <v>1300000</v>
      </c>
      <c r="G7252" s="7" t="s">
        <v>5788</v>
      </c>
    </row>
    <row r="7253" spans="1:7" x14ac:dyDescent="0.35">
      <c r="A7253">
        <v>7302</v>
      </c>
      <c r="B7253" t="s">
        <v>5958</v>
      </c>
      <c r="C7253" t="s">
        <v>39</v>
      </c>
      <c r="D7253">
        <v>2009</v>
      </c>
      <c r="E7253" t="s">
        <v>23</v>
      </c>
      <c r="F7253" s="1">
        <v>1300000</v>
      </c>
      <c r="G7253" s="7" t="s">
        <v>5788</v>
      </c>
    </row>
    <row r="7254" spans="1:7" x14ac:dyDescent="0.35">
      <c r="A7254">
        <v>7303</v>
      </c>
      <c r="B7254" t="s">
        <v>5959</v>
      </c>
      <c r="C7254" t="s">
        <v>39</v>
      </c>
      <c r="D7254">
        <v>1998</v>
      </c>
      <c r="E7254" t="s">
        <v>108</v>
      </c>
      <c r="F7254" s="1">
        <v>1300000</v>
      </c>
      <c r="G7254" s="7" t="s">
        <v>5788</v>
      </c>
    </row>
    <row r="7255" spans="1:7" x14ac:dyDescent="0.35">
      <c r="A7255">
        <v>7304</v>
      </c>
      <c r="B7255" t="s">
        <v>4822</v>
      </c>
      <c r="C7255" t="s">
        <v>8</v>
      </c>
      <c r="D7255">
        <v>2017</v>
      </c>
      <c r="E7255" t="s">
        <v>108</v>
      </c>
      <c r="F7255" s="1">
        <v>1300000</v>
      </c>
      <c r="G7255" s="7" t="s">
        <v>5788</v>
      </c>
    </row>
    <row r="7256" spans="1:7" x14ac:dyDescent="0.35">
      <c r="A7256">
        <v>7305</v>
      </c>
      <c r="B7256" t="s">
        <v>5960</v>
      </c>
      <c r="C7256" t="s">
        <v>8</v>
      </c>
      <c r="D7256">
        <v>2018</v>
      </c>
      <c r="E7256" t="s">
        <v>108</v>
      </c>
      <c r="F7256" s="1">
        <v>1300000</v>
      </c>
      <c r="G7256" s="7" t="s">
        <v>5788</v>
      </c>
    </row>
    <row r="7257" spans="1:7" x14ac:dyDescent="0.35">
      <c r="A7257">
        <v>7306</v>
      </c>
      <c r="B7257" t="s">
        <v>5961</v>
      </c>
      <c r="C7257" t="s">
        <v>39</v>
      </c>
      <c r="D7257">
        <v>2007</v>
      </c>
      <c r="E7257" t="s">
        <v>23</v>
      </c>
      <c r="F7257" s="1">
        <v>1300000</v>
      </c>
      <c r="G7257" s="7" t="s">
        <v>5788</v>
      </c>
    </row>
    <row r="7258" spans="1:7" x14ac:dyDescent="0.35">
      <c r="A7258">
        <v>7307</v>
      </c>
      <c r="B7258" t="s">
        <v>5962</v>
      </c>
      <c r="C7258" t="s">
        <v>39</v>
      </c>
      <c r="D7258">
        <v>1987</v>
      </c>
      <c r="E7258" t="s">
        <v>45</v>
      </c>
      <c r="F7258" s="1">
        <v>1300000</v>
      </c>
      <c r="G7258" s="7" t="s">
        <v>5788</v>
      </c>
    </row>
    <row r="7259" spans="1:7" x14ac:dyDescent="0.35">
      <c r="A7259">
        <v>7308</v>
      </c>
      <c r="B7259" t="s">
        <v>5963</v>
      </c>
      <c r="C7259" t="s">
        <v>8</v>
      </c>
      <c r="D7259">
        <v>2019</v>
      </c>
      <c r="E7259" t="s">
        <v>108</v>
      </c>
      <c r="F7259" s="1">
        <v>1300000</v>
      </c>
      <c r="G7259" s="7" t="s">
        <v>5788</v>
      </c>
    </row>
    <row r="7260" spans="1:7" x14ac:dyDescent="0.35">
      <c r="A7260">
        <v>7309</v>
      </c>
      <c r="B7260" t="s">
        <v>5964</v>
      </c>
      <c r="C7260" t="s">
        <v>39</v>
      </c>
      <c r="D7260">
        <v>2016</v>
      </c>
      <c r="E7260" t="s">
        <v>9</v>
      </c>
      <c r="F7260" s="1">
        <v>1300000</v>
      </c>
      <c r="G7260" s="7" t="s">
        <v>5788</v>
      </c>
    </row>
    <row r="7261" spans="1:7" x14ac:dyDescent="0.35">
      <c r="A7261">
        <v>7310</v>
      </c>
      <c r="B7261" t="s">
        <v>5965</v>
      </c>
      <c r="C7261" t="s">
        <v>39</v>
      </c>
      <c r="D7261">
        <v>2017</v>
      </c>
      <c r="E7261" t="s">
        <v>18</v>
      </c>
      <c r="F7261" s="1">
        <v>1300000</v>
      </c>
      <c r="G7261" s="7" t="s">
        <v>5788</v>
      </c>
    </row>
    <row r="7262" spans="1:7" x14ac:dyDescent="0.35">
      <c r="A7262">
        <v>7311</v>
      </c>
      <c r="B7262" t="s">
        <v>5966</v>
      </c>
      <c r="C7262" t="s">
        <v>8</v>
      </c>
      <c r="D7262">
        <v>2020</v>
      </c>
      <c r="E7262" t="s">
        <v>45</v>
      </c>
      <c r="F7262" s="1">
        <v>1300000</v>
      </c>
      <c r="G7262" s="7" t="s">
        <v>5788</v>
      </c>
    </row>
    <row r="7263" spans="1:7" x14ac:dyDescent="0.35">
      <c r="A7263">
        <v>7312</v>
      </c>
      <c r="B7263" t="s">
        <v>5967</v>
      </c>
      <c r="C7263" t="s">
        <v>39</v>
      </c>
      <c r="D7263">
        <v>2008</v>
      </c>
      <c r="E7263" t="s">
        <v>45</v>
      </c>
      <c r="F7263" s="1">
        <v>1300000</v>
      </c>
      <c r="G7263" s="7" t="s">
        <v>5788</v>
      </c>
    </row>
    <row r="7264" spans="1:7" x14ac:dyDescent="0.35">
      <c r="A7264">
        <v>7313</v>
      </c>
      <c r="B7264" t="s">
        <v>5968</v>
      </c>
      <c r="C7264" t="s">
        <v>8</v>
      </c>
      <c r="D7264">
        <v>2015</v>
      </c>
      <c r="E7264" t="s">
        <v>45</v>
      </c>
      <c r="F7264" s="1">
        <v>1300000</v>
      </c>
      <c r="G7264" s="7" t="s">
        <v>5788</v>
      </c>
    </row>
    <row r="7265" spans="1:7" x14ac:dyDescent="0.35">
      <c r="A7265">
        <v>7314</v>
      </c>
      <c r="B7265" t="s">
        <v>3633</v>
      </c>
      <c r="C7265" t="s">
        <v>39</v>
      </c>
      <c r="D7265">
        <v>1984</v>
      </c>
      <c r="E7265" t="s">
        <v>126</v>
      </c>
      <c r="F7265" s="1">
        <v>1300000</v>
      </c>
      <c r="G7265" s="7" t="s">
        <v>5788</v>
      </c>
    </row>
    <row r="7266" spans="1:7" x14ac:dyDescent="0.35">
      <c r="A7266">
        <v>7315</v>
      </c>
      <c r="B7266" t="s">
        <v>5077</v>
      </c>
      <c r="C7266" t="s">
        <v>8</v>
      </c>
      <c r="D7266">
        <v>2006</v>
      </c>
      <c r="E7266" t="s">
        <v>108</v>
      </c>
      <c r="F7266" s="1">
        <v>1300000</v>
      </c>
      <c r="G7266" s="7" t="s">
        <v>5788</v>
      </c>
    </row>
    <row r="7267" spans="1:7" x14ac:dyDescent="0.35">
      <c r="A7267">
        <v>7316</v>
      </c>
      <c r="B7267" t="s">
        <v>5077</v>
      </c>
      <c r="C7267" t="s">
        <v>8</v>
      </c>
      <c r="D7267">
        <v>2006</v>
      </c>
      <c r="E7267" t="s">
        <v>108</v>
      </c>
      <c r="F7267" s="1">
        <v>1300000</v>
      </c>
      <c r="G7267" s="7" t="s">
        <v>5788</v>
      </c>
    </row>
    <row r="7268" spans="1:7" x14ac:dyDescent="0.35">
      <c r="A7268">
        <v>7317</v>
      </c>
      <c r="B7268" t="s">
        <v>5969</v>
      </c>
      <c r="C7268" t="s">
        <v>39</v>
      </c>
      <c r="D7268">
        <v>2004</v>
      </c>
      <c r="E7268" t="s">
        <v>161</v>
      </c>
      <c r="F7268" s="1">
        <v>1300000</v>
      </c>
      <c r="G7268" s="7" t="s">
        <v>5788</v>
      </c>
    </row>
    <row r="7269" spans="1:7" x14ac:dyDescent="0.35">
      <c r="A7269">
        <v>7318</v>
      </c>
      <c r="B7269" t="s">
        <v>5970</v>
      </c>
      <c r="C7269" t="s">
        <v>39</v>
      </c>
      <c r="D7269">
        <v>2022</v>
      </c>
      <c r="E7269" t="s">
        <v>161</v>
      </c>
      <c r="F7269" s="1">
        <v>1200000</v>
      </c>
      <c r="G7269" s="7" t="s">
        <v>5971</v>
      </c>
    </row>
    <row r="7270" spans="1:7" x14ac:dyDescent="0.35">
      <c r="A7270">
        <v>7319</v>
      </c>
      <c r="B7270" t="s">
        <v>5972</v>
      </c>
      <c r="C7270" t="s">
        <v>39</v>
      </c>
      <c r="D7270">
        <v>2020</v>
      </c>
      <c r="E7270" t="s">
        <v>149</v>
      </c>
      <c r="F7270" s="1">
        <v>1200000</v>
      </c>
      <c r="G7270" s="7" t="s">
        <v>5971</v>
      </c>
    </row>
    <row r="7271" spans="1:7" x14ac:dyDescent="0.35">
      <c r="A7271">
        <v>7320</v>
      </c>
      <c r="B7271" t="s">
        <v>5973</v>
      </c>
      <c r="C7271" t="s">
        <v>8</v>
      </c>
      <c r="D7271">
        <v>2018</v>
      </c>
      <c r="E7271" t="s">
        <v>3157</v>
      </c>
      <c r="F7271" s="1">
        <v>1200000</v>
      </c>
      <c r="G7271" s="7" t="s">
        <v>5971</v>
      </c>
    </row>
    <row r="7272" spans="1:7" x14ac:dyDescent="0.35">
      <c r="A7272">
        <v>7321</v>
      </c>
      <c r="B7272" t="s">
        <v>5974</v>
      </c>
      <c r="C7272" t="s">
        <v>8</v>
      </c>
      <c r="D7272">
        <v>2016</v>
      </c>
      <c r="E7272" t="s">
        <v>108</v>
      </c>
      <c r="F7272" s="1">
        <v>1200000</v>
      </c>
      <c r="G7272" s="7" t="s">
        <v>5971</v>
      </c>
    </row>
    <row r="7273" spans="1:7" x14ac:dyDescent="0.35">
      <c r="A7273">
        <v>7322</v>
      </c>
      <c r="B7273" t="s">
        <v>5975</v>
      </c>
      <c r="C7273" t="s">
        <v>39</v>
      </c>
      <c r="D7273">
        <v>2020</v>
      </c>
      <c r="E7273" t="s">
        <v>108</v>
      </c>
      <c r="F7273" s="1">
        <v>1200000</v>
      </c>
      <c r="G7273" s="7" t="s">
        <v>5971</v>
      </c>
    </row>
    <row r="7274" spans="1:7" x14ac:dyDescent="0.35">
      <c r="A7274">
        <v>7323</v>
      </c>
      <c r="B7274" t="s">
        <v>5974</v>
      </c>
      <c r="C7274" t="s">
        <v>8</v>
      </c>
      <c r="D7274">
        <v>2016</v>
      </c>
      <c r="E7274" t="s">
        <v>108</v>
      </c>
      <c r="F7274" s="1">
        <v>1200000</v>
      </c>
      <c r="G7274" s="7" t="s">
        <v>5971</v>
      </c>
    </row>
    <row r="7275" spans="1:7" x14ac:dyDescent="0.35">
      <c r="A7275">
        <v>7324</v>
      </c>
      <c r="B7275" t="s">
        <v>5976</v>
      </c>
      <c r="C7275" t="s">
        <v>39</v>
      </c>
      <c r="D7275">
        <v>2008</v>
      </c>
      <c r="E7275" t="s">
        <v>9</v>
      </c>
      <c r="F7275" s="1">
        <v>1200000</v>
      </c>
      <c r="G7275" s="7" t="s">
        <v>5971</v>
      </c>
    </row>
    <row r="7276" spans="1:7" x14ac:dyDescent="0.35">
      <c r="A7276">
        <v>7325</v>
      </c>
      <c r="B7276" t="s">
        <v>5977</v>
      </c>
      <c r="C7276" t="s">
        <v>8</v>
      </c>
      <c r="D7276">
        <v>2021</v>
      </c>
      <c r="E7276" t="s">
        <v>12</v>
      </c>
      <c r="F7276" s="1">
        <v>1200000</v>
      </c>
      <c r="G7276" s="7" t="s">
        <v>5971</v>
      </c>
    </row>
    <row r="7277" spans="1:7" x14ac:dyDescent="0.35">
      <c r="A7277">
        <v>7326</v>
      </c>
      <c r="B7277" t="s">
        <v>5201</v>
      </c>
      <c r="C7277" t="s">
        <v>8</v>
      </c>
      <c r="D7277">
        <v>2015</v>
      </c>
      <c r="E7277" t="s">
        <v>45</v>
      </c>
      <c r="F7277" s="1">
        <v>1200000</v>
      </c>
      <c r="G7277" s="7" t="s">
        <v>5971</v>
      </c>
    </row>
    <row r="7278" spans="1:7" x14ac:dyDescent="0.35">
      <c r="A7278">
        <v>7327</v>
      </c>
      <c r="B7278" t="s">
        <v>5978</v>
      </c>
      <c r="C7278" t="s">
        <v>8</v>
      </c>
      <c r="D7278">
        <v>2016</v>
      </c>
      <c r="E7278" t="s">
        <v>12</v>
      </c>
      <c r="F7278" s="1">
        <v>1200000</v>
      </c>
      <c r="G7278" s="7" t="s">
        <v>5971</v>
      </c>
    </row>
    <row r="7279" spans="1:7" x14ac:dyDescent="0.35">
      <c r="A7279">
        <v>7328</v>
      </c>
      <c r="B7279" t="s">
        <v>5979</v>
      </c>
      <c r="C7279" t="s">
        <v>8</v>
      </c>
      <c r="D7279">
        <v>2006</v>
      </c>
      <c r="E7279" t="s">
        <v>108</v>
      </c>
      <c r="F7279" s="1">
        <v>1200000</v>
      </c>
      <c r="G7279" s="7" t="s">
        <v>5971</v>
      </c>
    </row>
    <row r="7280" spans="1:7" x14ac:dyDescent="0.35">
      <c r="A7280">
        <v>7329</v>
      </c>
      <c r="B7280" t="s">
        <v>5980</v>
      </c>
      <c r="C7280" t="s">
        <v>39</v>
      </c>
      <c r="D7280">
        <v>2006</v>
      </c>
      <c r="E7280" t="s">
        <v>12</v>
      </c>
      <c r="F7280" s="1">
        <v>1200000</v>
      </c>
      <c r="G7280" s="7" t="s">
        <v>5971</v>
      </c>
    </row>
    <row r="7281" spans="1:7" x14ac:dyDescent="0.35">
      <c r="A7281">
        <v>7330</v>
      </c>
      <c r="B7281" t="s">
        <v>5981</v>
      </c>
      <c r="C7281" t="s">
        <v>39</v>
      </c>
      <c r="D7281">
        <v>2023</v>
      </c>
      <c r="E7281" t="s">
        <v>161</v>
      </c>
      <c r="F7281" s="1">
        <v>1200000</v>
      </c>
      <c r="G7281" s="7" t="s">
        <v>5971</v>
      </c>
    </row>
    <row r="7282" spans="1:7" x14ac:dyDescent="0.35">
      <c r="A7282">
        <v>7331</v>
      </c>
      <c r="B7282" t="s">
        <v>5165</v>
      </c>
      <c r="C7282" t="s">
        <v>8</v>
      </c>
      <c r="D7282">
        <v>2006</v>
      </c>
      <c r="E7282" t="s">
        <v>45</v>
      </c>
      <c r="F7282" s="1">
        <v>1200000</v>
      </c>
      <c r="G7282" s="7" t="s">
        <v>5971</v>
      </c>
    </row>
    <row r="7283" spans="1:7" x14ac:dyDescent="0.35">
      <c r="A7283">
        <v>7332</v>
      </c>
      <c r="B7283" t="s">
        <v>5982</v>
      </c>
      <c r="C7283" t="s">
        <v>39</v>
      </c>
      <c r="D7283">
        <v>2014</v>
      </c>
      <c r="E7283" t="s">
        <v>9</v>
      </c>
      <c r="F7283" s="1">
        <v>1200000</v>
      </c>
      <c r="G7283" s="7" t="s">
        <v>5971</v>
      </c>
    </row>
    <row r="7284" spans="1:7" x14ac:dyDescent="0.35">
      <c r="A7284">
        <v>7333</v>
      </c>
      <c r="B7284" t="s">
        <v>5983</v>
      </c>
      <c r="C7284" t="s">
        <v>39</v>
      </c>
      <c r="D7284">
        <v>2017</v>
      </c>
      <c r="E7284" t="s">
        <v>45</v>
      </c>
      <c r="F7284" s="1">
        <v>1200000</v>
      </c>
      <c r="G7284" s="7" t="s">
        <v>5971</v>
      </c>
    </row>
    <row r="7285" spans="1:7" x14ac:dyDescent="0.35">
      <c r="A7285">
        <v>7334</v>
      </c>
      <c r="B7285" t="s">
        <v>5984</v>
      </c>
      <c r="C7285" t="s">
        <v>39</v>
      </c>
      <c r="D7285">
        <v>2023</v>
      </c>
      <c r="E7285" t="s">
        <v>701</v>
      </c>
      <c r="F7285" s="1">
        <v>1200000</v>
      </c>
      <c r="G7285" s="7" t="s">
        <v>5971</v>
      </c>
    </row>
    <row r="7286" spans="1:7" x14ac:dyDescent="0.35">
      <c r="A7286">
        <v>7335</v>
      </c>
      <c r="B7286" t="s">
        <v>5985</v>
      </c>
      <c r="C7286" t="s">
        <v>8</v>
      </c>
      <c r="D7286">
        <v>2018</v>
      </c>
      <c r="E7286" t="s">
        <v>45</v>
      </c>
      <c r="F7286" s="1">
        <v>1200000</v>
      </c>
      <c r="G7286" s="7" t="s">
        <v>5971</v>
      </c>
    </row>
    <row r="7287" spans="1:7" x14ac:dyDescent="0.35">
      <c r="A7287">
        <v>7336</v>
      </c>
      <c r="B7287" t="s">
        <v>5986</v>
      </c>
      <c r="C7287" t="s">
        <v>39</v>
      </c>
      <c r="D7287">
        <v>2019</v>
      </c>
      <c r="E7287" t="s">
        <v>45</v>
      </c>
      <c r="F7287" s="1">
        <v>1200000</v>
      </c>
      <c r="G7287" s="7" t="s">
        <v>5971</v>
      </c>
    </row>
    <row r="7288" spans="1:7" x14ac:dyDescent="0.35">
      <c r="A7288">
        <v>7337</v>
      </c>
      <c r="B7288" t="s">
        <v>5987</v>
      </c>
      <c r="C7288" t="s">
        <v>39</v>
      </c>
      <c r="D7288">
        <v>2021</v>
      </c>
      <c r="E7288" t="s">
        <v>701</v>
      </c>
      <c r="F7288" s="1">
        <v>1200000</v>
      </c>
      <c r="G7288" s="7" t="s">
        <v>5971</v>
      </c>
    </row>
    <row r="7289" spans="1:7" x14ac:dyDescent="0.35">
      <c r="A7289">
        <v>7338</v>
      </c>
      <c r="B7289" t="s">
        <v>5165</v>
      </c>
      <c r="C7289" t="s">
        <v>8</v>
      </c>
      <c r="D7289">
        <v>2006</v>
      </c>
      <c r="E7289" t="s">
        <v>45</v>
      </c>
      <c r="F7289" s="1">
        <v>1200000</v>
      </c>
      <c r="G7289" s="7" t="s">
        <v>5971</v>
      </c>
    </row>
    <row r="7290" spans="1:7" x14ac:dyDescent="0.35">
      <c r="A7290">
        <v>7339</v>
      </c>
      <c r="B7290" t="s">
        <v>5988</v>
      </c>
      <c r="C7290" t="s">
        <v>39</v>
      </c>
      <c r="D7290">
        <v>2003</v>
      </c>
      <c r="E7290" t="s">
        <v>9</v>
      </c>
      <c r="F7290" s="1">
        <v>1200000</v>
      </c>
      <c r="G7290" s="7" t="s">
        <v>5971</v>
      </c>
    </row>
    <row r="7291" spans="1:7" x14ac:dyDescent="0.35">
      <c r="A7291">
        <v>7340</v>
      </c>
      <c r="B7291" t="s">
        <v>3837</v>
      </c>
      <c r="C7291" t="s">
        <v>8</v>
      </c>
      <c r="D7291">
        <v>2018</v>
      </c>
      <c r="E7291" t="s">
        <v>161</v>
      </c>
      <c r="F7291" s="1">
        <v>1200000</v>
      </c>
      <c r="G7291" s="7" t="s">
        <v>5971</v>
      </c>
    </row>
    <row r="7292" spans="1:7" x14ac:dyDescent="0.35">
      <c r="A7292">
        <v>7341</v>
      </c>
      <c r="B7292" t="s">
        <v>4351</v>
      </c>
      <c r="C7292" t="s">
        <v>8</v>
      </c>
      <c r="D7292">
        <v>2013</v>
      </c>
      <c r="E7292" t="s">
        <v>108</v>
      </c>
      <c r="F7292" s="1">
        <v>1200000</v>
      </c>
      <c r="G7292" s="7" t="s">
        <v>5971</v>
      </c>
    </row>
    <row r="7293" spans="1:7" x14ac:dyDescent="0.35">
      <c r="A7293">
        <v>7342</v>
      </c>
      <c r="B7293" t="s">
        <v>1952</v>
      </c>
      <c r="C7293" t="s">
        <v>8</v>
      </c>
      <c r="D7293">
        <v>2019</v>
      </c>
      <c r="E7293" t="s">
        <v>108</v>
      </c>
      <c r="F7293" s="1">
        <v>1200000</v>
      </c>
      <c r="G7293" s="7" t="s">
        <v>5971</v>
      </c>
    </row>
    <row r="7294" spans="1:7" x14ac:dyDescent="0.35">
      <c r="A7294">
        <v>7343</v>
      </c>
      <c r="B7294" t="s">
        <v>5989</v>
      </c>
      <c r="C7294" t="s">
        <v>8</v>
      </c>
      <c r="D7294">
        <v>2015</v>
      </c>
      <c r="E7294" t="s">
        <v>161</v>
      </c>
      <c r="F7294" s="1">
        <v>1200000</v>
      </c>
      <c r="G7294" s="7" t="s">
        <v>5971</v>
      </c>
    </row>
    <row r="7295" spans="1:7" x14ac:dyDescent="0.35">
      <c r="A7295">
        <v>7344</v>
      </c>
      <c r="B7295" t="s">
        <v>5296</v>
      </c>
      <c r="C7295" t="s">
        <v>8</v>
      </c>
      <c r="D7295">
        <v>2019</v>
      </c>
      <c r="E7295" t="s">
        <v>12</v>
      </c>
      <c r="F7295" s="1">
        <v>1200000</v>
      </c>
      <c r="G7295" s="7" t="s">
        <v>5971</v>
      </c>
    </row>
    <row r="7296" spans="1:7" x14ac:dyDescent="0.35">
      <c r="A7296">
        <v>7345</v>
      </c>
      <c r="B7296" t="s">
        <v>5310</v>
      </c>
      <c r="C7296" t="s">
        <v>8</v>
      </c>
      <c r="D7296">
        <v>2018</v>
      </c>
      <c r="E7296" t="s">
        <v>45</v>
      </c>
      <c r="F7296" s="1">
        <v>1200000</v>
      </c>
      <c r="G7296" s="7" t="s">
        <v>5971</v>
      </c>
    </row>
    <row r="7297" spans="1:7" x14ac:dyDescent="0.35">
      <c r="A7297">
        <v>7346</v>
      </c>
      <c r="B7297" t="s">
        <v>5990</v>
      </c>
      <c r="C7297" t="s">
        <v>39</v>
      </c>
      <c r="D7297">
        <v>2010</v>
      </c>
      <c r="E7297" t="s">
        <v>18</v>
      </c>
      <c r="F7297" s="1">
        <v>1200000</v>
      </c>
      <c r="G7297" s="7" t="s">
        <v>5971</v>
      </c>
    </row>
    <row r="7298" spans="1:7" x14ac:dyDescent="0.35">
      <c r="A7298">
        <v>7347</v>
      </c>
      <c r="B7298" t="s">
        <v>5991</v>
      </c>
      <c r="C7298" t="s">
        <v>8</v>
      </c>
      <c r="D7298">
        <v>2015</v>
      </c>
      <c r="E7298" t="s">
        <v>108</v>
      </c>
      <c r="F7298" s="1">
        <v>1200000</v>
      </c>
      <c r="G7298" s="7" t="s">
        <v>5971</v>
      </c>
    </row>
    <row r="7299" spans="1:7" x14ac:dyDescent="0.35">
      <c r="A7299">
        <v>7348</v>
      </c>
      <c r="B7299" t="s">
        <v>5992</v>
      </c>
      <c r="C7299" t="s">
        <v>8</v>
      </c>
      <c r="D7299">
        <v>2020</v>
      </c>
      <c r="E7299" t="s">
        <v>42</v>
      </c>
      <c r="F7299" s="1">
        <v>1200000</v>
      </c>
      <c r="G7299" s="7" t="s">
        <v>5971</v>
      </c>
    </row>
    <row r="7300" spans="1:7" x14ac:dyDescent="0.35">
      <c r="A7300">
        <v>7349</v>
      </c>
      <c r="B7300" t="s">
        <v>5165</v>
      </c>
      <c r="C7300" t="s">
        <v>8</v>
      </c>
      <c r="D7300">
        <v>2006</v>
      </c>
      <c r="E7300" t="s">
        <v>45</v>
      </c>
      <c r="F7300" s="1">
        <v>1200000</v>
      </c>
      <c r="G7300" s="7" t="s">
        <v>5971</v>
      </c>
    </row>
    <row r="7301" spans="1:7" x14ac:dyDescent="0.35">
      <c r="A7301">
        <v>7350</v>
      </c>
      <c r="B7301" t="s">
        <v>5993</v>
      </c>
      <c r="C7301" t="s">
        <v>8</v>
      </c>
      <c r="D7301">
        <v>2023</v>
      </c>
      <c r="E7301" t="s">
        <v>108</v>
      </c>
      <c r="F7301" s="1">
        <v>1200000</v>
      </c>
      <c r="G7301" s="7" t="s">
        <v>5971</v>
      </c>
    </row>
    <row r="7302" spans="1:7" x14ac:dyDescent="0.35">
      <c r="A7302">
        <v>7351</v>
      </c>
      <c r="B7302" t="s">
        <v>5994</v>
      </c>
      <c r="C7302" t="s">
        <v>39</v>
      </c>
      <c r="D7302">
        <v>2016</v>
      </c>
      <c r="E7302" t="s">
        <v>12</v>
      </c>
      <c r="F7302" s="1">
        <v>1200000</v>
      </c>
      <c r="G7302" s="7" t="s">
        <v>5971</v>
      </c>
    </row>
    <row r="7303" spans="1:7" x14ac:dyDescent="0.35">
      <c r="A7303">
        <v>7352</v>
      </c>
      <c r="B7303" t="s">
        <v>3059</v>
      </c>
      <c r="C7303" t="s">
        <v>8</v>
      </c>
      <c r="D7303">
        <v>2005</v>
      </c>
      <c r="E7303" t="s">
        <v>42</v>
      </c>
      <c r="F7303" s="1">
        <v>1200000</v>
      </c>
      <c r="G7303" s="7" t="s">
        <v>5971</v>
      </c>
    </row>
    <row r="7304" spans="1:7" x14ac:dyDescent="0.35">
      <c r="A7304">
        <v>7353</v>
      </c>
      <c r="B7304" t="s">
        <v>5995</v>
      </c>
      <c r="C7304" t="s">
        <v>39</v>
      </c>
      <c r="D7304">
        <v>2018</v>
      </c>
      <c r="E7304" t="s">
        <v>126</v>
      </c>
      <c r="F7304" s="1">
        <v>1200000</v>
      </c>
      <c r="G7304" s="7" t="s">
        <v>5971</v>
      </c>
    </row>
    <row r="7305" spans="1:7" x14ac:dyDescent="0.35">
      <c r="A7305">
        <v>7354</v>
      </c>
      <c r="B7305" t="s">
        <v>5996</v>
      </c>
      <c r="C7305" t="s">
        <v>8</v>
      </c>
      <c r="D7305">
        <v>2021</v>
      </c>
      <c r="E7305" t="s">
        <v>161</v>
      </c>
      <c r="F7305" s="1">
        <v>1200000</v>
      </c>
      <c r="G7305" s="7" t="s">
        <v>5971</v>
      </c>
    </row>
    <row r="7306" spans="1:7" x14ac:dyDescent="0.35">
      <c r="A7306">
        <v>7355</v>
      </c>
      <c r="B7306" t="s">
        <v>5997</v>
      </c>
      <c r="C7306" t="s">
        <v>39</v>
      </c>
      <c r="D7306">
        <v>2017</v>
      </c>
      <c r="E7306" t="s">
        <v>45</v>
      </c>
      <c r="F7306" s="1">
        <v>1200000</v>
      </c>
      <c r="G7306" s="7" t="s">
        <v>5971</v>
      </c>
    </row>
    <row r="7307" spans="1:7" x14ac:dyDescent="0.35">
      <c r="A7307">
        <v>7356</v>
      </c>
      <c r="B7307" t="s">
        <v>5998</v>
      </c>
      <c r="C7307" t="s">
        <v>8</v>
      </c>
      <c r="D7307">
        <v>2011</v>
      </c>
      <c r="E7307" t="s">
        <v>45</v>
      </c>
      <c r="F7307" s="1">
        <v>1200000</v>
      </c>
      <c r="G7307" s="7" t="s">
        <v>5971</v>
      </c>
    </row>
    <row r="7308" spans="1:7" x14ac:dyDescent="0.35">
      <c r="A7308">
        <v>7357</v>
      </c>
      <c r="B7308" t="s">
        <v>5999</v>
      </c>
      <c r="C7308" t="s">
        <v>8</v>
      </c>
      <c r="D7308">
        <v>2017</v>
      </c>
      <c r="E7308" t="s">
        <v>45</v>
      </c>
      <c r="F7308" s="1">
        <v>1200000</v>
      </c>
      <c r="G7308" s="7" t="s">
        <v>5971</v>
      </c>
    </row>
    <row r="7309" spans="1:7" x14ac:dyDescent="0.35">
      <c r="A7309">
        <v>7358</v>
      </c>
      <c r="B7309" t="s">
        <v>2787</v>
      </c>
      <c r="C7309" t="s">
        <v>8</v>
      </c>
      <c r="D7309">
        <v>1987</v>
      </c>
      <c r="E7309" t="s">
        <v>12</v>
      </c>
      <c r="F7309" s="1">
        <v>1200000</v>
      </c>
      <c r="G7309" s="7" t="s">
        <v>5971</v>
      </c>
    </row>
    <row r="7310" spans="1:7" x14ac:dyDescent="0.35">
      <c r="A7310">
        <v>7359</v>
      </c>
      <c r="B7310" t="s">
        <v>3085</v>
      </c>
      <c r="C7310" t="s">
        <v>8</v>
      </c>
      <c r="D7310">
        <v>2018</v>
      </c>
      <c r="E7310" t="s">
        <v>42</v>
      </c>
      <c r="F7310" s="1">
        <v>1200000</v>
      </c>
      <c r="G7310" s="7" t="s">
        <v>5971</v>
      </c>
    </row>
    <row r="7311" spans="1:7" x14ac:dyDescent="0.35">
      <c r="A7311">
        <v>7360</v>
      </c>
      <c r="B7311" t="s">
        <v>6000</v>
      </c>
      <c r="C7311" t="s">
        <v>8</v>
      </c>
      <c r="D7311">
        <v>2003</v>
      </c>
      <c r="E7311" t="s">
        <v>108</v>
      </c>
      <c r="F7311" s="1">
        <v>1200000</v>
      </c>
      <c r="G7311" s="7" t="s">
        <v>5971</v>
      </c>
    </row>
    <row r="7312" spans="1:7" x14ac:dyDescent="0.35">
      <c r="A7312">
        <v>7361</v>
      </c>
      <c r="B7312" t="s">
        <v>6001</v>
      </c>
      <c r="C7312" t="s">
        <v>8</v>
      </c>
      <c r="D7312">
        <v>2019</v>
      </c>
      <c r="E7312" t="s">
        <v>42</v>
      </c>
      <c r="F7312" s="1">
        <v>1200000</v>
      </c>
      <c r="G7312" s="7" t="s">
        <v>5971</v>
      </c>
    </row>
    <row r="7313" spans="1:7" x14ac:dyDescent="0.35">
      <c r="A7313">
        <v>7362</v>
      </c>
      <c r="B7313" t="s">
        <v>6002</v>
      </c>
      <c r="C7313" t="s">
        <v>39</v>
      </c>
      <c r="D7313">
        <v>2019</v>
      </c>
      <c r="E7313" t="s">
        <v>12</v>
      </c>
      <c r="F7313" s="1">
        <v>1200000</v>
      </c>
      <c r="G7313" s="7" t="s">
        <v>5971</v>
      </c>
    </row>
    <row r="7314" spans="1:7" x14ac:dyDescent="0.35">
      <c r="A7314">
        <v>7363</v>
      </c>
      <c r="B7314" t="s">
        <v>6003</v>
      </c>
      <c r="C7314" t="s">
        <v>8</v>
      </c>
      <c r="D7314">
        <v>2020</v>
      </c>
      <c r="E7314" t="s">
        <v>12</v>
      </c>
      <c r="F7314" s="1">
        <v>1200000</v>
      </c>
      <c r="G7314" s="7" t="s">
        <v>5971</v>
      </c>
    </row>
    <row r="7315" spans="1:7" x14ac:dyDescent="0.35">
      <c r="A7315">
        <v>7364</v>
      </c>
      <c r="B7315" t="s">
        <v>6004</v>
      </c>
      <c r="C7315" t="s">
        <v>39</v>
      </c>
      <c r="D7315">
        <v>2020</v>
      </c>
      <c r="E7315" t="s">
        <v>484</v>
      </c>
      <c r="F7315" s="1">
        <v>1200000</v>
      </c>
      <c r="G7315" s="7" t="s">
        <v>5971</v>
      </c>
    </row>
    <row r="7316" spans="1:7" x14ac:dyDescent="0.35">
      <c r="A7316">
        <v>7365</v>
      </c>
      <c r="B7316" t="s">
        <v>2787</v>
      </c>
      <c r="C7316" t="s">
        <v>8</v>
      </c>
      <c r="D7316">
        <v>1987</v>
      </c>
      <c r="E7316" t="s">
        <v>12</v>
      </c>
      <c r="F7316" s="1">
        <v>1200000</v>
      </c>
      <c r="G7316" s="7" t="s">
        <v>5971</v>
      </c>
    </row>
    <row r="7317" spans="1:7" x14ac:dyDescent="0.35">
      <c r="A7317">
        <v>7366</v>
      </c>
      <c r="B7317" t="s">
        <v>6005</v>
      </c>
      <c r="C7317" t="s">
        <v>39</v>
      </c>
      <c r="D7317">
        <v>2022</v>
      </c>
      <c r="E7317" t="s">
        <v>15</v>
      </c>
      <c r="F7317" s="1">
        <v>1200000</v>
      </c>
      <c r="G7317" s="7" t="s">
        <v>5971</v>
      </c>
    </row>
    <row r="7318" spans="1:7" x14ac:dyDescent="0.35">
      <c r="A7318">
        <v>7367</v>
      </c>
      <c r="B7318" t="s">
        <v>6006</v>
      </c>
      <c r="C7318" t="s">
        <v>39</v>
      </c>
      <c r="D7318">
        <v>2005</v>
      </c>
      <c r="E7318" t="s">
        <v>126</v>
      </c>
      <c r="F7318" s="1">
        <v>1200000</v>
      </c>
      <c r="G7318" s="7" t="s">
        <v>5971</v>
      </c>
    </row>
    <row r="7319" spans="1:7" x14ac:dyDescent="0.35">
      <c r="A7319">
        <v>7368</v>
      </c>
      <c r="B7319" t="s">
        <v>6007</v>
      </c>
      <c r="C7319" t="s">
        <v>39</v>
      </c>
      <c r="D7319">
        <v>2022</v>
      </c>
      <c r="E7319" t="s">
        <v>45</v>
      </c>
      <c r="F7319" s="1">
        <v>1200000</v>
      </c>
      <c r="G7319" s="7" t="s">
        <v>5971</v>
      </c>
    </row>
    <row r="7320" spans="1:7" x14ac:dyDescent="0.35">
      <c r="A7320">
        <v>7369</v>
      </c>
      <c r="B7320" t="s">
        <v>6008</v>
      </c>
      <c r="C7320" t="s">
        <v>39</v>
      </c>
      <c r="D7320">
        <v>2020</v>
      </c>
      <c r="E7320" t="s">
        <v>126</v>
      </c>
      <c r="F7320" s="1">
        <v>1200000</v>
      </c>
      <c r="G7320" s="7" t="s">
        <v>5971</v>
      </c>
    </row>
    <row r="7321" spans="1:7" x14ac:dyDescent="0.35">
      <c r="A7321">
        <v>7370</v>
      </c>
      <c r="B7321" t="s">
        <v>6009</v>
      </c>
      <c r="C7321" t="s">
        <v>39</v>
      </c>
      <c r="D7321">
        <v>2019</v>
      </c>
      <c r="E7321" t="s">
        <v>12</v>
      </c>
      <c r="F7321" s="1">
        <v>1200000</v>
      </c>
      <c r="G7321" s="7" t="s">
        <v>5971</v>
      </c>
    </row>
    <row r="7322" spans="1:7" x14ac:dyDescent="0.35">
      <c r="A7322">
        <v>7371</v>
      </c>
      <c r="B7322" t="s">
        <v>6010</v>
      </c>
      <c r="C7322" t="s">
        <v>39</v>
      </c>
      <c r="D7322">
        <v>2017</v>
      </c>
      <c r="E7322" t="s">
        <v>161</v>
      </c>
      <c r="F7322" s="1">
        <v>1200000</v>
      </c>
      <c r="G7322" s="7" t="s">
        <v>5971</v>
      </c>
    </row>
    <row r="7323" spans="1:7" x14ac:dyDescent="0.35">
      <c r="A7323">
        <v>7372</v>
      </c>
      <c r="B7323" t="s">
        <v>6011</v>
      </c>
      <c r="C7323" t="s">
        <v>39</v>
      </c>
      <c r="D7323">
        <v>2018</v>
      </c>
      <c r="E7323" t="s">
        <v>126</v>
      </c>
      <c r="F7323" s="1">
        <v>1200000</v>
      </c>
      <c r="G7323" s="7" t="s">
        <v>5971</v>
      </c>
    </row>
    <row r="7324" spans="1:7" x14ac:dyDescent="0.35">
      <c r="A7324">
        <v>7373</v>
      </c>
      <c r="B7324" t="s">
        <v>6012</v>
      </c>
      <c r="C7324" t="s">
        <v>39</v>
      </c>
      <c r="D7324">
        <v>2022</v>
      </c>
      <c r="E7324" t="s">
        <v>126</v>
      </c>
      <c r="F7324" s="1">
        <v>1200000</v>
      </c>
      <c r="G7324" s="7" t="s">
        <v>5971</v>
      </c>
    </row>
    <row r="7325" spans="1:7" x14ac:dyDescent="0.35">
      <c r="A7325">
        <v>7374</v>
      </c>
      <c r="B7325" t="s">
        <v>6013</v>
      </c>
      <c r="C7325" t="s">
        <v>8</v>
      </c>
      <c r="D7325">
        <v>2021</v>
      </c>
      <c r="E7325" t="s">
        <v>23</v>
      </c>
      <c r="F7325" s="1">
        <v>1200000</v>
      </c>
      <c r="G7325" s="7" t="s">
        <v>5971</v>
      </c>
    </row>
    <row r="7326" spans="1:7" x14ac:dyDescent="0.35">
      <c r="A7326">
        <v>7375</v>
      </c>
      <c r="B7326" t="s">
        <v>6014</v>
      </c>
      <c r="C7326" t="s">
        <v>39</v>
      </c>
      <c r="D7326">
        <v>2018</v>
      </c>
      <c r="E7326" t="s">
        <v>12</v>
      </c>
      <c r="F7326" s="1">
        <v>1200000</v>
      </c>
      <c r="G7326" s="7" t="s">
        <v>5971</v>
      </c>
    </row>
    <row r="7327" spans="1:7" x14ac:dyDescent="0.35">
      <c r="A7327">
        <v>7376</v>
      </c>
      <c r="B7327" t="s">
        <v>6015</v>
      </c>
      <c r="C7327" t="s">
        <v>8</v>
      </c>
      <c r="D7327">
        <v>2019</v>
      </c>
      <c r="E7327" t="s">
        <v>18</v>
      </c>
      <c r="F7327" s="1">
        <v>1200000</v>
      </c>
      <c r="G7327" s="7" t="s">
        <v>5971</v>
      </c>
    </row>
    <row r="7328" spans="1:7" x14ac:dyDescent="0.35">
      <c r="A7328">
        <v>7377</v>
      </c>
      <c r="B7328" t="s">
        <v>6016</v>
      </c>
      <c r="C7328" t="s">
        <v>39</v>
      </c>
      <c r="D7328">
        <v>2022</v>
      </c>
      <c r="E7328" t="s">
        <v>45</v>
      </c>
      <c r="F7328" s="1">
        <v>1200000</v>
      </c>
      <c r="G7328" s="7" t="s">
        <v>5971</v>
      </c>
    </row>
    <row r="7329" spans="1:7" x14ac:dyDescent="0.35">
      <c r="A7329">
        <v>7378</v>
      </c>
      <c r="B7329" t="s">
        <v>6017</v>
      </c>
      <c r="C7329" t="s">
        <v>39</v>
      </c>
      <c r="D7329">
        <v>2000</v>
      </c>
      <c r="E7329" t="s">
        <v>108</v>
      </c>
      <c r="F7329" s="1">
        <v>1200000</v>
      </c>
      <c r="G7329" s="7" t="s">
        <v>5971</v>
      </c>
    </row>
    <row r="7330" spans="1:7" x14ac:dyDescent="0.35">
      <c r="A7330">
        <v>7379</v>
      </c>
      <c r="B7330" t="s">
        <v>6018</v>
      </c>
      <c r="C7330" t="s">
        <v>39</v>
      </c>
      <c r="D7330">
        <v>2004</v>
      </c>
      <c r="E7330" t="s">
        <v>126</v>
      </c>
      <c r="F7330" s="1">
        <v>1200000</v>
      </c>
      <c r="G7330" s="7" t="s">
        <v>5971</v>
      </c>
    </row>
    <row r="7331" spans="1:7" x14ac:dyDescent="0.35">
      <c r="A7331">
        <v>7380</v>
      </c>
      <c r="B7331" t="s">
        <v>6019</v>
      </c>
      <c r="C7331" t="s">
        <v>8</v>
      </c>
      <c r="D7331">
        <v>2020</v>
      </c>
      <c r="E7331" t="s">
        <v>12</v>
      </c>
      <c r="F7331" s="1">
        <v>1200000</v>
      </c>
      <c r="G7331" s="7" t="s">
        <v>5971</v>
      </c>
    </row>
    <row r="7332" spans="1:7" x14ac:dyDescent="0.35">
      <c r="A7332">
        <v>7381</v>
      </c>
      <c r="B7332" t="s">
        <v>6020</v>
      </c>
      <c r="C7332" t="s">
        <v>8</v>
      </c>
      <c r="D7332">
        <v>2020</v>
      </c>
      <c r="E7332" t="s">
        <v>42</v>
      </c>
      <c r="F7332" s="1">
        <v>1200000</v>
      </c>
      <c r="G7332" s="7" t="s">
        <v>5971</v>
      </c>
    </row>
    <row r="7333" spans="1:7" x14ac:dyDescent="0.35">
      <c r="A7333">
        <v>7382</v>
      </c>
      <c r="B7333" t="s">
        <v>6021</v>
      </c>
      <c r="C7333" t="s">
        <v>39</v>
      </c>
      <c r="D7333">
        <v>2009</v>
      </c>
      <c r="E7333" t="s">
        <v>108</v>
      </c>
      <c r="F7333" s="1">
        <v>1200000</v>
      </c>
      <c r="G7333" s="7" t="s">
        <v>5971</v>
      </c>
    </row>
    <row r="7334" spans="1:7" x14ac:dyDescent="0.35">
      <c r="A7334">
        <v>7383</v>
      </c>
      <c r="B7334" t="s">
        <v>6022</v>
      </c>
      <c r="C7334" t="s">
        <v>39</v>
      </c>
      <c r="D7334">
        <v>2016</v>
      </c>
      <c r="E7334" t="s">
        <v>149</v>
      </c>
      <c r="F7334" s="1">
        <v>1200000</v>
      </c>
      <c r="G7334" s="7" t="s">
        <v>5971</v>
      </c>
    </row>
    <row r="7335" spans="1:7" x14ac:dyDescent="0.35">
      <c r="A7335">
        <v>7384</v>
      </c>
      <c r="B7335" t="s">
        <v>6023</v>
      </c>
      <c r="C7335" t="s">
        <v>39</v>
      </c>
      <c r="D7335">
        <v>2020</v>
      </c>
      <c r="E7335" t="s">
        <v>15</v>
      </c>
      <c r="F7335" s="1">
        <v>1200000</v>
      </c>
      <c r="G7335" s="7" t="s">
        <v>5971</v>
      </c>
    </row>
    <row r="7336" spans="1:7" x14ac:dyDescent="0.35">
      <c r="A7336">
        <v>7385</v>
      </c>
      <c r="B7336" t="s">
        <v>6024</v>
      </c>
      <c r="C7336" t="s">
        <v>39</v>
      </c>
      <c r="D7336">
        <v>2015</v>
      </c>
      <c r="E7336" t="s">
        <v>121</v>
      </c>
      <c r="F7336" s="1">
        <v>1200000</v>
      </c>
      <c r="G7336" s="7" t="s">
        <v>5971</v>
      </c>
    </row>
    <row r="7337" spans="1:7" x14ac:dyDescent="0.35">
      <c r="A7337">
        <v>7386</v>
      </c>
      <c r="B7337" t="s">
        <v>6025</v>
      </c>
      <c r="C7337" t="s">
        <v>39</v>
      </c>
      <c r="D7337">
        <v>2019</v>
      </c>
      <c r="E7337" t="s">
        <v>45</v>
      </c>
      <c r="F7337" s="1">
        <v>1200000</v>
      </c>
      <c r="G7337" s="7" t="s">
        <v>5971</v>
      </c>
    </row>
    <row r="7338" spans="1:7" x14ac:dyDescent="0.35">
      <c r="A7338">
        <v>7387</v>
      </c>
      <c r="B7338" t="s">
        <v>6026</v>
      </c>
      <c r="C7338" t="s">
        <v>39</v>
      </c>
      <c r="D7338">
        <v>2021</v>
      </c>
      <c r="E7338" t="s">
        <v>484</v>
      </c>
      <c r="F7338" s="1">
        <v>1200000</v>
      </c>
      <c r="G7338" s="7" t="s">
        <v>5971</v>
      </c>
    </row>
    <row r="7339" spans="1:7" x14ac:dyDescent="0.35">
      <c r="A7339">
        <v>7388</v>
      </c>
      <c r="B7339" t="s">
        <v>6027</v>
      </c>
      <c r="C7339" t="s">
        <v>39</v>
      </c>
      <c r="D7339">
        <v>2002</v>
      </c>
      <c r="E7339" t="s">
        <v>9</v>
      </c>
      <c r="F7339" s="1">
        <v>1200000</v>
      </c>
      <c r="G7339" s="7" t="s">
        <v>5971</v>
      </c>
    </row>
    <row r="7340" spans="1:7" x14ac:dyDescent="0.35">
      <c r="A7340">
        <v>7389</v>
      </c>
      <c r="B7340" t="s">
        <v>6028</v>
      </c>
      <c r="C7340" t="s">
        <v>39</v>
      </c>
      <c r="D7340">
        <v>2022</v>
      </c>
      <c r="E7340" t="s">
        <v>3298</v>
      </c>
      <c r="F7340" s="1">
        <v>1200000</v>
      </c>
      <c r="G7340" s="7" t="s">
        <v>5971</v>
      </c>
    </row>
    <row r="7341" spans="1:7" x14ac:dyDescent="0.35">
      <c r="A7341">
        <v>7390</v>
      </c>
      <c r="B7341" t="s">
        <v>6029</v>
      </c>
      <c r="C7341" t="s">
        <v>39</v>
      </c>
      <c r="D7341">
        <v>2022</v>
      </c>
      <c r="E7341" t="s">
        <v>161</v>
      </c>
      <c r="F7341" s="1">
        <v>1200000</v>
      </c>
      <c r="G7341" s="7" t="s">
        <v>5971</v>
      </c>
    </row>
    <row r="7342" spans="1:7" x14ac:dyDescent="0.35">
      <c r="A7342">
        <v>7391</v>
      </c>
      <c r="B7342" t="s">
        <v>6030</v>
      </c>
      <c r="C7342" t="s">
        <v>39</v>
      </c>
      <c r="D7342">
        <v>2021</v>
      </c>
      <c r="E7342" t="s">
        <v>126</v>
      </c>
      <c r="F7342" s="1">
        <v>1200000</v>
      </c>
      <c r="G7342" s="7" t="s">
        <v>5971</v>
      </c>
    </row>
    <row r="7343" spans="1:7" x14ac:dyDescent="0.35">
      <c r="A7343">
        <v>7392</v>
      </c>
      <c r="B7343" t="s">
        <v>6031</v>
      </c>
      <c r="C7343" t="s">
        <v>39</v>
      </c>
      <c r="D7343">
        <v>2021</v>
      </c>
      <c r="E7343" t="s">
        <v>12</v>
      </c>
      <c r="F7343" s="1">
        <v>1200000</v>
      </c>
      <c r="G7343" s="7" t="s">
        <v>5971</v>
      </c>
    </row>
    <row r="7344" spans="1:7" x14ac:dyDescent="0.35">
      <c r="A7344">
        <v>7393</v>
      </c>
      <c r="B7344" t="s">
        <v>6032</v>
      </c>
      <c r="C7344" t="s">
        <v>39</v>
      </c>
      <c r="D7344">
        <v>2020</v>
      </c>
      <c r="E7344" t="s">
        <v>484</v>
      </c>
      <c r="F7344" s="1">
        <v>1200000</v>
      </c>
      <c r="G7344" s="7" t="s">
        <v>5971</v>
      </c>
    </row>
    <row r="7345" spans="1:7" x14ac:dyDescent="0.35">
      <c r="A7345">
        <v>7394</v>
      </c>
      <c r="B7345" t="s">
        <v>6033</v>
      </c>
      <c r="C7345" t="s">
        <v>39</v>
      </c>
      <c r="D7345">
        <v>1997</v>
      </c>
      <c r="E7345" t="s">
        <v>18</v>
      </c>
      <c r="F7345" s="1">
        <v>1200000</v>
      </c>
      <c r="G7345" s="7" t="s">
        <v>5971</v>
      </c>
    </row>
    <row r="7346" spans="1:7" x14ac:dyDescent="0.35">
      <c r="A7346">
        <v>7395</v>
      </c>
      <c r="B7346" t="s">
        <v>6034</v>
      </c>
      <c r="C7346" t="s">
        <v>39</v>
      </c>
      <c r="D7346">
        <v>2006</v>
      </c>
      <c r="E7346" t="s">
        <v>108</v>
      </c>
      <c r="F7346" s="1">
        <v>1200000</v>
      </c>
      <c r="G7346" s="7" t="s">
        <v>5971</v>
      </c>
    </row>
    <row r="7347" spans="1:7" x14ac:dyDescent="0.35">
      <c r="A7347">
        <v>7396</v>
      </c>
      <c r="B7347" t="s">
        <v>6035</v>
      </c>
      <c r="C7347" t="s">
        <v>39</v>
      </c>
      <c r="D7347">
        <v>2022</v>
      </c>
      <c r="E7347" t="s">
        <v>161</v>
      </c>
      <c r="F7347" s="1">
        <v>1200000</v>
      </c>
      <c r="G7347" s="7" t="s">
        <v>5971</v>
      </c>
    </row>
    <row r="7348" spans="1:7" x14ac:dyDescent="0.35">
      <c r="A7348">
        <v>7397</v>
      </c>
      <c r="B7348" t="s">
        <v>6036</v>
      </c>
      <c r="C7348" t="s">
        <v>39</v>
      </c>
      <c r="D7348">
        <v>2019</v>
      </c>
      <c r="E7348" t="s">
        <v>1010</v>
      </c>
      <c r="F7348" s="1">
        <v>1200000</v>
      </c>
      <c r="G7348" s="7" t="s">
        <v>5971</v>
      </c>
    </row>
    <row r="7349" spans="1:7" x14ac:dyDescent="0.35">
      <c r="A7349">
        <v>7398</v>
      </c>
      <c r="B7349" t="s">
        <v>3287</v>
      </c>
      <c r="C7349" t="s">
        <v>8</v>
      </c>
      <c r="D7349">
        <v>2005</v>
      </c>
      <c r="E7349" t="s">
        <v>42</v>
      </c>
      <c r="F7349" s="1">
        <v>1200000</v>
      </c>
      <c r="G7349" s="7" t="s">
        <v>5971</v>
      </c>
    </row>
    <row r="7350" spans="1:7" x14ac:dyDescent="0.35">
      <c r="A7350">
        <v>7399</v>
      </c>
      <c r="B7350" t="s">
        <v>6037</v>
      </c>
      <c r="C7350" t="s">
        <v>39</v>
      </c>
      <c r="D7350">
        <v>2006</v>
      </c>
      <c r="E7350" t="s">
        <v>484</v>
      </c>
      <c r="F7350" s="1">
        <v>1200000</v>
      </c>
      <c r="G7350" s="7" t="s">
        <v>5971</v>
      </c>
    </row>
    <row r="7351" spans="1:7" x14ac:dyDescent="0.35">
      <c r="A7351">
        <v>7400</v>
      </c>
      <c r="B7351" t="s">
        <v>6038</v>
      </c>
      <c r="C7351" t="s">
        <v>39</v>
      </c>
      <c r="D7351">
        <v>2021</v>
      </c>
      <c r="E7351" t="s">
        <v>45</v>
      </c>
      <c r="F7351" s="1">
        <v>1200000</v>
      </c>
      <c r="G7351" s="7" t="s">
        <v>5971</v>
      </c>
    </row>
    <row r="7352" spans="1:7" x14ac:dyDescent="0.35">
      <c r="A7352">
        <v>7401</v>
      </c>
      <c r="B7352" t="s">
        <v>6039</v>
      </c>
      <c r="C7352" t="s">
        <v>39</v>
      </c>
      <c r="D7352">
        <v>2016</v>
      </c>
      <c r="E7352" t="s">
        <v>45</v>
      </c>
      <c r="F7352" s="1">
        <v>1200000</v>
      </c>
      <c r="G7352" s="7" t="s">
        <v>5971</v>
      </c>
    </row>
    <row r="7353" spans="1:7" x14ac:dyDescent="0.35">
      <c r="A7353">
        <v>7402</v>
      </c>
      <c r="B7353" t="s">
        <v>6040</v>
      </c>
      <c r="C7353" t="s">
        <v>39</v>
      </c>
      <c r="D7353">
        <v>2019</v>
      </c>
      <c r="E7353" t="s">
        <v>1010</v>
      </c>
      <c r="F7353" s="1">
        <v>1200000</v>
      </c>
      <c r="G7353" s="7" t="s">
        <v>5971</v>
      </c>
    </row>
    <row r="7354" spans="1:7" x14ac:dyDescent="0.35">
      <c r="A7354">
        <v>7403</v>
      </c>
      <c r="B7354" t="s">
        <v>6041</v>
      </c>
      <c r="C7354" t="s">
        <v>39</v>
      </c>
      <c r="D7354">
        <v>2019</v>
      </c>
      <c r="E7354" t="s">
        <v>108</v>
      </c>
      <c r="F7354" s="1">
        <v>1200000</v>
      </c>
      <c r="G7354" s="7" t="s">
        <v>5971</v>
      </c>
    </row>
    <row r="7355" spans="1:7" x14ac:dyDescent="0.35">
      <c r="A7355">
        <v>7404</v>
      </c>
      <c r="B7355" t="s">
        <v>6042</v>
      </c>
      <c r="C7355" t="s">
        <v>8</v>
      </c>
      <c r="D7355">
        <v>2022</v>
      </c>
      <c r="E7355" t="s">
        <v>108</v>
      </c>
      <c r="F7355" s="1">
        <v>1200000</v>
      </c>
      <c r="G7355" s="7" t="s">
        <v>5971</v>
      </c>
    </row>
    <row r="7356" spans="1:7" x14ac:dyDescent="0.35">
      <c r="A7356">
        <v>7405</v>
      </c>
      <c r="B7356" t="s">
        <v>6043</v>
      </c>
      <c r="C7356" t="s">
        <v>8</v>
      </c>
      <c r="D7356">
        <v>2016</v>
      </c>
      <c r="E7356" t="s">
        <v>45</v>
      </c>
      <c r="F7356" s="1">
        <v>1200000</v>
      </c>
      <c r="G7356" s="7" t="s">
        <v>5971</v>
      </c>
    </row>
    <row r="7357" spans="1:7" x14ac:dyDescent="0.35">
      <c r="A7357">
        <v>7406</v>
      </c>
      <c r="B7357" t="s">
        <v>4350</v>
      </c>
      <c r="C7357" t="s">
        <v>8</v>
      </c>
      <c r="D7357">
        <v>2014</v>
      </c>
      <c r="E7357" t="s">
        <v>45</v>
      </c>
      <c r="F7357" s="1">
        <v>1200000</v>
      </c>
      <c r="G7357" s="7" t="s">
        <v>5971</v>
      </c>
    </row>
    <row r="7358" spans="1:7" x14ac:dyDescent="0.35">
      <c r="A7358">
        <v>7407</v>
      </c>
      <c r="B7358" t="s">
        <v>6044</v>
      </c>
      <c r="C7358" t="s">
        <v>39</v>
      </c>
      <c r="D7358">
        <v>2021</v>
      </c>
      <c r="E7358" t="s">
        <v>9</v>
      </c>
      <c r="F7358" s="1">
        <v>1200000</v>
      </c>
      <c r="G7358" s="7" t="s">
        <v>5971</v>
      </c>
    </row>
    <row r="7359" spans="1:7" x14ac:dyDescent="0.35">
      <c r="A7359">
        <v>7408</v>
      </c>
      <c r="B7359" t="s">
        <v>6045</v>
      </c>
      <c r="C7359" t="s">
        <v>39</v>
      </c>
      <c r="D7359">
        <v>2016</v>
      </c>
      <c r="E7359" t="s">
        <v>9</v>
      </c>
      <c r="F7359" s="1">
        <v>1200000</v>
      </c>
      <c r="G7359" s="7" t="s">
        <v>5971</v>
      </c>
    </row>
    <row r="7360" spans="1:7" x14ac:dyDescent="0.35">
      <c r="A7360">
        <v>7409</v>
      </c>
      <c r="B7360" t="s">
        <v>6046</v>
      </c>
      <c r="C7360" t="s">
        <v>8</v>
      </c>
      <c r="D7360">
        <v>2015</v>
      </c>
      <c r="E7360" t="s">
        <v>12</v>
      </c>
      <c r="F7360" s="1">
        <v>1200000</v>
      </c>
      <c r="G7360" s="7" t="s">
        <v>5971</v>
      </c>
    </row>
    <row r="7361" spans="1:7" x14ac:dyDescent="0.35">
      <c r="A7361">
        <v>7410</v>
      </c>
      <c r="B7361" t="s">
        <v>6047</v>
      </c>
      <c r="C7361" t="s">
        <v>39</v>
      </c>
      <c r="D7361">
        <v>2016</v>
      </c>
      <c r="E7361" t="s">
        <v>161</v>
      </c>
      <c r="F7361" s="1">
        <v>1200000</v>
      </c>
      <c r="G7361" s="7" t="s">
        <v>5971</v>
      </c>
    </row>
    <row r="7362" spans="1:7" x14ac:dyDescent="0.35">
      <c r="A7362">
        <v>7411</v>
      </c>
      <c r="B7362" t="s">
        <v>6048</v>
      </c>
      <c r="C7362" t="s">
        <v>39</v>
      </c>
      <c r="D7362">
        <v>2023</v>
      </c>
      <c r="E7362" t="s">
        <v>45</v>
      </c>
      <c r="F7362" s="1">
        <v>1200000</v>
      </c>
      <c r="G7362" s="7" t="s">
        <v>5971</v>
      </c>
    </row>
    <row r="7363" spans="1:7" x14ac:dyDescent="0.35">
      <c r="A7363">
        <v>7412</v>
      </c>
      <c r="B7363" t="s">
        <v>6049</v>
      </c>
      <c r="C7363" t="s">
        <v>39</v>
      </c>
      <c r="D7363">
        <v>1995</v>
      </c>
      <c r="E7363" t="s">
        <v>149</v>
      </c>
      <c r="F7363" s="1">
        <v>1200000</v>
      </c>
      <c r="G7363" s="7" t="s">
        <v>5971</v>
      </c>
    </row>
    <row r="7364" spans="1:7" x14ac:dyDescent="0.35">
      <c r="A7364">
        <v>7413</v>
      </c>
      <c r="B7364" t="s">
        <v>6050</v>
      </c>
      <c r="C7364" t="s">
        <v>39</v>
      </c>
      <c r="D7364">
        <v>2020</v>
      </c>
      <c r="E7364" t="s">
        <v>12</v>
      </c>
      <c r="F7364" s="1">
        <v>1200000</v>
      </c>
      <c r="G7364" s="7" t="s">
        <v>5971</v>
      </c>
    </row>
    <row r="7365" spans="1:7" x14ac:dyDescent="0.35">
      <c r="A7365">
        <v>7414</v>
      </c>
      <c r="B7365" t="s">
        <v>5758</v>
      </c>
      <c r="C7365" t="s">
        <v>8</v>
      </c>
      <c r="D7365">
        <v>2020</v>
      </c>
      <c r="E7365" t="s">
        <v>108</v>
      </c>
      <c r="F7365" s="1">
        <v>1200000</v>
      </c>
      <c r="G7365" s="7" t="s">
        <v>5971</v>
      </c>
    </row>
    <row r="7366" spans="1:7" x14ac:dyDescent="0.35">
      <c r="A7366">
        <v>7415</v>
      </c>
      <c r="B7366" t="s">
        <v>4714</v>
      </c>
      <c r="C7366" t="s">
        <v>8</v>
      </c>
      <c r="D7366">
        <v>2012</v>
      </c>
      <c r="E7366" t="s">
        <v>2840</v>
      </c>
      <c r="F7366" s="1">
        <v>1200000</v>
      </c>
      <c r="G7366" s="7" t="s">
        <v>5971</v>
      </c>
    </row>
    <row r="7367" spans="1:7" x14ac:dyDescent="0.35">
      <c r="A7367">
        <v>7416</v>
      </c>
      <c r="B7367" t="s">
        <v>5380</v>
      </c>
      <c r="C7367" t="s">
        <v>8</v>
      </c>
      <c r="D7367">
        <v>2018</v>
      </c>
      <c r="E7367" t="s">
        <v>108</v>
      </c>
      <c r="F7367" s="1">
        <v>1200000</v>
      </c>
      <c r="G7367" s="7" t="s">
        <v>5971</v>
      </c>
    </row>
    <row r="7368" spans="1:7" x14ac:dyDescent="0.35">
      <c r="A7368">
        <v>7417</v>
      </c>
      <c r="B7368" t="s">
        <v>6051</v>
      </c>
      <c r="C7368" t="s">
        <v>39</v>
      </c>
      <c r="D7368">
        <v>2020</v>
      </c>
      <c r="E7368" t="s">
        <v>45</v>
      </c>
      <c r="F7368" s="1">
        <v>1200000</v>
      </c>
      <c r="G7368" s="7" t="s">
        <v>5971</v>
      </c>
    </row>
    <row r="7369" spans="1:7" x14ac:dyDescent="0.35">
      <c r="A7369">
        <v>7418</v>
      </c>
      <c r="B7369" t="s">
        <v>6052</v>
      </c>
      <c r="C7369" t="s">
        <v>8</v>
      </c>
      <c r="D7369">
        <v>2021</v>
      </c>
      <c r="E7369" t="s">
        <v>23</v>
      </c>
      <c r="F7369" s="1">
        <v>1200000</v>
      </c>
      <c r="G7369" s="7" t="s">
        <v>5971</v>
      </c>
    </row>
    <row r="7370" spans="1:7" x14ac:dyDescent="0.35">
      <c r="A7370">
        <v>7419</v>
      </c>
      <c r="B7370" t="s">
        <v>6053</v>
      </c>
      <c r="C7370" t="s">
        <v>39</v>
      </c>
      <c r="D7370">
        <v>2011</v>
      </c>
      <c r="E7370" t="s">
        <v>9</v>
      </c>
      <c r="F7370" s="1">
        <v>1200000</v>
      </c>
      <c r="G7370" s="7" t="s">
        <v>5971</v>
      </c>
    </row>
    <row r="7371" spans="1:7" x14ac:dyDescent="0.35">
      <c r="A7371">
        <v>7420</v>
      </c>
      <c r="B7371" t="s">
        <v>4398</v>
      </c>
      <c r="C7371" t="s">
        <v>8</v>
      </c>
      <c r="D7371">
        <v>2019</v>
      </c>
      <c r="E7371" t="s">
        <v>161</v>
      </c>
      <c r="F7371" s="1">
        <v>1200000</v>
      </c>
      <c r="G7371" s="7" t="s">
        <v>5971</v>
      </c>
    </row>
    <row r="7372" spans="1:7" x14ac:dyDescent="0.35">
      <c r="A7372">
        <v>7421</v>
      </c>
      <c r="B7372" t="s">
        <v>6054</v>
      </c>
      <c r="C7372" t="s">
        <v>39</v>
      </c>
      <c r="D7372">
        <v>2016</v>
      </c>
      <c r="E7372" t="s">
        <v>108</v>
      </c>
      <c r="F7372" s="1">
        <v>1200000</v>
      </c>
      <c r="G7372" s="7" t="s">
        <v>5971</v>
      </c>
    </row>
    <row r="7373" spans="1:7" x14ac:dyDescent="0.35">
      <c r="A7373">
        <v>7422</v>
      </c>
      <c r="B7373" t="s">
        <v>5623</v>
      </c>
      <c r="C7373" t="s">
        <v>8</v>
      </c>
      <c r="D7373">
        <v>2016</v>
      </c>
      <c r="E7373" t="s">
        <v>108</v>
      </c>
      <c r="F7373" s="1">
        <v>1200000</v>
      </c>
      <c r="G7373" s="7" t="s">
        <v>5971</v>
      </c>
    </row>
    <row r="7374" spans="1:7" x14ac:dyDescent="0.35">
      <c r="A7374">
        <v>7423</v>
      </c>
      <c r="B7374" t="s">
        <v>6055</v>
      </c>
      <c r="C7374" t="s">
        <v>39</v>
      </c>
      <c r="D7374">
        <v>2022</v>
      </c>
      <c r="E7374" t="s">
        <v>149</v>
      </c>
      <c r="F7374" s="1">
        <v>1200000</v>
      </c>
      <c r="G7374" s="7" t="s">
        <v>5971</v>
      </c>
    </row>
    <row r="7375" spans="1:7" x14ac:dyDescent="0.35">
      <c r="A7375">
        <v>7424</v>
      </c>
      <c r="B7375" t="s">
        <v>6056</v>
      </c>
      <c r="C7375" t="s">
        <v>39</v>
      </c>
      <c r="D7375">
        <v>2004</v>
      </c>
      <c r="E7375" t="s">
        <v>108</v>
      </c>
      <c r="F7375" s="1">
        <v>1200000</v>
      </c>
      <c r="G7375" s="7" t="s">
        <v>5971</v>
      </c>
    </row>
    <row r="7376" spans="1:7" x14ac:dyDescent="0.35">
      <c r="A7376">
        <v>7425</v>
      </c>
      <c r="B7376" t="s">
        <v>6057</v>
      </c>
      <c r="C7376" t="s">
        <v>39</v>
      </c>
      <c r="D7376">
        <v>2021</v>
      </c>
      <c r="E7376" t="s">
        <v>23</v>
      </c>
      <c r="F7376" s="1">
        <v>1200000</v>
      </c>
      <c r="G7376" s="7" t="s">
        <v>5971</v>
      </c>
    </row>
    <row r="7377" spans="1:7" x14ac:dyDescent="0.35">
      <c r="A7377">
        <v>7426</v>
      </c>
      <c r="B7377" t="s">
        <v>6058</v>
      </c>
      <c r="C7377" t="s">
        <v>39</v>
      </c>
      <c r="D7377">
        <v>2022</v>
      </c>
      <c r="E7377" t="s">
        <v>161</v>
      </c>
      <c r="F7377" s="1">
        <v>1200000</v>
      </c>
      <c r="G7377" s="7" t="s">
        <v>5971</v>
      </c>
    </row>
    <row r="7378" spans="1:7" x14ac:dyDescent="0.35">
      <c r="A7378">
        <v>7427</v>
      </c>
      <c r="B7378" t="s">
        <v>6059</v>
      </c>
      <c r="C7378" t="s">
        <v>39</v>
      </c>
      <c r="D7378">
        <v>2014</v>
      </c>
      <c r="E7378" t="s">
        <v>9</v>
      </c>
      <c r="F7378" s="1">
        <v>1200000</v>
      </c>
      <c r="G7378" s="7" t="s">
        <v>5971</v>
      </c>
    </row>
    <row r="7379" spans="1:7" x14ac:dyDescent="0.35">
      <c r="A7379">
        <v>7428</v>
      </c>
      <c r="B7379" t="s">
        <v>6060</v>
      </c>
      <c r="C7379" t="s">
        <v>39</v>
      </c>
      <c r="D7379">
        <v>2019</v>
      </c>
      <c r="E7379" t="s">
        <v>12</v>
      </c>
      <c r="F7379" s="1">
        <v>1200000</v>
      </c>
      <c r="G7379" s="7" t="s">
        <v>5971</v>
      </c>
    </row>
    <row r="7380" spans="1:7" x14ac:dyDescent="0.35">
      <c r="A7380">
        <v>7429</v>
      </c>
      <c r="B7380" t="s">
        <v>3870</v>
      </c>
      <c r="C7380" t="s">
        <v>8</v>
      </c>
      <c r="D7380">
        <v>2019</v>
      </c>
      <c r="E7380" t="s">
        <v>12</v>
      </c>
      <c r="F7380" s="1">
        <v>1200000</v>
      </c>
      <c r="G7380" s="7" t="s">
        <v>5971</v>
      </c>
    </row>
    <row r="7381" spans="1:7" x14ac:dyDescent="0.35">
      <c r="A7381">
        <v>7430</v>
      </c>
      <c r="B7381" t="s">
        <v>6061</v>
      </c>
      <c r="C7381" t="s">
        <v>39</v>
      </c>
      <c r="D7381">
        <v>2015</v>
      </c>
      <c r="E7381" t="s">
        <v>18</v>
      </c>
      <c r="F7381" s="1">
        <v>1200000</v>
      </c>
      <c r="G7381" s="7" t="s">
        <v>5971</v>
      </c>
    </row>
    <row r="7382" spans="1:7" x14ac:dyDescent="0.35">
      <c r="A7382">
        <v>7431</v>
      </c>
      <c r="B7382" t="s">
        <v>6062</v>
      </c>
      <c r="C7382" t="s">
        <v>39</v>
      </c>
      <c r="D7382">
        <v>2021</v>
      </c>
      <c r="E7382" t="s">
        <v>161</v>
      </c>
      <c r="F7382" s="1">
        <v>1200000</v>
      </c>
      <c r="G7382" s="7" t="s">
        <v>5971</v>
      </c>
    </row>
    <row r="7383" spans="1:7" x14ac:dyDescent="0.35">
      <c r="A7383">
        <v>7432</v>
      </c>
      <c r="B7383" t="s">
        <v>6063</v>
      </c>
      <c r="C7383" t="s">
        <v>39</v>
      </c>
      <c r="D7383">
        <v>2019</v>
      </c>
      <c r="E7383" t="s">
        <v>12</v>
      </c>
      <c r="F7383" s="1">
        <v>1200000</v>
      </c>
      <c r="G7383" s="7" t="s">
        <v>5971</v>
      </c>
    </row>
    <row r="7384" spans="1:7" x14ac:dyDescent="0.35">
      <c r="A7384">
        <v>7433</v>
      </c>
      <c r="B7384" t="s">
        <v>6064</v>
      </c>
      <c r="C7384" t="s">
        <v>39</v>
      </c>
      <c r="D7384">
        <v>1989</v>
      </c>
      <c r="E7384" t="s">
        <v>45</v>
      </c>
      <c r="F7384" s="1">
        <v>1200000</v>
      </c>
      <c r="G7384" s="7" t="s">
        <v>5971</v>
      </c>
    </row>
    <row r="7385" spans="1:7" x14ac:dyDescent="0.35">
      <c r="A7385">
        <v>7434</v>
      </c>
      <c r="B7385" t="s">
        <v>6065</v>
      </c>
      <c r="C7385" t="s">
        <v>39</v>
      </c>
      <c r="D7385">
        <v>2016</v>
      </c>
      <c r="E7385" t="s">
        <v>18</v>
      </c>
      <c r="F7385" s="1">
        <v>1200000</v>
      </c>
      <c r="G7385" s="7" t="s">
        <v>5971</v>
      </c>
    </row>
    <row r="7386" spans="1:7" x14ac:dyDescent="0.35">
      <c r="A7386">
        <v>7435</v>
      </c>
      <c r="B7386" t="s">
        <v>6066</v>
      </c>
      <c r="C7386" t="s">
        <v>39</v>
      </c>
      <c r="D7386">
        <v>2019</v>
      </c>
      <c r="E7386" t="s">
        <v>45</v>
      </c>
      <c r="F7386" s="1">
        <v>1200000</v>
      </c>
      <c r="G7386" s="7" t="s">
        <v>5971</v>
      </c>
    </row>
    <row r="7387" spans="1:7" x14ac:dyDescent="0.35">
      <c r="A7387">
        <v>7436</v>
      </c>
      <c r="B7387" t="s">
        <v>6067</v>
      </c>
      <c r="C7387" t="s">
        <v>39</v>
      </c>
      <c r="D7387">
        <v>2019</v>
      </c>
      <c r="E7387" t="s">
        <v>484</v>
      </c>
      <c r="F7387" s="1">
        <v>1200000</v>
      </c>
      <c r="G7387" s="7" t="s">
        <v>5971</v>
      </c>
    </row>
    <row r="7388" spans="1:7" x14ac:dyDescent="0.35">
      <c r="A7388">
        <v>7437</v>
      </c>
      <c r="B7388" t="s">
        <v>6068</v>
      </c>
      <c r="C7388" t="s">
        <v>8</v>
      </c>
      <c r="D7388">
        <v>2017</v>
      </c>
      <c r="E7388" t="s">
        <v>18</v>
      </c>
      <c r="F7388" s="1">
        <v>1200000</v>
      </c>
      <c r="G7388" s="7" t="s">
        <v>5971</v>
      </c>
    </row>
    <row r="7389" spans="1:7" x14ac:dyDescent="0.35">
      <c r="A7389">
        <v>7438</v>
      </c>
      <c r="B7389" t="s">
        <v>6069</v>
      </c>
      <c r="C7389" t="s">
        <v>39</v>
      </c>
      <c r="D7389">
        <v>2019</v>
      </c>
      <c r="E7389" t="s">
        <v>12</v>
      </c>
      <c r="F7389" s="1">
        <v>1200000</v>
      </c>
      <c r="G7389" s="7" t="s">
        <v>5971</v>
      </c>
    </row>
    <row r="7390" spans="1:7" x14ac:dyDescent="0.35">
      <c r="A7390">
        <v>7439</v>
      </c>
      <c r="B7390" t="s">
        <v>4714</v>
      </c>
      <c r="C7390" t="s">
        <v>8</v>
      </c>
      <c r="D7390">
        <v>2012</v>
      </c>
      <c r="E7390" t="s">
        <v>2840</v>
      </c>
      <c r="F7390" s="1">
        <v>1200000</v>
      </c>
      <c r="G7390" s="7" t="s">
        <v>5971</v>
      </c>
    </row>
    <row r="7391" spans="1:7" x14ac:dyDescent="0.35">
      <c r="A7391">
        <v>7440</v>
      </c>
      <c r="B7391" t="s">
        <v>6070</v>
      </c>
      <c r="C7391" t="s">
        <v>39</v>
      </c>
      <c r="D7391">
        <v>2015</v>
      </c>
      <c r="E7391" t="s">
        <v>15</v>
      </c>
      <c r="F7391" s="1">
        <v>1200000</v>
      </c>
      <c r="G7391" s="7" t="s">
        <v>5971</v>
      </c>
    </row>
    <row r="7392" spans="1:7" x14ac:dyDescent="0.35">
      <c r="A7392">
        <v>7441</v>
      </c>
      <c r="B7392" t="s">
        <v>6071</v>
      </c>
      <c r="C7392" t="s">
        <v>8</v>
      </c>
      <c r="D7392">
        <v>2020</v>
      </c>
      <c r="E7392" t="s">
        <v>15</v>
      </c>
      <c r="F7392" s="1">
        <v>1200000</v>
      </c>
      <c r="G7392" s="7" t="s">
        <v>5971</v>
      </c>
    </row>
    <row r="7393" spans="1:7" x14ac:dyDescent="0.35">
      <c r="A7393">
        <v>7442</v>
      </c>
      <c r="B7393" t="s">
        <v>3572</v>
      </c>
      <c r="C7393" t="s">
        <v>8</v>
      </c>
      <c r="D7393">
        <v>2018</v>
      </c>
      <c r="E7393" t="s">
        <v>161</v>
      </c>
      <c r="F7393" s="1">
        <v>1200000</v>
      </c>
      <c r="G7393" s="7" t="s">
        <v>5971</v>
      </c>
    </row>
    <row r="7394" spans="1:7" x14ac:dyDescent="0.35">
      <c r="A7394">
        <v>7443</v>
      </c>
      <c r="B7394" t="s">
        <v>323</v>
      </c>
      <c r="C7394" t="s">
        <v>8</v>
      </c>
      <c r="D7394">
        <v>2013</v>
      </c>
      <c r="E7394" t="s">
        <v>121</v>
      </c>
      <c r="F7394" s="1">
        <v>1200000</v>
      </c>
      <c r="G7394" s="7" t="s">
        <v>5971</v>
      </c>
    </row>
    <row r="7395" spans="1:7" x14ac:dyDescent="0.35">
      <c r="A7395">
        <v>7444</v>
      </c>
      <c r="B7395" t="s">
        <v>6072</v>
      </c>
      <c r="C7395" t="s">
        <v>39</v>
      </c>
      <c r="D7395">
        <v>2018</v>
      </c>
      <c r="E7395" t="s">
        <v>15</v>
      </c>
      <c r="F7395" s="1">
        <v>1200000</v>
      </c>
      <c r="G7395" s="7" t="s">
        <v>5971</v>
      </c>
    </row>
    <row r="7396" spans="1:7" x14ac:dyDescent="0.35">
      <c r="A7396">
        <v>7445</v>
      </c>
      <c r="B7396" t="s">
        <v>3896</v>
      </c>
      <c r="C7396" t="s">
        <v>8</v>
      </c>
      <c r="D7396">
        <v>2019</v>
      </c>
      <c r="E7396" t="s">
        <v>42</v>
      </c>
      <c r="F7396" s="1">
        <v>1200000</v>
      </c>
      <c r="G7396" s="7" t="s">
        <v>5971</v>
      </c>
    </row>
    <row r="7397" spans="1:7" x14ac:dyDescent="0.35">
      <c r="A7397">
        <v>7446</v>
      </c>
      <c r="B7397" t="s">
        <v>6073</v>
      </c>
      <c r="C7397" t="s">
        <v>39</v>
      </c>
      <c r="D7397">
        <v>2021</v>
      </c>
      <c r="E7397" t="s">
        <v>126</v>
      </c>
      <c r="F7397" s="1">
        <v>1200000</v>
      </c>
      <c r="G7397" s="7" t="s">
        <v>5971</v>
      </c>
    </row>
    <row r="7398" spans="1:7" x14ac:dyDescent="0.35">
      <c r="A7398">
        <v>7447</v>
      </c>
      <c r="B7398" t="s">
        <v>6074</v>
      </c>
      <c r="C7398" t="s">
        <v>39</v>
      </c>
      <c r="D7398">
        <v>2021</v>
      </c>
      <c r="E7398" t="s">
        <v>108</v>
      </c>
      <c r="F7398" s="1">
        <v>1200000</v>
      </c>
      <c r="G7398" s="7" t="s">
        <v>5971</v>
      </c>
    </row>
    <row r="7399" spans="1:7" x14ac:dyDescent="0.35">
      <c r="A7399">
        <v>7448</v>
      </c>
      <c r="B7399" t="s">
        <v>6075</v>
      </c>
      <c r="C7399" t="s">
        <v>8</v>
      </c>
      <c r="D7399">
        <v>2020</v>
      </c>
      <c r="E7399" t="s">
        <v>45</v>
      </c>
      <c r="F7399" s="1">
        <v>1200000</v>
      </c>
      <c r="G7399" s="7" t="s">
        <v>5971</v>
      </c>
    </row>
    <row r="7400" spans="1:7" x14ac:dyDescent="0.35">
      <c r="A7400">
        <v>7449</v>
      </c>
      <c r="B7400" t="s">
        <v>6076</v>
      </c>
      <c r="C7400" t="s">
        <v>39</v>
      </c>
      <c r="D7400">
        <v>2007</v>
      </c>
      <c r="E7400" t="s">
        <v>12</v>
      </c>
      <c r="F7400" s="1">
        <v>1200000</v>
      </c>
      <c r="G7400" s="7" t="s">
        <v>5971</v>
      </c>
    </row>
    <row r="7401" spans="1:7" x14ac:dyDescent="0.35">
      <c r="A7401">
        <v>7450</v>
      </c>
      <c r="B7401" t="s">
        <v>6077</v>
      </c>
      <c r="C7401" t="s">
        <v>39</v>
      </c>
      <c r="D7401">
        <v>2020</v>
      </c>
      <c r="E7401" t="s">
        <v>108</v>
      </c>
      <c r="F7401" s="1">
        <v>1200000</v>
      </c>
      <c r="G7401" s="7" t="s">
        <v>5971</v>
      </c>
    </row>
    <row r="7402" spans="1:7" x14ac:dyDescent="0.35">
      <c r="A7402">
        <v>7451</v>
      </c>
      <c r="B7402" t="s">
        <v>6078</v>
      </c>
      <c r="C7402" t="s">
        <v>39</v>
      </c>
      <c r="D7402">
        <v>2023</v>
      </c>
      <c r="E7402" t="s">
        <v>484</v>
      </c>
      <c r="F7402" s="1">
        <v>1200000</v>
      </c>
      <c r="G7402" s="7" t="s">
        <v>5971</v>
      </c>
    </row>
    <row r="7403" spans="1:7" x14ac:dyDescent="0.35">
      <c r="A7403">
        <v>7452</v>
      </c>
      <c r="B7403" t="s">
        <v>6079</v>
      </c>
      <c r="C7403" t="s">
        <v>39</v>
      </c>
      <c r="D7403">
        <v>2020</v>
      </c>
      <c r="E7403" t="s">
        <v>108</v>
      </c>
      <c r="F7403" s="1">
        <v>1200000</v>
      </c>
      <c r="G7403" s="7" t="s">
        <v>5971</v>
      </c>
    </row>
    <row r="7404" spans="1:7" x14ac:dyDescent="0.35">
      <c r="A7404">
        <v>7453</v>
      </c>
      <c r="B7404" t="s">
        <v>6080</v>
      </c>
      <c r="C7404" t="s">
        <v>39</v>
      </c>
      <c r="D7404">
        <v>2023</v>
      </c>
      <c r="E7404" t="s">
        <v>45</v>
      </c>
      <c r="F7404" s="1">
        <v>1200000</v>
      </c>
      <c r="G7404" s="7" t="s">
        <v>5971</v>
      </c>
    </row>
    <row r="7405" spans="1:7" x14ac:dyDescent="0.35">
      <c r="A7405">
        <v>7454</v>
      </c>
      <c r="B7405" t="s">
        <v>6081</v>
      </c>
      <c r="C7405" t="s">
        <v>8</v>
      </c>
      <c r="D7405">
        <v>2019</v>
      </c>
      <c r="E7405" t="s">
        <v>108</v>
      </c>
      <c r="F7405" s="1">
        <v>1200000</v>
      </c>
      <c r="G7405" s="7" t="s">
        <v>5971</v>
      </c>
    </row>
    <row r="7406" spans="1:7" x14ac:dyDescent="0.35">
      <c r="A7406">
        <v>7455</v>
      </c>
      <c r="B7406" t="s">
        <v>6082</v>
      </c>
      <c r="C7406" t="s">
        <v>8</v>
      </c>
      <c r="D7406">
        <v>2019</v>
      </c>
      <c r="E7406" t="s">
        <v>126</v>
      </c>
      <c r="F7406" s="1">
        <v>1200000</v>
      </c>
      <c r="G7406" s="7" t="s">
        <v>5971</v>
      </c>
    </row>
    <row r="7407" spans="1:7" x14ac:dyDescent="0.35">
      <c r="A7407">
        <v>7456</v>
      </c>
      <c r="B7407" t="s">
        <v>4358</v>
      </c>
      <c r="C7407" t="s">
        <v>8</v>
      </c>
      <c r="D7407">
        <v>2012</v>
      </c>
      <c r="E7407" t="s">
        <v>161</v>
      </c>
      <c r="F7407" s="1">
        <v>1200000</v>
      </c>
      <c r="G7407" s="7" t="s">
        <v>5971</v>
      </c>
    </row>
    <row r="7408" spans="1:7" x14ac:dyDescent="0.35">
      <c r="A7408">
        <v>7457</v>
      </c>
      <c r="B7408" t="s">
        <v>6083</v>
      </c>
      <c r="C7408" t="s">
        <v>8</v>
      </c>
      <c r="D7408">
        <v>1998</v>
      </c>
      <c r="E7408" t="s">
        <v>45</v>
      </c>
      <c r="F7408" s="1">
        <v>1200000</v>
      </c>
      <c r="G7408" s="7" t="s">
        <v>5971</v>
      </c>
    </row>
    <row r="7409" spans="1:7" x14ac:dyDescent="0.35">
      <c r="A7409">
        <v>7458</v>
      </c>
      <c r="B7409" t="s">
        <v>6084</v>
      </c>
      <c r="C7409" t="s">
        <v>8</v>
      </c>
      <c r="D7409">
        <v>2009</v>
      </c>
      <c r="E7409" t="s">
        <v>12</v>
      </c>
      <c r="F7409" s="1">
        <v>1200000</v>
      </c>
      <c r="G7409" s="7" t="s">
        <v>5971</v>
      </c>
    </row>
    <row r="7410" spans="1:7" x14ac:dyDescent="0.35">
      <c r="A7410">
        <v>7459</v>
      </c>
      <c r="B7410" t="s">
        <v>4827</v>
      </c>
      <c r="C7410" t="s">
        <v>8</v>
      </c>
      <c r="D7410">
        <v>2007</v>
      </c>
      <c r="E7410" t="s">
        <v>108</v>
      </c>
      <c r="F7410" s="1">
        <v>1200000</v>
      </c>
      <c r="G7410" s="7" t="s">
        <v>5971</v>
      </c>
    </row>
    <row r="7411" spans="1:7" x14ac:dyDescent="0.35">
      <c r="A7411">
        <v>7460</v>
      </c>
      <c r="B7411" t="s">
        <v>6085</v>
      </c>
      <c r="C7411" t="s">
        <v>39</v>
      </c>
      <c r="D7411">
        <v>2005</v>
      </c>
      <c r="E7411" t="s">
        <v>108</v>
      </c>
      <c r="F7411" s="1">
        <v>1200000</v>
      </c>
      <c r="G7411" s="7" t="s">
        <v>5971</v>
      </c>
    </row>
    <row r="7412" spans="1:7" x14ac:dyDescent="0.35">
      <c r="A7412">
        <v>7461</v>
      </c>
      <c r="B7412" t="s">
        <v>5386</v>
      </c>
      <c r="C7412" t="s">
        <v>8</v>
      </c>
      <c r="D7412">
        <v>2015</v>
      </c>
      <c r="E7412" t="s">
        <v>45</v>
      </c>
      <c r="F7412" s="1">
        <v>1200000</v>
      </c>
      <c r="G7412" s="7" t="s">
        <v>5971</v>
      </c>
    </row>
    <row r="7413" spans="1:7" x14ac:dyDescent="0.35">
      <c r="A7413">
        <v>7462</v>
      </c>
      <c r="B7413" t="s">
        <v>6086</v>
      </c>
      <c r="C7413" t="s">
        <v>39</v>
      </c>
      <c r="D7413">
        <v>2021</v>
      </c>
      <c r="E7413" t="s">
        <v>121</v>
      </c>
      <c r="F7413" s="1">
        <v>1200000</v>
      </c>
      <c r="G7413" s="7" t="s">
        <v>5971</v>
      </c>
    </row>
    <row r="7414" spans="1:7" x14ac:dyDescent="0.35">
      <c r="A7414">
        <v>7463</v>
      </c>
      <c r="B7414" t="s">
        <v>6087</v>
      </c>
      <c r="C7414" t="s">
        <v>8</v>
      </c>
      <c r="D7414">
        <v>2017</v>
      </c>
      <c r="E7414" t="s">
        <v>45</v>
      </c>
      <c r="F7414" s="1">
        <v>1200000</v>
      </c>
      <c r="G7414" s="7" t="s">
        <v>5971</v>
      </c>
    </row>
    <row r="7415" spans="1:7" x14ac:dyDescent="0.35">
      <c r="A7415">
        <v>7464</v>
      </c>
      <c r="B7415" t="s">
        <v>4876</v>
      </c>
      <c r="C7415" t="s">
        <v>8</v>
      </c>
      <c r="D7415">
        <v>2001</v>
      </c>
      <c r="E7415" t="s">
        <v>45</v>
      </c>
      <c r="F7415" s="1">
        <v>1200000</v>
      </c>
      <c r="G7415" s="7" t="s">
        <v>5971</v>
      </c>
    </row>
    <row r="7416" spans="1:7" x14ac:dyDescent="0.35">
      <c r="A7416">
        <v>7465</v>
      </c>
      <c r="B7416" t="s">
        <v>6088</v>
      </c>
      <c r="C7416" t="s">
        <v>8</v>
      </c>
      <c r="D7416">
        <v>2021</v>
      </c>
      <c r="E7416" t="s">
        <v>12</v>
      </c>
      <c r="F7416" s="1">
        <v>1200000</v>
      </c>
      <c r="G7416" s="7" t="s">
        <v>5971</v>
      </c>
    </row>
    <row r="7417" spans="1:7" x14ac:dyDescent="0.35">
      <c r="A7417">
        <v>7466</v>
      </c>
      <c r="B7417" t="s">
        <v>6089</v>
      </c>
      <c r="C7417" t="s">
        <v>39</v>
      </c>
      <c r="D7417">
        <v>1994</v>
      </c>
      <c r="E7417" t="s">
        <v>484</v>
      </c>
      <c r="F7417" s="1">
        <v>1200000</v>
      </c>
      <c r="G7417" s="7" t="s">
        <v>5971</v>
      </c>
    </row>
    <row r="7418" spans="1:7" x14ac:dyDescent="0.35">
      <c r="A7418">
        <v>7467</v>
      </c>
      <c r="B7418" t="s">
        <v>6090</v>
      </c>
      <c r="C7418" t="s">
        <v>8</v>
      </c>
      <c r="D7418">
        <v>2023</v>
      </c>
      <c r="E7418" t="s">
        <v>12</v>
      </c>
      <c r="F7418" s="1">
        <v>1200000</v>
      </c>
      <c r="G7418" s="7" t="s">
        <v>5971</v>
      </c>
    </row>
    <row r="7419" spans="1:7" x14ac:dyDescent="0.35">
      <c r="A7419">
        <v>7468</v>
      </c>
      <c r="B7419" t="s">
        <v>6091</v>
      </c>
      <c r="C7419" t="s">
        <v>39</v>
      </c>
      <c r="D7419">
        <v>2022</v>
      </c>
      <c r="E7419" t="s">
        <v>12</v>
      </c>
      <c r="F7419" s="1">
        <v>1200000</v>
      </c>
      <c r="G7419" s="7" t="s">
        <v>5971</v>
      </c>
    </row>
    <row r="7420" spans="1:7" x14ac:dyDescent="0.35">
      <c r="A7420">
        <v>7469</v>
      </c>
      <c r="B7420" t="s">
        <v>6092</v>
      </c>
      <c r="C7420" t="s">
        <v>39</v>
      </c>
      <c r="D7420">
        <v>1997</v>
      </c>
      <c r="E7420" t="s">
        <v>15</v>
      </c>
      <c r="F7420" s="1">
        <v>1200000</v>
      </c>
      <c r="G7420" s="7" t="s">
        <v>5971</v>
      </c>
    </row>
    <row r="7421" spans="1:7" x14ac:dyDescent="0.35">
      <c r="A7421">
        <v>7470</v>
      </c>
      <c r="B7421" t="s">
        <v>6093</v>
      </c>
      <c r="C7421" t="s">
        <v>39</v>
      </c>
      <c r="D7421">
        <v>2022</v>
      </c>
      <c r="E7421" t="s">
        <v>161</v>
      </c>
      <c r="F7421" s="1">
        <v>1200000</v>
      </c>
      <c r="G7421" s="7" t="s">
        <v>5971</v>
      </c>
    </row>
    <row r="7422" spans="1:7" x14ac:dyDescent="0.35">
      <c r="A7422">
        <v>7471</v>
      </c>
      <c r="B7422" t="s">
        <v>6094</v>
      </c>
      <c r="C7422" t="s">
        <v>39</v>
      </c>
      <c r="D7422">
        <v>2018</v>
      </c>
      <c r="E7422" t="s">
        <v>45</v>
      </c>
      <c r="F7422" s="1">
        <v>1200000</v>
      </c>
      <c r="G7422" s="7" t="s">
        <v>5971</v>
      </c>
    </row>
    <row r="7423" spans="1:7" x14ac:dyDescent="0.35">
      <c r="A7423">
        <v>7472</v>
      </c>
      <c r="B7423" t="s">
        <v>6095</v>
      </c>
      <c r="C7423" t="s">
        <v>39</v>
      </c>
      <c r="D7423">
        <v>2023</v>
      </c>
      <c r="E7423" t="s">
        <v>12</v>
      </c>
      <c r="F7423" s="1">
        <v>1200000</v>
      </c>
      <c r="G7423" s="7" t="s">
        <v>5971</v>
      </c>
    </row>
    <row r="7424" spans="1:7" x14ac:dyDescent="0.35">
      <c r="A7424">
        <v>7473</v>
      </c>
      <c r="B7424" t="s">
        <v>5386</v>
      </c>
      <c r="C7424" t="s">
        <v>8</v>
      </c>
      <c r="D7424">
        <v>2015</v>
      </c>
      <c r="E7424" t="s">
        <v>45</v>
      </c>
      <c r="F7424" s="1">
        <v>1200000</v>
      </c>
      <c r="G7424" s="7" t="s">
        <v>5971</v>
      </c>
    </row>
    <row r="7425" spans="1:7" x14ac:dyDescent="0.35">
      <c r="A7425">
        <v>7474</v>
      </c>
      <c r="B7425" t="s">
        <v>6096</v>
      </c>
      <c r="C7425" t="s">
        <v>39</v>
      </c>
      <c r="D7425">
        <v>2021</v>
      </c>
      <c r="E7425" t="s">
        <v>12</v>
      </c>
      <c r="F7425" s="1">
        <v>1200000</v>
      </c>
      <c r="G7425" s="7" t="s">
        <v>5971</v>
      </c>
    </row>
    <row r="7426" spans="1:7" x14ac:dyDescent="0.35">
      <c r="A7426">
        <v>7475</v>
      </c>
      <c r="B7426" t="s">
        <v>6097</v>
      </c>
      <c r="C7426" t="s">
        <v>39</v>
      </c>
      <c r="D7426">
        <v>2019</v>
      </c>
      <c r="E7426" t="s">
        <v>108</v>
      </c>
      <c r="F7426" s="1">
        <v>1200000</v>
      </c>
      <c r="G7426" s="7" t="s">
        <v>5971</v>
      </c>
    </row>
    <row r="7427" spans="1:7" x14ac:dyDescent="0.35">
      <c r="A7427">
        <v>7476</v>
      </c>
      <c r="B7427" t="s">
        <v>6098</v>
      </c>
      <c r="C7427" t="s">
        <v>39</v>
      </c>
      <c r="D7427">
        <v>2019</v>
      </c>
      <c r="E7427" t="s">
        <v>108</v>
      </c>
      <c r="F7427" s="1">
        <v>1200000</v>
      </c>
      <c r="G7427" s="7" t="s">
        <v>5971</v>
      </c>
    </row>
    <row r="7428" spans="1:7" x14ac:dyDescent="0.35">
      <c r="A7428">
        <v>7477</v>
      </c>
      <c r="B7428" t="s">
        <v>6099</v>
      </c>
      <c r="C7428" t="s">
        <v>8</v>
      </c>
      <c r="D7428">
        <v>2020</v>
      </c>
      <c r="E7428" t="s">
        <v>45</v>
      </c>
      <c r="F7428" s="1">
        <v>1200000</v>
      </c>
      <c r="G7428" s="7" t="s">
        <v>5971</v>
      </c>
    </row>
    <row r="7429" spans="1:7" x14ac:dyDescent="0.35">
      <c r="A7429">
        <v>7478</v>
      </c>
      <c r="B7429" t="s">
        <v>6100</v>
      </c>
      <c r="C7429" t="s">
        <v>39</v>
      </c>
      <c r="D7429">
        <v>2022</v>
      </c>
      <c r="E7429" t="s">
        <v>12</v>
      </c>
      <c r="F7429" s="1">
        <v>1200000</v>
      </c>
      <c r="G7429" s="7" t="s">
        <v>5971</v>
      </c>
    </row>
    <row r="7430" spans="1:7" x14ac:dyDescent="0.35">
      <c r="A7430">
        <v>7479</v>
      </c>
      <c r="B7430" t="s">
        <v>6101</v>
      </c>
      <c r="C7430" t="s">
        <v>39</v>
      </c>
      <c r="D7430">
        <v>2022</v>
      </c>
      <c r="E7430" t="s">
        <v>108</v>
      </c>
      <c r="F7430" s="1">
        <v>1200000</v>
      </c>
      <c r="G7430" s="7" t="s">
        <v>5971</v>
      </c>
    </row>
    <row r="7431" spans="1:7" x14ac:dyDescent="0.35">
      <c r="A7431">
        <v>7480</v>
      </c>
      <c r="B7431" t="s">
        <v>6102</v>
      </c>
      <c r="C7431" t="s">
        <v>39</v>
      </c>
      <c r="D7431">
        <v>2022</v>
      </c>
      <c r="E7431" t="s">
        <v>45</v>
      </c>
      <c r="F7431" s="1">
        <v>1200000</v>
      </c>
      <c r="G7431" s="7" t="s">
        <v>5971</v>
      </c>
    </row>
    <row r="7432" spans="1:7" x14ac:dyDescent="0.35">
      <c r="A7432">
        <v>7481</v>
      </c>
      <c r="B7432" t="s">
        <v>6103</v>
      </c>
      <c r="C7432" t="s">
        <v>39</v>
      </c>
      <c r="D7432">
        <v>2018</v>
      </c>
      <c r="E7432" t="s">
        <v>9</v>
      </c>
      <c r="F7432" s="1">
        <v>1200000</v>
      </c>
      <c r="G7432" s="7" t="s">
        <v>5971</v>
      </c>
    </row>
    <row r="7433" spans="1:7" x14ac:dyDescent="0.35">
      <c r="A7433">
        <v>7482</v>
      </c>
      <c r="B7433" t="s">
        <v>6104</v>
      </c>
      <c r="C7433" t="s">
        <v>8</v>
      </c>
      <c r="D7433">
        <v>2022</v>
      </c>
      <c r="E7433" t="s">
        <v>23</v>
      </c>
      <c r="F7433" s="1">
        <v>1200000</v>
      </c>
      <c r="G7433" s="7" t="s">
        <v>5971</v>
      </c>
    </row>
    <row r="7434" spans="1:7" x14ac:dyDescent="0.35">
      <c r="A7434">
        <v>7483</v>
      </c>
      <c r="B7434" t="s">
        <v>6105</v>
      </c>
      <c r="C7434" t="s">
        <v>39</v>
      </c>
      <c r="D7434">
        <v>1993</v>
      </c>
      <c r="E7434" t="s">
        <v>484</v>
      </c>
      <c r="F7434" s="1">
        <v>1200000</v>
      </c>
      <c r="G7434" s="7" t="s">
        <v>5971</v>
      </c>
    </row>
    <row r="7435" spans="1:7" x14ac:dyDescent="0.35">
      <c r="A7435">
        <v>7484</v>
      </c>
      <c r="B7435" t="s">
        <v>6106</v>
      </c>
      <c r="C7435" t="s">
        <v>8</v>
      </c>
      <c r="D7435">
        <v>2016</v>
      </c>
      <c r="E7435" t="s">
        <v>12</v>
      </c>
      <c r="F7435" s="1">
        <v>1200000</v>
      </c>
      <c r="G7435" s="7" t="s">
        <v>5971</v>
      </c>
    </row>
    <row r="7436" spans="1:7" x14ac:dyDescent="0.35">
      <c r="A7436">
        <v>7485</v>
      </c>
      <c r="B7436" t="s">
        <v>6107</v>
      </c>
      <c r="C7436" t="s">
        <v>8</v>
      </c>
      <c r="D7436">
        <v>2019</v>
      </c>
      <c r="E7436" t="s">
        <v>161</v>
      </c>
      <c r="F7436" s="1">
        <v>1200000</v>
      </c>
      <c r="G7436" s="7" t="s">
        <v>5971</v>
      </c>
    </row>
    <row r="7437" spans="1:7" x14ac:dyDescent="0.35">
      <c r="A7437">
        <v>7486</v>
      </c>
      <c r="B7437" t="s">
        <v>2451</v>
      </c>
      <c r="C7437" t="s">
        <v>8</v>
      </c>
      <c r="D7437">
        <v>2018</v>
      </c>
      <c r="E7437" t="s">
        <v>108</v>
      </c>
      <c r="F7437" s="1">
        <v>1200000</v>
      </c>
      <c r="G7437" s="7" t="s">
        <v>5971</v>
      </c>
    </row>
    <row r="7438" spans="1:7" x14ac:dyDescent="0.35">
      <c r="A7438">
        <v>7487</v>
      </c>
      <c r="B7438" t="s">
        <v>6108</v>
      </c>
      <c r="C7438" t="s">
        <v>39</v>
      </c>
      <c r="D7438">
        <v>2010</v>
      </c>
      <c r="E7438" t="s">
        <v>15</v>
      </c>
      <c r="F7438" s="1">
        <v>1200000</v>
      </c>
      <c r="G7438" s="7" t="s">
        <v>5971</v>
      </c>
    </row>
    <row r="7439" spans="1:7" x14ac:dyDescent="0.35">
      <c r="A7439">
        <v>7488</v>
      </c>
      <c r="B7439" t="s">
        <v>5163</v>
      </c>
      <c r="C7439" t="s">
        <v>8</v>
      </c>
      <c r="D7439">
        <v>2018</v>
      </c>
      <c r="E7439" t="s">
        <v>45</v>
      </c>
      <c r="F7439" s="1">
        <v>1200000</v>
      </c>
      <c r="G7439" s="7" t="s">
        <v>5971</v>
      </c>
    </row>
    <row r="7440" spans="1:7" x14ac:dyDescent="0.35">
      <c r="A7440">
        <v>7489</v>
      </c>
      <c r="B7440" t="s">
        <v>6109</v>
      </c>
      <c r="C7440" t="s">
        <v>39</v>
      </c>
      <c r="D7440">
        <v>2013</v>
      </c>
      <c r="E7440" t="s">
        <v>45</v>
      </c>
      <c r="F7440" s="1">
        <v>1200000</v>
      </c>
      <c r="G7440" s="7" t="s">
        <v>5971</v>
      </c>
    </row>
    <row r="7441" spans="1:7" x14ac:dyDescent="0.35">
      <c r="A7441">
        <v>7490</v>
      </c>
      <c r="B7441" t="s">
        <v>6110</v>
      </c>
      <c r="C7441" t="s">
        <v>8</v>
      </c>
      <c r="D7441">
        <v>2022</v>
      </c>
      <c r="E7441" t="s">
        <v>12</v>
      </c>
      <c r="F7441" s="1">
        <v>1200000</v>
      </c>
      <c r="G7441" s="7" t="s">
        <v>5971</v>
      </c>
    </row>
    <row r="7442" spans="1:7" x14ac:dyDescent="0.35">
      <c r="A7442">
        <v>7491</v>
      </c>
      <c r="B7442" t="s">
        <v>6111</v>
      </c>
      <c r="C7442" t="s">
        <v>8</v>
      </c>
      <c r="D7442">
        <v>2022</v>
      </c>
      <c r="E7442" t="s">
        <v>12</v>
      </c>
      <c r="F7442" s="1">
        <v>1200000</v>
      </c>
      <c r="G7442" s="7" t="s">
        <v>5971</v>
      </c>
    </row>
    <row r="7443" spans="1:7" x14ac:dyDescent="0.35">
      <c r="A7443">
        <v>7492</v>
      </c>
      <c r="B7443" t="s">
        <v>6112</v>
      </c>
      <c r="C7443" t="s">
        <v>39</v>
      </c>
      <c r="D7443">
        <v>2018</v>
      </c>
      <c r="E7443" t="s">
        <v>12</v>
      </c>
      <c r="F7443" s="1">
        <v>1200000</v>
      </c>
      <c r="G7443" s="7" t="s">
        <v>5971</v>
      </c>
    </row>
    <row r="7444" spans="1:7" x14ac:dyDescent="0.35">
      <c r="A7444">
        <v>7493</v>
      </c>
      <c r="B7444" t="s">
        <v>6113</v>
      </c>
      <c r="C7444" t="s">
        <v>8</v>
      </c>
      <c r="D7444">
        <v>2007</v>
      </c>
      <c r="E7444" t="s">
        <v>12</v>
      </c>
      <c r="F7444" s="1">
        <v>1200000</v>
      </c>
      <c r="G7444" s="7" t="s">
        <v>5971</v>
      </c>
    </row>
    <row r="7445" spans="1:7" x14ac:dyDescent="0.35">
      <c r="A7445">
        <v>7494</v>
      </c>
      <c r="B7445" t="s">
        <v>5010</v>
      </c>
      <c r="C7445" t="s">
        <v>8</v>
      </c>
      <c r="D7445">
        <v>2019</v>
      </c>
      <c r="E7445" t="s">
        <v>42</v>
      </c>
      <c r="F7445" s="1">
        <v>1200000</v>
      </c>
      <c r="G7445" s="7" t="s">
        <v>5971</v>
      </c>
    </row>
    <row r="7446" spans="1:7" x14ac:dyDescent="0.35">
      <c r="A7446">
        <v>7495</v>
      </c>
      <c r="B7446" t="s">
        <v>6114</v>
      </c>
      <c r="C7446" t="s">
        <v>39</v>
      </c>
      <c r="D7446">
        <v>2017</v>
      </c>
      <c r="E7446" t="s">
        <v>12</v>
      </c>
      <c r="F7446" s="1">
        <v>1200000</v>
      </c>
      <c r="G7446" s="7" t="s">
        <v>5971</v>
      </c>
    </row>
    <row r="7447" spans="1:7" x14ac:dyDescent="0.35">
      <c r="A7447">
        <v>7496</v>
      </c>
      <c r="B7447" t="s">
        <v>6115</v>
      </c>
      <c r="C7447" t="s">
        <v>39</v>
      </c>
      <c r="D7447">
        <v>2012</v>
      </c>
      <c r="E7447" t="s">
        <v>108</v>
      </c>
      <c r="F7447" s="1">
        <v>1200000</v>
      </c>
      <c r="G7447" s="7" t="s">
        <v>5971</v>
      </c>
    </row>
    <row r="7448" spans="1:7" x14ac:dyDescent="0.35">
      <c r="A7448">
        <v>7497</v>
      </c>
      <c r="B7448" t="s">
        <v>5245</v>
      </c>
      <c r="C7448" t="s">
        <v>8</v>
      </c>
      <c r="D7448">
        <v>2011</v>
      </c>
      <c r="E7448" t="s">
        <v>23</v>
      </c>
      <c r="F7448" s="1">
        <v>1200000</v>
      </c>
      <c r="G7448" s="7" t="s">
        <v>5971</v>
      </c>
    </row>
    <row r="7449" spans="1:7" x14ac:dyDescent="0.35">
      <c r="A7449">
        <v>7498</v>
      </c>
      <c r="B7449" t="s">
        <v>6116</v>
      </c>
      <c r="C7449" t="s">
        <v>39</v>
      </c>
      <c r="D7449">
        <v>1974</v>
      </c>
      <c r="E7449" t="s">
        <v>15</v>
      </c>
      <c r="F7449" s="1">
        <v>1200000</v>
      </c>
      <c r="G7449" s="7" t="s">
        <v>5971</v>
      </c>
    </row>
    <row r="7450" spans="1:7" x14ac:dyDescent="0.35">
      <c r="A7450">
        <v>7499</v>
      </c>
      <c r="B7450" t="s">
        <v>6117</v>
      </c>
      <c r="C7450" t="s">
        <v>39</v>
      </c>
      <c r="D7450">
        <v>2022</v>
      </c>
      <c r="E7450" t="s">
        <v>12</v>
      </c>
      <c r="F7450" s="1">
        <v>1200000</v>
      </c>
      <c r="G7450" s="7" t="s">
        <v>5971</v>
      </c>
    </row>
    <row r="7451" spans="1:7" x14ac:dyDescent="0.35">
      <c r="A7451">
        <v>7500</v>
      </c>
      <c r="B7451" t="s">
        <v>6118</v>
      </c>
      <c r="C7451" t="s">
        <v>8</v>
      </c>
      <c r="D7451">
        <v>2018</v>
      </c>
      <c r="E7451" t="s">
        <v>18</v>
      </c>
      <c r="F7451" s="1">
        <v>1200000</v>
      </c>
      <c r="G7451" s="7" t="s">
        <v>5971</v>
      </c>
    </row>
    <row r="7452" spans="1:7" x14ac:dyDescent="0.35">
      <c r="A7452">
        <v>7501</v>
      </c>
      <c r="B7452" t="s">
        <v>6119</v>
      </c>
      <c r="C7452" t="s">
        <v>8</v>
      </c>
      <c r="D7452">
        <v>2020</v>
      </c>
      <c r="E7452" t="s">
        <v>23</v>
      </c>
      <c r="F7452" s="1">
        <v>1200000</v>
      </c>
      <c r="G7452" s="7" t="s">
        <v>5971</v>
      </c>
    </row>
    <row r="7453" spans="1:7" x14ac:dyDescent="0.35">
      <c r="A7453">
        <v>7502</v>
      </c>
      <c r="B7453" t="s">
        <v>4805</v>
      </c>
      <c r="C7453" t="s">
        <v>8</v>
      </c>
      <c r="D7453">
        <v>2023</v>
      </c>
      <c r="E7453" t="s">
        <v>12</v>
      </c>
      <c r="F7453" s="1">
        <v>1200000</v>
      </c>
      <c r="G7453" s="7" t="s">
        <v>5971</v>
      </c>
    </row>
    <row r="7454" spans="1:7" x14ac:dyDescent="0.35">
      <c r="A7454">
        <v>7503</v>
      </c>
      <c r="B7454" t="s">
        <v>6120</v>
      </c>
      <c r="C7454" t="s">
        <v>39</v>
      </c>
      <c r="D7454">
        <v>2007</v>
      </c>
      <c r="E7454" t="s">
        <v>15</v>
      </c>
      <c r="F7454" s="1">
        <v>1200000</v>
      </c>
      <c r="G7454" s="7" t="s">
        <v>5971</v>
      </c>
    </row>
    <row r="7455" spans="1:7" x14ac:dyDescent="0.35">
      <c r="A7455">
        <v>7504</v>
      </c>
      <c r="B7455" t="s">
        <v>6121</v>
      </c>
      <c r="C7455" t="s">
        <v>39</v>
      </c>
      <c r="D7455">
        <v>2018</v>
      </c>
      <c r="E7455" t="s">
        <v>12</v>
      </c>
      <c r="F7455" s="1">
        <v>1200000</v>
      </c>
      <c r="G7455" s="7" t="s">
        <v>5971</v>
      </c>
    </row>
    <row r="7456" spans="1:7" x14ac:dyDescent="0.35">
      <c r="A7456">
        <v>7505</v>
      </c>
      <c r="B7456" t="s">
        <v>6122</v>
      </c>
      <c r="C7456" t="s">
        <v>39</v>
      </c>
      <c r="D7456">
        <v>2016</v>
      </c>
      <c r="E7456" t="s">
        <v>9</v>
      </c>
      <c r="F7456" s="1">
        <v>1200000</v>
      </c>
      <c r="G7456" s="7" t="s">
        <v>5971</v>
      </c>
    </row>
    <row r="7457" spans="1:7" x14ac:dyDescent="0.35">
      <c r="A7457">
        <v>7506</v>
      </c>
      <c r="B7457" t="s">
        <v>6123</v>
      </c>
      <c r="C7457" t="s">
        <v>8</v>
      </c>
      <c r="D7457">
        <v>2012</v>
      </c>
      <c r="E7457" t="s">
        <v>108</v>
      </c>
      <c r="F7457" s="1">
        <v>1200000</v>
      </c>
      <c r="G7457" s="7" t="s">
        <v>5971</v>
      </c>
    </row>
    <row r="7458" spans="1:7" x14ac:dyDescent="0.35">
      <c r="A7458">
        <v>7507</v>
      </c>
      <c r="B7458" t="s">
        <v>6124</v>
      </c>
      <c r="C7458" t="s">
        <v>39</v>
      </c>
      <c r="D7458">
        <v>2014</v>
      </c>
      <c r="E7458" t="s">
        <v>45</v>
      </c>
      <c r="F7458" s="1">
        <v>1200000</v>
      </c>
      <c r="G7458" s="7" t="s">
        <v>5971</v>
      </c>
    </row>
    <row r="7459" spans="1:7" x14ac:dyDescent="0.35">
      <c r="A7459">
        <v>7508</v>
      </c>
      <c r="B7459" t="s">
        <v>6125</v>
      </c>
      <c r="C7459" t="s">
        <v>39</v>
      </c>
      <c r="D7459">
        <v>2008</v>
      </c>
      <c r="E7459" t="s">
        <v>70</v>
      </c>
      <c r="F7459" s="1">
        <v>1200000</v>
      </c>
      <c r="G7459" s="7" t="s">
        <v>5971</v>
      </c>
    </row>
    <row r="7460" spans="1:7" x14ac:dyDescent="0.35">
      <c r="A7460">
        <v>7509</v>
      </c>
      <c r="B7460" t="s">
        <v>6126</v>
      </c>
      <c r="C7460" t="s">
        <v>39</v>
      </c>
      <c r="D7460">
        <v>2008</v>
      </c>
      <c r="E7460" t="s">
        <v>126</v>
      </c>
      <c r="F7460" s="1">
        <v>1200000</v>
      </c>
      <c r="G7460" s="7" t="s">
        <v>5971</v>
      </c>
    </row>
    <row r="7461" spans="1:7" x14ac:dyDescent="0.35">
      <c r="A7461">
        <v>7510</v>
      </c>
      <c r="B7461" t="s">
        <v>6127</v>
      </c>
      <c r="C7461" t="s">
        <v>39</v>
      </c>
      <c r="D7461">
        <v>2015</v>
      </c>
      <c r="E7461" t="s">
        <v>484</v>
      </c>
      <c r="F7461" s="1">
        <v>1200000</v>
      </c>
      <c r="G7461" s="7" t="s">
        <v>5971</v>
      </c>
    </row>
    <row r="7462" spans="1:7" x14ac:dyDescent="0.35">
      <c r="A7462">
        <v>7511</v>
      </c>
      <c r="B7462" t="s">
        <v>6128</v>
      </c>
      <c r="C7462" t="s">
        <v>8</v>
      </c>
      <c r="D7462">
        <v>2022</v>
      </c>
      <c r="E7462" t="s">
        <v>42</v>
      </c>
      <c r="F7462" s="1">
        <v>1200000</v>
      </c>
      <c r="G7462" s="7" t="s">
        <v>5971</v>
      </c>
    </row>
    <row r="7463" spans="1:7" x14ac:dyDescent="0.35">
      <c r="A7463">
        <v>7512</v>
      </c>
      <c r="B7463" t="s">
        <v>6129</v>
      </c>
      <c r="C7463" t="s">
        <v>39</v>
      </c>
      <c r="D7463">
        <v>2022</v>
      </c>
      <c r="E7463" t="s">
        <v>161</v>
      </c>
      <c r="F7463" s="1">
        <v>1200000</v>
      </c>
      <c r="G7463" s="7" t="s">
        <v>5971</v>
      </c>
    </row>
    <row r="7464" spans="1:7" x14ac:dyDescent="0.35">
      <c r="A7464">
        <v>7513</v>
      </c>
      <c r="B7464" t="s">
        <v>5303</v>
      </c>
      <c r="C7464" t="s">
        <v>8</v>
      </c>
      <c r="D7464">
        <v>2011</v>
      </c>
      <c r="E7464" t="s">
        <v>12</v>
      </c>
      <c r="F7464" s="1">
        <v>1200000</v>
      </c>
      <c r="G7464" s="7" t="s">
        <v>5971</v>
      </c>
    </row>
    <row r="7465" spans="1:7" x14ac:dyDescent="0.35">
      <c r="A7465">
        <v>7514</v>
      </c>
      <c r="B7465" t="s">
        <v>1452</v>
      </c>
      <c r="C7465" t="s">
        <v>8</v>
      </c>
      <c r="D7465">
        <v>2013</v>
      </c>
      <c r="E7465" t="s">
        <v>108</v>
      </c>
      <c r="F7465" s="1">
        <v>1200000</v>
      </c>
      <c r="G7465" s="7" t="s">
        <v>5971</v>
      </c>
    </row>
    <row r="7466" spans="1:7" x14ac:dyDescent="0.35">
      <c r="A7466">
        <v>7515</v>
      </c>
      <c r="B7466" t="s">
        <v>6130</v>
      </c>
      <c r="C7466" t="s">
        <v>39</v>
      </c>
      <c r="D7466">
        <v>2019</v>
      </c>
      <c r="E7466" t="s">
        <v>9</v>
      </c>
      <c r="F7466" s="1">
        <v>1200000</v>
      </c>
      <c r="G7466" s="7" t="s">
        <v>5971</v>
      </c>
    </row>
    <row r="7467" spans="1:7" x14ac:dyDescent="0.35">
      <c r="A7467">
        <v>7516</v>
      </c>
      <c r="B7467" t="s">
        <v>6131</v>
      </c>
      <c r="C7467" t="s">
        <v>39</v>
      </c>
      <c r="D7467">
        <v>2022</v>
      </c>
      <c r="E7467" t="s">
        <v>262</v>
      </c>
      <c r="F7467" s="1">
        <v>1200000</v>
      </c>
      <c r="G7467" s="7" t="s">
        <v>5971</v>
      </c>
    </row>
    <row r="7468" spans="1:7" x14ac:dyDescent="0.35">
      <c r="A7468">
        <v>7517</v>
      </c>
      <c r="B7468" t="s">
        <v>6132</v>
      </c>
      <c r="C7468" t="s">
        <v>8</v>
      </c>
      <c r="D7468">
        <v>2016</v>
      </c>
      <c r="E7468" t="s">
        <v>12</v>
      </c>
      <c r="F7468" s="1">
        <v>1200000</v>
      </c>
      <c r="G7468" s="7" t="s">
        <v>5971</v>
      </c>
    </row>
    <row r="7469" spans="1:7" x14ac:dyDescent="0.35">
      <c r="A7469">
        <v>7518</v>
      </c>
      <c r="B7469" t="s">
        <v>6133</v>
      </c>
      <c r="C7469" t="s">
        <v>39</v>
      </c>
      <c r="D7469">
        <v>2021</v>
      </c>
      <c r="E7469" t="s">
        <v>18</v>
      </c>
      <c r="F7469" s="1">
        <v>1200000</v>
      </c>
      <c r="G7469" s="7" t="s">
        <v>5971</v>
      </c>
    </row>
    <row r="7470" spans="1:7" x14ac:dyDescent="0.35">
      <c r="A7470">
        <v>7519</v>
      </c>
      <c r="B7470" t="s">
        <v>6134</v>
      </c>
      <c r="C7470" t="s">
        <v>39</v>
      </c>
      <c r="D7470">
        <v>2006</v>
      </c>
      <c r="E7470" t="s">
        <v>12</v>
      </c>
      <c r="F7470" s="1">
        <v>1200000</v>
      </c>
      <c r="G7470" s="7" t="s">
        <v>5971</v>
      </c>
    </row>
    <row r="7471" spans="1:7" x14ac:dyDescent="0.35">
      <c r="A7471">
        <v>7520</v>
      </c>
      <c r="B7471" t="s">
        <v>6135</v>
      </c>
      <c r="C7471" t="s">
        <v>39</v>
      </c>
      <c r="D7471">
        <v>2020</v>
      </c>
      <c r="E7471" t="s">
        <v>221</v>
      </c>
      <c r="F7471" s="1">
        <v>1200000</v>
      </c>
      <c r="G7471" s="7" t="s">
        <v>5971</v>
      </c>
    </row>
    <row r="7472" spans="1:7" x14ac:dyDescent="0.35">
      <c r="A7472">
        <v>7521</v>
      </c>
      <c r="B7472" t="s">
        <v>6136</v>
      </c>
      <c r="C7472" t="s">
        <v>8</v>
      </c>
      <c r="D7472">
        <v>2020</v>
      </c>
      <c r="E7472" t="s">
        <v>45</v>
      </c>
      <c r="F7472" s="1">
        <v>1200000</v>
      </c>
      <c r="G7472" s="7" t="s">
        <v>5971</v>
      </c>
    </row>
    <row r="7473" spans="1:7" x14ac:dyDescent="0.35">
      <c r="A7473">
        <v>7522</v>
      </c>
      <c r="B7473" t="s">
        <v>6137</v>
      </c>
      <c r="C7473" t="s">
        <v>39</v>
      </c>
      <c r="D7473">
        <v>2004</v>
      </c>
      <c r="E7473" t="s">
        <v>484</v>
      </c>
      <c r="F7473" s="1">
        <v>1200000</v>
      </c>
      <c r="G7473" s="7" t="s">
        <v>5971</v>
      </c>
    </row>
    <row r="7474" spans="1:7" x14ac:dyDescent="0.35">
      <c r="A7474">
        <v>7523</v>
      </c>
      <c r="B7474" t="s">
        <v>6138</v>
      </c>
      <c r="C7474" t="s">
        <v>8</v>
      </c>
      <c r="D7474">
        <v>2020</v>
      </c>
      <c r="E7474" t="s">
        <v>45</v>
      </c>
      <c r="F7474" s="1">
        <v>1200000</v>
      </c>
      <c r="G7474" s="7" t="s">
        <v>5971</v>
      </c>
    </row>
    <row r="7475" spans="1:7" x14ac:dyDescent="0.35">
      <c r="A7475">
        <v>7524</v>
      </c>
      <c r="B7475" t="s">
        <v>5029</v>
      </c>
      <c r="C7475" t="s">
        <v>8</v>
      </c>
      <c r="D7475">
        <v>2017</v>
      </c>
      <c r="E7475" t="s">
        <v>45</v>
      </c>
      <c r="F7475" s="1">
        <v>1200000</v>
      </c>
      <c r="G7475" s="7" t="s">
        <v>5971</v>
      </c>
    </row>
    <row r="7476" spans="1:7" x14ac:dyDescent="0.35">
      <c r="A7476">
        <v>7525</v>
      </c>
      <c r="B7476" t="s">
        <v>6139</v>
      </c>
      <c r="C7476" t="s">
        <v>39</v>
      </c>
      <c r="D7476">
        <v>2022</v>
      </c>
      <c r="E7476" t="s">
        <v>12</v>
      </c>
      <c r="F7476" s="1">
        <v>1200000</v>
      </c>
      <c r="G7476" s="7" t="s">
        <v>5971</v>
      </c>
    </row>
    <row r="7477" spans="1:7" x14ac:dyDescent="0.35">
      <c r="A7477">
        <v>7526</v>
      </c>
      <c r="B7477" t="s">
        <v>6140</v>
      </c>
      <c r="C7477" t="s">
        <v>39</v>
      </c>
      <c r="D7477">
        <v>2003</v>
      </c>
      <c r="E7477" t="s">
        <v>70</v>
      </c>
      <c r="F7477" s="1">
        <v>1200000</v>
      </c>
      <c r="G7477" s="7" t="s">
        <v>5971</v>
      </c>
    </row>
    <row r="7478" spans="1:7" x14ac:dyDescent="0.35">
      <c r="A7478">
        <v>7527</v>
      </c>
      <c r="B7478" t="s">
        <v>5106</v>
      </c>
      <c r="C7478" t="s">
        <v>8</v>
      </c>
      <c r="D7478">
        <v>2018</v>
      </c>
      <c r="E7478" t="s">
        <v>161</v>
      </c>
      <c r="F7478" s="1">
        <v>1200000</v>
      </c>
      <c r="G7478" s="7" t="s">
        <v>5971</v>
      </c>
    </row>
    <row r="7479" spans="1:7" x14ac:dyDescent="0.35">
      <c r="A7479">
        <v>7528</v>
      </c>
      <c r="B7479" t="s">
        <v>6141</v>
      </c>
      <c r="C7479" t="s">
        <v>8</v>
      </c>
      <c r="D7479">
        <v>2010</v>
      </c>
      <c r="E7479" t="s">
        <v>12</v>
      </c>
      <c r="F7479" s="1">
        <v>1200000</v>
      </c>
      <c r="G7479" s="7" t="s">
        <v>5971</v>
      </c>
    </row>
    <row r="7480" spans="1:7" x14ac:dyDescent="0.35">
      <c r="A7480">
        <v>7529</v>
      </c>
      <c r="B7480" t="s">
        <v>6142</v>
      </c>
      <c r="C7480" t="s">
        <v>8</v>
      </c>
      <c r="D7480">
        <v>2015</v>
      </c>
      <c r="E7480" t="s">
        <v>12</v>
      </c>
      <c r="F7480" s="1">
        <v>1200000</v>
      </c>
      <c r="G7480" s="7" t="s">
        <v>5971</v>
      </c>
    </row>
    <row r="7481" spans="1:7" x14ac:dyDescent="0.35">
      <c r="A7481">
        <v>7530</v>
      </c>
      <c r="B7481" t="s">
        <v>6143</v>
      </c>
      <c r="C7481" t="s">
        <v>8</v>
      </c>
      <c r="D7481">
        <v>2021</v>
      </c>
      <c r="E7481" t="s">
        <v>161</v>
      </c>
      <c r="F7481" s="1">
        <v>1200000</v>
      </c>
      <c r="G7481" s="7" t="s">
        <v>5971</v>
      </c>
    </row>
    <row r="7482" spans="1:7" x14ac:dyDescent="0.35">
      <c r="A7482">
        <v>7531</v>
      </c>
      <c r="B7482" t="s">
        <v>6144</v>
      </c>
      <c r="C7482" t="s">
        <v>8</v>
      </c>
      <c r="D7482">
        <v>2021</v>
      </c>
      <c r="E7482" t="s">
        <v>45</v>
      </c>
      <c r="F7482" s="1">
        <v>1200000</v>
      </c>
      <c r="G7482" s="7" t="s">
        <v>5971</v>
      </c>
    </row>
    <row r="7483" spans="1:7" x14ac:dyDescent="0.35">
      <c r="A7483">
        <v>7532</v>
      </c>
      <c r="B7483" t="s">
        <v>6145</v>
      </c>
      <c r="C7483" t="s">
        <v>8</v>
      </c>
      <c r="D7483">
        <v>2015</v>
      </c>
      <c r="E7483" t="s">
        <v>23</v>
      </c>
      <c r="F7483" s="1">
        <v>1200000</v>
      </c>
      <c r="G7483" s="7" t="s">
        <v>5971</v>
      </c>
    </row>
    <row r="7484" spans="1:7" x14ac:dyDescent="0.35">
      <c r="A7484">
        <v>7533</v>
      </c>
      <c r="B7484" t="s">
        <v>6146</v>
      </c>
      <c r="C7484" t="s">
        <v>39</v>
      </c>
      <c r="D7484">
        <v>2016</v>
      </c>
      <c r="E7484" t="s">
        <v>9</v>
      </c>
      <c r="F7484" s="1">
        <v>1200000</v>
      </c>
      <c r="G7484" s="7" t="s">
        <v>5971</v>
      </c>
    </row>
    <row r="7485" spans="1:7" x14ac:dyDescent="0.35">
      <c r="A7485">
        <v>7534</v>
      </c>
      <c r="B7485" t="s">
        <v>6147</v>
      </c>
      <c r="C7485" t="s">
        <v>39</v>
      </c>
      <c r="D7485">
        <v>1993</v>
      </c>
      <c r="E7485" t="s">
        <v>45</v>
      </c>
      <c r="F7485" s="1">
        <v>1200000</v>
      </c>
      <c r="G7485" s="7" t="s">
        <v>5971</v>
      </c>
    </row>
    <row r="7486" spans="1:7" x14ac:dyDescent="0.35">
      <c r="A7486">
        <v>7535</v>
      </c>
      <c r="B7486" t="s">
        <v>6148</v>
      </c>
      <c r="C7486" t="s">
        <v>39</v>
      </c>
      <c r="D7486">
        <v>2003</v>
      </c>
      <c r="E7486" t="s">
        <v>15</v>
      </c>
      <c r="F7486" s="1">
        <v>1200000</v>
      </c>
      <c r="G7486" s="7" t="s">
        <v>5971</v>
      </c>
    </row>
    <row r="7487" spans="1:7" x14ac:dyDescent="0.35">
      <c r="A7487">
        <v>7536</v>
      </c>
      <c r="B7487" t="s">
        <v>6149</v>
      </c>
      <c r="C7487" t="s">
        <v>39</v>
      </c>
      <c r="D7487">
        <v>2021</v>
      </c>
      <c r="E7487" t="s">
        <v>45</v>
      </c>
      <c r="F7487" s="1">
        <v>1200000</v>
      </c>
      <c r="G7487" s="7" t="s">
        <v>5971</v>
      </c>
    </row>
    <row r="7488" spans="1:7" x14ac:dyDescent="0.35">
      <c r="A7488">
        <v>7537</v>
      </c>
      <c r="B7488" t="s">
        <v>6150</v>
      </c>
      <c r="C7488" t="s">
        <v>8</v>
      </c>
      <c r="D7488">
        <v>2022</v>
      </c>
      <c r="E7488" t="s">
        <v>12</v>
      </c>
      <c r="F7488" s="1">
        <v>1200000</v>
      </c>
      <c r="G7488" s="7" t="s">
        <v>5971</v>
      </c>
    </row>
    <row r="7489" spans="1:7" x14ac:dyDescent="0.35">
      <c r="A7489">
        <v>7538</v>
      </c>
      <c r="B7489" t="s">
        <v>6151</v>
      </c>
      <c r="C7489" t="s">
        <v>8</v>
      </c>
      <c r="D7489">
        <v>2023</v>
      </c>
      <c r="E7489" t="s">
        <v>18</v>
      </c>
      <c r="F7489" s="1">
        <v>1200000</v>
      </c>
      <c r="G7489" s="7" t="s">
        <v>5971</v>
      </c>
    </row>
    <row r="7490" spans="1:7" x14ac:dyDescent="0.35">
      <c r="A7490">
        <v>7539</v>
      </c>
      <c r="B7490" t="s">
        <v>6152</v>
      </c>
      <c r="C7490" t="s">
        <v>39</v>
      </c>
      <c r="D7490">
        <v>2020</v>
      </c>
      <c r="E7490" t="s">
        <v>45</v>
      </c>
      <c r="F7490" s="1">
        <v>1200000</v>
      </c>
      <c r="G7490" s="7" t="s">
        <v>5971</v>
      </c>
    </row>
    <row r="7491" spans="1:7" x14ac:dyDescent="0.35">
      <c r="A7491">
        <v>7540</v>
      </c>
      <c r="B7491" t="s">
        <v>6153</v>
      </c>
      <c r="C7491" t="s">
        <v>39</v>
      </c>
      <c r="D7491">
        <v>2010</v>
      </c>
      <c r="E7491" t="s">
        <v>126</v>
      </c>
      <c r="F7491" s="1">
        <v>1200000</v>
      </c>
      <c r="G7491" s="7" t="s">
        <v>5971</v>
      </c>
    </row>
    <row r="7492" spans="1:7" x14ac:dyDescent="0.35">
      <c r="A7492">
        <v>7541</v>
      </c>
      <c r="B7492" t="s">
        <v>6154</v>
      </c>
      <c r="C7492" t="s">
        <v>8</v>
      </c>
      <c r="D7492">
        <v>2021</v>
      </c>
      <c r="E7492" t="s">
        <v>42</v>
      </c>
      <c r="F7492" s="1">
        <v>1200000</v>
      </c>
      <c r="G7492" s="7" t="s">
        <v>5971</v>
      </c>
    </row>
    <row r="7493" spans="1:7" x14ac:dyDescent="0.35">
      <c r="A7493">
        <v>7542</v>
      </c>
      <c r="B7493" t="s">
        <v>5086</v>
      </c>
      <c r="C7493" t="s">
        <v>8</v>
      </c>
      <c r="D7493">
        <v>2015</v>
      </c>
      <c r="E7493" t="s">
        <v>108</v>
      </c>
      <c r="F7493" s="1">
        <v>1200000</v>
      </c>
      <c r="G7493" s="7" t="s">
        <v>5971</v>
      </c>
    </row>
    <row r="7494" spans="1:7" x14ac:dyDescent="0.35">
      <c r="A7494">
        <v>7543</v>
      </c>
      <c r="B7494" t="s">
        <v>6155</v>
      </c>
      <c r="C7494" t="s">
        <v>39</v>
      </c>
      <c r="D7494">
        <v>2021</v>
      </c>
      <c r="E7494" t="s">
        <v>12</v>
      </c>
      <c r="F7494" s="1">
        <v>1200000</v>
      </c>
      <c r="G7494" s="7" t="s">
        <v>5971</v>
      </c>
    </row>
    <row r="7495" spans="1:7" x14ac:dyDescent="0.35">
      <c r="A7495">
        <v>7544</v>
      </c>
      <c r="B7495" t="s">
        <v>6156</v>
      </c>
      <c r="C7495" t="s">
        <v>8</v>
      </c>
      <c r="D7495">
        <v>2020</v>
      </c>
      <c r="E7495" t="s">
        <v>161</v>
      </c>
      <c r="F7495" s="1">
        <v>1200000</v>
      </c>
      <c r="G7495" s="7" t="s">
        <v>5971</v>
      </c>
    </row>
    <row r="7496" spans="1:7" x14ac:dyDescent="0.35">
      <c r="A7496">
        <v>7545</v>
      </c>
      <c r="B7496" t="s">
        <v>6157</v>
      </c>
      <c r="C7496" t="s">
        <v>8</v>
      </c>
      <c r="D7496">
        <v>1994</v>
      </c>
      <c r="E7496" t="s">
        <v>45</v>
      </c>
      <c r="F7496" s="1">
        <v>1200000</v>
      </c>
      <c r="G7496" s="7" t="s">
        <v>5971</v>
      </c>
    </row>
    <row r="7497" spans="1:7" x14ac:dyDescent="0.35">
      <c r="A7497">
        <v>7546</v>
      </c>
      <c r="B7497" t="s">
        <v>5140</v>
      </c>
      <c r="C7497" t="s">
        <v>8</v>
      </c>
      <c r="D7497">
        <v>2005</v>
      </c>
      <c r="E7497" t="s">
        <v>45</v>
      </c>
      <c r="F7497" s="1">
        <v>1200000</v>
      </c>
      <c r="G7497" s="7" t="s">
        <v>5971</v>
      </c>
    </row>
    <row r="7498" spans="1:7" x14ac:dyDescent="0.35">
      <c r="A7498">
        <v>7547</v>
      </c>
      <c r="B7498" t="s">
        <v>6158</v>
      </c>
      <c r="C7498" t="s">
        <v>39</v>
      </c>
      <c r="D7498">
        <v>2006</v>
      </c>
      <c r="E7498" t="s">
        <v>9</v>
      </c>
      <c r="F7498" s="1">
        <v>1200000</v>
      </c>
      <c r="G7498" s="7" t="s">
        <v>5971</v>
      </c>
    </row>
    <row r="7499" spans="1:7" x14ac:dyDescent="0.35">
      <c r="A7499">
        <v>7548</v>
      </c>
      <c r="B7499" t="s">
        <v>6159</v>
      </c>
      <c r="C7499" t="s">
        <v>39</v>
      </c>
      <c r="D7499">
        <v>2002</v>
      </c>
      <c r="E7499" t="s">
        <v>45</v>
      </c>
      <c r="F7499" s="1">
        <v>1200000</v>
      </c>
      <c r="G7499" s="7" t="s">
        <v>5971</v>
      </c>
    </row>
    <row r="7500" spans="1:7" x14ac:dyDescent="0.35">
      <c r="A7500">
        <v>7549</v>
      </c>
      <c r="B7500" t="s">
        <v>6160</v>
      </c>
      <c r="C7500" t="s">
        <v>39</v>
      </c>
      <c r="D7500">
        <v>2022</v>
      </c>
      <c r="E7500" t="s">
        <v>12</v>
      </c>
      <c r="F7500" s="1">
        <v>1200000</v>
      </c>
      <c r="G7500" s="7" t="s">
        <v>5971</v>
      </c>
    </row>
    <row r="7501" spans="1:7" x14ac:dyDescent="0.35">
      <c r="A7501">
        <v>7550</v>
      </c>
      <c r="B7501" t="s">
        <v>6161</v>
      </c>
      <c r="C7501" t="s">
        <v>39</v>
      </c>
      <c r="D7501">
        <v>2021</v>
      </c>
      <c r="E7501" t="s">
        <v>701</v>
      </c>
      <c r="F7501" s="1">
        <v>1200000</v>
      </c>
      <c r="G7501" s="7" t="s">
        <v>5971</v>
      </c>
    </row>
    <row r="7502" spans="1:7" x14ac:dyDescent="0.35">
      <c r="A7502">
        <v>7551</v>
      </c>
      <c r="B7502" t="s">
        <v>6162</v>
      </c>
      <c r="C7502" t="s">
        <v>8</v>
      </c>
      <c r="D7502">
        <v>2019</v>
      </c>
      <c r="E7502" t="s">
        <v>18</v>
      </c>
      <c r="F7502" s="1">
        <v>1200000</v>
      </c>
      <c r="G7502" s="7" t="s">
        <v>5971</v>
      </c>
    </row>
    <row r="7503" spans="1:7" x14ac:dyDescent="0.35">
      <c r="A7503">
        <v>7552</v>
      </c>
      <c r="B7503" t="s">
        <v>6163</v>
      </c>
      <c r="C7503" t="s">
        <v>39</v>
      </c>
      <c r="D7503">
        <v>2022</v>
      </c>
      <c r="E7503" t="s">
        <v>15</v>
      </c>
      <c r="F7503" s="1">
        <v>1200000</v>
      </c>
      <c r="G7503" s="7" t="s">
        <v>5971</v>
      </c>
    </row>
    <row r="7504" spans="1:7" x14ac:dyDescent="0.35">
      <c r="A7504">
        <v>7553</v>
      </c>
      <c r="B7504" t="s">
        <v>6164</v>
      </c>
      <c r="C7504" t="s">
        <v>39</v>
      </c>
      <c r="D7504">
        <v>2022</v>
      </c>
      <c r="E7504" t="s">
        <v>45</v>
      </c>
      <c r="F7504" s="1">
        <v>1200000</v>
      </c>
      <c r="G7504" s="7" t="s">
        <v>5971</v>
      </c>
    </row>
    <row r="7505" spans="1:7" x14ac:dyDescent="0.35">
      <c r="A7505">
        <v>7554</v>
      </c>
      <c r="B7505" t="s">
        <v>6165</v>
      </c>
      <c r="C7505" t="s">
        <v>39</v>
      </c>
      <c r="D7505">
        <v>2020</v>
      </c>
      <c r="E7505" t="s">
        <v>126</v>
      </c>
      <c r="F7505" s="1">
        <v>1200000</v>
      </c>
      <c r="G7505" s="7" t="s">
        <v>5971</v>
      </c>
    </row>
    <row r="7506" spans="1:7" x14ac:dyDescent="0.35">
      <c r="A7506">
        <v>7555</v>
      </c>
      <c r="B7506" t="s">
        <v>2747</v>
      </c>
      <c r="C7506" t="s">
        <v>8</v>
      </c>
      <c r="D7506">
        <v>2020</v>
      </c>
      <c r="E7506" t="s">
        <v>108</v>
      </c>
      <c r="F7506" s="1">
        <v>1200000</v>
      </c>
      <c r="G7506" s="7" t="s">
        <v>5971</v>
      </c>
    </row>
    <row r="7507" spans="1:7" x14ac:dyDescent="0.35">
      <c r="A7507">
        <v>7556</v>
      </c>
      <c r="B7507" t="s">
        <v>6166</v>
      </c>
      <c r="C7507" t="s">
        <v>8</v>
      </c>
      <c r="D7507">
        <v>2017</v>
      </c>
      <c r="E7507" t="s">
        <v>45</v>
      </c>
      <c r="F7507" s="1">
        <v>1200000</v>
      </c>
      <c r="G7507" s="7" t="s">
        <v>5971</v>
      </c>
    </row>
    <row r="7508" spans="1:7" x14ac:dyDescent="0.35">
      <c r="A7508">
        <v>7557</v>
      </c>
      <c r="B7508" t="s">
        <v>6167</v>
      </c>
      <c r="C7508" t="s">
        <v>39</v>
      </c>
      <c r="D7508">
        <v>1998</v>
      </c>
      <c r="E7508" t="s">
        <v>221</v>
      </c>
      <c r="F7508" s="1">
        <v>1100000</v>
      </c>
      <c r="G7508" s="7" t="s">
        <v>6168</v>
      </c>
    </row>
    <row r="7509" spans="1:7" x14ac:dyDescent="0.35">
      <c r="A7509">
        <v>7558</v>
      </c>
      <c r="B7509" t="s">
        <v>6169</v>
      </c>
      <c r="C7509" t="s">
        <v>39</v>
      </c>
      <c r="D7509">
        <v>2020</v>
      </c>
      <c r="E7509" t="s">
        <v>161</v>
      </c>
      <c r="F7509" s="1">
        <v>1100000</v>
      </c>
      <c r="G7509" s="7" t="s">
        <v>6168</v>
      </c>
    </row>
    <row r="7510" spans="1:7" x14ac:dyDescent="0.35">
      <c r="A7510">
        <v>7559</v>
      </c>
      <c r="B7510" t="s">
        <v>6170</v>
      </c>
      <c r="C7510" t="s">
        <v>39</v>
      </c>
      <c r="D7510">
        <v>2020</v>
      </c>
      <c r="E7510" t="s">
        <v>12</v>
      </c>
      <c r="F7510" s="1">
        <v>1100000</v>
      </c>
      <c r="G7510" s="7" t="s">
        <v>6168</v>
      </c>
    </row>
    <row r="7511" spans="1:7" x14ac:dyDescent="0.35">
      <c r="A7511">
        <v>7560</v>
      </c>
      <c r="B7511" t="s">
        <v>6171</v>
      </c>
      <c r="C7511" t="s">
        <v>39</v>
      </c>
      <c r="D7511">
        <v>2021</v>
      </c>
      <c r="E7511" t="s">
        <v>121</v>
      </c>
      <c r="F7511" s="1">
        <v>1100000</v>
      </c>
      <c r="G7511" s="7" t="s">
        <v>6168</v>
      </c>
    </row>
    <row r="7512" spans="1:7" x14ac:dyDescent="0.35">
      <c r="A7512">
        <v>7561</v>
      </c>
      <c r="B7512" t="s">
        <v>6172</v>
      </c>
      <c r="C7512" t="s">
        <v>39</v>
      </c>
      <c r="D7512">
        <v>2019</v>
      </c>
      <c r="E7512" t="s">
        <v>126</v>
      </c>
      <c r="F7512" s="1">
        <v>1100000</v>
      </c>
      <c r="G7512" s="7" t="s">
        <v>6168</v>
      </c>
    </row>
    <row r="7513" spans="1:7" x14ac:dyDescent="0.35">
      <c r="A7513">
        <v>7562</v>
      </c>
      <c r="B7513" t="s">
        <v>6173</v>
      </c>
      <c r="C7513" t="s">
        <v>39</v>
      </c>
      <c r="D7513">
        <v>2017</v>
      </c>
      <c r="E7513" t="s">
        <v>45</v>
      </c>
      <c r="F7513" s="1">
        <v>1100000</v>
      </c>
      <c r="G7513" s="7" t="s">
        <v>6168</v>
      </c>
    </row>
    <row r="7514" spans="1:7" x14ac:dyDescent="0.35">
      <c r="A7514">
        <v>7563</v>
      </c>
      <c r="B7514" t="s">
        <v>6174</v>
      </c>
      <c r="C7514" t="s">
        <v>39</v>
      </c>
      <c r="D7514">
        <v>2021</v>
      </c>
      <c r="E7514" t="s">
        <v>161</v>
      </c>
      <c r="F7514" s="1">
        <v>1100000</v>
      </c>
      <c r="G7514" s="7" t="s">
        <v>6168</v>
      </c>
    </row>
    <row r="7515" spans="1:7" x14ac:dyDescent="0.35">
      <c r="A7515">
        <v>7564</v>
      </c>
      <c r="B7515" t="s">
        <v>6175</v>
      </c>
      <c r="C7515" t="s">
        <v>39</v>
      </c>
      <c r="D7515">
        <v>2015</v>
      </c>
      <c r="E7515" t="s">
        <v>18</v>
      </c>
      <c r="F7515" s="1">
        <v>1100000</v>
      </c>
      <c r="G7515" s="7" t="s">
        <v>6168</v>
      </c>
    </row>
    <row r="7516" spans="1:7" x14ac:dyDescent="0.35">
      <c r="A7516">
        <v>7565</v>
      </c>
      <c r="B7516" t="s">
        <v>6176</v>
      </c>
      <c r="C7516" t="s">
        <v>39</v>
      </c>
      <c r="D7516">
        <v>2018</v>
      </c>
      <c r="E7516" t="s">
        <v>12</v>
      </c>
      <c r="F7516" s="1">
        <v>1100000</v>
      </c>
      <c r="G7516" s="7" t="s">
        <v>6168</v>
      </c>
    </row>
    <row r="7517" spans="1:7" x14ac:dyDescent="0.35">
      <c r="A7517">
        <v>7566</v>
      </c>
      <c r="B7517" t="s">
        <v>6177</v>
      </c>
      <c r="C7517" t="s">
        <v>39</v>
      </c>
      <c r="D7517">
        <v>2012</v>
      </c>
      <c r="E7517" t="s">
        <v>701</v>
      </c>
      <c r="F7517" s="1">
        <v>1100000</v>
      </c>
      <c r="G7517" s="7" t="s">
        <v>6168</v>
      </c>
    </row>
    <row r="7518" spans="1:7" x14ac:dyDescent="0.35">
      <c r="A7518">
        <v>7567</v>
      </c>
      <c r="B7518" t="s">
        <v>6178</v>
      </c>
      <c r="C7518" t="s">
        <v>39</v>
      </c>
      <c r="D7518">
        <v>2022</v>
      </c>
      <c r="E7518" t="s">
        <v>161</v>
      </c>
      <c r="F7518" s="1">
        <v>1100000</v>
      </c>
      <c r="G7518" s="7" t="s">
        <v>6168</v>
      </c>
    </row>
    <row r="7519" spans="1:7" x14ac:dyDescent="0.35">
      <c r="A7519">
        <v>7568</v>
      </c>
      <c r="B7519" t="s">
        <v>6179</v>
      </c>
      <c r="C7519" t="s">
        <v>8</v>
      </c>
      <c r="D7519">
        <v>2018</v>
      </c>
      <c r="E7519" t="s">
        <v>108</v>
      </c>
      <c r="F7519" s="1">
        <v>1100000</v>
      </c>
      <c r="G7519" s="7" t="s">
        <v>6168</v>
      </c>
    </row>
    <row r="7520" spans="1:7" x14ac:dyDescent="0.35">
      <c r="A7520">
        <v>7569</v>
      </c>
      <c r="B7520" t="s">
        <v>6180</v>
      </c>
      <c r="C7520" t="s">
        <v>8</v>
      </c>
      <c r="D7520">
        <v>2014</v>
      </c>
      <c r="E7520" t="s">
        <v>58</v>
      </c>
      <c r="F7520" s="1">
        <v>1100000</v>
      </c>
      <c r="G7520" s="7" t="s">
        <v>6168</v>
      </c>
    </row>
    <row r="7521" spans="1:7" x14ac:dyDescent="0.35">
      <c r="A7521">
        <v>7570</v>
      </c>
      <c r="B7521" t="s">
        <v>6181</v>
      </c>
      <c r="C7521" t="s">
        <v>39</v>
      </c>
      <c r="D7521">
        <v>2002</v>
      </c>
      <c r="E7521" t="s">
        <v>9</v>
      </c>
      <c r="F7521" s="1">
        <v>1100000</v>
      </c>
      <c r="G7521" s="7" t="s">
        <v>6168</v>
      </c>
    </row>
    <row r="7522" spans="1:7" x14ac:dyDescent="0.35">
      <c r="A7522">
        <v>7571</v>
      </c>
      <c r="B7522" t="s">
        <v>6182</v>
      </c>
      <c r="C7522" t="s">
        <v>39</v>
      </c>
      <c r="D7522">
        <v>2021</v>
      </c>
      <c r="E7522" t="s">
        <v>9</v>
      </c>
      <c r="F7522" s="1">
        <v>1100000</v>
      </c>
      <c r="G7522" s="7" t="s">
        <v>6168</v>
      </c>
    </row>
    <row r="7523" spans="1:7" x14ac:dyDescent="0.35">
      <c r="A7523">
        <v>7572</v>
      </c>
      <c r="B7523" t="s">
        <v>2651</v>
      </c>
      <c r="C7523" t="s">
        <v>8</v>
      </c>
      <c r="D7523">
        <v>2005</v>
      </c>
      <c r="E7523" t="s">
        <v>108</v>
      </c>
      <c r="F7523" s="1">
        <v>1100000</v>
      </c>
      <c r="G7523" s="7" t="s">
        <v>6168</v>
      </c>
    </row>
    <row r="7524" spans="1:7" x14ac:dyDescent="0.35">
      <c r="A7524">
        <v>7573</v>
      </c>
      <c r="B7524" t="s">
        <v>6183</v>
      </c>
      <c r="C7524" t="s">
        <v>39</v>
      </c>
      <c r="D7524">
        <v>2020</v>
      </c>
      <c r="E7524" t="s">
        <v>45</v>
      </c>
      <c r="F7524" s="1">
        <v>1100000</v>
      </c>
      <c r="G7524" s="7" t="s">
        <v>6168</v>
      </c>
    </row>
    <row r="7525" spans="1:7" x14ac:dyDescent="0.35">
      <c r="A7525">
        <v>7574</v>
      </c>
      <c r="B7525" t="s">
        <v>584</v>
      </c>
      <c r="C7525" t="s">
        <v>8</v>
      </c>
      <c r="D7525">
        <v>1997</v>
      </c>
      <c r="E7525" t="s">
        <v>108</v>
      </c>
      <c r="F7525" s="1">
        <v>1100000</v>
      </c>
      <c r="G7525" s="7" t="s">
        <v>6168</v>
      </c>
    </row>
    <row r="7526" spans="1:7" x14ac:dyDescent="0.35">
      <c r="A7526">
        <v>7575</v>
      </c>
      <c r="B7526" t="s">
        <v>6184</v>
      </c>
      <c r="C7526" t="s">
        <v>8</v>
      </c>
      <c r="D7526">
        <v>2018</v>
      </c>
      <c r="E7526" t="s">
        <v>108</v>
      </c>
      <c r="F7526" s="1">
        <v>1100000</v>
      </c>
      <c r="G7526" s="7" t="s">
        <v>6168</v>
      </c>
    </row>
    <row r="7527" spans="1:7" x14ac:dyDescent="0.35">
      <c r="A7527">
        <v>7576</v>
      </c>
      <c r="B7527" t="s">
        <v>6185</v>
      </c>
      <c r="C7527" t="s">
        <v>39</v>
      </c>
      <c r="D7527">
        <v>2020</v>
      </c>
      <c r="E7527" t="s">
        <v>108</v>
      </c>
      <c r="F7527" s="1">
        <v>1100000</v>
      </c>
      <c r="G7527" s="7" t="s">
        <v>6168</v>
      </c>
    </row>
    <row r="7528" spans="1:7" x14ac:dyDescent="0.35">
      <c r="A7528">
        <v>7577</v>
      </c>
      <c r="B7528" t="s">
        <v>6186</v>
      </c>
      <c r="C7528" t="s">
        <v>39</v>
      </c>
      <c r="D7528">
        <v>2022</v>
      </c>
      <c r="E7528" t="s">
        <v>9</v>
      </c>
      <c r="F7528" s="1">
        <v>1100000</v>
      </c>
      <c r="G7528" s="7" t="s">
        <v>6168</v>
      </c>
    </row>
    <row r="7529" spans="1:7" x14ac:dyDescent="0.35">
      <c r="A7529">
        <v>7578</v>
      </c>
      <c r="B7529" t="s">
        <v>6187</v>
      </c>
      <c r="C7529" t="s">
        <v>39</v>
      </c>
      <c r="D7529">
        <v>2020</v>
      </c>
      <c r="E7529" t="s">
        <v>12</v>
      </c>
      <c r="F7529" s="1">
        <v>1100000</v>
      </c>
      <c r="G7529" s="7" t="s">
        <v>6168</v>
      </c>
    </row>
    <row r="7530" spans="1:7" x14ac:dyDescent="0.35">
      <c r="A7530">
        <v>7579</v>
      </c>
      <c r="B7530" t="s">
        <v>6188</v>
      </c>
      <c r="C7530" t="s">
        <v>8</v>
      </c>
      <c r="D7530">
        <v>2022</v>
      </c>
      <c r="E7530" t="s">
        <v>161</v>
      </c>
      <c r="F7530" s="1">
        <v>1100000</v>
      </c>
      <c r="G7530" s="7" t="s">
        <v>6168</v>
      </c>
    </row>
    <row r="7531" spans="1:7" x14ac:dyDescent="0.35">
      <c r="A7531">
        <v>7580</v>
      </c>
      <c r="B7531" t="s">
        <v>830</v>
      </c>
      <c r="C7531" t="s">
        <v>39</v>
      </c>
      <c r="D7531">
        <v>2019</v>
      </c>
      <c r="E7531" t="s">
        <v>12</v>
      </c>
      <c r="F7531" s="1">
        <v>1100000</v>
      </c>
      <c r="G7531" s="7" t="s">
        <v>6168</v>
      </c>
    </row>
    <row r="7532" spans="1:7" x14ac:dyDescent="0.35">
      <c r="A7532">
        <v>7581</v>
      </c>
      <c r="B7532" t="s">
        <v>6189</v>
      </c>
      <c r="C7532" t="s">
        <v>39</v>
      </c>
      <c r="D7532">
        <v>2015</v>
      </c>
      <c r="E7532" t="s">
        <v>45</v>
      </c>
      <c r="F7532" s="1">
        <v>1100000</v>
      </c>
      <c r="G7532" s="7" t="s">
        <v>6168</v>
      </c>
    </row>
    <row r="7533" spans="1:7" x14ac:dyDescent="0.35">
      <c r="A7533">
        <v>7582</v>
      </c>
      <c r="B7533" t="s">
        <v>6190</v>
      </c>
      <c r="C7533" t="s">
        <v>8</v>
      </c>
      <c r="D7533">
        <v>2016</v>
      </c>
      <c r="E7533" t="s">
        <v>108</v>
      </c>
      <c r="F7533" s="1">
        <v>1100000</v>
      </c>
      <c r="G7533" s="7" t="s">
        <v>6168</v>
      </c>
    </row>
    <row r="7534" spans="1:7" x14ac:dyDescent="0.35">
      <c r="A7534">
        <v>7583</v>
      </c>
      <c r="B7534" t="s">
        <v>6191</v>
      </c>
      <c r="C7534" t="s">
        <v>39</v>
      </c>
      <c r="D7534">
        <v>2016</v>
      </c>
      <c r="E7534" t="s">
        <v>9</v>
      </c>
      <c r="F7534" s="1">
        <v>1100000</v>
      </c>
      <c r="G7534" s="7" t="s">
        <v>6168</v>
      </c>
    </row>
    <row r="7535" spans="1:7" x14ac:dyDescent="0.35">
      <c r="A7535">
        <v>7584</v>
      </c>
      <c r="B7535" t="s">
        <v>6192</v>
      </c>
      <c r="C7535" t="s">
        <v>8</v>
      </c>
      <c r="D7535">
        <v>1986</v>
      </c>
      <c r="E7535" t="s">
        <v>12</v>
      </c>
      <c r="F7535" s="1">
        <v>1100000</v>
      </c>
      <c r="G7535" s="7" t="s">
        <v>6168</v>
      </c>
    </row>
    <row r="7536" spans="1:7" x14ac:dyDescent="0.35">
      <c r="A7536">
        <v>7585</v>
      </c>
      <c r="B7536" t="s">
        <v>453</v>
      </c>
      <c r="C7536" t="s">
        <v>8</v>
      </c>
      <c r="D7536">
        <v>2011</v>
      </c>
      <c r="E7536" t="s">
        <v>45</v>
      </c>
      <c r="F7536" s="1">
        <v>1100000</v>
      </c>
      <c r="G7536" s="7" t="s">
        <v>6168</v>
      </c>
    </row>
    <row r="7537" spans="1:7" x14ac:dyDescent="0.35">
      <c r="A7537">
        <v>7586</v>
      </c>
      <c r="B7537" t="s">
        <v>6193</v>
      </c>
      <c r="C7537" t="s">
        <v>8</v>
      </c>
      <c r="D7537">
        <v>2020</v>
      </c>
      <c r="E7537" t="s">
        <v>108</v>
      </c>
      <c r="F7537" s="1">
        <v>1100000</v>
      </c>
      <c r="G7537" s="7" t="s">
        <v>6168</v>
      </c>
    </row>
    <row r="7538" spans="1:7" x14ac:dyDescent="0.35">
      <c r="A7538">
        <v>7587</v>
      </c>
      <c r="B7538" t="s">
        <v>6194</v>
      </c>
      <c r="C7538" t="s">
        <v>39</v>
      </c>
      <c r="D7538">
        <v>2016</v>
      </c>
      <c r="E7538" t="s">
        <v>23</v>
      </c>
      <c r="F7538" s="1">
        <v>1100000</v>
      </c>
      <c r="G7538" s="7" t="s">
        <v>6168</v>
      </c>
    </row>
    <row r="7539" spans="1:7" x14ac:dyDescent="0.35">
      <c r="A7539">
        <v>7588</v>
      </c>
      <c r="B7539" t="s">
        <v>6195</v>
      </c>
      <c r="C7539" t="s">
        <v>39</v>
      </c>
      <c r="D7539">
        <v>2016</v>
      </c>
      <c r="E7539" t="s">
        <v>1010</v>
      </c>
      <c r="F7539" s="1">
        <v>1100000</v>
      </c>
      <c r="G7539" s="7" t="s">
        <v>6168</v>
      </c>
    </row>
    <row r="7540" spans="1:7" x14ac:dyDescent="0.35">
      <c r="A7540">
        <v>7589</v>
      </c>
      <c r="B7540" t="s">
        <v>6196</v>
      </c>
      <c r="C7540" t="s">
        <v>39</v>
      </c>
      <c r="D7540">
        <v>2017</v>
      </c>
      <c r="E7540" t="s">
        <v>23</v>
      </c>
      <c r="F7540" s="1">
        <v>1100000</v>
      </c>
      <c r="G7540" s="7" t="s">
        <v>6168</v>
      </c>
    </row>
    <row r="7541" spans="1:7" x14ac:dyDescent="0.35">
      <c r="A7541">
        <v>7590</v>
      </c>
      <c r="B7541" t="s">
        <v>6197</v>
      </c>
      <c r="C7541" t="s">
        <v>39</v>
      </c>
      <c r="D7541">
        <v>2020</v>
      </c>
      <c r="E7541" t="s">
        <v>45</v>
      </c>
      <c r="F7541" s="1">
        <v>1100000</v>
      </c>
      <c r="G7541" s="7" t="s">
        <v>6168</v>
      </c>
    </row>
    <row r="7542" spans="1:7" x14ac:dyDescent="0.35">
      <c r="A7542">
        <v>7591</v>
      </c>
      <c r="B7542" t="s">
        <v>6198</v>
      </c>
      <c r="C7542" t="s">
        <v>8</v>
      </c>
      <c r="D7542">
        <v>2017</v>
      </c>
      <c r="E7542" t="s">
        <v>45</v>
      </c>
      <c r="F7542" s="1">
        <v>1100000</v>
      </c>
      <c r="G7542" s="7" t="s">
        <v>6168</v>
      </c>
    </row>
    <row r="7543" spans="1:7" x14ac:dyDescent="0.35">
      <c r="A7543">
        <v>7592</v>
      </c>
      <c r="B7543" t="s">
        <v>3430</v>
      </c>
      <c r="C7543" t="s">
        <v>8</v>
      </c>
      <c r="D7543">
        <v>2007</v>
      </c>
      <c r="E7543" t="s">
        <v>12</v>
      </c>
      <c r="F7543" s="1">
        <v>1100000</v>
      </c>
      <c r="G7543" s="7" t="s">
        <v>6168</v>
      </c>
    </row>
    <row r="7544" spans="1:7" x14ac:dyDescent="0.35">
      <c r="A7544">
        <v>7593</v>
      </c>
      <c r="B7544" t="s">
        <v>6199</v>
      </c>
      <c r="C7544" t="s">
        <v>39</v>
      </c>
      <c r="D7544">
        <v>2022</v>
      </c>
      <c r="E7544" t="s">
        <v>18</v>
      </c>
      <c r="F7544" s="1">
        <v>1100000</v>
      </c>
      <c r="G7544" s="7" t="s">
        <v>6168</v>
      </c>
    </row>
    <row r="7545" spans="1:7" x14ac:dyDescent="0.35">
      <c r="A7545">
        <v>7594</v>
      </c>
      <c r="B7545" t="s">
        <v>6200</v>
      </c>
      <c r="C7545" t="s">
        <v>39</v>
      </c>
      <c r="D7545">
        <v>2016</v>
      </c>
      <c r="E7545" t="s">
        <v>1010</v>
      </c>
      <c r="F7545" s="1">
        <v>1100000</v>
      </c>
      <c r="G7545" s="7" t="s">
        <v>6168</v>
      </c>
    </row>
    <row r="7546" spans="1:7" x14ac:dyDescent="0.35">
      <c r="A7546">
        <v>7595</v>
      </c>
      <c r="B7546" t="s">
        <v>6201</v>
      </c>
      <c r="C7546" t="s">
        <v>39</v>
      </c>
      <c r="D7546">
        <v>2017</v>
      </c>
      <c r="E7546" t="s">
        <v>9</v>
      </c>
      <c r="F7546" s="1">
        <v>1100000</v>
      </c>
      <c r="G7546" s="7" t="s">
        <v>6168</v>
      </c>
    </row>
    <row r="7547" spans="1:7" x14ac:dyDescent="0.35">
      <c r="A7547">
        <v>7596</v>
      </c>
      <c r="B7547" t="s">
        <v>3935</v>
      </c>
      <c r="C7547" t="s">
        <v>8</v>
      </c>
      <c r="D7547">
        <v>2011</v>
      </c>
      <c r="E7547" t="s">
        <v>12</v>
      </c>
      <c r="F7547" s="1">
        <v>1100000</v>
      </c>
      <c r="G7547" s="7" t="s">
        <v>6168</v>
      </c>
    </row>
    <row r="7548" spans="1:7" x14ac:dyDescent="0.35">
      <c r="A7548">
        <v>7597</v>
      </c>
      <c r="B7548" t="s">
        <v>6202</v>
      </c>
      <c r="C7548" t="s">
        <v>8</v>
      </c>
      <c r="D7548">
        <v>2017</v>
      </c>
      <c r="E7548" t="s">
        <v>161</v>
      </c>
      <c r="F7548" s="1">
        <v>1100000</v>
      </c>
      <c r="G7548" s="7" t="s">
        <v>6168</v>
      </c>
    </row>
    <row r="7549" spans="1:7" x14ac:dyDescent="0.35">
      <c r="A7549">
        <v>7598</v>
      </c>
      <c r="B7549" t="s">
        <v>6203</v>
      </c>
      <c r="C7549" t="s">
        <v>39</v>
      </c>
      <c r="D7549">
        <v>1994</v>
      </c>
      <c r="E7549" t="s">
        <v>9</v>
      </c>
      <c r="F7549" s="1">
        <v>1100000</v>
      </c>
      <c r="G7549" s="7" t="s">
        <v>6168</v>
      </c>
    </row>
    <row r="7550" spans="1:7" x14ac:dyDescent="0.35">
      <c r="A7550">
        <v>7599</v>
      </c>
      <c r="B7550" t="s">
        <v>6204</v>
      </c>
      <c r="C7550" t="s">
        <v>39</v>
      </c>
      <c r="D7550">
        <v>2010</v>
      </c>
      <c r="E7550" t="s">
        <v>108</v>
      </c>
      <c r="F7550" s="1">
        <v>1100000</v>
      </c>
      <c r="G7550" s="7" t="s">
        <v>6168</v>
      </c>
    </row>
    <row r="7551" spans="1:7" x14ac:dyDescent="0.35">
      <c r="A7551">
        <v>7600</v>
      </c>
      <c r="B7551" t="s">
        <v>6205</v>
      </c>
      <c r="C7551" t="s">
        <v>39</v>
      </c>
      <c r="D7551">
        <v>2012</v>
      </c>
      <c r="E7551" t="s">
        <v>15</v>
      </c>
      <c r="F7551" s="1">
        <v>1100000</v>
      </c>
      <c r="G7551" s="7" t="s">
        <v>6168</v>
      </c>
    </row>
    <row r="7552" spans="1:7" x14ac:dyDescent="0.35">
      <c r="A7552">
        <v>7601</v>
      </c>
      <c r="B7552" t="s">
        <v>6206</v>
      </c>
      <c r="C7552" t="s">
        <v>8</v>
      </c>
      <c r="D7552">
        <v>2012</v>
      </c>
      <c r="E7552" t="s">
        <v>12</v>
      </c>
      <c r="F7552" s="1">
        <v>1100000</v>
      </c>
      <c r="G7552" s="7" t="s">
        <v>6168</v>
      </c>
    </row>
    <row r="7553" spans="1:7" x14ac:dyDescent="0.35">
      <c r="A7553">
        <v>7602</v>
      </c>
      <c r="B7553" t="s">
        <v>6207</v>
      </c>
      <c r="C7553" t="s">
        <v>39</v>
      </c>
      <c r="D7553">
        <v>2021</v>
      </c>
      <c r="E7553" t="s">
        <v>9</v>
      </c>
      <c r="F7553" s="1">
        <v>1100000</v>
      </c>
      <c r="G7553" s="7" t="s">
        <v>6168</v>
      </c>
    </row>
    <row r="7554" spans="1:7" x14ac:dyDescent="0.35">
      <c r="A7554">
        <v>7603</v>
      </c>
      <c r="B7554" t="s">
        <v>6208</v>
      </c>
      <c r="C7554" t="s">
        <v>8</v>
      </c>
      <c r="D7554">
        <v>2020</v>
      </c>
      <c r="E7554" t="s">
        <v>42</v>
      </c>
      <c r="F7554" s="1">
        <v>1100000</v>
      </c>
      <c r="G7554" s="7" t="s">
        <v>6168</v>
      </c>
    </row>
    <row r="7555" spans="1:7" x14ac:dyDescent="0.35">
      <c r="A7555">
        <v>7604</v>
      </c>
      <c r="B7555" t="s">
        <v>6209</v>
      </c>
      <c r="C7555" t="s">
        <v>39</v>
      </c>
      <c r="D7555">
        <v>2016</v>
      </c>
      <c r="E7555" t="s">
        <v>12</v>
      </c>
      <c r="F7555" s="1">
        <v>1100000</v>
      </c>
      <c r="G7555" s="7" t="s">
        <v>6168</v>
      </c>
    </row>
    <row r="7556" spans="1:7" x14ac:dyDescent="0.35">
      <c r="A7556">
        <v>7605</v>
      </c>
      <c r="B7556" t="s">
        <v>6210</v>
      </c>
      <c r="C7556" t="s">
        <v>39</v>
      </c>
      <c r="D7556">
        <v>2015</v>
      </c>
      <c r="E7556" t="s">
        <v>12</v>
      </c>
      <c r="F7556" s="1">
        <v>1100000</v>
      </c>
      <c r="G7556" s="7" t="s">
        <v>6168</v>
      </c>
    </row>
    <row r="7557" spans="1:7" x14ac:dyDescent="0.35">
      <c r="A7557">
        <v>7606</v>
      </c>
      <c r="B7557" t="s">
        <v>6211</v>
      </c>
      <c r="C7557" t="s">
        <v>39</v>
      </c>
      <c r="D7557">
        <v>2022</v>
      </c>
      <c r="E7557" t="s">
        <v>701</v>
      </c>
      <c r="F7557" s="1">
        <v>1100000</v>
      </c>
      <c r="G7557" s="7" t="s">
        <v>6168</v>
      </c>
    </row>
    <row r="7558" spans="1:7" x14ac:dyDescent="0.35">
      <c r="A7558">
        <v>7607</v>
      </c>
      <c r="B7558" t="s">
        <v>6212</v>
      </c>
      <c r="C7558" t="s">
        <v>8</v>
      </c>
      <c r="D7558">
        <v>2021</v>
      </c>
      <c r="E7558" t="s">
        <v>108</v>
      </c>
      <c r="F7558" s="1">
        <v>1100000</v>
      </c>
      <c r="G7558" s="7" t="s">
        <v>6168</v>
      </c>
    </row>
    <row r="7559" spans="1:7" x14ac:dyDescent="0.35">
      <c r="A7559">
        <v>7608</v>
      </c>
      <c r="B7559" t="s">
        <v>6213</v>
      </c>
      <c r="C7559" t="s">
        <v>39</v>
      </c>
      <c r="D7559">
        <v>2018</v>
      </c>
      <c r="E7559" t="s">
        <v>15</v>
      </c>
      <c r="F7559" s="1">
        <v>1100000</v>
      </c>
      <c r="G7559" s="7" t="s">
        <v>6168</v>
      </c>
    </row>
    <row r="7560" spans="1:7" x14ac:dyDescent="0.35">
      <c r="A7560">
        <v>7609</v>
      </c>
      <c r="B7560" t="s">
        <v>6214</v>
      </c>
      <c r="C7560" t="s">
        <v>8</v>
      </c>
      <c r="D7560">
        <v>2022</v>
      </c>
      <c r="E7560" t="s">
        <v>2840</v>
      </c>
      <c r="F7560" s="1">
        <v>1100000</v>
      </c>
      <c r="G7560" s="7" t="s">
        <v>6168</v>
      </c>
    </row>
    <row r="7561" spans="1:7" x14ac:dyDescent="0.35">
      <c r="A7561">
        <v>7610</v>
      </c>
      <c r="B7561" t="s">
        <v>6215</v>
      </c>
      <c r="C7561" t="s">
        <v>39</v>
      </c>
      <c r="D7561">
        <v>2021</v>
      </c>
      <c r="E7561" t="s">
        <v>108</v>
      </c>
      <c r="F7561" s="1">
        <v>1100000</v>
      </c>
      <c r="G7561" s="7" t="s">
        <v>6168</v>
      </c>
    </row>
    <row r="7562" spans="1:7" x14ac:dyDescent="0.35">
      <c r="A7562">
        <v>7611</v>
      </c>
      <c r="B7562" t="s">
        <v>6216</v>
      </c>
      <c r="C7562" t="s">
        <v>8</v>
      </c>
      <c r="D7562">
        <v>2017</v>
      </c>
      <c r="E7562" t="s">
        <v>58</v>
      </c>
      <c r="F7562" s="1">
        <v>1100000</v>
      </c>
      <c r="G7562" s="7" t="s">
        <v>6168</v>
      </c>
    </row>
    <row r="7563" spans="1:7" x14ac:dyDescent="0.35">
      <c r="A7563">
        <v>7612</v>
      </c>
      <c r="B7563" t="s">
        <v>6217</v>
      </c>
      <c r="C7563" t="s">
        <v>39</v>
      </c>
      <c r="D7563">
        <v>2009</v>
      </c>
      <c r="E7563" t="s">
        <v>45</v>
      </c>
      <c r="F7563" s="1">
        <v>1100000</v>
      </c>
      <c r="G7563" s="7" t="s">
        <v>6168</v>
      </c>
    </row>
    <row r="7564" spans="1:7" x14ac:dyDescent="0.35">
      <c r="A7564">
        <v>7613</v>
      </c>
      <c r="B7564" t="s">
        <v>6218</v>
      </c>
      <c r="C7564" t="s">
        <v>39</v>
      </c>
      <c r="D7564">
        <v>2022</v>
      </c>
      <c r="E7564" t="s">
        <v>12</v>
      </c>
      <c r="F7564" s="1">
        <v>1100000</v>
      </c>
      <c r="G7564" s="7" t="s">
        <v>6168</v>
      </c>
    </row>
    <row r="7565" spans="1:7" x14ac:dyDescent="0.35">
      <c r="A7565">
        <v>7614</v>
      </c>
      <c r="B7565" t="s">
        <v>6219</v>
      </c>
      <c r="C7565" t="s">
        <v>8</v>
      </c>
      <c r="D7565">
        <v>2016</v>
      </c>
      <c r="E7565" t="s">
        <v>45</v>
      </c>
      <c r="F7565" s="1">
        <v>1100000</v>
      </c>
      <c r="G7565" s="7" t="s">
        <v>6168</v>
      </c>
    </row>
    <row r="7566" spans="1:7" x14ac:dyDescent="0.35">
      <c r="A7566">
        <v>7615</v>
      </c>
      <c r="B7566" t="s">
        <v>6220</v>
      </c>
      <c r="C7566" t="s">
        <v>39</v>
      </c>
      <c r="D7566">
        <v>2017</v>
      </c>
      <c r="E7566" t="s">
        <v>149</v>
      </c>
      <c r="F7566" s="1">
        <v>1100000</v>
      </c>
      <c r="G7566" s="7" t="s">
        <v>6168</v>
      </c>
    </row>
    <row r="7567" spans="1:7" x14ac:dyDescent="0.35">
      <c r="A7567">
        <v>7616</v>
      </c>
      <c r="B7567" t="s">
        <v>6221</v>
      </c>
      <c r="C7567" t="s">
        <v>39</v>
      </c>
      <c r="D7567">
        <v>2019</v>
      </c>
      <c r="E7567" t="s">
        <v>15</v>
      </c>
      <c r="F7567" s="1">
        <v>1100000</v>
      </c>
      <c r="G7567" s="7" t="s">
        <v>6168</v>
      </c>
    </row>
    <row r="7568" spans="1:7" x14ac:dyDescent="0.35">
      <c r="A7568">
        <v>7617</v>
      </c>
      <c r="B7568" t="s">
        <v>6222</v>
      </c>
      <c r="C7568" t="s">
        <v>8</v>
      </c>
      <c r="D7568">
        <v>2019</v>
      </c>
      <c r="E7568" t="s">
        <v>42</v>
      </c>
      <c r="F7568" s="1">
        <v>1100000</v>
      </c>
      <c r="G7568" s="7" t="s">
        <v>6168</v>
      </c>
    </row>
    <row r="7569" spans="1:7" x14ac:dyDescent="0.35">
      <c r="A7569">
        <v>7618</v>
      </c>
      <c r="B7569" t="s">
        <v>5508</v>
      </c>
      <c r="C7569" t="s">
        <v>8</v>
      </c>
      <c r="D7569">
        <v>2018</v>
      </c>
      <c r="E7569" t="s">
        <v>108</v>
      </c>
      <c r="F7569" s="1">
        <v>1100000</v>
      </c>
      <c r="G7569" s="7" t="s">
        <v>6168</v>
      </c>
    </row>
    <row r="7570" spans="1:7" x14ac:dyDescent="0.35">
      <c r="A7570">
        <v>7619</v>
      </c>
      <c r="B7570" t="s">
        <v>3287</v>
      </c>
      <c r="C7570" t="s">
        <v>8</v>
      </c>
      <c r="D7570">
        <v>2005</v>
      </c>
      <c r="E7570" t="s">
        <v>42</v>
      </c>
      <c r="F7570" s="1">
        <v>1100000</v>
      </c>
      <c r="G7570" s="7" t="s">
        <v>6168</v>
      </c>
    </row>
    <row r="7571" spans="1:7" x14ac:dyDescent="0.35">
      <c r="A7571">
        <v>7620</v>
      </c>
      <c r="B7571" t="s">
        <v>6223</v>
      </c>
      <c r="C7571" t="s">
        <v>39</v>
      </c>
      <c r="D7571">
        <v>2007</v>
      </c>
      <c r="E7571" t="s">
        <v>23</v>
      </c>
      <c r="F7571" s="1">
        <v>1100000</v>
      </c>
      <c r="G7571" s="7" t="s">
        <v>6168</v>
      </c>
    </row>
    <row r="7572" spans="1:7" x14ac:dyDescent="0.35">
      <c r="A7572">
        <v>7621</v>
      </c>
      <c r="B7572" t="s">
        <v>6224</v>
      </c>
      <c r="C7572" t="s">
        <v>39</v>
      </c>
      <c r="D7572">
        <v>2017</v>
      </c>
      <c r="E7572" t="s">
        <v>108</v>
      </c>
      <c r="F7572" s="1">
        <v>1100000</v>
      </c>
      <c r="G7572" s="7" t="s">
        <v>6168</v>
      </c>
    </row>
    <row r="7573" spans="1:7" x14ac:dyDescent="0.35">
      <c r="A7573">
        <v>7622</v>
      </c>
      <c r="B7573" t="s">
        <v>6225</v>
      </c>
      <c r="C7573" t="s">
        <v>39</v>
      </c>
      <c r="D7573">
        <v>2004</v>
      </c>
      <c r="E7573" t="s">
        <v>221</v>
      </c>
      <c r="F7573" s="1">
        <v>1100000</v>
      </c>
      <c r="G7573" s="7" t="s">
        <v>6168</v>
      </c>
    </row>
    <row r="7574" spans="1:7" x14ac:dyDescent="0.35">
      <c r="A7574">
        <v>7623</v>
      </c>
      <c r="B7574" t="s">
        <v>5165</v>
      </c>
      <c r="C7574" t="s">
        <v>8</v>
      </c>
      <c r="D7574">
        <v>2006</v>
      </c>
      <c r="E7574" t="s">
        <v>45</v>
      </c>
      <c r="F7574" s="1">
        <v>1100000</v>
      </c>
      <c r="G7574" s="7" t="s">
        <v>6168</v>
      </c>
    </row>
    <row r="7575" spans="1:7" x14ac:dyDescent="0.35">
      <c r="A7575">
        <v>7624</v>
      </c>
      <c r="B7575" t="s">
        <v>6226</v>
      </c>
      <c r="C7575" t="s">
        <v>39</v>
      </c>
      <c r="D7575">
        <v>2022</v>
      </c>
      <c r="E7575" t="s">
        <v>1010</v>
      </c>
      <c r="F7575" s="1">
        <v>1100000</v>
      </c>
      <c r="G7575" s="7" t="s">
        <v>6168</v>
      </c>
    </row>
    <row r="7576" spans="1:7" x14ac:dyDescent="0.35">
      <c r="A7576">
        <v>7625</v>
      </c>
      <c r="B7576" t="s">
        <v>6227</v>
      </c>
      <c r="C7576" t="s">
        <v>8</v>
      </c>
      <c r="D7576">
        <v>2003</v>
      </c>
      <c r="E7576" t="s">
        <v>45</v>
      </c>
      <c r="F7576" s="1">
        <v>1100000</v>
      </c>
      <c r="G7576" s="7" t="s">
        <v>6168</v>
      </c>
    </row>
    <row r="7577" spans="1:7" x14ac:dyDescent="0.35">
      <c r="A7577">
        <v>7626</v>
      </c>
      <c r="B7577" t="s">
        <v>6228</v>
      </c>
      <c r="C7577" t="s">
        <v>8</v>
      </c>
      <c r="D7577">
        <v>2021</v>
      </c>
      <c r="E7577" t="s">
        <v>161</v>
      </c>
      <c r="F7577" s="1">
        <v>1100000</v>
      </c>
      <c r="G7577" s="7" t="s">
        <v>6168</v>
      </c>
    </row>
    <row r="7578" spans="1:7" x14ac:dyDescent="0.35">
      <c r="A7578">
        <v>7627</v>
      </c>
      <c r="B7578" t="s">
        <v>6229</v>
      </c>
      <c r="C7578" t="s">
        <v>8</v>
      </c>
      <c r="D7578">
        <v>2015</v>
      </c>
      <c r="E7578" t="s">
        <v>45</v>
      </c>
      <c r="F7578" s="1">
        <v>1100000</v>
      </c>
      <c r="G7578" s="7" t="s">
        <v>6168</v>
      </c>
    </row>
    <row r="7579" spans="1:7" x14ac:dyDescent="0.35">
      <c r="A7579">
        <v>7628</v>
      </c>
      <c r="B7579" t="s">
        <v>6230</v>
      </c>
      <c r="C7579" t="s">
        <v>8</v>
      </c>
      <c r="D7579">
        <v>2019</v>
      </c>
      <c r="E7579" t="s">
        <v>126</v>
      </c>
      <c r="F7579" s="1">
        <v>1100000</v>
      </c>
      <c r="G7579" s="7" t="s">
        <v>6168</v>
      </c>
    </row>
    <row r="7580" spans="1:7" x14ac:dyDescent="0.35">
      <c r="A7580">
        <v>7629</v>
      </c>
      <c r="B7580" t="s">
        <v>6231</v>
      </c>
      <c r="C7580" t="s">
        <v>8</v>
      </c>
      <c r="D7580">
        <v>2012</v>
      </c>
      <c r="E7580" t="s">
        <v>12</v>
      </c>
      <c r="F7580" s="1">
        <v>1100000</v>
      </c>
      <c r="G7580" s="7" t="s">
        <v>6168</v>
      </c>
    </row>
    <row r="7581" spans="1:7" x14ac:dyDescent="0.35">
      <c r="A7581">
        <v>7630</v>
      </c>
      <c r="B7581" t="s">
        <v>6232</v>
      </c>
      <c r="C7581" t="s">
        <v>39</v>
      </c>
      <c r="D7581">
        <v>2007</v>
      </c>
      <c r="E7581" t="s">
        <v>126</v>
      </c>
      <c r="F7581" s="1">
        <v>1100000</v>
      </c>
      <c r="G7581" s="7" t="s">
        <v>6168</v>
      </c>
    </row>
    <row r="7582" spans="1:7" x14ac:dyDescent="0.35">
      <c r="A7582">
        <v>7631</v>
      </c>
      <c r="B7582" t="s">
        <v>6233</v>
      </c>
      <c r="C7582" t="s">
        <v>8</v>
      </c>
      <c r="D7582">
        <v>2020</v>
      </c>
      <c r="E7582" t="s">
        <v>12</v>
      </c>
      <c r="F7582" s="1">
        <v>1100000</v>
      </c>
      <c r="G7582" s="7" t="s">
        <v>6168</v>
      </c>
    </row>
    <row r="7583" spans="1:7" x14ac:dyDescent="0.35">
      <c r="A7583">
        <v>7632</v>
      </c>
      <c r="B7583" t="s">
        <v>3486</v>
      </c>
      <c r="C7583" t="s">
        <v>39</v>
      </c>
      <c r="D7583">
        <v>2022</v>
      </c>
      <c r="E7583" t="s">
        <v>15</v>
      </c>
      <c r="F7583" s="1">
        <v>1100000</v>
      </c>
      <c r="G7583" s="7" t="s">
        <v>6168</v>
      </c>
    </row>
    <row r="7584" spans="1:7" x14ac:dyDescent="0.35">
      <c r="A7584">
        <v>7633</v>
      </c>
      <c r="B7584" t="s">
        <v>6234</v>
      </c>
      <c r="C7584" t="s">
        <v>39</v>
      </c>
      <c r="D7584">
        <v>1985</v>
      </c>
      <c r="E7584" t="s">
        <v>45</v>
      </c>
      <c r="F7584" s="1">
        <v>1100000</v>
      </c>
      <c r="G7584" s="7" t="s">
        <v>6168</v>
      </c>
    </row>
    <row r="7585" spans="1:7" x14ac:dyDescent="0.35">
      <c r="A7585">
        <v>7634</v>
      </c>
      <c r="B7585" t="s">
        <v>6235</v>
      </c>
      <c r="C7585" t="s">
        <v>39</v>
      </c>
      <c r="D7585">
        <v>1991</v>
      </c>
      <c r="E7585" t="s">
        <v>484</v>
      </c>
      <c r="F7585" s="1">
        <v>1100000</v>
      </c>
      <c r="G7585" s="7" t="s">
        <v>6168</v>
      </c>
    </row>
    <row r="7586" spans="1:7" x14ac:dyDescent="0.35">
      <c r="A7586">
        <v>7635</v>
      </c>
      <c r="B7586" t="s">
        <v>4827</v>
      </c>
      <c r="C7586" t="s">
        <v>8</v>
      </c>
      <c r="D7586">
        <v>2007</v>
      </c>
      <c r="E7586" t="s">
        <v>108</v>
      </c>
      <c r="F7586" s="1">
        <v>1100000</v>
      </c>
      <c r="G7586" s="7" t="s">
        <v>6168</v>
      </c>
    </row>
    <row r="7587" spans="1:7" x14ac:dyDescent="0.35">
      <c r="A7587">
        <v>7636</v>
      </c>
      <c r="B7587" t="s">
        <v>6236</v>
      </c>
      <c r="C7587" t="s">
        <v>8</v>
      </c>
      <c r="D7587">
        <v>2020</v>
      </c>
      <c r="E7587" t="s">
        <v>12</v>
      </c>
      <c r="F7587" s="1">
        <v>1100000</v>
      </c>
      <c r="G7587" s="7" t="s">
        <v>6168</v>
      </c>
    </row>
    <row r="7588" spans="1:7" x14ac:dyDescent="0.35">
      <c r="A7588">
        <v>7637</v>
      </c>
      <c r="B7588" t="s">
        <v>6237</v>
      </c>
      <c r="C7588" t="s">
        <v>8</v>
      </c>
      <c r="D7588">
        <v>2019</v>
      </c>
      <c r="E7588" t="s">
        <v>108</v>
      </c>
      <c r="F7588" s="1">
        <v>1100000</v>
      </c>
      <c r="G7588" s="7" t="s">
        <v>6168</v>
      </c>
    </row>
    <row r="7589" spans="1:7" x14ac:dyDescent="0.35">
      <c r="A7589">
        <v>7638</v>
      </c>
      <c r="B7589" t="s">
        <v>6238</v>
      </c>
      <c r="C7589" t="s">
        <v>8</v>
      </c>
      <c r="D7589">
        <v>2017</v>
      </c>
      <c r="E7589" t="s">
        <v>12</v>
      </c>
      <c r="F7589" s="1">
        <v>1100000</v>
      </c>
      <c r="G7589" s="7" t="s">
        <v>6168</v>
      </c>
    </row>
    <row r="7590" spans="1:7" x14ac:dyDescent="0.35">
      <c r="A7590">
        <v>7639</v>
      </c>
      <c r="B7590" t="s">
        <v>6239</v>
      </c>
      <c r="C7590" t="s">
        <v>8</v>
      </c>
      <c r="D7590">
        <v>2019</v>
      </c>
      <c r="E7590" t="s">
        <v>161</v>
      </c>
      <c r="F7590" s="1">
        <v>1100000</v>
      </c>
      <c r="G7590" s="7" t="s">
        <v>6168</v>
      </c>
    </row>
    <row r="7591" spans="1:7" x14ac:dyDescent="0.35">
      <c r="A7591">
        <v>7640</v>
      </c>
      <c r="B7591" t="s">
        <v>6240</v>
      </c>
      <c r="C7591" t="s">
        <v>39</v>
      </c>
      <c r="D7591">
        <v>2021</v>
      </c>
      <c r="E7591" t="s">
        <v>45</v>
      </c>
      <c r="F7591" s="1">
        <v>1100000</v>
      </c>
      <c r="G7591" s="7" t="s">
        <v>6168</v>
      </c>
    </row>
    <row r="7592" spans="1:7" x14ac:dyDescent="0.35">
      <c r="A7592">
        <v>7641</v>
      </c>
      <c r="B7592" t="s">
        <v>6241</v>
      </c>
      <c r="C7592" t="s">
        <v>39</v>
      </c>
      <c r="D7592">
        <v>2022</v>
      </c>
      <c r="E7592" t="s">
        <v>149</v>
      </c>
      <c r="F7592" s="1">
        <v>1100000</v>
      </c>
      <c r="G7592" s="7" t="s">
        <v>6168</v>
      </c>
    </row>
    <row r="7593" spans="1:7" x14ac:dyDescent="0.35">
      <c r="A7593">
        <v>7642</v>
      </c>
      <c r="B7593" t="s">
        <v>6242</v>
      </c>
      <c r="C7593" t="s">
        <v>39</v>
      </c>
      <c r="D7593">
        <v>2021</v>
      </c>
      <c r="E7593" t="s">
        <v>484</v>
      </c>
      <c r="F7593" s="1">
        <v>1100000</v>
      </c>
      <c r="G7593" s="7" t="s">
        <v>6168</v>
      </c>
    </row>
    <row r="7594" spans="1:7" x14ac:dyDescent="0.35">
      <c r="A7594">
        <v>7643</v>
      </c>
      <c r="B7594" t="s">
        <v>6243</v>
      </c>
      <c r="C7594" t="s">
        <v>39</v>
      </c>
      <c r="D7594">
        <v>2015</v>
      </c>
      <c r="E7594" t="s">
        <v>9</v>
      </c>
      <c r="F7594" s="1">
        <v>1100000</v>
      </c>
      <c r="G7594" s="7" t="s">
        <v>6168</v>
      </c>
    </row>
    <row r="7595" spans="1:7" x14ac:dyDescent="0.35">
      <c r="A7595">
        <v>7644</v>
      </c>
      <c r="B7595" t="s">
        <v>6244</v>
      </c>
      <c r="C7595" t="s">
        <v>39</v>
      </c>
      <c r="D7595">
        <v>2015</v>
      </c>
      <c r="E7595" t="s">
        <v>45</v>
      </c>
      <c r="F7595" s="1">
        <v>1100000</v>
      </c>
      <c r="G7595" s="7" t="s">
        <v>6168</v>
      </c>
    </row>
    <row r="7596" spans="1:7" x14ac:dyDescent="0.35">
      <c r="A7596">
        <v>7645</v>
      </c>
      <c r="B7596" t="s">
        <v>3220</v>
      </c>
      <c r="C7596" t="s">
        <v>39</v>
      </c>
      <c r="D7596">
        <v>2018</v>
      </c>
      <c r="E7596" t="s">
        <v>149</v>
      </c>
      <c r="F7596" s="1">
        <v>1100000</v>
      </c>
      <c r="G7596" s="7" t="s">
        <v>6168</v>
      </c>
    </row>
    <row r="7597" spans="1:7" x14ac:dyDescent="0.35">
      <c r="A7597">
        <v>7646</v>
      </c>
      <c r="B7597" t="s">
        <v>3594</v>
      </c>
      <c r="C7597" t="s">
        <v>8</v>
      </c>
      <c r="D7597">
        <v>2016</v>
      </c>
      <c r="E7597" t="s">
        <v>108</v>
      </c>
      <c r="F7597" s="1">
        <v>1100000</v>
      </c>
      <c r="G7597" s="7" t="s">
        <v>6168</v>
      </c>
    </row>
    <row r="7598" spans="1:7" x14ac:dyDescent="0.35">
      <c r="A7598">
        <v>7647</v>
      </c>
      <c r="B7598" t="s">
        <v>6245</v>
      </c>
      <c r="C7598" t="s">
        <v>8</v>
      </c>
      <c r="D7598">
        <v>2017</v>
      </c>
      <c r="E7598" t="s">
        <v>108</v>
      </c>
      <c r="F7598" s="1">
        <v>1100000</v>
      </c>
      <c r="G7598" s="7" t="s">
        <v>6168</v>
      </c>
    </row>
    <row r="7599" spans="1:7" x14ac:dyDescent="0.35">
      <c r="A7599">
        <v>7648</v>
      </c>
      <c r="B7599" t="s">
        <v>6246</v>
      </c>
      <c r="C7599" t="s">
        <v>8</v>
      </c>
      <c r="D7599">
        <v>2017</v>
      </c>
      <c r="E7599" t="s">
        <v>108</v>
      </c>
      <c r="F7599" s="1">
        <v>1100000</v>
      </c>
      <c r="G7599" s="7" t="s">
        <v>6168</v>
      </c>
    </row>
    <row r="7600" spans="1:7" x14ac:dyDescent="0.35">
      <c r="A7600">
        <v>7649</v>
      </c>
      <c r="B7600" t="s">
        <v>6247</v>
      </c>
      <c r="C7600" t="s">
        <v>39</v>
      </c>
      <c r="D7600">
        <v>2021</v>
      </c>
      <c r="E7600" t="s">
        <v>45</v>
      </c>
      <c r="F7600" s="1">
        <v>1100000</v>
      </c>
      <c r="G7600" s="7" t="s">
        <v>6168</v>
      </c>
    </row>
    <row r="7601" spans="1:7" x14ac:dyDescent="0.35">
      <c r="A7601">
        <v>7650</v>
      </c>
      <c r="B7601" t="s">
        <v>6248</v>
      </c>
      <c r="C7601" t="s">
        <v>8</v>
      </c>
      <c r="D7601">
        <v>2007</v>
      </c>
      <c r="E7601" t="s">
        <v>108</v>
      </c>
      <c r="F7601" s="1">
        <v>1100000</v>
      </c>
      <c r="G7601" s="7" t="s">
        <v>6168</v>
      </c>
    </row>
    <row r="7602" spans="1:7" x14ac:dyDescent="0.35">
      <c r="A7602">
        <v>7651</v>
      </c>
      <c r="B7602" t="s">
        <v>6249</v>
      </c>
      <c r="C7602" t="s">
        <v>8</v>
      </c>
      <c r="D7602">
        <v>2015</v>
      </c>
      <c r="E7602" t="s">
        <v>45</v>
      </c>
      <c r="F7602" s="1">
        <v>1100000</v>
      </c>
      <c r="G7602" s="7" t="s">
        <v>6168</v>
      </c>
    </row>
    <row r="7603" spans="1:7" x14ac:dyDescent="0.35">
      <c r="A7603">
        <v>7652</v>
      </c>
      <c r="B7603" t="s">
        <v>6250</v>
      </c>
      <c r="C7603" t="s">
        <v>8</v>
      </c>
      <c r="D7603">
        <v>2019</v>
      </c>
      <c r="E7603" t="s">
        <v>45</v>
      </c>
      <c r="F7603" s="1">
        <v>1100000</v>
      </c>
      <c r="G7603" s="7" t="s">
        <v>6168</v>
      </c>
    </row>
    <row r="7604" spans="1:7" x14ac:dyDescent="0.35">
      <c r="A7604">
        <v>7653</v>
      </c>
      <c r="B7604" t="s">
        <v>6251</v>
      </c>
      <c r="C7604" t="s">
        <v>39</v>
      </c>
      <c r="D7604">
        <v>2015</v>
      </c>
      <c r="E7604" t="s">
        <v>161</v>
      </c>
      <c r="F7604" s="1">
        <v>1100000</v>
      </c>
      <c r="G7604" s="7" t="s">
        <v>6168</v>
      </c>
    </row>
    <row r="7605" spans="1:7" x14ac:dyDescent="0.35">
      <c r="A7605">
        <v>7654</v>
      </c>
      <c r="B7605" t="s">
        <v>6252</v>
      </c>
      <c r="C7605" t="s">
        <v>8</v>
      </c>
      <c r="D7605">
        <v>2018</v>
      </c>
      <c r="E7605" t="s">
        <v>161</v>
      </c>
      <c r="F7605" s="1">
        <v>1100000</v>
      </c>
      <c r="G7605" s="7" t="s">
        <v>6168</v>
      </c>
    </row>
    <row r="7606" spans="1:7" x14ac:dyDescent="0.35">
      <c r="A7606">
        <v>7655</v>
      </c>
      <c r="B7606" t="s">
        <v>6253</v>
      </c>
      <c r="C7606" t="s">
        <v>39</v>
      </c>
      <c r="D7606">
        <v>2021</v>
      </c>
      <c r="E7606" t="s">
        <v>45</v>
      </c>
      <c r="F7606" s="1">
        <v>1100000</v>
      </c>
      <c r="G7606" s="7" t="s">
        <v>6168</v>
      </c>
    </row>
    <row r="7607" spans="1:7" x14ac:dyDescent="0.35">
      <c r="A7607">
        <v>7656</v>
      </c>
      <c r="B7607" t="s">
        <v>6254</v>
      </c>
      <c r="C7607" t="s">
        <v>39</v>
      </c>
      <c r="D7607">
        <v>2018</v>
      </c>
      <c r="E7607" t="s">
        <v>45</v>
      </c>
      <c r="F7607" s="1">
        <v>1100000</v>
      </c>
      <c r="G7607" s="7" t="s">
        <v>6168</v>
      </c>
    </row>
    <row r="7608" spans="1:7" x14ac:dyDescent="0.35">
      <c r="A7608">
        <v>7657</v>
      </c>
      <c r="B7608" t="s">
        <v>6255</v>
      </c>
      <c r="C7608" t="s">
        <v>8</v>
      </c>
      <c r="D7608">
        <v>2007</v>
      </c>
      <c r="E7608" t="s">
        <v>108</v>
      </c>
      <c r="F7608" s="1">
        <v>1100000</v>
      </c>
      <c r="G7608" s="7" t="s">
        <v>6168</v>
      </c>
    </row>
    <row r="7609" spans="1:7" x14ac:dyDescent="0.35">
      <c r="A7609">
        <v>7658</v>
      </c>
      <c r="B7609" t="s">
        <v>6256</v>
      </c>
      <c r="C7609" t="s">
        <v>39</v>
      </c>
      <c r="D7609">
        <v>2018</v>
      </c>
      <c r="E7609" t="s">
        <v>45</v>
      </c>
      <c r="F7609" s="1">
        <v>1100000</v>
      </c>
      <c r="G7609" s="7" t="s">
        <v>6168</v>
      </c>
    </row>
    <row r="7610" spans="1:7" x14ac:dyDescent="0.35">
      <c r="A7610">
        <v>7659</v>
      </c>
      <c r="B7610" t="s">
        <v>4129</v>
      </c>
      <c r="C7610" t="s">
        <v>39</v>
      </c>
      <c r="D7610">
        <v>2018</v>
      </c>
      <c r="E7610" t="s">
        <v>9</v>
      </c>
      <c r="F7610" s="1">
        <v>1100000</v>
      </c>
      <c r="G7610" s="7" t="s">
        <v>6168</v>
      </c>
    </row>
    <row r="7611" spans="1:7" x14ac:dyDescent="0.35">
      <c r="A7611">
        <v>7660</v>
      </c>
      <c r="B7611" t="s">
        <v>6138</v>
      </c>
      <c r="C7611" t="s">
        <v>8</v>
      </c>
      <c r="D7611">
        <v>2020</v>
      </c>
      <c r="E7611" t="s">
        <v>45</v>
      </c>
      <c r="F7611" s="1">
        <v>1100000</v>
      </c>
      <c r="G7611" s="7" t="s">
        <v>6168</v>
      </c>
    </row>
    <row r="7612" spans="1:7" x14ac:dyDescent="0.35">
      <c r="A7612">
        <v>7661</v>
      </c>
      <c r="B7612" t="s">
        <v>3173</v>
      </c>
      <c r="C7612" t="s">
        <v>8</v>
      </c>
      <c r="D7612">
        <v>2018</v>
      </c>
      <c r="E7612" t="s">
        <v>2840</v>
      </c>
      <c r="F7612" s="1">
        <v>1100000</v>
      </c>
      <c r="G7612" s="7" t="s">
        <v>6168</v>
      </c>
    </row>
    <row r="7613" spans="1:7" x14ac:dyDescent="0.35">
      <c r="A7613">
        <v>7662</v>
      </c>
      <c r="B7613" t="s">
        <v>6257</v>
      </c>
      <c r="C7613" t="s">
        <v>39</v>
      </c>
      <c r="D7613">
        <v>2021</v>
      </c>
      <c r="E7613" t="s">
        <v>161</v>
      </c>
      <c r="F7613" s="1">
        <v>1100000</v>
      </c>
      <c r="G7613" s="7" t="s">
        <v>6168</v>
      </c>
    </row>
    <row r="7614" spans="1:7" x14ac:dyDescent="0.35">
      <c r="A7614">
        <v>7663</v>
      </c>
      <c r="B7614" t="s">
        <v>6258</v>
      </c>
      <c r="C7614" t="s">
        <v>8</v>
      </c>
      <c r="D7614">
        <v>2014</v>
      </c>
      <c r="E7614" t="s">
        <v>108</v>
      </c>
      <c r="F7614" s="1">
        <v>1100000</v>
      </c>
      <c r="G7614" s="7" t="s">
        <v>6168</v>
      </c>
    </row>
    <row r="7615" spans="1:7" x14ac:dyDescent="0.35">
      <c r="A7615">
        <v>7664</v>
      </c>
      <c r="B7615" t="s">
        <v>5309</v>
      </c>
      <c r="C7615" t="s">
        <v>8</v>
      </c>
      <c r="D7615">
        <v>2011</v>
      </c>
      <c r="E7615" t="s">
        <v>23</v>
      </c>
      <c r="F7615" s="1">
        <v>1100000</v>
      </c>
      <c r="G7615" s="7" t="s">
        <v>6168</v>
      </c>
    </row>
    <row r="7616" spans="1:7" x14ac:dyDescent="0.35">
      <c r="A7616">
        <v>7665</v>
      </c>
      <c r="B7616" t="s">
        <v>6259</v>
      </c>
      <c r="C7616" t="s">
        <v>39</v>
      </c>
      <c r="D7616">
        <v>2017</v>
      </c>
      <c r="E7616" t="s">
        <v>701</v>
      </c>
      <c r="F7616" s="1">
        <v>1100000</v>
      </c>
      <c r="G7616" s="7" t="s">
        <v>6168</v>
      </c>
    </row>
    <row r="7617" spans="1:7" x14ac:dyDescent="0.35">
      <c r="A7617">
        <v>7666</v>
      </c>
      <c r="B7617" t="s">
        <v>6260</v>
      </c>
      <c r="C7617" t="s">
        <v>8</v>
      </c>
      <c r="D7617">
        <v>2021</v>
      </c>
      <c r="E7617" t="s">
        <v>9</v>
      </c>
      <c r="F7617" s="1">
        <v>1100000</v>
      </c>
      <c r="G7617" s="7" t="s">
        <v>6168</v>
      </c>
    </row>
    <row r="7618" spans="1:7" x14ac:dyDescent="0.35">
      <c r="A7618">
        <v>7667</v>
      </c>
      <c r="B7618" t="s">
        <v>6261</v>
      </c>
      <c r="C7618" t="s">
        <v>39</v>
      </c>
      <c r="D7618">
        <v>2021</v>
      </c>
      <c r="E7618" t="s">
        <v>701</v>
      </c>
      <c r="F7618" s="1">
        <v>1100000</v>
      </c>
      <c r="G7618" s="7" t="s">
        <v>6168</v>
      </c>
    </row>
    <row r="7619" spans="1:7" x14ac:dyDescent="0.35">
      <c r="A7619">
        <v>7668</v>
      </c>
      <c r="B7619" t="s">
        <v>5309</v>
      </c>
      <c r="C7619" t="s">
        <v>8</v>
      </c>
      <c r="D7619">
        <v>2011</v>
      </c>
      <c r="E7619" t="s">
        <v>23</v>
      </c>
      <c r="F7619" s="1">
        <v>1100000</v>
      </c>
      <c r="G7619" s="7" t="s">
        <v>6168</v>
      </c>
    </row>
    <row r="7620" spans="1:7" x14ac:dyDescent="0.35">
      <c r="A7620">
        <v>7669</v>
      </c>
      <c r="B7620" t="s">
        <v>6262</v>
      </c>
      <c r="C7620" t="s">
        <v>39</v>
      </c>
      <c r="D7620">
        <v>2021</v>
      </c>
      <c r="E7620" t="s">
        <v>149</v>
      </c>
      <c r="F7620" s="1">
        <v>1100000</v>
      </c>
      <c r="G7620" s="7" t="s">
        <v>6168</v>
      </c>
    </row>
    <row r="7621" spans="1:7" x14ac:dyDescent="0.35">
      <c r="A7621">
        <v>7670</v>
      </c>
      <c r="B7621" t="s">
        <v>6263</v>
      </c>
      <c r="C7621" t="s">
        <v>8</v>
      </c>
      <c r="D7621">
        <v>2018</v>
      </c>
      <c r="E7621" t="s">
        <v>161</v>
      </c>
      <c r="F7621" s="1">
        <v>1100000</v>
      </c>
      <c r="G7621" s="7" t="s">
        <v>6168</v>
      </c>
    </row>
    <row r="7622" spans="1:7" x14ac:dyDescent="0.35">
      <c r="A7622">
        <v>7671</v>
      </c>
      <c r="B7622" t="s">
        <v>6264</v>
      </c>
      <c r="C7622" t="s">
        <v>8</v>
      </c>
      <c r="D7622">
        <v>2014</v>
      </c>
      <c r="E7622" t="s">
        <v>108</v>
      </c>
      <c r="F7622" s="1">
        <v>1100000</v>
      </c>
      <c r="G7622" s="7" t="s">
        <v>6168</v>
      </c>
    </row>
    <row r="7623" spans="1:7" x14ac:dyDescent="0.35">
      <c r="A7623">
        <v>7672</v>
      </c>
      <c r="B7623" t="s">
        <v>6265</v>
      </c>
      <c r="C7623" t="s">
        <v>39</v>
      </c>
      <c r="D7623">
        <v>2017</v>
      </c>
      <c r="E7623" t="s">
        <v>121</v>
      </c>
      <c r="F7623" s="1">
        <v>1100000</v>
      </c>
      <c r="G7623" s="7" t="s">
        <v>6168</v>
      </c>
    </row>
    <row r="7624" spans="1:7" x14ac:dyDescent="0.35">
      <c r="A7624">
        <v>7673</v>
      </c>
      <c r="B7624" t="s">
        <v>6266</v>
      </c>
      <c r="C7624" t="s">
        <v>39</v>
      </c>
      <c r="D7624">
        <v>2014</v>
      </c>
      <c r="E7624" t="s">
        <v>484</v>
      </c>
      <c r="F7624" s="1">
        <v>1100000</v>
      </c>
      <c r="G7624" s="7" t="s">
        <v>6168</v>
      </c>
    </row>
    <row r="7625" spans="1:7" x14ac:dyDescent="0.35">
      <c r="A7625">
        <v>7674</v>
      </c>
      <c r="B7625" t="s">
        <v>6267</v>
      </c>
      <c r="C7625" t="s">
        <v>39</v>
      </c>
      <c r="D7625">
        <v>2002</v>
      </c>
      <c r="E7625" t="s">
        <v>45</v>
      </c>
      <c r="F7625" s="1">
        <v>1100000</v>
      </c>
      <c r="G7625" s="7" t="s">
        <v>6168</v>
      </c>
    </row>
    <row r="7626" spans="1:7" x14ac:dyDescent="0.35">
      <c r="A7626">
        <v>7675</v>
      </c>
      <c r="B7626" t="s">
        <v>6268</v>
      </c>
      <c r="C7626" t="s">
        <v>8</v>
      </c>
      <c r="D7626">
        <v>2020</v>
      </c>
      <c r="E7626" t="s">
        <v>161</v>
      </c>
      <c r="F7626" s="1">
        <v>1100000</v>
      </c>
      <c r="G7626" s="7" t="s">
        <v>6168</v>
      </c>
    </row>
    <row r="7627" spans="1:7" x14ac:dyDescent="0.35">
      <c r="A7627">
        <v>7676</v>
      </c>
      <c r="B7627" t="s">
        <v>6269</v>
      </c>
      <c r="C7627" t="s">
        <v>8</v>
      </c>
      <c r="D7627">
        <v>2020</v>
      </c>
      <c r="E7627" t="s">
        <v>108</v>
      </c>
      <c r="F7627" s="1">
        <v>1100000</v>
      </c>
      <c r="G7627" s="7" t="s">
        <v>6168</v>
      </c>
    </row>
    <row r="7628" spans="1:7" x14ac:dyDescent="0.35">
      <c r="A7628">
        <v>7677</v>
      </c>
      <c r="B7628" t="s">
        <v>6270</v>
      </c>
      <c r="C7628" t="s">
        <v>39</v>
      </c>
      <c r="D7628">
        <v>2017</v>
      </c>
      <c r="E7628" t="s">
        <v>12</v>
      </c>
      <c r="F7628" s="1">
        <v>1100000</v>
      </c>
      <c r="G7628" s="7" t="s">
        <v>6168</v>
      </c>
    </row>
    <row r="7629" spans="1:7" x14ac:dyDescent="0.35">
      <c r="A7629">
        <v>7678</v>
      </c>
      <c r="B7629" t="s">
        <v>6271</v>
      </c>
      <c r="C7629" t="s">
        <v>39</v>
      </c>
      <c r="D7629">
        <v>2020</v>
      </c>
      <c r="E7629" t="s">
        <v>23</v>
      </c>
      <c r="F7629" s="1">
        <v>1100000</v>
      </c>
      <c r="G7629" s="7" t="s">
        <v>6168</v>
      </c>
    </row>
    <row r="7630" spans="1:7" x14ac:dyDescent="0.35">
      <c r="A7630">
        <v>7679</v>
      </c>
      <c r="B7630" t="s">
        <v>6272</v>
      </c>
      <c r="C7630" t="s">
        <v>8</v>
      </c>
      <c r="D7630">
        <v>2017</v>
      </c>
      <c r="E7630" t="s">
        <v>108</v>
      </c>
      <c r="F7630" s="1">
        <v>1100000</v>
      </c>
      <c r="G7630" s="7" t="s">
        <v>6168</v>
      </c>
    </row>
    <row r="7631" spans="1:7" x14ac:dyDescent="0.35">
      <c r="A7631">
        <v>7680</v>
      </c>
      <c r="B7631" t="s">
        <v>6273</v>
      </c>
      <c r="C7631" t="s">
        <v>39</v>
      </c>
      <c r="D7631">
        <v>2019</v>
      </c>
      <c r="E7631" t="s">
        <v>108</v>
      </c>
      <c r="F7631" s="1">
        <v>1100000</v>
      </c>
      <c r="G7631" s="7" t="s">
        <v>6168</v>
      </c>
    </row>
    <row r="7632" spans="1:7" x14ac:dyDescent="0.35">
      <c r="A7632">
        <v>7681</v>
      </c>
      <c r="B7632" t="s">
        <v>6274</v>
      </c>
      <c r="C7632" t="s">
        <v>39</v>
      </c>
      <c r="D7632">
        <v>2012</v>
      </c>
      <c r="E7632" t="s">
        <v>45</v>
      </c>
      <c r="F7632" s="1">
        <v>1100000</v>
      </c>
      <c r="G7632" s="7" t="s">
        <v>6168</v>
      </c>
    </row>
    <row r="7633" spans="1:7" x14ac:dyDescent="0.35">
      <c r="A7633">
        <v>7682</v>
      </c>
      <c r="B7633" t="s">
        <v>6275</v>
      </c>
      <c r="C7633" t="s">
        <v>39</v>
      </c>
      <c r="D7633">
        <v>1995</v>
      </c>
      <c r="E7633" t="s">
        <v>45</v>
      </c>
      <c r="F7633" s="1">
        <v>1100000</v>
      </c>
      <c r="G7633" s="7" t="s">
        <v>6168</v>
      </c>
    </row>
    <row r="7634" spans="1:7" x14ac:dyDescent="0.35">
      <c r="A7634">
        <v>7683</v>
      </c>
      <c r="B7634" t="s">
        <v>6276</v>
      </c>
      <c r="C7634" t="s">
        <v>39</v>
      </c>
      <c r="D7634">
        <v>2009</v>
      </c>
      <c r="E7634" t="s">
        <v>15</v>
      </c>
      <c r="F7634" s="1">
        <v>1100000</v>
      </c>
      <c r="G7634" s="7" t="s">
        <v>6168</v>
      </c>
    </row>
    <row r="7635" spans="1:7" x14ac:dyDescent="0.35">
      <c r="A7635">
        <v>7684</v>
      </c>
      <c r="B7635" t="s">
        <v>6277</v>
      </c>
      <c r="C7635" t="s">
        <v>39</v>
      </c>
      <c r="D7635">
        <v>2021</v>
      </c>
      <c r="E7635" t="s">
        <v>45</v>
      </c>
      <c r="F7635" s="1">
        <v>1100000</v>
      </c>
      <c r="G7635" s="7" t="s">
        <v>6168</v>
      </c>
    </row>
    <row r="7636" spans="1:7" x14ac:dyDescent="0.35">
      <c r="A7636">
        <v>7685</v>
      </c>
      <c r="B7636" t="s">
        <v>4887</v>
      </c>
      <c r="C7636" t="s">
        <v>8</v>
      </c>
      <c r="D7636">
        <v>2018</v>
      </c>
      <c r="E7636" t="s">
        <v>42</v>
      </c>
      <c r="F7636" s="1">
        <v>1100000</v>
      </c>
      <c r="G7636" s="7" t="s">
        <v>6168</v>
      </c>
    </row>
    <row r="7637" spans="1:7" x14ac:dyDescent="0.35">
      <c r="A7637">
        <v>7686</v>
      </c>
      <c r="B7637" t="s">
        <v>6278</v>
      </c>
      <c r="C7637" t="s">
        <v>8</v>
      </c>
      <c r="D7637">
        <v>2011</v>
      </c>
      <c r="E7637" t="s">
        <v>108</v>
      </c>
      <c r="F7637" s="1">
        <v>1100000</v>
      </c>
      <c r="G7637" s="7" t="s">
        <v>6168</v>
      </c>
    </row>
    <row r="7638" spans="1:7" x14ac:dyDescent="0.35">
      <c r="A7638">
        <v>7687</v>
      </c>
      <c r="B7638" t="s">
        <v>6279</v>
      </c>
      <c r="C7638" t="s">
        <v>8</v>
      </c>
      <c r="D7638">
        <v>2021</v>
      </c>
      <c r="E7638" t="s">
        <v>108</v>
      </c>
      <c r="F7638" s="1">
        <v>1100000</v>
      </c>
      <c r="G7638" s="7" t="s">
        <v>6168</v>
      </c>
    </row>
    <row r="7639" spans="1:7" x14ac:dyDescent="0.35">
      <c r="A7639">
        <v>7688</v>
      </c>
      <c r="B7639" t="s">
        <v>6280</v>
      </c>
      <c r="C7639" t="s">
        <v>39</v>
      </c>
      <c r="D7639">
        <v>2017</v>
      </c>
      <c r="E7639" t="s">
        <v>45</v>
      </c>
      <c r="F7639" s="1">
        <v>1100000</v>
      </c>
      <c r="G7639" s="7" t="s">
        <v>6168</v>
      </c>
    </row>
    <row r="7640" spans="1:7" x14ac:dyDescent="0.35">
      <c r="A7640">
        <v>7689</v>
      </c>
      <c r="B7640" t="s">
        <v>6281</v>
      </c>
      <c r="C7640" t="s">
        <v>8</v>
      </c>
      <c r="D7640">
        <v>2004</v>
      </c>
      <c r="E7640" t="s">
        <v>45</v>
      </c>
      <c r="F7640" s="1">
        <v>1100000</v>
      </c>
      <c r="G7640" s="7" t="s">
        <v>6168</v>
      </c>
    </row>
    <row r="7641" spans="1:7" x14ac:dyDescent="0.35">
      <c r="A7641">
        <v>7690</v>
      </c>
      <c r="B7641" t="s">
        <v>6282</v>
      </c>
      <c r="C7641" t="s">
        <v>8</v>
      </c>
      <c r="D7641">
        <v>2019</v>
      </c>
      <c r="E7641" t="s">
        <v>108</v>
      </c>
      <c r="F7641" s="1">
        <v>1100000</v>
      </c>
      <c r="G7641" s="7" t="s">
        <v>6168</v>
      </c>
    </row>
    <row r="7642" spans="1:7" x14ac:dyDescent="0.35">
      <c r="A7642">
        <v>7691</v>
      </c>
      <c r="B7642" t="s">
        <v>6283</v>
      </c>
      <c r="C7642" t="s">
        <v>39</v>
      </c>
      <c r="D7642">
        <v>2004</v>
      </c>
      <c r="E7642" t="s">
        <v>126</v>
      </c>
      <c r="F7642" s="1">
        <v>1100000</v>
      </c>
      <c r="G7642" s="7" t="s">
        <v>6168</v>
      </c>
    </row>
    <row r="7643" spans="1:7" x14ac:dyDescent="0.35">
      <c r="A7643">
        <v>7692</v>
      </c>
      <c r="B7643" t="s">
        <v>6284</v>
      </c>
      <c r="C7643" t="s">
        <v>8</v>
      </c>
      <c r="D7643">
        <v>2019</v>
      </c>
      <c r="E7643" t="s">
        <v>161</v>
      </c>
      <c r="F7643" s="1">
        <v>1100000</v>
      </c>
      <c r="G7643" s="7" t="s">
        <v>6168</v>
      </c>
    </row>
    <row r="7644" spans="1:7" x14ac:dyDescent="0.35">
      <c r="A7644">
        <v>7693</v>
      </c>
      <c r="B7644" t="s">
        <v>6285</v>
      </c>
      <c r="C7644" t="s">
        <v>39</v>
      </c>
      <c r="D7644">
        <v>1995</v>
      </c>
      <c r="E7644" t="s">
        <v>12</v>
      </c>
      <c r="F7644" s="1">
        <v>1100000</v>
      </c>
      <c r="G7644" s="7" t="s">
        <v>6168</v>
      </c>
    </row>
    <row r="7645" spans="1:7" x14ac:dyDescent="0.35">
      <c r="A7645">
        <v>7694</v>
      </c>
      <c r="B7645" t="s">
        <v>6286</v>
      </c>
      <c r="C7645" t="s">
        <v>39</v>
      </c>
      <c r="D7645">
        <v>2021</v>
      </c>
      <c r="E7645" t="s">
        <v>45</v>
      </c>
      <c r="F7645" s="1">
        <v>1100000</v>
      </c>
      <c r="G7645" s="7" t="s">
        <v>6168</v>
      </c>
    </row>
    <row r="7646" spans="1:7" x14ac:dyDescent="0.35">
      <c r="A7646">
        <v>7695</v>
      </c>
      <c r="B7646" t="s">
        <v>6287</v>
      </c>
      <c r="C7646" t="s">
        <v>39</v>
      </c>
      <c r="D7646">
        <v>2002</v>
      </c>
      <c r="E7646" t="s">
        <v>121</v>
      </c>
      <c r="F7646" s="1">
        <v>1100000</v>
      </c>
      <c r="G7646" s="7" t="s">
        <v>6168</v>
      </c>
    </row>
    <row r="7647" spans="1:7" x14ac:dyDescent="0.35">
      <c r="A7647">
        <v>7696</v>
      </c>
      <c r="B7647" t="s">
        <v>6288</v>
      </c>
      <c r="C7647" t="s">
        <v>8</v>
      </c>
      <c r="D7647">
        <v>2010</v>
      </c>
      <c r="E7647" t="s">
        <v>45</v>
      </c>
      <c r="F7647" s="1">
        <v>1100000</v>
      </c>
      <c r="G7647" s="7" t="s">
        <v>6168</v>
      </c>
    </row>
    <row r="7648" spans="1:7" x14ac:dyDescent="0.35">
      <c r="A7648">
        <v>7697</v>
      </c>
      <c r="B7648" t="s">
        <v>6289</v>
      </c>
      <c r="C7648" t="s">
        <v>39</v>
      </c>
      <c r="D7648">
        <v>2015</v>
      </c>
      <c r="E7648" t="s">
        <v>23</v>
      </c>
      <c r="F7648" s="1">
        <v>1100000</v>
      </c>
      <c r="G7648" s="7" t="s">
        <v>6168</v>
      </c>
    </row>
    <row r="7649" spans="1:7" x14ac:dyDescent="0.35">
      <c r="A7649">
        <v>7698</v>
      </c>
      <c r="B7649" t="s">
        <v>6290</v>
      </c>
      <c r="C7649" t="s">
        <v>39</v>
      </c>
      <c r="D7649">
        <v>2017</v>
      </c>
      <c r="E7649" t="s">
        <v>9</v>
      </c>
      <c r="F7649" s="1">
        <v>1100000</v>
      </c>
      <c r="G7649" s="7" t="s">
        <v>6168</v>
      </c>
    </row>
    <row r="7650" spans="1:7" x14ac:dyDescent="0.35">
      <c r="A7650">
        <v>7699</v>
      </c>
      <c r="B7650" t="s">
        <v>6291</v>
      </c>
      <c r="C7650" t="s">
        <v>8</v>
      </c>
      <c r="D7650">
        <v>2007</v>
      </c>
      <c r="E7650" t="s">
        <v>108</v>
      </c>
      <c r="F7650" s="1">
        <v>1100000</v>
      </c>
      <c r="G7650" s="7" t="s">
        <v>6168</v>
      </c>
    </row>
    <row r="7651" spans="1:7" x14ac:dyDescent="0.35">
      <c r="A7651">
        <v>7700</v>
      </c>
      <c r="B7651" t="s">
        <v>6292</v>
      </c>
      <c r="C7651" t="s">
        <v>39</v>
      </c>
      <c r="D7651">
        <v>2014</v>
      </c>
      <c r="E7651" t="s">
        <v>484</v>
      </c>
      <c r="F7651" s="1">
        <v>1100000</v>
      </c>
      <c r="G7651" s="7" t="s">
        <v>6168</v>
      </c>
    </row>
    <row r="7652" spans="1:7" x14ac:dyDescent="0.35">
      <c r="A7652">
        <v>7701</v>
      </c>
      <c r="B7652" t="s">
        <v>6293</v>
      </c>
      <c r="C7652" t="s">
        <v>39</v>
      </c>
      <c r="D7652">
        <v>2008</v>
      </c>
      <c r="E7652" t="s">
        <v>45</v>
      </c>
      <c r="F7652" s="1">
        <v>1100000</v>
      </c>
      <c r="G7652" s="7" t="s">
        <v>6168</v>
      </c>
    </row>
    <row r="7653" spans="1:7" x14ac:dyDescent="0.35">
      <c r="A7653">
        <v>7702</v>
      </c>
      <c r="B7653" t="s">
        <v>6294</v>
      </c>
      <c r="C7653" t="s">
        <v>39</v>
      </c>
      <c r="D7653">
        <v>2022</v>
      </c>
      <c r="E7653" t="s">
        <v>12</v>
      </c>
      <c r="F7653" s="1">
        <v>1100000</v>
      </c>
      <c r="G7653" s="7" t="s">
        <v>6168</v>
      </c>
    </row>
    <row r="7654" spans="1:7" x14ac:dyDescent="0.35">
      <c r="A7654">
        <v>7703</v>
      </c>
      <c r="B7654" t="s">
        <v>6295</v>
      </c>
      <c r="C7654" t="s">
        <v>8</v>
      </c>
      <c r="D7654">
        <v>2020</v>
      </c>
      <c r="E7654" t="s">
        <v>108</v>
      </c>
      <c r="F7654" s="1">
        <v>1100000</v>
      </c>
      <c r="G7654" s="7" t="s">
        <v>6168</v>
      </c>
    </row>
    <row r="7655" spans="1:7" x14ac:dyDescent="0.35">
      <c r="A7655">
        <v>7704</v>
      </c>
      <c r="B7655" t="s">
        <v>6296</v>
      </c>
      <c r="C7655" t="s">
        <v>39</v>
      </c>
      <c r="D7655">
        <v>2017</v>
      </c>
      <c r="E7655" t="s">
        <v>23</v>
      </c>
      <c r="F7655" s="1">
        <v>1100000</v>
      </c>
      <c r="G7655" s="7" t="s">
        <v>6168</v>
      </c>
    </row>
    <row r="7656" spans="1:7" x14ac:dyDescent="0.35">
      <c r="A7656">
        <v>7705</v>
      </c>
      <c r="B7656" t="s">
        <v>1653</v>
      </c>
      <c r="C7656" t="s">
        <v>8</v>
      </c>
      <c r="D7656">
        <v>2017</v>
      </c>
      <c r="E7656" t="s">
        <v>108</v>
      </c>
      <c r="F7656" s="1">
        <v>1100000</v>
      </c>
      <c r="G7656" s="7" t="s">
        <v>6168</v>
      </c>
    </row>
    <row r="7657" spans="1:7" x14ac:dyDescent="0.35">
      <c r="A7657">
        <v>7706</v>
      </c>
      <c r="B7657" t="s">
        <v>6297</v>
      </c>
      <c r="C7657" t="s">
        <v>39</v>
      </c>
      <c r="D7657">
        <v>2015</v>
      </c>
      <c r="E7657" t="s">
        <v>108</v>
      </c>
      <c r="F7657" s="1">
        <v>1100000</v>
      </c>
      <c r="G7657" s="7" t="s">
        <v>6168</v>
      </c>
    </row>
    <row r="7658" spans="1:7" x14ac:dyDescent="0.35">
      <c r="A7658">
        <v>7707</v>
      </c>
      <c r="B7658" t="s">
        <v>6298</v>
      </c>
      <c r="C7658" t="s">
        <v>39</v>
      </c>
      <c r="D7658">
        <v>2019</v>
      </c>
      <c r="E7658" t="s">
        <v>161</v>
      </c>
      <c r="F7658" s="1">
        <v>1100000</v>
      </c>
      <c r="G7658" s="7" t="s">
        <v>6168</v>
      </c>
    </row>
    <row r="7659" spans="1:7" x14ac:dyDescent="0.35">
      <c r="A7659">
        <v>7708</v>
      </c>
      <c r="B7659" t="s">
        <v>6299</v>
      </c>
      <c r="C7659" t="s">
        <v>8</v>
      </c>
      <c r="D7659">
        <v>2019</v>
      </c>
      <c r="E7659" t="s">
        <v>42</v>
      </c>
      <c r="F7659" s="1">
        <v>1100000</v>
      </c>
      <c r="G7659" s="7" t="s">
        <v>6168</v>
      </c>
    </row>
    <row r="7660" spans="1:7" x14ac:dyDescent="0.35">
      <c r="A7660">
        <v>7709</v>
      </c>
      <c r="B7660" t="s">
        <v>6300</v>
      </c>
      <c r="C7660" t="s">
        <v>39</v>
      </c>
      <c r="D7660">
        <v>2021</v>
      </c>
      <c r="E7660" t="s">
        <v>108</v>
      </c>
      <c r="F7660" s="1">
        <v>1100000</v>
      </c>
      <c r="G7660" s="7" t="s">
        <v>6168</v>
      </c>
    </row>
    <row r="7661" spans="1:7" x14ac:dyDescent="0.35">
      <c r="A7661">
        <v>7710</v>
      </c>
      <c r="B7661" t="s">
        <v>6301</v>
      </c>
      <c r="C7661" t="s">
        <v>39</v>
      </c>
      <c r="D7661">
        <v>2015</v>
      </c>
      <c r="E7661" t="s">
        <v>484</v>
      </c>
      <c r="F7661" s="1">
        <v>1100000</v>
      </c>
      <c r="G7661" s="7" t="s">
        <v>6168</v>
      </c>
    </row>
    <row r="7662" spans="1:7" x14ac:dyDescent="0.35">
      <c r="A7662">
        <v>7711</v>
      </c>
      <c r="B7662" t="s">
        <v>6302</v>
      </c>
      <c r="C7662" t="s">
        <v>39</v>
      </c>
      <c r="D7662">
        <v>2021</v>
      </c>
      <c r="E7662" t="s">
        <v>1010</v>
      </c>
      <c r="F7662" s="1">
        <v>1100000</v>
      </c>
      <c r="G7662" s="7" t="s">
        <v>6168</v>
      </c>
    </row>
    <row r="7663" spans="1:7" x14ac:dyDescent="0.35">
      <c r="A7663">
        <v>7712</v>
      </c>
      <c r="B7663" t="s">
        <v>5241</v>
      </c>
      <c r="C7663" t="s">
        <v>8</v>
      </c>
      <c r="D7663">
        <v>2001</v>
      </c>
      <c r="E7663" t="s">
        <v>42</v>
      </c>
      <c r="F7663" s="1">
        <v>1100000</v>
      </c>
      <c r="G7663" s="7" t="s">
        <v>6168</v>
      </c>
    </row>
    <row r="7664" spans="1:7" x14ac:dyDescent="0.35">
      <c r="A7664">
        <v>7713</v>
      </c>
      <c r="B7664" t="s">
        <v>6303</v>
      </c>
      <c r="C7664" t="s">
        <v>39</v>
      </c>
      <c r="D7664">
        <v>2006</v>
      </c>
      <c r="E7664" t="s">
        <v>108</v>
      </c>
      <c r="F7664" s="1">
        <v>1100000</v>
      </c>
      <c r="G7664" s="7" t="s">
        <v>6168</v>
      </c>
    </row>
    <row r="7665" spans="1:7" x14ac:dyDescent="0.35">
      <c r="A7665">
        <v>7714</v>
      </c>
      <c r="B7665" t="s">
        <v>6304</v>
      </c>
      <c r="C7665" t="s">
        <v>8</v>
      </c>
      <c r="D7665">
        <v>2018</v>
      </c>
      <c r="E7665" t="s">
        <v>108</v>
      </c>
      <c r="F7665" s="1">
        <v>1100000</v>
      </c>
      <c r="G7665" s="7" t="s">
        <v>6168</v>
      </c>
    </row>
    <row r="7666" spans="1:7" x14ac:dyDescent="0.35">
      <c r="A7666">
        <v>7715</v>
      </c>
      <c r="B7666" t="s">
        <v>6305</v>
      </c>
      <c r="C7666" t="s">
        <v>39</v>
      </c>
      <c r="D7666">
        <v>2017</v>
      </c>
      <c r="E7666" t="s">
        <v>9</v>
      </c>
      <c r="F7666" s="1">
        <v>1100000</v>
      </c>
      <c r="G7666" s="7" t="s">
        <v>6168</v>
      </c>
    </row>
    <row r="7667" spans="1:7" x14ac:dyDescent="0.35">
      <c r="A7667">
        <v>7716</v>
      </c>
      <c r="B7667" t="s">
        <v>6113</v>
      </c>
      <c r="C7667" t="s">
        <v>8</v>
      </c>
      <c r="D7667">
        <v>2007</v>
      </c>
      <c r="E7667" t="s">
        <v>12</v>
      </c>
      <c r="F7667" s="1">
        <v>1100000</v>
      </c>
      <c r="G7667" s="7" t="s">
        <v>6168</v>
      </c>
    </row>
    <row r="7668" spans="1:7" x14ac:dyDescent="0.35">
      <c r="A7668">
        <v>7717</v>
      </c>
      <c r="B7668" t="s">
        <v>6306</v>
      </c>
      <c r="C7668" t="s">
        <v>8</v>
      </c>
      <c r="D7668">
        <v>2018</v>
      </c>
      <c r="E7668" t="s">
        <v>161</v>
      </c>
      <c r="F7668" s="1">
        <v>1100000</v>
      </c>
      <c r="G7668" s="7" t="s">
        <v>6168</v>
      </c>
    </row>
    <row r="7669" spans="1:7" x14ac:dyDescent="0.35">
      <c r="A7669">
        <v>7718</v>
      </c>
      <c r="B7669" t="s">
        <v>4716</v>
      </c>
      <c r="C7669" t="s">
        <v>8</v>
      </c>
      <c r="D7669">
        <v>2015</v>
      </c>
      <c r="E7669" t="s">
        <v>108</v>
      </c>
      <c r="F7669" s="1">
        <v>1100000</v>
      </c>
      <c r="G7669" s="7" t="s">
        <v>6168</v>
      </c>
    </row>
    <row r="7670" spans="1:7" x14ac:dyDescent="0.35">
      <c r="A7670">
        <v>7719</v>
      </c>
      <c r="B7670" t="s">
        <v>6307</v>
      </c>
      <c r="C7670" t="s">
        <v>8</v>
      </c>
      <c r="D7670">
        <v>2020</v>
      </c>
      <c r="E7670" t="s">
        <v>12</v>
      </c>
      <c r="F7670" s="1">
        <v>1100000</v>
      </c>
      <c r="G7670" s="7" t="s">
        <v>6168</v>
      </c>
    </row>
    <row r="7671" spans="1:7" x14ac:dyDescent="0.35">
      <c r="A7671">
        <v>7720</v>
      </c>
      <c r="B7671" t="s">
        <v>6308</v>
      </c>
      <c r="C7671" t="s">
        <v>39</v>
      </c>
      <c r="D7671">
        <v>2021</v>
      </c>
      <c r="E7671" t="s">
        <v>18</v>
      </c>
      <c r="F7671" s="1">
        <v>1100000</v>
      </c>
      <c r="G7671" s="7" t="s">
        <v>6168</v>
      </c>
    </row>
    <row r="7672" spans="1:7" x14ac:dyDescent="0.35">
      <c r="A7672">
        <v>7721</v>
      </c>
      <c r="B7672" t="s">
        <v>4731</v>
      </c>
      <c r="C7672" t="s">
        <v>8</v>
      </c>
      <c r="D7672">
        <v>2016</v>
      </c>
      <c r="E7672" t="s">
        <v>12</v>
      </c>
      <c r="F7672" s="1">
        <v>1100000</v>
      </c>
      <c r="G7672" s="7" t="s">
        <v>6168</v>
      </c>
    </row>
    <row r="7673" spans="1:7" x14ac:dyDescent="0.35">
      <c r="A7673">
        <v>7722</v>
      </c>
      <c r="B7673" t="s">
        <v>6309</v>
      </c>
      <c r="C7673" t="s">
        <v>39</v>
      </c>
      <c r="D7673">
        <v>1990</v>
      </c>
      <c r="E7673" t="s">
        <v>12</v>
      </c>
      <c r="F7673" s="1">
        <v>1100000</v>
      </c>
      <c r="G7673" s="7" t="s">
        <v>6168</v>
      </c>
    </row>
    <row r="7674" spans="1:7" x14ac:dyDescent="0.35">
      <c r="A7674">
        <v>7723</v>
      </c>
      <c r="B7674" t="s">
        <v>6310</v>
      </c>
      <c r="C7674" t="s">
        <v>39</v>
      </c>
      <c r="D7674">
        <v>2020</v>
      </c>
      <c r="E7674" t="s">
        <v>23</v>
      </c>
      <c r="F7674" s="1">
        <v>1100000</v>
      </c>
      <c r="G7674" s="7" t="s">
        <v>6168</v>
      </c>
    </row>
    <row r="7675" spans="1:7" x14ac:dyDescent="0.35">
      <c r="A7675">
        <v>7724</v>
      </c>
      <c r="B7675" t="s">
        <v>6311</v>
      </c>
      <c r="C7675" t="s">
        <v>39</v>
      </c>
      <c r="D7675">
        <v>2019</v>
      </c>
      <c r="E7675" t="s">
        <v>126</v>
      </c>
      <c r="F7675" s="1">
        <v>1100000</v>
      </c>
      <c r="G7675" s="7" t="s">
        <v>6168</v>
      </c>
    </row>
    <row r="7676" spans="1:7" x14ac:dyDescent="0.35">
      <c r="A7676">
        <v>7725</v>
      </c>
      <c r="B7676" t="s">
        <v>6312</v>
      </c>
      <c r="C7676" t="s">
        <v>39</v>
      </c>
      <c r="D7676">
        <v>2005</v>
      </c>
      <c r="E7676" t="s">
        <v>126</v>
      </c>
      <c r="F7676" s="1">
        <v>1100000</v>
      </c>
      <c r="G7676" s="7" t="s">
        <v>6168</v>
      </c>
    </row>
    <row r="7677" spans="1:7" x14ac:dyDescent="0.35">
      <c r="A7677">
        <v>7726</v>
      </c>
      <c r="B7677" t="s">
        <v>6313</v>
      </c>
      <c r="C7677" t="s">
        <v>39</v>
      </c>
      <c r="D7677">
        <v>2019</v>
      </c>
      <c r="E7677" t="s">
        <v>45</v>
      </c>
      <c r="F7677" s="1">
        <v>1100000</v>
      </c>
      <c r="G7677" s="7" t="s">
        <v>6168</v>
      </c>
    </row>
    <row r="7678" spans="1:7" x14ac:dyDescent="0.35">
      <c r="A7678">
        <v>7727</v>
      </c>
      <c r="B7678" t="s">
        <v>6314</v>
      </c>
      <c r="C7678" t="s">
        <v>39</v>
      </c>
      <c r="D7678">
        <v>2021</v>
      </c>
      <c r="E7678" t="s">
        <v>45</v>
      </c>
      <c r="F7678" s="1">
        <v>1100000</v>
      </c>
      <c r="G7678" s="7" t="s">
        <v>6168</v>
      </c>
    </row>
    <row r="7679" spans="1:7" x14ac:dyDescent="0.35">
      <c r="A7679">
        <v>7728</v>
      </c>
      <c r="B7679" t="s">
        <v>5140</v>
      </c>
      <c r="C7679" t="s">
        <v>8</v>
      </c>
      <c r="D7679">
        <v>2005</v>
      </c>
      <c r="E7679" t="s">
        <v>45</v>
      </c>
      <c r="F7679" s="1">
        <v>1100000</v>
      </c>
      <c r="G7679" s="7" t="s">
        <v>6168</v>
      </c>
    </row>
    <row r="7680" spans="1:7" x14ac:dyDescent="0.35">
      <c r="A7680">
        <v>7729</v>
      </c>
      <c r="B7680" t="s">
        <v>4538</v>
      </c>
      <c r="C7680" t="s">
        <v>8</v>
      </c>
      <c r="D7680">
        <v>2018</v>
      </c>
      <c r="E7680" t="s">
        <v>42</v>
      </c>
      <c r="F7680" s="1">
        <v>1100000</v>
      </c>
      <c r="G7680" s="7" t="s">
        <v>6168</v>
      </c>
    </row>
    <row r="7681" spans="1:7" x14ac:dyDescent="0.35">
      <c r="A7681">
        <v>7730</v>
      </c>
      <c r="B7681" t="s">
        <v>6315</v>
      </c>
      <c r="C7681" t="s">
        <v>8</v>
      </c>
      <c r="D7681">
        <v>2018</v>
      </c>
      <c r="E7681" t="s">
        <v>108</v>
      </c>
      <c r="F7681" s="1">
        <v>1100000</v>
      </c>
      <c r="G7681" s="7" t="s">
        <v>6168</v>
      </c>
    </row>
    <row r="7682" spans="1:7" x14ac:dyDescent="0.35">
      <c r="A7682">
        <v>7731</v>
      </c>
      <c r="B7682" t="s">
        <v>6316</v>
      </c>
      <c r="C7682" t="s">
        <v>39</v>
      </c>
      <c r="D7682">
        <v>2008</v>
      </c>
      <c r="E7682" t="s">
        <v>45</v>
      </c>
      <c r="F7682" s="1">
        <v>1100000</v>
      </c>
      <c r="G7682" s="7" t="s">
        <v>6168</v>
      </c>
    </row>
    <row r="7683" spans="1:7" x14ac:dyDescent="0.35">
      <c r="A7683">
        <v>7732</v>
      </c>
      <c r="B7683" t="s">
        <v>2787</v>
      </c>
      <c r="C7683" t="s">
        <v>8</v>
      </c>
      <c r="D7683">
        <v>1987</v>
      </c>
      <c r="E7683" t="s">
        <v>12</v>
      </c>
      <c r="F7683" s="1">
        <v>1100000</v>
      </c>
      <c r="G7683" s="7" t="s">
        <v>6168</v>
      </c>
    </row>
    <row r="7684" spans="1:7" x14ac:dyDescent="0.35">
      <c r="A7684">
        <v>7733</v>
      </c>
      <c r="B7684" t="s">
        <v>6317</v>
      </c>
      <c r="C7684" t="s">
        <v>39</v>
      </c>
      <c r="D7684">
        <v>2013</v>
      </c>
      <c r="E7684" t="s">
        <v>12</v>
      </c>
      <c r="F7684" s="1">
        <v>1100000</v>
      </c>
      <c r="G7684" s="7" t="s">
        <v>6168</v>
      </c>
    </row>
    <row r="7685" spans="1:7" x14ac:dyDescent="0.35">
      <c r="A7685">
        <v>7734</v>
      </c>
      <c r="B7685" t="s">
        <v>2787</v>
      </c>
      <c r="C7685" t="s">
        <v>8</v>
      </c>
      <c r="D7685">
        <v>1987</v>
      </c>
      <c r="E7685" t="s">
        <v>12</v>
      </c>
      <c r="F7685" s="1">
        <v>1100000</v>
      </c>
      <c r="G7685" s="7" t="s">
        <v>6168</v>
      </c>
    </row>
    <row r="7686" spans="1:7" x14ac:dyDescent="0.35">
      <c r="A7686">
        <v>7735</v>
      </c>
      <c r="B7686" t="s">
        <v>6318</v>
      </c>
      <c r="C7686" t="s">
        <v>39</v>
      </c>
      <c r="D7686">
        <v>2006</v>
      </c>
      <c r="E7686" t="s">
        <v>126</v>
      </c>
      <c r="F7686" s="1">
        <v>1100000</v>
      </c>
      <c r="G7686" s="7" t="s">
        <v>6168</v>
      </c>
    </row>
    <row r="7687" spans="1:7" x14ac:dyDescent="0.35">
      <c r="A7687">
        <v>7736</v>
      </c>
      <c r="B7687" t="s">
        <v>6319</v>
      </c>
      <c r="C7687" t="s">
        <v>8</v>
      </c>
      <c r="D7687">
        <v>2019</v>
      </c>
      <c r="E7687" t="s">
        <v>161</v>
      </c>
      <c r="F7687" s="1">
        <v>1100000</v>
      </c>
      <c r="G7687" s="7" t="s">
        <v>6168</v>
      </c>
    </row>
    <row r="7688" spans="1:7" x14ac:dyDescent="0.35">
      <c r="A7688">
        <v>7737</v>
      </c>
      <c r="B7688" t="s">
        <v>6320</v>
      </c>
      <c r="C7688" t="s">
        <v>39</v>
      </c>
      <c r="D7688">
        <v>2020</v>
      </c>
      <c r="E7688" t="s">
        <v>45</v>
      </c>
      <c r="F7688" s="1">
        <v>1100000</v>
      </c>
      <c r="G7688" s="7" t="s">
        <v>6168</v>
      </c>
    </row>
    <row r="7689" spans="1:7" x14ac:dyDescent="0.35">
      <c r="A7689">
        <v>7738</v>
      </c>
      <c r="B7689" t="s">
        <v>6321</v>
      </c>
      <c r="C7689" t="s">
        <v>39</v>
      </c>
      <c r="D7689">
        <v>2020</v>
      </c>
      <c r="E7689" t="s">
        <v>108</v>
      </c>
      <c r="F7689" s="1">
        <v>1100000</v>
      </c>
      <c r="G7689" s="7" t="s">
        <v>6168</v>
      </c>
    </row>
    <row r="7690" spans="1:7" x14ac:dyDescent="0.35">
      <c r="A7690">
        <v>7739</v>
      </c>
      <c r="B7690" t="s">
        <v>6322</v>
      </c>
      <c r="C7690" t="s">
        <v>39</v>
      </c>
      <c r="D7690">
        <v>2022</v>
      </c>
      <c r="E7690" t="s">
        <v>9</v>
      </c>
      <c r="F7690" s="1">
        <v>1100000</v>
      </c>
      <c r="G7690" s="7" t="s">
        <v>6168</v>
      </c>
    </row>
    <row r="7691" spans="1:7" x14ac:dyDescent="0.35">
      <c r="A7691">
        <v>7740</v>
      </c>
      <c r="B7691" t="s">
        <v>6323</v>
      </c>
      <c r="C7691" t="s">
        <v>39</v>
      </c>
      <c r="D7691">
        <v>2017</v>
      </c>
      <c r="E7691" t="s">
        <v>45</v>
      </c>
      <c r="F7691" s="1">
        <v>1100000</v>
      </c>
      <c r="G7691" s="7" t="s">
        <v>6168</v>
      </c>
    </row>
    <row r="7692" spans="1:7" x14ac:dyDescent="0.35">
      <c r="A7692">
        <v>7741</v>
      </c>
      <c r="B7692" t="s">
        <v>6324</v>
      </c>
      <c r="C7692" t="s">
        <v>8</v>
      </c>
      <c r="D7692">
        <v>2022</v>
      </c>
      <c r="E7692" t="s">
        <v>23</v>
      </c>
      <c r="F7692" s="1">
        <v>1100000</v>
      </c>
      <c r="G7692" s="7" t="s">
        <v>6168</v>
      </c>
    </row>
    <row r="7693" spans="1:7" x14ac:dyDescent="0.35">
      <c r="A7693">
        <v>7742</v>
      </c>
      <c r="B7693" t="s">
        <v>6325</v>
      </c>
      <c r="C7693" t="s">
        <v>39</v>
      </c>
      <c r="D7693">
        <v>2007</v>
      </c>
      <c r="E7693" t="s">
        <v>126</v>
      </c>
      <c r="F7693" s="1">
        <v>1100000</v>
      </c>
      <c r="G7693" s="7" t="s">
        <v>6168</v>
      </c>
    </row>
    <row r="7694" spans="1:7" x14ac:dyDescent="0.35">
      <c r="A7694">
        <v>7743</v>
      </c>
      <c r="B7694" t="s">
        <v>6326</v>
      </c>
      <c r="C7694" t="s">
        <v>8</v>
      </c>
      <c r="D7694">
        <v>2021</v>
      </c>
      <c r="E7694" t="s">
        <v>108</v>
      </c>
      <c r="F7694" s="1">
        <v>1100000</v>
      </c>
      <c r="G7694" s="7" t="s">
        <v>6168</v>
      </c>
    </row>
    <row r="7695" spans="1:7" x14ac:dyDescent="0.35">
      <c r="A7695">
        <v>7744</v>
      </c>
      <c r="B7695" t="s">
        <v>5261</v>
      </c>
      <c r="C7695" t="s">
        <v>8</v>
      </c>
      <c r="D7695">
        <v>2016</v>
      </c>
      <c r="E7695" t="s">
        <v>12</v>
      </c>
      <c r="F7695" s="1">
        <v>1100000</v>
      </c>
      <c r="G7695" s="7" t="s">
        <v>6168</v>
      </c>
    </row>
    <row r="7696" spans="1:7" x14ac:dyDescent="0.35">
      <c r="A7696">
        <v>7745</v>
      </c>
      <c r="B7696" t="s">
        <v>6327</v>
      </c>
      <c r="C7696" t="s">
        <v>39</v>
      </c>
      <c r="D7696">
        <v>2017</v>
      </c>
      <c r="E7696" t="s">
        <v>23</v>
      </c>
      <c r="F7696" s="1">
        <v>1100000</v>
      </c>
      <c r="G7696" s="7" t="s">
        <v>6168</v>
      </c>
    </row>
    <row r="7697" spans="1:7" x14ac:dyDescent="0.35">
      <c r="A7697">
        <v>7746</v>
      </c>
      <c r="B7697" t="s">
        <v>6328</v>
      </c>
      <c r="C7697" t="s">
        <v>39</v>
      </c>
      <c r="D7697">
        <v>2021</v>
      </c>
      <c r="E7697" t="s">
        <v>484</v>
      </c>
      <c r="F7697" s="1">
        <v>1100000</v>
      </c>
      <c r="G7697" s="7" t="s">
        <v>6168</v>
      </c>
    </row>
    <row r="7698" spans="1:7" x14ac:dyDescent="0.35">
      <c r="A7698">
        <v>7747</v>
      </c>
      <c r="B7698" t="s">
        <v>6329</v>
      </c>
      <c r="C7698" t="s">
        <v>8</v>
      </c>
      <c r="D7698">
        <v>2018</v>
      </c>
      <c r="E7698" t="s">
        <v>42</v>
      </c>
      <c r="F7698" s="1">
        <v>1100000</v>
      </c>
      <c r="G7698" s="7" t="s">
        <v>6168</v>
      </c>
    </row>
    <row r="7699" spans="1:7" x14ac:dyDescent="0.35">
      <c r="A7699">
        <v>7748</v>
      </c>
      <c r="B7699" t="s">
        <v>4833</v>
      </c>
      <c r="C7699" t="s">
        <v>8</v>
      </c>
      <c r="D7699">
        <v>2018</v>
      </c>
      <c r="E7699" t="s">
        <v>126</v>
      </c>
      <c r="F7699" s="1">
        <v>1100000</v>
      </c>
      <c r="G7699" s="7" t="s">
        <v>6168</v>
      </c>
    </row>
    <row r="7700" spans="1:7" x14ac:dyDescent="0.35">
      <c r="A7700">
        <v>7749</v>
      </c>
      <c r="B7700" t="s">
        <v>6330</v>
      </c>
      <c r="C7700" t="s">
        <v>39</v>
      </c>
      <c r="D7700">
        <v>2016</v>
      </c>
      <c r="E7700" t="s">
        <v>15</v>
      </c>
      <c r="F7700" s="1">
        <v>1100000</v>
      </c>
      <c r="G7700" s="7" t="s">
        <v>6168</v>
      </c>
    </row>
    <row r="7701" spans="1:7" x14ac:dyDescent="0.35">
      <c r="A7701">
        <v>7750</v>
      </c>
      <c r="B7701" t="s">
        <v>6331</v>
      </c>
      <c r="C7701" t="s">
        <v>8</v>
      </c>
      <c r="D7701">
        <v>2017</v>
      </c>
      <c r="E7701" t="s">
        <v>45</v>
      </c>
      <c r="F7701" s="1">
        <v>1100000</v>
      </c>
      <c r="G7701" s="7" t="s">
        <v>6168</v>
      </c>
    </row>
    <row r="7702" spans="1:7" x14ac:dyDescent="0.35">
      <c r="A7702">
        <v>7751</v>
      </c>
      <c r="B7702" t="s">
        <v>6332</v>
      </c>
      <c r="C7702" t="s">
        <v>39</v>
      </c>
      <c r="D7702">
        <v>2011</v>
      </c>
      <c r="E7702" t="s">
        <v>12</v>
      </c>
      <c r="F7702" s="1">
        <v>1100000</v>
      </c>
      <c r="G7702" s="7" t="s">
        <v>6168</v>
      </c>
    </row>
    <row r="7703" spans="1:7" x14ac:dyDescent="0.35">
      <c r="A7703">
        <v>7752</v>
      </c>
      <c r="B7703" t="s">
        <v>5140</v>
      </c>
      <c r="C7703" t="s">
        <v>8</v>
      </c>
      <c r="D7703">
        <v>2005</v>
      </c>
      <c r="E7703" t="s">
        <v>45</v>
      </c>
      <c r="F7703" s="1">
        <v>1100000</v>
      </c>
      <c r="G7703" s="7" t="s">
        <v>6168</v>
      </c>
    </row>
    <row r="7704" spans="1:7" x14ac:dyDescent="0.35">
      <c r="A7704">
        <v>7753</v>
      </c>
      <c r="B7704" t="s">
        <v>6333</v>
      </c>
      <c r="C7704" t="s">
        <v>39</v>
      </c>
      <c r="D7704">
        <v>2018</v>
      </c>
      <c r="E7704" t="s">
        <v>9</v>
      </c>
      <c r="F7704" s="1">
        <v>1100000</v>
      </c>
      <c r="G7704" s="7" t="s">
        <v>6168</v>
      </c>
    </row>
    <row r="7705" spans="1:7" x14ac:dyDescent="0.35">
      <c r="A7705">
        <v>7754</v>
      </c>
      <c r="B7705" t="s">
        <v>6334</v>
      </c>
      <c r="C7705" t="s">
        <v>39</v>
      </c>
      <c r="D7705">
        <v>2004</v>
      </c>
      <c r="E7705" t="s">
        <v>149</v>
      </c>
      <c r="F7705" s="1">
        <v>1100000</v>
      </c>
      <c r="G7705" s="7" t="s">
        <v>6168</v>
      </c>
    </row>
    <row r="7706" spans="1:7" x14ac:dyDescent="0.35">
      <c r="A7706">
        <v>7755</v>
      </c>
      <c r="B7706" t="s">
        <v>5974</v>
      </c>
      <c r="C7706" t="s">
        <v>8</v>
      </c>
      <c r="D7706">
        <v>2016</v>
      </c>
      <c r="E7706" t="s">
        <v>108</v>
      </c>
      <c r="F7706" s="1">
        <v>1100000</v>
      </c>
      <c r="G7706" s="7" t="s">
        <v>6168</v>
      </c>
    </row>
    <row r="7707" spans="1:7" x14ac:dyDescent="0.35">
      <c r="A7707">
        <v>7756</v>
      </c>
      <c r="B7707" t="s">
        <v>6335</v>
      </c>
      <c r="C7707" t="s">
        <v>39</v>
      </c>
      <c r="D7707">
        <v>2022</v>
      </c>
      <c r="E7707" t="s">
        <v>45</v>
      </c>
      <c r="F7707" s="1">
        <v>1100000</v>
      </c>
      <c r="G7707" s="7" t="s">
        <v>6168</v>
      </c>
    </row>
    <row r="7708" spans="1:7" x14ac:dyDescent="0.35">
      <c r="A7708">
        <v>7757</v>
      </c>
      <c r="B7708" t="s">
        <v>6336</v>
      </c>
      <c r="C7708" t="s">
        <v>8</v>
      </c>
      <c r="D7708">
        <v>2020</v>
      </c>
      <c r="E7708" t="s">
        <v>108</v>
      </c>
      <c r="F7708" s="1">
        <v>1100000</v>
      </c>
      <c r="G7708" s="7" t="s">
        <v>6168</v>
      </c>
    </row>
    <row r="7709" spans="1:7" x14ac:dyDescent="0.35">
      <c r="A7709">
        <v>7758</v>
      </c>
      <c r="B7709" t="s">
        <v>6337</v>
      </c>
      <c r="C7709" t="s">
        <v>39</v>
      </c>
      <c r="D7709">
        <v>2021</v>
      </c>
      <c r="E7709" t="s">
        <v>108</v>
      </c>
      <c r="F7709" s="1">
        <v>1100000</v>
      </c>
      <c r="G7709" s="7" t="s">
        <v>6168</v>
      </c>
    </row>
    <row r="7710" spans="1:7" x14ac:dyDescent="0.35">
      <c r="A7710">
        <v>7759</v>
      </c>
      <c r="B7710" t="s">
        <v>5950</v>
      </c>
      <c r="C7710" t="s">
        <v>8</v>
      </c>
      <c r="D7710">
        <v>2017</v>
      </c>
      <c r="E7710" t="s">
        <v>12</v>
      </c>
      <c r="F7710" s="1">
        <v>1100000</v>
      </c>
      <c r="G7710" s="7" t="s">
        <v>6168</v>
      </c>
    </row>
    <row r="7711" spans="1:7" x14ac:dyDescent="0.35">
      <c r="A7711">
        <v>7760</v>
      </c>
      <c r="B7711" t="s">
        <v>6338</v>
      </c>
      <c r="C7711" t="s">
        <v>39</v>
      </c>
      <c r="D7711">
        <v>2009</v>
      </c>
      <c r="E7711" t="s">
        <v>45</v>
      </c>
      <c r="F7711" s="1">
        <v>1100000</v>
      </c>
      <c r="G7711" s="7" t="s">
        <v>6168</v>
      </c>
    </row>
    <row r="7712" spans="1:7" x14ac:dyDescent="0.35">
      <c r="A7712">
        <v>7761</v>
      </c>
      <c r="B7712" t="s">
        <v>6339</v>
      </c>
      <c r="C7712" t="s">
        <v>8</v>
      </c>
      <c r="D7712">
        <v>2021</v>
      </c>
      <c r="E7712" t="s">
        <v>12</v>
      </c>
      <c r="F7712" s="1">
        <v>1100000</v>
      </c>
      <c r="G7712" s="7" t="s">
        <v>6168</v>
      </c>
    </row>
    <row r="7713" spans="1:7" x14ac:dyDescent="0.35">
      <c r="A7713">
        <v>7762</v>
      </c>
      <c r="B7713" t="s">
        <v>6340</v>
      </c>
      <c r="C7713" t="s">
        <v>39</v>
      </c>
      <c r="D7713">
        <v>2021</v>
      </c>
      <c r="E7713" t="s">
        <v>45</v>
      </c>
      <c r="F7713" s="1">
        <v>1100000</v>
      </c>
      <c r="G7713" s="7" t="s">
        <v>6168</v>
      </c>
    </row>
    <row r="7714" spans="1:7" x14ac:dyDescent="0.35">
      <c r="A7714">
        <v>7763</v>
      </c>
      <c r="B7714" t="s">
        <v>6341</v>
      </c>
      <c r="C7714" t="s">
        <v>8</v>
      </c>
      <c r="D7714">
        <v>2019</v>
      </c>
      <c r="E7714" t="s">
        <v>12</v>
      </c>
      <c r="F7714" s="1">
        <v>1100000</v>
      </c>
      <c r="G7714" s="7" t="s">
        <v>6168</v>
      </c>
    </row>
    <row r="7715" spans="1:7" x14ac:dyDescent="0.35">
      <c r="A7715">
        <v>7764</v>
      </c>
      <c r="B7715" t="s">
        <v>6342</v>
      </c>
      <c r="C7715" t="s">
        <v>39</v>
      </c>
      <c r="D7715">
        <v>2017</v>
      </c>
      <c r="E7715" t="s">
        <v>701</v>
      </c>
      <c r="F7715" s="1">
        <v>1100000</v>
      </c>
      <c r="G7715" s="7" t="s">
        <v>6168</v>
      </c>
    </row>
    <row r="7716" spans="1:7" x14ac:dyDescent="0.35">
      <c r="A7716">
        <v>7765</v>
      </c>
      <c r="B7716" t="s">
        <v>6343</v>
      </c>
      <c r="C7716" t="s">
        <v>39</v>
      </c>
      <c r="D7716">
        <v>2014</v>
      </c>
      <c r="E7716" t="s">
        <v>108</v>
      </c>
      <c r="F7716" s="1">
        <v>1100000</v>
      </c>
      <c r="G7716" s="7" t="s">
        <v>6168</v>
      </c>
    </row>
    <row r="7717" spans="1:7" x14ac:dyDescent="0.35">
      <c r="A7717">
        <v>7766</v>
      </c>
      <c r="B7717" t="s">
        <v>6344</v>
      </c>
      <c r="C7717" t="s">
        <v>8</v>
      </c>
      <c r="D7717">
        <v>2021</v>
      </c>
      <c r="E7717" t="s">
        <v>12</v>
      </c>
      <c r="F7717" s="1">
        <v>1100000</v>
      </c>
      <c r="G7717" s="7" t="s">
        <v>6168</v>
      </c>
    </row>
    <row r="7718" spans="1:7" x14ac:dyDescent="0.35">
      <c r="A7718">
        <v>7767</v>
      </c>
      <c r="B7718" t="s">
        <v>6345</v>
      </c>
      <c r="C7718" t="s">
        <v>39</v>
      </c>
      <c r="D7718">
        <v>2005</v>
      </c>
      <c r="E7718" t="s">
        <v>45</v>
      </c>
      <c r="F7718" s="1">
        <v>1100000</v>
      </c>
      <c r="G7718" s="7" t="s">
        <v>6168</v>
      </c>
    </row>
    <row r="7719" spans="1:7" x14ac:dyDescent="0.35">
      <c r="A7719">
        <v>7768</v>
      </c>
      <c r="B7719" t="s">
        <v>6346</v>
      </c>
      <c r="C7719" t="s">
        <v>8</v>
      </c>
      <c r="D7719">
        <v>2022</v>
      </c>
      <c r="E7719" t="s">
        <v>12</v>
      </c>
      <c r="F7719" s="1">
        <v>1100000</v>
      </c>
      <c r="G7719" s="7" t="s">
        <v>6168</v>
      </c>
    </row>
    <row r="7720" spans="1:7" x14ac:dyDescent="0.35">
      <c r="A7720">
        <v>7769</v>
      </c>
      <c r="B7720" t="s">
        <v>6347</v>
      </c>
      <c r="C7720" t="s">
        <v>39</v>
      </c>
      <c r="D7720">
        <v>2019</v>
      </c>
      <c r="E7720" t="s">
        <v>701</v>
      </c>
      <c r="F7720" s="1">
        <v>1100000</v>
      </c>
      <c r="G7720" s="7" t="s">
        <v>6168</v>
      </c>
    </row>
    <row r="7721" spans="1:7" x14ac:dyDescent="0.35">
      <c r="A7721">
        <v>7770</v>
      </c>
      <c r="B7721" t="s">
        <v>6348</v>
      </c>
      <c r="C7721" t="s">
        <v>39</v>
      </c>
      <c r="D7721">
        <v>2016</v>
      </c>
      <c r="E7721" t="s">
        <v>108</v>
      </c>
      <c r="F7721" s="1">
        <v>1100000</v>
      </c>
      <c r="G7721" s="7" t="s">
        <v>6168</v>
      </c>
    </row>
    <row r="7722" spans="1:7" x14ac:dyDescent="0.35">
      <c r="A7722">
        <v>7771</v>
      </c>
      <c r="B7722" t="s">
        <v>4524</v>
      </c>
      <c r="C7722" t="s">
        <v>8</v>
      </c>
      <c r="D7722">
        <v>2019</v>
      </c>
      <c r="E7722" t="s">
        <v>161</v>
      </c>
      <c r="F7722" s="1">
        <v>1100000</v>
      </c>
      <c r="G7722" s="7" t="s">
        <v>6168</v>
      </c>
    </row>
    <row r="7723" spans="1:7" x14ac:dyDescent="0.35">
      <c r="A7723">
        <v>7772</v>
      </c>
      <c r="B7723" t="s">
        <v>6349</v>
      </c>
      <c r="C7723" t="s">
        <v>39</v>
      </c>
      <c r="D7723">
        <v>2022</v>
      </c>
      <c r="E7723" t="s">
        <v>23</v>
      </c>
      <c r="F7723" s="1">
        <v>1100000</v>
      </c>
      <c r="G7723" s="7" t="s">
        <v>6168</v>
      </c>
    </row>
    <row r="7724" spans="1:7" x14ac:dyDescent="0.35">
      <c r="A7724">
        <v>7773</v>
      </c>
      <c r="B7724" t="s">
        <v>6350</v>
      </c>
      <c r="C7724" t="s">
        <v>8</v>
      </c>
      <c r="D7724">
        <v>2021</v>
      </c>
      <c r="E7724" t="s">
        <v>12</v>
      </c>
      <c r="F7724" s="1">
        <v>1100000</v>
      </c>
      <c r="G7724" s="7" t="s">
        <v>6168</v>
      </c>
    </row>
    <row r="7725" spans="1:7" x14ac:dyDescent="0.35">
      <c r="A7725">
        <v>7774</v>
      </c>
      <c r="B7725" t="s">
        <v>6351</v>
      </c>
      <c r="C7725" t="s">
        <v>39</v>
      </c>
      <c r="D7725">
        <v>2019</v>
      </c>
      <c r="E7725" t="s">
        <v>45</v>
      </c>
      <c r="F7725" s="1">
        <v>1100000</v>
      </c>
      <c r="G7725" s="7" t="s">
        <v>6168</v>
      </c>
    </row>
    <row r="7726" spans="1:7" x14ac:dyDescent="0.35">
      <c r="A7726">
        <v>7775</v>
      </c>
      <c r="B7726" t="s">
        <v>6352</v>
      </c>
      <c r="C7726" t="s">
        <v>39</v>
      </c>
      <c r="D7726">
        <v>2022</v>
      </c>
      <c r="E7726" t="s">
        <v>12</v>
      </c>
      <c r="F7726" s="1">
        <v>1100000</v>
      </c>
      <c r="G7726" s="7" t="s">
        <v>6168</v>
      </c>
    </row>
    <row r="7727" spans="1:7" x14ac:dyDescent="0.35">
      <c r="A7727">
        <v>7776</v>
      </c>
      <c r="B7727" t="s">
        <v>6353</v>
      </c>
      <c r="C7727" t="s">
        <v>8</v>
      </c>
      <c r="D7727">
        <v>2021</v>
      </c>
      <c r="E7727" t="s">
        <v>161</v>
      </c>
      <c r="F7727" s="1">
        <v>1100000</v>
      </c>
      <c r="G7727" s="7" t="s">
        <v>6168</v>
      </c>
    </row>
    <row r="7728" spans="1:7" x14ac:dyDescent="0.35">
      <c r="A7728">
        <v>7777</v>
      </c>
      <c r="B7728" t="s">
        <v>6354</v>
      </c>
      <c r="C7728" t="s">
        <v>8</v>
      </c>
      <c r="D7728">
        <v>2020</v>
      </c>
      <c r="E7728" t="s">
        <v>108</v>
      </c>
      <c r="F7728" s="1">
        <v>1100000</v>
      </c>
      <c r="G7728" s="7" t="s">
        <v>6168</v>
      </c>
    </row>
    <row r="7729" spans="1:7" x14ac:dyDescent="0.35">
      <c r="A7729">
        <v>7778</v>
      </c>
      <c r="B7729" t="s">
        <v>6355</v>
      </c>
      <c r="C7729" t="s">
        <v>8</v>
      </c>
      <c r="D7729">
        <v>2015</v>
      </c>
      <c r="E7729" t="s">
        <v>108</v>
      </c>
      <c r="F7729" s="1">
        <v>1100000</v>
      </c>
      <c r="G7729" s="7" t="s">
        <v>6168</v>
      </c>
    </row>
    <row r="7730" spans="1:7" x14ac:dyDescent="0.35">
      <c r="A7730">
        <v>7779</v>
      </c>
      <c r="B7730" t="s">
        <v>6356</v>
      </c>
      <c r="C7730" t="s">
        <v>39</v>
      </c>
      <c r="D7730">
        <v>2019</v>
      </c>
      <c r="E7730" t="s">
        <v>12</v>
      </c>
      <c r="F7730" s="1">
        <v>1100000</v>
      </c>
      <c r="G7730" s="7" t="s">
        <v>6168</v>
      </c>
    </row>
    <row r="7731" spans="1:7" x14ac:dyDescent="0.35">
      <c r="A7731">
        <v>7780</v>
      </c>
      <c r="B7731" t="s">
        <v>6357</v>
      </c>
      <c r="C7731" t="s">
        <v>8</v>
      </c>
      <c r="D7731">
        <v>2022</v>
      </c>
      <c r="E7731" t="s">
        <v>12</v>
      </c>
      <c r="F7731" s="1">
        <v>1100000</v>
      </c>
      <c r="G7731" s="7" t="s">
        <v>6168</v>
      </c>
    </row>
    <row r="7732" spans="1:7" x14ac:dyDescent="0.35">
      <c r="A7732">
        <v>7781</v>
      </c>
      <c r="B7732" t="s">
        <v>2990</v>
      </c>
      <c r="C7732" t="s">
        <v>8</v>
      </c>
      <c r="D7732">
        <v>2014</v>
      </c>
      <c r="E7732" t="s">
        <v>12</v>
      </c>
      <c r="F7732" s="1">
        <v>1100000</v>
      </c>
      <c r="G7732" s="7" t="s">
        <v>6168</v>
      </c>
    </row>
    <row r="7733" spans="1:7" x14ac:dyDescent="0.35">
      <c r="A7733">
        <v>7782</v>
      </c>
      <c r="B7733" t="s">
        <v>6358</v>
      </c>
      <c r="C7733" t="s">
        <v>8</v>
      </c>
      <c r="D7733">
        <v>2021</v>
      </c>
      <c r="E7733" t="s">
        <v>45</v>
      </c>
      <c r="F7733" s="1">
        <v>1100000</v>
      </c>
      <c r="G7733" s="7" t="s">
        <v>6168</v>
      </c>
    </row>
    <row r="7734" spans="1:7" x14ac:dyDescent="0.35">
      <c r="A7734">
        <v>7783</v>
      </c>
      <c r="B7734" t="s">
        <v>6359</v>
      </c>
      <c r="C7734" t="s">
        <v>8</v>
      </c>
      <c r="D7734">
        <v>2014</v>
      </c>
      <c r="E7734" t="s">
        <v>108</v>
      </c>
      <c r="F7734" s="1">
        <v>1100000</v>
      </c>
      <c r="G7734" s="7" t="s">
        <v>6168</v>
      </c>
    </row>
    <row r="7735" spans="1:7" x14ac:dyDescent="0.35">
      <c r="A7735">
        <v>7784</v>
      </c>
      <c r="B7735" t="s">
        <v>6360</v>
      </c>
      <c r="C7735" t="s">
        <v>39</v>
      </c>
      <c r="D7735">
        <v>2018</v>
      </c>
      <c r="E7735" t="s">
        <v>108</v>
      </c>
      <c r="F7735" s="1">
        <v>1100000</v>
      </c>
      <c r="G7735" s="7" t="s">
        <v>6168</v>
      </c>
    </row>
    <row r="7736" spans="1:7" x14ac:dyDescent="0.35">
      <c r="A7736">
        <v>7785</v>
      </c>
      <c r="B7736" t="s">
        <v>6361</v>
      </c>
      <c r="C7736" t="s">
        <v>8</v>
      </c>
      <c r="D7736">
        <v>2020</v>
      </c>
      <c r="E7736" t="s">
        <v>45</v>
      </c>
      <c r="F7736" s="1">
        <v>1100000</v>
      </c>
      <c r="G7736" s="7" t="s">
        <v>6168</v>
      </c>
    </row>
    <row r="7737" spans="1:7" x14ac:dyDescent="0.35">
      <c r="A7737">
        <v>7786</v>
      </c>
      <c r="B7737" t="s">
        <v>6362</v>
      </c>
      <c r="C7737" t="s">
        <v>8</v>
      </c>
      <c r="D7737">
        <v>2022</v>
      </c>
      <c r="E7737" t="s">
        <v>12</v>
      </c>
      <c r="F7737" s="1">
        <v>1100000</v>
      </c>
      <c r="G7737" s="7" t="s">
        <v>6168</v>
      </c>
    </row>
    <row r="7738" spans="1:7" x14ac:dyDescent="0.35">
      <c r="A7738">
        <v>7787</v>
      </c>
      <c r="B7738" t="s">
        <v>6363</v>
      </c>
      <c r="C7738" t="s">
        <v>39</v>
      </c>
      <c r="D7738">
        <v>2019</v>
      </c>
      <c r="E7738" t="s">
        <v>126</v>
      </c>
      <c r="F7738" s="1">
        <v>1100000</v>
      </c>
      <c r="G7738" s="7" t="s">
        <v>6168</v>
      </c>
    </row>
    <row r="7739" spans="1:7" x14ac:dyDescent="0.35">
      <c r="A7739">
        <v>7788</v>
      </c>
      <c r="B7739" t="s">
        <v>6364</v>
      </c>
      <c r="C7739" t="s">
        <v>39</v>
      </c>
      <c r="D7739">
        <v>2016</v>
      </c>
      <c r="E7739" t="s">
        <v>12</v>
      </c>
      <c r="F7739" s="1">
        <v>1100000</v>
      </c>
      <c r="G7739" s="7" t="s">
        <v>6168</v>
      </c>
    </row>
    <row r="7740" spans="1:7" x14ac:dyDescent="0.35">
      <c r="A7740">
        <v>7789</v>
      </c>
      <c r="B7740" t="s">
        <v>6365</v>
      </c>
      <c r="C7740" t="s">
        <v>39</v>
      </c>
      <c r="D7740">
        <v>1975</v>
      </c>
      <c r="E7740" t="s">
        <v>1010</v>
      </c>
      <c r="F7740" s="1">
        <v>1100000</v>
      </c>
      <c r="G7740" s="7" t="s">
        <v>6168</v>
      </c>
    </row>
    <row r="7741" spans="1:7" x14ac:dyDescent="0.35">
      <c r="A7741">
        <v>7790</v>
      </c>
      <c r="B7741" t="s">
        <v>4372</v>
      </c>
      <c r="C7741" t="s">
        <v>8</v>
      </c>
      <c r="D7741">
        <v>2009</v>
      </c>
      <c r="E7741" t="s">
        <v>9</v>
      </c>
      <c r="F7741" s="1">
        <v>1100000</v>
      </c>
      <c r="G7741" s="7" t="s">
        <v>6168</v>
      </c>
    </row>
    <row r="7742" spans="1:7" x14ac:dyDescent="0.35">
      <c r="A7742">
        <v>7791</v>
      </c>
      <c r="B7742" t="s">
        <v>6366</v>
      </c>
      <c r="C7742" t="s">
        <v>39</v>
      </c>
      <c r="D7742">
        <v>2019</v>
      </c>
      <c r="E7742" t="s">
        <v>108</v>
      </c>
      <c r="F7742" s="1">
        <v>1100000</v>
      </c>
      <c r="G7742" s="7" t="s">
        <v>6168</v>
      </c>
    </row>
    <row r="7743" spans="1:7" x14ac:dyDescent="0.35">
      <c r="A7743">
        <v>7792</v>
      </c>
      <c r="B7743" t="s">
        <v>5940</v>
      </c>
      <c r="C7743" t="s">
        <v>8</v>
      </c>
      <c r="D7743">
        <v>2015</v>
      </c>
      <c r="E7743" t="s">
        <v>12</v>
      </c>
      <c r="F7743" s="1">
        <v>1100000</v>
      </c>
      <c r="G7743" s="7" t="s">
        <v>6168</v>
      </c>
    </row>
    <row r="7744" spans="1:7" x14ac:dyDescent="0.35">
      <c r="A7744">
        <v>7793</v>
      </c>
      <c r="B7744" t="s">
        <v>6367</v>
      </c>
      <c r="C7744" t="s">
        <v>39</v>
      </c>
      <c r="D7744">
        <v>2016</v>
      </c>
      <c r="E7744" t="s">
        <v>15</v>
      </c>
      <c r="F7744" s="1">
        <v>1100000</v>
      </c>
      <c r="G7744" s="7" t="s">
        <v>6168</v>
      </c>
    </row>
    <row r="7745" spans="1:7" x14ac:dyDescent="0.35">
      <c r="A7745">
        <v>7794</v>
      </c>
      <c r="B7745" t="s">
        <v>6368</v>
      </c>
      <c r="C7745" t="s">
        <v>39</v>
      </c>
      <c r="D7745">
        <v>2018</v>
      </c>
      <c r="E7745" t="s">
        <v>45</v>
      </c>
      <c r="F7745" s="1">
        <v>1100000</v>
      </c>
      <c r="G7745" s="7" t="s">
        <v>6168</v>
      </c>
    </row>
    <row r="7746" spans="1:7" x14ac:dyDescent="0.35">
      <c r="A7746">
        <v>7795</v>
      </c>
      <c r="B7746" t="s">
        <v>4372</v>
      </c>
      <c r="C7746" t="s">
        <v>8</v>
      </c>
      <c r="D7746">
        <v>2009</v>
      </c>
      <c r="E7746" t="s">
        <v>9</v>
      </c>
      <c r="F7746" s="1">
        <v>1100000</v>
      </c>
      <c r="G7746" s="7" t="s">
        <v>6168</v>
      </c>
    </row>
    <row r="7747" spans="1:7" x14ac:dyDescent="0.35">
      <c r="A7747">
        <v>7796</v>
      </c>
      <c r="B7747" t="s">
        <v>6369</v>
      </c>
      <c r="C7747" t="s">
        <v>39</v>
      </c>
      <c r="D7747">
        <v>2012</v>
      </c>
      <c r="E7747" t="s">
        <v>18</v>
      </c>
      <c r="F7747" s="1">
        <v>1100000</v>
      </c>
      <c r="G7747" s="7" t="s">
        <v>6168</v>
      </c>
    </row>
    <row r="7748" spans="1:7" x14ac:dyDescent="0.35">
      <c r="A7748">
        <v>7797</v>
      </c>
      <c r="B7748" t="s">
        <v>4745</v>
      </c>
      <c r="C7748" t="s">
        <v>8</v>
      </c>
      <c r="D7748">
        <v>2019</v>
      </c>
      <c r="E7748" t="s">
        <v>45</v>
      </c>
      <c r="F7748" s="1">
        <v>1100000</v>
      </c>
      <c r="G7748" s="7" t="s">
        <v>6168</v>
      </c>
    </row>
    <row r="7749" spans="1:7" x14ac:dyDescent="0.35">
      <c r="A7749">
        <v>7798</v>
      </c>
      <c r="B7749" t="s">
        <v>6370</v>
      </c>
      <c r="C7749" t="s">
        <v>8</v>
      </c>
      <c r="D7749">
        <v>2020</v>
      </c>
      <c r="E7749" t="s">
        <v>121</v>
      </c>
      <c r="F7749" s="1">
        <v>1100000</v>
      </c>
      <c r="G7749" s="7" t="s">
        <v>6168</v>
      </c>
    </row>
    <row r="7750" spans="1:7" x14ac:dyDescent="0.35">
      <c r="A7750">
        <v>7799</v>
      </c>
      <c r="B7750" t="s">
        <v>5140</v>
      </c>
      <c r="C7750" t="s">
        <v>8</v>
      </c>
      <c r="D7750">
        <v>2005</v>
      </c>
      <c r="E7750" t="s">
        <v>45</v>
      </c>
      <c r="F7750" s="1">
        <v>1100000</v>
      </c>
      <c r="G7750" s="7" t="s">
        <v>6168</v>
      </c>
    </row>
    <row r="7751" spans="1:7" x14ac:dyDescent="0.35">
      <c r="A7751">
        <v>7800</v>
      </c>
      <c r="B7751" t="s">
        <v>6371</v>
      </c>
      <c r="C7751" t="s">
        <v>39</v>
      </c>
      <c r="D7751">
        <v>2021</v>
      </c>
      <c r="E7751" t="s">
        <v>108</v>
      </c>
      <c r="F7751" s="1">
        <v>1100000</v>
      </c>
      <c r="G7751" s="7" t="s">
        <v>6168</v>
      </c>
    </row>
    <row r="7752" spans="1:7" x14ac:dyDescent="0.35">
      <c r="A7752">
        <v>7801</v>
      </c>
      <c r="B7752" t="s">
        <v>6372</v>
      </c>
      <c r="C7752" t="s">
        <v>39</v>
      </c>
      <c r="D7752">
        <v>2019</v>
      </c>
      <c r="E7752" t="s">
        <v>23</v>
      </c>
      <c r="F7752" s="1">
        <v>1100000</v>
      </c>
      <c r="G7752" s="7" t="s">
        <v>6168</v>
      </c>
    </row>
    <row r="7753" spans="1:7" x14ac:dyDescent="0.35">
      <c r="A7753">
        <v>7802</v>
      </c>
      <c r="B7753" t="s">
        <v>6373</v>
      </c>
      <c r="C7753" t="s">
        <v>8</v>
      </c>
      <c r="D7753">
        <v>2022</v>
      </c>
      <c r="E7753" t="s">
        <v>12</v>
      </c>
      <c r="F7753" s="1">
        <v>1100000</v>
      </c>
      <c r="G7753" s="7" t="s">
        <v>6168</v>
      </c>
    </row>
    <row r="7754" spans="1:7" x14ac:dyDescent="0.35">
      <c r="A7754">
        <v>7803</v>
      </c>
      <c r="B7754" t="s">
        <v>6374</v>
      </c>
      <c r="C7754" t="s">
        <v>39</v>
      </c>
      <c r="D7754">
        <v>2016</v>
      </c>
      <c r="E7754" t="s">
        <v>45</v>
      </c>
      <c r="F7754" s="1">
        <v>1100000</v>
      </c>
      <c r="G7754" s="7" t="s">
        <v>6168</v>
      </c>
    </row>
    <row r="7755" spans="1:7" x14ac:dyDescent="0.35">
      <c r="A7755">
        <v>7804</v>
      </c>
      <c r="B7755" t="s">
        <v>6375</v>
      </c>
      <c r="C7755" t="s">
        <v>39</v>
      </c>
      <c r="D7755">
        <v>2018</v>
      </c>
      <c r="E7755" t="s">
        <v>45</v>
      </c>
      <c r="F7755" s="1">
        <v>1100000</v>
      </c>
      <c r="G7755" s="7" t="s">
        <v>6168</v>
      </c>
    </row>
    <row r="7756" spans="1:7" x14ac:dyDescent="0.35">
      <c r="A7756">
        <v>7805</v>
      </c>
      <c r="B7756" t="s">
        <v>3711</v>
      </c>
      <c r="C7756" t="s">
        <v>8</v>
      </c>
      <c r="D7756">
        <v>2021</v>
      </c>
      <c r="E7756" t="s">
        <v>108</v>
      </c>
      <c r="F7756" s="1">
        <v>1100000</v>
      </c>
      <c r="G7756" s="7" t="s">
        <v>6168</v>
      </c>
    </row>
    <row r="7757" spans="1:7" x14ac:dyDescent="0.35">
      <c r="A7757">
        <v>7806</v>
      </c>
      <c r="B7757" t="s">
        <v>6376</v>
      </c>
      <c r="C7757" t="s">
        <v>8</v>
      </c>
      <c r="D7757">
        <v>2023</v>
      </c>
      <c r="E7757" t="s">
        <v>108</v>
      </c>
      <c r="F7757" s="1">
        <v>1100000</v>
      </c>
      <c r="G7757" s="7" t="s">
        <v>6168</v>
      </c>
    </row>
    <row r="7758" spans="1:7" x14ac:dyDescent="0.35">
      <c r="A7758">
        <v>7807</v>
      </c>
      <c r="B7758" t="s">
        <v>1132</v>
      </c>
      <c r="C7758" t="s">
        <v>8</v>
      </c>
      <c r="D7758">
        <v>1999</v>
      </c>
      <c r="E7758" t="s">
        <v>108</v>
      </c>
      <c r="F7758" s="1">
        <v>1100000</v>
      </c>
      <c r="G7758" s="7" t="s">
        <v>6168</v>
      </c>
    </row>
    <row r="7759" spans="1:7" x14ac:dyDescent="0.35">
      <c r="A7759">
        <v>7808</v>
      </c>
      <c r="B7759" t="s">
        <v>6377</v>
      </c>
      <c r="C7759" t="s">
        <v>8</v>
      </c>
      <c r="D7759">
        <v>2016</v>
      </c>
      <c r="E7759" t="s">
        <v>12</v>
      </c>
      <c r="F7759" s="1">
        <v>1100000</v>
      </c>
      <c r="G7759" s="7" t="s">
        <v>6168</v>
      </c>
    </row>
    <row r="7760" spans="1:7" x14ac:dyDescent="0.35">
      <c r="A7760">
        <v>7809</v>
      </c>
      <c r="B7760" t="s">
        <v>6378</v>
      </c>
      <c r="C7760" t="s">
        <v>8</v>
      </c>
      <c r="D7760">
        <v>2019</v>
      </c>
      <c r="E7760" t="s">
        <v>2840</v>
      </c>
      <c r="F7760" s="1">
        <v>1100000</v>
      </c>
      <c r="G7760" s="7" t="s">
        <v>6168</v>
      </c>
    </row>
    <row r="7761" spans="1:7" x14ac:dyDescent="0.35">
      <c r="A7761">
        <v>7810</v>
      </c>
      <c r="B7761" t="s">
        <v>5328</v>
      </c>
      <c r="C7761" t="s">
        <v>8</v>
      </c>
      <c r="D7761">
        <v>2002</v>
      </c>
      <c r="E7761" t="s">
        <v>45</v>
      </c>
      <c r="F7761" s="1">
        <v>1100000</v>
      </c>
      <c r="G7761" s="7" t="s">
        <v>6168</v>
      </c>
    </row>
    <row r="7762" spans="1:7" x14ac:dyDescent="0.35">
      <c r="A7762">
        <v>7811</v>
      </c>
      <c r="B7762" t="s">
        <v>6379</v>
      </c>
      <c r="C7762" t="s">
        <v>39</v>
      </c>
      <c r="D7762">
        <v>1991</v>
      </c>
      <c r="E7762" t="s">
        <v>108</v>
      </c>
      <c r="F7762" s="1">
        <v>1100000</v>
      </c>
      <c r="G7762" s="7" t="s">
        <v>6168</v>
      </c>
    </row>
    <row r="7763" spans="1:7" x14ac:dyDescent="0.35">
      <c r="A7763">
        <v>7812</v>
      </c>
      <c r="B7763" t="s">
        <v>6380</v>
      </c>
      <c r="C7763" t="s">
        <v>8</v>
      </c>
      <c r="D7763">
        <v>2022</v>
      </c>
      <c r="E7763" t="s">
        <v>23</v>
      </c>
      <c r="F7763" s="1">
        <v>1100000</v>
      </c>
      <c r="G7763" s="7" t="s">
        <v>6168</v>
      </c>
    </row>
    <row r="7764" spans="1:7" x14ac:dyDescent="0.35">
      <c r="A7764">
        <v>7813</v>
      </c>
      <c r="B7764" t="s">
        <v>5330</v>
      </c>
      <c r="C7764" t="s">
        <v>8</v>
      </c>
      <c r="D7764">
        <v>2016</v>
      </c>
      <c r="E7764" t="s">
        <v>45</v>
      </c>
      <c r="F7764" s="1">
        <v>1100000</v>
      </c>
      <c r="G7764" s="7" t="s">
        <v>6168</v>
      </c>
    </row>
    <row r="7765" spans="1:7" x14ac:dyDescent="0.35">
      <c r="A7765">
        <v>7814</v>
      </c>
      <c r="B7765" t="s">
        <v>6381</v>
      </c>
      <c r="C7765" t="s">
        <v>39</v>
      </c>
      <c r="D7765">
        <v>2021</v>
      </c>
      <c r="E7765" t="s">
        <v>12</v>
      </c>
      <c r="F7765" s="1">
        <v>1100000</v>
      </c>
      <c r="G7765" s="7" t="s">
        <v>6168</v>
      </c>
    </row>
    <row r="7766" spans="1:7" x14ac:dyDescent="0.35">
      <c r="A7766">
        <v>7815</v>
      </c>
      <c r="B7766" t="s">
        <v>6382</v>
      </c>
      <c r="C7766" t="s">
        <v>39</v>
      </c>
      <c r="D7766">
        <v>2020</v>
      </c>
      <c r="E7766" t="s">
        <v>45</v>
      </c>
      <c r="F7766" s="1">
        <v>1100000</v>
      </c>
      <c r="G7766" s="7" t="s">
        <v>6168</v>
      </c>
    </row>
    <row r="7767" spans="1:7" x14ac:dyDescent="0.35">
      <c r="A7767">
        <v>7816</v>
      </c>
      <c r="B7767" t="s">
        <v>6383</v>
      </c>
      <c r="C7767" t="s">
        <v>39</v>
      </c>
      <c r="D7767">
        <v>2004</v>
      </c>
      <c r="E7767" t="s">
        <v>12</v>
      </c>
      <c r="F7767" s="1">
        <v>1100000</v>
      </c>
      <c r="G7767" s="7" t="s">
        <v>6168</v>
      </c>
    </row>
    <row r="7768" spans="1:7" x14ac:dyDescent="0.35">
      <c r="A7768">
        <v>7817</v>
      </c>
      <c r="B7768" t="s">
        <v>6384</v>
      </c>
      <c r="C7768" t="s">
        <v>8</v>
      </c>
      <c r="D7768">
        <v>2019</v>
      </c>
      <c r="E7768" t="s">
        <v>161</v>
      </c>
      <c r="F7768" s="1">
        <v>1100000</v>
      </c>
      <c r="G7768" s="7" t="s">
        <v>6168</v>
      </c>
    </row>
    <row r="7769" spans="1:7" x14ac:dyDescent="0.35">
      <c r="A7769">
        <v>7818</v>
      </c>
      <c r="B7769" t="s">
        <v>6385</v>
      </c>
      <c r="C7769" t="s">
        <v>39</v>
      </c>
      <c r="D7769">
        <v>2012</v>
      </c>
      <c r="E7769" t="s">
        <v>23</v>
      </c>
      <c r="F7769" s="1">
        <v>1100000</v>
      </c>
      <c r="G7769" s="7" t="s">
        <v>6168</v>
      </c>
    </row>
    <row r="7770" spans="1:7" x14ac:dyDescent="0.35">
      <c r="A7770">
        <v>7819</v>
      </c>
      <c r="B7770" t="s">
        <v>6386</v>
      </c>
      <c r="C7770" t="s">
        <v>39</v>
      </c>
      <c r="D7770">
        <v>2013</v>
      </c>
      <c r="E7770" t="s">
        <v>484</v>
      </c>
      <c r="F7770" s="1">
        <v>1100000</v>
      </c>
      <c r="G7770" s="7" t="s">
        <v>6168</v>
      </c>
    </row>
    <row r="7771" spans="1:7" x14ac:dyDescent="0.35">
      <c r="A7771">
        <v>7820</v>
      </c>
      <c r="B7771" t="s">
        <v>6387</v>
      </c>
      <c r="C7771" t="s">
        <v>39</v>
      </c>
      <c r="D7771">
        <v>2018</v>
      </c>
      <c r="E7771" t="s">
        <v>12</v>
      </c>
      <c r="F7771" s="1">
        <v>1100000</v>
      </c>
      <c r="G7771" s="7" t="s">
        <v>6168</v>
      </c>
    </row>
    <row r="7772" spans="1:7" x14ac:dyDescent="0.35">
      <c r="A7772">
        <v>7821</v>
      </c>
      <c r="B7772" t="s">
        <v>6388</v>
      </c>
      <c r="C7772" t="s">
        <v>39</v>
      </c>
      <c r="D7772">
        <v>2016</v>
      </c>
      <c r="E7772" t="s">
        <v>45</v>
      </c>
      <c r="F7772" s="1">
        <v>1100000</v>
      </c>
      <c r="G7772" s="7" t="s">
        <v>6168</v>
      </c>
    </row>
    <row r="7773" spans="1:7" x14ac:dyDescent="0.35">
      <c r="A7773">
        <v>7822</v>
      </c>
      <c r="B7773" t="s">
        <v>6389</v>
      </c>
      <c r="C7773" t="s">
        <v>39</v>
      </c>
      <c r="D7773">
        <v>2021</v>
      </c>
      <c r="E7773" t="s">
        <v>12</v>
      </c>
      <c r="F7773" s="1">
        <v>1100000</v>
      </c>
      <c r="G7773" s="7" t="s">
        <v>6168</v>
      </c>
    </row>
    <row r="7774" spans="1:7" x14ac:dyDescent="0.35">
      <c r="A7774">
        <v>7823</v>
      </c>
      <c r="B7774" t="s">
        <v>6390</v>
      </c>
      <c r="C7774" t="s">
        <v>8</v>
      </c>
      <c r="D7774">
        <v>2023</v>
      </c>
      <c r="E7774" t="s">
        <v>108</v>
      </c>
      <c r="F7774" s="1">
        <v>1100000</v>
      </c>
      <c r="G7774" s="7" t="s">
        <v>6168</v>
      </c>
    </row>
    <row r="7775" spans="1:7" x14ac:dyDescent="0.35">
      <c r="A7775">
        <v>7824</v>
      </c>
      <c r="B7775" t="s">
        <v>2673</v>
      </c>
      <c r="C7775" t="s">
        <v>8</v>
      </c>
      <c r="D7775">
        <v>2016</v>
      </c>
      <c r="E7775" t="s">
        <v>12</v>
      </c>
      <c r="F7775" s="1">
        <v>1100000</v>
      </c>
      <c r="G7775" s="7" t="s">
        <v>6168</v>
      </c>
    </row>
    <row r="7776" spans="1:7" x14ac:dyDescent="0.35">
      <c r="A7776">
        <v>7825</v>
      </c>
      <c r="B7776" t="s">
        <v>6391</v>
      </c>
      <c r="C7776" t="s">
        <v>39</v>
      </c>
      <c r="D7776">
        <v>2013</v>
      </c>
      <c r="E7776" t="s">
        <v>108</v>
      </c>
      <c r="F7776" s="1">
        <v>1100000</v>
      </c>
      <c r="G7776" s="7" t="s">
        <v>6168</v>
      </c>
    </row>
    <row r="7777" spans="1:7" x14ac:dyDescent="0.35">
      <c r="A7777">
        <v>7826</v>
      </c>
      <c r="B7777" t="s">
        <v>2673</v>
      </c>
      <c r="C7777" t="s">
        <v>8</v>
      </c>
      <c r="D7777">
        <v>2016</v>
      </c>
      <c r="E7777" t="s">
        <v>12</v>
      </c>
      <c r="F7777" s="1">
        <v>1100000</v>
      </c>
      <c r="G7777" s="7" t="s">
        <v>6168</v>
      </c>
    </row>
    <row r="7778" spans="1:7" x14ac:dyDescent="0.35">
      <c r="A7778">
        <v>7827</v>
      </c>
      <c r="B7778" t="s">
        <v>3190</v>
      </c>
      <c r="C7778" t="s">
        <v>8</v>
      </c>
      <c r="D7778">
        <v>1984</v>
      </c>
      <c r="E7778" t="s">
        <v>108</v>
      </c>
      <c r="F7778" s="1">
        <v>1100000</v>
      </c>
      <c r="G7778" s="7" t="s">
        <v>6168</v>
      </c>
    </row>
    <row r="7779" spans="1:7" x14ac:dyDescent="0.35">
      <c r="A7779">
        <v>7828</v>
      </c>
      <c r="B7779" t="s">
        <v>6392</v>
      </c>
      <c r="C7779" t="s">
        <v>39</v>
      </c>
      <c r="D7779">
        <v>2017</v>
      </c>
      <c r="E7779" t="s">
        <v>108</v>
      </c>
      <c r="F7779" s="1">
        <v>1100000</v>
      </c>
      <c r="G7779" s="7" t="s">
        <v>6168</v>
      </c>
    </row>
    <row r="7780" spans="1:7" x14ac:dyDescent="0.35">
      <c r="A7780">
        <v>7829</v>
      </c>
      <c r="B7780" t="s">
        <v>6393</v>
      </c>
      <c r="C7780" t="s">
        <v>39</v>
      </c>
      <c r="D7780">
        <v>2017</v>
      </c>
      <c r="E7780" t="s">
        <v>12</v>
      </c>
      <c r="F7780" s="1">
        <v>1100000</v>
      </c>
      <c r="G7780" s="7" t="s">
        <v>6168</v>
      </c>
    </row>
    <row r="7781" spans="1:7" x14ac:dyDescent="0.35">
      <c r="A7781">
        <v>7830</v>
      </c>
      <c r="B7781" t="s">
        <v>6394</v>
      </c>
      <c r="C7781" t="s">
        <v>39</v>
      </c>
      <c r="D7781">
        <v>2015</v>
      </c>
      <c r="E7781" t="s">
        <v>23</v>
      </c>
      <c r="F7781" s="1">
        <v>1100000</v>
      </c>
      <c r="G7781" s="7" t="s">
        <v>6168</v>
      </c>
    </row>
    <row r="7782" spans="1:7" x14ac:dyDescent="0.35">
      <c r="A7782">
        <v>7831</v>
      </c>
      <c r="B7782" t="s">
        <v>6395</v>
      </c>
      <c r="C7782" t="s">
        <v>8</v>
      </c>
      <c r="D7782">
        <v>2004</v>
      </c>
      <c r="E7782" t="s">
        <v>108</v>
      </c>
      <c r="F7782" s="1">
        <v>1100000</v>
      </c>
      <c r="G7782" s="7" t="s">
        <v>6168</v>
      </c>
    </row>
    <row r="7783" spans="1:7" x14ac:dyDescent="0.35">
      <c r="A7783">
        <v>7832</v>
      </c>
      <c r="B7783" t="s">
        <v>6396</v>
      </c>
      <c r="C7783" t="s">
        <v>8</v>
      </c>
      <c r="D7783">
        <v>2019</v>
      </c>
      <c r="E7783" t="s">
        <v>121</v>
      </c>
      <c r="F7783" s="1">
        <v>1100000</v>
      </c>
      <c r="G7783" s="7" t="s">
        <v>6168</v>
      </c>
    </row>
    <row r="7784" spans="1:7" x14ac:dyDescent="0.35">
      <c r="A7784">
        <v>7833</v>
      </c>
      <c r="B7784" t="s">
        <v>6397</v>
      </c>
      <c r="C7784" t="s">
        <v>8</v>
      </c>
      <c r="D7784">
        <v>2019</v>
      </c>
      <c r="E7784" t="s">
        <v>12</v>
      </c>
      <c r="F7784" s="1">
        <v>1100000</v>
      </c>
      <c r="G7784" s="7" t="s">
        <v>6168</v>
      </c>
    </row>
    <row r="7785" spans="1:7" x14ac:dyDescent="0.35">
      <c r="A7785">
        <v>7834</v>
      </c>
      <c r="B7785" t="s">
        <v>6398</v>
      </c>
      <c r="C7785" t="s">
        <v>39</v>
      </c>
      <c r="D7785">
        <v>2016</v>
      </c>
      <c r="E7785" t="s">
        <v>12</v>
      </c>
      <c r="F7785" s="1">
        <v>1100000</v>
      </c>
      <c r="G7785" s="7" t="s">
        <v>6168</v>
      </c>
    </row>
    <row r="7786" spans="1:7" x14ac:dyDescent="0.35">
      <c r="A7786">
        <v>7835</v>
      </c>
      <c r="B7786" t="s">
        <v>6399</v>
      </c>
      <c r="C7786" t="s">
        <v>8</v>
      </c>
      <c r="D7786">
        <v>2017</v>
      </c>
      <c r="E7786" t="s">
        <v>23</v>
      </c>
      <c r="F7786" s="1">
        <v>1000000</v>
      </c>
      <c r="G7786" s="7" t="s">
        <v>6400</v>
      </c>
    </row>
    <row r="7787" spans="1:7" x14ac:dyDescent="0.35">
      <c r="A7787">
        <v>7836</v>
      </c>
      <c r="B7787" t="s">
        <v>6401</v>
      </c>
      <c r="C7787" t="s">
        <v>39</v>
      </c>
      <c r="D7787">
        <v>2018</v>
      </c>
      <c r="E7787" t="s">
        <v>45</v>
      </c>
      <c r="F7787" s="1">
        <v>1000000</v>
      </c>
      <c r="G7787" s="7" t="s">
        <v>6400</v>
      </c>
    </row>
    <row r="7788" spans="1:7" x14ac:dyDescent="0.35">
      <c r="A7788">
        <v>7837</v>
      </c>
      <c r="B7788" t="s">
        <v>6402</v>
      </c>
      <c r="C7788" t="s">
        <v>39</v>
      </c>
      <c r="D7788">
        <v>2013</v>
      </c>
      <c r="E7788" t="s">
        <v>15</v>
      </c>
      <c r="F7788" s="1">
        <v>1000000</v>
      </c>
      <c r="G7788" s="7" t="s">
        <v>6400</v>
      </c>
    </row>
    <row r="7789" spans="1:7" x14ac:dyDescent="0.35">
      <c r="A7789">
        <v>7838</v>
      </c>
      <c r="B7789" t="s">
        <v>6403</v>
      </c>
      <c r="C7789" t="s">
        <v>39</v>
      </c>
      <c r="D7789">
        <v>2022</v>
      </c>
      <c r="E7789" t="s">
        <v>484</v>
      </c>
      <c r="F7789" s="1">
        <v>1000000</v>
      </c>
      <c r="G7789" s="7" t="s">
        <v>6400</v>
      </c>
    </row>
    <row r="7790" spans="1:7" x14ac:dyDescent="0.35">
      <c r="A7790">
        <v>7839</v>
      </c>
      <c r="B7790" t="s">
        <v>6404</v>
      </c>
      <c r="C7790" t="s">
        <v>39</v>
      </c>
      <c r="D7790">
        <v>2021</v>
      </c>
      <c r="E7790" t="s">
        <v>108</v>
      </c>
      <c r="F7790" s="1">
        <v>1000000</v>
      </c>
      <c r="G7790" s="7" t="s">
        <v>6400</v>
      </c>
    </row>
    <row r="7791" spans="1:7" x14ac:dyDescent="0.35">
      <c r="A7791">
        <v>7840</v>
      </c>
      <c r="B7791" t="s">
        <v>6405</v>
      </c>
      <c r="C7791" t="s">
        <v>39</v>
      </c>
      <c r="D7791">
        <v>2017</v>
      </c>
      <c r="E7791" t="s">
        <v>108</v>
      </c>
      <c r="F7791" s="1">
        <v>1000000</v>
      </c>
      <c r="G7791" s="7" t="s">
        <v>6400</v>
      </c>
    </row>
    <row r="7792" spans="1:7" x14ac:dyDescent="0.35">
      <c r="A7792">
        <v>7841</v>
      </c>
      <c r="B7792" t="s">
        <v>6406</v>
      </c>
      <c r="C7792" t="s">
        <v>39</v>
      </c>
      <c r="D7792">
        <v>2017</v>
      </c>
      <c r="E7792" t="s">
        <v>45</v>
      </c>
      <c r="F7792" s="1">
        <v>1000000</v>
      </c>
      <c r="G7792" s="7" t="s">
        <v>6400</v>
      </c>
    </row>
    <row r="7793" spans="1:7" x14ac:dyDescent="0.35">
      <c r="A7793">
        <v>7842</v>
      </c>
      <c r="B7793" t="s">
        <v>6407</v>
      </c>
      <c r="C7793" t="s">
        <v>39</v>
      </c>
      <c r="D7793">
        <v>2006</v>
      </c>
      <c r="E7793" t="s">
        <v>45</v>
      </c>
      <c r="F7793" s="1">
        <v>1000000</v>
      </c>
      <c r="G7793" s="7" t="s">
        <v>6400</v>
      </c>
    </row>
    <row r="7794" spans="1:7" x14ac:dyDescent="0.35">
      <c r="A7794">
        <v>7843</v>
      </c>
      <c r="B7794" t="s">
        <v>6408</v>
      </c>
      <c r="C7794" t="s">
        <v>8</v>
      </c>
      <c r="D7794">
        <v>2010</v>
      </c>
      <c r="E7794" t="s">
        <v>42</v>
      </c>
      <c r="F7794" s="1">
        <v>1000000</v>
      </c>
      <c r="G7794" s="7" t="s">
        <v>6400</v>
      </c>
    </row>
    <row r="7795" spans="1:7" x14ac:dyDescent="0.35">
      <c r="A7795">
        <v>7844</v>
      </c>
      <c r="B7795" t="s">
        <v>6409</v>
      </c>
      <c r="C7795" t="s">
        <v>39</v>
      </c>
      <c r="D7795">
        <v>2017</v>
      </c>
      <c r="E7795" t="s">
        <v>15</v>
      </c>
      <c r="F7795" s="1">
        <v>1000000</v>
      </c>
      <c r="G7795" s="7" t="s">
        <v>6400</v>
      </c>
    </row>
    <row r="7796" spans="1:7" x14ac:dyDescent="0.35">
      <c r="A7796">
        <v>7845</v>
      </c>
      <c r="B7796" t="s">
        <v>5187</v>
      </c>
      <c r="C7796" t="s">
        <v>8</v>
      </c>
      <c r="D7796">
        <v>2018</v>
      </c>
      <c r="E7796" t="s">
        <v>161</v>
      </c>
      <c r="F7796" s="1">
        <v>1000000</v>
      </c>
      <c r="G7796" s="7" t="s">
        <v>6400</v>
      </c>
    </row>
    <row r="7797" spans="1:7" x14ac:dyDescent="0.35">
      <c r="A7797">
        <v>7846</v>
      </c>
      <c r="B7797" t="s">
        <v>6410</v>
      </c>
      <c r="C7797" t="s">
        <v>39</v>
      </c>
      <c r="D7797">
        <v>2021</v>
      </c>
      <c r="E7797" t="s">
        <v>12</v>
      </c>
      <c r="F7797" s="1">
        <v>1000000</v>
      </c>
      <c r="G7797" s="7" t="s">
        <v>6400</v>
      </c>
    </row>
    <row r="7798" spans="1:7" x14ac:dyDescent="0.35">
      <c r="A7798">
        <v>7847</v>
      </c>
      <c r="B7798" t="s">
        <v>5192</v>
      </c>
      <c r="C7798" t="s">
        <v>39</v>
      </c>
      <c r="D7798">
        <v>2006</v>
      </c>
      <c r="E7798" t="s">
        <v>9</v>
      </c>
      <c r="F7798" s="1">
        <v>1000000</v>
      </c>
      <c r="G7798" s="7" t="s">
        <v>6400</v>
      </c>
    </row>
    <row r="7799" spans="1:7" x14ac:dyDescent="0.35">
      <c r="A7799">
        <v>7848</v>
      </c>
      <c r="B7799" t="s">
        <v>6411</v>
      </c>
      <c r="C7799" t="s">
        <v>8</v>
      </c>
      <c r="D7799">
        <v>2019</v>
      </c>
      <c r="E7799" t="s">
        <v>108</v>
      </c>
      <c r="F7799" s="1">
        <v>1000000</v>
      </c>
      <c r="G7799" s="7" t="s">
        <v>6400</v>
      </c>
    </row>
    <row r="7800" spans="1:7" x14ac:dyDescent="0.35">
      <c r="A7800">
        <v>7849</v>
      </c>
      <c r="B7800" t="s">
        <v>6412</v>
      </c>
      <c r="C7800" t="s">
        <v>39</v>
      </c>
      <c r="D7800">
        <v>2018</v>
      </c>
      <c r="E7800" t="s">
        <v>108</v>
      </c>
      <c r="F7800" s="1">
        <v>1000000</v>
      </c>
      <c r="G7800" s="7" t="s">
        <v>6400</v>
      </c>
    </row>
    <row r="7801" spans="1:7" x14ac:dyDescent="0.35">
      <c r="A7801">
        <v>7850</v>
      </c>
      <c r="B7801" t="s">
        <v>2443</v>
      </c>
      <c r="C7801" t="s">
        <v>8</v>
      </c>
      <c r="D7801">
        <v>2017</v>
      </c>
      <c r="E7801" t="s">
        <v>108</v>
      </c>
      <c r="F7801" s="1">
        <v>1000000</v>
      </c>
      <c r="G7801" s="7" t="s">
        <v>6400</v>
      </c>
    </row>
    <row r="7802" spans="1:7" x14ac:dyDescent="0.35">
      <c r="A7802">
        <v>7851</v>
      </c>
      <c r="B7802" t="s">
        <v>6413</v>
      </c>
      <c r="C7802" t="s">
        <v>8</v>
      </c>
      <c r="D7802">
        <v>2020</v>
      </c>
      <c r="E7802" t="s">
        <v>108</v>
      </c>
      <c r="F7802" s="1">
        <v>1000000</v>
      </c>
      <c r="G7802" s="7" t="s">
        <v>6400</v>
      </c>
    </row>
    <row r="7803" spans="1:7" x14ac:dyDescent="0.35">
      <c r="A7803">
        <v>7852</v>
      </c>
      <c r="B7803" t="s">
        <v>6414</v>
      </c>
      <c r="C7803" t="s">
        <v>39</v>
      </c>
      <c r="D7803">
        <v>2018</v>
      </c>
      <c r="E7803" t="s">
        <v>126</v>
      </c>
      <c r="F7803" s="1">
        <v>1000000</v>
      </c>
      <c r="G7803" s="7" t="s">
        <v>6400</v>
      </c>
    </row>
    <row r="7804" spans="1:7" x14ac:dyDescent="0.35">
      <c r="A7804">
        <v>7853</v>
      </c>
      <c r="B7804" t="s">
        <v>6415</v>
      </c>
      <c r="C7804" t="s">
        <v>39</v>
      </c>
      <c r="D7804">
        <v>2017</v>
      </c>
      <c r="E7804" t="s">
        <v>1010</v>
      </c>
      <c r="F7804" s="1">
        <v>1000000</v>
      </c>
      <c r="G7804" s="7" t="s">
        <v>6400</v>
      </c>
    </row>
    <row r="7805" spans="1:7" x14ac:dyDescent="0.35">
      <c r="A7805">
        <v>7854</v>
      </c>
      <c r="B7805" t="s">
        <v>6416</v>
      </c>
      <c r="C7805" t="s">
        <v>8</v>
      </c>
      <c r="D7805">
        <v>2009</v>
      </c>
      <c r="E7805" t="s">
        <v>161</v>
      </c>
      <c r="F7805" s="1">
        <v>1000000</v>
      </c>
      <c r="G7805" s="7" t="s">
        <v>6400</v>
      </c>
    </row>
    <row r="7806" spans="1:7" x14ac:dyDescent="0.35">
      <c r="A7806">
        <v>7855</v>
      </c>
      <c r="B7806" t="s">
        <v>3711</v>
      </c>
      <c r="C7806" t="s">
        <v>8</v>
      </c>
      <c r="D7806">
        <v>2021</v>
      </c>
      <c r="E7806" t="s">
        <v>108</v>
      </c>
      <c r="F7806" s="1">
        <v>1000000</v>
      </c>
      <c r="G7806" s="7" t="s">
        <v>6400</v>
      </c>
    </row>
    <row r="7807" spans="1:7" x14ac:dyDescent="0.35">
      <c r="A7807">
        <v>7856</v>
      </c>
      <c r="B7807" t="s">
        <v>6417</v>
      </c>
      <c r="C7807" t="s">
        <v>39</v>
      </c>
      <c r="D7807">
        <v>2008</v>
      </c>
      <c r="E7807" t="s">
        <v>126</v>
      </c>
      <c r="F7807" s="1">
        <v>1000000</v>
      </c>
      <c r="G7807" s="7" t="s">
        <v>6400</v>
      </c>
    </row>
    <row r="7808" spans="1:7" x14ac:dyDescent="0.35">
      <c r="A7808">
        <v>7857</v>
      </c>
      <c r="B7808" t="s">
        <v>5123</v>
      </c>
      <c r="C7808" t="s">
        <v>8</v>
      </c>
      <c r="D7808">
        <v>2018</v>
      </c>
      <c r="E7808" t="s">
        <v>45</v>
      </c>
      <c r="F7808" s="1">
        <v>1000000</v>
      </c>
      <c r="G7808" s="7" t="s">
        <v>6400</v>
      </c>
    </row>
    <row r="7809" spans="1:7" x14ac:dyDescent="0.35">
      <c r="A7809">
        <v>7858</v>
      </c>
      <c r="B7809" t="s">
        <v>6231</v>
      </c>
      <c r="C7809" t="s">
        <v>8</v>
      </c>
      <c r="D7809">
        <v>2012</v>
      </c>
      <c r="E7809" t="s">
        <v>12</v>
      </c>
      <c r="F7809" s="1">
        <v>1000000</v>
      </c>
      <c r="G7809" s="7" t="s">
        <v>6400</v>
      </c>
    </row>
    <row r="7810" spans="1:7" x14ac:dyDescent="0.35">
      <c r="A7810">
        <v>7859</v>
      </c>
      <c r="B7810" t="s">
        <v>6418</v>
      </c>
      <c r="C7810" t="s">
        <v>39</v>
      </c>
      <c r="D7810">
        <v>2000</v>
      </c>
      <c r="E7810" t="s">
        <v>45</v>
      </c>
      <c r="F7810" s="1">
        <v>1000000</v>
      </c>
      <c r="G7810" s="7" t="s">
        <v>6400</v>
      </c>
    </row>
    <row r="7811" spans="1:7" x14ac:dyDescent="0.35">
      <c r="A7811">
        <v>7860</v>
      </c>
      <c r="B7811" t="s">
        <v>6419</v>
      </c>
      <c r="C7811" t="s">
        <v>39</v>
      </c>
      <c r="D7811">
        <v>2020</v>
      </c>
      <c r="E7811" t="s">
        <v>23</v>
      </c>
      <c r="F7811" s="1">
        <v>1000000</v>
      </c>
      <c r="G7811" s="7" t="s">
        <v>6400</v>
      </c>
    </row>
    <row r="7812" spans="1:7" x14ac:dyDescent="0.35">
      <c r="A7812">
        <v>7861</v>
      </c>
      <c r="B7812" t="s">
        <v>6420</v>
      </c>
      <c r="C7812" t="s">
        <v>8</v>
      </c>
      <c r="D7812">
        <v>2019</v>
      </c>
      <c r="E7812" t="s">
        <v>161</v>
      </c>
      <c r="F7812" s="1">
        <v>1000000</v>
      </c>
      <c r="G7812" s="7" t="s">
        <v>6400</v>
      </c>
    </row>
    <row r="7813" spans="1:7" x14ac:dyDescent="0.35">
      <c r="A7813">
        <v>7862</v>
      </c>
      <c r="B7813" t="s">
        <v>6421</v>
      </c>
      <c r="C7813" t="s">
        <v>39</v>
      </c>
      <c r="D7813">
        <v>2022</v>
      </c>
      <c r="E7813" t="s">
        <v>1010</v>
      </c>
      <c r="F7813" s="1">
        <v>1000000</v>
      </c>
      <c r="G7813" s="7" t="s">
        <v>6400</v>
      </c>
    </row>
    <row r="7814" spans="1:7" x14ac:dyDescent="0.35">
      <c r="A7814">
        <v>7863</v>
      </c>
      <c r="B7814" t="s">
        <v>6422</v>
      </c>
      <c r="C7814" t="s">
        <v>39</v>
      </c>
      <c r="D7814">
        <v>2010</v>
      </c>
      <c r="E7814" t="s">
        <v>15</v>
      </c>
      <c r="F7814" s="1">
        <v>1000000</v>
      </c>
      <c r="G7814" s="7" t="s">
        <v>6400</v>
      </c>
    </row>
    <row r="7815" spans="1:7" x14ac:dyDescent="0.35">
      <c r="A7815">
        <v>7864</v>
      </c>
      <c r="B7815" t="s">
        <v>6423</v>
      </c>
      <c r="C7815" t="s">
        <v>39</v>
      </c>
      <c r="D7815">
        <v>2006</v>
      </c>
      <c r="E7815" t="s">
        <v>126</v>
      </c>
      <c r="F7815" s="1">
        <v>1000000</v>
      </c>
      <c r="G7815" s="7" t="s">
        <v>6400</v>
      </c>
    </row>
    <row r="7816" spans="1:7" x14ac:dyDescent="0.35">
      <c r="A7816">
        <v>7865</v>
      </c>
      <c r="B7816" t="s">
        <v>1934</v>
      </c>
      <c r="C7816" t="s">
        <v>8</v>
      </c>
      <c r="D7816">
        <v>2016</v>
      </c>
      <c r="E7816" t="s">
        <v>23</v>
      </c>
      <c r="F7816" s="1">
        <v>1000000</v>
      </c>
      <c r="G7816" s="7" t="s">
        <v>6400</v>
      </c>
    </row>
    <row r="7817" spans="1:7" x14ac:dyDescent="0.35">
      <c r="A7817">
        <v>7866</v>
      </c>
      <c r="B7817" t="s">
        <v>6424</v>
      </c>
      <c r="C7817" t="s">
        <v>8</v>
      </c>
      <c r="D7817">
        <v>2013</v>
      </c>
      <c r="E7817" t="s">
        <v>108</v>
      </c>
      <c r="F7817" s="1">
        <v>1000000</v>
      </c>
      <c r="G7817" s="7" t="s">
        <v>6400</v>
      </c>
    </row>
    <row r="7818" spans="1:7" x14ac:dyDescent="0.35">
      <c r="A7818">
        <v>7867</v>
      </c>
      <c r="B7818" t="s">
        <v>6425</v>
      </c>
      <c r="C7818" t="s">
        <v>39</v>
      </c>
      <c r="D7818">
        <v>2010</v>
      </c>
      <c r="E7818" t="s">
        <v>12</v>
      </c>
      <c r="F7818" s="1">
        <v>1000000</v>
      </c>
      <c r="G7818" s="7" t="s">
        <v>6400</v>
      </c>
    </row>
    <row r="7819" spans="1:7" x14ac:dyDescent="0.35">
      <c r="A7819">
        <v>7868</v>
      </c>
      <c r="B7819" t="s">
        <v>6426</v>
      </c>
      <c r="C7819" t="s">
        <v>8</v>
      </c>
      <c r="D7819">
        <v>2021</v>
      </c>
      <c r="E7819" t="s">
        <v>45</v>
      </c>
      <c r="F7819" s="1">
        <v>1000000</v>
      </c>
      <c r="G7819" s="7" t="s">
        <v>6400</v>
      </c>
    </row>
    <row r="7820" spans="1:7" x14ac:dyDescent="0.35">
      <c r="A7820">
        <v>7869</v>
      </c>
      <c r="B7820" t="s">
        <v>6427</v>
      </c>
      <c r="C7820" t="s">
        <v>39</v>
      </c>
      <c r="D7820">
        <v>2020</v>
      </c>
      <c r="E7820" t="s">
        <v>1010</v>
      </c>
      <c r="F7820" s="1">
        <v>1000000</v>
      </c>
      <c r="G7820" s="7" t="s">
        <v>6400</v>
      </c>
    </row>
    <row r="7821" spans="1:7" x14ac:dyDescent="0.35">
      <c r="A7821">
        <v>7870</v>
      </c>
      <c r="B7821" t="s">
        <v>5165</v>
      </c>
      <c r="C7821" t="s">
        <v>8</v>
      </c>
      <c r="D7821">
        <v>2006</v>
      </c>
      <c r="E7821" t="s">
        <v>45</v>
      </c>
      <c r="F7821" s="1">
        <v>1000000</v>
      </c>
      <c r="G7821" s="7" t="s">
        <v>6400</v>
      </c>
    </row>
    <row r="7822" spans="1:7" x14ac:dyDescent="0.35">
      <c r="A7822">
        <v>7871</v>
      </c>
      <c r="B7822" t="s">
        <v>3824</v>
      </c>
      <c r="C7822" t="s">
        <v>39</v>
      </c>
      <c r="D7822">
        <v>2008</v>
      </c>
      <c r="E7822" t="s">
        <v>70</v>
      </c>
      <c r="F7822" s="1">
        <v>1000000</v>
      </c>
      <c r="G7822" s="7" t="s">
        <v>6400</v>
      </c>
    </row>
    <row r="7823" spans="1:7" x14ac:dyDescent="0.35">
      <c r="A7823">
        <v>7872</v>
      </c>
      <c r="B7823" t="s">
        <v>6428</v>
      </c>
      <c r="C7823" t="s">
        <v>8</v>
      </c>
      <c r="D7823">
        <v>2020</v>
      </c>
      <c r="E7823" t="s">
        <v>15</v>
      </c>
      <c r="F7823" s="1">
        <v>1000000</v>
      </c>
      <c r="G7823" s="7" t="s">
        <v>6400</v>
      </c>
    </row>
    <row r="7824" spans="1:7" x14ac:dyDescent="0.35">
      <c r="A7824">
        <v>7873</v>
      </c>
      <c r="B7824" t="s">
        <v>6429</v>
      </c>
      <c r="C7824" t="s">
        <v>39</v>
      </c>
      <c r="D7824">
        <v>2017</v>
      </c>
      <c r="E7824" t="s">
        <v>683</v>
      </c>
      <c r="F7824" s="1">
        <v>1000000</v>
      </c>
      <c r="G7824" s="7" t="s">
        <v>6400</v>
      </c>
    </row>
    <row r="7825" spans="1:7" x14ac:dyDescent="0.35">
      <c r="A7825">
        <v>7874</v>
      </c>
      <c r="B7825" t="s">
        <v>6430</v>
      </c>
      <c r="C7825" t="s">
        <v>8</v>
      </c>
      <c r="D7825">
        <v>2022</v>
      </c>
      <c r="E7825" t="s">
        <v>108</v>
      </c>
      <c r="F7825" s="1">
        <v>1000000</v>
      </c>
      <c r="G7825" s="7" t="s">
        <v>6400</v>
      </c>
    </row>
    <row r="7826" spans="1:7" x14ac:dyDescent="0.35">
      <c r="A7826">
        <v>7875</v>
      </c>
      <c r="B7826" t="s">
        <v>6431</v>
      </c>
      <c r="C7826" t="s">
        <v>39</v>
      </c>
      <c r="D7826">
        <v>1976</v>
      </c>
      <c r="E7826" t="s">
        <v>108</v>
      </c>
      <c r="F7826" s="1">
        <v>1000000</v>
      </c>
      <c r="G7826" s="7" t="s">
        <v>6400</v>
      </c>
    </row>
    <row r="7827" spans="1:7" x14ac:dyDescent="0.35">
      <c r="A7827">
        <v>7876</v>
      </c>
      <c r="B7827" t="s">
        <v>6432</v>
      </c>
      <c r="C7827" t="s">
        <v>8</v>
      </c>
      <c r="D7827">
        <v>2022</v>
      </c>
      <c r="E7827" t="s">
        <v>108</v>
      </c>
      <c r="F7827" s="1">
        <v>1000000</v>
      </c>
      <c r="G7827" s="7" t="s">
        <v>6400</v>
      </c>
    </row>
    <row r="7828" spans="1:7" x14ac:dyDescent="0.35">
      <c r="A7828">
        <v>7877</v>
      </c>
      <c r="B7828" t="s">
        <v>6433</v>
      </c>
      <c r="C7828" t="s">
        <v>39</v>
      </c>
      <c r="D7828">
        <v>2022</v>
      </c>
      <c r="E7828" t="s">
        <v>149</v>
      </c>
      <c r="F7828" s="1">
        <v>1000000</v>
      </c>
      <c r="G7828" s="7" t="s">
        <v>6400</v>
      </c>
    </row>
    <row r="7829" spans="1:7" x14ac:dyDescent="0.35">
      <c r="A7829">
        <v>7878</v>
      </c>
      <c r="B7829" t="s">
        <v>6434</v>
      </c>
      <c r="C7829" t="s">
        <v>39</v>
      </c>
      <c r="D7829">
        <v>2002</v>
      </c>
      <c r="E7829" t="s">
        <v>15</v>
      </c>
      <c r="F7829" s="1">
        <v>1000000</v>
      </c>
      <c r="G7829" s="7" t="s">
        <v>6400</v>
      </c>
    </row>
    <row r="7830" spans="1:7" x14ac:dyDescent="0.35">
      <c r="A7830">
        <v>7879</v>
      </c>
      <c r="B7830" t="s">
        <v>6435</v>
      </c>
      <c r="C7830" t="s">
        <v>39</v>
      </c>
      <c r="D7830">
        <v>2013</v>
      </c>
      <c r="E7830" t="s">
        <v>45</v>
      </c>
      <c r="F7830" s="1">
        <v>1000000</v>
      </c>
      <c r="G7830" s="7" t="s">
        <v>6400</v>
      </c>
    </row>
    <row r="7831" spans="1:7" x14ac:dyDescent="0.35">
      <c r="A7831">
        <v>7880</v>
      </c>
      <c r="B7831" t="s">
        <v>6436</v>
      </c>
      <c r="C7831" t="s">
        <v>39</v>
      </c>
      <c r="D7831">
        <v>2017</v>
      </c>
      <c r="E7831" t="s">
        <v>126</v>
      </c>
      <c r="F7831" s="1">
        <v>1000000</v>
      </c>
      <c r="G7831" s="7" t="s">
        <v>6400</v>
      </c>
    </row>
    <row r="7832" spans="1:7" x14ac:dyDescent="0.35">
      <c r="A7832">
        <v>7881</v>
      </c>
      <c r="B7832" t="s">
        <v>4598</v>
      </c>
      <c r="C7832" t="s">
        <v>8</v>
      </c>
      <c r="D7832">
        <v>2018</v>
      </c>
      <c r="E7832" t="s">
        <v>9</v>
      </c>
      <c r="F7832" s="1">
        <v>1000000</v>
      </c>
      <c r="G7832" s="7" t="s">
        <v>6400</v>
      </c>
    </row>
    <row r="7833" spans="1:7" x14ac:dyDescent="0.35">
      <c r="A7833">
        <v>7882</v>
      </c>
      <c r="B7833" t="s">
        <v>6437</v>
      </c>
      <c r="C7833" t="s">
        <v>39</v>
      </c>
      <c r="D7833">
        <v>2013</v>
      </c>
      <c r="E7833" t="s">
        <v>45</v>
      </c>
      <c r="F7833" s="1">
        <v>1000000</v>
      </c>
      <c r="G7833" s="7" t="s">
        <v>6400</v>
      </c>
    </row>
    <row r="7834" spans="1:7" x14ac:dyDescent="0.35">
      <c r="A7834">
        <v>7883</v>
      </c>
      <c r="B7834" t="s">
        <v>6438</v>
      </c>
      <c r="C7834" t="s">
        <v>8</v>
      </c>
      <c r="D7834">
        <v>1996</v>
      </c>
      <c r="E7834" t="s">
        <v>108</v>
      </c>
      <c r="F7834" s="1">
        <v>1000000</v>
      </c>
      <c r="G7834" s="7" t="s">
        <v>6400</v>
      </c>
    </row>
    <row r="7835" spans="1:7" x14ac:dyDescent="0.35">
      <c r="A7835">
        <v>7884</v>
      </c>
      <c r="B7835" t="s">
        <v>6439</v>
      </c>
      <c r="C7835" t="s">
        <v>39</v>
      </c>
      <c r="D7835">
        <v>2018</v>
      </c>
      <c r="E7835" t="s">
        <v>15</v>
      </c>
      <c r="F7835" s="1">
        <v>1000000</v>
      </c>
      <c r="G7835" s="7" t="s">
        <v>6400</v>
      </c>
    </row>
    <row r="7836" spans="1:7" x14ac:dyDescent="0.35">
      <c r="A7836">
        <v>7885</v>
      </c>
      <c r="B7836" t="s">
        <v>6440</v>
      </c>
      <c r="C7836" t="s">
        <v>39</v>
      </c>
      <c r="D7836">
        <v>2020</v>
      </c>
      <c r="E7836" t="s">
        <v>161</v>
      </c>
      <c r="F7836" s="1">
        <v>1000000</v>
      </c>
      <c r="G7836" s="7" t="s">
        <v>6400</v>
      </c>
    </row>
    <row r="7837" spans="1:7" x14ac:dyDescent="0.35">
      <c r="A7837">
        <v>7886</v>
      </c>
      <c r="B7837" t="s">
        <v>6441</v>
      </c>
      <c r="C7837" t="s">
        <v>8</v>
      </c>
      <c r="D7837">
        <v>2021</v>
      </c>
      <c r="E7837" t="s">
        <v>23</v>
      </c>
      <c r="F7837" s="1">
        <v>1000000</v>
      </c>
      <c r="G7837" s="7" t="s">
        <v>6400</v>
      </c>
    </row>
    <row r="7838" spans="1:7" x14ac:dyDescent="0.35">
      <c r="A7838">
        <v>7887</v>
      </c>
      <c r="B7838" t="s">
        <v>6442</v>
      </c>
      <c r="C7838" t="s">
        <v>39</v>
      </c>
      <c r="D7838">
        <v>2021</v>
      </c>
      <c r="E7838" t="s">
        <v>126</v>
      </c>
      <c r="F7838" s="1">
        <v>1000000</v>
      </c>
      <c r="G7838" s="7" t="s">
        <v>6400</v>
      </c>
    </row>
    <row r="7839" spans="1:7" x14ac:dyDescent="0.35">
      <c r="A7839">
        <v>7888</v>
      </c>
      <c r="B7839" t="s">
        <v>6443</v>
      </c>
      <c r="C7839" t="s">
        <v>39</v>
      </c>
      <c r="D7839">
        <v>2003</v>
      </c>
      <c r="E7839" t="s">
        <v>121</v>
      </c>
      <c r="F7839" s="1">
        <v>1000000</v>
      </c>
      <c r="G7839" s="7" t="s">
        <v>6400</v>
      </c>
    </row>
    <row r="7840" spans="1:7" x14ac:dyDescent="0.35">
      <c r="A7840">
        <v>7889</v>
      </c>
      <c r="B7840" t="s">
        <v>5624</v>
      </c>
      <c r="C7840" t="s">
        <v>8</v>
      </c>
      <c r="D7840">
        <v>2019</v>
      </c>
      <c r="E7840" t="s">
        <v>12</v>
      </c>
      <c r="F7840" s="1">
        <v>1000000</v>
      </c>
      <c r="G7840" s="7" t="s">
        <v>6400</v>
      </c>
    </row>
    <row r="7841" spans="1:7" x14ac:dyDescent="0.35">
      <c r="A7841">
        <v>7890</v>
      </c>
      <c r="B7841" t="s">
        <v>6444</v>
      </c>
      <c r="C7841" t="s">
        <v>8</v>
      </c>
      <c r="D7841">
        <v>2020</v>
      </c>
      <c r="E7841" t="s">
        <v>161</v>
      </c>
      <c r="F7841" s="1">
        <v>1000000</v>
      </c>
      <c r="G7841" s="7" t="s">
        <v>6400</v>
      </c>
    </row>
    <row r="7842" spans="1:7" x14ac:dyDescent="0.35">
      <c r="A7842">
        <v>7891</v>
      </c>
      <c r="B7842" t="s">
        <v>6445</v>
      </c>
      <c r="C7842" t="s">
        <v>39</v>
      </c>
      <c r="D7842">
        <v>2022</v>
      </c>
      <c r="E7842" t="s">
        <v>45</v>
      </c>
      <c r="F7842" s="1">
        <v>1000000</v>
      </c>
      <c r="G7842" s="7" t="s">
        <v>6400</v>
      </c>
    </row>
    <row r="7843" spans="1:7" x14ac:dyDescent="0.35">
      <c r="A7843">
        <v>7892</v>
      </c>
      <c r="B7843" t="s">
        <v>6446</v>
      </c>
      <c r="C7843" t="s">
        <v>39</v>
      </c>
      <c r="D7843">
        <v>2022</v>
      </c>
      <c r="E7843" t="s">
        <v>701</v>
      </c>
      <c r="F7843" s="1">
        <v>1000000</v>
      </c>
      <c r="G7843" s="7" t="s">
        <v>6400</v>
      </c>
    </row>
    <row r="7844" spans="1:7" x14ac:dyDescent="0.35">
      <c r="A7844">
        <v>7893</v>
      </c>
      <c r="B7844" t="s">
        <v>5868</v>
      </c>
      <c r="C7844" t="s">
        <v>8</v>
      </c>
      <c r="D7844">
        <v>2008</v>
      </c>
      <c r="E7844" t="s">
        <v>23</v>
      </c>
      <c r="F7844" s="1">
        <v>1000000</v>
      </c>
      <c r="G7844" s="7" t="s">
        <v>6400</v>
      </c>
    </row>
    <row r="7845" spans="1:7" x14ac:dyDescent="0.35">
      <c r="A7845">
        <v>7894</v>
      </c>
      <c r="B7845" t="s">
        <v>6447</v>
      </c>
      <c r="C7845" t="s">
        <v>8</v>
      </c>
      <c r="D7845">
        <v>2018</v>
      </c>
      <c r="E7845" t="s">
        <v>108</v>
      </c>
      <c r="F7845" s="1">
        <v>1000000</v>
      </c>
      <c r="G7845" s="7" t="s">
        <v>6400</v>
      </c>
    </row>
    <row r="7846" spans="1:7" x14ac:dyDescent="0.35">
      <c r="A7846">
        <v>7895</v>
      </c>
      <c r="B7846" t="s">
        <v>5992</v>
      </c>
      <c r="C7846" t="s">
        <v>8</v>
      </c>
      <c r="D7846">
        <v>2020</v>
      </c>
      <c r="E7846" t="s">
        <v>42</v>
      </c>
      <c r="F7846" s="1">
        <v>1000000</v>
      </c>
      <c r="G7846" s="7" t="s">
        <v>6400</v>
      </c>
    </row>
    <row r="7847" spans="1:7" x14ac:dyDescent="0.35">
      <c r="A7847">
        <v>7896</v>
      </c>
      <c r="B7847" t="s">
        <v>6448</v>
      </c>
      <c r="C7847" t="s">
        <v>39</v>
      </c>
      <c r="D7847">
        <v>2018</v>
      </c>
      <c r="E7847" t="s">
        <v>45</v>
      </c>
      <c r="F7847" s="1">
        <v>1000000</v>
      </c>
      <c r="G7847" s="7" t="s">
        <v>6400</v>
      </c>
    </row>
    <row r="7848" spans="1:7" x14ac:dyDescent="0.35">
      <c r="A7848">
        <v>7897</v>
      </c>
      <c r="B7848" t="s">
        <v>6449</v>
      </c>
      <c r="C7848" t="s">
        <v>39</v>
      </c>
      <c r="D7848">
        <v>2006</v>
      </c>
      <c r="E7848" t="s">
        <v>108</v>
      </c>
      <c r="F7848" s="1">
        <v>1000000</v>
      </c>
      <c r="G7848" s="7" t="s">
        <v>6400</v>
      </c>
    </row>
    <row r="7849" spans="1:7" x14ac:dyDescent="0.35">
      <c r="A7849">
        <v>7898</v>
      </c>
      <c r="B7849" t="s">
        <v>5868</v>
      </c>
      <c r="C7849" t="s">
        <v>8</v>
      </c>
      <c r="D7849">
        <v>2008</v>
      </c>
      <c r="E7849" t="s">
        <v>23</v>
      </c>
      <c r="F7849" s="1">
        <v>1000000</v>
      </c>
      <c r="G7849" s="7" t="s">
        <v>6400</v>
      </c>
    </row>
    <row r="7850" spans="1:7" x14ac:dyDescent="0.35">
      <c r="A7850">
        <v>7899</v>
      </c>
      <c r="B7850" t="s">
        <v>6450</v>
      </c>
      <c r="C7850" t="s">
        <v>39</v>
      </c>
      <c r="D7850">
        <v>2012</v>
      </c>
      <c r="E7850" t="s">
        <v>12</v>
      </c>
      <c r="F7850" s="1">
        <v>1000000</v>
      </c>
      <c r="G7850" s="7" t="s">
        <v>6400</v>
      </c>
    </row>
    <row r="7851" spans="1:7" x14ac:dyDescent="0.35">
      <c r="A7851">
        <v>7900</v>
      </c>
      <c r="B7851" t="s">
        <v>6451</v>
      </c>
      <c r="C7851" t="s">
        <v>39</v>
      </c>
      <c r="D7851">
        <v>2022</v>
      </c>
      <c r="E7851" t="s">
        <v>126</v>
      </c>
      <c r="F7851" s="1">
        <v>1000000</v>
      </c>
      <c r="G7851" s="7" t="s">
        <v>6400</v>
      </c>
    </row>
    <row r="7852" spans="1:7" x14ac:dyDescent="0.35">
      <c r="A7852">
        <v>7901</v>
      </c>
      <c r="B7852" t="s">
        <v>6452</v>
      </c>
      <c r="C7852" t="s">
        <v>39</v>
      </c>
      <c r="D7852">
        <v>2021</v>
      </c>
      <c r="E7852" t="s">
        <v>45</v>
      </c>
      <c r="F7852" s="1">
        <v>1000000</v>
      </c>
      <c r="G7852" s="7" t="s">
        <v>6400</v>
      </c>
    </row>
    <row r="7853" spans="1:7" x14ac:dyDescent="0.35">
      <c r="A7853">
        <v>7902</v>
      </c>
      <c r="B7853" t="s">
        <v>6453</v>
      </c>
      <c r="C7853" t="s">
        <v>39</v>
      </c>
      <c r="D7853">
        <v>2020</v>
      </c>
      <c r="E7853" t="s">
        <v>161</v>
      </c>
      <c r="F7853" s="1">
        <v>1000000</v>
      </c>
      <c r="G7853" s="7" t="s">
        <v>6400</v>
      </c>
    </row>
    <row r="7854" spans="1:7" x14ac:dyDescent="0.35">
      <c r="A7854">
        <v>7903</v>
      </c>
      <c r="B7854" t="s">
        <v>6454</v>
      </c>
      <c r="C7854" t="s">
        <v>39</v>
      </c>
      <c r="D7854">
        <v>2017</v>
      </c>
      <c r="E7854" t="s">
        <v>1010</v>
      </c>
      <c r="F7854" s="1">
        <v>1000000</v>
      </c>
      <c r="G7854" s="7" t="s">
        <v>6400</v>
      </c>
    </row>
    <row r="7855" spans="1:7" x14ac:dyDescent="0.35">
      <c r="A7855">
        <v>7904</v>
      </c>
      <c r="B7855" t="s">
        <v>6455</v>
      </c>
      <c r="C7855" t="s">
        <v>39</v>
      </c>
      <c r="D7855">
        <v>2013</v>
      </c>
      <c r="E7855" t="s">
        <v>126</v>
      </c>
      <c r="F7855" s="1">
        <v>1000000</v>
      </c>
      <c r="G7855" s="7" t="s">
        <v>6400</v>
      </c>
    </row>
    <row r="7856" spans="1:7" x14ac:dyDescent="0.35">
      <c r="A7856">
        <v>7905</v>
      </c>
      <c r="B7856" t="s">
        <v>6456</v>
      </c>
      <c r="C7856" t="s">
        <v>39</v>
      </c>
      <c r="D7856">
        <v>2019</v>
      </c>
      <c r="E7856" t="s">
        <v>45</v>
      </c>
      <c r="F7856" s="1">
        <v>1000000</v>
      </c>
      <c r="G7856" s="7" t="s">
        <v>6400</v>
      </c>
    </row>
    <row r="7857" spans="1:7" x14ac:dyDescent="0.35">
      <c r="A7857">
        <v>7906</v>
      </c>
      <c r="B7857" t="s">
        <v>6457</v>
      </c>
      <c r="C7857" t="s">
        <v>39</v>
      </c>
      <c r="D7857">
        <v>2014</v>
      </c>
      <c r="E7857" t="s">
        <v>149</v>
      </c>
      <c r="F7857" s="1">
        <v>1000000</v>
      </c>
      <c r="G7857" s="7" t="s">
        <v>6400</v>
      </c>
    </row>
    <row r="7858" spans="1:7" x14ac:dyDescent="0.35">
      <c r="A7858">
        <v>7907</v>
      </c>
      <c r="B7858" t="s">
        <v>6458</v>
      </c>
      <c r="C7858" t="s">
        <v>39</v>
      </c>
      <c r="D7858">
        <v>2015</v>
      </c>
      <c r="E7858" t="s">
        <v>12</v>
      </c>
      <c r="F7858" s="1">
        <v>1000000</v>
      </c>
      <c r="G7858" s="7" t="s">
        <v>6400</v>
      </c>
    </row>
    <row r="7859" spans="1:7" x14ac:dyDescent="0.35">
      <c r="A7859">
        <v>7908</v>
      </c>
      <c r="B7859" t="s">
        <v>6459</v>
      </c>
      <c r="C7859" t="s">
        <v>39</v>
      </c>
      <c r="D7859">
        <v>2001</v>
      </c>
      <c r="E7859" t="s">
        <v>45</v>
      </c>
      <c r="F7859" s="1">
        <v>1000000</v>
      </c>
      <c r="G7859" s="7" t="s">
        <v>6400</v>
      </c>
    </row>
    <row r="7860" spans="1:7" x14ac:dyDescent="0.35">
      <c r="A7860">
        <v>7909</v>
      </c>
      <c r="B7860" t="s">
        <v>6460</v>
      </c>
      <c r="C7860" t="s">
        <v>39</v>
      </c>
      <c r="D7860">
        <v>2004</v>
      </c>
      <c r="E7860" t="s">
        <v>149</v>
      </c>
      <c r="F7860" s="1">
        <v>1000000</v>
      </c>
      <c r="G7860" s="7" t="s">
        <v>6400</v>
      </c>
    </row>
    <row r="7861" spans="1:7" x14ac:dyDescent="0.35">
      <c r="A7861">
        <v>7910</v>
      </c>
      <c r="B7861" t="s">
        <v>6461</v>
      </c>
      <c r="C7861" t="s">
        <v>39</v>
      </c>
      <c r="D7861">
        <v>2022</v>
      </c>
      <c r="E7861" t="s">
        <v>45</v>
      </c>
      <c r="F7861" s="1">
        <v>1000000</v>
      </c>
      <c r="G7861" s="7" t="s">
        <v>6400</v>
      </c>
    </row>
    <row r="7862" spans="1:7" x14ac:dyDescent="0.35">
      <c r="A7862">
        <v>7911</v>
      </c>
      <c r="B7862" t="s">
        <v>6462</v>
      </c>
      <c r="C7862" t="s">
        <v>8</v>
      </c>
      <c r="D7862">
        <v>2014</v>
      </c>
      <c r="E7862" t="s">
        <v>12</v>
      </c>
      <c r="F7862" s="1">
        <v>1000000</v>
      </c>
      <c r="G7862" s="7" t="s">
        <v>6400</v>
      </c>
    </row>
    <row r="7863" spans="1:7" x14ac:dyDescent="0.35">
      <c r="A7863">
        <v>7912</v>
      </c>
      <c r="B7863" t="s">
        <v>5540</v>
      </c>
      <c r="C7863" t="s">
        <v>8</v>
      </c>
      <c r="D7863">
        <v>2006</v>
      </c>
      <c r="E7863" t="s">
        <v>108</v>
      </c>
      <c r="F7863" s="1">
        <v>1000000</v>
      </c>
      <c r="G7863" s="7" t="s">
        <v>6400</v>
      </c>
    </row>
    <row r="7864" spans="1:7" x14ac:dyDescent="0.35">
      <c r="A7864">
        <v>7913</v>
      </c>
      <c r="B7864" t="s">
        <v>6463</v>
      </c>
      <c r="C7864" t="s">
        <v>39</v>
      </c>
      <c r="D7864">
        <v>2018</v>
      </c>
      <c r="E7864" t="s">
        <v>23</v>
      </c>
      <c r="F7864" s="1">
        <v>1000000</v>
      </c>
      <c r="G7864" s="7" t="s">
        <v>6400</v>
      </c>
    </row>
    <row r="7865" spans="1:7" x14ac:dyDescent="0.35">
      <c r="A7865">
        <v>7914</v>
      </c>
      <c r="B7865" t="s">
        <v>6464</v>
      </c>
      <c r="C7865" t="s">
        <v>39</v>
      </c>
      <c r="D7865">
        <v>2020</v>
      </c>
      <c r="E7865" t="s">
        <v>126</v>
      </c>
      <c r="F7865" s="1">
        <v>1000000</v>
      </c>
      <c r="G7865" s="7" t="s">
        <v>6400</v>
      </c>
    </row>
    <row r="7866" spans="1:7" x14ac:dyDescent="0.35">
      <c r="A7866">
        <v>7915</v>
      </c>
      <c r="B7866" t="s">
        <v>6465</v>
      </c>
      <c r="C7866" t="s">
        <v>39</v>
      </c>
      <c r="D7866">
        <v>2010</v>
      </c>
      <c r="E7866" t="s">
        <v>12</v>
      </c>
      <c r="F7866" s="1">
        <v>1000000</v>
      </c>
      <c r="G7866" s="7" t="s">
        <v>6400</v>
      </c>
    </row>
    <row r="7867" spans="1:7" x14ac:dyDescent="0.35">
      <c r="A7867">
        <v>7916</v>
      </c>
      <c r="B7867" t="s">
        <v>6466</v>
      </c>
      <c r="C7867" t="s">
        <v>8</v>
      </c>
      <c r="D7867">
        <v>2020</v>
      </c>
      <c r="E7867" t="s">
        <v>161</v>
      </c>
      <c r="F7867" s="1">
        <v>1000000</v>
      </c>
      <c r="G7867" s="7" t="s">
        <v>6400</v>
      </c>
    </row>
    <row r="7868" spans="1:7" x14ac:dyDescent="0.35">
      <c r="A7868">
        <v>7917</v>
      </c>
      <c r="B7868" t="s">
        <v>6467</v>
      </c>
      <c r="C7868" t="s">
        <v>39</v>
      </c>
      <c r="D7868">
        <v>2020</v>
      </c>
      <c r="E7868" t="s">
        <v>45</v>
      </c>
      <c r="F7868" s="1">
        <v>1000000</v>
      </c>
      <c r="G7868" s="7" t="s">
        <v>6400</v>
      </c>
    </row>
    <row r="7869" spans="1:7" x14ac:dyDescent="0.35">
      <c r="A7869">
        <v>7918</v>
      </c>
      <c r="B7869" t="s">
        <v>6468</v>
      </c>
      <c r="C7869" t="s">
        <v>39</v>
      </c>
      <c r="D7869">
        <v>2021</v>
      </c>
      <c r="E7869" t="s">
        <v>161</v>
      </c>
      <c r="F7869" s="1">
        <v>1000000</v>
      </c>
      <c r="G7869" s="7" t="s">
        <v>6400</v>
      </c>
    </row>
    <row r="7870" spans="1:7" x14ac:dyDescent="0.35">
      <c r="A7870">
        <v>7919</v>
      </c>
      <c r="B7870" t="s">
        <v>6469</v>
      </c>
      <c r="C7870" t="s">
        <v>39</v>
      </c>
      <c r="D7870">
        <v>2008</v>
      </c>
      <c r="E7870" t="s">
        <v>12</v>
      </c>
      <c r="F7870" s="1">
        <v>1000000</v>
      </c>
      <c r="G7870" s="7" t="s">
        <v>6400</v>
      </c>
    </row>
    <row r="7871" spans="1:7" x14ac:dyDescent="0.35">
      <c r="A7871">
        <v>7920</v>
      </c>
      <c r="B7871" t="s">
        <v>5409</v>
      </c>
      <c r="C7871" t="s">
        <v>8</v>
      </c>
      <c r="D7871">
        <v>2016</v>
      </c>
      <c r="E7871" t="s">
        <v>161</v>
      </c>
      <c r="F7871" s="1">
        <v>1000000</v>
      </c>
      <c r="G7871" s="7" t="s">
        <v>6400</v>
      </c>
    </row>
    <row r="7872" spans="1:7" x14ac:dyDescent="0.35">
      <c r="A7872">
        <v>7921</v>
      </c>
      <c r="B7872" t="s">
        <v>6470</v>
      </c>
      <c r="C7872" t="s">
        <v>39</v>
      </c>
      <c r="D7872">
        <v>2012</v>
      </c>
      <c r="E7872" t="s">
        <v>683</v>
      </c>
      <c r="F7872" s="1">
        <v>1000000</v>
      </c>
      <c r="G7872" s="7" t="s">
        <v>6400</v>
      </c>
    </row>
    <row r="7873" spans="1:7" x14ac:dyDescent="0.35">
      <c r="A7873">
        <v>7922</v>
      </c>
      <c r="B7873" t="s">
        <v>6471</v>
      </c>
      <c r="C7873" t="s">
        <v>39</v>
      </c>
      <c r="D7873">
        <v>2020</v>
      </c>
      <c r="E7873" t="s">
        <v>108</v>
      </c>
      <c r="F7873" s="1">
        <v>1000000</v>
      </c>
      <c r="G7873" s="7" t="s">
        <v>6400</v>
      </c>
    </row>
    <row r="7874" spans="1:7" x14ac:dyDescent="0.35">
      <c r="A7874">
        <v>7923</v>
      </c>
      <c r="B7874" t="s">
        <v>1511</v>
      </c>
      <c r="C7874" t="s">
        <v>39</v>
      </c>
      <c r="D7874">
        <v>2019</v>
      </c>
      <c r="E7874" t="s">
        <v>23</v>
      </c>
      <c r="F7874" s="1">
        <v>1000000</v>
      </c>
      <c r="G7874" s="7" t="s">
        <v>6400</v>
      </c>
    </row>
    <row r="7875" spans="1:7" x14ac:dyDescent="0.35">
      <c r="A7875">
        <v>7924</v>
      </c>
      <c r="B7875" t="s">
        <v>6472</v>
      </c>
      <c r="C7875" t="s">
        <v>39</v>
      </c>
      <c r="D7875">
        <v>2011</v>
      </c>
      <c r="E7875" t="s">
        <v>9</v>
      </c>
      <c r="F7875" s="1">
        <v>1000000</v>
      </c>
      <c r="G7875" s="7" t="s">
        <v>6400</v>
      </c>
    </row>
    <row r="7876" spans="1:7" x14ac:dyDescent="0.35">
      <c r="A7876">
        <v>7925</v>
      </c>
      <c r="B7876" t="s">
        <v>6473</v>
      </c>
      <c r="C7876" t="s">
        <v>39</v>
      </c>
      <c r="D7876">
        <v>2017</v>
      </c>
      <c r="E7876" t="s">
        <v>121</v>
      </c>
      <c r="F7876" s="1">
        <v>1000000</v>
      </c>
      <c r="G7876" s="7" t="s">
        <v>6400</v>
      </c>
    </row>
    <row r="7877" spans="1:7" x14ac:dyDescent="0.35">
      <c r="A7877">
        <v>7926</v>
      </c>
      <c r="B7877" t="s">
        <v>6264</v>
      </c>
      <c r="C7877" t="s">
        <v>8</v>
      </c>
      <c r="D7877">
        <v>2014</v>
      </c>
      <c r="E7877" t="s">
        <v>108</v>
      </c>
      <c r="F7877" s="1">
        <v>1000000</v>
      </c>
      <c r="G7877" s="7" t="s">
        <v>6400</v>
      </c>
    </row>
    <row r="7878" spans="1:7" x14ac:dyDescent="0.35">
      <c r="A7878">
        <v>7927</v>
      </c>
      <c r="B7878" t="s">
        <v>6474</v>
      </c>
      <c r="C7878" t="s">
        <v>8</v>
      </c>
      <c r="D7878">
        <v>2018</v>
      </c>
      <c r="E7878" t="s">
        <v>18</v>
      </c>
      <c r="F7878" s="1">
        <v>1000000</v>
      </c>
      <c r="G7878" s="7" t="s">
        <v>6400</v>
      </c>
    </row>
    <row r="7879" spans="1:7" x14ac:dyDescent="0.35">
      <c r="A7879">
        <v>7928</v>
      </c>
      <c r="B7879" t="s">
        <v>5119</v>
      </c>
      <c r="C7879" t="s">
        <v>8</v>
      </c>
      <c r="D7879">
        <v>2014</v>
      </c>
      <c r="E7879" t="s">
        <v>108</v>
      </c>
      <c r="F7879" s="1">
        <v>1000000</v>
      </c>
      <c r="G7879" s="7" t="s">
        <v>6400</v>
      </c>
    </row>
    <row r="7880" spans="1:7" x14ac:dyDescent="0.35">
      <c r="A7880">
        <v>7929</v>
      </c>
      <c r="B7880" t="s">
        <v>6475</v>
      </c>
      <c r="C7880" t="s">
        <v>39</v>
      </c>
      <c r="D7880">
        <v>2010</v>
      </c>
      <c r="E7880" t="s">
        <v>45</v>
      </c>
      <c r="F7880" s="1">
        <v>1000000</v>
      </c>
      <c r="G7880" s="7" t="s">
        <v>6400</v>
      </c>
    </row>
    <row r="7881" spans="1:7" x14ac:dyDescent="0.35">
      <c r="A7881">
        <v>7930</v>
      </c>
      <c r="B7881" t="s">
        <v>6264</v>
      </c>
      <c r="C7881" t="s">
        <v>8</v>
      </c>
      <c r="D7881">
        <v>2014</v>
      </c>
      <c r="E7881" t="s">
        <v>108</v>
      </c>
      <c r="F7881" s="1">
        <v>1000000</v>
      </c>
      <c r="G7881" s="7" t="s">
        <v>6400</v>
      </c>
    </row>
    <row r="7882" spans="1:7" x14ac:dyDescent="0.35">
      <c r="A7882">
        <v>7931</v>
      </c>
      <c r="B7882" t="s">
        <v>6476</v>
      </c>
      <c r="C7882" t="s">
        <v>39</v>
      </c>
      <c r="D7882">
        <v>2010</v>
      </c>
      <c r="E7882" t="s">
        <v>45</v>
      </c>
      <c r="F7882" s="1">
        <v>1000000</v>
      </c>
      <c r="G7882" s="7" t="s">
        <v>6400</v>
      </c>
    </row>
    <row r="7883" spans="1:7" x14ac:dyDescent="0.35">
      <c r="A7883">
        <v>7932</v>
      </c>
      <c r="B7883" t="s">
        <v>5645</v>
      </c>
      <c r="C7883" t="s">
        <v>8</v>
      </c>
      <c r="D7883">
        <v>2011</v>
      </c>
      <c r="E7883" t="s">
        <v>108</v>
      </c>
      <c r="F7883" s="1">
        <v>1000000</v>
      </c>
      <c r="G7883" s="7" t="s">
        <v>6400</v>
      </c>
    </row>
    <row r="7884" spans="1:7" x14ac:dyDescent="0.35">
      <c r="A7884">
        <v>7933</v>
      </c>
      <c r="B7884" t="s">
        <v>323</v>
      </c>
      <c r="C7884" t="s">
        <v>8</v>
      </c>
      <c r="D7884">
        <v>2013</v>
      </c>
      <c r="E7884" t="s">
        <v>121</v>
      </c>
      <c r="F7884" s="1">
        <v>1000000</v>
      </c>
      <c r="G7884" s="7" t="s">
        <v>6400</v>
      </c>
    </row>
    <row r="7885" spans="1:7" x14ac:dyDescent="0.35">
      <c r="A7885">
        <v>7934</v>
      </c>
      <c r="B7885" t="s">
        <v>6477</v>
      </c>
      <c r="C7885" t="s">
        <v>39</v>
      </c>
      <c r="D7885">
        <v>2016</v>
      </c>
      <c r="E7885" t="s">
        <v>108</v>
      </c>
      <c r="F7885" s="1">
        <v>1000000</v>
      </c>
      <c r="G7885" s="7" t="s">
        <v>6400</v>
      </c>
    </row>
    <row r="7886" spans="1:7" x14ac:dyDescent="0.35">
      <c r="A7886">
        <v>7935</v>
      </c>
      <c r="B7886" t="s">
        <v>6478</v>
      </c>
      <c r="C7886" t="s">
        <v>8</v>
      </c>
      <c r="D7886">
        <v>2015</v>
      </c>
      <c r="E7886" t="s">
        <v>12</v>
      </c>
      <c r="F7886" s="1">
        <v>1000000</v>
      </c>
      <c r="G7886" s="7" t="s">
        <v>6400</v>
      </c>
    </row>
    <row r="7887" spans="1:7" x14ac:dyDescent="0.35">
      <c r="A7887">
        <v>7936</v>
      </c>
      <c r="B7887" t="s">
        <v>6479</v>
      </c>
      <c r="C7887" t="s">
        <v>8</v>
      </c>
      <c r="D7887">
        <v>2017</v>
      </c>
      <c r="E7887" t="s">
        <v>12</v>
      </c>
      <c r="F7887" s="1">
        <v>1000000</v>
      </c>
      <c r="G7887" s="7" t="s">
        <v>6400</v>
      </c>
    </row>
    <row r="7888" spans="1:7" x14ac:dyDescent="0.35">
      <c r="A7888">
        <v>7937</v>
      </c>
      <c r="B7888" t="s">
        <v>5544</v>
      </c>
      <c r="C7888" t="s">
        <v>8</v>
      </c>
      <c r="D7888">
        <v>2021</v>
      </c>
      <c r="E7888" t="s">
        <v>12</v>
      </c>
      <c r="F7888" s="1">
        <v>1000000</v>
      </c>
      <c r="G7888" s="7" t="s">
        <v>6400</v>
      </c>
    </row>
    <row r="7889" spans="1:7" x14ac:dyDescent="0.35">
      <c r="A7889">
        <v>7938</v>
      </c>
      <c r="B7889" t="s">
        <v>5544</v>
      </c>
      <c r="C7889" t="s">
        <v>8</v>
      </c>
      <c r="D7889">
        <v>2021</v>
      </c>
      <c r="E7889" t="s">
        <v>12</v>
      </c>
      <c r="F7889" s="1">
        <v>1000000</v>
      </c>
      <c r="G7889" s="7" t="s">
        <v>6400</v>
      </c>
    </row>
    <row r="7890" spans="1:7" x14ac:dyDescent="0.35">
      <c r="A7890">
        <v>7939</v>
      </c>
      <c r="B7890" t="s">
        <v>6480</v>
      </c>
      <c r="C7890" t="s">
        <v>39</v>
      </c>
      <c r="D7890">
        <v>2001</v>
      </c>
      <c r="E7890" t="s">
        <v>484</v>
      </c>
      <c r="F7890" s="1">
        <v>1000000</v>
      </c>
      <c r="G7890" s="7" t="s">
        <v>6400</v>
      </c>
    </row>
    <row r="7891" spans="1:7" x14ac:dyDescent="0.35">
      <c r="A7891">
        <v>7940</v>
      </c>
      <c r="B7891" t="s">
        <v>6481</v>
      </c>
      <c r="C7891" t="s">
        <v>8</v>
      </c>
      <c r="D7891">
        <v>2018</v>
      </c>
      <c r="E7891" t="s">
        <v>108</v>
      </c>
      <c r="F7891" s="1">
        <v>1000000</v>
      </c>
      <c r="G7891" s="7" t="s">
        <v>6400</v>
      </c>
    </row>
    <row r="7892" spans="1:7" x14ac:dyDescent="0.35">
      <c r="A7892">
        <v>7941</v>
      </c>
      <c r="B7892" t="s">
        <v>6482</v>
      </c>
      <c r="C7892" t="s">
        <v>39</v>
      </c>
      <c r="D7892">
        <v>2010</v>
      </c>
      <c r="E7892" t="s">
        <v>9</v>
      </c>
      <c r="F7892" s="1">
        <v>1000000</v>
      </c>
      <c r="G7892" s="7" t="s">
        <v>6400</v>
      </c>
    </row>
    <row r="7893" spans="1:7" x14ac:dyDescent="0.35">
      <c r="A7893">
        <v>7942</v>
      </c>
      <c r="B7893" t="s">
        <v>6483</v>
      </c>
      <c r="C7893" t="s">
        <v>8</v>
      </c>
      <c r="D7893">
        <v>2019</v>
      </c>
      <c r="E7893" t="s">
        <v>161</v>
      </c>
      <c r="F7893" s="1">
        <v>1000000</v>
      </c>
      <c r="G7893" s="7" t="s">
        <v>6400</v>
      </c>
    </row>
    <row r="7894" spans="1:7" x14ac:dyDescent="0.35">
      <c r="A7894">
        <v>7943</v>
      </c>
      <c r="B7894" t="s">
        <v>6484</v>
      </c>
      <c r="C7894" t="s">
        <v>39</v>
      </c>
      <c r="D7894">
        <v>2020</v>
      </c>
      <c r="E7894" t="s">
        <v>45</v>
      </c>
      <c r="F7894" s="1">
        <v>1000000</v>
      </c>
      <c r="G7894" s="7" t="s">
        <v>6400</v>
      </c>
    </row>
    <row r="7895" spans="1:7" x14ac:dyDescent="0.35">
      <c r="A7895">
        <v>7944</v>
      </c>
      <c r="B7895" t="s">
        <v>5998</v>
      </c>
      <c r="C7895" t="s">
        <v>8</v>
      </c>
      <c r="D7895">
        <v>2011</v>
      </c>
      <c r="E7895" t="s">
        <v>45</v>
      </c>
      <c r="F7895" s="1">
        <v>1000000</v>
      </c>
      <c r="G7895" s="7" t="s">
        <v>6400</v>
      </c>
    </row>
    <row r="7896" spans="1:7" x14ac:dyDescent="0.35">
      <c r="A7896">
        <v>7945</v>
      </c>
      <c r="B7896" t="s">
        <v>6485</v>
      </c>
      <c r="C7896" t="s">
        <v>39</v>
      </c>
      <c r="D7896">
        <v>2020</v>
      </c>
      <c r="E7896" t="s">
        <v>45</v>
      </c>
      <c r="F7896" s="1">
        <v>1000000</v>
      </c>
      <c r="G7896" s="7" t="s">
        <v>6400</v>
      </c>
    </row>
    <row r="7897" spans="1:7" x14ac:dyDescent="0.35">
      <c r="A7897">
        <v>7946</v>
      </c>
      <c r="B7897" t="s">
        <v>6486</v>
      </c>
      <c r="C7897" t="s">
        <v>39</v>
      </c>
      <c r="D7897">
        <v>2019</v>
      </c>
      <c r="E7897" t="s">
        <v>701</v>
      </c>
      <c r="F7897" s="1">
        <v>1000000</v>
      </c>
      <c r="G7897" s="7" t="s">
        <v>6400</v>
      </c>
    </row>
    <row r="7898" spans="1:7" x14ac:dyDescent="0.35">
      <c r="A7898">
        <v>7947</v>
      </c>
      <c r="B7898" t="s">
        <v>6487</v>
      </c>
      <c r="C7898" t="s">
        <v>39</v>
      </c>
      <c r="D7898">
        <v>2020</v>
      </c>
      <c r="E7898" t="s">
        <v>45</v>
      </c>
      <c r="F7898" s="1">
        <v>1000000</v>
      </c>
      <c r="G7898" s="7" t="s">
        <v>6400</v>
      </c>
    </row>
    <row r="7899" spans="1:7" x14ac:dyDescent="0.35">
      <c r="A7899">
        <v>7948</v>
      </c>
      <c r="B7899" t="s">
        <v>3110</v>
      </c>
      <c r="C7899" t="s">
        <v>8</v>
      </c>
      <c r="D7899">
        <v>2015</v>
      </c>
      <c r="E7899" t="s">
        <v>42</v>
      </c>
      <c r="F7899" s="1">
        <v>1000000</v>
      </c>
      <c r="G7899" s="7" t="s">
        <v>6400</v>
      </c>
    </row>
    <row r="7900" spans="1:7" x14ac:dyDescent="0.35">
      <c r="A7900">
        <v>7949</v>
      </c>
      <c r="B7900" t="s">
        <v>6488</v>
      </c>
      <c r="C7900" t="s">
        <v>39</v>
      </c>
      <c r="D7900">
        <v>2018</v>
      </c>
      <c r="E7900" t="s">
        <v>484</v>
      </c>
      <c r="F7900" s="1">
        <v>1000000</v>
      </c>
      <c r="G7900" s="7" t="s">
        <v>6400</v>
      </c>
    </row>
    <row r="7901" spans="1:7" x14ac:dyDescent="0.35">
      <c r="A7901">
        <v>7950</v>
      </c>
      <c r="B7901" t="s">
        <v>2787</v>
      </c>
      <c r="C7901" t="s">
        <v>8</v>
      </c>
      <c r="D7901">
        <v>1987</v>
      </c>
      <c r="E7901" t="s">
        <v>12</v>
      </c>
      <c r="F7901" s="1">
        <v>1000000</v>
      </c>
      <c r="G7901" s="7" t="s">
        <v>6400</v>
      </c>
    </row>
    <row r="7902" spans="1:7" x14ac:dyDescent="0.35">
      <c r="A7902">
        <v>7951</v>
      </c>
      <c r="B7902" t="s">
        <v>2787</v>
      </c>
      <c r="C7902" t="s">
        <v>8</v>
      </c>
      <c r="D7902">
        <v>1987</v>
      </c>
      <c r="E7902" t="s">
        <v>12</v>
      </c>
      <c r="F7902" s="1">
        <v>1000000</v>
      </c>
      <c r="G7902" s="7" t="s">
        <v>6400</v>
      </c>
    </row>
    <row r="7903" spans="1:7" x14ac:dyDescent="0.35">
      <c r="A7903">
        <v>7952</v>
      </c>
      <c r="B7903" t="s">
        <v>6489</v>
      </c>
      <c r="C7903" t="s">
        <v>8</v>
      </c>
      <c r="D7903">
        <v>2008</v>
      </c>
      <c r="E7903" t="s">
        <v>45</v>
      </c>
      <c r="F7903" s="1">
        <v>1000000</v>
      </c>
      <c r="G7903" s="7" t="s">
        <v>6400</v>
      </c>
    </row>
    <row r="7904" spans="1:7" x14ac:dyDescent="0.35">
      <c r="A7904">
        <v>7953</v>
      </c>
      <c r="B7904" t="s">
        <v>6489</v>
      </c>
      <c r="C7904" t="s">
        <v>8</v>
      </c>
      <c r="D7904">
        <v>2008</v>
      </c>
      <c r="E7904" t="s">
        <v>45</v>
      </c>
      <c r="F7904" s="1">
        <v>1000000</v>
      </c>
      <c r="G7904" s="7" t="s">
        <v>6400</v>
      </c>
    </row>
    <row r="7905" spans="1:7" x14ac:dyDescent="0.35">
      <c r="A7905">
        <v>7954</v>
      </c>
      <c r="B7905" t="s">
        <v>6490</v>
      </c>
      <c r="C7905" t="s">
        <v>8</v>
      </c>
      <c r="D7905">
        <v>2015</v>
      </c>
      <c r="E7905" t="s">
        <v>45</v>
      </c>
      <c r="F7905" s="1">
        <v>1000000</v>
      </c>
      <c r="G7905" s="7" t="s">
        <v>6400</v>
      </c>
    </row>
    <row r="7906" spans="1:7" x14ac:dyDescent="0.35">
      <c r="A7906">
        <v>7955</v>
      </c>
      <c r="B7906" t="s">
        <v>6491</v>
      </c>
      <c r="C7906" t="s">
        <v>39</v>
      </c>
      <c r="D7906">
        <v>2014</v>
      </c>
      <c r="E7906" t="s">
        <v>126</v>
      </c>
      <c r="F7906" s="1">
        <v>1000000</v>
      </c>
      <c r="G7906" s="7" t="s">
        <v>6400</v>
      </c>
    </row>
    <row r="7907" spans="1:7" x14ac:dyDescent="0.35">
      <c r="A7907">
        <v>7956</v>
      </c>
      <c r="B7907" t="s">
        <v>6492</v>
      </c>
      <c r="C7907" t="s">
        <v>8</v>
      </c>
      <c r="D7907">
        <v>2015</v>
      </c>
      <c r="E7907" t="s">
        <v>108</v>
      </c>
      <c r="F7907" s="1">
        <v>1000000</v>
      </c>
      <c r="G7907" s="7" t="s">
        <v>6400</v>
      </c>
    </row>
    <row r="7908" spans="1:7" x14ac:dyDescent="0.35">
      <c r="A7908">
        <v>7957</v>
      </c>
      <c r="B7908" t="s">
        <v>6493</v>
      </c>
      <c r="C7908" t="s">
        <v>39</v>
      </c>
      <c r="D7908">
        <v>2002</v>
      </c>
      <c r="E7908" t="s">
        <v>484</v>
      </c>
      <c r="F7908" s="1">
        <v>1000000</v>
      </c>
      <c r="G7908" s="7" t="s">
        <v>6400</v>
      </c>
    </row>
    <row r="7909" spans="1:7" x14ac:dyDescent="0.35">
      <c r="A7909">
        <v>7958</v>
      </c>
      <c r="B7909" t="s">
        <v>6494</v>
      </c>
      <c r="C7909" t="s">
        <v>8</v>
      </c>
      <c r="D7909">
        <v>2011</v>
      </c>
      <c r="E7909" t="s">
        <v>108</v>
      </c>
      <c r="F7909" s="1">
        <v>1000000</v>
      </c>
      <c r="G7909" s="7" t="s">
        <v>6400</v>
      </c>
    </row>
    <row r="7910" spans="1:7" x14ac:dyDescent="0.35">
      <c r="A7910">
        <v>7959</v>
      </c>
      <c r="B7910" t="s">
        <v>4804</v>
      </c>
      <c r="C7910" t="s">
        <v>39</v>
      </c>
      <c r="D7910">
        <v>2020</v>
      </c>
      <c r="E7910" t="s">
        <v>15</v>
      </c>
      <c r="F7910" s="1">
        <v>1000000</v>
      </c>
      <c r="G7910" s="7" t="s">
        <v>6400</v>
      </c>
    </row>
    <row r="7911" spans="1:7" x14ac:dyDescent="0.35">
      <c r="A7911">
        <v>7960</v>
      </c>
      <c r="B7911" t="s">
        <v>5077</v>
      </c>
      <c r="C7911" t="s">
        <v>8</v>
      </c>
      <c r="D7911">
        <v>2006</v>
      </c>
      <c r="E7911" t="s">
        <v>108</v>
      </c>
      <c r="F7911" s="1">
        <v>1000000</v>
      </c>
      <c r="G7911" s="7" t="s">
        <v>6400</v>
      </c>
    </row>
    <row r="7912" spans="1:7" x14ac:dyDescent="0.35">
      <c r="A7912">
        <v>7961</v>
      </c>
      <c r="B7912" t="s">
        <v>6495</v>
      </c>
      <c r="C7912" t="s">
        <v>8</v>
      </c>
      <c r="D7912">
        <v>2021</v>
      </c>
      <c r="E7912" t="s">
        <v>108</v>
      </c>
      <c r="F7912" s="1">
        <v>1000000</v>
      </c>
      <c r="G7912" s="7" t="s">
        <v>6400</v>
      </c>
    </row>
    <row r="7913" spans="1:7" x14ac:dyDescent="0.35">
      <c r="A7913">
        <v>7962</v>
      </c>
      <c r="B7913" t="s">
        <v>6496</v>
      </c>
      <c r="C7913" t="s">
        <v>39</v>
      </c>
      <c r="D7913">
        <v>2022</v>
      </c>
      <c r="E7913" t="s">
        <v>161</v>
      </c>
      <c r="F7913" s="1">
        <v>1000000</v>
      </c>
      <c r="G7913" s="7" t="s">
        <v>6400</v>
      </c>
    </row>
    <row r="7914" spans="1:7" x14ac:dyDescent="0.35">
      <c r="A7914">
        <v>7963</v>
      </c>
      <c r="B7914" t="s">
        <v>4304</v>
      </c>
      <c r="C7914" t="s">
        <v>8</v>
      </c>
      <c r="D7914">
        <v>2013</v>
      </c>
      <c r="E7914" t="s">
        <v>42</v>
      </c>
      <c r="F7914" s="1">
        <v>1000000</v>
      </c>
      <c r="G7914" s="7" t="s">
        <v>6400</v>
      </c>
    </row>
    <row r="7915" spans="1:7" x14ac:dyDescent="0.35">
      <c r="A7915">
        <v>7964</v>
      </c>
      <c r="B7915" t="s">
        <v>6497</v>
      </c>
      <c r="C7915" t="s">
        <v>8</v>
      </c>
      <c r="D7915">
        <v>1969</v>
      </c>
      <c r="E7915" t="s">
        <v>108</v>
      </c>
      <c r="F7915" s="1">
        <v>1000000</v>
      </c>
      <c r="G7915" s="7" t="s">
        <v>6400</v>
      </c>
    </row>
    <row r="7916" spans="1:7" x14ac:dyDescent="0.35">
      <c r="A7916">
        <v>7965</v>
      </c>
      <c r="B7916" t="s">
        <v>6498</v>
      </c>
      <c r="C7916" t="s">
        <v>39</v>
      </c>
      <c r="D7916">
        <v>2016</v>
      </c>
      <c r="E7916" t="s">
        <v>45</v>
      </c>
      <c r="F7916" s="1">
        <v>1000000</v>
      </c>
      <c r="G7916" s="7" t="s">
        <v>6400</v>
      </c>
    </row>
    <row r="7917" spans="1:7" x14ac:dyDescent="0.35">
      <c r="A7917">
        <v>7966</v>
      </c>
      <c r="B7917" t="s">
        <v>6499</v>
      </c>
      <c r="C7917" t="s">
        <v>8</v>
      </c>
      <c r="D7917">
        <v>2021</v>
      </c>
      <c r="E7917" t="s">
        <v>42</v>
      </c>
      <c r="F7917" s="1">
        <v>1000000</v>
      </c>
      <c r="G7917" s="7" t="s">
        <v>6400</v>
      </c>
    </row>
    <row r="7918" spans="1:7" x14ac:dyDescent="0.35">
      <c r="A7918">
        <v>7967</v>
      </c>
      <c r="B7918" t="s">
        <v>6500</v>
      </c>
      <c r="C7918" t="s">
        <v>8</v>
      </c>
      <c r="D7918">
        <v>2022</v>
      </c>
      <c r="E7918" t="s">
        <v>161</v>
      </c>
      <c r="F7918" s="1">
        <v>1000000</v>
      </c>
      <c r="G7918" s="7" t="s">
        <v>6400</v>
      </c>
    </row>
    <row r="7919" spans="1:7" x14ac:dyDescent="0.35">
      <c r="A7919">
        <v>7968</v>
      </c>
      <c r="B7919" t="s">
        <v>453</v>
      </c>
      <c r="C7919" t="s">
        <v>8</v>
      </c>
      <c r="D7919">
        <v>2011</v>
      </c>
      <c r="E7919" t="s">
        <v>45</v>
      </c>
      <c r="F7919" s="1">
        <v>1000000</v>
      </c>
      <c r="G7919" s="7" t="s">
        <v>6400</v>
      </c>
    </row>
    <row r="7920" spans="1:7" x14ac:dyDescent="0.35">
      <c r="A7920">
        <v>7969</v>
      </c>
      <c r="B7920" t="s">
        <v>4642</v>
      </c>
      <c r="C7920" t="s">
        <v>8</v>
      </c>
      <c r="D7920">
        <v>2020</v>
      </c>
      <c r="E7920" t="s">
        <v>108</v>
      </c>
      <c r="F7920" s="1">
        <v>1000000</v>
      </c>
      <c r="G7920" s="7" t="s">
        <v>6400</v>
      </c>
    </row>
    <row r="7921" spans="1:7" x14ac:dyDescent="0.35">
      <c r="A7921">
        <v>7970</v>
      </c>
      <c r="B7921" t="s">
        <v>453</v>
      </c>
      <c r="C7921" t="s">
        <v>8</v>
      </c>
      <c r="D7921">
        <v>2011</v>
      </c>
      <c r="E7921" t="s">
        <v>45</v>
      </c>
      <c r="F7921" s="1">
        <v>1000000</v>
      </c>
      <c r="G7921" s="7" t="s">
        <v>6400</v>
      </c>
    </row>
    <row r="7922" spans="1:7" x14ac:dyDescent="0.35">
      <c r="A7922">
        <v>7971</v>
      </c>
      <c r="B7922" t="s">
        <v>6501</v>
      </c>
      <c r="C7922" t="s">
        <v>39</v>
      </c>
      <c r="D7922">
        <v>1999</v>
      </c>
      <c r="E7922" t="s">
        <v>484</v>
      </c>
      <c r="F7922" s="1">
        <v>1000000</v>
      </c>
      <c r="G7922" s="7" t="s">
        <v>6400</v>
      </c>
    </row>
    <row r="7923" spans="1:7" x14ac:dyDescent="0.35">
      <c r="A7923">
        <v>7972</v>
      </c>
      <c r="B7923" t="s">
        <v>6502</v>
      </c>
      <c r="C7923" t="s">
        <v>8</v>
      </c>
      <c r="D7923">
        <v>2021</v>
      </c>
      <c r="E7923" t="s">
        <v>12</v>
      </c>
      <c r="F7923" s="1">
        <v>1000000</v>
      </c>
      <c r="G7923" s="7" t="s">
        <v>6400</v>
      </c>
    </row>
    <row r="7924" spans="1:7" x14ac:dyDescent="0.35">
      <c r="A7924">
        <v>7973</v>
      </c>
      <c r="B7924" t="s">
        <v>6503</v>
      </c>
      <c r="C7924" t="s">
        <v>39</v>
      </c>
      <c r="D7924">
        <v>2014</v>
      </c>
      <c r="E7924" t="s">
        <v>45</v>
      </c>
      <c r="F7924" s="1">
        <v>1000000</v>
      </c>
      <c r="G7924" s="7" t="s">
        <v>6400</v>
      </c>
    </row>
    <row r="7925" spans="1:7" x14ac:dyDescent="0.35">
      <c r="A7925">
        <v>7974</v>
      </c>
      <c r="B7925" t="s">
        <v>6504</v>
      </c>
      <c r="C7925" t="s">
        <v>39</v>
      </c>
      <c r="D7925">
        <v>2021</v>
      </c>
      <c r="E7925" t="s">
        <v>15</v>
      </c>
      <c r="F7925" s="1">
        <v>1000000</v>
      </c>
      <c r="G7925" s="7" t="s">
        <v>6400</v>
      </c>
    </row>
    <row r="7926" spans="1:7" x14ac:dyDescent="0.35">
      <c r="A7926">
        <v>7975</v>
      </c>
      <c r="B7926" t="s">
        <v>6505</v>
      </c>
      <c r="C7926" t="s">
        <v>39</v>
      </c>
      <c r="D7926">
        <v>2021</v>
      </c>
      <c r="E7926" t="s">
        <v>12</v>
      </c>
      <c r="F7926" s="1">
        <v>1000000</v>
      </c>
      <c r="G7926" s="7" t="s">
        <v>6400</v>
      </c>
    </row>
    <row r="7927" spans="1:7" x14ac:dyDescent="0.35">
      <c r="A7927">
        <v>7976</v>
      </c>
      <c r="B7927" t="s">
        <v>3430</v>
      </c>
      <c r="C7927" t="s">
        <v>8</v>
      </c>
      <c r="D7927">
        <v>2007</v>
      </c>
      <c r="E7927" t="s">
        <v>12</v>
      </c>
      <c r="F7927" s="1">
        <v>1000000</v>
      </c>
      <c r="G7927" s="7" t="s">
        <v>6400</v>
      </c>
    </row>
    <row r="7928" spans="1:7" x14ac:dyDescent="0.35">
      <c r="A7928">
        <v>7977</v>
      </c>
      <c r="B7928" t="s">
        <v>4020</v>
      </c>
      <c r="C7928" t="s">
        <v>8</v>
      </c>
      <c r="D7928">
        <v>2019</v>
      </c>
      <c r="E7928" t="s">
        <v>23</v>
      </c>
      <c r="F7928" s="1">
        <v>1000000</v>
      </c>
      <c r="G7928" s="7" t="s">
        <v>6400</v>
      </c>
    </row>
    <row r="7929" spans="1:7" x14ac:dyDescent="0.35">
      <c r="A7929">
        <v>7978</v>
      </c>
      <c r="B7929" t="s">
        <v>6506</v>
      </c>
      <c r="C7929" t="s">
        <v>8</v>
      </c>
      <c r="D7929">
        <v>2021</v>
      </c>
      <c r="E7929" t="s">
        <v>108</v>
      </c>
      <c r="F7929" s="1">
        <v>1000000</v>
      </c>
      <c r="G7929" s="7" t="s">
        <v>6400</v>
      </c>
    </row>
    <row r="7930" spans="1:7" x14ac:dyDescent="0.35">
      <c r="A7930">
        <v>7979</v>
      </c>
      <c r="B7930" t="s">
        <v>2947</v>
      </c>
      <c r="C7930" t="s">
        <v>8</v>
      </c>
      <c r="D7930">
        <v>1993</v>
      </c>
      <c r="E7930" t="s">
        <v>108</v>
      </c>
      <c r="F7930" s="1">
        <v>1000000</v>
      </c>
      <c r="G7930" s="7" t="s">
        <v>6400</v>
      </c>
    </row>
    <row r="7931" spans="1:7" x14ac:dyDescent="0.35">
      <c r="A7931">
        <v>7980</v>
      </c>
      <c r="B7931" t="s">
        <v>6507</v>
      </c>
      <c r="C7931" t="s">
        <v>39</v>
      </c>
      <c r="D7931">
        <v>2019</v>
      </c>
      <c r="E7931" t="s">
        <v>45</v>
      </c>
      <c r="F7931" s="1">
        <v>1000000</v>
      </c>
      <c r="G7931" s="7" t="s">
        <v>6400</v>
      </c>
    </row>
    <row r="7932" spans="1:7" x14ac:dyDescent="0.35">
      <c r="A7932">
        <v>7981</v>
      </c>
      <c r="B7932" t="s">
        <v>6508</v>
      </c>
      <c r="C7932" t="s">
        <v>8</v>
      </c>
      <c r="D7932">
        <v>2020</v>
      </c>
      <c r="E7932" t="s">
        <v>108</v>
      </c>
      <c r="F7932" s="1">
        <v>1000000</v>
      </c>
      <c r="G7932" s="7" t="s">
        <v>6400</v>
      </c>
    </row>
    <row r="7933" spans="1:7" x14ac:dyDescent="0.35">
      <c r="A7933">
        <v>7982</v>
      </c>
      <c r="B7933" t="s">
        <v>6509</v>
      </c>
      <c r="C7933" t="s">
        <v>8</v>
      </c>
      <c r="D7933">
        <v>2002</v>
      </c>
      <c r="E7933" t="s">
        <v>108</v>
      </c>
      <c r="F7933" s="1">
        <v>1000000</v>
      </c>
      <c r="G7933" s="7" t="s">
        <v>6400</v>
      </c>
    </row>
    <row r="7934" spans="1:7" x14ac:dyDescent="0.35">
      <c r="A7934">
        <v>7983</v>
      </c>
      <c r="B7934" t="s">
        <v>5499</v>
      </c>
      <c r="C7934" t="s">
        <v>8</v>
      </c>
      <c r="D7934">
        <v>2019</v>
      </c>
      <c r="E7934" t="s">
        <v>42</v>
      </c>
      <c r="F7934" s="1">
        <v>1000000</v>
      </c>
      <c r="G7934" s="7" t="s">
        <v>6400</v>
      </c>
    </row>
    <row r="7935" spans="1:7" x14ac:dyDescent="0.35">
      <c r="A7935">
        <v>7984</v>
      </c>
      <c r="B7935" t="s">
        <v>6510</v>
      </c>
      <c r="C7935" t="s">
        <v>8</v>
      </c>
      <c r="D7935">
        <v>2017</v>
      </c>
      <c r="E7935" t="s">
        <v>23</v>
      </c>
      <c r="F7935" s="1">
        <v>1000000</v>
      </c>
      <c r="G7935" s="7" t="s">
        <v>6400</v>
      </c>
    </row>
    <row r="7936" spans="1:7" x14ac:dyDescent="0.35">
      <c r="A7936">
        <v>7985</v>
      </c>
      <c r="B7936" t="s">
        <v>6511</v>
      </c>
      <c r="C7936" t="s">
        <v>39</v>
      </c>
      <c r="D7936">
        <v>2021</v>
      </c>
      <c r="E7936" t="s">
        <v>12</v>
      </c>
      <c r="F7936" s="1">
        <v>1000000</v>
      </c>
      <c r="G7936" s="7" t="s">
        <v>6400</v>
      </c>
    </row>
    <row r="7937" spans="1:7" x14ac:dyDescent="0.35">
      <c r="A7937">
        <v>7986</v>
      </c>
      <c r="B7937" t="s">
        <v>5503</v>
      </c>
      <c r="C7937" t="s">
        <v>8</v>
      </c>
      <c r="D7937">
        <v>2015</v>
      </c>
      <c r="E7937" t="s">
        <v>42</v>
      </c>
      <c r="F7937" s="1">
        <v>1000000</v>
      </c>
      <c r="G7937" s="7" t="s">
        <v>6400</v>
      </c>
    </row>
    <row r="7938" spans="1:7" x14ac:dyDescent="0.35">
      <c r="A7938">
        <v>7987</v>
      </c>
      <c r="B7938" t="s">
        <v>6512</v>
      </c>
      <c r="C7938" t="s">
        <v>39</v>
      </c>
      <c r="D7938">
        <v>2016</v>
      </c>
      <c r="E7938" t="s">
        <v>9</v>
      </c>
      <c r="F7938" s="1">
        <v>1000000</v>
      </c>
      <c r="G7938" s="7" t="s">
        <v>6400</v>
      </c>
    </row>
    <row r="7939" spans="1:7" x14ac:dyDescent="0.35">
      <c r="A7939">
        <v>7988</v>
      </c>
      <c r="B7939" t="s">
        <v>6513</v>
      </c>
      <c r="C7939" t="s">
        <v>39</v>
      </c>
      <c r="D7939">
        <v>2022</v>
      </c>
      <c r="E7939" t="s">
        <v>15</v>
      </c>
      <c r="F7939" s="1">
        <v>1000000</v>
      </c>
      <c r="G7939" s="7" t="s">
        <v>6400</v>
      </c>
    </row>
    <row r="7940" spans="1:7" x14ac:dyDescent="0.35">
      <c r="A7940">
        <v>7989</v>
      </c>
      <c r="B7940" t="s">
        <v>6514</v>
      </c>
      <c r="C7940" t="s">
        <v>39</v>
      </c>
      <c r="D7940">
        <v>2010</v>
      </c>
      <c r="E7940" t="s">
        <v>484</v>
      </c>
      <c r="F7940" s="1">
        <v>1000000</v>
      </c>
      <c r="G7940" s="7" t="s">
        <v>6400</v>
      </c>
    </row>
    <row r="7941" spans="1:7" x14ac:dyDescent="0.35">
      <c r="A7941">
        <v>7990</v>
      </c>
      <c r="B7941" t="s">
        <v>6515</v>
      </c>
      <c r="C7941" t="s">
        <v>8</v>
      </c>
      <c r="D7941">
        <v>2023</v>
      </c>
      <c r="E7941" t="s">
        <v>12</v>
      </c>
      <c r="F7941" s="1">
        <v>1000000</v>
      </c>
      <c r="G7941" s="7" t="s">
        <v>6400</v>
      </c>
    </row>
    <row r="7942" spans="1:7" x14ac:dyDescent="0.35">
      <c r="A7942">
        <v>7991</v>
      </c>
      <c r="B7942" t="s">
        <v>6516</v>
      </c>
      <c r="C7942" t="s">
        <v>39</v>
      </c>
      <c r="D7942">
        <v>2021</v>
      </c>
      <c r="E7942" t="s">
        <v>23</v>
      </c>
      <c r="F7942" s="1">
        <v>1000000</v>
      </c>
      <c r="G7942" s="7" t="s">
        <v>6400</v>
      </c>
    </row>
    <row r="7943" spans="1:7" x14ac:dyDescent="0.35">
      <c r="A7943">
        <v>7992</v>
      </c>
      <c r="B7943" t="s">
        <v>6517</v>
      </c>
      <c r="C7943" t="s">
        <v>39</v>
      </c>
      <c r="D7943">
        <v>2020</v>
      </c>
      <c r="E7943" t="s">
        <v>121</v>
      </c>
      <c r="F7943" s="1">
        <v>1000000</v>
      </c>
      <c r="G7943" s="7" t="s">
        <v>6400</v>
      </c>
    </row>
    <row r="7944" spans="1:7" x14ac:dyDescent="0.35">
      <c r="A7944">
        <v>7993</v>
      </c>
      <c r="B7944" t="s">
        <v>6518</v>
      </c>
      <c r="C7944" t="s">
        <v>39</v>
      </c>
      <c r="D7944">
        <v>2022</v>
      </c>
      <c r="E7944" t="s">
        <v>12</v>
      </c>
      <c r="F7944" s="1">
        <v>1000000</v>
      </c>
      <c r="G7944" s="7" t="s">
        <v>6400</v>
      </c>
    </row>
    <row r="7945" spans="1:7" x14ac:dyDescent="0.35">
      <c r="A7945">
        <v>7994</v>
      </c>
      <c r="B7945" t="s">
        <v>6519</v>
      </c>
      <c r="C7945" t="s">
        <v>39</v>
      </c>
      <c r="D7945">
        <v>2023</v>
      </c>
      <c r="E7945" t="s">
        <v>12</v>
      </c>
      <c r="F7945" s="1">
        <v>1000000</v>
      </c>
      <c r="G7945" s="7" t="s">
        <v>6400</v>
      </c>
    </row>
    <row r="7946" spans="1:7" x14ac:dyDescent="0.35">
      <c r="A7946">
        <v>7995</v>
      </c>
      <c r="B7946" t="s">
        <v>6520</v>
      </c>
      <c r="C7946" t="s">
        <v>39</v>
      </c>
      <c r="D7946">
        <v>2017</v>
      </c>
      <c r="E7946" t="s">
        <v>108</v>
      </c>
      <c r="F7946" s="1">
        <v>1000000</v>
      </c>
      <c r="G7946" s="7" t="s">
        <v>6400</v>
      </c>
    </row>
    <row r="7947" spans="1:7" x14ac:dyDescent="0.35">
      <c r="A7947">
        <v>7996</v>
      </c>
      <c r="B7947" t="s">
        <v>6521</v>
      </c>
      <c r="C7947" t="s">
        <v>8</v>
      </c>
      <c r="D7947">
        <v>2021</v>
      </c>
      <c r="E7947" t="s">
        <v>12</v>
      </c>
      <c r="F7947" s="1">
        <v>1000000</v>
      </c>
      <c r="G7947" s="7" t="s">
        <v>6400</v>
      </c>
    </row>
    <row r="7948" spans="1:7" x14ac:dyDescent="0.35">
      <c r="A7948">
        <v>7997</v>
      </c>
      <c r="B7948" t="s">
        <v>6522</v>
      </c>
      <c r="C7948" t="s">
        <v>39</v>
      </c>
      <c r="D7948">
        <v>2016</v>
      </c>
      <c r="E7948" t="s">
        <v>701</v>
      </c>
      <c r="F7948" s="1">
        <v>1000000</v>
      </c>
      <c r="G7948" s="7" t="s">
        <v>6400</v>
      </c>
    </row>
    <row r="7949" spans="1:7" x14ac:dyDescent="0.35">
      <c r="A7949">
        <v>7998</v>
      </c>
      <c r="B7949" t="s">
        <v>6523</v>
      </c>
      <c r="C7949" t="s">
        <v>39</v>
      </c>
      <c r="D7949">
        <v>2022</v>
      </c>
      <c r="E7949" t="s">
        <v>108</v>
      </c>
      <c r="F7949" s="1">
        <v>1000000</v>
      </c>
      <c r="G7949" s="7" t="s">
        <v>6400</v>
      </c>
    </row>
    <row r="7950" spans="1:7" x14ac:dyDescent="0.35">
      <c r="A7950">
        <v>7999</v>
      </c>
      <c r="B7950" t="s">
        <v>6524</v>
      </c>
      <c r="C7950" t="s">
        <v>39</v>
      </c>
      <c r="D7950">
        <v>2014</v>
      </c>
      <c r="E7950" t="s">
        <v>161</v>
      </c>
      <c r="F7950" s="1">
        <v>1000000</v>
      </c>
      <c r="G7950" s="7" t="s">
        <v>6400</v>
      </c>
    </row>
    <row r="7951" spans="1:7" x14ac:dyDescent="0.35">
      <c r="A7951">
        <v>8000</v>
      </c>
      <c r="B7951" t="s">
        <v>5496</v>
      </c>
      <c r="C7951" t="s">
        <v>8</v>
      </c>
      <c r="D7951">
        <v>2019</v>
      </c>
      <c r="E7951" t="s">
        <v>121</v>
      </c>
      <c r="F7951" s="1">
        <v>1000000</v>
      </c>
      <c r="G7951" s="7" t="s">
        <v>6400</v>
      </c>
    </row>
    <row r="7952" spans="1:7" x14ac:dyDescent="0.35">
      <c r="A7952">
        <v>8001</v>
      </c>
      <c r="B7952" t="s">
        <v>6525</v>
      </c>
      <c r="C7952" t="s">
        <v>39</v>
      </c>
      <c r="D7952">
        <v>2016</v>
      </c>
      <c r="E7952" t="s">
        <v>701</v>
      </c>
      <c r="F7952" s="1">
        <v>1000000</v>
      </c>
      <c r="G7952" s="7" t="s">
        <v>6400</v>
      </c>
    </row>
    <row r="7953" spans="1:7" x14ac:dyDescent="0.35">
      <c r="A7953">
        <v>8002</v>
      </c>
      <c r="B7953" t="s">
        <v>6526</v>
      </c>
      <c r="C7953" t="s">
        <v>39</v>
      </c>
      <c r="D7953">
        <v>2016</v>
      </c>
      <c r="E7953" t="s">
        <v>161</v>
      </c>
      <c r="F7953" s="1">
        <v>1000000</v>
      </c>
      <c r="G7953" s="7" t="s">
        <v>6400</v>
      </c>
    </row>
    <row r="7954" spans="1:7" x14ac:dyDescent="0.35">
      <c r="A7954">
        <v>8003</v>
      </c>
      <c r="B7954" t="s">
        <v>5700</v>
      </c>
      <c r="C7954" t="s">
        <v>8</v>
      </c>
      <c r="D7954">
        <v>2005</v>
      </c>
      <c r="E7954" t="s">
        <v>12</v>
      </c>
      <c r="F7954" s="1">
        <v>1000000</v>
      </c>
      <c r="G7954" s="7" t="s">
        <v>6400</v>
      </c>
    </row>
    <row r="7955" spans="1:7" x14ac:dyDescent="0.35">
      <c r="A7955">
        <v>8004</v>
      </c>
      <c r="B7955" t="s">
        <v>6527</v>
      </c>
      <c r="C7955" t="s">
        <v>39</v>
      </c>
      <c r="D7955">
        <v>2022</v>
      </c>
      <c r="E7955" t="s">
        <v>12</v>
      </c>
      <c r="F7955" s="1">
        <v>1000000</v>
      </c>
      <c r="G7955" s="7" t="s">
        <v>6400</v>
      </c>
    </row>
    <row r="7956" spans="1:7" x14ac:dyDescent="0.35">
      <c r="A7956">
        <v>8005</v>
      </c>
      <c r="B7956" t="s">
        <v>5807</v>
      </c>
      <c r="C7956" t="s">
        <v>8</v>
      </c>
      <c r="D7956">
        <v>2001</v>
      </c>
      <c r="E7956" t="s">
        <v>108</v>
      </c>
      <c r="F7956" s="1">
        <v>1000000</v>
      </c>
      <c r="G7956" s="7" t="s">
        <v>6400</v>
      </c>
    </row>
    <row r="7957" spans="1:7" x14ac:dyDescent="0.35">
      <c r="A7957">
        <v>8006</v>
      </c>
      <c r="B7957" t="s">
        <v>6528</v>
      </c>
      <c r="C7957" t="s">
        <v>39</v>
      </c>
      <c r="D7957">
        <v>1992</v>
      </c>
      <c r="E7957" t="s">
        <v>126</v>
      </c>
      <c r="F7957" s="1">
        <v>1000000</v>
      </c>
      <c r="G7957" s="7" t="s">
        <v>6400</v>
      </c>
    </row>
    <row r="7958" spans="1:7" x14ac:dyDescent="0.35">
      <c r="A7958">
        <v>8007</v>
      </c>
      <c r="B7958" t="s">
        <v>6529</v>
      </c>
      <c r="C7958" t="s">
        <v>39</v>
      </c>
      <c r="D7958">
        <v>2015</v>
      </c>
      <c r="E7958" t="s">
        <v>23</v>
      </c>
      <c r="F7958" s="1">
        <v>1000000</v>
      </c>
      <c r="G7958" s="7" t="s">
        <v>6400</v>
      </c>
    </row>
    <row r="7959" spans="1:7" x14ac:dyDescent="0.35">
      <c r="A7959">
        <v>8008</v>
      </c>
      <c r="B7959" t="s">
        <v>6530</v>
      </c>
      <c r="C7959" t="s">
        <v>39</v>
      </c>
      <c r="D7959">
        <v>2021</v>
      </c>
      <c r="E7959" t="s">
        <v>12</v>
      </c>
      <c r="F7959" s="1">
        <v>1000000</v>
      </c>
      <c r="G7959" s="7" t="s">
        <v>6400</v>
      </c>
    </row>
    <row r="7960" spans="1:7" x14ac:dyDescent="0.35">
      <c r="A7960">
        <v>8009</v>
      </c>
      <c r="B7960" t="s">
        <v>6531</v>
      </c>
      <c r="C7960" t="s">
        <v>8</v>
      </c>
      <c r="D7960">
        <v>2019</v>
      </c>
      <c r="E7960" t="s">
        <v>108</v>
      </c>
      <c r="F7960" s="1">
        <v>1000000</v>
      </c>
      <c r="G7960" s="7" t="s">
        <v>6400</v>
      </c>
    </row>
    <row r="7961" spans="1:7" x14ac:dyDescent="0.35">
      <c r="A7961">
        <v>8010</v>
      </c>
      <c r="B7961" t="s">
        <v>5702</v>
      </c>
      <c r="C7961" t="s">
        <v>8</v>
      </c>
      <c r="D7961">
        <v>2017</v>
      </c>
      <c r="E7961" t="s">
        <v>23</v>
      </c>
      <c r="F7961" s="1">
        <v>1000000</v>
      </c>
      <c r="G7961" s="7" t="s">
        <v>6400</v>
      </c>
    </row>
    <row r="7962" spans="1:7" x14ac:dyDescent="0.35">
      <c r="A7962">
        <v>8011</v>
      </c>
      <c r="B7962" t="s">
        <v>6227</v>
      </c>
      <c r="C7962" t="s">
        <v>8</v>
      </c>
      <c r="D7962">
        <v>2003</v>
      </c>
      <c r="E7962" t="s">
        <v>45</v>
      </c>
      <c r="F7962" s="1">
        <v>1000000</v>
      </c>
      <c r="G7962" s="7" t="s">
        <v>6400</v>
      </c>
    </row>
    <row r="7963" spans="1:7" x14ac:dyDescent="0.35">
      <c r="A7963">
        <v>8012</v>
      </c>
      <c r="B7963" t="s">
        <v>6532</v>
      </c>
      <c r="C7963" t="s">
        <v>39</v>
      </c>
      <c r="D7963">
        <v>2015</v>
      </c>
      <c r="E7963" t="s">
        <v>45</v>
      </c>
      <c r="F7963" s="1">
        <v>1000000</v>
      </c>
      <c r="G7963" s="7" t="s">
        <v>6400</v>
      </c>
    </row>
    <row r="7964" spans="1:7" x14ac:dyDescent="0.35">
      <c r="A7964">
        <v>8013</v>
      </c>
      <c r="B7964" t="s">
        <v>6227</v>
      </c>
      <c r="C7964" t="s">
        <v>8</v>
      </c>
      <c r="D7964">
        <v>2003</v>
      </c>
      <c r="E7964" t="s">
        <v>45</v>
      </c>
      <c r="F7964" s="1">
        <v>1000000</v>
      </c>
      <c r="G7964" s="7" t="s">
        <v>6400</v>
      </c>
    </row>
    <row r="7965" spans="1:7" x14ac:dyDescent="0.35">
      <c r="A7965">
        <v>8014</v>
      </c>
      <c r="B7965" t="s">
        <v>6533</v>
      </c>
      <c r="C7965" t="s">
        <v>39</v>
      </c>
      <c r="D7965">
        <v>2021</v>
      </c>
      <c r="E7965" t="s">
        <v>12</v>
      </c>
      <c r="F7965" s="1">
        <v>1000000</v>
      </c>
      <c r="G7965" s="7" t="s">
        <v>6400</v>
      </c>
    </row>
    <row r="7966" spans="1:7" x14ac:dyDescent="0.35">
      <c r="A7966">
        <v>8015</v>
      </c>
      <c r="B7966" t="s">
        <v>6534</v>
      </c>
      <c r="C7966" t="s">
        <v>39</v>
      </c>
      <c r="D7966">
        <v>2016</v>
      </c>
      <c r="E7966" t="s">
        <v>12</v>
      </c>
      <c r="F7966" s="1">
        <v>1000000</v>
      </c>
      <c r="G7966" s="7" t="s">
        <v>6400</v>
      </c>
    </row>
    <row r="7967" spans="1:7" x14ac:dyDescent="0.35">
      <c r="A7967">
        <v>8016</v>
      </c>
      <c r="B7967" t="s">
        <v>6535</v>
      </c>
      <c r="C7967" t="s">
        <v>39</v>
      </c>
      <c r="D7967">
        <v>2002</v>
      </c>
      <c r="E7967" t="s">
        <v>484</v>
      </c>
      <c r="F7967" s="1">
        <v>1000000</v>
      </c>
      <c r="G7967" s="7" t="s">
        <v>6400</v>
      </c>
    </row>
    <row r="7968" spans="1:7" x14ac:dyDescent="0.35">
      <c r="A7968">
        <v>8017</v>
      </c>
      <c r="B7968" t="s">
        <v>6536</v>
      </c>
      <c r="C7968" t="s">
        <v>8</v>
      </c>
      <c r="D7968">
        <v>2020</v>
      </c>
      <c r="E7968" t="s">
        <v>23</v>
      </c>
      <c r="F7968" s="1">
        <v>1000000</v>
      </c>
      <c r="G7968" s="7" t="s">
        <v>6400</v>
      </c>
    </row>
    <row r="7969" spans="1:7" x14ac:dyDescent="0.35">
      <c r="A7969">
        <v>8018</v>
      </c>
      <c r="B7969" t="s">
        <v>6537</v>
      </c>
      <c r="C7969" t="s">
        <v>8</v>
      </c>
      <c r="D7969">
        <v>2020</v>
      </c>
      <c r="E7969" t="s">
        <v>161</v>
      </c>
      <c r="F7969" s="1">
        <v>1000000</v>
      </c>
      <c r="G7969" s="7" t="s">
        <v>6400</v>
      </c>
    </row>
    <row r="7970" spans="1:7" x14ac:dyDescent="0.35">
      <c r="A7970">
        <v>8019</v>
      </c>
      <c r="B7970" t="s">
        <v>6538</v>
      </c>
      <c r="C7970" t="s">
        <v>8</v>
      </c>
      <c r="D7970">
        <v>2010</v>
      </c>
      <c r="E7970" t="s">
        <v>12</v>
      </c>
      <c r="F7970" s="1">
        <v>1000000</v>
      </c>
      <c r="G7970" s="7" t="s">
        <v>6400</v>
      </c>
    </row>
    <row r="7971" spans="1:7" x14ac:dyDescent="0.35">
      <c r="A7971">
        <v>8020</v>
      </c>
      <c r="B7971" t="s">
        <v>6539</v>
      </c>
      <c r="C7971" t="s">
        <v>39</v>
      </c>
      <c r="D7971">
        <v>2021</v>
      </c>
      <c r="E7971" t="s">
        <v>161</v>
      </c>
      <c r="F7971" s="1">
        <v>1000000</v>
      </c>
      <c r="G7971" s="7" t="s">
        <v>6400</v>
      </c>
    </row>
    <row r="7972" spans="1:7" x14ac:dyDescent="0.35">
      <c r="A7972">
        <v>8021</v>
      </c>
      <c r="B7972" t="s">
        <v>5011</v>
      </c>
      <c r="C7972" t="s">
        <v>39</v>
      </c>
      <c r="D7972">
        <v>2002</v>
      </c>
      <c r="E7972" t="s">
        <v>9</v>
      </c>
      <c r="F7972" s="1">
        <v>1000000</v>
      </c>
      <c r="G7972" s="7" t="s">
        <v>6400</v>
      </c>
    </row>
    <row r="7973" spans="1:7" x14ac:dyDescent="0.35">
      <c r="A7973">
        <v>8022</v>
      </c>
      <c r="B7973" t="s">
        <v>1560</v>
      </c>
      <c r="C7973" t="s">
        <v>8</v>
      </c>
      <c r="D7973">
        <v>2005</v>
      </c>
      <c r="E7973" t="s">
        <v>45</v>
      </c>
      <c r="F7973" s="1">
        <v>1000000</v>
      </c>
      <c r="G7973" s="7" t="s">
        <v>6400</v>
      </c>
    </row>
    <row r="7974" spans="1:7" x14ac:dyDescent="0.35">
      <c r="A7974">
        <v>8023</v>
      </c>
      <c r="B7974" t="s">
        <v>6540</v>
      </c>
      <c r="C7974" t="s">
        <v>8</v>
      </c>
      <c r="D7974">
        <v>2019</v>
      </c>
      <c r="E7974" t="s">
        <v>12</v>
      </c>
      <c r="F7974" s="1">
        <v>1000000</v>
      </c>
      <c r="G7974" s="7" t="s">
        <v>6400</v>
      </c>
    </row>
    <row r="7975" spans="1:7" x14ac:dyDescent="0.35">
      <c r="A7975">
        <v>8024</v>
      </c>
      <c r="B7975" t="s">
        <v>4827</v>
      </c>
      <c r="C7975" t="s">
        <v>8</v>
      </c>
      <c r="D7975">
        <v>2007</v>
      </c>
      <c r="E7975" t="s">
        <v>108</v>
      </c>
      <c r="F7975" s="1">
        <v>1000000</v>
      </c>
      <c r="G7975" s="7" t="s">
        <v>6400</v>
      </c>
    </row>
    <row r="7976" spans="1:7" x14ac:dyDescent="0.35">
      <c r="A7976">
        <v>8025</v>
      </c>
      <c r="B7976" t="s">
        <v>982</v>
      </c>
      <c r="C7976" t="s">
        <v>8</v>
      </c>
      <c r="D7976">
        <v>1997</v>
      </c>
      <c r="E7976" t="s">
        <v>108</v>
      </c>
      <c r="F7976" s="1">
        <v>1000000</v>
      </c>
      <c r="G7976" s="7" t="s">
        <v>6400</v>
      </c>
    </row>
    <row r="7977" spans="1:7" x14ac:dyDescent="0.35">
      <c r="A7977">
        <v>8026</v>
      </c>
      <c r="B7977" t="s">
        <v>6541</v>
      </c>
      <c r="C7977" t="s">
        <v>39</v>
      </c>
      <c r="D7977">
        <v>2018</v>
      </c>
      <c r="E7977" t="s">
        <v>45</v>
      </c>
      <c r="F7977" s="1">
        <v>1000000</v>
      </c>
      <c r="G7977" s="7" t="s">
        <v>6400</v>
      </c>
    </row>
    <row r="7978" spans="1:7" x14ac:dyDescent="0.35">
      <c r="A7978">
        <v>8027</v>
      </c>
      <c r="B7978" t="s">
        <v>710</v>
      </c>
      <c r="C7978" t="s">
        <v>8</v>
      </c>
      <c r="D7978">
        <v>2010</v>
      </c>
      <c r="E7978" t="s">
        <v>108</v>
      </c>
      <c r="F7978" s="1">
        <v>1000000</v>
      </c>
      <c r="G7978" s="7" t="s">
        <v>6400</v>
      </c>
    </row>
    <row r="7979" spans="1:7" x14ac:dyDescent="0.35">
      <c r="A7979">
        <v>8028</v>
      </c>
      <c r="B7979" t="s">
        <v>5065</v>
      </c>
      <c r="C7979" t="s">
        <v>8</v>
      </c>
      <c r="D7979">
        <v>2018</v>
      </c>
      <c r="E7979" t="s">
        <v>2840</v>
      </c>
      <c r="F7979" s="1">
        <v>1000000</v>
      </c>
      <c r="G7979" s="7" t="s">
        <v>6400</v>
      </c>
    </row>
    <row r="7980" spans="1:7" x14ac:dyDescent="0.35">
      <c r="A7980">
        <v>8029</v>
      </c>
      <c r="B7980" t="s">
        <v>5561</v>
      </c>
      <c r="C7980" t="s">
        <v>8</v>
      </c>
      <c r="D7980">
        <v>2018</v>
      </c>
      <c r="E7980" t="s">
        <v>108</v>
      </c>
      <c r="F7980" s="1">
        <v>1000000</v>
      </c>
      <c r="G7980" s="7" t="s">
        <v>6400</v>
      </c>
    </row>
    <row r="7981" spans="1:7" x14ac:dyDescent="0.35">
      <c r="A7981">
        <v>8030</v>
      </c>
      <c r="B7981" t="s">
        <v>6542</v>
      </c>
      <c r="C7981" t="s">
        <v>39</v>
      </c>
      <c r="D7981">
        <v>2021</v>
      </c>
      <c r="E7981" t="s">
        <v>161</v>
      </c>
      <c r="F7981" s="1">
        <v>1000000</v>
      </c>
      <c r="G7981" s="7" t="s">
        <v>6400</v>
      </c>
    </row>
    <row r="7982" spans="1:7" x14ac:dyDescent="0.35">
      <c r="A7982">
        <v>8031</v>
      </c>
      <c r="B7982" t="s">
        <v>6543</v>
      </c>
      <c r="C7982" t="s">
        <v>39</v>
      </c>
      <c r="D7982">
        <v>2014</v>
      </c>
      <c r="E7982" t="s">
        <v>484</v>
      </c>
      <c r="F7982" s="1">
        <v>1000000</v>
      </c>
      <c r="G7982" s="7" t="s">
        <v>6400</v>
      </c>
    </row>
    <row r="7983" spans="1:7" x14ac:dyDescent="0.35">
      <c r="A7983">
        <v>8032</v>
      </c>
      <c r="B7983" t="s">
        <v>5201</v>
      </c>
      <c r="C7983" t="s">
        <v>8</v>
      </c>
      <c r="D7983">
        <v>2015</v>
      </c>
      <c r="E7983" t="s">
        <v>45</v>
      </c>
      <c r="F7983" s="1">
        <v>1000000</v>
      </c>
      <c r="G7983" s="7" t="s">
        <v>6400</v>
      </c>
    </row>
    <row r="7984" spans="1:7" x14ac:dyDescent="0.35">
      <c r="A7984">
        <v>8033</v>
      </c>
      <c r="B7984" t="s">
        <v>6544</v>
      </c>
      <c r="C7984" t="s">
        <v>8</v>
      </c>
      <c r="D7984">
        <v>2017</v>
      </c>
      <c r="E7984" t="s">
        <v>42</v>
      </c>
      <c r="F7984" s="1">
        <v>1000000</v>
      </c>
      <c r="G7984" s="7" t="s">
        <v>6400</v>
      </c>
    </row>
    <row r="7985" spans="1:7" x14ac:dyDescent="0.35">
      <c r="A7985">
        <v>8034</v>
      </c>
      <c r="B7985" t="s">
        <v>6545</v>
      </c>
      <c r="C7985" t="s">
        <v>39</v>
      </c>
      <c r="D7985">
        <v>2013</v>
      </c>
      <c r="E7985" t="s">
        <v>12</v>
      </c>
      <c r="F7985" s="1">
        <v>1000000</v>
      </c>
      <c r="G7985" s="7" t="s">
        <v>6400</v>
      </c>
    </row>
    <row r="7986" spans="1:7" x14ac:dyDescent="0.35">
      <c r="A7986">
        <v>8035</v>
      </c>
      <c r="B7986" t="s">
        <v>4833</v>
      </c>
      <c r="C7986" t="s">
        <v>8</v>
      </c>
      <c r="D7986">
        <v>2018</v>
      </c>
      <c r="E7986" t="s">
        <v>126</v>
      </c>
      <c r="F7986" s="1">
        <v>1000000</v>
      </c>
      <c r="G7986" s="7" t="s">
        <v>6400</v>
      </c>
    </row>
    <row r="7987" spans="1:7" x14ac:dyDescent="0.35">
      <c r="A7987">
        <v>8036</v>
      </c>
      <c r="B7987" t="s">
        <v>6546</v>
      </c>
      <c r="C7987" t="s">
        <v>8</v>
      </c>
      <c r="D7987">
        <v>2018</v>
      </c>
      <c r="E7987" t="s">
        <v>45</v>
      </c>
      <c r="F7987" s="1">
        <v>1000000</v>
      </c>
      <c r="G7987" s="7" t="s">
        <v>6400</v>
      </c>
    </row>
    <row r="7988" spans="1:7" x14ac:dyDescent="0.35">
      <c r="A7988">
        <v>8037</v>
      </c>
      <c r="B7988" t="s">
        <v>6547</v>
      </c>
      <c r="C7988" t="s">
        <v>39</v>
      </c>
      <c r="D7988">
        <v>2012</v>
      </c>
      <c r="E7988" t="s">
        <v>1010</v>
      </c>
      <c r="F7988" s="1">
        <v>1000000</v>
      </c>
      <c r="G7988" s="7" t="s">
        <v>6400</v>
      </c>
    </row>
    <row r="7989" spans="1:7" x14ac:dyDescent="0.35">
      <c r="A7989">
        <v>8038</v>
      </c>
      <c r="B7989" t="s">
        <v>5934</v>
      </c>
      <c r="C7989" t="s">
        <v>39</v>
      </c>
      <c r="D7989">
        <v>2011</v>
      </c>
      <c r="E7989" t="s">
        <v>149</v>
      </c>
      <c r="F7989" s="1">
        <v>1000000</v>
      </c>
      <c r="G7989" s="7" t="s">
        <v>6400</v>
      </c>
    </row>
    <row r="7990" spans="1:7" x14ac:dyDescent="0.35">
      <c r="A7990">
        <v>8039</v>
      </c>
      <c r="B7990" t="s">
        <v>6548</v>
      </c>
      <c r="C7990" t="s">
        <v>8</v>
      </c>
      <c r="D7990">
        <v>2022</v>
      </c>
      <c r="E7990" t="s">
        <v>45</v>
      </c>
      <c r="F7990" s="1">
        <v>1000000</v>
      </c>
      <c r="G7990" s="7" t="s">
        <v>6400</v>
      </c>
    </row>
    <row r="7991" spans="1:7" x14ac:dyDescent="0.35">
      <c r="A7991">
        <v>8040</v>
      </c>
      <c r="B7991" t="s">
        <v>5430</v>
      </c>
      <c r="C7991" t="s">
        <v>39</v>
      </c>
      <c r="D7991">
        <v>2019</v>
      </c>
      <c r="E7991" t="s">
        <v>70</v>
      </c>
      <c r="F7991" s="1">
        <v>1000000</v>
      </c>
      <c r="G7991" s="7" t="s">
        <v>6400</v>
      </c>
    </row>
    <row r="7992" spans="1:7" x14ac:dyDescent="0.35">
      <c r="A7992">
        <v>8041</v>
      </c>
      <c r="B7992" t="s">
        <v>6549</v>
      </c>
      <c r="C7992" t="s">
        <v>39</v>
      </c>
      <c r="D7992">
        <v>2007</v>
      </c>
      <c r="E7992" t="s">
        <v>45</v>
      </c>
      <c r="F7992" s="1">
        <v>1000000</v>
      </c>
      <c r="G7992" s="7" t="s">
        <v>6400</v>
      </c>
    </row>
    <row r="7993" spans="1:7" x14ac:dyDescent="0.35">
      <c r="A7993">
        <v>8042</v>
      </c>
      <c r="B7993" t="s">
        <v>6550</v>
      </c>
      <c r="C7993" t="s">
        <v>8</v>
      </c>
      <c r="D7993">
        <v>2017</v>
      </c>
      <c r="E7993" t="s">
        <v>108</v>
      </c>
      <c r="F7993" s="1">
        <v>1000000</v>
      </c>
      <c r="G7993" s="7" t="s">
        <v>6400</v>
      </c>
    </row>
    <row r="7994" spans="1:7" x14ac:dyDescent="0.35">
      <c r="A7994">
        <v>8043</v>
      </c>
      <c r="B7994" t="s">
        <v>6551</v>
      </c>
      <c r="C7994" t="s">
        <v>39</v>
      </c>
      <c r="D7994">
        <v>2012</v>
      </c>
      <c r="E7994" t="s">
        <v>45</v>
      </c>
      <c r="F7994" s="1">
        <v>1000000</v>
      </c>
      <c r="G7994" s="7" t="s">
        <v>6400</v>
      </c>
    </row>
    <row r="7995" spans="1:7" x14ac:dyDescent="0.35">
      <c r="A7995">
        <v>8044</v>
      </c>
      <c r="B7995" t="s">
        <v>6552</v>
      </c>
      <c r="C7995" t="s">
        <v>39</v>
      </c>
      <c r="D7995">
        <v>2020</v>
      </c>
      <c r="E7995" t="s">
        <v>12</v>
      </c>
      <c r="F7995" s="1">
        <v>1000000</v>
      </c>
      <c r="G7995" s="7" t="s">
        <v>6400</v>
      </c>
    </row>
    <row r="7996" spans="1:7" x14ac:dyDescent="0.35">
      <c r="A7996">
        <v>8045</v>
      </c>
      <c r="B7996" t="s">
        <v>1255</v>
      </c>
      <c r="C7996" t="s">
        <v>8</v>
      </c>
      <c r="D7996">
        <v>2007</v>
      </c>
      <c r="E7996" t="s">
        <v>108</v>
      </c>
      <c r="F7996" s="1">
        <v>1000000</v>
      </c>
      <c r="G7996" s="7" t="s">
        <v>6400</v>
      </c>
    </row>
    <row r="7997" spans="1:7" x14ac:dyDescent="0.35">
      <c r="A7997">
        <v>8046</v>
      </c>
      <c r="B7997" t="s">
        <v>6553</v>
      </c>
      <c r="C7997" t="s">
        <v>39</v>
      </c>
      <c r="D7997">
        <v>2006</v>
      </c>
      <c r="E7997" t="s">
        <v>45</v>
      </c>
      <c r="F7997" s="1">
        <v>1000000</v>
      </c>
      <c r="G7997" s="7" t="s">
        <v>6400</v>
      </c>
    </row>
    <row r="7998" spans="1:7" x14ac:dyDescent="0.35">
      <c r="A7998">
        <v>8047</v>
      </c>
      <c r="B7998" t="s">
        <v>6554</v>
      </c>
      <c r="C7998" t="s">
        <v>39</v>
      </c>
      <c r="D7998">
        <v>2018</v>
      </c>
      <c r="E7998" t="s">
        <v>262</v>
      </c>
      <c r="F7998" s="1">
        <v>1000000</v>
      </c>
      <c r="G7998" s="7" t="s">
        <v>6400</v>
      </c>
    </row>
    <row r="7999" spans="1:7" x14ac:dyDescent="0.35">
      <c r="A7999">
        <v>8048</v>
      </c>
      <c r="B7999" t="s">
        <v>6555</v>
      </c>
      <c r="C7999" t="s">
        <v>8</v>
      </c>
      <c r="D7999">
        <v>2021</v>
      </c>
      <c r="E7999" t="s">
        <v>45</v>
      </c>
      <c r="F7999" s="1">
        <v>1000000</v>
      </c>
      <c r="G7999" s="7" t="s">
        <v>6400</v>
      </c>
    </row>
    <row r="8000" spans="1:7" x14ac:dyDescent="0.35">
      <c r="A8000">
        <v>8049</v>
      </c>
      <c r="B8000" t="s">
        <v>6556</v>
      </c>
      <c r="C8000" t="s">
        <v>39</v>
      </c>
      <c r="D8000">
        <v>2009</v>
      </c>
      <c r="E8000" t="s">
        <v>1010</v>
      </c>
      <c r="F8000" s="1">
        <v>1000000</v>
      </c>
      <c r="G8000" s="7" t="s">
        <v>6400</v>
      </c>
    </row>
    <row r="8001" spans="1:7" x14ac:dyDescent="0.35">
      <c r="A8001">
        <v>8050</v>
      </c>
      <c r="B8001" t="s">
        <v>6113</v>
      </c>
      <c r="C8001" t="s">
        <v>8</v>
      </c>
      <c r="D8001">
        <v>2007</v>
      </c>
      <c r="E8001" t="s">
        <v>12</v>
      </c>
      <c r="F8001" s="1">
        <v>1000000</v>
      </c>
      <c r="G8001" s="7" t="s">
        <v>6400</v>
      </c>
    </row>
    <row r="8002" spans="1:7" x14ac:dyDescent="0.35">
      <c r="A8002">
        <v>8051</v>
      </c>
      <c r="B8002" t="s">
        <v>5303</v>
      </c>
      <c r="C8002" t="s">
        <v>8</v>
      </c>
      <c r="D8002">
        <v>2011</v>
      </c>
      <c r="E8002" t="s">
        <v>12</v>
      </c>
      <c r="F8002" s="1">
        <v>1000000</v>
      </c>
      <c r="G8002" s="7" t="s">
        <v>6400</v>
      </c>
    </row>
    <row r="8003" spans="1:7" x14ac:dyDescent="0.35">
      <c r="A8003">
        <v>8052</v>
      </c>
      <c r="B8003" t="s">
        <v>5303</v>
      </c>
      <c r="C8003" t="s">
        <v>8</v>
      </c>
      <c r="D8003">
        <v>2011</v>
      </c>
      <c r="E8003" t="s">
        <v>12</v>
      </c>
      <c r="F8003" s="1">
        <v>1000000</v>
      </c>
      <c r="G8003" s="7" t="s">
        <v>6400</v>
      </c>
    </row>
    <row r="8004" spans="1:7" x14ac:dyDescent="0.35">
      <c r="A8004">
        <v>8053</v>
      </c>
      <c r="B8004" t="s">
        <v>4714</v>
      </c>
      <c r="C8004" t="s">
        <v>8</v>
      </c>
      <c r="D8004">
        <v>2012</v>
      </c>
      <c r="E8004" t="s">
        <v>2840</v>
      </c>
      <c r="F8004" s="1">
        <v>1000000</v>
      </c>
      <c r="G8004" s="7" t="s">
        <v>6400</v>
      </c>
    </row>
    <row r="8005" spans="1:7" x14ac:dyDescent="0.35">
      <c r="A8005">
        <v>8054</v>
      </c>
      <c r="B8005" t="s">
        <v>6557</v>
      </c>
      <c r="C8005" t="s">
        <v>39</v>
      </c>
      <c r="D8005">
        <v>2011</v>
      </c>
      <c r="E8005" t="s">
        <v>108</v>
      </c>
      <c r="F8005" s="1">
        <v>1000000</v>
      </c>
      <c r="G8005" s="7" t="s">
        <v>6400</v>
      </c>
    </row>
    <row r="8006" spans="1:7" x14ac:dyDescent="0.35">
      <c r="A8006">
        <v>8055</v>
      </c>
      <c r="B8006" t="s">
        <v>6558</v>
      </c>
      <c r="C8006" t="s">
        <v>8</v>
      </c>
      <c r="D8006">
        <v>2020</v>
      </c>
      <c r="E8006" t="s">
        <v>42</v>
      </c>
      <c r="F8006" s="1">
        <v>1000000</v>
      </c>
      <c r="G8006" s="7" t="s">
        <v>6400</v>
      </c>
    </row>
    <row r="8007" spans="1:7" x14ac:dyDescent="0.35">
      <c r="A8007">
        <v>8056</v>
      </c>
      <c r="B8007" t="s">
        <v>6559</v>
      </c>
      <c r="C8007" t="s">
        <v>39</v>
      </c>
      <c r="D8007">
        <v>2021</v>
      </c>
      <c r="E8007" t="s">
        <v>45</v>
      </c>
      <c r="F8007" s="1">
        <v>1000000</v>
      </c>
      <c r="G8007" s="7" t="s">
        <v>6400</v>
      </c>
    </row>
    <row r="8008" spans="1:7" x14ac:dyDescent="0.35">
      <c r="A8008">
        <v>8057</v>
      </c>
      <c r="B8008" t="s">
        <v>6560</v>
      </c>
      <c r="C8008" t="s">
        <v>8</v>
      </c>
      <c r="D8008">
        <v>2013</v>
      </c>
      <c r="E8008" t="s">
        <v>12</v>
      </c>
      <c r="F8008" s="1">
        <v>1000000</v>
      </c>
      <c r="G8008" s="7" t="s">
        <v>6400</v>
      </c>
    </row>
    <row r="8009" spans="1:7" x14ac:dyDescent="0.35">
      <c r="A8009">
        <v>8058</v>
      </c>
      <c r="B8009" t="s">
        <v>6561</v>
      </c>
      <c r="C8009" t="s">
        <v>8</v>
      </c>
      <c r="D8009">
        <v>2022</v>
      </c>
      <c r="E8009" t="s">
        <v>108</v>
      </c>
      <c r="F8009" s="1">
        <v>1000000</v>
      </c>
      <c r="G8009" s="7" t="s">
        <v>6400</v>
      </c>
    </row>
    <row r="8010" spans="1:7" x14ac:dyDescent="0.35">
      <c r="A8010">
        <v>8059</v>
      </c>
      <c r="B8010" t="s">
        <v>6562</v>
      </c>
      <c r="C8010" t="s">
        <v>39</v>
      </c>
      <c r="D8010">
        <v>2022</v>
      </c>
      <c r="E8010" t="s">
        <v>161</v>
      </c>
      <c r="F8010" s="1">
        <v>1000000</v>
      </c>
      <c r="G8010" s="7" t="s">
        <v>6400</v>
      </c>
    </row>
    <row r="8011" spans="1:7" x14ac:dyDescent="0.35">
      <c r="A8011">
        <v>8060</v>
      </c>
      <c r="B8011" t="s">
        <v>6563</v>
      </c>
      <c r="C8011" t="s">
        <v>39</v>
      </c>
      <c r="D8011">
        <v>2019</v>
      </c>
      <c r="E8011" t="s">
        <v>23</v>
      </c>
      <c r="F8011" s="1">
        <v>1000000</v>
      </c>
      <c r="G8011" s="7" t="s">
        <v>6400</v>
      </c>
    </row>
    <row r="8012" spans="1:7" x14ac:dyDescent="0.35">
      <c r="A8012">
        <v>8061</v>
      </c>
      <c r="B8012" t="s">
        <v>6564</v>
      </c>
      <c r="C8012" t="s">
        <v>39</v>
      </c>
      <c r="D8012">
        <v>2020</v>
      </c>
      <c r="E8012" t="s">
        <v>45</v>
      </c>
      <c r="F8012" s="1">
        <v>1000000</v>
      </c>
      <c r="G8012" s="7" t="s">
        <v>6400</v>
      </c>
    </row>
    <row r="8013" spans="1:7" x14ac:dyDescent="0.35">
      <c r="A8013">
        <v>8062</v>
      </c>
      <c r="B8013" t="s">
        <v>6565</v>
      </c>
      <c r="C8013" t="s">
        <v>39</v>
      </c>
      <c r="D8013">
        <v>2018</v>
      </c>
      <c r="E8013" t="s">
        <v>1010</v>
      </c>
      <c r="F8013" s="1">
        <v>1000000</v>
      </c>
      <c r="G8013" s="7" t="s">
        <v>6400</v>
      </c>
    </row>
    <row r="8014" spans="1:7" x14ac:dyDescent="0.35">
      <c r="A8014">
        <v>8063</v>
      </c>
      <c r="B8014" t="s">
        <v>6566</v>
      </c>
      <c r="C8014" t="s">
        <v>8</v>
      </c>
      <c r="D8014">
        <v>2022</v>
      </c>
      <c r="E8014" t="s">
        <v>12</v>
      </c>
      <c r="F8014" s="1">
        <v>1000000</v>
      </c>
      <c r="G8014" s="7" t="s">
        <v>6400</v>
      </c>
    </row>
    <row r="8015" spans="1:7" x14ac:dyDescent="0.35">
      <c r="A8015">
        <v>8064</v>
      </c>
      <c r="B8015" t="s">
        <v>6567</v>
      </c>
      <c r="C8015" t="s">
        <v>39</v>
      </c>
      <c r="D8015">
        <v>2006</v>
      </c>
      <c r="E8015" t="s">
        <v>9</v>
      </c>
      <c r="F8015" s="1">
        <v>1000000</v>
      </c>
      <c r="G8015" s="7" t="s">
        <v>6400</v>
      </c>
    </row>
    <row r="8016" spans="1:7" x14ac:dyDescent="0.35">
      <c r="A8016">
        <v>8065</v>
      </c>
      <c r="B8016" t="s">
        <v>6568</v>
      </c>
      <c r="C8016" t="s">
        <v>39</v>
      </c>
      <c r="D8016">
        <v>2013</v>
      </c>
      <c r="E8016" t="s">
        <v>484</v>
      </c>
      <c r="F8016" s="1">
        <v>1000000</v>
      </c>
      <c r="G8016" s="7" t="s">
        <v>6400</v>
      </c>
    </row>
    <row r="8017" spans="1:7" x14ac:dyDescent="0.35">
      <c r="A8017">
        <v>8066</v>
      </c>
      <c r="B8017" t="s">
        <v>6569</v>
      </c>
      <c r="C8017" t="s">
        <v>39</v>
      </c>
      <c r="D8017">
        <v>2007</v>
      </c>
      <c r="E8017" t="s">
        <v>9</v>
      </c>
      <c r="F8017" s="1">
        <v>1000000</v>
      </c>
      <c r="G8017" s="7" t="s">
        <v>6400</v>
      </c>
    </row>
    <row r="8018" spans="1:7" x14ac:dyDescent="0.35">
      <c r="A8018">
        <v>8067</v>
      </c>
      <c r="B8018" t="s">
        <v>6570</v>
      </c>
      <c r="C8018" t="s">
        <v>39</v>
      </c>
      <c r="D8018">
        <v>2020</v>
      </c>
      <c r="E8018" t="s">
        <v>45</v>
      </c>
      <c r="F8018" s="1">
        <v>1000000</v>
      </c>
      <c r="G8018" s="7" t="s">
        <v>6400</v>
      </c>
    </row>
    <row r="8019" spans="1:7" x14ac:dyDescent="0.35">
      <c r="A8019">
        <v>8068</v>
      </c>
      <c r="B8019" t="s">
        <v>6571</v>
      </c>
      <c r="C8019" t="s">
        <v>39</v>
      </c>
      <c r="D8019">
        <v>2006</v>
      </c>
      <c r="E8019" t="s">
        <v>45</v>
      </c>
      <c r="F8019" s="1">
        <v>1000000</v>
      </c>
      <c r="G8019" s="7" t="s">
        <v>6400</v>
      </c>
    </row>
    <row r="8020" spans="1:7" x14ac:dyDescent="0.35">
      <c r="A8020">
        <v>8069</v>
      </c>
      <c r="B8020" t="s">
        <v>6572</v>
      </c>
      <c r="C8020" t="s">
        <v>8</v>
      </c>
      <c r="D8020">
        <v>2021</v>
      </c>
      <c r="E8020" t="s">
        <v>12</v>
      </c>
      <c r="F8020" s="1">
        <v>1000000</v>
      </c>
      <c r="G8020" s="7" t="s">
        <v>6400</v>
      </c>
    </row>
    <row r="8021" spans="1:7" x14ac:dyDescent="0.35">
      <c r="A8021">
        <v>8070</v>
      </c>
      <c r="B8021" t="s">
        <v>6573</v>
      </c>
      <c r="C8021" t="s">
        <v>39</v>
      </c>
      <c r="D8021">
        <v>2008</v>
      </c>
      <c r="E8021" t="s">
        <v>15</v>
      </c>
      <c r="F8021" s="1">
        <v>1000000</v>
      </c>
      <c r="G8021" s="7" t="s">
        <v>6400</v>
      </c>
    </row>
    <row r="8022" spans="1:7" x14ac:dyDescent="0.35">
      <c r="A8022">
        <v>8071</v>
      </c>
      <c r="B8022" t="s">
        <v>6574</v>
      </c>
      <c r="C8022" t="s">
        <v>8</v>
      </c>
      <c r="D8022">
        <v>2019</v>
      </c>
      <c r="E8022" t="s">
        <v>12</v>
      </c>
      <c r="F8022" s="1">
        <v>1000000</v>
      </c>
      <c r="G8022" s="7" t="s">
        <v>6400</v>
      </c>
    </row>
    <row r="8023" spans="1:7" x14ac:dyDescent="0.35">
      <c r="A8023">
        <v>8072</v>
      </c>
      <c r="B8023" t="s">
        <v>6575</v>
      </c>
      <c r="C8023" t="s">
        <v>39</v>
      </c>
      <c r="D8023">
        <v>2022</v>
      </c>
      <c r="E8023" t="s">
        <v>45</v>
      </c>
      <c r="F8023" s="1">
        <v>1000000</v>
      </c>
      <c r="G8023" s="7" t="s">
        <v>6400</v>
      </c>
    </row>
    <row r="8024" spans="1:7" x14ac:dyDescent="0.35">
      <c r="A8024">
        <v>8073</v>
      </c>
      <c r="B8024" t="s">
        <v>6576</v>
      </c>
      <c r="C8024" t="s">
        <v>8</v>
      </c>
      <c r="D8024">
        <v>2018</v>
      </c>
      <c r="E8024" t="s">
        <v>12</v>
      </c>
      <c r="F8024" s="1">
        <v>1000000</v>
      </c>
      <c r="G8024" s="7" t="s">
        <v>6400</v>
      </c>
    </row>
    <row r="8025" spans="1:7" x14ac:dyDescent="0.35">
      <c r="A8025">
        <v>8074</v>
      </c>
      <c r="B8025" t="s">
        <v>6577</v>
      </c>
      <c r="C8025" t="s">
        <v>39</v>
      </c>
      <c r="D8025">
        <v>1997</v>
      </c>
      <c r="E8025" t="s">
        <v>15</v>
      </c>
      <c r="F8025" s="1">
        <v>1000000</v>
      </c>
      <c r="G8025" s="7" t="s">
        <v>6400</v>
      </c>
    </row>
    <row r="8026" spans="1:7" x14ac:dyDescent="0.35">
      <c r="A8026">
        <v>8075</v>
      </c>
      <c r="B8026" t="s">
        <v>6578</v>
      </c>
      <c r="C8026" t="s">
        <v>39</v>
      </c>
      <c r="D8026">
        <v>2022</v>
      </c>
      <c r="E8026" t="s">
        <v>9</v>
      </c>
      <c r="F8026" s="1">
        <v>1000000</v>
      </c>
      <c r="G8026" s="7" t="s">
        <v>6400</v>
      </c>
    </row>
    <row r="8027" spans="1:7" x14ac:dyDescent="0.35">
      <c r="A8027">
        <v>8076</v>
      </c>
      <c r="B8027" t="s">
        <v>6579</v>
      </c>
      <c r="C8027" t="s">
        <v>39</v>
      </c>
      <c r="D8027">
        <v>2022</v>
      </c>
      <c r="E8027" t="s">
        <v>12</v>
      </c>
      <c r="F8027" s="1">
        <v>1000000</v>
      </c>
      <c r="G8027" s="7" t="s">
        <v>6400</v>
      </c>
    </row>
    <row r="8028" spans="1:7" x14ac:dyDescent="0.35">
      <c r="A8028">
        <v>8077</v>
      </c>
      <c r="B8028" t="s">
        <v>6580</v>
      </c>
      <c r="C8028" t="s">
        <v>39</v>
      </c>
      <c r="D8028">
        <v>2019</v>
      </c>
      <c r="E8028" t="s">
        <v>12</v>
      </c>
      <c r="F8028" s="1">
        <v>1000000</v>
      </c>
      <c r="G8028" s="7" t="s">
        <v>6400</v>
      </c>
    </row>
    <row r="8029" spans="1:7" x14ac:dyDescent="0.35">
      <c r="A8029">
        <v>8078</v>
      </c>
      <c r="B8029" t="s">
        <v>6581</v>
      </c>
      <c r="C8029" t="s">
        <v>8</v>
      </c>
      <c r="D8029">
        <v>2021</v>
      </c>
      <c r="E8029" t="s">
        <v>12</v>
      </c>
      <c r="F8029" s="1">
        <v>1000000</v>
      </c>
      <c r="G8029" s="7" t="s">
        <v>6400</v>
      </c>
    </row>
    <row r="8030" spans="1:7" x14ac:dyDescent="0.35">
      <c r="A8030">
        <v>8079</v>
      </c>
      <c r="B8030" t="s">
        <v>6582</v>
      </c>
      <c r="C8030" t="s">
        <v>39</v>
      </c>
      <c r="D8030">
        <v>2021</v>
      </c>
      <c r="E8030" t="s">
        <v>12</v>
      </c>
      <c r="F8030" s="1">
        <v>1000000</v>
      </c>
      <c r="G8030" s="7" t="s">
        <v>6400</v>
      </c>
    </row>
    <row r="8031" spans="1:7" x14ac:dyDescent="0.35">
      <c r="A8031">
        <v>8080</v>
      </c>
      <c r="B8031" t="s">
        <v>6583</v>
      </c>
      <c r="C8031" t="s">
        <v>39</v>
      </c>
      <c r="D8031">
        <v>2004</v>
      </c>
      <c r="E8031" t="s">
        <v>12</v>
      </c>
      <c r="F8031" s="1">
        <v>1000000</v>
      </c>
      <c r="G8031" s="7" t="s">
        <v>6400</v>
      </c>
    </row>
    <row r="8032" spans="1:7" x14ac:dyDescent="0.35">
      <c r="A8032">
        <v>8081</v>
      </c>
      <c r="B8032" t="s">
        <v>6584</v>
      </c>
      <c r="C8032" t="s">
        <v>39</v>
      </c>
      <c r="D8032">
        <v>2017</v>
      </c>
      <c r="E8032" t="s">
        <v>58</v>
      </c>
      <c r="F8032" s="1">
        <v>1000000</v>
      </c>
      <c r="G8032" s="7" t="s">
        <v>6400</v>
      </c>
    </row>
    <row r="8033" spans="1:7" x14ac:dyDescent="0.35">
      <c r="A8033">
        <v>8082</v>
      </c>
      <c r="B8033" t="s">
        <v>6585</v>
      </c>
      <c r="C8033" t="s">
        <v>39</v>
      </c>
      <c r="D8033">
        <v>2017</v>
      </c>
      <c r="E8033" t="s">
        <v>45</v>
      </c>
      <c r="F8033" s="1">
        <v>1000000</v>
      </c>
      <c r="G8033" s="7" t="s">
        <v>6400</v>
      </c>
    </row>
    <row r="8034" spans="1:7" x14ac:dyDescent="0.35">
      <c r="A8034">
        <v>8083</v>
      </c>
      <c r="B8034" t="s">
        <v>5710</v>
      </c>
      <c r="C8034" t="s">
        <v>8</v>
      </c>
      <c r="D8034">
        <v>2021</v>
      </c>
      <c r="E8034" t="s">
        <v>12</v>
      </c>
      <c r="F8034" s="1">
        <v>1000000</v>
      </c>
      <c r="G8034" s="7" t="s">
        <v>6400</v>
      </c>
    </row>
    <row r="8035" spans="1:7" x14ac:dyDescent="0.35">
      <c r="A8035">
        <v>8084</v>
      </c>
      <c r="B8035" t="s">
        <v>6586</v>
      </c>
      <c r="C8035" t="s">
        <v>39</v>
      </c>
      <c r="D8035">
        <v>2021</v>
      </c>
      <c r="E8035" t="s">
        <v>15</v>
      </c>
      <c r="F8035" s="1">
        <v>1000000</v>
      </c>
      <c r="G8035" s="7" t="s">
        <v>6400</v>
      </c>
    </row>
    <row r="8036" spans="1:7" x14ac:dyDescent="0.35">
      <c r="A8036">
        <v>8085</v>
      </c>
      <c r="B8036" t="s">
        <v>6587</v>
      </c>
      <c r="C8036" t="s">
        <v>39</v>
      </c>
      <c r="D8036">
        <v>2022</v>
      </c>
      <c r="E8036" t="s">
        <v>126</v>
      </c>
      <c r="F8036" s="1">
        <v>1000000</v>
      </c>
      <c r="G8036" s="7" t="s">
        <v>6400</v>
      </c>
    </row>
    <row r="8037" spans="1:7" x14ac:dyDescent="0.35">
      <c r="A8037">
        <v>8086</v>
      </c>
      <c r="B8037" t="s">
        <v>6588</v>
      </c>
      <c r="C8037" t="s">
        <v>39</v>
      </c>
      <c r="D8037">
        <v>2018</v>
      </c>
      <c r="E8037" t="s">
        <v>23</v>
      </c>
      <c r="F8037" s="1">
        <v>1000000</v>
      </c>
      <c r="G8037" s="7" t="s">
        <v>6400</v>
      </c>
    </row>
    <row r="8038" spans="1:7" x14ac:dyDescent="0.35">
      <c r="A8038">
        <v>8087</v>
      </c>
      <c r="B8038" t="s">
        <v>6589</v>
      </c>
      <c r="C8038" t="s">
        <v>39</v>
      </c>
      <c r="D8038">
        <v>1998</v>
      </c>
      <c r="E8038" t="s">
        <v>15</v>
      </c>
      <c r="F8038" s="1">
        <v>1000000</v>
      </c>
      <c r="G8038" s="7" t="s">
        <v>6400</v>
      </c>
    </row>
    <row r="8039" spans="1:7" x14ac:dyDescent="0.35">
      <c r="A8039">
        <v>8088</v>
      </c>
      <c r="B8039" t="s">
        <v>6590</v>
      </c>
      <c r="C8039" t="s">
        <v>8</v>
      </c>
      <c r="D8039">
        <v>2012</v>
      </c>
      <c r="E8039" t="s">
        <v>12</v>
      </c>
      <c r="F8039" s="1">
        <v>1000000</v>
      </c>
      <c r="G8039" s="7" t="s">
        <v>6400</v>
      </c>
    </row>
    <row r="8040" spans="1:7" x14ac:dyDescent="0.35">
      <c r="A8040">
        <v>8089</v>
      </c>
      <c r="B8040" t="s">
        <v>6591</v>
      </c>
      <c r="C8040" t="s">
        <v>8</v>
      </c>
      <c r="D8040">
        <v>2021</v>
      </c>
      <c r="E8040" t="s">
        <v>12</v>
      </c>
      <c r="F8040" s="1">
        <v>1000000</v>
      </c>
      <c r="G8040" s="7" t="s">
        <v>6400</v>
      </c>
    </row>
    <row r="8041" spans="1:7" x14ac:dyDescent="0.35">
      <c r="A8041">
        <v>8090</v>
      </c>
      <c r="B8041" t="s">
        <v>5123</v>
      </c>
      <c r="C8041" t="s">
        <v>8</v>
      </c>
      <c r="D8041">
        <v>2018</v>
      </c>
      <c r="E8041" t="s">
        <v>45</v>
      </c>
      <c r="F8041" s="1">
        <v>1000000</v>
      </c>
      <c r="G8041" s="7" t="s">
        <v>6400</v>
      </c>
    </row>
    <row r="8042" spans="1:7" x14ac:dyDescent="0.35">
      <c r="A8042">
        <v>8091</v>
      </c>
      <c r="B8042" t="s">
        <v>4152</v>
      </c>
      <c r="C8042" t="s">
        <v>8</v>
      </c>
      <c r="D8042">
        <v>2016</v>
      </c>
      <c r="E8042" t="s">
        <v>45</v>
      </c>
      <c r="F8042" s="1">
        <v>1000000</v>
      </c>
      <c r="G8042" s="7" t="s">
        <v>6400</v>
      </c>
    </row>
    <row r="8043" spans="1:7" x14ac:dyDescent="0.35">
      <c r="A8043">
        <v>8092</v>
      </c>
      <c r="B8043" t="s">
        <v>6592</v>
      </c>
      <c r="C8043" t="s">
        <v>39</v>
      </c>
      <c r="D8043">
        <v>2014</v>
      </c>
      <c r="E8043" t="s">
        <v>12</v>
      </c>
      <c r="F8043" s="1">
        <v>1000000</v>
      </c>
      <c r="G8043" s="7" t="s">
        <v>6400</v>
      </c>
    </row>
    <row r="8044" spans="1:7" x14ac:dyDescent="0.35">
      <c r="A8044">
        <v>8093</v>
      </c>
      <c r="B8044" t="s">
        <v>6593</v>
      </c>
      <c r="C8044" t="s">
        <v>8</v>
      </c>
      <c r="D8044">
        <v>2014</v>
      </c>
      <c r="E8044" t="s">
        <v>108</v>
      </c>
      <c r="F8044" s="1">
        <v>1000000</v>
      </c>
      <c r="G8044" s="7" t="s">
        <v>6400</v>
      </c>
    </row>
    <row r="8045" spans="1:7" x14ac:dyDescent="0.35">
      <c r="A8045">
        <v>8094</v>
      </c>
      <c r="B8045" t="s">
        <v>6594</v>
      </c>
      <c r="C8045" t="s">
        <v>39</v>
      </c>
      <c r="D8045">
        <v>2016</v>
      </c>
      <c r="E8045" t="s">
        <v>108</v>
      </c>
      <c r="F8045" s="1">
        <v>1000000</v>
      </c>
      <c r="G8045" s="7" t="s">
        <v>6400</v>
      </c>
    </row>
    <row r="8046" spans="1:7" x14ac:dyDescent="0.35">
      <c r="A8046">
        <v>8095</v>
      </c>
      <c r="B8046" t="s">
        <v>6595</v>
      </c>
      <c r="C8046" t="s">
        <v>39</v>
      </c>
      <c r="D8046">
        <v>2017</v>
      </c>
      <c r="E8046" t="s">
        <v>161</v>
      </c>
      <c r="F8046" s="1">
        <v>1000000</v>
      </c>
      <c r="G8046" s="7" t="s">
        <v>6400</v>
      </c>
    </row>
    <row r="8047" spans="1:7" x14ac:dyDescent="0.35">
      <c r="A8047">
        <v>8096</v>
      </c>
      <c r="B8047" t="s">
        <v>6596</v>
      </c>
      <c r="C8047" t="s">
        <v>8</v>
      </c>
      <c r="D8047">
        <v>2015</v>
      </c>
      <c r="E8047" t="s">
        <v>15</v>
      </c>
      <c r="F8047" s="1">
        <v>1000000</v>
      </c>
      <c r="G8047" s="7" t="s">
        <v>6400</v>
      </c>
    </row>
    <row r="8048" spans="1:7" x14ac:dyDescent="0.35">
      <c r="A8048">
        <v>8097</v>
      </c>
      <c r="B8048" t="s">
        <v>6597</v>
      </c>
      <c r="C8048" t="s">
        <v>39</v>
      </c>
      <c r="D8048">
        <v>2018</v>
      </c>
      <c r="E8048" t="s">
        <v>15</v>
      </c>
      <c r="F8048" s="1">
        <v>1000000</v>
      </c>
      <c r="G8048" s="7" t="s">
        <v>6400</v>
      </c>
    </row>
    <row r="8049" spans="1:7" x14ac:dyDescent="0.35">
      <c r="A8049">
        <v>8098</v>
      </c>
      <c r="B8049" t="s">
        <v>6598</v>
      </c>
      <c r="C8049" t="s">
        <v>39</v>
      </c>
      <c r="D8049">
        <v>2020</v>
      </c>
      <c r="E8049" t="s">
        <v>12</v>
      </c>
      <c r="F8049" s="1">
        <v>1000000</v>
      </c>
      <c r="G8049" s="7" t="s">
        <v>6400</v>
      </c>
    </row>
    <row r="8050" spans="1:7" x14ac:dyDescent="0.35">
      <c r="A8050">
        <v>8099</v>
      </c>
      <c r="B8050" t="s">
        <v>6599</v>
      </c>
      <c r="C8050" t="s">
        <v>8</v>
      </c>
      <c r="D8050">
        <v>2019</v>
      </c>
      <c r="E8050" t="s">
        <v>23</v>
      </c>
      <c r="F8050" s="1">
        <v>1000000</v>
      </c>
      <c r="G8050" s="7" t="s">
        <v>6400</v>
      </c>
    </row>
    <row r="8051" spans="1:7" x14ac:dyDescent="0.35">
      <c r="A8051">
        <v>8100</v>
      </c>
      <c r="B8051" t="s">
        <v>5371</v>
      </c>
      <c r="C8051" t="s">
        <v>8</v>
      </c>
      <c r="D8051">
        <v>2019</v>
      </c>
      <c r="E8051" t="s">
        <v>108</v>
      </c>
      <c r="F8051" s="1">
        <v>1000000</v>
      </c>
      <c r="G8051" s="7" t="s">
        <v>6400</v>
      </c>
    </row>
    <row r="8052" spans="1:7" x14ac:dyDescent="0.35">
      <c r="A8052">
        <v>8101</v>
      </c>
      <c r="B8052" t="s">
        <v>6600</v>
      </c>
      <c r="C8052" t="s">
        <v>8</v>
      </c>
      <c r="D8052">
        <v>2020</v>
      </c>
      <c r="E8052" t="s">
        <v>12</v>
      </c>
      <c r="F8052" s="1">
        <v>1000000</v>
      </c>
      <c r="G8052" s="7" t="s">
        <v>6400</v>
      </c>
    </row>
    <row r="8053" spans="1:7" x14ac:dyDescent="0.35">
      <c r="A8053">
        <v>8102</v>
      </c>
      <c r="B8053" t="s">
        <v>5178</v>
      </c>
      <c r="C8053" t="s">
        <v>8</v>
      </c>
      <c r="D8053">
        <v>2021</v>
      </c>
      <c r="E8053" t="s">
        <v>42</v>
      </c>
      <c r="F8053" s="1">
        <v>1000000</v>
      </c>
      <c r="G8053" s="7" t="s">
        <v>6400</v>
      </c>
    </row>
    <row r="8054" spans="1:7" x14ac:dyDescent="0.35">
      <c r="A8054">
        <v>8103</v>
      </c>
      <c r="B8054" t="s">
        <v>6601</v>
      </c>
      <c r="C8054" t="s">
        <v>39</v>
      </c>
      <c r="D8054">
        <v>2022</v>
      </c>
      <c r="E8054" t="s">
        <v>161</v>
      </c>
      <c r="F8054" s="1">
        <v>1000000</v>
      </c>
      <c r="G8054" s="7" t="s">
        <v>6400</v>
      </c>
    </row>
    <row r="8055" spans="1:7" x14ac:dyDescent="0.35">
      <c r="A8055">
        <v>8104</v>
      </c>
      <c r="B8055" t="s">
        <v>6602</v>
      </c>
      <c r="C8055" t="s">
        <v>39</v>
      </c>
      <c r="D8055">
        <v>2018</v>
      </c>
      <c r="E8055" t="s">
        <v>12</v>
      </c>
      <c r="F8055" s="1">
        <v>1000000</v>
      </c>
      <c r="G8055" s="7" t="s">
        <v>6400</v>
      </c>
    </row>
    <row r="8056" spans="1:7" x14ac:dyDescent="0.35">
      <c r="A8056">
        <v>8105</v>
      </c>
      <c r="B8056" t="s">
        <v>6603</v>
      </c>
      <c r="C8056" t="s">
        <v>39</v>
      </c>
      <c r="D8056">
        <v>2014</v>
      </c>
      <c r="E8056" t="s">
        <v>45</v>
      </c>
      <c r="F8056" s="1">
        <v>1000000</v>
      </c>
      <c r="G8056" s="7" t="s">
        <v>6400</v>
      </c>
    </row>
    <row r="8057" spans="1:7" x14ac:dyDescent="0.35">
      <c r="A8057">
        <v>8106</v>
      </c>
      <c r="B8057" t="s">
        <v>6604</v>
      </c>
      <c r="C8057" t="s">
        <v>39</v>
      </c>
      <c r="D8057">
        <v>2018</v>
      </c>
      <c r="E8057" t="s">
        <v>161</v>
      </c>
      <c r="F8057" s="1">
        <v>1000000</v>
      </c>
      <c r="G8057" s="7" t="s">
        <v>6400</v>
      </c>
    </row>
    <row r="8058" spans="1:7" x14ac:dyDescent="0.35">
      <c r="A8058">
        <v>8107</v>
      </c>
      <c r="B8058" t="s">
        <v>6605</v>
      </c>
      <c r="C8058" t="s">
        <v>39</v>
      </c>
      <c r="D8058">
        <v>2016</v>
      </c>
      <c r="E8058" t="s">
        <v>45</v>
      </c>
      <c r="F8058" s="1">
        <v>1000000</v>
      </c>
      <c r="G8058" s="7" t="s">
        <v>6400</v>
      </c>
    </row>
    <row r="8059" spans="1:7" x14ac:dyDescent="0.35">
      <c r="A8059">
        <v>8108</v>
      </c>
      <c r="B8059" t="s">
        <v>6606</v>
      </c>
      <c r="C8059" t="s">
        <v>39</v>
      </c>
      <c r="D8059">
        <v>2019</v>
      </c>
      <c r="E8059" t="s">
        <v>161</v>
      </c>
      <c r="F8059" s="1">
        <v>1000000</v>
      </c>
      <c r="G8059" s="7" t="s">
        <v>6400</v>
      </c>
    </row>
    <row r="8060" spans="1:7" x14ac:dyDescent="0.35">
      <c r="A8060">
        <v>8109</v>
      </c>
      <c r="B8060" t="s">
        <v>6607</v>
      </c>
      <c r="C8060" t="s">
        <v>39</v>
      </c>
      <c r="D8060">
        <v>2021</v>
      </c>
      <c r="E8060" t="s">
        <v>121</v>
      </c>
      <c r="F8060" s="1">
        <v>1000000</v>
      </c>
      <c r="G8060" s="7" t="s">
        <v>6400</v>
      </c>
    </row>
    <row r="8061" spans="1:7" x14ac:dyDescent="0.35">
      <c r="A8061">
        <v>8110</v>
      </c>
      <c r="B8061" t="s">
        <v>6608</v>
      </c>
      <c r="C8061" t="s">
        <v>39</v>
      </c>
      <c r="D8061">
        <v>2003</v>
      </c>
      <c r="E8061" t="s">
        <v>45</v>
      </c>
      <c r="F8061" s="1">
        <v>1000000</v>
      </c>
      <c r="G8061" s="7" t="s">
        <v>6400</v>
      </c>
    </row>
    <row r="8062" spans="1:7" x14ac:dyDescent="0.35">
      <c r="A8062">
        <v>8111</v>
      </c>
      <c r="B8062" t="s">
        <v>6609</v>
      </c>
      <c r="C8062" t="s">
        <v>39</v>
      </c>
      <c r="D8062">
        <v>2022</v>
      </c>
      <c r="E8062" t="s">
        <v>121</v>
      </c>
      <c r="F8062" s="1">
        <v>1000000</v>
      </c>
      <c r="G8062" s="7" t="s">
        <v>6400</v>
      </c>
    </row>
    <row r="8063" spans="1:7" x14ac:dyDescent="0.35">
      <c r="A8063">
        <v>8112</v>
      </c>
      <c r="B8063" t="s">
        <v>6610</v>
      </c>
      <c r="C8063" t="s">
        <v>39</v>
      </c>
      <c r="D8063">
        <v>2023</v>
      </c>
      <c r="E8063" t="s">
        <v>23</v>
      </c>
      <c r="F8063" s="1">
        <v>1000000</v>
      </c>
      <c r="G8063" s="7" t="s">
        <v>6400</v>
      </c>
    </row>
    <row r="8064" spans="1:7" x14ac:dyDescent="0.35">
      <c r="A8064">
        <v>8113</v>
      </c>
      <c r="B8064" t="s">
        <v>4716</v>
      </c>
      <c r="C8064" t="s">
        <v>8</v>
      </c>
      <c r="D8064">
        <v>2015</v>
      </c>
      <c r="E8064" t="s">
        <v>108</v>
      </c>
      <c r="F8064" s="1">
        <v>1000000</v>
      </c>
      <c r="G8064" s="7" t="s">
        <v>6400</v>
      </c>
    </row>
    <row r="8065" spans="1:7" x14ac:dyDescent="0.35">
      <c r="A8065">
        <v>8114</v>
      </c>
      <c r="B8065" t="s">
        <v>6611</v>
      </c>
      <c r="C8065" t="s">
        <v>8</v>
      </c>
      <c r="D8065">
        <v>2021</v>
      </c>
      <c r="E8065" t="s">
        <v>12</v>
      </c>
      <c r="F8065" s="1">
        <v>1000000</v>
      </c>
      <c r="G8065" s="7" t="s">
        <v>6400</v>
      </c>
    </row>
    <row r="8066" spans="1:7" x14ac:dyDescent="0.35">
      <c r="A8066">
        <v>8115</v>
      </c>
      <c r="B8066" t="s">
        <v>6612</v>
      </c>
      <c r="C8066" t="s">
        <v>39</v>
      </c>
      <c r="D8066">
        <v>1995</v>
      </c>
      <c r="E8066" t="s">
        <v>45</v>
      </c>
      <c r="F8066" s="1">
        <v>1000000</v>
      </c>
      <c r="G8066" s="7" t="s">
        <v>6400</v>
      </c>
    </row>
    <row r="8067" spans="1:7" x14ac:dyDescent="0.35">
      <c r="A8067">
        <v>8116</v>
      </c>
      <c r="B8067" t="s">
        <v>6613</v>
      </c>
      <c r="C8067" t="s">
        <v>39</v>
      </c>
      <c r="D8067">
        <v>2010</v>
      </c>
      <c r="E8067" t="s">
        <v>108</v>
      </c>
      <c r="F8067" s="1">
        <v>1000000</v>
      </c>
      <c r="G8067" s="7" t="s">
        <v>6400</v>
      </c>
    </row>
    <row r="8068" spans="1:7" x14ac:dyDescent="0.35">
      <c r="A8068">
        <v>8117</v>
      </c>
      <c r="B8068" t="s">
        <v>6614</v>
      </c>
      <c r="C8068" t="s">
        <v>8</v>
      </c>
      <c r="D8068">
        <v>2015</v>
      </c>
      <c r="E8068" t="s">
        <v>108</v>
      </c>
      <c r="F8068" s="1">
        <v>1000000</v>
      </c>
      <c r="G8068" s="7" t="s">
        <v>6400</v>
      </c>
    </row>
    <row r="8069" spans="1:7" x14ac:dyDescent="0.35">
      <c r="A8069">
        <v>8118</v>
      </c>
      <c r="B8069" t="s">
        <v>5140</v>
      </c>
      <c r="C8069" t="s">
        <v>8</v>
      </c>
      <c r="D8069">
        <v>2005</v>
      </c>
      <c r="E8069" t="s">
        <v>45</v>
      </c>
      <c r="F8069" s="1">
        <v>1000000</v>
      </c>
      <c r="G8069" s="7" t="s">
        <v>6400</v>
      </c>
    </row>
    <row r="8070" spans="1:7" x14ac:dyDescent="0.35">
      <c r="A8070">
        <v>8119</v>
      </c>
      <c r="B8070" t="s">
        <v>6615</v>
      </c>
      <c r="C8070" t="s">
        <v>39</v>
      </c>
      <c r="D8070">
        <v>2020</v>
      </c>
      <c r="E8070" t="s">
        <v>484</v>
      </c>
      <c r="F8070" s="1">
        <v>1000000</v>
      </c>
      <c r="G8070" s="7" t="s">
        <v>6400</v>
      </c>
    </row>
    <row r="8071" spans="1:7" x14ac:dyDescent="0.35">
      <c r="A8071">
        <v>8120</v>
      </c>
      <c r="B8071" t="s">
        <v>6616</v>
      </c>
      <c r="C8071" t="s">
        <v>8</v>
      </c>
      <c r="D8071">
        <v>2022</v>
      </c>
      <c r="E8071" t="s">
        <v>161</v>
      </c>
      <c r="F8071" s="1">
        <v>1000000</v>
      </c>
      <c r="G8071" s="7" t="s">
        <v>6400</v>
      </c>
    </row>
    <row r="8072" spans="1:7" x14ac:dyDescent="0.35">
      <c r="A8072">
        <v>8121</v>
      </c>
      <c r="B8072" t="s">
        <v>6617</v>
      </c>
      <c r="C8072" t="s">
        <v>39</v>
      </c>
      <c r="D8072">
        <v>2017</v>
      </c>
      <c r="E8072" t="s">
        <v>9</v>
      </c>
      <c r="F8072" s="1">
        <v>1000000</v>
      </c>
      <c r="G8072" s="7" t="s">
        <v>6400</v>
      </c>
    </row>
    <row r="8073" spans="1:7" x14ac:dyDescent="0.35">
      <c r="A8073">
        <v>8122</v>
      </c>
      <c r="B8073" t="s">
        <v>6618</v>
      </c>
      <c r="C8073" t="s">
        <v>39</v>
      </c>
      <c r="D8073">
        <v>2017</v>
      </c>
      <c r="E8073" t="s">
        <v>108</v>
      </c>
      <c r="F8073" s="1">
        <v>1000000</v>
      </c>
      <c r="G8073" s="7" t="s">
        <v>6400</v>
      </c>
    </row>
    <row r="8074" spans="1:7" x14ac:dyDescent="0.35">
      <c r="A8074">
        <v>8123</v>
      </c>
      <c r="B8074" t="s">
        <v>4004</v>
      </c>
      <c r="C8074" t="s">
        <v>8</v>
      </c>
      <c r="D8074">
        <v>2017</v>
      </c>
      <c r="E8074" t="s">
        <v>12</v>
      </c>
      <c r="F8074" s="1">
        <v>1000000</v>
      </c>
      <c r="G8074" s="7" t="s">
        <v>6400</v>
      </c>
    </row>
    <row r="8075" spans="1:7" x14ac:dyDescent="0.35">
      <c r="A8075">
        <v>8124</v>
      </c>
      <c r="B8075" t="s">
        <v>5140</v>
      </c>
      <c r="C8075" t="s">
        <v>8</v>
      </c>
      <c r="D8075">
        <v>2005</v>
      </c>
      <c r="E8075" t="s">
        <v>45</v>
      </c>
      <c r="F8075" s="1">
        <v>1000000</v>
      </c>
      <c r="G8075" s="7" t="s">
        <v>6400</v>
      </c>
    </row>
    <row r="8076" spans="1:7" x14ac:dyDescent="0.35">
      <c r="A8076">
        <v>8125</v>
      </c>
      <c r="B8076" t="s">
        <v>6619</v>
      </c>
      <c r="C8076" t="s">
        <v>8</v>
      </c>
      <c r="D8076">
        <v>2015</v>
      </c>
      <c r="E8076" t="s">
        <v>108</v>
      </c>
      <c r="F8076" s="1">
        <v>1000000</v>
      </c>
      <c r="G8076" s="7" t="s">
        <v>6400</v>
      </c>
    </row>
    <row r="8077" spans="1:7" x14ac:dyDescent="0.35">
      <c r="A8077">
        <v>8126</v>
      </c>
      <c r="B8077" t="s">
        <v>6620</v>
      </c>
      <c r="C8077" t="s">
        <v>8</v>
      </c>
      <c r="D8077">
        <v>2019</v>
      </c>
      <c r="E8077" t="s">
        <v>108</v>
      </c>
      <c r="F8077" s="1">
        <v>1000000</v>
      </c>
      <c r="G8077" s="7" t="s">
        <v>6400</v>
      </c>
    </row>
    <row r="8078" spans="1:7" x14ac:dyDescent="0.35">
      <c r="A8078">
        <v>8127</v>
      </c>
      <c r="B8078" t="s">
        <v>6621</v>
      </c>
      <c r="C8078" t="s">
        <v>8</v>
      </c>
      <c r="D8078">
        <v>2022</v>
      </c>
      <c r="E8078" t="s">
        <v>108</v>
      </c>
      <c r="F8078" s="1">
        <v>1000000</v>
      </c>
      <c r="G8078" s="7" t="s">
        <v>6400</v>
      </c>
    </row>
    <row r="8079" spans="1:7" x14ac:dyDescent="0.35">
      <c r="A8079">
        <v>8128</v>
      </c>
      <c r="B8079" t="s">
        <v>5947</v>
      </c>
      <c r="C8079" t="s">
        <v>8</v>
      </c>
      <c r="D8079">
        <v>2017</v>
      </c>
      <c r="E8079" t="s">
        <v>42</v>
      </c>
      <c r="F8079" s="1">
        <v>1000000</v>
      </c>
      <c r="G8079" s="7" t="s">
        <v>6400</v>
      </c>
    </row>
    <row r="8080" spans="1:7" x14ac:dyDescent="0.35">
      <c r="A8080">
        <v>8129</v>
      </c>
      <c r="B8080" t="s">
        <v>6622</v>
      </c>
      <c r="C8080" t="s">
        <v>39</v>
      </c>
      <c r="D8080">
        <v>2015</v>
      </c>
      <c r="E8080" t="s">
        <v>701</v>
      </c>
      <c r="F8080" s="1">
        <v>1000000</v>
      </c>
      <c r="G8080" s="7" t="s">
        <v>6400</v>
      </c>
    </row>
    <row r="8081" spans="1:7" x14ac:dyDescent="0.35">
      <c r="A8081">
        <v>8130</v>
      </c>
      <c r="B8081" t="s">
        <v>6623</v>
      </c>
      <c r="C8081" t="s">
        <v>39</v>
      </c>
      <c r="D8081">
        <v>2016</v>
      </c>
      <c r="E8081" t="s">
        <v>45</v>
      </c>
      <c r="F8081" s="1">
        <v>1000000</v>
      </c>
      <c r="G8081" s="7" t="s">
        <v>6400</v>
      </c>
    </row>
    <row r="8082" spans="1:7" x14ac:dyDescent="0.35">
      <c r="A8082">
        <v>8131</v>
      </c>
      <c r="B8082" t="s">
        <v>5950</v>
      </c>
      <c r="C8082" t="s">
        <v>8</v>
      </c>
      <c r="D8082">
        <v>2017</v>
      </c>
      <c r="E8082" t="s">
        <v>12</v>
      </c>
      <c r="F8082" s="1">
        <v>1000000</v>
      </c>
      <c r="G8082" s="7" t="s">
        <v>6400</v>
      </c>
    </row>
    <row r="8083" spans="1:7" x14ac:dyDescent="0.35">
      <c r="A8083">
        <v>8132</v>
      </c>
      <c r="B8083" t="s">
        <v>6624</v>
      </c>
      <c r="C8083" t="s">
        <v>8</v>
      </c>
      <c r="D8083">
        <v>2023</v>
      </c>
      <c r="E8083" t="s">
        <v>23</v>
      </c>
      <c r="F8083" s="1">
        <v>1000000</v>
      </c>
      <c r="G8083" s="7" t="s">
        <v>6400</v>
      </c>
    </row>
    <row r="8084" spans="1:7" x14ac:dyDescent="0.35">
      <c r="A8084">
        <v>8133</v>
      </c>
      <c r="B8084" t="s">
        <v>6625</v>
      </c>
      <c r="C8084" t="s">
        <v>39</v>
      </c>
      <c r="D8084">
        <v>2019</v>
      </c>
      <c r="E8084" t="s">
        <v>161</v>
      </c>
      <c r="F8084" s="1">
        <v>1000000</v>
      </c>
      <c r="G8084" s="7" t="s">
        <v>6400</v>
      </c>
    </row>
    <row r="8085" spans="1:7" x14ac:dyDescent="0.35">
      <c r="A8085">
        <v>8134</v>
      </c>
      <c r="B8085" t="s">
        <v>6626</v>
      </c>
      <c r="C8085" t="s">
        <v>39</v>
      </c>
      <c r="D8085">
        <v>2017</v>
      </c>
      <c r="E8085" t="s">
        <v>161</v>
      </c>
      <c r="F8085" s="1">
        <v>1000000</v>
      </c>
      <c r="G8085" s="7" t="s">
        <v>6400</v>
      </c>
    </row>
    <row r="8086" spans="1:7" x14ac:dyDescent="0.35">
      <c r="A8086">
        <v>8135</v>
      </c>
      <c r="B8086" t="s">
        <v>6627</v>
      </c>
      <c r="C8086" t="s">
        <v>8</v>
      </c>
      <c r="D8086">
        <v>2021</v>
      </c>
      <c r="E8086" t="s">
        <v>23</v>
      </c>
      <c r="F8086" s="1">
        <v>1000000</v>
      </c>
      <c r="G8086" s="7" t="s">
        <v>6400</v>
      </c>
    </row>
    <row r="8087" spans="1:7" x14ac:dyDescent="0.35">
      <c r="A8087">
        <v>8136</v>
      </c>
      <c r="B8087" t="s">
        <v>6628</v>
      </c>
      <c r="C8087" t="s">
        <v>8</v>
      </c>
      <c r="D8087">
        <v>2017</v>
      </c>
      <c r="E8087" t="s">
        <v>45</v>
      </c>
      <c r="F8087" s="1">
        <v>1000000</v>
      </c>
      <c r="G8087" s="7" t="s">
        <v>6400</v>
      </c>
    </row>
    <row r="8088" spans="1:7" x14ac:dyDescent="0.35">
      <c r="A8088">
        <v>8137</v>
      </c>
      <c r="B8088" t="s">
        <v>6629</v>
      </c>
      <c r="C8088" t="s">
        <v>39</v>
      </c>
      <c r="D8088">
        <v>2018</v>
      </c>
      <c r="E8088" t="s">
        <v>45</v>
      </c>
      <c r="F8088" s="1">
        <v>1000000</v>
      </c>
      <c r="G8088" s="7" t="s">
        <v>6400</v>
      </c>
    </row>
    <row r="8089" spans="1:7" x14ac:dyDescent="0.35">
      <c r="A8089">
        <v>8138</v>
      </c>
      <c r="B8089" t="s">
        <v>6630</v>
      </c>
      <c r="C8089" t="s">
        <v>39</v>
      </c>
      <c r="D8089">
        <v>2011</v>
      </c>
      <c r="E8089" t="s">
        <v>161</v>
      </c>
      <c r="F8089" s="1">
        <v>1000000</v>
      </c>
      <c r="G8089" s="7" t="s">
        <v>6400</v>
      </c>
    </row>
    <row r="8090" spans="1:7" x14ac:dyDescent="0.35">
      <c r="A8090">
        <v>8139</v>
      </c>
      <c r="B8090" t="s">
        <v>6631</v>
      </c>
      <c r="C8090" t="s">
        <v>39</v>
      </c>
      <c r="D8090">
        <v>2020</v>
      </c>
      <c r="E8090" t="s">
        <v>45</v>
      </c>
      <c r="F8090" s="1">
        <v>900000</v>
      </c>
      <c r="G8090" s="7" t="s">
        <v>6632</v>
      </c>
    </row>
    <row r="8091" spans="1:7" x14ac:dyDescent="0.35">
      <c r="A8091">
        <v>8140</v>
      </c>
      <c r="B8091" t="s">
        <v>6633</v>
      </c>
      <c r="C8091" t="s">
        <v>8</v>
      </c>
      <c r="D8091">
        <v>2016</v>
      </c>
      <c r="E8091" t="s">
        <v>108</v>
      </c>
      <c r="F8091" s="1">
        <v>900000</v>
      </c>
      <c r="G8091" s="7" t="s">
        <v>6632</v>
      </c>
    </row>
    <row r="8092" spans="1:7" x14ac:dyDescent="0.35">
      <c r="A8092">
        <v>8141</v>
      </c>
      <c r="B8092" t="s">
        <v>6634</v>
      </c>
      <c r="C8092" t="s">
        <v>8</v>
      </c>
      <c r="D8092">
        <v>2021</v>
      </c>
      <c r="E8092" t="s">
        <v>42</v>
      </c>
      <c r="F8092" s="1">
        <v>900000</v>
      </c>
      <c r="G8092" s="7" t="s">
        <v>6632</v>
      </c>
    </row>
    <row r="8093" spans="1:7" x14ac:dyDescent="0.35">
      <c r="A8093">
        <v>8142</v>
      </c>
      <c r="B8093" t="s">
        <v>6635</v>
      </c>
      <c r="C8093" t="s">
        <v>8</v>
      </c>
      <c r="D8093">
        <v>2021</v>
      </c>
      <c r="E8093" t="s">
        <v>42</v>
      </c>
      <c r="F8093" s="1">
        <v>900000</v>
      </c>
      <c r="G8093" s="7" t="s">
        <v>6632</v>
      </c>
    </row>
    <row r="8094" spans="1:7" x14ac:dyDescent="0.35">
      <c r="A8094">
        <v>8143</v>
      </c>
      <c r="B8094" t="s">
        <v>6636</v>
      </c>
      <c r="C8094" t="s">
        <v>39</v>
      </c>
      <c r="D8094">
        <v>2017</v>
      </c>
      <c r="E8094" t="s">
        <v>9</v>
      </c>
      <c r="F8094" s="1">
        <v>900000</v>
      </c>
      <c r="G8094" s="7" t="s">
        <v>6632</v>
      </c>
    </row>
    <row r="8095" spans="1:7" x14ac:dyDescent="0.35">
      <c r="A8095">
        <v>8144</v>
      </c>
      <c r="B8095" t="s">
        <v>6637</v>
      </c>
      <c r="C8095" t="s">
        <v>39</v>
      </c>
      <c r="D8095">
        <v>2022</v>
      </c>
      <c r="E8095" t="s">
        <v>701</v>
      </c>
      <c r="F8095" s="1">
        <v>900000</v>
      </c>
      <c r="G8095" s="7" t="s">
        <v>6632</v>
      </c>
    </row>
    <row r="8096" spans="1:7" x14ac:dyDescent="0.35">
      <c r="A8096">
        <v>8145</v>
      </c>
      <c r="B8096" t="s">
        <v>6638</v>
      </c>
      <c r="C8096" t="s">
        <v>8</v>
      </c>
      <c r="D8096">
        <v>2019</v>
      </c>
      <c r="E8096" t="s">
        <v>12</v>
      </c>
      <c r="F8096" s="1">
        <v>900000</v>
      </c>
      <c r="G8096" s="7" t="s">
        <v>6632</v>
      </c>
    </row>
    <row r="8097" spans="1:7" x14ac:dyDescent="0.35">
      <c r="A8097">
        <v>8146</v>
      </c>
      <c r="B8097" t="s">
        <v>6639</v>
      </c>
      <c r="C8097" t="s">
        <v>39</v>
      </c>
      <c r="D8097">
        <v>2018</v>
      </c>
      <c r="E8097" t="s">
        <v>12</v>
      </c>
      <c r="F8097" s="1">
        <v>900000</v>
      </c>
      <c r="G8097" s="7" t="s">
        <v>6632</v>
      </c>
    </row>
    <row r="8098" spans="1:7" x14ac:dyDescent="0.35">
      <c r="A8098">
        <v>8147</v>
      </c>
      <c r="B8098" t="s">
        <v>6640</v>
      </c>
      <c r="C8098" t="s">
        <v>8</v>
      </c>
      <c r="D8098">
        <v>2022</v>
      </c>
      <c r="E8098" t="s">
        <v>12</v>
      </c>
      <c r="F8098" s="1">
        <v>900000</v>
      </c>
      <c r="G8098" s="7" t="s">
        <v>6632</v>
      </c>
    </row>
    <row r="8099" spans="1:7" x14ac:dyDescent="0.35">
      <c r="A8099">
        <v>8148</v>
      </c>
      <c r="B8099" t="s">
        <v>453</v>
      </c>
      <c r="C8099" t="s">
        <v>8</v>
      </c>
      <c r="D8099">
        <v>2011</v>
      </c>
      <c r="E8099" t="s">
        <v>45</v>
      </c>
      <c r="F8099" s="1">
        <v>900000</v>
      </c>
      <c r="G8099" s="7" t="s">
        <v>6632</v>
      </c>
    </row>
    <row r="8100" spans="1:7" x14ac:dyDescent="0.35">
      <c r="A8100">
        <v>8149</v>
      </c>
      <c r="B8100" t="s">
        <v>6641</v>
      </c>
      <c r="C8100" t="s">
        <v>39</v>
      </c>
      <c r="D8100">
        <v>2022</v>
      </c>
      <c r="E8100" t="s">
        <v>484</v>
      </c>
      <c r="F8100" s="1">
        <v>900000</v>
      </c>
      <c r="G8100" s="7" t="s">
        <v>6632</v>
      </c>
    </row>
    <row r="8101" spans="1:7" x14ac:dyDescent="0.35">
      <c r="A8101">
        <v>8150</v>
      </c>
      <c r="B8101" t="s">
        <v>6642</v>
      </c>
      <c r="C8101" t="s">
        <v>39</v>
      </c>
      <c r="D8101">
        <v>2020</v>
      </c>
      <c r="E8101" t="s">
        <v>12</v>
      </c>
      <c r="F8101" s="1">
        <v>900000</v>
      </c>
      <c r="G8101" s="7" t="s">
        <v>6632</v>
      </c>
    </row>
    <row r="8102" spans="1:7" x14ac:dyDescent="0.35">
      <c r="A8102">
        <v>8151</v>
      </c>
      <c r="B8102" t="s">
        <v>2326</v>
      </c>
      <c r="C8102" t="s">
        <v>8</v>
      </c>
      <c r="D8102">
        <v>2017</v>
      </c>
      <c r="E8102" t="s">
        <v>108</v>
      </c>
      <c r="F8102" s="1">
        <v>900000</v>
      </c>
      <c r="G8102" s="7" t="s">
        <v>6632</v>
      </c>
    </row>
    <row r="8103" spans="1:7" x14ac:dyDescent="0.35">
      <c r="A8103">
        <v>8152</v>
      </c>
      <c r="B8103" t="s">
        <v>6643</v>
      </c>
      <c r="C8103" t="s">
        <v>39</v>
      </c>
      <c r="D8103">
        <v>2008</v>
      </c>
      <c r="E8103" t="s">
        <v>15</v>
      </c>
      <c r="F8103" s="1">
        <v>900000</v>
      </c>
      <c r="G8103" s="7" t="s">
        <v>6632</v>
      </c>
    </row>
    <row r="8104" spans="1:7" x14ac:dyDescent="0.35">
      <c r="A8104">
        <v>8153</v>
      </c>
      <c r="B8104" t="s">
        <v>6644</v>
      </c>
      <c r="C8104" t="s">
        <v>39</v>
      </c>
      <c r="D8104">
        <v>2018</v>
      </c>
      <c r="E8104" t="s">
        <v>45</v>
      </c>
      <c r="F8104" s="1">
        <v>900000</v>
      </c>
      <c r="G8104" s="7" t="s">
        <v>6632</v>
      </c>
    </row>
    <row r="8105" spans="1:7" x14ac:dyDescent="0.35">
      <c r="A8105">
        <v>8154</v>
      </c>
      <c r="B8105" t="s">
        <v>6645</v>
      </c>
      <c r="C8105" t="s">
        <v>39</v>
      </c>
      <c r="D8105">
        <v>2018</v>
      </c>
      <c r="E8105" t="s">
        <v>1010</v>
      </c>
      <c r="F8105" s="1">
        <v>900000</v>
      </c>
      <c r="G8105" s="7" t="s">
        <v>6632</v>
      </c>
    </row>
    <row r="8106" spans="1:7" x14ac:dyDescent="0.35">
      <c r="A8106">
        <v>8155</v>
      </c>
      <c r="B8106" t="s">
        <v>6646</v>
      </c>
      <c r="C8106" t="s">
        <v>39</v>
      </c>
      <c r="D8106">
        <v>2022</v>
      </c>
      <c r="E8106" t="s">
        <v>12</v>
      </c>
      <c r="F8106" s="1">
        <v>900000</v>
      </c>
      <c r="G8106" s="7" t="s">
        <v>6632</v>
      </c>
    </row>
    <row r="8107" spans="1:7" x14ac:dyDescent="0.35">
      <c r="A8107">
        <v>8156</v>
      </c>
      <c r="B8107" t="s">
        <v>6647</v>
      </c>
      <c r="C8107" t="s">
        <v>8</v>
      </c>
      <c r="D8107">
        <v>2018</v>
      </c>
      <c r="E8107" t="s">
        <v>108</v>
      </c>
      <c r="F8107" s="1">
        <v>900000</v>
      </c>
      <c r="G8107" s="7" t="s">
        <v>6632</v>
      </c>
    </row>
    <row r="8108" spans="1:7" x14ac:dyDescent="0.35">
      <c r="A8108">
        <v>8157</v>
      </c>
      <c r="B8108" t="s">
        <v>6648</v>
      </c>
      <c r="C8108" t="s">
        <v>39</v>
      </c>
      <c r="D8108">
        <v>2013</v>
      </c>
      <c r="E8108" t="s">
        <v>161</v>
      </c>
      <c r="F8108" s="1">
        <v>900000</v>
      </c>
      <c r="G8108" s="7" t="s">
        <v>6632</v>
      </c>
    </row>
    <row r="8109" spans="1:7" x14ac:dyDescent="0.35">
      <c r="A8109">
        <v>8158</v>
      </c>
      <c r="B8109" t="s">
        <v>6649</v>
      </c>
      <c r="C8109" t="s">
        <v>39</v>
      </c>
      <c r="D8109">
        <v>1975</v>
      </c>
      <c r="E8109" t="s">
        <v>12</v>
      </c>
      <c r="F8109" s="1">
        <v>900000</v>
      </c>
      <c r="G8109" s="7" t="s">
        <v>6632</v>
      </c>
    </row>
    <row r="8110" spans="1:7" x14ac:dyDescent="0.35">
      <c r="A8110">
        <v>8159</v>
      </c>
      <c r="B8110" t="s">
        <v>6650</v>
      </c>
      <c r="C8110" t="s">
        <v>39</v>
      </c>
      <c r="D8110">
        <v>1962</v>
      </c>
      <c r="E8110" t="s">
        <v>1010</v>
      </c>
      <c r="F8110" s="1">
        <v>900000</v>
      </c>
      <c r="G8110" s="7" t="s">
        <v>6632</v>
      </c>
    </row>
    <row r="8111" spans="1:7" x14ac:dyDescent="0.35">
      <c r="A8111">
        <v>8160</v>
      </c>
      <c r="B8111" t="s">
        <v>2229</v>
      </c>
      <c r="C8111" t="s">
        <v>8</v>
      </c>
      <c r="D8111">
        <v>2015</v>
      </c>
      <c r="E8111" t="s">
        <v>12</v>
      </c>
      <c r="F8111" s="1">
        <v>900000</v>
      </c>
      <c r="G8111" s="7" t="s">
        <v>6632</v>
      </c>
    </row>
    <row r="8112" spans="1:7" x14ac:dyDescent="0.35">
      <c r="A8112">
        <v>8161</v>
      </c>
      <c r="B8112" t="s">
        <v>6651</v>
      </c>
      <c r="C8112" t="s">
        <v>8</v>
      </c>
      <c r="D8112">
        <v>2017</v>
      </c>
      <c r="E8112" t="s">
        <v>161</v>
      </c>
      <c r="F8112" s="1">
        <v>900000</v>
      </c>
      <c r="G8112" s="7" t="s">
        <v>6632</v>
      </c>
    </row>
    <row r="8113" spans="1:7" x14ac:dyDescent="0.35">
      <c r="A8113">
        <v>8162</v>
      </c>
      <c r="B8113" t="s">
        <v>6652</v>
      </c>
      <c r="C8113" t="s">
        <v>39</v>
      </c>
      <c r="D8113">
        <v>2021</v>
      </c>
      <c r="E8113" t="s">
        <v>161</v>
      </c>
      <c r="F8113" s="1">
        <v>900000</v>
      </c>
      <c r="G8113" s="7" t="s">
        <v>6632</v>
      </c>
    </row>
    <row r="8114" spans="1:7" x14ac:dyDescent="0.35">
      <c r="A8114">
        <v>8163</v>
      </c>
      <c r="B8114" t="s">
        <v>6653</v>
      </c>
      <c r="C8114" t="s">
        <v>8</v>
      </c>
      <c r="D8114">
        <v>2021</v>
      </c>
      <c r="E8114" t="s">
        <v>12</v>
      </c>
      <c r="F8114" s="1">
        <v>900000</v>
      </c>
      <c r="G8114" s="7" t="s">
        <v>6632</v>
      </c>
    </row>
    <row r="8115" spans="1:7" x14ac:dyDescent="0.35">
      <c r="A8115">
        <v>8164</v>
      </c>
      <c r="B8115" t="s">
        <v>6654</v>
      </c>
      <c r="C8115" t="s">
        <v>39</v>
      </c>
      <c r="D8115">
        <v>2003</v>
      </c>
      <c r="E8115" t="s">
        <v>108</v>
      </c>
      <c r="F8115" s="1">
        <v>900000</v>
      </c>
      <c r="G8115" s="7" t="s">
        <v>6632</v>
      </c>
    </row>
    <row r="8116" spans="1:7" x14ac:dyDescent="0.35">
      <c r="A8116">
        <v>8165</v>
      </c>
      <c r="B8116" t="s">
        <v>6655</v>
      </c>
      <c r="C8116" t="s">
        <v>39</v>
      </c>
      <c r="D8116">
        <v>1995</v>
      </c>
      <c r="E8116" t="s">
        <v>45</v>
      </c>
      <c r="F8116" s="1">
        <v>900000</v>
      </c>
      <c r="G8116" s="7" t="s">
        <v>6632</v>
      </c>
    </row>
    <row r="8117" spans="1:7" x14ac:dyDescent="0.35">
      <c r="A8117">
        <v>8166</v>
      </c>
      <c r="B8117" t="s">
        <v>6656</v>
      </c>
      <c r="C8117" t="s">
        <v>39</v>
      </c>
      <c r="D8117">
        <v>2001</v>
      </c>
      <c r="E8117" t="s">
        <v>45</v>
      </c>
      <c r="F8117" s="1">
        <v>900000</v>
      </c>
      <c r="G8117" s="7" t="s">
        <v>6632</v>
      </c>
    </row>
    <row r="8118" spans="1:7" x14ac:dyDescent="0.35">
      <c r="A8118">
        <v>8167</v>
      </c>
      <c r="B8118" t="s">
        <v>2178</v>
      </c>
      <c r="C8118" t="s">
        <v>8</v>
      </c>
      <c r="D8118">
        <v>2016</v>
      </c>
      <c r="E8118" t="s">
        <v>18</v>
      </c>
      <c r="F8118" s="1">
        <v>900000</v>
      </c>
      <c r="G8118" s="7" t="s">
        <v>6632</v>
      </c>
    </row>
    <row r="8119" spans="1:7" x14ac:dyDescent="0.35">
      <c r="A8119">
        <v>8168</v>
      </c>
      <c r="B8119" t="s">
        <v>6657</v>
      </c>
      <c r="C8119" t="s">
        <v>39</v>
      </c>
      <c r="D8119">
        <v>2017</v>
      </c>
      <c r="E8119" t="s">
        <v>23</v>
      </c>
      <c r="F8119" s="1">
        <v>900000</v>
      </c>
      <c r="G8119" s="7" t="s">
        <v>6632</v>
      </c>
    </row>
    <row r="8120" spans="1:7" x14ac:dyDescent="0.35">
      <c r="A8120">
        <v>8169</v>
      </c>
      <c r="B8120" t="s">
        <v>6658</v>
      </c>
      <c r="C8120" t="s">
        <v>8</v>
      </c>
      <c r="D8120">
        <v>2016</v>
      </c>
      <c r="E8120" t="s">
        <v>108</v>
      </c>
      <c r="F8120" s="1">
        <v>900000</v>
      </c>
      <c r="G8120" s="7" t="s">
        <v>6632</v>
      </c>
    </row>
    <row r="8121" spans="1:7" x14ac:dyDescent="0.35">
      <c r="A8121">
        <v>8170</v>
      </c>
      <c r="B8121" t="s">
        <v>6145</v>
      </c>
      <c r="C8121" t="s">
        <v>8</v>
      </c>
      <c r="D8121">
        <v>2015</v>
      </c>
      <c r="E8121" t="s">
        <v>23</v>
      </c>
      <c r="F8121" s="1">
        <v>900000</v>
      </c>
      <c r="G8121" s="7" t="s">
        <v>6632</v>
      </c>
    </row>
    <row r="8122" spans="1:7" x14ac:dyDescent="0.35">
      <c r="A8122">
        <v>8171</v>
      </c>
      <c r="B8122" t="s">
        <v>6659</v>
      </c>
      <c r="C8122" t="s">
        <v>39</v>
      </c>
      <c r="D8122">
        <v>2022</v>
      </c>
      <c r="E8122" t="s">
        <v>9</v>
      </c>
      <c r="F8122" s="1">
        <v>900000</v>
      </c>
      <c r="G8122" s="7" t="s">
        <v>6632</v>
      </c>
    </row>
    <row r="8123" spans="1:7" x14ac:dyDescent="0.35">
      <c r="A8123">
        <v>8172</v>
      </c>
      <c r="B8123" t="s">
        <v>6660</v>
      </c>
      <c r="C8123" t="s">
        <v>39</v>
      </c>
      <c r="D8123">
        <v>2014</v>
      </c>
      <c r="E8123" t="s">
        <v>45</v>
      </c>
      <c r="F8123" s="1">
        <v>900000</v>
      </c>
      <c r="G8123" s="7" t="s">
        <v>6632</v>
      </c>
    </row>
    <row r="8124" spans="1:7" x14ac:dyDescent="0.35">
      <c r="A8124">
        <v>8173</v>
      </c>
      <c r="B8124" t="s">
        <v>2703</v>
      </c>
      <c r="C8124" t="s">
        <v>8</v>
      </c>
      <c r="D8124">
        <v>2019</v>
      </c>
      <c r="E8124" t="s">
        <v>108</v>
      </c>
      <c r="F8124" s="1">
        <v>900000</v>
      </c>
      <c r="G8124" s="7" t="s">
        <v>6632</v>
      </c>
    </row>
    <row r="8125" spans="1:7" x14ac:dyDescent="0.35">
      <c r="A8125">
        <v>8174</v>
      </c>
      <c r="B8125" t="s">
        <v>6661</v>
      </c>
      <c r="C8125" t="s">
        <v>39</v>
      </c>
      <c r="D8125">
        <v>2020</v>
      </c>
      <c r="E8125" t="s">
        <v>45</v>
      </c>
      <c r="F8125" s="1">
        <v>900000</v>
      </c>
      <c r="G8125" s="7" t="s">
        <v>6632</v>
      </c>
    </row>
    <row r="8126" spans="1:7" x14ac:dyDescent="0.35">
      <c r="A8126">
        <v>8175</v>
      </c>
      <c r="B8126" t="s">
        <v>6662</v>
      </c>
      <c r="C8126" t="s">
        <v>39</v>
      </c>
      <c r="D8126">
        <v>2016</v>
      </c>
      <c r="E8126" t="s">
        <v>262</v>
      </c>
      <c r="F8126" s="1">
        <v>900000</v>
      </c>
      <c r="G8126" s="7" t="s">
        <v>6632</v>
      </c>
    </row>
    <row r="8127" spans="1:7" x14ac:dyDescent="0.35">
      <c r="A8127">
        <v>8176</v>
      </c>
      <c r="B8127" t="s">
        <v>6663</v>
      </c>
      <c r="C8127" t="s">
        <v>39</v>
      </c>
      <c r="D8127">
        <v>2011</v>
      </c>
      <c r="E8127" t="s">
        <v>126</v>
      </c>
      <c r="F8127" s="1">
        <v>900000</v>
      </c>
      <c r="G8127" s="7" t="s">
        <v>6632</v>
      </c>
    </row>
    <row r="8128" spans="1:7" x14ac:dyDescent="0.35">
      <c r="A8128">
        <v>8177</v>
      </c>
      <c r="B8128" t="s">
        <v>6664</v>
      </c>
      <c r="C8128" t="s">
        <v>8</v>
      </c>
      <c r="D8128">
        <v>2020</v>
      </c>
      <c r="E8128" t="s">
        <v>42</v>
      </c>
      <c r="F8128" s="1">
        <v>900000</v>
      </c>
      <c r="G8128" s="7" t="s">
        <v>6632</v>
      </c>
    </row>
    <row r="8129" spans="1:7" x14ac:dyDescent="0.35">
      <c r="A8129">
        <v>8178</v>
      </c>
      <c r="B8129" t="s">
        <v>6665</v>
      </c>
      <c r="C8129" t="s">
        <v>39</v>
      </c>
      <c r="D8129">
        <v>2020</v>
      </c>
      <c r="E8129" t="s">
        <v>126</v>
      </c>
      <c r="F8129" s="1">
        <v>900000</v>
      </c>
      <c r="G8129" s="7" t="s">
        <v>6632</v>
      </c>
    </row>
    <row r="8130" spans="1:7" x14ac:dyDescent="0.35">
      <c r="A8130">
        <v>8179</v>
      </c>
      <c r="B8130" t="s">
        <v>6666</v>
      </c>
      <c r="C8130" t="s">
        <v>8</v>
      </c>
      <c r="D8130">
        <v>2021</v>
      </c>
      <c r="E8130" t="s">
        <v>108</v>
      </c>
      <c r="F8130" s="1">
        <v>900000</v>
      </c>
      <c r="G8130" s="7" t="s">
        <v>6632</v>
      </c>
    </row>
    <row r="8131" spans="1:7" x14ac:dyDescent="0.35">
      <c r="A8131">
        <v>8180</v>
      </c>
      <c r="B8131" t="s">
        <v>4552</v>
      </c>
      <c r="C8131" t="s">
        <v>8</v>
      </c>
      <c r="D8131">
        <v>2014</v>
      </c>
      <c r="E8131" t="s">
        <v>108</v>
      </c>
      <c r="F8131" s="1">
        <v>900000</v>
      </c>
      <c r="G8131" s="7" t="s">
        <v>6632</v>
      </c>
    </row>
    <row r="8132" spans="1:7" x14ac:dyDescent="0.35">
      <c r="A8132">
        <v>8181</v>
      </c>
      <c r="B8132" t="s">
        <v>6667</v>
      </c>
      <c r="C8132" t="s">
        <v>39</v>
      </c>
      <c r="D8132">
        <v>1974</v>
      </c>
      <c r="E8132" t="s">
        <v>15</v>
      </c>
      <c r="F8132" s="1">
        <v>900000</v>
      </c>
      <c r="G8132" s="7" t="s">
        <v>6632</v>
      </c>
    </row>
    <row r="8133" spans="1:7" x14ac:dyDescent="0.35">
      <c r="A8133">
        <v>8182</v>
      </c>
      <c r="B8133" t="s">
        <v>6668</v>
      </c>
      <c r="C8133" t="s">
        <v>39</v>
      </c>
      <c r="D8133">
        <v>2022</v>
      </c>
      <c r="E8133" t="s">
        <v>45</v>
      </c>
      <c r="F8133" s="1">
        <v>900000</v>
      </c>
      <c r="G8133" s="7" t="s">
        <v>6632</v>
      </c>
    </row>
    <row r="8134" spans="1:7" x14ac:dyDescent="0.35">
      <c r="A8134">
        <v>8183</v>
      </c>
      <c r="B8134" t="s">
        <v>6669</v>
      </c>
      <c r="C8134" t="s">
        <v>39</v>
      </c>
      <c r="D8134">
        <v>2017</v>
      </c>
      <c r="E8134" t="s">
        <v>15</v>
      </c>
      <c r="F8134" s="1">
        <v>900000</v>
      </c>
      <c r="G8134" s="7" t="s">
        <v>6632</v>
      </c>
    </row>
    <row r="8135" spans="1:7" x14ac:dyDescent="0.35">
      <c r="A8135">
        <v>8184</v>
      </c>
      <c r="B8135" t="s">
        <v>6670</v>
      </c>
      <c r="C8135" t="s">
        <v>8</v>
      </c>
      <c r="D8135">
        <v>2020</v>
      </c>
      <c r="E8135" t="s">
        <v>12</v>
      </c>
      <c r="F8135" s="1">
        <v>900000</v>
      </c>
      <c r="G8135" s="7" t="s">
        <v>6632</v>
      </c>
    </row>
    <row r="8136" spans="1:7" x14ac:dyDescent="0.35">
      <c r="A8136">
        <v>8185</v>
      </c>
      <c r="B8136" t="s">
        <v>6671</v>
      </c>
      <c r="C8136" t="s">
        <v>39</v>
      </c>
      <c r="D8136">
        <v>1993</v>
      </c>
      <c r="E8136" t="s">
        <v>45</v>
      </c>
      <c r="F8136" s="1">
        <v>900000</v>
      </c>
      <c r="G8136" s="7" t="s">
        <v>6632</v>
      </c>
    </row>
    <row r="8137" spans="1:7" x14ac:dyDescent="0.35">
      <c r="A8137">
        <v>8186</v>
      </c>
      <c r="B8137" t="s">
        <v>6672</v>
      </c>
      <c r="C8137" t="s">
        <v>8</v>
      </c>
      <c r="D8137">
        <v>2018</v>
      </c>
      <c r="E8137" t="s">
        <v>12</v>
      </c>
      <c r="F8137" s="1">
        <v>900000</v>
      </c>
      <c r="G8137" s="7" t="s">
        <v>6632</v>
      </c>
    </row>
    <row r="8138" spans="1:7" x14ac:dyDescent="0.35">
      <c r="A8138">
        <v>8187</v>
      </c>
      <c r="B8138" t="s">
        <v>6673</v>
      </c>
      <c r="C8138" t="s">
        <v>39</v>
      </c>
      <c r="D8138">
        <v>2010</v>
      </c>
      <c r="E8138" t="s">
        <v>9</v>
      </c>
      <c r="F8138" s="1">
        <v>900000</v>
      </c>
      <c r="G8138" s="7" t="s">
        <v>6632</v>
      </c>
    </row>
    <row r="8139" spans="1:7" x14ac:dyDescent="0.35">
      <c r="A8139">
        <v>8188</v>
      </c>
      <c r="B8139" t="s">
        <v>6674</v>
      </c>
      <c r="C8139" t="s">
        <v>39</v>
      </c>
      <c r="D8139">
        <v>2013</v>
      </c>
      <c r="E8139" t="s">
        <v>9</v>
      </c>
      <c r="F8139" s="1">
        <v>900000</v>
      </c>
      <c r="G8139" s="7" t="s">
        <v>6632</v>
      </c>
    </row>
    <row r="8140" spans="1:7" x14ac:dyDescent="0.35">
      <c r="A8140">
        <v>8189</v>
      </c>
      <c r="B8140" t="s">
        <v>6675</v>
      </c>
      <c r="C8140" t="s">
        <v>39</v>
      </c>
      <c r="D8140">
        <v>2001</v>
      </c>
      <c r="E8140" t="s">
        <v>45</v>
      </c>
      <c r="F8140" s="1">
        <v>900000</v>
      </c>
      <c r="G8140" s="7" t="s">
        <v>6632</v>
      </c>
    </row>
    <row r="8141" spans="1:7" x14ac:dyDescent="0.35">
      <c r="A8141">
        <v>8190</v>
      </c>
      <c r="B8141" t="s">
        <v>6676</v>
      </c>
      <c r="C8141" t="s">
        <v>8</v>
      </c>
      <c r="D8141">
        <v>2018</v>
      </c>
      <c r="E8141" t="s">
        <v>45</v>
      </c>
      <c r="F8141" s="1">
        <v>900000</v>
      </c>
      <c r="G8141" s="7" t="s">
        <v>6632</v>
      </c>
    </row>
    <row r="8142" spans="1:7" x14ac:dyDescent="0.35">
      <c r="A8142">
        <v>8191</v>
      </c>
      <c r="B8142" t="s">
        <v>6677</v>
      </c>
      <c r="C8142" t="s">
        <v>39</v>
      </c>
      <c r="D8142">
        <v>2020</v>
      </c>
      <c r="E8142" t="s">
        <v>18</v>
      </c>
      <c r="F8142" s="1">
        <v>900000</v>
      </c>
      <c r="G8142" s="7" t="s">
        <v>6632</v>
      </c>
    </row>
    <row r="8143" spans="1:7" x14ac:dyDescent="0.35">
      <c r="A8143">
        <v>8192</v>
      </c>
      <c r="B8143" t="s">
        <v>6678</v>
      </c>
      <c r="C8143" t="s">
        <v>39</v>
      </c>
      <c r="D8143">
        <v>2023</v>
      </c>
      <c r="E8143" t="s">
        <v>484</v>
      </c>
      <c r="F8143" s="1">
        <v>900000</v>
      </c>
      <c r="G8143" s="7" t="s">
        <v>6632</v>
      </c>
    </row>
    <row r="8144" spans="1:7" x14ac:dyDescent="0.35">
      <c r="A8144">
        <v>8193</v>
      </c>
      <c r="B8144" t="s">
        <v>6679</v>
      </c>
      <c r="C8144" t="s">
        <v>39</v>
      </c>
      <c r="D8144">
        <v>2021</v>
      </c>
      <c r="E8144" t="s">
        <v>161</v>
      </c>
      <c r="F8144" s="1">
        <v>900000</v>
      </c>
      <c r="G8144" s="7" t="s">
        <v>6632</v>
      </c>
    </row>
    <row r="8145" spans="1:7" x14ac:dyDescent="0.35">
      <c r="A8145">
        <v>8194</v>
      </c>
      <c r="B8145" t="s">
        <v>6680</v>
      </c>
      <c r="C8145" t="s">
        <v>39</v>
      </c>
      <c r="D8145">
        <v>2019</v>
      </c>
      <c r="E8145" t="s">
        <v>12</v>
      </c>
      <c r="F8145" s="1">
        <v>900000</v>
      </c>
      <c r="G8145" s="7" t="s">
        <v>6632</v>
      </c>
    </row>
    <row r="8146" spans="1:7" x14ac:dyDescent="0.35">
      <c r="A8146">
        <v>8195</v>
      </c>
      <c r="B8146" t="s">
        <v>6681</v>
      </c>
      <c r="C8146" t="s">
        <v>8</v>
      </c>
      <c r="D8146">
        <v>2022</v>
      </c>
      <c r="E8146" t="s">
        <v>108</v>
      </c>
      <c r="F8146" s="1">
        <v>900000</v>
      </c>
      <c r="G8146" s="7" t="s">
        <v>6632</v>
      </c>
    </row>
    <row r="8147" spans="1:7" x14ac:dyDescent="0.35">
      <c r="A8147">
        <v>8196</v>
      </c>
      <c r="B8147" t="s">
        <v>6682</v>
      </c>
      <c r="C8147" t="s">
        <v>39</v>
      </c>
      <c r="D8147">
        <v>2010</v>
      </c>
      <c r="E8147" t="s">
        <v>484</v>
      </c>
      <c r="F8147" s="1">
        <v>900000</v>
      </c>
      <c r="G8147" s="7" t="s">
        <v>6632</v>
      </c>
    </row>
    <row r="8148" spans="1:7" x14ac:dyDescent="0.35">
      <c r="A8148">
        <v>8197</v>
      </c>
      <c r="B8148" t="s">
        <v>6683</v>
      </c>
      <c r="C8148" t="s">
        <v>8</v>
      </c>
      <c r="D8148">
        <v>2020</v>
      </c>
      <c r="E8148" t="s">
        <v>161</v>
      </c>
      <c r="F8148" s="1">
        <v>900000</v>
      </c>
      <c r="G8148" s="7" t="s">
        <v>6632</v>
      </c>
    </row>
    <row r="8149" spans="1:7" x14ac:dyDescent="0.35">
      <c r="A8149">
        <v>8198</v>
      </c>
      <c r="B8149" t="s">
        <v>6684</v>
      </c>
      <c r="C8149" t="s">
        <v>39</v>
      </c>
      <c r="D8149">
        <v>2021</v>
      </c>
      <c r="E8149" t="s">
        <v>45</v>
      </c>
      <c r="F8149" s="1">
        <v>900000</v>
      </c>
      <c r="G8149" s="7" t="s">
        <v>6632</v>
      </c>
    </row>
    <row r="8150" spans="1:7" x14ac:dyDescent="0.35">
      <c r="A8150">
        <v>8199</v>
      </c>
      <c r="B8150" t="s">
        <v>6685</v>
      </c>
      <c r="C8150" t="s">
        <v>8</v>
      </c>
      <c r="D8150">
        <v>2022</v>
      </c>
      <c r="E8150" t="s">
        <v>108</v>
      </c>
      <c r="F8150" s="1">
        <v>900000</v>
      </c>
      <c r="G8150" s="7" t="s">
        <v>6632</v>
      </c>
    </row>
    <row r="8151" spans="1:7" x14ac:dyDescent="0.35">
      <c r="A8151">
        <v>8200</v>
      </c>
      <c r="B8151" t="s">
        <v>6686</v>
      </c>
      <c r="C8151" t="s">
        <v>39</v>
      </c>
      <c r="D8151">
        <v>2020</v>
      </c>
      <c r="E8151" t="s">
        <v>701</v>
      </c>
      <c r="F8151" s="1">
        <v>900000</v>
      </c>
      <c r="G8151" s="7" t="s">
        <v>6632</v>
      </c>
    </row>
    <row r="8152" spans="1:7" x14ac:dyDescent="0.35">
      <c r="A8152">
        <v>8201</v>
      </c>
      <c r="B8152" t="s">
        <v>6157</v>
      </c>
      <c r="C8152" t="s">
        <v>8</v>
      </c>
      <c r="D8152">
        <v>1994</v>
      </c>
      <c r="E8152" t="s">
        <v>45</v>
      </c>
      <c r="F8152" s="1">
        <v>900000</v>
      </c>
      <c r="G8152" s="7" t="s">
        <v>6632</v>
      </c>
    </row>
    <row r="8153" spans="1:7" x14ac:dyDescent="0.35">
      <c r="A8153">
        <v>8202</v>
      </c>
      <c r="B8153" t="s">
        <v>2673</v>
      </c>
      <c r="C8153" t="s">
        <v>8</v>
      </c>
      <c r="D8153">
        <v>2016</v>
      </c>
      <c r="E8153" t="s">
        <v>12</v>
      </c>
      <c r="F8153" s="1">
        <v>900000</v>
      </c>
      <c r="G8153" s="7" t="s">
        <v>6632</v>
      </c>
    </row>
    <row r="8154" spans="1:7" x14ac:dyDescent="0.35">
      <c r="A8154">
        <v>8203</v>
      </c>
      <c r="B8154" t="s">
        <v>6687</v>
      </c>
      <c r="C8154" t="s">
        <v>39</v>
      </c>
      <c r="D8154">
        <v>2023</v>
      </c>
      <c r="E8154" t="s">
        <v>9</v>
      </c>
      <c r="F8154" s="1">
        <v>900000</v>
      </c>
      <c r="G8154" s="7" t="s">
        <v>6632</v>
      </c>
    </row>
    <row r="8155" spans="1:7" x14ac:dyDescent="0.35">
      <c r="A8155">
        <v>8204</v>
      </c>
      <c r="B8155" t="s">
        <v>6281</v>
      </c>
      <c r="C8155" t="s">
        <v>8</v>
      </c>
      <c r="D8155">
        <v>2004</v>
      </c>
      <c r="E8155" t="s">
        <v>45</v>
      </c>
      <c r="F8155" s="1">
        <v>900000</v>
      </c>
      <c r="G8155" s="7" t="s">
        <v>6632</v>
      </c>
    </row>
    <row r="8156" spans="1:7" x14ac:dyDescent="0.35">
      <c r="A8156">
        <v>8205</v>
      </c>
      <c r="B8156" t="s">
        <v>6688</v>
      </c>
      <c r="C8156" t="s">
        <v>39</v>
      </c>
      <c r="D8156">
        <v>2023</v>
      </c>
      <c r="E8156" t="s">
        <v>45</v>
      </c>
      <c r="F8156" s="1">
        <v>900000</v>
      </c>
      <c r="G8156" s="7" t="s">
        <v>6632</v>
      </c>
    </row>
    <row r="8157" spans="1:7" x14ac:dyDescent="0.35">
      <c r="A8157">
        <v>8206</v>
      </c>
      <c r="B8157" t="s">
        <v>6689</v>
      </c>
      <c r="C8157" t="s">
        <v>8</v>
      </c>
      <c r="D8157">
        <v>2021</v>
      </c>
      <c r="E8157" t="s">
        <v>42</v>
      </c>
      <c r="F8157" s="1">
        <v>900000</v>
      </c>
      <c r="G8157" s="7" t="s">
        <v>6632</v>
      </c>
    </row>
    <row r="8158" spans="1:7" x14ac:dyDescent="0.35">
      <c r="A8158">
        <v>8207</v>
      </c>
      <c r="B8158" t="s">
        <v>6690</v>
      </c>
      <c r="C8158" t="s">
        <v>39</v>
      </c>
      <c r="D8158">
        <v>2021</v>
      </c>
      <c r="E8158" t="s">
        <v>12</v>
      </c>
      <c r="F8158" s="1">
        <v>900000</v>
      </c>
      <c r="G8158" s="7" t="s">
        <v>6632</v>
      </c>
    </row>
    <row r="8159" spans="1:7" x14ac:dyDescent="0.35">
      <c r="A8159">
        <v>8208</v>
      </c>
      <c r="B8159" t="s">
        <v>6691</v>
      </c>
      <c r="C8159" t="s">
        <v>8</v>
      </c>
      <c r="D8159">
        <v>2016</v>
      </c>
      <c r="E8159" t="s">
        <v>12</v>
      </c>
      <c r="F8159" s="1">
        <v>900000</v>
      </c>
      <c r="G8159" s="7" t="s">
        <v>6632</v>
      </c>
    </row>
    <row r="8160" spans="1:7" x14ac:dyDescent="0.35">
      <c r="A8160">
        <v>8209</v>
      </c>
      <c r="B8160" t="s">
        <v>6692</v>
      </c>
      <c r="C8160" t="s">
        <v>39</v>
      </c>
      <c r="D8160">
        <v>2022</v>
      </c>
      <c r="E8160" t="s">
        <v>45</v>
      </c>
      <c r="F8160" s="1">
        <v>900000</v>
      </c>
      <c r="G8160" s="7" t="s">
        <v>6632</v>
      </c>
    </row>
    <row r="8161" spans="1:7" x14ac:dyDescent="0.35">
      <c r="A8161">
        <v>8210</v>
      </c>
      <c r="B8161" t="s">
        <v>2384</v>
      </c>
      <c r="C8161" t="s">
        <v>39</v>
      </c>
      <c r="D8161">
        <v>2023</v>
      </c>
      <c r="E8161" t="s">
        <v>126</v>
      </c>
      <c r="F8161" s="1">
        <v>900000</v>
      </c>
      <c r="G8161" s="7" t="s">
        <v>6632</v>
      </c>
    </row>
    <row r="8162" spans="1:7" x14ac:dyDescent="0.35">
      <c r="A8162">
        <v>8211</v>
      </c>
      <c r="B8162" t="s">
        <v>6693</v>
      </c>
      <c r="C8162" t="s">
        <v>39</v>
      </c>
      <c r="D8162">
        <v>2008</v>
      </c>
      <c r="E8162" t="s">
        <v>9</v>
      </c>
      <c r="F8162" s="1">
        <v>900000</v>
      </c>
      <c r="G8162" s="7" t="s">
        <v>6632</v>
      </c>
    </row>
    <row r="8163" spans="1:7" x14ac:dyDescent="0.35">
      <c r="A8163">
        <v>8212</v>
      </c>
      <c r="B8163" t="s">
        <v>6694</v>
      </c>
      <c r="C8163" t="s">
        <v>8</v>
      </c>
      <c r="D8163">
        <v>2020</v>
      </c>
      <c r="E8163" t="s">
        <v>108</v>
      </c>
      <c r="F8163" s="1">
        <v>900000</v>
      </c>
      <c r="G8163" s="7" t="s">
        <v>6632</v>
      </c>
    </row>
    <row r="8164" spans="1:7" x14ac:dyDescent="0.35">
      <c r="A8164">
        <v>8213</v>
      </c>
      <c r="B8164" t="s">
        <v>5473</v>
      </c>
      <c r="C8164" t="s">
        <v>8</v>
      </c>
      <c r="D8164">
        <v>2017</v>
      </c>
      <c r="E8164" t="s">
        <v>12</v>
      </c>
      <c r="F8164" s="1">
        <v>900000</v>
      </c>
      <c r="G8164" s="7" t="s">
        <v>6632</v>
      </c>
    </row>
    <row r="8165" spans="1:7" x14ac:dyDescent="0.35">
      <c r="A8165">
        <v>8214</v>
      </c>
      <c r="B8165" t="s">
        <v>6695</v>
      </c>
      <c r="C8165" t="s">
        <v>39</v>
      </c>
      <c r="D8165">
        <v>2014</v>
      </c>
      <c r="E8165" t="s">
        <v>9</v>
      </c>
      <c r="F8165" s="1">
        <v>900000</v>
      </c>
      <c r="G8165" s="7" t="s">
        <v>6632</v>
      </c>
    </row>
    <row r="8166" spans="1:7" x14ac:dyDescent="0.35">
      <c r="A8166">
        <v>8215</v>
      </c>
      <c r="B8166" t="s">
        <v>6696</v>
      </c>
      <c r="C8166" t="s">
        <v>39</v>
      </c>
      <c r="D8166">
        <v>2003</v>
      </c>
      <c r="E8166" t="s">
        <v>45</v>
      </c>
      <c r="F8166" s="1">
        <v>900000</v>
      </c>
      <c r="G8166" s="7" t="s">
        <v>6632</v>
      </c>
    </row>
    <row r="8167" spans="1:7" x14ac:dyDescent="0.35">
      <c r="A8167">
        <v>8216</v>
      </c>
      <c r="B8167" t="s">
        <v>6697</v>
      </c>
      <c r="C8167" t="s">
        <v>39</v>
      </c>
      <c r="D8167">
        <v>2022</v>
      </c>
      <c r="E8167" t="s">
        <v>45</v>
      </c>
      <c r="F8167" s="1">
        <v>900000</v>
      </c>
      <c r="G8167" s="7" t="s">
        <v>6632</v>
      </c>
    </row>
    <row r="8168" spans="1:7" x14ac:dyDescent="0.35">
      <c r="A8168">
        <v>8217</v>
      </c>
      <c r="B8168" t="s">
        <v>6698</v>
      </c>
      <c r="C8168" t="s">
        <v>8</v>
      </c>
      <c r="D8168">
        <v>2015</v>
      </c>
      <c r="E8168" t="s">
        <v>161</v>
      </c>
      <c r="F8168" s="1">
        <v>900000</v>
      </c>
      <c r="G8168" s="7" t="s">
        <v>6632</v>
      </c>
    </row>
    <row r="8169" spans="1:7" x14ac:dyDescent="0.35">
      <c r="A8169">
        <v>8218</v>
      </c>
      <c r="B8169" t="s">
        <v>6699</v>
      </c>
      <c r="C8169" t="s">
        <v>8</v>
      </c>
      <c r="D8169">
        <v>2020</v>
      </c>
      <c r="E8169" t="s">
        <v>12</v>
      </c>
      <c r="F8169" s="1">
        <v>900000</v>
      </c>
      <c r="G8169" s="7" t="s">
        <v>6632</v>
      </c>
    </row>
    <row r="8170" spans="1:7" x14ac:dyDescent="0.35">
      <c r="A8170">
        <v>8219</v>
      </c>
      <c r="B8170" t="s">
        <v>6700</v>
      </c>
      <c r="C8170" t="s">
        <v>8</v>
      </c>
      <c r="D8170">
        <v>2020</v>
      </c>
      <c r="E8170" t="s">
        <v>108</v>
      </c>
      <c r="F8170" s="1">
        <v>900000</v>
      </c>
      <c r="G8170" s="7" t="s">
        <v>6632</v>
      </c>
    </row>
    <row r="8171" spans="1:7" x14ac:dyDescent="0.35">
      <c r="A8171">
        <v>8220</v>
      </c>
      <c r="B8171" t="s">
        <v>6701</v>
      </c>
      <c r="C8171" t="s">
        <v>39</v>
      </c>
      <c r="D8171">
        <v>2022</v>
      </c>
      <c r="E8171" t="s">
        <v>45</v>
      </c>
      <c r="F8171" s="1">
        <v>900000</v>
      </c>
      <c r="G8171" s="7" t="s">
        <v>6632</v>
      </c>
    </row>
    <row r="8172" spans="1:7" x14ac:dyDescent="0.35">
      <c r="A8172">
        <v>8221</v>
      </c>
      <c r="B8172" t="s">
        <v>6702</v>
      </c>
      <c r="C8172" t="s">
        <v>8</v>
      </c>
      <c r="D8172">
        <v>2015</v>
      </c>
      <c r="E8172" t="s">
        <v>12</v>
      </c>
      <c r="F8172" s="1">
        <v>900000</v>
      </c>
      <c r="G8172" s="7" t="s">
        <v>6632</v>
      </c>
    </row>
    <row r="8173" spans="1:7" x14ac:dyDescent="0.35">
      <c r="A8173">
        <v>8222</v>
      </c>
      <c r="B8173" t="s">
        <v>6703</v>
      </c>
      <c r="C8173" t="s">
        <v>39</v>
      </c>
      <c r="D8173">
        <v>2000</v>
      </c>
      <c r="E8173" t="s">
        <v>126</v>
      </c>
      <c r="F8173" s="1">
        <v>900000</v>
      </c>
      <c r="G8173" s="7" t="s">
        <v>6632</v>
      </c>
    </row>
    <row r="8174" spans="1:7" x14ac:dyDescent="0.35">
      <c r="A8174">
        <v>8223</v>
      </c>
      <c r="B8174" t="s">
        <v>5330</v>
      </c>
      <c r="C8174" t="s">
        <v>8</v>
      </c>
      <c r="D8174">
        <v>2016</v>
      </c>
      <c r="E8174" t="s">
        <v>45</v>
      </c>
      <c r="F8174" s="1">
        <v>900000</v>
      </c>
      <c r="G8174" s="7" t="s">
        <v>6632</v>
      </c>
    </row>
    <row r="8175" spans="1:7" x14ac:dyDescent="0.35">
      <c r="A8175">
        <v>8224</v>
      </c>
      <c r="B8175" t="s">
        <v>5691</v>
      </c>
      <c r="C8175" t="s">
        <v>8</v>
      </c>
      <c r="D8175">
        <v>2019</v>
      </c>
      <c r="E8175" t="s">
        <v>161</v>
      </c>
      <c r="F8175" s="1">
        <v>900000</v>
      </c>
      <c r="G8175" s="7" t="s">
        <v>6632</v>
      </c>
    </row>
    <row r="8176" spans="1:7" x14ac:dyDescent="0.35">
      <c r="A8176">
        <v>8225</v>
      </c>
      <c r="B8176" t="s">
        <v>6704</v>
      </c>
      <c r="C8176" t="s">
        <v>39</v>
      </c>
      <c r="D8176">
        <v>2007</v>
      </c>
      <c r="E8176" t="s">
        <v>484</v>
      </c>
      <c r="F8176" s="1">
        <v>900000</v>
      </c>
      <c r="G8176" s="7" t="s">
        <v>6632</v>
      </c>
    </row>
    <row r="8177" spans="1:7" x14ac:dyDescent="0.35">
      <c r="A8177">
        <v>8226</v>
      </c>
      <c r="B8177" t="s">
        <v>6705</v>
      </c>
      <c r="C8177" t="s">
        <v>39</v>
      </c>
      <c r="D8177">
        <v>2013</v>
      </c>
      <c r="E8177" t="s">
        <v>9</v>
      </c>
      <c r="F8177" s="1">
        <v>900000</v>
      </c>
      <c r="G8177" s="7" t="s">
        <v>6632</v>
      </c>
    </row>
    <row r="8178" spans="1:7" x14ac:dyDescent="0.35">
      <c r="A8178">
        <v>8227</v>
      </c>
      <c r="B8178" t="s">
        <v>6706</v>
      </c>
      <c r="C8178" t="s">
        <v>39</v>
      </c>
      <c r="D8178">
        <v>2021</v>
      </c>
      <c r="E8178" t="s">
        <v>9</v>
      </c>
      <c r="F8178" s="1">
        <v>900000</v>
      </c>
      <c r="G8178" s="7" t="s">
        <v>6632</v>
      </c>
    </row>
    <row r="8179" spans="1:7" x14ac:dyDescent="0.35">
      <c r="A8179">
        <v>8228</v>
      </c>
      <c r="B8179" t="s">
        <v>5960</v>
      </c>
      <c r="C8179" t="s">
        <v>8</v>
      </c>
      <c r="D8179">
        <v>2018</v>
      </c>
      <c r="E8179" t="s">
        <v>108</v>
      </c>
      <c r="F8179" s="1">
        <v>900000</v>
      </c>
      <c r="G8179" s="7" t="s">
        <v>6632</v>
      </c>
    </row>
    <row r="8180" spans="1:7" x14ac:dyDescent="0.35">
      <c r="A8180">
        <v>8229</v>
      </c>
      <c r="B8180" t="s">
        <v>6707</v>
      </c>
      <c r="C8180" t="s">
        <v>39</v>
      </c>
      <c r="D8180">
        <v>2016</v>
      </c>
      <c r="E8180" t="s">
        <v>12</v>
      </c>
      <c r="F8180" s="1">
        <v>900000</v>
      </c>
      <c r="G8180" s="7" t="s">
        <v>6632</v>
      </c>
    </row>
    <row r="8181" spans="1:7" x14ac:dyDescent="0.35">
      <c r="A8181">
        <v>8230</v>
      </c>
      <c r="B8181" t="s">
        <v>6708</v>
      </c>
      <c r="C8181" t="s">
        <v>8</v>
      </c>
      <c r="D8181">
        <v>2017</v>
      </c>
      <c r="E8181" t="s">
        <v>161</v>
      </c>
      <c r="F8181" s="1">
        <v>900000</v>
      </c>
      <c r="G8181" s="7" t="s">
        <v>6632</v>
      </c>
    </row>
    <row r="8182" spans="1:7" x14ac:dyDescent="0.35">
      <c r="A8182">
        <v>8231</v>
      </c>
      <c r="B8182" t="s">
        <v>5998</v>
      </c>
      <c r="C8182" t="s">
        <v>8</v>
      </c>
      <c r="D8182">
        <v>2011</v>
      </c>
      <c r="E8182" t="s">
        <v>45</v>
      </c>
      <c r="F8182" s="1">
        <v>900000</v>
      </c>
      <c r="G8182" s="7" t="s">
        <v>6632</v>
      </c>
    </row>
    <row r="8183" spans="1:7" x14ac:dyDescent="0.35">
      <c r="A8183">
        <v>8232</v>
      </c>
      <c r="B8183" t="s">
        <v>6709</v>
      </c>
      <c r="C8183" t="s">
        <v>8</v>
      </c>
      <c r="D8183">
        <v>2017</v>
      </c>
      <c r="E8183" t="s">
        <v>45</v>
      </c>
      <c r="F8183" s="1">
        <v>900000</v>
      </c>
      <c r="G8183" s="7" t="s">
        <v>6632</v>
      </c>
    </row>
    <row r="8184" spans="1:7" x14ac:dyDescent="0.35">
      <c r="A8184">
        <v>8233</v>
      </c>
      <c r="B8184" t="s">
        <v>6710</v>
      </c>
      <c r="C8184" t="s">
        <v>39</v>
      </c>
      <c r="D8184">
        <v>2022</v>
      </c>
      <c r="E8184" t="s">
        <v>23</v>
      </c>
      <c r="F8184" s="1">
        <v>900000</v>
      </c>
      <c r="G8184" s="7" t="s">
        <v>6632</v>
      </c>
    </row>
    <row r="8185" spans="1:7" x14ac:dyDescent="0.35">
      <c r="A8185">
        <v>8234</v>
      </c>
      <c r="B8185" t="s">
        <v>2787</v>
      </c>
      <c r="C8185" t="s">
        <v>8</v>
      </c>
      <c r="D8185">
        <v>1987</v>
      </c>
      <c r="E8185" t="s">
        <v>12</v>
      </c>
      <c r="F8185" s="1">
        <v>900000</v>
      </c>
      <c r="G8185" s="7" t="s">
        <v>6632</v>
      </c>
    </row>
    <row r="8186" spans="1:7" x14ac:dyDescent="0.35">
      <c r="A8186">
        <v>8235</v>
      </c>
      <c r="B8186" t="s">
        <v>6711</v>
      </c>
      <c r="C8186" t="s">
        <v>39</v>
      </c>
      <c r="D8186">
        <v>2002</v>
      </c>
      <c r="E8186" t="s">
        <v>12</v>
      </c>
      <c r="F8186" s="1">
        <v>900000</v>
      </c>
      <c r="G8186" s="7" t="s">
        <v>6632</v>
      </c>
    </row>
    <row r="8187" spans="1:7" x14ac:dyDescent="0.35">
      <c r="A8187">
        <v>8236</v>
      </c>
      <c r="B8187" t="s">
        <v>6712</v>
      </c>
      <c r="C8187" t="s">
        <v>8</v>
      </c>
      <c r="D8187">
        <v>2021</v>
      </c>
      <c r="E8187" t="s">
        <v>45</v>
      </c>
      <c r="F8187" s="1">
        <v>900000</v>
      </c>
      <c r="G8187" s="7" t="s">
        <v>6632</v>
      </c>
    </row>
    <row r="8188" spans="1:7" x14ac:dyDescent="0.35">
      <c r="A8188">
        <v>8237</v>
      </c>
      <c r="B8188" t="s">
        <v>6713</v>
      </c>
      <c r="C8188" t="s">
        <v>39</v>
      </c>
      <c r="D8188">
        <v>2005</v>
      </c>
      <c r="E8188" t="s">
        <v>701</v>
      </c>
      <c r="F8188" s="1">
        <v>900000</v>
      </c>
      <c r="G8188" s="7" t="s">
        <v>6632</v>
      </c>
    </row>
    <row r="8189" spans="1:7" x14ac:dyDescent="0.35">
      <c r="A8189">
        <v>8238</v>
      </c>
      <c r="B8189" t="s">
        <v>6714</v>
      </c>
      <c r="C8189" t="s">
        <v>39</v>
      </c>
      <c r="D8189">
        <v>2019</v>
      </c>
      <c r="E8189" t="s">
        <v>9</v>
      </c>
      <c r="F8189" s="1">
        <v>900000</v>
      </c>
      <c r="G8189" s="7" t="s">
        <v>6632</v>
      </c>
    </row>
    <row r="8190" spans="1:7" x14ac:dyDescent="0.35">
      <c r="A8190">
        <v>8239</v>
      </c>
      <c r="B8190" t="s">
        <v>6715</v>
      </c>
      <c r="C8190" t="s">
        <v>8</v>
      </c>
      <c r="D8190">
        <v>2020</v>
      </c>
      <c r="E8190" t="s">
        <v>108</v>
      </c>
      <c r="F8190" s="1">
        <v>900000</v>
      </c>
      <c r="G8190" s="7" t="s">
        <v>6632</v>
      </c>
    </row>
    <row r="8191" spans="1:7" x14ac:dyDescent="0.35">
      <c r="A8191">
        <v>8240</v>
      </c>
      <c r="B8191" t="s">
        <v>5386</v>
      </c>
      <c r="C8191" t="s">
        <v>8</v>
      </c>
      <c r="D8191">
        <v>2015</v>
      </c>
      <c r="E8191" t="s">
        <v>45</v>
      </c>
      <c r="F8191" s="1">
        <v>900000</v>
      </c>
      <c r="G8191" s="7" t="s">
        <v>6632</v>
      </c>
    </row>
    <row r="8192" spans="1:7" x14ac:dyDescent="0.35">
      <c r="A8192">
        <v>8241</v>
      </c>
      <c r="B8192" t="s">
        <v>6715</v>
      </c>
      <c r="C8192" t="s">
        <v>8</v>
      </c>
      <c r="D8192">
        <v>2020</v>
      </c>
      <c r="E8192" t="s">
        <v>108</v>
      </c>
      <c r="F8192" s="1">
        <v>900000</v>
      </c>
      <c r="G8192" s="7" t="s">
        <v>6632</v>
      </c>
    </row>
    <row r="8193" spans="1:7" x14ac:dyDescent="0.35">
      <c r="A8193">
        <v>8242</v>
      </c>
      <c r="B8193" t="s">
        <v>6716</v>
      </c>
      <c r="C8193" t="s">
        <v>8</v>
      </c>
      <c r="D8193">
        <v>2019</v>
      </c>
      <c r="E8193" t="s">
        <v>12</v>
      </c>
      <c r="F8193" s="1">
        <v>900000</v>
      </c>
      <c r="G8193" s="7" t="s">
        <v>6632</v>
      </c>
    </row>
    <row r="8194" spans="1:7" x14ac:dyDescent="0.35">
      <c r="A8194">
        <v>8243</v>
      </c>
      <c r="B8194" t="s">
        <v>6717</v>
      </c>
      <c r="C8194" t="s">
        <v>39</v>
      </c>
      <c r="D8194">
        <v>2020</v>
      </c>
      <c r="E8194" t="s">
        <v>12</v>
      </c>
      <c r="F8194" s="1">
        <v>900000</v>
      </c>
      <c r="G8194" s="7" t="s">
        <v>6632</v>
      </c>
    </row>
    <row r="8195" spans="1:7" x14ac:dyDescent="0.35">
      <c r="A8195">
        <v>8244</v>
      </c>
      <c r="B8195" t="s">
        <v>6718</v>
      </c>
      <c r="C8195" t="s">
        <v>39</v>
      </c>
      <c r="D8195">
        <v>2016</v>
      </c>
      <c r="E8195" t="s">
        <v>12</v>
      </c>
      <c r="F8195" s="1">
        <v>900000</v>
      </c>
      <c r="G8195" s="7" t="s">
        <v>6632</v>
      </c>
    </row>
    <row r="8196" spans="1:7" x14ac:dyDescent="0.35">
      <c r="A8196">
        <v>8245</v>
      </c>
      <c r="B8196" t="s">
        <v>4304</v>
      </c>
      <c r="C8196" t="s">
        <v>8</v>
      </c>
      <c r="D8196">
        <v>2013</v>
      </c>
      <c r="E8196" t="s">
        <v>42</v>
      </c>
      <c r="F8196" s="1">
        <v>900000</v>
      </c>
      <c r="G8196" s="7" t="s">
        <v>6632</v>
      </c>
    </row>
    <row r="8197" spans="1:7" x14ac:dyDescent="0.35">
      <c r="A8197">
        <v>8246</v>
      </c>
      <c r="B8197" t="s">
        <v>1189</v>
      </c>
      <c r="C8197" t="s">
        <v>39</v>
      </c>
      <c r="D8197">
        <v>2014</v>
      </c>
      <c r="E8197" t="s">
        <v>70</v>
      </c>
      <c r="F8197" s="1">
        <v>900000</v>
      </c>
      <c r="G8197" s="7" t="s">
        <v>6632</v>
      </c>
    </row>
    <row r="8198" spans="1:7" x14ac:dyDescent="0.35">
      <c r="A8198">
        <v>8247</v>
      </c>
      <c r="B8198" t="s">
        <v>5720</v>
      </c>
      <c r="C8198" t="s">
        <v>8</v>
      </c>
      <c r="D8198">
        <v>2018</v>
      </c>
      <c r="E8198" t="s">
        <v>108</v>
      </c>
      <c r="F8198" s="1">
        <v>900000</v>
      </c>
      <c r="G8198" s="7" t="s">
        <v>6632</v>
      </c>
    </row>
    <row r="8199" spans="1:7" x14ac:dyDescent="0.35">
      <c r="A8199">
        <v>8248</v>
      </c>
      <c r="B8199" t="s">
        <v>5865</v>
      </c>
      <c r="C8199" t="s">
        <v>8</v>
      </c>
      <c r="D8199">
        <v>2022</v>
      </c>
      <c r="E8199" t="s">
        <v>12</v>
      </c>
      <c r="F8199" s="1">
        <v>900000</v>
      </c>
      <c r="G8199" s="7" t="s">
        <v>6632</v>
      </c>
    </row>
    <row r="8200" spans="1:7" x14ac:dyDescent="0.35">
      <c r="A8200">
        <v>8249</v>
      </c>
      <c r="B8200" t="s">
        <v>6719</v>
      </c>
      <c r="C8200" t="s">
        <v>39</v>
      </c>
      <c r="D8200">
        <v>2012</v>
      </c>
      <c r="E8200" t="s">
        <v>121</v>
      </c>
      <c r="F8200" s="1">
        <v>900000</v>
      </c>
      <c r="G8200" s="7" t="s">
        <v>6632</v>
      </c>
    </row>
    <row r="8201" spans="1:7" x14ac:dyDescent="0.35">
      <c r="A8201">
        <v>8250</v>
      </c>
      <c r="B8201" t="s">
        <v>3832</v>
      </c>
      <c r="C8201" t="s">
        <v>8</v>
      </c>
      <c r="D8201">
        <v>2013</v>
      </c>
      <c r="E8201" t="s">
        <v>108</v>
      </c>
      <c r="F8201" s="1">
        <v>900000</v>
      </c>
      <c r="G8201" s="7" t="s">
        <v>6632</v>
      </c>
    </row>
    <row r="8202" spans="1:7" x14ac:dyDescent="0.35">
      <c r="A8202">
        <v>8251</v>
      </c>
      <c r="B8202" t="s">
        <v>6720</v>
      </c>
      <c r="C8202" t="s">
        <v>8</v>
      </c>
      <c r="D8202">
        <v>2018</v>
      </c>
      <c r="E8202" t="s">
        <v>108</v>
      </c>
      <c r="F8202" s="1">
        <v>900000</v>
      </c>
      <c r="G8202" s="7" t="s">
        <v>6632</v>
      </c>
    </row>
    <row r="8203" spans="1:7" x14ac:dyDescent="0.35">
      <c r="A8203">
        <v>8252</v>
      </c>
      <c r="B8203" t="s">
        <v>6721</v>
      </c>
      <c r="C8203" t="s">
        <v>39</v>
      </c>
      <c r="D8203">
        <v>2022</v>
      </c>
      <c r="E8203" t="s">
        <v>12</v>
      </c>
      <c r="F8203" s="1">
        <v>900000</v>
      </c>
      <c r="G8203" s="7" t="s">
        <v>6632</v>
      </c>
    </row>
    <row r="8204" spans="1:7" x14ac:dyDescent="0.35">
      <c r="A8204">
        <v>8253</v>
      </c>
      <c r="B8204" t="s">
        <v>6722</v>
      </c>
      <c r="C8204" t="s">
        <v>8</v>
      </c>
      <c r="D8204">
        <v>2020</v>
      </c>
      <c r="E8204" t="s">
        <v>161</v>
      </c>
      <c r="F8204" s="1">
        <v>900000</v>
      </c>
      <c r="G8204" s="7" t="s">
        <v>6632</v>
      </c>
    </row>
    <row r="8205" spans="1:7" x14ac:dyDescent="0.35">
      <c r="A8205">
        <v>8254</v>
      </c>
      <c r="B8205" t="s">
        <v>6723</v>
      </c>
      <c r="C8205" t="s">
        <v>8</v>
      </c>
      <c r="D8205">
        <v>2004</v>
      </c>
      <c r="E8205" t="s">
        <v>15</v>
      </c>
      <c r="F8205" s="1">
        <v>900000</v>
      </c>
      <c r="G8205" s="7" t="s">
        <v>6632</v>
      </c>
    </row>
    <row r="8206" spans="1:7" x14ac:dyDescent="0.35">
      <c r="A8206">
        <v>8255</v>
      </c>
      <c r="B8206" t="s">
        <v>6724</v>
      </c>
      <c r="C8206" t="s">
        <v>39</v>
      </c>
      <c r="D8206">
        <v>2023</v>
      </c>
      <c r="E8206" t="s">
        <v>12</v>
      </c>
      <c r="F8206" s="1">
        <v>900000</v>
      </c>
      <c r="G8206" s="7" t="s">
        <v>6632</v>
      </c>
    </row>
    <row r="8207" spans="1:7" x14ac:dyDescent="0.35">
      <c r="A8207">
        <v>8256</v>
      </c>
      <c r="B8207" t="s">
        <v>6725</v>
      </c>
      <c r="C8207" t="s">
        <v>39</v>
      </c>
      <c r="D8207">
        <v>2019</v>
      </c>
      <c r="E8207" t="s">
        <v>45</v>
      </c>
      <c r="F8207" s="1">
        <v>900000</v>
      </c>
      <c r="G8207" s="7" t="s">
        <v>6632</v>
      </c>
    </row>
    <row r="8208" spans="1:7" x14ac:dyDescent="0.35">
      <c r="A8208">
        <v>8257</v>
      </c>
      <c r="B8208" t="s">
        <v>6726</v>
      </c>
      <c r="C8208" t="s">
        <v>39</v>
      </c>
      <c r="D8208">
        <v>2018</v>
      </c>
      <c r="E8208" t="s">
        <v>126</v>
      </c>
      <c r="F8208" s="1">
        <v>900000</v>
      </c>
      <c r="G8208" s="7" t="s">
        <v>6632</v>
      </c>
    </row>
    <row r="8209" spans="1:7" x14ac:dyDescent="0.35">
      <c r="A8209">
        <v>8258</v>
      </c>
      <c r="B8209" t="s">
        <v>6727</v>
      </c>
      <c r="C8209" t="s">
        <v>39</v>
      </c>
      <c r="D8209">
        <v>2020</v>
      </c>
      <c r="E8209" t="s">
        <v>12</v>
      </c>
      <c r="F8209" s="1">
        <v>900000</v>
      </c>
      <c r="G8209" s="7" t="s">
        <v>6632</v>
      </c>
    </row>
    <row r="8210" spans="1:7" x14ac:dyDescent="0.35">
      <c r="A8210">
        <v>8259</v>
      </c>
      <c r="B8210" t="s">
        <v>6728</v>
      </c>
      <c r="C8210" t="s">
        <v>39</v>
      </c>
      <c r="D8210">
        <v>1996</v>
      </c>
      <c r="E8210" t="s">
        <v>70</v>
      </c>
      <c r="F8210" s="1">
        <v>900000</v>
      </c>
      <c r="G8210" s="7" t="s">
        <v>6632</v>
      </c>
    </row>
    <row r="8211" spans="1:7" x14ac:dyDescent="0.35">
      <c r="A8211">
        <v>8260</v>
      </c>
      <c r="B8211" t="s">
        <v>6729</v>
      </c>
      <c r="C8211" t="s">
        <v>8</v>
      </c>
      <c r="D8211">
        <v>2007</v>
      </c>
      <c r="E8211" t="s">
        <v>45</v>
      </c>
      <c r="F8211" s="1">
        <v>900000</v>
      </c>
      <c r="G8211" s="7" t="s">
        <v>6632</v>
      </c>
    </row>
    <row r="8212" spans="1:7" x14ac:dyDescent="0.35">
      <c r="A8212">
        <v>8261</v>
      </c>
      <c r="B8212" t="s">
        <v>6730</v>
      </c>
      <c r="C8212" t="s">
        <v>39</v>
      </c>
      <c r="D8212">
        <v>2021</v>
      </c>
      <c r="E8212" t="s">
        <v>23</v>
      </c>
      <c r="F8212" s="1">
        <v>900000</v>
      </c>
      <c r="G8212" s="7" t="s">
        <v>6632</v>
      </c>
    </row>
    <row r="8213" spans="1:7" x14ac:dyDescent="0.35">
      <c r="A8213">
        <v>8262</v>
      </c>
      <c r="B8213" t="s">
        <v>6731</v>
      </c>
      <c r="C8213" t="s">
        <v>39</v>
      </c>
      <c r="D8213">
        <v>2013</v>
      </c>
      <c r="E8213" t="s">
        <v>23</v>
      </c>
      <c r="F8213" s="1">
        <v>900000</v>
      </c>
      <c r="G8213" s="7" t="s">
        <v>6632</v>
      </c>
    </row>
    <row r="8214" spans="1:7" x14ac:dyDescent="0.35">
      <c r="A8214">
        <v>8263</v>
      </c>
      <c r="B8214" t="s">
        <v>6227</v>
      </c>
      <c r="C8214" t="s">
        <v>8</v>
      </c>
      <c r="D8214">
        <v>2003</v>
      </c>
      <c r="E8214" t="s">
        <v>45</v>
      </c>
      <c r="F8214" s="1">
        <v>900000</v>
      </c>
      <c r="G8214" s="7" t="s">
        <v>6632</v>
      </c>
    </row>
    <row r="8215" spans="1:7" x14ac:dyDescent="0.35">
      <c r="A8215">
        <v>8264</v>
      </c>
      <c r="B8215" t="s">
        <v>6729</v>
      </c>
      <c r="C8215" t="s">
        <v>8</v>
      </c>
      <c r="D8215">
        <v>2007</v>
      </c>
      <c r="E8215" t="s">
        <v>45</v>
      </c>
      <c r="F8215" s="1">
        <v>900000</v>
      </c>
      <c r="G8215" s="7" t="s">
        <v>6632</v>
      </c>
    </row>
    <row r="8216" spans="1:7" x14ac:dyDescent="0.35">
      <c r="A8216">
        <v>8265</v>
      </c>
      <c r="B8216" t="s">
        <v>4186</v>
      </c>
      <c r="C8216" t="s">
        <v>8</v>
      </c>
      <c r="D8216">
        <v>2004</v>
      </c>
      <c r="E8216" t="s">
        <v>108</v>
      </c>
      <c r="F8216" s="1">
        <v>900000</v>
      </c>
      <c r="G8216" s="7" t="s">
        <v>6632</v>
      </c>
    </row>
    <row r="8217" spans="1:7" x14ac:dyDescent="0.35">
      <c r="A8217">
        <v>8266</v>
      </c>
      <c r="B8217" t="s">
        <v>6732</v>
      </c>
      <c r="C8217" t="s">
        <v>8</v>
      </c>
      <c r="D8217">
        <v>2010</v>
      </c>
      <c r="E8217" t="s">
        <v>45</v>
      </c>
      <c r="F8217" s="1">
        <v>900000</v>
      </c>
      <c r="G8217" s="7" t="s">
        <v>6632</v>
      </c>
    </row>
    <row r="8218" spans="1:7" x14ac:dyDescent="0.35">
      <c r="A8218">
        <v>8267</v>
      </c>
      <c r="B8218" t="s">
        <v>554</v>
      </c>
      <c r="C8218" t="s">
        <v>8</v>
      </c>
      <c r="D8218">
        <v>2019</v>
      </c>
      <c r="E8218" t="s">
        <v>42</v>
      </c>
      <c r="F8218" s="1">
        <v>900000</v>
      </c>
      <c r="G8218" s="7" t="s">
        <v>6632</v>
      </c>
    </row>
    <row r="8219" spans="1:7" x14ac:dyDescent="0.35">
      <c r="A8219">
        <v>8268</v>
      </c>
      <c r="B8219" t="s">
        <v>2066</v>
      </c>
      <c r="C8219" t="s">
        <v>8</v>
      </c>
      <c r="D8219">
        <v>2020</v>
      </c>
      <c r="E8219" t="s">
        <v>45</v>
      </c>
      <c r="F8219" s="1">
        <v>900000</v>
      </c>
      <c r="G8219" s="7" t="s">
        <v>6632</v>
      </c>
    </row>
    <row r="8220" spans="1:7" x14ac:dyDescent="0.35">
      <c r="A8220">
        <v>8269</v>
      </c>
      <c r="B8220" t="s">
        <v>6113</v>
      </c>
      <c r="C8220" t="s">
        <v>8</v>
      </c>
      <c r="D8220">
        <v>2007</v>
      </c>
      <c r="E8220" t="s">
        <v>12</v>
      </c>
      <c r="F8220" s="1">
        <v>900000</v>
      </c>
      <c r="G8220" s="7" t="s">
        <v>6632</v>
      </c>
    </row>
    <row r="8221" spans="1:7" x14ac:dyDescent="0.35">
      <c r="A8221">
        <v>8270</v>
      </c>
      <c r="B8221" t="s">
        <v>6113</v>
      </c>
      <c r="C8221" t="s">
        <v>8</v>
      </c>
      <c r="D8221">
        <v>2007</v>
      </c>
      <c r="E8221" t="s">
        <v>12</v>
      </c>
      <c r="F8221" s="1">
        <v>900000</v>
      </c>
      <c r="G8221" s="7" t="s">
        <v>6632</v>
      </c>
    </row>
    <row r="8222" spans="1:7" x14ac:dyDescent="0.35">
      <c r="A8222">
        <v>8271</v>
      </c>
      <c r="B8222" t="s">
        <v>6083</v>
      </c>
      <c r="C8222" t="s">
        <v>8</v>
      </c>
      <c r="D8222">
        <v>1998</v>
      </c>
      <c r="E8222" t="s">
        <v>45</v>
      </c>
      <c r="F8222" s="1">
        <v>900000</v>
      </c>
      <c r="G8222" s="7" t="s">
        <v>6632</v>
      </c>
    </row>
    <row r="8223" spans="1:7" x14ac:dyDescent="0.35">
      <c r="A8223">
        <v>8272</v>
      </c>
      <c r="B8223" t="s">
        <v>6733</v>
      </c>
      <c r="C8223" t="s">
        <v>8</v>
      </c>
      <c r="D8223">
        <v>2019</v>
      </c>
      <c r="E8223" t="s">
        <v>12</v>
      </c>
      <c r="F8223" s="1">
        <v>900000</v>
      </c>
      <c r="G8223" s="7" t="s">
        <v>6632</v>
      </c>
    </row>
    <row r="8224" spans="1:7" x14ac:dyDescent="0.35">
      <c r="A8224">
        <v>8273</v>
      </c>
      <c r="B8224" t="s">
        <v>6734</v>
      </c>
      <c r="C8224" t="s">
        <v>39</v>
      </c>
      <c r="D8224">
        <v>2011</v>
      </c>
      <c r="E8224" t="s">
        <v>15</v>
      </c>
      <c r="F8224" s="1">
        <v>900000</v>
      </c>
      <c r="G8224" s="7" t="s">
        <v>6632</v>
      </c>
    </row>
    <row r="8225" spans="1:7" x14ac:dyDescent="0.35">
      <c r="A8225">
        <v>8274</v>
      </c>
      <c r="B8225" t="s">
        <v>6735</v>
      </c>
      <c r="C8225" t="s">
        <v>39</v>
      </c>
      <c r="D8225">
        <v>2021</v>
      </c>
      <c r="E8225" t="s">
        <v>161</v>
      </c>
      <c r="F8225" s="1">
        <v>900000</v>
      </c>
      <c r="G8225" s="7" t="s">
        <v>6632</v>
      </c>
    </row>
    <row r="8226" spans="1:7" x14ac:dyDescent="0.35">
      <c r="A8226">
        <v>8275</v>
      </c>
      <c r="B8226" t="s">
        <v>6736</v>
      </c>
      <c r="C8226" t="s">
        <v>39</v>
      </c>
      <c r="D8226">
        <v>2007</v>
      </c>
      <c r="E8226" t="s">
        <v>9</v>
      </c>
      <c r="F8226" s="1">
        <v>900000</v>
      </c>
      <c r="G8226" s="7" t="s">
        <v>6632</v>
      </c>
    </row>
    <row r="8227" spans="1:7" x14ac:dyDescent="0.35">
      <c r="A8227">
        <v>8276</v>
      </c>
      <c r="B8227" t="s">
        <v>6737</v>
      </c>
      <c r="C8227" t="s">
        <v>8</v>
      </c>
      <c r="D8227">
        <v>2020</v>
      </c>
      <c r="E8227" t="s">
        <v>12</v>
      </c>
      <c r="F8227" s="1">
        <v>900000</v>
      </c>
      <c r="G8227" s="7" t="s">
        <v>6632</v>
      </c>
    </row>
    <row r="8228" spans="1:7" x14ac:dyDescent="0.35">
      <c r="A8228">
        <v>8277</v>
      </c>
      <c r="B8228" t="s">
        <v>5516</v>
      </c>
      <c r="C8228" t="s">
        <v>8</v>
      </c>
      <c r="D8228">
        <v>2019</v>
      </c>
      <c r="E8228" t="s">
        <v>161</v>
      </c>
      <c r="F8228" s="1">
        <v>900000</v>
      </c>
      <c r="G8228" s="7" t="s">
        <v>6632</v>
      </c>
    </row>
    <row r="8229" spans="1:7" x14ac:dyDescent="0.35">
      <c r="A8229">
        <v>8278</v>
      </c>
      <c r="B8229" t="s">
        <v>6738</v>
      </c>
      <c r="C8229" t="s">
        <v>39</v>
      </c>
      <c r="D8229">
        <v>2021</v>
      </c>
      <c r="E8229" t="s">
        <v>161</v>
      </c>
      <c r="F8229" s="1">
        <v>900000</v>
      </c>
      <c r="G8229" s="7" t="s">
        <v>6632</v>
      </c>
    </row>
    <row r="8230" spans="1:7" x14ac:dyDescent="0.35">
      <c r="A8230">
        <v>8279</v>
      </c>
      <c r="B8230" t="s">
        <v>6739</v>
      </c>
      <c r="C8230" t="s">
        <v>39</v>
      </c>
      <c r="D8230">
        <v>2018</v>
      </c>
      <c r="E8230" t="s">
        <v>484</v>
      </c>
      <c r="F8230" s="1">
        <v>900000</v>
      </c>
      <c r="G8230" s="7" t="s">
        <v>6632</v>
      </c>
    </row>
    <row r="8231" spans="1:7" x14ac:dyDescent="0.35">
      <c r="A8231">
        <v>8280</v>
      </c>
      <c r="B8231" t="s">
        <v>5516</v>
      </c>
      <c r="C8231" t="s">
        <v>8</v>
      </c>
      <c r="D8231">
        <v>2019</v>
      </c>
      <c r="E8231" t="s">
        <v>161</v>
      </c>
      <c r="F8231" s="1">
        <v>900000</v>
      </c>
      <c r="G8231" s="7" t="s">
        <v>6632</v>
      </c>
    </row>
    <row r="8232" spans="1:7" x14ac:dyDescent="0.35">
      <c r="A8232">
        <v>8281</v>
      </c>
      <c r="B8232" t="s">
        <v>6740</v>
      </c>
      <c r="C8232" t="s">
        <v>39</v>
      </c>
      <c r="D8232">
        <v>2020</v>
      </c>
      <c r="E8232" t="s">
        <v>12</v>
      </c>
      <c r="F8232" s="1">
        <v>900000</v>
      </c>
      <c r="G8232" s="7" t="s">
        <v>6632</v>
      </c>
    </row>
    <row r="8233" spans="1:7" x14ac:dyDescent="0.35">
      <c r="A8233">
        <v>8282</v>
      </c>
      <c r="B8233" t="s">
        <v>6741</v>
      </c>
      <c r="C8233" t="s">
        <v>39</v>
      </c>
      <c r="D8233">
        <v>2018</v>
      </c>
      <c r="E8233" t="s">
        <v>45</v>
      </c>
      <c r="F8233" s="1">
        <v>900000</v>
      </c>
      <c r="G8233" s="7" t="s">
        <v>6632</v>
      </c>
    </row>
    <row r="8234" spans="1:7" x14ac:dyDescent="0.35">
      <c r="A8234">
        <v>8283</v>
      </c>
      <c r="B8234" t="s">
        <v>4827</v>
      </c>
      <c r="C8234" t="s">
        <v>8</v>
      </c>
      <c r="D8234">
        <v>2007</v>
      </c>
      <c r="E8234" t="s">
        <v>108</v>
      </c>
      <c r="F8234" s="1">
        <v>900000</v>
      </c>
      <c r="G8234" s="7" t="s">
        <v>6632</v>
      </c>
    </row>
    <row r="8235" spans="1:7" x14ac:dyDescent="0.35">
      <c r="A8235">
        <v>8284</v>
      </c>
      <c r="B8235" t="s">
        <v>6742</v>
      </c>
      <c r="C8235" t="s">
        <v>39</v>
      </c>
      <c r="D8235">
        <v>2013</v>
      </c>
      <c r="E8235" t="s">
        <v>484</v>
      </c>
      <c r="F8235" s="1">
        <v>900000</v>
      </c>
      <c r="G8235" s="7" t="s">
        <v>6632</v>
      </c>
    </row>
    <row r="8236" spans="1:7" x14ac:dyDescent="0.35">
      <c r="A8236">
        <v>8285</v>
      </c>
      <c r="B8236" t="s">
        <v>6743</v>
      </c>
      <c r="C8236" t="s">
        <v>39</v>
      </c>
      <c r="D8236">
        <v>2014</v>
      </c>
      <c r="E8236" t="s">
        <v>9</v>
      </c>
      <c r="F8236" s="1">
        <v>900000</v>
      </c>
      <c r="G8236" s="7" t="s">
        <v>6632</v>
      </c>
    </row>
    <row r="8237" spans="1:7" x14ac:dyDescent="0.35">
      <c r="A8237">
        <v>8286</v>
      </c>
      <c r="B8237" t="s">
        <v>4827</v>
      </c>
      <c r="C8237" t="s">
        <v>8</v>
      </c>
      <c r="D8237">
        <v>2007</v>
      </c>
      <c r="E8237" t="s">
        <v>108</v>
      </c>
      <c r="F8237" s="1">
        <v>900000</v>
      </c>
      <c r="G8237" s="7" t="s">
        <v>6632</v>
      </c>
    </row>
    <row r="8238" spans="1:7" x14ac:dyDescent="0.35">
      <c r="A8238">
        <v>8287</v>
      </c>
      <c r="B8238" t="s">
        <v>6744</v>
      </c>
      <c r="C8238" t="s">
        <v>8</v>
      </c>
      <c r="D8238">
        <v>2006</v>
      </c>
      <c r="E8238" t="s">
        <v>45</v>
      </c>
      <c r="F8238" s="1">
        <v>900000</v>
      </c>
      <c r="G8238" s="7" t="s">
        <v>6632</v>
      </c>
    </row>
    <row r="8239" spans="1:7" x14ac:dyDescent="0.35">
      <c r="A8239">
        <v>8288</v>
      </c>
      <c r="B8239" t="s">
        <v>6745</v>
      </c>
      <c r="C8239" t="s">
        <v>8</v>
      </c>
      <c r="D8239">
        <v>2011</v>
      </c>
      <c r="E8239" t="s">
        <v>45</v>
      </c>
      <c r="F8239" s="1">
        <v>900000</v>
      </c>
      <c r="G8239" s="7" t="s">
        <v>6632</v>
      </c>
    </row>
    <row r="8240" spans="1:7" x14ac:dyDescent="0.35">
      <c r="A8240">
        <v>8289</v>
      </c>
      <c r="B8240" t="s">
        <v>6746</v>
      </c>
      <c r="C8240" t="s">
        <v>39</v>
      </c>
      <c r="D8240">
        <v>2006</v>
      </c>
      <c r="E8240" t="s">
        <v>18</v>
      </c>
      <c r="F8240" s="1">
        <v>900000</v>
      </c>
      <c r="G8240" s="7" t="s">
        <v>6632</v>
      </c>
    </row>
    <row r="8241" spans="1:7" x14ac:dyDescent="0.35">
      <c r="A8241">
        <v>8290</v>
      </c>
      <c r="B8241" t="s">
        <v>4827</v>
      </c>
      <c r="C8241" t="s">
        <v>8</v>
      </c>
      <c r="D8241">
        <v>2007</v>
      </c>
      <c r="E8241" t="s">
        <v>108</v>
      </c>
      <c r="F8241" s="1">
        <v>900000</v>
      </c>
      <c r="G8241" s="7" t="s">
        <v>6632</v>
      </c>
    </row>
    <row r="8242" spans="1:7" x14ac:dyDescent="0.35">
      <c r="A8242">
        <v>8291</v>
      </c>
      <c r="B8242" t="s">
        <v>6747</v>
      </c>
      <c r="C8242" t="s">
        <v>39</v>
      </c>
      <c r="D8242">
        <v>2018</v>
      </c>
      <c r="E8242" t="s">
        <v>1010</v>
      </c>
      <c r="F8242" s="1">
        <v>900000</v>
      </c>
      <c r="G8242" s="7" t="s">
        <v>6632</v>
      </c>
    </row>
    <row r="8243" spans="1:7" x14ac:dyDescent="0.35">
      <c r="A8243">
        <v>8292</v>
      </c>
      <c r="B8243" t="s">
        <v>6748</v>
      </c>
      <c r="C8243" t="s">
        <v>8</v>
      </c>
      <c r="D8243">
        <v>2019</v>
      </c>
      <c r="E8243" t="s">
        <v>161</v>
      </c>
      <c r="F8243" s="1">
        <v>900000</v>
      </c>
      <c r="G8243" s="7" t="s">
        <v>6632</v>
      </c>
    </row>
    <row r="8244" spans="1:7" x14ac:dyDescent="0.35">
      <c r="A8244">
        <v>8293</v>
      </c>
      <c r="B8244" t="s">
        <v>6749</v>
      </c>
      <c r="C8244" t="s">
        <v>39</v>
      </c>
      <c r="D8244">
        <v>2019</v>
      </c>
      <c r="E8244" t="s">
        <v>12</v>
      </c>
      <c r="F8244" s="1">
        <v>900000</v>
      </c>
      <c r="G8244" s="7" t="s">
        <v>6632</v>
      </c>
    </row>
    <row r="8245" spans="1:7" x14ac:dyDescent="0.35">
      <c r="A8245">
        <v>8294</v>
      </c>
      <c r="B8245" t="s">
        <v>6750</v>
      </c>
      <c r="C8245" t="s">
        <v>39</v>
      </c>
      <c r="D8245">
        <v>2008</v>
      </c>
      <c r="E8245" t="s">
        <v>12</v>
      </c>
      <c r="F8245" s="1">
        <v>900000</v>
      </c>
      <c r="G8245" s="7" t="s">
        <v>6632</v>
      </c>
    </row>
    <row r="8246" spans="1:7" x14ac:dyDescent="0.35">
      <c r="A8246">
        <v>8295</v>
      </c>
      <c r="B8246" t="s">
        <v>4827</v>
      </c>
      <c r="C8246" t="s">
        <v>8</v>
      </c>
      <c r="D8246">
        <v>2007</v>
      </c>
      <c r="E8246" t="s">
        <v>108</v>
      </c>
      <c r="F8246" s="1">
        <v>900000</v>
      </c>
      <c r="G8246" s="7" t="s">
        <v>6632</v>
      </c>
    </row>
    <row r="8247" spans="1:7" x14ac:dyDescent="0.35">
      <c r="A8247">
        <v>8296</v>
      </c>
      <c r="B8247" t="s">
        <v>6751</v>
      </c>
      <c r="C8247" t="s">
        <v>8</v>
      </c>
      <c r="D8247">
        <v>2018</v>
      </c>
      <c r="E8247" t="s">
        <v>45</v>
      </c>
      <c r="F8247" s="1">
        <v>900000</v>
      </c>
      <c r="G8247" s="7" t="s">
        <v>6632</v>
      </c>
    </row>
    <row r="8248" spans="1:7" x14ac:dyDescent="0.35">
      <c r="A8248">
        <v>8297</v>
      </c>
      <c r="B8248" t="s">
        <v>6752</v>
      </c>
      <c r="C8248" t="s">
        <v>8</v>
      </c>
      <c r="D8248">
        <v>2010</v>
      </c>
      <c r="E8248" t="s">
        <v>12</v>
      </c>
      <c r="F8248" s="1">
        <v>900000</v>
      </c>
      <c r="G8248" s="7" t="s">
        <v>6632</v>
      </c>
    </row>
    <row r="8249" spans="1:7" x14ac:dyDescent="0.35">
      <c r="A8249">
        <v>8298</v>
      </c>
      <c r="B8249" t="s">
        <v>6753</v>
      </c>
      <c r="C8249" t="s">
        <v>39</v>
      </c>
      <c r="D8249">
        <v>2019</v>
      </c>
      <c r="E8249" t="s">
        <v>161</v>
      </c>
      <c r="F8249" s="1">
        <v>900000</v>
      </c>
      <c r="G8249" s="7" t="s">
        <v>6632</v>
      </c>
    </row>
    <row r="8250" spans="1:7" x14ac:dyDescent="0.35">
      <c r="A8250">
        <v>8299</v>
      </c>
      <c r="B8250" t="s">
        <v>6754</v>
      </c>
      <c r="C8250" t="s">
        <v>8</v>
      </c>
      <c r="D8250">
        <v>2022</v>
      </c>
      <c r="E8250" t="s">
        <v>45</v>
      </c>
      <c r="F8250" s="1">
        <v>900000</v>
      </c>
      <c r="G8250" s="7" t="s">
        <v>6632</v>
      </c>
    </row>
    <row r="8251" spans="1:7" x14ac:dyDescent="0.35">
      <c r="A8251">
        <v>8300</v>
      </c>
      <c r="B8251" t="s">
        <v>6755</v>
      </c>
      <c r="C8251" t="s">
        <v>8</v>
      </c>
      <c r="D8251">
        <v>2014</v>
      </c>
      <c r="E8251" t="s">
        <v>45</v>
      </c>
      <c r="F8251" s="1">
        <v>900000</v>
      </c>
      <c r="G8251" s="7" t="s">
        <v>6632</v>
      </c>
    </row>
    <row r="8252" spans="1:7" x14ac:dyDescent="0.35">
      <c r="A8252">
        <v>8301</v>
      </c>
      <c r="B8252" t="s">
        <v>6756</v>
      </c>
      <c r="C8252" t="s">
        <v>39</v>
      </c>
      <c r="D8252">
        <v>1997</v>
      </c>
      <c r="E8252" t="s">
        <v>121</v>
      </c>
      <c r="F8252" s="1">
        <v>900000</v>
      </c>
      <c r="G8252" s="7" t="s">
        <v>6632</v>
      </c>
    </row>
    <row r="8253" spans="1:7" x14ac:dyDescent="0.35">
      <c r="A8253">
        <v>8302</v>
      </c>
      <c r="B8253" t="s">
        <v>6141</v>
      </c>
      <c r="C8253" t="s">
        <v>8</v>
      </c>
      <c r="D8253">
        <v>2010</v>
      </c>
      <c r="E8253" t="s">
        <v>12</v>
      </c>
      <c r="F8253" s="1">
        <v>900000</v>
      </c>
      <c r="G8253" s="7" t="s">
        <v>6632</v>
      </c>
    </row>
    <row r="8254" spans="1:7" x14ac:dyDescent="0.35">
      <c r="A8254">
        <v>8303</v>
      </c>
      <c r="B8254" t="s">
        <v>6757</v>
      </c>
      <c r="C8254" t="s">
        <v>39</v>
      </c>
      <c r="D8254">
        <v>2013</v>
      </c>
      <c r="E8254" t="s">
        <v>161</v>
      </c>
      <c r="F8254" s="1">
        <v>900000</v>
      </c>
      <c r="G8254" s="7" t="s">
        <v>6632</v>
      </c>
    </row>
    <row r="8255" spans="1:7" x14ac:dyDescent="0.35">
      <c r="A8255">
        <v>8304</v>
      </c>
      <c r="B8255" t="s">
        <v>5303</v>
      </c>
      <c r="C8255" t="s">
        <v>8</v>
      </c>
      <c r="D8255">
        <v>2011</v>
      </c>
      <c r="E8255" t="s">
        <v>12</v>
      </c>
      <c r="F8255" s="1">
        <v>900000</v>
      </c>
      <c r="G8255" s="7" t="s">
        <v>6632</v>
      </c>
    </row>
    <row r="8256" spans="1:7" x14ac:dyDescent="0.35">
      <c r="A8256">
        <v>8305</v>
      </c>
      <c r="B8256" t="s">
        <v>6755</v>
      </c>
      <c r="C8256" t="s">
        <v>8</v>
      </c>
      <c r="D8256">
        <v>2014</v>
      </c>
      <c r="E8256" t="s">
        <v>45</v>
      </c>
      <c r="F8256" s="1">
        <v>900000</v>
      </c>
      <c r="G8256" s="7" t="s">
        <v>6632</v>
      </c>
    </row>
    <row r="8257" spans="1:7" x14ac:dyDescent="0.35">
      <c r="A8257">
        <v>8306</v>
      </c>
      <c r="B8257" t="s">
        <v>6758</v>
      </c>
      <c r="C8257" t="s">
        <v>39</v>
      </c>
      <c r="D8257">
        <v>2022</v>
      </c>
      <c r="E8257" t="s">
        <v>15</v>
      </c>
      <c r="F8257" s="1">
        <v>900000</v>
      </c>
      <c r="G8257" s="7" t="s">
        <v>6632</v>
      </c>
    </row>
    <row r="8258" spans="1:7" x14ac:dyDescent="0.35">
      <c r="A8258">
        <v>8307</v>
      </c>
      <c r="B8258" t="s">
        <v>6759</v>
      </c>
      <c r="C8258" t="s">
        <v>39</v>
      </c>
      <c r="D8258">
        <v>1998</v>
      </c>
      <c r="E8258" t="s">
        <v>70</v>
      </c>
      <c r="F8258" s="1">
        <v>900000</v>
      </c>
      <c r="G8258" s="7" t="s">
        <v>6632</v>
      </c>
    </row>
    <row r="8259" spans="1:7" x14ac:dyDescent="0.35">
      <c r="A8259">
        <v>8308</v>
      </c>
      <c r="B8259" t="s">
        <v>3895</v>
      </c>
      <c r="C8259" t="s">
        <v>8</v>
      </c>
      <c r="D8259">
        <v>2004</v>
      </c>
      <c r="E8259" t="s">
        <v>108</v>
      </c>
      <c r="F8259" s="1">
        <v>900000</v>
      </c>
      <c r="G8259" s="7" t="s">
        <v>6632</v>
      </c>
    </row>
    <row r="8260" spans="1:7" x14ac:dyDescent="0.35">
      <c r="A8260">
        <v>8309</v>
      </c>
      <c r="B8260" t="s">
        <v>5303</v>
      </c>
      <c r="C8260" t="s">
        <v>8</v>
      </c>
      <c r="D8260">
        <v>2011</v>
      </c>
      <c r="E8260" t="s">
        <v>12</v>
      </c>
      <c r="F8260" s="1">
        <v>900000</v>
      </c>
      <c r="G8260" s="7" t="s">
        <v>6632</v>
      </c>
    </row>
    <row r="8261" spans="1:7" x14ac:dyDescent="0.35">
      <c r="A8261">
        <v>8310</v>
      </c>
      <c r="B8261" t="s">
        <v>3594</v>
      </c>
      <c r="C8261" t="s">
        <v>8</v>
      </c>
      <c r="D8261">
        <v>2016</v>
      </c>
      <c r="E8261" t="s">
        <v>108</v>
      </c>
      <c r="F8261" s="1">
        <v>900000</v>
      </c>
      <c r="G8261" s="7" t="s">
        <v>6632</v>
      </c>
    </row>
    <row r="8262" spans="1:7" x14ac:dyDescent="0.35">
      <c r="A8262">
        <v>8311</v>
      </c>
      <c r="B8262" t="s">
        <v>6760</v>
      </c>
      <c r="C8262" t="s">
        <v>39</v>
      </c>
      <c r="D8262">
        <v>2009</v>
      </c>
      <c r="E8262" t="s">
        <v>9</v>
      </c>
      <c r="F8262" s="1">
        <v>900000</v>
      </c>
      <c r="G8262" s="7" t="s">
        <v>6632</v>
      </c>
    </row>
    <row r="8263" spans="1:7" x14ac:dyDescent="0.35">
      <c r="A8263">
        <v>8312</v>
      </c>
      <c r="B8263" t="s">
        <v>3594</v>
      </c>
      <c r="C8263" t="s">
        <v>8</v>
      </c>
      <c r="D8263">
        <v>2016</v>
      </c>
      <c r="E8263" t="s">
        <v>108</v>
      </c>
      <c r="F8263" s="1">
        <v>900000</v>
      </c>
      <c r="G8263" s="7" t="s">
        <v>6632</v>
      </c>
    </row>
    <row r="8264" spans="1:7" x14ac:dyDescent="0.35">
      <c r="A8264">
        <v>8313</v>
      </c>
      <c r="B8264" t="s">
        <v>6494</v>
      </c>
      <c r="C8264" t="s">
        <v>8</v>
      </c>
      <c r="D8264">
        <v>2011</v>
      </c>
      <c r="E8264" t="s">
        <v>108</v>
      </c>
      <c r="F8264" s="1">
        <v>900000</v>
      </c>
      <c r="G8264" s="7" t="s">
        <v>6632</v>
      </c>
    </row>
    <row r="8265" spans="1:7" x14ac:dyDescent="0.35">
      <c r="A8265">
        <v>8314</v>
      </c>
      <c r="B8265" t="s">
        <v>6761</v>
      </c>
      <c r="C8265" t="s">
        <v>8</v>
      </c>
      <c r="D8265">
        <v>2016</v>
      </c>
      <c r="E8265" t="s">
        <v>108</v>
      </c>
      <c r="F8265" s="1">
        <v>900000</v>
      </c>
      <c r="G8265" s="7" t="s">
        <v>6632</v>
      </c>
    </row>
    <row r="8266" spans="1:7" x14ac:dyDescent="0.35">
      <c r="A8266">
        <v>8315</v>
      </c>
      <c r="B8266" t="s">
        <v>6762</v>
      </c>
      <c r="C8266" t="s">
        <v>8</v>
      </c>
      <c r="D8266">
        <v>2004</v>
      </c>
      <c r="E8266" t="s">
        <v>12</v>
      </c>
      <c r="F8266" s="1">
        <v>900000</v>
      </c>
      <c r="G8266" s="7" t="s">
        <v>6632</v>
      </c>
    </row>
    <row r="8267" spans="1:7" x14ac:dyDescent="0.35">
      <c r="A8267">
        <v>8316</v>
      </c>
      <c r="B8267" t="s">
        <v>5303</v>
      </c>
      <c r="C8267" t="s">
        <v>8</v>
      </c>
      <c r="D8267">
        <v>2011</v>
      </c>
      <c r="E8267" t="s">
        <v>12</v>
      </c>
      <c r="F8267" s="1">
        <v>900000</v>
      </c>
      <c r="G8267" s="7" t="s">
        <v>6632</v>
      </c>
    </row>
    <row r="8268" spans="1:7" x14ac:dyDescent="0.35">
      <c r="A8268">
        <v>8317</v>
      </c>
      <c r="B8268" t="s">
        <v>6763</v>
      </c>
      <c r="C8268" t="s">
        <v>39</v>
      </c>
      <c r="D8268">
        <v>2007</v>
      </c>
      <c r="E8268" t="s">
        <v>45</v>
      </c>
      <c r="F8268" s="1">
        <v>900000</v>
      </c>
      <c r="G8268" s="7" t="s">
        <v>6632</v>
      </c>
    </row>
    <row r="8269" spans="1:7" x14ac:dyDescent="0.35">
      <c r="A8269">
        <v>8318</v>
      </c>
      <c r="B8269" t="s">
        <v>6764</v>
      </c>
      <c r="C8269" t="s">
        <v>39</v>
      </c>
      <c r="D8269">
        <v>2006</v>
      </c>
      <c r="E8269" t="s">
        <v>484</v>
      </c>
      <c r="F8269" s="1">
        <v>900000</v>
      </c>
      <c r="G8269" s="7" t="s">
        <v>6632</v>
      </c>
    </row>
    <row r="8270" spans="1:7" x14ac:dyDescent="0.35">
      <c r="A8270">
        <v>8319</v>
      </c>
      <c r="B8270" t="s">
        <v>6765</v>
      </c>
      <c r="C8270" t="s">
        <v>39</v>
      </c>
      <c r="D8270">
        <v>2022</v>
      </c>
      <c r="E8270" t="s">
        <v>15</v>
      </c>
      <c r="F8270" s="1">
        <v>900000</v>
      </c>
      <c r="G8270" s="7" t="s">
        <v>6632</v>
      </c>
    </row>
    <row r="8271" spans="1:7" x14ac:dyDescent="0.35">
      <c r="A8271">
        <v>8320</v>
      </c>
      <c r="B8271" t="s">
        <v>3571</v>
      </c>
      <c r="C8271" t="s">
        <v>8</v>
      </c>
      <c r="D8271">
        <v>2010</v>
      </c>
      <c r="E8271" t="s">
        <v>23</v>
      </c>
      <c r="F8271" s="1">
        <v>900000</v>
      </c>
      <c r="G8271" s="7" t="s">
        <v>6632</v>
      </c>
    </row>
    <row r="8272" spans="1:7" x14ac:dyDescent="0.35">
      <c r="A8272">
        <v>8321</v>
      </c>
      <c r="B8272" t="s">
        <v>6766</v>
      </c>
      <c r="C8272" t="s">
        <v>39</v>
      </c>
      <c r="D8272">
        <v>2021</v>
      </c>
      <c r="E8272" t="s">
        <v>161</v>
      </c>
      <c r="F8272" s="1">
        <v>900000</v>
      </c>
      <c r="G8272" s="7" t="s">
        <v>6632</v>
      </c>
    </row>
    <row r="8273" spans="1:7" x14ac:dyDescent="0.35">
      <c r="A8273">
        <v>8322</v>
      </c>
      <c r="B8273" t="s">
        <v>6767</v>
      </c>
      <c r="C8273" t="s">
        <v>39</v>
      </c>
      <c r="D8273">
        <v>2019</v>
      </c>
      <c r="E8273" t="s">
        <v>701</v>
      </c>
      <c r="F8273" s="1">
        <v>900000</v>
      </c>
      <c r="G8273" s="7" t="s">
        <v>6632</v>
      </c>
    </row>
    <row r="8274" spans="1:7" x14ac:dyDescent="0.35">
      <c r="A8274">
        <v>8323</v>
      </c>
      <c r="B8274" t="s">
        <v>6768</v>
      </c>
      <c r="C8274" t="s">
        <v>39</v>
      </c>
      <c r="D8274">
        <v>2019</v>
      </c>
      <c r="E8274" t="s">
        <v>161</v>
      </c>
      <c r="F8274" s="1">
        <v>900000</v>
      </c>
      <c r="G8274" s="7" t="s">
        <v>6632</v>
      </c>
    </row>
    <row r="8275" spans="1:7" x14ac:dyDescent="0.35">
      <c r="A8275">
        <v>8324</v>
      </c>
      <c r="B8275" t="s">
        <v>6769</v>
      </c>
      <c r="C8275" t="s">
        <v>39</v>
      </c>
      <c r="D8275">
        <v>2018</v>
      </c>
      <c r="E8275" t="s">
        <v>45</v>
      </c>
      <c r="F8275" s="1">
        <v>900000</v>
      </c>
      <c r="G8275" s="7" t="s">
        <v>6632</v>
      </c>
    </row>
    <row r="8276" spans="1:7" x14ac:dyDescent="0.35">
      <c r="A8276">
        <v>8325</v>
      </c>
      <c r="B8276" t="s">
        <v>6560</v>
      </c>
      <c r="C8276" t="s">
        <v>8</v>
      </c>
      <c r="D8276">
        <v>2013</v>
      </c>
      <c r="E8276" t="s">
        <v>12</v>
      </c>
      <c r="F8276" s="1">
        <v>900000</v>
      </c>
      <c r="G8276" s="7" t="s">
        <v>6632</v>
      </c>
    </row>
    <row r="8277" spans="1:7" x14ac:dyDescent="0.35">
      <c r="A8277">
        <v>8326</v>
      </c>
      <c r="B8277" t="s">
        <v>6770</v>
      </c>
      <c r="C8277" t="s">
        <v>39</v>
      </c>
      <c r="D8277">
        <v>2020</v>
      </c>
      <c r="E8277" t="s">
        <v>1010</v>
      </c>
      <c r="F8277" s="1">
        <v>900000</v>
      </c>
      <c r="G8277" s="7" t="s">
        <v>6632</v>
      </c>
    </row>
    <row r="8278" spans="1:7" x14ac:dyDescent="0.35">
      <c r="A8278">
        <v>8327</v>
      </c>
      <c r="B8278" t="s">
        <v>6771</v>
      </c>
      <c r="C8278" t="s">
        <v>39</v>
      </c>
      <c r="D8278">
        <v>2008</v>
      </c>
      <c r="E8278" t="s">
        <v>12</v>
      </c>
      <c r="F8278" s="1">
        <v>900000</v>
      </c>
      <c r="G8278" s="7" t="s">
        <v>6632</v>
      </c>
    </row>
    <row r="8279" spans="1:7" x14ac:dyDescent="0.35">
      <c r="A8279">
        <v>8328</v>
      </c>
      <c r="B8279" t="s">
        <v>6772</v>
      </c>
      <c r="C8279" t="s">
        <v>8</v>
      </c>
      <c r="D8279">
        <v>2019</v>
      </c>
      <c r="E8279" t="s">
        <v>23</v>
      </c>
      <c r="F8279" s="1">
        <v>900000</v>
      </c>
      <c r="G8279" s="7" t="s">
        <v>6632</v>
      </c>
    </row>
    <row r="8280" spans="1:7" x14ac:dyDescent="0.35">
      <c r="A8280">
        <v>8329</v>
      </c>
      <c r="B8280" t="s">
        <v>6773</v>
      </c>
      <c r="C8280" t="s">
        <v>39</v>
      </c>
      <c r="D8280">
        <v>2014</v>
      </c>
      <c r="E8280" t="s">
        <v>45</v>
      </c>
      <c r="F8280" s="1">
        <v>900000</v>
      </c>
      <c r="G8280" s="7" t="s">
        <v>6632</v>
      </c>
    </row>
    <row r="8281" spans="1:7" x14ac:dyDescent="0.35">
      <c r="A8281">
        <v>8330</v>
      </c>
      <c r="B8281" t="s">
        <v>5665</v>
      </c>
      <c r="C8281" t="s">
        <v>8</v>
      </c>
      <c r="D8281">
        <v>2020</v>
      </c>
      <c r="E8281" t="s">
        <v>108</v>
      </c>
      <c r="F8281" s="1">
        <v>900000</v>
      </c>
      <c r="G8281" s="7" t="s">
        <v>6632</v>
      </c>
    </row>
    <row r="8282" spans="1:7" x14ac:dyDescent="0.35">
      <c r="A8282">
        <v>8331</v>
      </c>
      <c r="B8282" t="s">
        <v>6774</v>
      </c>
      <c r="C8282" t="s">
        <v>8</v>
      </c>
      <c r="D8282">
        <v>2020</v>
      </c>
      <c r="E8282" t="s">
        <v>108</v>
      </c>
      <c r="F8282" s="1">
        <v>900000</v>
      </c>
      <c r="G8282" s="7" t="s">
        <v>6632</v>
      </c>
    </row>
    <row r="8283" spans="1:7" x14ac:dyDescent="0.35">
      <c r="A8283">
        <v>8332</v>
      </c>
      <c r="B8283" t="s">
        <v>6279</v>
      </c>
      <c r="C8283" t="s">
        <v>8</v>
      </c>
      <c r="D8283">
        <v>2021</v>
      </c>
      <c r="E8283" t="s">
        <v>108</v>
      </c>
      <c r="F8283" s="1">
        <v>900000</v>
      </c>
      <c r="G8283" s="7" t="s">
        <v>6632</v>
      </c>
    </row>
    <row r="8284" spans="1:7" x14ac:dyDescent="0.35">
      <c r="A8284">
        <v>8333</v>
      </c>
      <c r="B8284" t="s">
        <v>6775</v>
      </c>
      <c r="C8284" t="s">
        <v>39</v>
      </c>
      <c r="D8284">
        <v>2007</v>
      </c>
      <c r="E8284" t="s">
        <v>126</v>
      </c>
      <c r="F8284" s="1">
        <v>900000</v>
      </c>
      <c r="G8284" s="7" t="s">
        <v>6632</v>
      </c>
    </row>
    <row r="8285" spans="1:7" x14ac:dyDescent="0.35">
      <c r="A8285">
        <v>8334</v>
      </c>
      <c r="B8285" t="s">
        <v>4358</v>
      </c>
      <c r="C8285" t="s">
        <v>8</v>
      </c>
      <c r="D8285">
        <v>2012</v>
      </c>
      <c r="E8285" t="s">
        <v>161</v>
      </c>
      <c r="F8285" s="1">
        <v>900000</v>
      </c>
      <c r="G8285" s="7" t="s">
        <v>6632</v>
      </c>
    </row>
    <row r="8286" spans="1:7" x14ac:dyDescent="0.35">
      <c r="A8286">
        <v>8335</v>
      </c>
      <c r="B8286" t="s">
        <v>6776</v>
      </c>
      <c r="C8286" t="s">
        <v>39</v>
      </c>
      <c r="D8286">
        <v>2019</v>
      </c>
      <c r="E8286" t="s">
        <v>126</v>
      </c>
      <c r="F8286" s="1">
        <v>900000</v>
      </c>
      <c r="G8286" s="7" t="s">
        <v>6632</v>
      </c>
    </row>
    <row r="8287" spans="1:7" x14ac:dyDescent="0.35">
      <c r="A8287">
        <v>8336</v>
      </c>
      <c r="B8287" t="s">
        <v>6777</v>
      </c>
      <c r="C8287" t="s">
        <v>39</v>
      </c>
      <c r="D8287">
        <v>2019</v>
      </c>
      <c r="E8287" t="s">
        <v>9</v>
      </c>
      <c r="F8287" s="1">
        <v>900000</v>
      </c>
      <c r="G8287" s="7" t="s">
        <v>6632</v>
      </c>
    </row>
    <row r="8288" spans="1:7" x14ac:dyDescent="0.35">
      <c r="A8288">
        <v>8337</v>
      </c>
      <c r="B8288" t="s">
        <v>2747</v>
      </c>
      <c r="C8288" t="s">
        <v>8</v>
      </c>
      <c r="D8288">
        <v>2020</v>
      </c>
      <c r="E8288" t="s">
        <v>108</v>
      </c>
      <c r="F8288" s="1">
        <v>900000</v>
      </c>
      <c r="G8288" s="7" t="s">
        <v>6632</v>
      </c>
    </row>
    <row r="8289" spans="1:7" x14ac:dyDescent="0.35">
      <c r="A8289">
        <v>8338</v>
      </c>
      <c r="B8289" t="s">
        <v>6778</v>
      </c>
      <c r="C8289" t="s">
        <v>8</v>
      </c>
      <c r="D8289">
        <v>2017</v>
      </c>
      <c r="E8289" t="s">
        <v>161</v>
      </c>
      <c r="F8289" s="1">
        <v>900000</v>
      </c>
      <c r="G8289" s="7" t="s">
        <v>6632</v>
      </c>
    </row>
    <row r="8290" spans="1:7" x14ac:dyDescent="0.35">
      <c r="A8290">
        <v>8339</v>
      </c>
      <c r="B8290" t="s">
        <v>6779</v>
      </c>
      <c r="C8290" t="s">
        <v>39</v>
      </c>
      <c r="D8290">
        <v>2022</v>
      </c>
      <c r="E8290" t="s">
        <v>108</v>
      </c>
      <c r="F8290" s="1">
        <v>900000</v>
      </c>
      <c r="G8290" s="7" t="s">
        <v>6632</v>
      </c>
    </row>
    <row r="8291" spans="1:7" x14ac:dyDescent="0.35">
      <c r="A8291">
        <v>8340</v>
      </c>
      <c r="B8291" t="s">
        <v>6780</v>
      </c>
      <c r="C8291" t="s">
        <v>39</v>
      </c>
      <c r="D8291">
        <v>2016</v>
      </c>
      <c r="E8291" t="s">
        <v>45</v>
      </c>
      <c r="F8291" s="1">
        <v>900000</v>
      </c>
      <c r="G8291" s="7" t="s">
        <v>6632</v>
      </c>
    </row>
    <row r="8292" spans="1:7" x14ac:dyDescent="0.35">
      <c r="A8292">
        <v>8341</v>
      </c>
      <c r="B8292" t="s">
        <v>6781</v>
      </c>
      <c r="C8292" t="s">
        <v>39</v>
      </c>
      <c r="D8292">
        <v>2019</v>
      </c>
      <c r="E8292" t="s">
        <v>701</v>
      </c>
      <c r="F8292" s="1">
        <v>900000</v>
      </c>
      <c r="G8292" s="7" t="s">
        <v>6632</v>
      </c>
    </row>
    <row r="8293" spans="1:7" x14ac:dyDescent="0.35">
      <c r="A8293">
        <v>8342</v>
      </c>
      <c r="B8293" t="s">
        <v>6782</v>
      </c>
      <c r="C8293" t="s">
        <v>39</v>
      </c>
      <c r="D8293">
        <v>2007</v>
      </c>
      <c r="E8293" t="s">
        <v>45</v>
      </c>
      <c r="F8293" s="1">
        <v>900000</v>
      </c>
      <c r="G8293" s="7" t="s">
        <v>6632</v>
      </c>
    </row>
    <row r="8294" spans="1:7" x14ac:dyDescent="0.35">
      <c r="A8294">
        <v>8343</v>
      </c>
      <c r="B8294" t="s">
        <v>6783</v>
      </c>
      <c r="C8294" t="s">
        <v>39</v>
      </c>
      <c r="D8294">
        <v>2014</v>
      </c>
      <c r="E8294" t="s">
        <v>12</v>
      </c>
      <c r="F8294" s="1">
        <v>900000</v>
      </c>
      <c r="G8294" s="7" t="s">
        <v>6632</v>
      </c>
    </row>
    <row r="8295" spans="1:7" x14ac:dyDescent="0.35">
      <c r="A8295">
        <v>8344</v>
      </c>
      <c r="B8295" t="s">
        <v>6784</v>
      </c>
      <c r="C8295" t="s">
        <v>8</v>
      </c>
      <c r="D8295">
        <v>2021</v>
      </c>
      <c r="E8295" t="s">
        <v>42</v>
      </c>
      <c r="F8295" s="1">
        <v>900000</v>
      </c>
      <c r="G8295" s="7" t="s">
        <v>6632</v>
      </c>
    </row>
    <row r="8296" spans="1:7" x14ac:dyDescent="0.35">
      <c r="A8296">
        <v>8345</v>
      </c>
      <c r="B8296" t="s">
        <v>6785</v>
      </c>
      <c r="C8296" t="s">
        <v>8</v>
      </c>
      <c r="D8296">
        <v>2021</v>
      </c>
      <c r="E8296" t="s">
        <v>12</v>
      </c>
      <c r="F8296" s="1">
        <v>900000</v>
      </c>
      <c r="G8296" s="7" t="s">
        <v>6632</v>
      </c>
    </row>
    <row r="8297" spans="1:7" x14ac:dyDescent="0.35">
      <c r="A8297">
        <v>8346</v>
      </c>
      <c r="B8297" t="s">
        <v>6786</v>
      </c>
      <c r="C8297" t="s">
        <v>39</v>
      </c>
      <c r="D8297">
        <v>2017</v>
      </c>
      <c r="E8297" t="s">
        <v>484</v>
      </c>
      <c r="F8297" s="1">
        <v>900000</v>
      </c>
      <c r="G8297" s="7" t="s">
        <v>6632</v>
      </c>
    </row>
    <row r="8298" spans="1:7" x14ac:dyDescent="0.35">
      <c r="A8298">
        <v>8347</v>
      </c>
      <c r="B8298" t="s">
        <v>6138</v>
      </c>
      <c r="C8298" t="s">
        <v>8</v>
      </c>
      <c r="D8298">
        <v>2020</v>
      </c>
      <c r="E8298" t="s">
        <v>45</v>
      </c>
      <c r="F8298" s="1">
        <v>900000</v>
      </c>
      <c r="G8298" s="7" t="s">
        <v>6632</v>
      </c>
    </row>
    <row r="8299" spans="1:7" x14ac:dyDescent="0.35">
      <c r="A8299">
        <v>8348</v>
      </c>
      <c r="B8299" t="s">
        <v>6787</v>
      </c>
      <c r="C8299" t="s">
        <v>39</v>
      </c>
      <c r="D8299">
        <v>2013</v>
      </c>
      <c r="E8299" t="s">
        <v>9</v>
      </c>
      <c r="F8299" s="1">
        <v>900000</v>
      </c>
      <c r="G8299" s="7" t="s">
        <v>6632</v>
      </c>
    </row>
    <row r="8300" spans="1:7" x14ac:dyDescent="0.35">
      <c r="A8300">
        <v>8349</v>
      </c>
      <c r="B8300" t="s">
        <v>6788</v>
      </c>
      <c r="C8300" t="s">
        <v>8</v>
      </c>
      <c r="D8300">
        <v>2018</v>
      </c>
      <c r="E8300" t="s">
        <v>12</v>
      </c>
      <c r="F8300" s="1">
        <v>900000</v>
      </c>
      <c r="G8300" s="7" t="s">
        <v>6632</v>
      </c>
    </row>
    <row r="8301" spans="1:7" x14ac:dyDescent="0.35">
      <c r="A8301">
        <v>8350</v>
      </c>
      <c r="B8301" t="s">
        <v>6789</v>
      </c>
      <c r="C8301" t="s">
        <v>39</v>
      </c>
      <c r="D8301">
        <v>2020</v>
      </c>
      <c r="E8301" t="s">
        <v>12</v>
      </c>
      <c r="F8301" s="1">
        <v>900000</v>
      </c>
      <c r="G8301" s="7" t="s">
        <v>6632</v>
      </c>
    </row>
    <row r="8302" spans="1:7" x14ac:dyDescent="0.35">
      <c r="A8302">
        <v>8351</v>
      </c>
      <c r="B8302" t="s">
        <v>6790</v>
      </c>
      <c r="C8302" t="s">
        <v>39</v>
      </c>
      <c r="D8302">
        <v>2020</v>
      </c>
      <c r="E8302" t="s">
        <v>126</v>
      </c>
      <c r="F8302" s="1">
        <v>900000</v>
      </c>
      <c r="G8302" s="7" t="s">
        <v>6632</v>
      </c>
    </row>
    <row r="8303" spans="1:7" x14ac:dyDescent="0.35">
      <c r="A8303">
        <v>8352</v>
      </c>
      <c r="B8303" t="s">
        <v>5201</v>
      </c>
      <c r="C8303" t="s">
        <v>8</v>
      </c>
      <c r="D8303">
        <v>2015</v>
      </c>
      <c r="E8303" t="s">
        <v>45</v>
      </c>
      <c r="F8303" s="1">
        <v>900000</v>
      </c>
      <c r="G8303" s="7" t="s">
        <v>6632</v>
      </c>
    </row>
    <row r="8304" spans="1:7" x14ac:dyDescent="0.35">
      <c r="A8304">
        <v>8353</v>
      </c>
      <c r="B8304" t="s">
        <v>6791</v>
      </c>
      <c r="C8304" t="s">
        <v>39</v>
      </c>
      <c r="D8304">
        <v>2020</v>
      </c>
      <c r="E8304" t="s">
        <v>45</v>
      </c>
      <c r="F8304" s="1">
        <v>900000</v>
      </c>
      <c r="G8304" s="7" t="s">
        <v>6632</v>
      </c>
    </row>
    <row r="8305" spans="1:7" x14ac:dyDescent="0.35">
      <c r="A8305">
        <v>8354</v>
      </c>
      <c r="B8305" t="s">
        <v>6619</v>
      </c>
      <c r="C8305" t="s">
        <v>8</v>
      </c>
      <c r="D8305">
        <v>2015</v>
      </c>
      <c r="E8305" t="s">
        <v>108</v>
      </c>
      <c r="F8305" s="1">
        <v>900000</v>
      </c>
      <c r="G8305" s="7" t="s">
        <v>6632</v>
      </c>
    </row>
    <row r="8306" spans="1:7" x14ac:dyDescent="0.35">
      <c r="A8306">
        <v>8355</v>
      </c>
      <c r="B8306" t="s">
        <v>6792</v>
      </c>
      <c r="C8306" t="s">
        <v>39</v>
      </c>
      <c r="D8306">
        <v>2016</v>
      </c>
      <c r="E8306" t="s">
        <v>45</v>
      </c>
      <c r="F8306" s="1">
        <v>900000</v>
      </c>
      <c r="G8306" s="7" t="s">
        <v>6632</v>
      </c>
    </row>
    <row r="8307" spans="1:7" x14ac:dyDescent="0.35">
      <c r="A8307">
        <v>8356</v>
      </c>
      <c r="B8307" t="s">
        <v>6793</v>
      </c>
      <c r="C8307" t="s">
        <v>39</v>
      </c>
      <c r="D8307">
        <v>2005</v>
      </c>
      <c r="E8307" t="s">
        <v>121</v>
      </c>
      <c r="F8307" s="1">
        <v>900000</v>
      </c>
      <c r="G8307" s="7" t="s">
        <v>6632</v>
      </c>
    </row>
    <row r="8308" spans="1:7" x14ac:dyDescent="0.35">
      <c r="A8308">
        <v>8357</v>
      </c>
      <c r="B8308" t="s">
        <v>6166</v>
      </c>
      <c r="C8308" t="s">
        <v>8</v>
      </c>
      <c r="D8308">
        <v>2017</v>
      </c>
      <c r="E8308" t="s">
        <v>45</v>
      </c>
      <c r="F8308" s="1">
        <v>900000</v>
      </c>
      <c r="G8308" s="7" t="s">
        <v>6632</v>
      </c>
    </row>
    <row r="8309" spans="1:7" x14ac:dyDescent="0.35">
      <c r="A8309">
        <v>8358</v>
      </c>
      <c r="B8309" t="s">
        <v>6794</v>
      </c>
      <c r="C8309" t="s">
        <v>39</v>
      </c>
      <c r="D8309">
        <v>2019</v>
      </c>
      <c r="E8309" t="s">
        <v>45</v>
      </c>
      <c r="F8309" s="1">
        <v>900000</v>
      </c>
      <c r="G8309" s="7" t="s">
        <v>6632</v>
      </c>
    </row>
    <row r="8310" spans="1:7" x14ac:dyDescent="0.35">
      <c r="A8310">
        <v>8359</v>
      </c>
      <c r="B8310" t="s">
        <v>6795</v>
      </c>
      <c r="C8310" t="s">
        <v>39</v>
      </c>
      <c r="D8310">
        <v>2021</v>
      </c>
      <c r="E8310" t="s">
        <v>12</v>
      </c>
      <c r="F8310" s="1">
        <v>900000</v>
      </c>
      <c r="G8310" s="7" t="s">
        <v>6632</v>
      </c>
    </row>
    <row r="8311" spans="1:7" x14ac:dyDescent="0.35">
      <c r="A8311">
        <v>8360</v>
      </c>
      <c r="B8311" t="s">
        <v>6796</v>
      </c>
      <c r="C8311" t="s">
        <v>8</v>
      </c>
      <c r="D8311">
        <v>2011</v>
      </c>
      <c r="E8311" t="s">
        <v>108</v>
      </c>
      <c r="F8311" s="1">
        <v>900000</v>
      </c>
      <c r="G8311" s="7" t="s">
        <v>6632</v>
      </c>
    </row>
    <row r="8312" spans="1:7" x14ac:dyDescent="0.35">
      <c r="A8312">
        <v>8361</v>
      </c>
      <c r="B8312" t="s">
        <v>6797</v>
      </c>
      <c r="C8312" t="s">
        <v>39</v>
      </c>
      <c r="D8312">
        <v>2010</v>
      </c>
      <c r="E8312" t="s">
        <v>23</v>
      </c>
      <c r="F8312" s="1">
        <v>900000</v>
      </c>
      <c r="G8312" s="7" t="s">
        <v>6632</v>
      </c>
    </row>
    <row r="8313" spans="1:7" x14ac:dyDescent="0.35">
      <c r="A8313">
        <v>8362</v>
      </c>
      <c r="B8313" t="s">
        <v>6798</v>
      </c>
      <c r="C8313" t="s">
        <v>39</v>
      </c>
      <c r="D8313">
        <v>2022</v>
      </c>
      <c r="E8313" t="s">
        <v>12</v>
      </c>
      <c r="F8313" s="1">
        <v>900000</v>
      </c>
      <c r="G8313" s="7" t="s">
        <v>6632</v>
      </c>
    </row>
    <row r="8314" spans="1:7" x14ac:dyDescent="0.35">
      <c r="A8314">
        <v>8363</v>
      </c>
      <c r="B8314" t="s">
        <v>6179</v>
      </c>
      <c r="C8314" t="s">
        <v>8</v>
      </c>
      <c r="D8314">
        <v>2018</v>
      </c>
      <c r="E8314" t="s">
        <v>108</v>
      </c>
      <c r="F8314" s="1">
        <v>900000</v>
      </c>
      <c r="G8314" s="7" t="s">
        <v>6632</v>
      </c>
    </row>
    <row r="8315" spans="1:7" x14ac:dyDescent="0.35">
      <c r="A8315">
        <v>8364</v>
      </c>
      <c r="B8315" t="s">
        <v>6799</v>
      </c>
      <c r="C8315" t="s">
        <v>8</v>
      </c>
      <c r="D8315">
        <v>2019</v>
      </c>
      <c r="E8315" t="s">
        <v>108</v>
      </c>
      <c r="F8315" s="1">
        <v>900000</v>
      </c>
      <c r="G8315" s="7" t="s">
        <v>6632</v>
      </c>
    </row>
    <row r="8316" spans="1:7" x14ac:dyDescent="0.35">
      <c r="A8316">
        <v>8365</v>
      </c>
      <c r="B8316" t="s">
        <v>6800</v>
      </c>
      <c r="C8316" t="s">
        <v>39</v>
      </c>
      <c r="D8316">
        <v>2008</v>
      </c>
      <c r="E8316" t="s">
        <v>12</v>
      </c>
      <c r="F8316" s="1">
        <v>900000</v>
      </c>
      <c r="G8316" s="7" t="s">
        <v>6632</v>
      </c>
    </row>
    <row r="8317" spans="1:7" x14ac:dyDescent="0.35">
      <c r="A8317">
        <v>8366</v>
      </c>
      <c r="B8317" t="s">
        <v>6801</v>
      </c>
      <c r="C8317" t="s">
        <v>8</v>
      </c>
      <c r="D8317">
        <v>2020</v>
      </c>
      <c r="E8317" t="s">
        <v>108</v>
      </c>
      <c r="F8317" s="1">
        <v>900000</v>
      </c>
      <c r="G8317" s="7" t="s">
        <v>6632</v>
      </c>
    </row>
    <row r="8318" spans="1:7" x14ac:dyDescent="0.35">
      <c r="A8318">
        <v>8367</v>
      </c>
      <c r="B8318" t="s">
        <v>6802</v>
      </c>
      <c r="C8318" t="s">
        <v>8</v>
      </c>
      <c r="D8318">
        <v>2003</v>
      </c>
      <c r="E8318" t="s">
        <v>45</v>
      </c>
      <c r="F8318" s="1">
        <v>900000</v>
      </c>
      <c r="G8318" s="7" t="s">
        <v>6632</v>
      </c>
    </row>
    <row r="8319" spans="1:7" x14ac:dyDescent="0.35">
      <c r="A8319">
        <v>8368</v>
      </c>
      <c r="B8319" t="s">
        <v>6803</v>
      </c>
      <c r="C8319" t="s">
        <v>39</v>
      </c>
      <c r="D8319">
        <v>2020</v>
      </c>
      <c r="E8319" t="s">
        <v>12</v>
      </c>
      <c r="F8319" s="1">
        <v>900000</v>
      </c>
      <c r="G8319" s="7" t="s">
        <v>6632</v>
      </c>
    </row>
    <row r="8320" spans="1:7" x14ac:dyDescent="0.35">
      <c r="A8320">
        <v>8369</v>
      </c>
      <c r="B8320" t="s">
        <v>6804</v>
      </c>
      <c r="C8320" t="s">
        <v>8</v>
      </c>
      <c r="D8320">
        <v>2008</v>
      </c>
      <c r="E8320" t="s">
        <v>12</v>
      </c>
      <c r="F8320" s="1">
        <v>900000</v>
      </c>
      <c r="G8320" s="7" t="s">
        <v>6632</v>
      </c>
    </row>
    <row r="8321" spans="1:7" x14ac:dyDescent="0.35">
      <c r="A8321">
        <v>8370</v>
      </c>
      <c r="B8321" t="s">
        <v>6802</v>
      </c>
      <c r="C8321" t="s">
        <v>8</v>
      </c>
      <c r="D8321">
        <v>2003</v>
      </c>
      <c r="E8321" t="s">
        <v>45</v>
      </c>
      <c r="F8321" s="1">
        <v>900000</v>
      </c>
      <c r="G8321" s="7" t="s">
        <v>6632</v>
      </c>
    </row>
    <row r="8322" spans="1:7" x14ac:dyDescent="0.35">
      <c r="A8322">
        <v>8371</v>
      </c>
      <c r="B8322" t="s">
        <v>5551</v>
      </c>
      <c r="C8322" t="s">
        <v>8</v>
      </c>
      <c r="D8322">
        <v>2016</v>
      </c>
      <c r="E8322" t="s">
        <v>15</v>
      </c>
      <c r="F8322" s="1">
        <v>900000</v>
      </c>
      <c r="G8322" s="7" t="s">
        <v>6632</v>
      </c>
    </row>
    <row r="8323" spans="1:7" x14ac:dyDescent="0.35">
      <c r="A8323">
        <v>8372</v>
      </c>
      <c r="B8323" t="s">
        <v>6802</v>
      </c>
      <c r="C8323" t="s">
        <v>8</v>
      </c>
      <c r="D8323">
        <v>2003</v>
      </c>
      <c r="E8323" t="s">
        <v>45</v>
      </c>
      <c r="F8323" s="1">
        <v>900000</v>
      </c>
      <c r="G8323" s="7" t="s">
        <v>6632</v>
      </c>
    </row>
    <row r="8324" spans="1:7" x14ac:dyDescent="0.35">
      <c r="A8324">
        <v>8373</v>
      </c>
      <c r="B8324" t="s">
        <v>6805</v>
      </c>
      <c r="C8324" t="s">
        <v>8</v>
      </c>
      <c r="D8324">
        <v>2004</v>
      </c>
      <c r="E8324" t="s">
        <v>108</v>
      </c>
      <c r="F8324" s="1">
        <v>900000</v>
      </c>
      <c r="G8324" s="7" t="s">
        <v>6632</v>
      </c>
    </row>
    <row r="8325" spans="1:7" x14ac:dyDescent="0.35">
      <c r="A8325">
        <v>8374</v>
      </c>
      <c r="B8325" t="s">
        <v>1952</v>
      </c>
      <c r="C8325" t="s">
        <v>8</v>
      </c>
      <c r="D8325">
        <v>2019</v>
      </c>
      <c r="E8325" t="s">
        <v>108</v>
      </c>
      <c r="F8325" s="1">
        <v>900000</v>
      </c>
      <c r="G8325" s="7" t="s">
        <v>6632</v>
      </c>
    </row>
    <row r="8326" spans="1:7" x14ac:dyDescent="0.35">
      <c r="A8326">
        <v>8375</v>
      </c>
      <c r="B8326" t="s">
        <v>6802</v>
      </c>
      <c r="C8326" t="s">
        <v>8</v>
      </c>
      <c r="D8326">
        <v>2003</v>
      </c>
      <c r="E8326" t="s">
        <v>45</v>
      </c>
      <c r="F8326" s="1">
        <v>900000</v>
      </c>
      <c r="G8326" s="7" t="s">
        <v>6632</v>
      </c>
    </row>
    <row r="8327" spans="1:7" x14ac:dyDescent="0.35">
      <c r="A8327">
        <v>8376</v>
      </c>
      <c r="B8327" t="s">
        <v>4152</v>
      </c>
      <c r="C8327" t="s">
        <v>8</v>
      </c>
      <c r="D8327">
        <v>2016</v>
      </c>
      <c r="E8327" t="s">
        <v>45</v>
      </c>
      <c r="F8327" s="1">
        <v>900000</v>
      </c>
      <c r="G8327" s="7" t="s">
        <v>6632</v>
      </c>
    </row>
    <row r="8328" spans="1:7" x14ac:dyDescent="0.35">
      <c r="A8328">
        <v>8377</v>
      </c>
      <c r="B8328" t="s">
        <v>6802</v>
      </c>
      <c r="C8328" t="s">
        <v>8</v>
      </c>
      <c r="D8328">
        <v>2003</v>
      </c>
      <c r="E8328" t="s">
        <v>45</v>
      </c>
      <c r="F8328" s="1">
        <v>900000</v>
      </c>
      <c r="G8328" s="7" t="s">
        <v>6632</v>
      </c>
    </row>
    <row r="8329" spans="1:7" x14ac:dyDescent="0.35">
      <c r="A8329">
        <v>8378</v>
      </c>
      <c r="B8329" t="s">
        <v>5454</v>
      </c>
      <c r="C8329" t="s">
        <v>8</v>
      </c>
      <c r="D8329">
        <v>1992</v>
      </c>
      <c r="E8329" t="s">
        <v>108</v>
      </c>
      <c r="F8329" s="1">
        <v>900000</v>
      </c>
      <c r="G8329" s="7" t="s">
        <v>6632</v>
      </c>
    </row>
    <row r="8330" spans="1:7" x14ac:dyDescent="0.35">
      <c r="A8330">
        <v>8379</v>
      </c>
      <c r="B8330" t="s">
        <v>6806</v>
      </c>
      <c r="C8330" t="s">
        <v>39</v>
      </c>
      <c r="D8330">
        <v>2021</v>
      </c>
      <c r="E8330" t="s">
        <v>15</v>
      </c>
      <c r="F8330" s="1">
        <v>900000</v>
      </c>
      <c r="G8330" s="7" t="s">
        <v>6632</v>
      </c>
    </row>
    <row r="8331" spans="1:7" x14ac:dyDescent="0.35">
      <c r="A8331">
        <v>8380</v>
      </c>
      <c r="B8331" t="s">
        <v>6807</v>
      </c>
      <c r="C8331" t="s">
        <v>8</v>
      </c>
      <c r="D8331">
        <v>2019</v>
      </c>
      <c r="E8331" t="s">
        <v>108</v>
      </c>
      <c r="F8331" s="1">
        <v>900000</v>
      </c>
      <c r="G8331" s="7" t="s">
        <v>6632</v>
      </c>
    </row>
    <row r="8332" spans="1:7" x14ac:dyDescent="0.35">
      <c r="A8332">
        <v>8381</v>
      </c>
      <c r="B8332" t="s">
        <v>6808</v>
      </c>
      <c r="C8332" t="s">
        <v>8</v>
      </c>
      <c r="D8332">
        <v>2020</v>
      </c>
      <c r="E8332" t="s">
        <v>126</v>
      </c>
      <c r="F8332" s="1">
        <v>900000</v>
      </c>
      <c r="G8332" s="7" t="s">
        <v>6632</v>
      </c>
    </row>
    <row r="8333" spans="1:7" x14ac:dyDescent="0.35">
      <c r="A8333">
        <v>8382</v>
      </c>
      <c r="B8333" t="s">
        <v>6809</v>
      </c>
      <c r="C8333" t="s">
        <v>8</v>
      </c>
      <c r="D8333">
        <v>2022</v>
      </c>
      <c r="E8333" t="s">
        <v>42</v>
      </c>
      <c r="F8333" s="1">
        <v>900000</v>
      </c>
      <c r="G8333" s="7" t="s">
        <v>6632</v>
      </c>
    </row>
    <row r="8334" spans="1:7" x14ac:dyDescent="0.35">
      <c r="A8334">
        <v>8383</v>
      </c>
      <c r="B8334" t="s">
        <v>626</v>
      </c>
      <c r="C8334" t="s">
        <v>8</v>
      </c>
      <c r="D8334">
        <v>2019</v>
      </c>
      <c r="E8334" t="s">
        <v>108</v>
      </c>
      <c r="F8334" s="1">
        <v>900000</v>
      </c>
      <c r="G8334" s="7" t="s">
        <v>6632</v>
      </c>
    </row>
    <row r="8335" spans="1:7" x14ac:dyDescent="0.35">
      <c r="A8335">
        <v>8384</v>
      </c>
      <c r="B8335" t="s">
        <v>6810</v>
      </c>
      <c r="C8335" t="s">
        <v>39</v>
      </c>
      <c r="D8335">
        <v>2021</v>
      </c>
      <c r="E8335" t="s">
        <v>121</v>
      </c>
      <c r="F8335" s="1">
        <v>900000</v>
      </c>
      <c r="G8335" s="7" t="s">
        <v>6632</v>
      </c>
    </row>
    <row r="8336" spans="1:7" x14ac:dyDescent="0.35">
      <c r="A8336">
        <v>8385</v>
      </c>
      <c r="B8336" t="s">
        <v>6811</v>
      </c>
      <c r="C8336" t="s">
        <v>39</v>
      </c>
      <c r="D8336">
        <v>2015</v>
      </c>
      <c r="E8336" t="s">
        <v>9</v>
      </c>
      <c r="F8336" s="1">
        <v>900000</v>
      </c>
      <c r="G8336" s="7" t="s">
        <v>6632</v>
      </c>
    </row>
    <row r="8337" spans="1:7" x14ac:dyDescent="0.35">
      <c r="A8337">
        <v>8386</v>
      </c>
      <c r="B8337" t="s">
        <v>6812</v>
      </c>
      <c r="C8337" t="s">
        <v>8</v>
      </c>
      <c r="D8337">
        <v>2017</v>
      </c>
      <c r="E8337" t="s">
        <v>23</v>
      </c>
      <c r="F8337" s="1">
        <v>900000</v>
      </c>
      <c r="G8337" s="7" t="s">
        <v>6632</v>
      </c>
    </row>
    <row r="8338" spans="1:7" x14ac:dyDescent="0.35">
      <c r="A8338">
        <v>8387</v>
      </c>
      <c r="B8338" t="s">
        <v>6813</v>
      </c>
      <c r="C8338" t="s">
        <v>39</v>
      </c>
      <c r="D8338">
        <v>1992</v>
      </c>
      <c r="E8338" t="s">
        <v>108</v>
      </c>
      <c r="F8338" s="1">
        <v>900000</v>
      </c>
      <c r="G8338" s="7" t="s">
        <v>6632</v>
      </c>
    </row>
    <row r="8339" spans="1:7" x14ac:dyDescent="0.35">
      <c r="A8339">
        <v>8388</v>
      </c>
      <c r="B8339" t="s">
        <v>6814</v>
      </c>
      <c r="C8339" t="s">
        <v>39</v>
      </c>
      <c r="D8339">
        <v>2017</v>
      </c>
      <c r="E8339" t="s">
        <v>161</v>
      </c>
      <c r="F8339" s="1">
        <v>900000</v>
      </c>
      <c r="G8339" s="7" t="s">
        <v>6632</v>
      </c>
    </row>
    <row r="8340" spans="1:7" x14ac:dyDescent="0.35">
      <c r="A8340">
        <v>8389</v>
      </c>
      <c r="B8340" t="s">
        <v>3656</v>
      </c>
      <c r="C8340" t="s">
        <v>8</v>
      </c>
      <c r="D8340">
        <v>2019</v>
      </c>
      <c r="E8340" t="s">
        <v>108</v>
      </c>
      <c r="F8340" s="1">
        <v>900000</v>
      </c>
      <c r="G8340" s="7" t="s">
        <v>6632</v>
      </c>
    </row>
    <row r="8341" spans="1:7" x14ac:dyDescent="0.35">
      <c r="A8341">
        <v>8390</v>
      </c>
      <c r="B8341" t="s">
        <v>6815</v>
      </c>
      <c r="C8341" t="s">
        <v>39</v>
      </c>
      <c r="D8341">
        <v>2017</v>
      </c>
      <c r="E8341" t="s">
        <v>1010</v>
      </c>
      <c r="F8341" s="1">
        <v>900000</v>
      </c>
      <c r="G8341" s="7" t="s">
        <v>6632</v>
      </c>
    </row>
    <row r="8342" spans="1:7" x14ac:dyDescent="0.35">
      <c r="A8342">
        <v>8391</v>
      </c>
      <c r="B8342" t="s">
        <v>6816</v>
      </c>
      <c r="C8342" t="s">
        <v>39</v>
      </c>
      <c r="D8342">
        <v>2022</v>
      </c>
      <c r="E8342" t="s">
        <v>45</v>
      </c>
      <c r="F8342" s="1">
        <v>900000</v>
      </c>
      <c r="G8342" s="7" t="s">
        <v>6632</v>
      </c>
    </row>
    <row r="8343" spans="1:7" x14ac:dyDescent="0.35">
      <c r="A8343">
        <v>8392</v>
      </c>
      <c r="B8343" t="s">
        <v>6817</v>
      </c>
      <c r="C8343" t="s">
        <v>8</v>
      </c>
      <c r="D8343">
        <v>2016</v>
      </c>
      <c r="E8343" t="s">
        <v>2840</v>
      </c>
      <c r="F8343" s="1">
        <v>900000</v>
      </c>
      <c r="G8343" s="7" t="s">
        <v>6632</v>
      </c>
    </row>
    <row r="8344" spans="1:7" x14ac:dyDescent="0.35">
      <c r="A8344">
        <v>8393</v>
      </c>
      <c r="B8344" t="s">
        <v>6818</v>
      </c>
      <c r="C8344" t="s">
        <v>8</v>
      </c>
      <c r="D8344">
        <v>2020</v>
      </c>
      <c r="E8344" t="s">
        <v>12</v>
      </c>
      <c r="F8344" s="1">
        <v>900000</v>
      </c>
      <c r="G8344" s="7" t="s">
        <v>6632</v>
      </c>
    </row>
    <row r="8345" spans="1:7" x14ac:dyDescent="0.35">
      <c r="A8345">
        <v>8394</v>
      </c>
      <c r="B8345" t="s">
        <v>6819</v>
      </c>
      <c r="C8345" t="s">
        <v>39</v>
      </c>
      <c r="D8345">
        <v>2015</v>
      </c>
      <c r="E8345" t="s">
        <v>45</v>
      </c>
      <c r="F8345" s="1">
        <v>900000</v>
      </c>
      <c r="G8345" s="7" t="s">
        <v>6632</v>
      </c>
    </row>
    <row r="8346" spans="1:7" x14ac:dyDescent="0.35">
      <c r="A8346">
        <v>8395</v>
      </c>
      <c r="B8346" t="s">
        <v>6820</v>
      </c>
      <c r="C8346" t="s">
        <v>39</v>
      </c>
      <c r="D8346">
        <v>2021</v>
      </c>
      <c r="E8346" t="s">
        <v>484</v>
      </c>
      <c r="F8346" s="1">
        <v>900000</v>
      </c>
      <c r="G8346" s="7" t="s">
        <v>6632</v>
      </c>
    </row>
    <row r="8347" spans="1:7" x14ac:dyDescent="0.35">
      <c r="A8347">
        <v>8396</v>
      </c>
      <c r="B8347" t="s">
        <v>6821</v>
      </c>
      <c r="C8347" t="s">
        <v>39</v>
      </c>
      <c r="D8347">
        <v>2019</v>
      </c>
      <c r="E8347" t="s">
        <v>45</v>
      </c>
      <c r="F8347" s="1">
        <v>900000</v>
      </c>
      <c r="G8347" s="7" t="s">
        <v>6632</v>
      </c>
    </row>
    <row r="8348" spans="1:7" x14ac:dyDescent="0.35">
      <c r="A8348">
        <v>8397</v>
      </c>
      <c r="B8348" t="s">
        <v>5310</v>
      </c>
      <c r="C8348" t="s">
        <v>8</v>
      </c>
      <c r="D8348">
        <v>2018</v>
      </c>
      <c r="E8348" t="s">
        <v>45</v>
      </c>
      <c r="F8348" s="1">
        <v>900000</v>
      </c>
      <c r="G8348" s="7" t="s">
        <v>6632</v>
      </c>
    </row>
    <row r="8349" spans="1:7" x14ac:dyDescent="0.35">
      <c r="A8349">
        <v>8398</v>
      </c>
      <c r="B8349" t="s">
        <v>4505</v>
      </c>
      <c r="C8349" t="s">
        <v>39</v>
      </c>
      <c r="D8349">
        <v>2011</v>
      </c>
      <c r="E8349" t="s">
        <v>18</v>
      </c>
      <c r="F8349" s="1">
        <v>900000</v>
      </c>
      <c r="G8349" s="7" t="s">
        <v>6632</v>
      </c>
    </row>
    <row r="8350" spans="1:7" x14ac:dyDescent="0.35">
      <c r="A8350">
        <v>8399</v>
      </c>
      <c r="B8350" t="s">
        <v>5651</v>
      </c>
      <c r="C8350" t="s">
        <v>8</v>
      </c>
      <c r="D8350">
        <v>2022</v>
      </c>
      <c r="E8350" t="s">
        <v>23</v>
      </c>
      <c r="F8350" s="1">
        <v>900000</v>
      </c>
      <c r="G8350" s="7" t="s">
        <v>6632</v>
      </c>
    </row>
    <row r="8351" spans="1:7" x14ac:dyDescent="0.35">
      <c r="A8351">
        <v>8400</v>
      </c>
      <c r="B8351" t="s">
        <v>6822</v>
      </c>
      <c r="C8351" t="s">
        <v>39</v>
      </c>
      <c r="D8351">
        <v>2019</v>
      </c>
      <c r="E8351" t="s">
        <v>12</v>
      </c>
      <c r="F8351" s="1">
        <v>900000</v>
      </c>
      <c r="G8351" s="7" t="s">
        <v>6632</v>
      </c>
    </row>
    <row r="8352" spans="1:7" x14ac:dyDescent="0.35">
      <c r="A8352">
        <v>8401</v>
      </c>
      <c r="B8352" t="s">
        <v>4714</v>
      </c>
      <c r="C8352" t="s">
        <v>8</v>
      </c>
      <c r="D8352">
        <v>2012</v>
      </c>
      <c r="E8352" t="s">
        <v>2840</v>
      </c>
      <c r="F8352" s="1">
        <v>900000</v>
      </c>
      <c r="G8352" s="7" t="s">
        <v>6632</v>
      </c>
    </row>
    <row r="8353" spans="1:7" x14ac:dyDescent="0.35">
      <c r="A8353">
        <v>8402</v>
      </c>
      <c r="B8353" t="s">
        <v>4714</v>
      </c>
      <c r="C8353" t="s">
        <v>8</v>
      </c>
      <c r="D8353">
        <v>2012</v>
      </c>
      <c r="E8353" t="s">
        <v>2840</v>
      </c>
      <c r="F8353" s="1">
        <v>900000</v>
      </c>
      <c r="G8353" s="7" t="s">
        <v>6632</v>
      </c>
    </row>
    <row r="8354" spans="1:7" x14ac:dyDescent="0.35">
      <c r="A8354">
        <v>8403</v>
      </c>
      <c r="B8354" t="s">
        <v>4659</v>
      </c>
      <c r="C8354" t="s">
        <v>39</v>
      </c>
      <c r="D8354">
        <v>2011</v>
      </c>
      <c r="E8354" t="s">
        <v>18</v>
      </c>
      <c r="F8354" s="1">
        <v>900000</v>
      </c>
      <c r="G8354" s="7" t="s">
        <v>6632</v>
      </c>
    </row>
    <row r="8355" spans="1:7" x14ac:dyDescent="0.35">
      <c r="A8355">
        <v>8404</v>
      </c>
      <c r="B8355" t="s">
        <v>6823</v>
      </c>
      <c r="C8355" t="s">
        <v>39</v>
      </c>
      <c r="D8355">
        <v>1993</v>
      </c>
      <c r="E8355" t="s">
        <v>15</v>
      </c>
      <c r="F8355" s="1">
        <v>900000</v>
      </c>
      <c r="G8355" s="7" t="s">
        <v>6632</v>
      </c>
    </row>
    <row r="8356" spans="1:7" x14ac:dyDescent="0.35">
      <c r="A8356">
        <v>8405</v>
      </c>
      <c r="B8356" t="s">
        <v>6824</v>
      </c>
      <c r="C8356" t="s">
        <v>39</v>
      </c>
      <c r="D8356">
        <v>2001</v>
      </c>
      <c r="E8356" t="s">
        <v>108</v>
      </c>
      <c r="F8356" s="1">
        <v>900000</v>
      </c>
      <c r="G8356" s="7" t="s">
        <v>6632</v>
      </c>
    </row>
    <row r="8357" spans="1:7" x14ac:dyDescent="0.35">
      <c r="A8357">
        <v>8406</v>
      </c>
      <c r="B8357" t="s">
        <v>6825</v>
      </c>
      <c r="C8357" t="s">
        <v>39</v>
      </c>
      <c r="D8357">
        <v>2003</v>
      </c>
      <c r="E8357" t="s">
        <v>108</v>
      </c>
      <c r="F8357" s="1">
        <v>900000</v>
      </c>
      <c r="G8357" s="7" t="s">
        <v>6632</v>
      </c>
    </row>
    <row r="8358" spans="1:7" x14ac:dyDescent="0.35">
      <c r="A8358">
        <v>8407</v>
      </c>
      <c r="B8358" t="s">
        <v>3509</v>
      </c>
      <c r="C8358" t="s">
        <v>8</v>
      </c>
      <c r="D8358">
        <v>2017</v>
      </c>
      <c r="E8358" t="s">
        <v>42</v>
      </c>
      <c r="F8358" s="1">
        <v>900000</v>
      </c>
      <c r="G8358" s="7" t="s">
        <v>6632</v>
      </c>
    </row>
    <row r="8359" spans="1:7" x14ac:dyDescent="0.35">
      <c r="A8359">
        <v>8408</v>
      </c>
      <c r="B8359" t="s">
        <v>6826</v>
      </c>
      <c r="C8359" t="s">
        <v>39</v>
      </c>
      <c r="D8359">
        <v>2011</v>
      </c>
      <c r="E8359" t="s">
        <v>484</v>
      </c>
      <c r="F8359" s="1">
        <v>900000</v>
      </c>
      <c r="G8359" s="7" t="s">
        <v>6632</v>
      </c>
    </row>
    <row r="8360" spans="1:7" x14ac:dyDescent="0.35">
      <c r="A8360">
        <v>8409</v>
      </c>
      <c r="B8360" t="s">
        <v>6827</v>
      </c>
      <c r="C8360" t="s">
        <v>39</v>
      </c>
      <c r="D8360">
        <v>2014</v>
      </c>
      <c r="E8360" t="s">
        <v>126</v>
      </c>
      <c r="F8360" s="1">
        <v>900000</v>
      </c>
      <c r="G8360" s="7" t="s">
        <v>6632</v>
      </c>
    </row>
    <row r="8361" spans="1:7" x14ac:dyDescent="0.35">
      <c r="A8361">
        <v>8410</v>
      </c>
      <c r="B8361" t="s">
        <v>6269</v>
      </c>
      <c r="C8361" t="s">
        <v>8</v>
      </c>
      <c r="D8361">
        <v>2020</v>
      </c>
      <c r="E8361" t="s">
        <v>108</v>
      </c>
      <c r="F8361" s="1">
        <v>900000</v>
      </c>
      <c r="G8361" s="7" t="s">
        <v>6632</v>
      </c>
    </row>
    <row r="8362" spans="1:7" x14ac:dyDescent="0.35">
      <c r="A8362">
        <v>8411</v>
      </c>
      <c r="B8362" t="s">
        <v>6828</v>
      </c>
      <c r="C8362" t="s">
        <v>8</v>
      </c>
      <c r="D8362">
        <v>2017</v>
      </c>
      <c r="E8362" t="s">
        <v>70</v>
      </c>
      <c r="F8362" s="1">
        <v>900000</v>
      </c>
      <c r="G8362" s="7" t="s">
        <v>6632</v>
      </c>
    </row>
    <row r="8363" spans="1:7" x14ac:dyDescent="0.35">
      <c r="A8363">
        <v>8412</v>
      </c>
      <c r="B8363" t="s">
        <v>6829</v>
      </c>
      <c r="C8363" t="s">
        <v>8</v>
      </c>
      <c r="D8363">
        <v>2006</v>
      </c>
      <c r="E8363" t="s">
        <v>108</v>
      </c>
      <c r="F8363" s="1">
        <v>900000</v>
      </c>
      <c r="G8363" s="7" t="s">
        <v>6632</v>
      </c>
    </row>
    <row r="8364" spans="1:7" x14ac:dyDescent="0.35">
      <c r="A8364">
        <v>8413</v>
      </c>
      <c r="B8364" t="s">
        <v>6830</v>
      </c>
      <c r="C8364" t="s">
        <v>8</v>
      </c>
      <c r="D8364">
        <v>2018</v>
      </c>
      <c r="E8364" t="s">
        <v>42</v>
      </c>
      <c r="F8364" s="1">
        <v>900000</v>
      </c>
      <c r="G8364" s="7" t="s">
        <v>6632</v>
      </c>
    </row>
    <row r="8365" spans="1:7" x14ac:dyDescent="0.35">
      <c r="A8365">
        <v>8414</v>
      </c>
      <c r="B8365" t="s">
        <v>6831</v>
      </c>
      <c r="C8365" t="s">
        <v>39</v>
      </c>
      <c r="D8365">
        <v>2006</v>
      </c>
      <c r="E8365" t="s">
        <v>15</v>
      </c>
      <c r="F8365" s="1">
        <v>900000</v>
      </c>
      <c r="G8365" s="7" t="s">
        <v>6632</v>
      </c>
    </row>
    <row r="8366" spans="1:7" x14ac:dyDescent="0.35">
      <c r="A8366">
        <v>8415</v>
      </c>
      <c r="B8366" t="s">
        <v>6832</v>
      </c>
      <c r="C8366" t="s">
        <v>39</v>
      </c>
      <c r="D8366">
        <v>2016</v>
      </c>
      <c r="E8366" t="s">
        <v>126</v>
      </c>
      <c r="F8366" s="1">
        <v>900000</v>
      </c>
      <c r="G8366" s="7" t="s">
        <v>6632</v>
      </c>
    </row>
    <row r="8367" spans="1:7" x14ac:dyDescent="0.35">
      <c r="A8367">
        <v>8416</v>
      </c>
      <c r="B8367" t="s">
        <v>6833</v>
      </c>
      <c r="C8367" t="s">
        <v>39</v>
      </c>
      <c r="D8367">
        <v>2019</v>
      </c>
      <c r="E8367" t="s">
        <v>161</v>
      </c>
      <c r="F8367" s="1">
        <v>900000</v>
      </c>
      <c r="G8367" s="7" t="s">
        <v>6632</v>
      </c>
    </row>
    <row r="8368" spans="1:7" x14ac:dyDescent="0.35">
      <c r="A8368">
        <v>8417</v>
      </c>
      <c r="B8368" t="s">
        <v>6834</v>
      </c>
      <c r="C8368" t="s">
        <v>39</v>
      </c>
      <c r="D8368">
        <v>2021</v>
      </c>
      <c r="E8368" t="s">
        <v>12</v>
      </c>
      <c r="F8368" s="1">
        <v>900000</v>
      </c>
      <c r="G8368" s="7" t="s">
        <v>6632</v>
      </c>
    </row>
    <row r="8369" spans="1:7" x14ac:dyDescent="0.35">
      <c r="A8369">
        <v>8418</v>
      </c>
      <c r="B8369" t="s">
        <v>6835</v>
      </c>
      <c r="C8369" t="s">
        <v>39</v>
      </c>
      <c r="D8369">
        <v>1995</v>
      </c>
      <c r="E8369" t="s">
        <v>149</v>
      </c>
      <c r="F8369" s="1">
        <v>900000</v>
      </c>
      <c r="G8369" s="7" t="s">
        <v>6632</v>
      </c>
    </row>
    <row r="8370" spans="1:7" x14ac:dyDescent="0.35">
      <c r="A8370">
        <v>8419</v>
      </c>
      <c r="B8370" t="s">
        <v>6836</v>
      </c>
      <c r="C8370" t="s">
        <v>39</v>
      </c>
      <c r="D8370">
        <v>2018</v>
      </c>
      <c r="E8370" t="s">
        <v>12</v>
      </c>
      <c r="F8370" s="1">
        <v>900000</v>
      </c>
      <c r="G8370" s="7" t="s">
        <v>6632</v>
      </c>
    </row>
    <row r="8371" spans="1:7" x14ac:dyDescent="0.35">
      <c r="A8371">
        <v>8420</v>
      </c>
      <c r="B8371" t="s">
        <v>6837</v>
      </c>
      <c r="C8371" t="s">
        <v>39</v>
      </c>
      <c r="D8371">
        <v>2008</v>
      </c>
      <c r="E8371" t="s">
        <v>45</v>
      </c>
      <c r="F8371" s="1">
        <v>900000</v>
      </c>
      <c r="G8371" s="7" t="s">
        <v>6632</v>
      </c>
    </row>
    <row r="8372" spans="1:7" x14ac:dyDescent="0.35">
      <c r="A8372">
        <v>8421</v>
      </c>
      <c r="B8372" t="s">
        <v>6838</v>
      </c>
      <c r="C8372" t="s">
        <v>39</v>
      </c>
      <c r="D8372">
        <v>2015</v>
      </c>
      <c r="E8372" t="s">
        <v>12</v>
      </c>
      <c r="F8372" s="1">
        <v>900000</v>
      </c>
      <c r="G8372" s="7" t="s">
        <v>6632</v>
      </c>
    </row>
    <row r="8373" spans="1:7" x14ac:dyDescent="0.35">
      <c r="A8373">
        <v>8422</v>
      </c>
      <c r="B8373" t="s">
        <v>6839</v>
      </c>
      <c r="C8373" t="s">
        <v>8</v>
      </c>
      <c r="D8373">
        <v>2020</v>
      </c>
      <c r="E8373" t="s">
        <v>45</v>
      </c>
      <c r="F8373" s="1">
        <v>900000</v>
      </c>
      <c r="G8373" s="7" t="s">
        <v>6632</v>
      </c>
    </row>
    <row r="8374" spans="1:7" x14ac:dyDescent="0.35">
      <c r="A8374">
        <v>8423</v>
      </c>
      <c r="B8374" t="s">
        <v>6840</v>
      </c>
      <c r="C8374" t="s">
        <v>8</v>
      </c>
      <c r="D8374">
        <v>2022</v>
      </c>
      <c r="E8374" t="s">
        <v>161</v>
      </c>
      <c r="F8374" s="1">
        <v>900000</v>
      </c>
      <c r="G8374" s="7" t="s">
        <v>6632</v>
      </c>
    </row>
    <row r="8375" spans="1:7" x14ac:dyDescent="0.35">
      <c r="A8375">
        <v>8424</v>
      </c>
      <c r="B8375" t="s">
        <v>6841</v>
      </c>
      <c r="C8375" t="s">
        <v>39</v>
      </c>
      <c r="D8375">
        <v>2008</v>
      </c>
      <c r="E8375" t="s">
        <v>58</v>
      </c>
      <c r="F8375" s="1">
        <v>900000</v>
      </c>
      <c r="G8375" s="7" t="s">
        <v>6632</v>
      </c>
    </row>
    <row r="8376" spans="1:7" x14ac:dyDescent="0.35">
      <c r="A8376">
        <v>8425</v>
      </c>
      <c r="B8376" t="s">
        <v>6842</v>
      </c>
      <c r="C8376" t="s">
        <v>39</v>
      </c>
      <c r="D8376">
        <v>1993</v>
      </c>
      <c r="E8376" t="s">
        <v>12</v>
      </c>
      <c r="F8376" s="1">
        <v>900000</v>
      </c>
      <c r="G8376" s="7" t="s">
        <v>6632</v>
      </c>
    </row>
    <row r="8377" spans="1:7" x14ac:dyDescent="0.35">
      <c r="A8377">
        <v>8426</v>
      </c>
      <c r="B8377" t="s">
        <v>6843</v>
      </c>
      <c r="C8377" t="s">
        <v>39</v>
      </c>
      <c r="D8377">
        <v>2008</v>
      </c>
      <c r="E8377" t="s">
        <v>18</v>
      </c>
      <c r="F8377" s="1">
        <v>900000</v>
      </c>
      <c r="G8377" s="7" t="s">
        <v>6632</v>
      </c>
    </row>
    <row r="8378" spans="1:7" x14ac:dyDescent="0.35">
      <c r="A8378">
        <v>8427</v>
      </c>
      <c r="B8378" t="s">
        <v>6844</v>
      </c>
      <c r="C8378" t="s">
        <v>8</v>
      </c>
      <c r="D8378">
        <v>2017</v>
      </c>
      <c r="E8378" t="s">
        <v>108</v>
      </c>
      <c r="F8378" s="1">
        <v>900000</v>
      </c>
      <c r="G8378" s="7" t="s">
        <v>6632</v>
      </c>
    </row>
    <row r="8379" spans="1:7" x14ac:dyDescent="0.35">
      <c r="A8379">
        <v>8428</v>
      </c>
      <c r="B8379" t="s">
        <v>6845</v>
      </c>
      <c r="C8379" t="s">
        <v>8</v>
      </c>
      <c r="D8379">
        <v>2020</v>
      </c>
      <c r="E8379" t="s">
        <v>12</v>
      </c>
      <c r="F8379" s="1">
        <v>900000</v>
      </c>
      <c r="G8379" s="7" t="s">
        <v>6632</v>
      </c>
    </row>
    <row r="8380" spans="1:7" x14ac:dyDescent="0.35">
      <c r="A8380">
        <v>8429</v>
      </c>
      <c r="B8380" t="s">
        <v>6846</v>
      </c>
      <c r="C8380" t="s">
        <v>39</v>
      </c>
      <c r="D8380">
        <v>2014</v>
      </c>
      <c r="E8380" t="s">
        <v>15</v>
      </c>
      <c r="F8380" s="1">
        <v>900000</v>
      </c>
      <c r="G8380" s="7" t="s">
        <v>6632</v>
      </c>
    </row>
    <row r="8381" spans="1:7" x14ac:dyDescent="0.35">
      <c r="A8381">
        <v>8430</v>
      </c>
      <c r="B8381" t="s">
        <v>6847</v>
      </c>
      <c r="C8381" t="s">
        <v>8</v>
      </c>
      <c r="D8381">
        <v>2021</v>
      </c>
      <c r="E8381" t="s">
        <v>12</v>
      </c>
      <c r="F8381" s="1">
        <v>900000</v>
      </c>
      <c r="G8381" s="7" t="s">
        <v>6632</v>
      </c>
    </row>
    <row r="8382" spans="1:7" x14ac:dyDescent="0.35">
      <c r="A8382">
        <v>8431</v>
      </c>
      <c r="B8382" t="s">
        <v>6848</v>
      </c>
      <c r="C8382" t="s">
        <v>39</v>
      </c>
      <c r="D8382">
        <v>2012</v>
      </c>
      <c r="E8382" t="s">
        <v>9</v>
      </c>
      <c r="F8382" s="1">
        <v>900000</v>
      </c>
      <c r="G8382" s="7" t="s">
        <v>6632</v>
      </c>
    </row>
    <row r="8383" spans="1:7" x14ac:dyDescent="0.35">
      <c r="A8383">
        <v>8432</v>
      </c>
      <c r="B8383" t="s">
        <v>6849</v>
      </c>
      <c r="C8383" t="s">
        <v>39</v>
      </c>
      <c r="D8383">
        <v>2017</v>
      </c>
      <c r="E8383" t="s">
        <v>126</v>
      </c>
      <c r="F8383" s="1">
        <v>900000</v>
      </c>
      <c r="G8383" s="7" t="s">
        <v>6632</v>
      </c>
    </row>
    <row r="8384" spans="1:7" x14ac:dyDescent="0.35">
      <c r="A8384">
        <v>8433</v>
      </c>
      <c r="B8384" t="s">
        <v>6850</v>
      </c>
      <c r="C8384" t="s">
        <v>8</v>
      </c>
      <c r="D8384">
        <v>2019</v>
      </c>
      <c r="E8384" t="s">
        <v>149</v>
      </c>
      <c r="F8384" s="1">
        <v>900000</v>
      </c>
      <c r="G8384" s="7" t="s">
        <v>6632</v>
      </c>
    </row>
    <row r="8385" spans="1:7" x14ac:dyDescent="0.35">
      <c r="A8385">
        <v>8434</v>
      </c>
      <c r="B8385" t="s">
        <v>6851</v>
      </c>
      <c r="C8385" t="s">
        <v>8</v>
      </c>
      <c r="D8385">
        <v>2019</v>
      </c>
      <c r="E8385" t="s">
        <v>108</v>
      </c>
      <c r="F8385" s="1">
        <v>900000</v>
      </c>
      <c r="G8385" s="7" t="s">
        <v>6632</v>
      </c>
    </row>
    <row r="8386" spans="1:7" x14ac:dyDescent="0.35">
      <c r="A8386">
        <v>8435</v>
      </c>
      <c r="B8386" t="s">
        <v>6852</v>
      </c>
      <c r="C8386" t="s">
        <v>39</v>
      </c>
      <c r="D8386">
        <v>2021</v>
      </c>
      <c r="E8386" t="s">
        <v>121</v>
      </c>
      <c r="F8386" s="1">
        <v>900000</v>
      </c>
      <c r="G8386" s="7" t="s">
        <v>6632</v>
      </c>
    </row>
    <row r="8387" spans="1:7" x14ac:dyDescent="0.35">
      <c r="A8387">
        <v>8436</v>
      </c>
      <c r="B8387" t="s">
        <v>6853</v>
      </c>
      <c r="C8387" t="s">
        <v>8</v>
      </c>
      <c r="D8387">
        <v>2021</v>
      </c>
      <c r="E8387" t="s">
        <v>23</v>
      </c>
      <c r="F8387" s="1">
        <v>900000</v>
      </c>
      <c r="G8387" s="7" t="s">
        <v>6632</v>
      </c>
    </row>
    <row r="8388" spans="1:7" x14ac:dyDescent="0.35">
      <c r="A8388">
        <v>8437</v>
      </c>
      <c r="B8388" t="s">
        <v>6854</v>
      </c>
      <c r="C8388" t="s">
        <v>39</v>
      </c>
      <c r="D8388">
        <v>2022</v>
      </c>
      <c r="E8388" t="s">
        <v>15</v>
      </c>
      <c r="F8388" s="1">
        <v>900000</v>
      </c>
      <c r="G8388" s="7" t="s">
        <v>6632</v>
      </c>
    </row>
    <row r="8389" spans="1:7" x14ac:dyDescent="0.35">
      <c r="A8389">
        <v>8438</v>
      </c>
      <c r="B8389" t="s">
        <v>6855</v>
      </c>
      <c r="C8389" t="s">
        <v>39</v>
      </c>
      <c r="D8389">
        <v>1979</v>
      </c>
      <c r="E8389" t="s">
        <v>45</v>
      </c>
      <c r="F8389" s="1">
        <v>900000</v>
      </c>
      <c r="G8389" s="7" t="s">
        <v>6632</v>
      </c>
    </row>
    <row r="8390" spans="1:7" x14ac:dyDescent="0.35">
      <c r="A8390">
        <v>8439</v>
      </c>
      <c r="B8390" t="s">
        <v>5140</v>
      </c>
      <c r="C8390" t="s">
        <v>8</v>
      </c>
      <c r="D8390">
        <v>2005</v>
      </c>
      <c r="E8390" t="s">
        <v>45</v>
      </c>
      <c r="F8390" s="1">
        <v>900000</v>
      </c>
      <c r="G8390" s="7" t="s">
        <v>6632</v>
      </c>
    </row>
    <row r="8391" spans="1:7" x14ac:dyDescent="0.35">
      <c r="A8391">
        <v>8440</v>
      </c>
      <c r="B8391" t="s">
        <v>5868</v>
      </c>
      <c r="C8391" t="s">
        <v>8</v>
      </c>
      <c r="D8391">
        <v>2008</v>
      </c>
      <c r="E8391" t="s">
        <v>23</v>
      </c>
      <c r="F8391" s="1">
        <v>900000</v>
      </c>
      <c r="G8391" s="7" t="s">
        <v>6632</v>
      </c>
    </row>
    <row r="8392" spans="1:7" x14ac:dyDescent="0.35">
      <c r="A8392">
        <v>8441</v>
      </c>
      <c r="B8392" t="s">
        <v>5784</v>
      </c>
      <c r="C8392" t="s">
        <v>8</v>
      </c>
      <c r="D8392">
        <v>2017</v>
      </c>
      <c r="E8392" t="s">
        <v>161</v>
      </c>
      <c r="F8392" s="1">
        <v>900000</v>
      </c>
      <c r="G8392" s="7" t="s">
        <v>6632</v>
      </c>
    </row>
    <row r="8393" spans="1:7" x14ac:dyDescent="0.35">
      <c r="A8393">
        <v>8442</v>
      </c>
      <c r="B8393" t="s">
        <v>6856</v>
      </c>
      <c r="C8393" t="s">
        <v>8</v>
      </c>
      <c r="D8393">
        <v>2019</v>
      </c>
      <c r="E8393" t="s">
        <v>12</v>
      </c>
      <c r="F8393" s="1">
        <v>900000</v>
      </c>
      <c r="G8393" s="7" t="s">
        <v>6632</v>
      </c>
    </row>
    <row r="8394" spans="1:7" x14ac:dyDescent="0.35">
      <c r="A8394">
        <v>8443</v>
      </c>
      <c r="B8394" t="s">
        <v>6857</v>
      </c>
      <c r="C8394" t="s">
        <v>39</v>
      </c>
      <c r="D8394">
        <v>2022</v>
      </c>
      <c r="E8394" t="s">
        <v>12</v>
      </c>
      <c r="F8394" s="1">
        <v>900000</v>
      </c>
      <c r="G8394" s="7" t="s">
        <v>6632</v>
      </c>
    </row>
    <row r="8395" spans="1:7" x14ac:dyDescent="0.35">
      <c r="A8395">
        <v>8444</v>
      </c>
      <c r="B8395" t="s">
        <v>6858</v>
      </c>
      <c r="C8395" t="s">
        <v>39</v>
      </c>
      <c r="D8395">
        <v>2021</v>
      </c>
      <c r="E8395" t="s">
        <v>9</v>
      </c>
      <c r="F8395" s="1">
        <v>900000</v>
      </c>
      <c r="G8395" s="7" t="s">
        <v>6632</v>
      </c>
    </row>
    <row r="8396" spans="1:7" x14ac:dyDescent="0.35">
      <c r="A8396">
        <v>8445</v>
      </c>
      <c r="B8396" t="s">
        <v>6106</v>
      </c>
      <c r="C8396" t="s">
        <v>8</v>
      </c>
      <c r="D8396">
        <v>2016</v>
      </c>
      <c r="E8396" t="s">
        <v>12</v>
      </c>
      <c r="F8396" s="1">
        <v>900000</v>
      </c>
      <c r="G8396" s="7" t="s">
        <v>6632</v>
      </c>
    </row>
    <row r="8397" spans="1:7" x14ac:dyDescent="0.35">
      <c r="A8397">
        <v>8446</v>
      </c>
      <c r="B8397" t="s">
        <v>4524</v>
      </c>
      <c r="C8397" t="s">
        <v>8</v>
      </c>
      <c r="D8397">
        <v>2019</v>
      </c>
      <c r="E8397" t="s">
        <v>161</v>
      </c>
      <c r="F8397" s="1">
        <v>900000</v>
      </c>
      <c r="G8397" s="7" t="s">
        <v>6632</v>
      </c>
    </row>
    <row r="8398" spans="1:7" x14ac:dyDescent="0.35">
      <c r="A8398">
        <v>8447</v>
      </c>
      <c r="B8398" t="s">
        <v>6859</v>
      </c>
      <c r="C8398" t="s">
        <v>39</v>
      </c>
      <c r="D8398">
        <v>2022</v>
      </c>
      <c r="E8398" t="s">
        <v>161</v>
      </c>
      <c r="F8398" s="1">
        <v>900000</v>
      </c>
      <c r="G8398" s="7" t="s">
        <v>6632</v>
      </c>
    </row>
    <row r="8399" spans="1:7" x14ac:dyDescent="0.35">
      <c r="A8399">
        <v>8448</v>
      </c>
      <c r="B8399" t="s">
        <v>6860</v>
      </c>
      <c r="C8399" t="s">
        <v>8</v>
      </c>
      <c r="D8399">
        <v>2018</v>
      </c>
      <c r="E8399" t="s">
        <v>2840</v>
      </c>
      <c r="F8399" s="1">
        <v>900000</v>
      </c>
      <c r="G8399" s="7" t="s">
        <v>6632</v>
      </c>
    </row>
    <row r="8400" spans="1:7" x14ac:dyDescent="0.35">
      <c r="A8400">
        <v>8449</v>
      </c>
      <c r="B8400" t="s">
        <v>6861</v>
      </c>
      <c r="C8400" t="s">
        <v>8</v>
      </c>
      <c r="D8400">
        <v>2018</v>
      </c>
      <c r="E8400" t="s">
        <v>45</v>
      </c>
      <c r="F8400" s="1">
        <v>900000</v>
      </c>
      <c r="G8400" s="7" t="s">
        <v>6632</v>
      </c>
    </row>
    <row r="8401" spans="1:7" x14ac:dyDescent="0.35">
      <c r="A8401">
        <v>8450</v>
      </c>
      <c r="B8401" t="s">
        <v>6862</v>
      </c>
      <c r="C8401" t="s">
        <v>39</v>
      </c>
      <c r="D8401">
        <v>2015</v>
      </c>
      <c r="E8401" t="s">
        <v>45</v>
      </c>
      <c r="F8401" s="1">
        <v>900000</v>
      </c>
      <c r="G8401" s="7" t="s">
        <v>6632</v>
      </c>
    </row>
    <row r="8402" spans="1:7" x14ac:dyDescent="0.35">
      <c r="A8402">
        <v>8451</v>
      </c>
      <c r="B8402" t="s">
        <v>6863</v>
      </c>
      <c r="C8402" t="s">
        <v>8</v>
      </c>
      <c r="D8402">
        <v>2013</v>
      </c>
      <c r="E8402" t="s">
        <v>45</v>
      </c>
      <c r="F8402" s="1">
        <v>900000</v>
      </c>
      <c r="G8402" s="7" t="s">
        <v>6632</v>
      </c>
    </row>
    <row r="8403" spans="1:7" x14ac:dyDescent="0.35">
      <c r="A8403">
        <v>8452</v>
      </c>
      <c r="B8403" t="s">
        <v>6864</v>
      </c>
      <c r="C8403" t="s">
        <v>39</v>
      </c>
      <c r="D8403">
        <v>2011</v>
      </c>
      <c r="E8403" t="s">
        <v>484</v>
      </c>
      <c r="F8403" s="1">
        <v>900000</v>
      </c>
      <c r="G8403" s="7" t="s">
        <v>6632</v>
      </c>
    </row>
    <row r="8404" spans="1:7" x14ac:dyDescent="0.35">
      <c r="A8404">
        <v>8453</v>
      </c>
      <c r="B8404" t="s">
        <v>6865</v>
      </c>
      <c r="C8404" t="s">
        <v>39</v>
      </c>
      <c r="D8404">
        <v>2006</v>
      </c>
      <c r="E8404" t="s">
        <v>45</v>
      </c>
      <c r="F8404" s="1">
        <v>900000</v>
      </c>
      <c r="G8404" s="7" t="s">
        <v>6632</v>
      </c>
    </row>
    <row r="8405" spans="1:7" x14ac:dyDescent="0.35">
      <c r="A8405">
        <v>8454</v>
      </c>
      <c r="B8405" t="s">
        <v>6866</v>
      </c>
      <c r="C8405" t="s">
        <v>39</v>
      </c>
      <c r="D8405">
        <v>2022</v>
      </c>
      <c r="E8405" t="s">
        <v>15</v>
      </c>
      <c r="F8405" s="1">
        <v>900000</v>
      </c>
      <c r="G8405" s="7" t="s">
        <v>6632</v>
      </c>
    </row>
    <row r="8406" spans="1:7" x14ac:dyDescent="0.35">
      <c r="A8406">
        <v>8455</v>
      </c>
      <c r="B8406" t="s">
        <v>6867</v>
      </c>
      <c r="C8406" t="s">
        <v>39</v>
      </c>
      <c r="D8406">
        <v>2022</v>
      </c>
      <c r="E8406" t="s">
        <v>161</v>
      </c>
      <c r="F8406" s="1">
        <v>900000</v>
      </c>
      <c r="G8406" s="7" t="s">
        <v>6632</v>
      </c>
    </row>
    <row r="8407" spans="1:7" x14ac:dyDescent="0.35">
      <c r="A8407">
        <v>8456</v>
      </c>
      <c r="B8407" t="s">
        <v>6868</v>
      </c>
      <c r="C8407" t="s">
        <v>39</v>
      </c>
      <c r="D8407">
        <v>2017</v>
      </c>
      <c r="E8407" t="s">
        <v>701</v>
      </c>
      <c r="F8407" s="1">
        <v>900000</v>
      </c>
      <c r="G8407" s="7" t="s">
        <v>6632</v>
      </c>
    </row>
    <row r="8408" spans="1:7" x14ac:dyDescent="0.35">
      <c r="A8408">
        <v>8457</v>
      </c>
      <c r="B8408" t="s">
        <v>6869</v>
      </c>
      <c r="C8408" t="s">
        <v>39</v>
      </c>
      <c r="D8408">
        <v>2019</v>
      </c>
      <c r="E8408" t="s">
        <v>1010</v>
      </c>
      <c r="F8408" s="1">
        <v>900000</v>
      </c>
      <c r="G8408" s="7" t="s">
        <v>6632</v>
      </c>
    </row>
    <row r="8409" spans="1:7" x14ac:dyDescent="0.35">
      <c r="A8409">
        <v>8458</v>
      </c>
      <c r="B8409" t="s">
        <v>6870</v>
      </c>
      <c r="C8409" t="s">
        <v>39</v>
      </c>
      <c r="D8409">
        <v>2000</v>
      </c>
      <c r="E8409" t="s">
        <v>15</v>
      </c>
      <c r="F8409" s="1">
        <v>900000</v>
      </c>
      <c r="G8409" s="7" t="s">
        <v>6632</v>
      </c>
    </row>
    <row r="8410" spans="1:7" x14ac:dyDescent="0.35">
      <c r="A8410">
        <v>8459</v>
      </c>
      <c r="B8410" t="s">
        <v>6871</v>
      </c>
      <c r="C8410" t="s">
        <v>39</v>
      </c>
      <c r="D8410">
        <v>2020</v>
      </c>
      <c r="E8410" t="s">
        <v>45</v>
      </c>
      <c r="F8410" s="1">
        <v>900000</v>
      </c>
      <c r="G8410" s="7" t="s">
        <v>6632</v>
      </c>
    </row>
    <row r="8411" spans="1:7" x14ac:dyDescent="0.35">
      <c r="A8411">
        <v>8460</v>
      </c>
      <c r="B8411" t="s">
        <v>6872</v>
      </c>
      <c r="C8411" t="s">
        <v>39</v>
      </c>
      <c r="D8411">
        <v>2015</v>
      </c>
      <c r="E8411" t="s">
        <v>12</v>
      </c>
      <c r="F8411" s="1">
        <v>900000</v>
      </c>
      <c r="G8411" s="7" t="s">
        <v>6632</v>
      </c>
    </row>
    <row r="8412" spans="1:7" x14ac:dyDescent="0.35">
      <c r="A8412">
        <v>8461</v>
      </c>
      <c r="B8412" t="s">
        <v>6873</v>
      </c>
      <c r="C8412" t="s">
        <v>39</v>
      </c>
      <c r="D8412">
        <v>2020</v>
      </c>
      <c r="E8412" t="s">
        <v>12</v>
      </c>
      <c r="F8412" s="1">
        <v>900000</v>
      </c>
      <c r="G8412" s="7" t="s">
        <v>6632</v>
      </c>
    </row>
    <row r="8413" spans="1:7" x14ac:dyDescent="0.35">
      <c r="A8413">
        <v>8462</v>
      </c>
      <c r="B8413" t="s">
        <v>6874</v>
      </c>
      <c r="C8413" t="s">
        <v>8</v>
      </c>
      <c r="D8413">
        <v>2021</v>
      </c>
      <c r="E8413" t="s">
        <v>108</v>
      </c>
      <c r="F8413" s="1">
        <v>900000</v>
      </c>
      <c r="G8413" s="7" t="s">
        <v>6632</v>
      </c>
    </row>
    <row r="8414" spans="1:7" x14ac:dyDescent="0.35">
      <c r="A8414">
        <v>8463</v>
      </c>
      <c r="B8414" t="s">
        <v>2811</v>
      </c>
      <c r="C8414" t="s">
        <v>8</v>
      </c>
      <c r="D8414">
        <v>2000</v>
      </c>
      <c r="E8414" t="s">
        <v>108</v>
      </c>
      <c r="F8414" s="1">
        <v>900000</v>
      </c>
      <c r="G8414" s="7" t="s">
        <v>6632</v>
      </c>
    </row>
    <row r="8415" spans="1:7" x14ac:dyDescent="0.35">
      <c r="A8415">
        <v>8464</v>
      </c>
      <c r="B8415" t="s">
        <v>6875</v>
      </c>
      <c r="C8415" t="s">
        <v>8</v>
      </c>
      <c r="D8415">
        <v>2020</v>
      </c>
      <c r="E8415" t="s">
        <v>161</v>
      </c>
      <c r="F8415" s="1">
        <v>900000</v>
      </c>
      <c r="G8415" s="7" t="s">
        <v>6632</v>
      </c>
    </row>
    <row r="8416" spans="1:7" x14ac:dyDescent="0.35">
      <c r="A8416">
        <v>8465</v>
      </c>
      <c r="B8416" t="s">
        <v>6876</v>
      </c>
      <c r="C8416" t="s">
        <v>39</v>
      </c>
      <c r="D8416">
        <v>2022</v>
      </c>
      <c r="E8416" t="s">
        <v>9</v>
      </c>
      <c r="F8416" s="1">
        <v>900000</v>
      </c>
      <c r="G8416" s="7" t="s">
        <v>6632</v>
      </c>
    </row>
    <row r="8417" spans="1:7" x14ac:dyDescent="0.35">
      <c r="A8417">
        <v>8466</v>
      </c>
      <c r="B8417" t="s">
        <v>6877</v>
      </c>
      <c r="C8417" t="s">
        <v>39</v>
      </c>
      <c r="D8417">
        <v>2020</v>
      </c>
      <c r="E8417" t="s">
        <v>45</v>
      </c>
      <c r="F8417" s="1">
        <v>900000</v>
      </c>
      <c r="G8417" s="7" t="s">
        <v>6632</v>
      </c>
    </row>
    <row r="8418" spans="1:7" x14ac:dyDescent="0.35">
      <c r="A8418">
        <v>8467</v>
      </c>
      <c r="B8418">
        <v>1994</v>
      </c>
      <c r="C8418" t="s">
        <v>8</v>
      </c>
      <c r="D8418">
        <v>2019</v>
      </c>
      <c r="E8418" t="s">
        <v>161</v>
      </c>
      <c r="F8418" s="1">
        <v>900000</v>
      </c>
      <c r="G8418" s="7" t="s">
        <v>6632</v>
      </c>
    </row>
    <row r="8419" spans="1:7" x14ac:dyDescent="0.35">
      <c r="A8419">
        <v>8468</v>
      </c>
      <c r="B8419" t="s">
        <v>6878</v>
      </c>
      <c r="C8419" t="s">
        <v>39</v>
      </c>
      <c r="D8419">
        <v>2011</v>
      </c>
      <c r="E8419" t="s">
        <v>9</v>
      </c>
      <c r="F8419" s="1">
        <v>900000</v>
      </c>
      <c r="G8419" s="7" t="s">
        <v>6632</v>
      </c>
    </row>
    <row r="8420" spans="1:7" x14ac:dyDescent="0.35">
      <c r="A8420">
        <v>8469</v>
      </c>
      <c r="B8420" t="s">
        <v>6879</v>
      </c>
      <c r="C8420" t="s">
        <v>39</v>
      </c>
      <c r="D8420">
        <v>2022</v>
      </c>
      <c r="E8420" t="s">
        <v>23</v>
      </c>
      <c r="F8420" s="1">
        <v>900000</v>
      </c>
      <c r="G8420" s="7" t="s">
        <v>6632</v>
      </c>
    </row>
    <row r="8421" spans="1:7" x14ac:dyDescent="0.35">
      <c r="A8421">
        <v>8470</v>
      </c>
      <c r="B8421" t="s">
        <v>6880</v>
      </c>
      <c r="C8421" t="s">
        <v>39</v>
      </c>
      <c r="D8421">
        <v>2013</v>
      </c>
      <c r="E8421" t="s">
        <v>484</v>
      </c>
      <c r="F8421" s="1">
        <v>900000</v>
      </c>
      <c r="G8421" s="7" t="s">
        <v>6632</v>
      </c>
    </row>
    <row r="8422" spans="1:7" x14ac:dyDescent="0.35">
      <c r="A8422">
        <v>8471</v>
      </c>
      <c r="B8422" t="s">
        <v>6881</v>
      </c>
      <c r="C8422" t="s">
        <v>8</v>
      </c>
      <c r="D8422">
        <v>2007</v>
      </c>
      <c r="E8422" t="s">
        <v>683</v>
      </c>
      <c r="F8422" s="1">
        <v>900000</v>
      </c>
      <c r="G8422" s="7" t="s">
        <v>6632</v>
      </c>
    </row>
    <row r="8423" spans="1:7" x14ac:dyDescent="0.35">
      <c r="A8423">
        <v>8472</v>
      </c>
      <c r="B8423" t="s">
        <v>6882</v>
      </c>
      <c r="C8423" t="s">
        <v>8</v>
      </c>
      <c r="D8423">
        <v>2018</v>
      </c>
      <c r="E8423" t="s">
        <v>108</v>
      </c>
      <c r="F8423" s="1">
        <v>900000</v>
      </c>
      <c r="G8423" s="7" t="s">
        <v>6632</v>
      </c>
    </row>
    <row r="8424" spans="1:7" x14ac:dyDescent="0.35">
      <c r="A8424">
        <v>8473</v>
      </c>
      <c r="B8424" t="s">
        <v>6883</v>
      </c>
      <c r="C8424" t="s">
        <v>39</v>
      </c>
      <c r="D8424">
        <v>2014</v>
      </c>
      <c r="E8424" t="s">
        <v>108</v>
      </c>
      <c r="F8424" s="1">
        <v>900000</v>
      </c>
      <c r="G8424" s="7" t="s">
        <v>6632</v>
      </c>
    </row>
    <row r="8425" spans="1:7" x14ac:dyDescent="0.35">
      <c r="A8425">
        <v>8474</v>
      </c>
      <c r="B8425" t="s">
        <v>6884</v>
      </c>
      <c r="C8425" t="s">
        <v>8</v>
      </c>
      <c r="D8425">
        <v>2017</v>
      </c>
      <c r="E8425" t="s">
        <v>108</v>
      </c>
      <c r="F8425" s="1">
        <v>900000</v>
      </c>
      <c r="G8425" s="7" t="s">
        <v>6632</v>
      </c>
    </row>
    <row r="8426" spans="1:7" x14ac:dyDescent="0.35">
      <c r="A8426">
        <v>8475</v>
      </c>
      <c r="B8426" t="s">
        <v>6885</v>
      </c>
      <c r="C8426" t="s">
        <v>8</v>
      </c>
      <c r="D8426">
        <v>2019</v>
      </c>
      <c r="E8426" t="s">
        <v>12</v>
      </c>
      <c r="F8426" s="1">
        <v>900000</v>
      </c>
      <c r="G8426" s="7" t="s">
        <v>6632</v>
      </c>
    </row>
    <row r="8427" spans="1:7" x14ac:dyDescent="0.35">
      <c r="A8427">
        <v>8476</v>
      </c>
      <c r="B8427" t="s">
        <v>6886</v>
      </c>
      <c r="C8427" t="s">
        <v>8</v>
      </c>
      <c r="D8427">
        <v>2021</v>
      </c>
      <c r="E8427" t="s">
        <v>12</v>
      </c>
      <c r="F8427" s="1">
        <v>900000</v>
      </c>
      <c r="G8427" s="7" t="s">
        <v>6632</v>
      </c>
    </row>
    <row r="8428" spans="1:7" x14ac:dyDescent="0.35">
      <c r="A8428">
        <v>8477</v>
      </c>
      <c r="B8428" t="s">
        <v>6255</v>
      </c>
      <c r="C8428" t="s">
        <v>8</v>
      </c>
      <c r="D8428">
        <v>2007</v>
      </c>
      <c r="E8428" t="s">
        <v>108</v>
      </c>
      <c r="F8428" s="1">
        <v>900000</v>
      </c>
      <c r="G8428" s="7" t="s">
        <v>6632</v>
      </c>
    </row>
    <row r="8429" spans="1:7" x14ac:dyDescent="0.35">
      <c r="A8429">
        <v>8478</v>
      </c>
      <c r="B8429" t="s">
        <v>6887</v>
      </c>
      <c r="C8429" t="s">
        <v>8</v>
      </c>
      <c r="D8429">
        <v>2016</v>
      </c>
      <c r="E8429" t="s">
        <v>15</v>
      </c>
      <c r="F8429" s="1">
        <v>900000</v>
      </c>
      <c r="G8429" s="7" t="s">
        <v>6632</v>
      </c>
    </row>
    <row r="8430" spans="1:7" x14ac:dyDescent="0.35">
      <c r="A8430">
        <v>8479</v>
      </c>
      <c r="B8430" t="s">
        <v>6888</v>
      </c>
      <c r="C8430" t="s">
        <v>8</v>
      </c>
      <c r="D8430">
        <v>2007</v>
      </c>
      <c r="E8430" t="s">
        <v>108</v>
      </c>
      <c r="F8430" s="1">
        <v>900000</v>
      </c>
      <c r="G8430" s="7" t="s">
        <v>6632</v>
      </c>
    </row>
    <row r="8431" spans="1:7" x14ac:dyDescent="0.35">
      <c r="A8431">
        <v>8480</v>
      </c>
      <c r="B8431" t="s">
        <v>6889</v>
      </c>
      <c r="C8431" t="s">
        <v>39</v>
      </c>
      <c r="D8431">
        <v>2018</v>
      </c>
      <c r="E8431" t="s">
        <v>12</v>
      </c>
      <c r="F8431" s="1">
        <v>900000</v>
      </c>
      <c r="G8431" s="7" t="s">
        <v>6632</v>
      </c>
    </row>
    <row r="8432" spans="1:7" x14ac:dyDescent="0.35">
      <c r="A8432">
        <v>8481</v>
      </c>
      <c r="B8432" t="s">
        <v>6890</v>
      </c>
      <c r="C8432" t="s">
        <v>39</v>
      </c>
      <c r="D8432">
        <v>2005</v>
      </c>
      <c r="E8432" t="s">
        <v>126</v>
      </c>
      <c r="F8432" s="1">
        <v>900000</v>
      </c>
      <c r="G8432" s="7" t="s">
        <v>6632</v>
      </c>
    </row>
    <row r="8433" spans="1:7" x14ac:dyDescent="0.35">
      <c r="A8433">
        <v>8482</v>
      </c>
      <c r="B8433" t="s">
        <v>6891</v>
      </c>
      <c r="C8433" t="s">
        <v>39</v>
      </c>
      <c r="D8433">
        <v>2023</v>
      </c>
      <c r="E8433" t="s">
        <v>161</v>
      </c>
      <c r="F8433" s="1">
        <v>900000</v>
      </c>
      <c r="G8433" s="7" t="s">
        <v>6632</v>
      </c>
    </row>
    <row r="8434" spans="1:7" x14ac:dyDescent="0.35">
      <c r="A8434">
        <v>8483</v>
      </c>
      <c r="B8434" t="s">
        <v>6892</v>
      </c>
      <c r="C8434" t="s">
        <v>39</v>
      </c>
      <c r="D8434">
        <v>2018</v>
      </c>
      <c r="E8434" t="s">
        <v>45</v>
      </c>
      <c r="F8434" s="1">
        <v>900000</v>
      </c>
      <c r="G8434" s="7" t="s">
        <v>6632</v>
      </c>
    </row>
    <row r="8435" spans="1:7" x14ac:dyDescent="0.35">
      <c r="A8435">
        <v>8484</v>
      </c>
      <c r="B8435" t="s">
        <v>6893</v>
      </c>
      <c r="C8435" t="s">
        <v>39</v>
      </c>
      <c r="D8435">
        <v>2015</v>
      </c>
      <c r="E8435" t="s">
        <v>108</v>
      </c>
      <c r="F8435" s="1">
        <v>900000</v>
      </c>
      <c r="G8435" s="7" t="s">
        <v>6632</v>
      </c>
    </row>
    <row r="8436" spans="1:7" x14ac:dyDescent="0.35">
      <c r="A8436">
        <v>8485</v>
      </c>
      <c r="B8436" t="s">
        <v>6894</v>
      </c>
      <c r="C8436" t="s">
        <v>8</v>
      </c>
      <c r="D8436">
        <v>2011</v>
      </c>
      <c r="E8436" t="s">
        <v>12</v>
      </c>
      <c r="F8436" s="1">
        <v>900000</v>
      </c>
      <c r="G8436" s="7" t="s">
        <v>6632</v>
      </c>
    </row>
    <row r="8437" spans="1:7" x14ac:dyDescent="0.35">
      <c r="A8437">
        <v>8486</v>
      </c>
      <c r="B8437" t="s">
        <v>6895</v>
      </c>
      <c r="C8437" t="s">
        <v>39</v>
      </c>
      <c r="D8437">
        <v>2019</v>
      </c>
      <c r="E8437" t="s">
        <v>45</v>
      </c>
      <c r="F8437" s="1">
        <v>900000</v>
      </c>
      <c r="G8437" s="7" t="s">
        <v>6632</v>
      </c>
    </row>
    <row r="8438" spans="1:7" x14ac:dyDescent="0.35">
      <c r="A8438">
        <v>8487</v>
      </c>
      <c r="B8438" t="s">
        <v>6896</v>
      </c>
      <c r="C8438" t="s">
        <v>39</v>
      </c>
      <c r="D8438">
        <v>2016</v>
      </c>
      <c r="E8438" t="s">
        <v>15</v>
      </c>
      <c r="F8438" s="1">
        <v>900000</v>
      </c>
      <c r="G8438" s="7" t="s">
        <v>6632</v>
      </c>
    </row>
    <row r="8439" spans="1:7" x14ac:dyDescent="0.35">
      <c r="A8439">
        <v>8488</v>
      </c>
      <c r="B8439" t="s">
        <v>6897</v>
      </c>
      <c r="C8439" t="s">
        <v>39</v>
      </c>
      <c r="D8439">
        <v>2019</v>
      </c>
      <c r="E8439" t="s">
        <v>121</v>
      </c>
      <c r="F8439" s="1">
        <v>900000</v>
      </c>
      <c r="G8439" s="7" t="s">
        <v>6632</v>
      </c>
    </row>
    <row r="8440" spans="1:7" x14ac:dyDescent="0.35">
      <c r="A8440">
        <v>8489</v>
      </c>
      <c r="B8440" t="s">
        <v>6898</v>
      </c>
      <c r="C8440" t="s">
        <v>8</v>
      </c>
      <c r="D8440">
        <v>2009</v>
      </c>
      <c r="E8440" t="s">
        <v>108</v>
      </c>
      <c r="F8440" s="1">
        <v>900000</v>
      </c>
      <c r="G8440" s="7" t="s">
        <v>6632</v>
      </c>
    </row>
    <row r="8441" spans="1:7" x14ac:dyDescent="0.35">
      <c r="A8441">
        <v>8490</v>
      </c>
      <c r="B8441" t="s">
        <v>6899</v>
      </c>
      <c r="C8441" t="s">
        <v>39</v>
      </c>
      <c r="D8441">
        <v>2013</v>
      </c>
      <c r="E8441" t="s">
        <v>12</v>
      </c>
      <c r="F8441" s="1">
        <v>900000</v>
      </c>
      <c r="G8441" s="7" t="s">
        <v>6632</v>
      </c>
    </row>
    <row r="8442" spans="1:7" x14ac:dyDescent="0.35">
      <c r="A8442">
        <v>8491</v>
      </c>
      <c r="B8442" t="s">
        <v>6900</v>
      </c>
      <c r="C8442" t="s">
        <v>39</v>
      </c>
      <c r="D8442">
        <v>2019</v>
      </c>
      <c r="E8442" t="s">
        <v>9</v>
      </c>
      <c r="F8442" s="1">
        <v>900000</v>
      </c>
      <c r="G8442" s="7" t="s">
        <v>6632</v>
      </c>
    </row>
    <row r="8443" spans="1:7" x14ac:dyDescent="0.35">
      <c r="A8443">
        <v>8492</v>
      </c>
      <c r="B8443" t="s">
        <v>6901</v>
      </c>
      <c r="C8443" t="s">
        <v>8</v>
      </c>
      <c r="D8443">
        <v>2021</v>
      </c>
      <c r="E8443" t="s">
        <v>45</v>
      </c>
      <c r="F8443" s="1">
        <v>900000</v>
      </c>
      <c r="G8443" s="7" t="s">
        <v>6632</v>
      </c>
    </row>
    <row r="8444" spans="1:7" x14ac:dyDescent="0.35">
      <c r="A8444">
        <v>8493</v>
      </c>
      <c r="B8444" t="s">
        <v>6902</v>
      </c>
      <c r="C8444" t="s">
        <v>39</v>
      </c>
      <c r="D8444">
        <v>2019</v>
      </c>
      <c r="E8444" t="s">
        <v>9</v>
      </c>
      <c r="F8444" s="1">
        <v>900000</v>
      </c>
      <c r="G8444" s="7" t="s">
        <v>6632</v>
      </c>
    </row>
    <row r="8445" spans="1:7" x14ac:dyDescent="0.35">
      <c r="A8445">
        <v>8494</v>
      </c>
      <c r="B8445" t="s">
        <v>6903</v>
      </c>
      <c r="C8445" t="s">
        <v>39</v>
      </c>
      <c r="D8445">
        <v>2018</v>
      </c>
      <c r="E8445" t="s">
        <v>45</v>
      </c>
      <c r="F8445" s="1">
        <v>900000</v>
      </c>
      <c r="G8445" s="7" t="s">
        <v>6632</v>
      </c>
    </row>
    <row r="8446" spans="1:7" x14ac:dyDescent="0.35">
      <c r="A8446">
        <v>8495</v>
      </c>
      <c r="B8446" t="s">
        <v>660</v>
      </c>
      <c r="C8446" t="s">
        <v>39</v>
      </c>
      <c r="D8446">
        <v>2016</v>
      </c>
      <c r="E8446" t="s">
        <v>484</v>
      </c>
      <c r="F8446" s="1">
        <v>900000</v>
      </c>
      <c r="G8446" s="7" t="s">
        <v>6632</v>
      </c>
    </row>
    <row r="8447" spans="1:7" x14ac:dyDescent="0.35">
      <c r="A8447">
        <v>8496</v>
      </c>
      <c r="B8447" t="s">
        <v>6904</v>
      </c>
      <c r="C8447" t="s">
        <v>39</v>
      </c>
      <c r="D8447">
        <v>1992</v>
      </c>
      <c r="E8447" t="s">
        <v>9</v>
      </c>
      <c r="F8447" s="1">
        <v>900000</v>
      </c>
      <c r="G8447" s="7" t="s">
        <v>6632</v>
      </c>
    </row>
    <row r="8448" spans="1:7" x14ac:dyDescent="0.35">
      <c r="A8448">
        <v>8497</v>
      </c>
      <c r="B8448" t="s">
        <v>6905</v>
      </c>
      <c r="C8448" t="s">
        <v>39</v>
      </c>
      <c r="D8448">
        <v>2022</v>
      </c>
      <c r="E8448" t="s">
        <v>23</v>
      </c>
      <c r="F8448" s="1">
        <v>900000</v>
      </c>
      <c r="G8448" s="7" t="s">
        <v>6632</v>
      </c>
    </row>
    <row r="8449" spans="1:7" x14ac:dyDescent="0.35">
      <c r="A8449">
        <v>8498</v>
      </c>
      <c r="B8449" t="s">
        <v>6906</v>
      </c>
      <c r="C8449" t="s">
        <v>39</v>
      </c>
      <c r="D8449">
        <v>2005</v>
      </c>
      <c r="E8449" t="s">
        <v>23</v>
      </c>
      <c r="F8449" s="1">
        <v>900000</v>
      </c>
      <c r="G8449" s="7" t="s">
        <v>6632</v>
      </c>
    </row>
    <row r="8450" spans="1:7" x14ac:dyDescent="0.35">
      <c r="A8450">
        <v>8499</v>
      </c>
      <c r="B8450" t="s">
        <v>6907</v>
      </c>
      <c r="C8450" t="s">
        <v>39</v>
      </c>
      <c r="D8450">
        <v>2021</v>
      </c>
      <c r="E8450" t="s">
        <v>161</v>
      </c>
      <c r="F8450" s="1">
        <v>900000</v>
      </c>
      <c r="G8450" s="7" t="s">
        <v>6632</v>
      </c>
    </row>
    <row r="8451" spans="1:7" x14ac:dyDescent="0.35">
      <c r="A8451">
        <v>8500</v>
      </c>
      <c r="B8451" t="s">
        <v>6908</v>
      </c>
      <c r="C8451" t="s">
        <v>39</v>
      </c>
      <c r="D8451">
        <v>2014</v>
      </c>
      <c r="E8451" t="s">
        <v>45</v>
      </c>
      <c r="F8451" s="1">
        <v>900000</v>
      </c>
      <c r="G8451" s="7" t="s">
        <v>6632</v>
      </c>
    </row>
    <row r="8452" spans="1:7" x14ac:dyDescent="0.35">
      <c r="A8452">
        <v>8501</v>
      </c>
      <c r="B8452" t="s">
        <v>6909</v>
      </c>
      <c r="C8452" t="s">
        <v>8</v>
      </c>
      <c r="D8452">
        <v>2015</v>
      </c>
      <c r="E8452" t="s">
        <v>45</v>
      </c>
      <c r="F8452" s="1">
        <v>900000</v>
      </c>
      <c r="G8452" s="7" t="s">
        <v>6632</v>
      </c>
    </row>
    <row r="8453" spans="1:7" x14ac:dyDescent="0.35">
      <c r="A8453">
        <v>8502</v>
      </c>
      <c r="B8453" t="s">
        <v>6910</v>
      </c>
      <c r="C8453" t="s">
        <v>39</v>
      </c>
      <c r="D8453">
        <v>2022</v>
      </c>
      <c r="E8453" t="s">
        <v>45</v>
      </c>
      <c r="F8453" s="1">
        <v>900000</v>
      </c>
      <c r="G8453" s="7" t="s">
        <v>6632</v>
      </c>
    </row>
    <row r="8454" spans="1:7" x14ac:dyDescent="0.35">
      <c r="A8454">
        <v>8503</v>
      </c>
      <c r="B8454" t="s">
        <v>6911</v>
      </c>
      <c r="C8454" t="s">
        <v>39</v>
      </c>
      <c r="D8454">
        <v>1999</v>
      </c>
      <c r="E8454" t="s">
        <v>12</v>
      </c>
      <c r="F8454" s="1">
        <v>900000</v>
      </c>
      <c r="G8454" s="7" t="s">
        <v>6632</v>
      </c>
    </row>
    <row r="8455" spans="1:7" x14ac:dyDescent="0.35">
      <c r="A8455">
        <v>8504</v>
      </c>
      <c r="B8455" t="s">
        <v>6912</v>
      </c>
      <c r="C8455" t="s">
        <v>39</v>
      </c>
      <c r="D8455">
        <v>2022</v>
      </c>
      <c r="E8455" t="s">
        <v>12</v>
      </c>
      <c r="F8455" s="1">
        <v>900000</v>
      </c>
      <c r="G8455" s="7" t="s">
        <v>6632</v>
      </c>
    </row>
    <row r="8456" spans="1:7" x14ac:dyDescent="0.35">
      <c r="A8456">
        <v>8505</v>
      </c>
      <c r="B8456" t="s">
        <v>6913</v>
      </c>
      <c r="C8456" t="s">
        <v>39</v>
      </c>
      <c r="D8456">
        <v>2012</v>
      </c>
      <c r="E8456" t="s">
        <v>45</v>
      </c>
      <c r="F8456" s="1">
        <v>900000</v>
      </c>
      <c r="G8456" s="7" t="s">
        <v>6632</v>
      </c>
    </row>
    <row r="8457" spans="1:7" x14ac:dyDescent="0.35">
      <c r="A8457">
        <v>8506</v>
      </c>
      <c r="B8457" t="s">
        <v>6914</v>
      </c>
      <c r="C8457" t="s">
        <v>8</v>
      </c>
      <c r="D8457">
        <v>2013</v>
      </c>
      <c r="E8457" t="s">
        <v>108</v>
      </c>
      <c r="F8457" s="1">
        <v>900000</v>
      </c>
      <c r="G8457" s="7" t="s">
        <v>6632</v>
      </c>
    </row>
    <row r="8458" spans="1:7" x14ac:dyDescent="0.35">
      <c r="A8458">
        <v>8507</v>
      </c>
      <c r="B8458" t="s">
        <v>6915</v>
      </c>
      <c r="C8458" t="s">
        <v>39</v>
      </c>
      <c r="D8458">
        <v>2020</v>
      </c>
      <c r="E8458" t="s">
        <v>12</v>
      </c>
      <c r="F8458" s="1">
        <v>800000</v>
      </c>
      <c r="G8458" s="7" t="s">
        <v>6916</v>
      </c>
    </row>
    <row r="8459" spans="1:7" x14ac:dyDescent="0.35">
      <c r="A8459">
        <v>8508</v>
      </c>
      <c r="B8459" t="s">
        <v>6917</v>
      </c>
      <c r="C8459" t="s">
        <v>8</v>
      </c>
      <c r="D8459">
        <v>2020</v>
      </c>
      <c r="E8459" t="s">
        <v>23</v>
      </c>
      <c r="F8459" s="1">
        <v>800000</v>
      </c>
      <c r="G8459" s="7" t="s">
        <v>6916</v>
      </c>
    </row>
    <row r="8460" spans="1:7" x14ac:dyDescent="0.35">
      <c r="A8460">
        <v>8509</v>
      </c>
      <c r="B8460" t="s">
        <v>6083</v>
      </c>
      <c r="C8460" t="s">
        <v>8</v>
      </c>
      <c r="D8460">
        <v>1998</v>
      </c>
      <c r="E8460" t="s">
        <v>45</v>
      </c>
      <c r="F8460" s="1">
        <v>800000</v>
      </c>
      <c r="G8460" s="7" t="s">
        <v>6916</v>
      </c>
    </row>
    <row r="8461" spans="1:7" x14ac:dyDescent="0.35">
      <c r="A8461">
        <v>8510</v>
      </c>
      <c r="B8461" t="s">
        <v>6233</v>
      </c>
      <c r="C8461" t="s">
        <v>39</v>
      </c>
      <c r="D8461">
        <v>2010</v>
      </c>
      <c r="E8461" t="s">
        <v>9</v>
      </c>
      <c r="F8461" s="1">
        <v>800000</v>
      </c>
      <c r="G8461" s="7" t="s">
        <v>6916</v>
      </c>
    </row>
    <row r="8462" spans="1:7" x14ac:dyDescent="0.35">
      <c r="A8462">
        <v>8511</v>
      </c>
      <c r="B8462" t="s">
        <v>6918</v>
      </c>
      <c r="C8462" t="s">
        <v>8</v>
      </c>
      <c r="D8462">
        <v>2021</v>
      </c>
      <c r="E8462" t="s">
        <v>108</v>
      </c>
      <c r="F8462" s="1">
        <v>800000</v>
      </c>
      <c r="G8462" s="7" t="s">
        <v>6916</v>
      </c>
    </row>
    <row r="8463" spans="1:7" x14ac:dyDescent="0.35">
      <c r="A8463">
        <v>8512</v>
      </c>
      <c r="B8463" t="s">
        <v>6919</v>
      </c>
      <c r="C8463" t="s">
        <v>8</v>
      </c>
      <c r="D8463">
        <v>2015</v>
      </c>
      <c r="E8463" t="s">
        <v>108</v>
      </c>
      <c r="F8463" s="1">
        <v>800000</v>
      </c>
      <c r="G8463" s="7" t="s">
        <v>6916</v>
      </c>
    </row>
    <row r="8464" spans="1:7" x14ac:dyDescent="0.35">
      <c r="A8464">
        <v>8513</v>
      </c>
      <c r="B8464" t="s">
        <v>6920</v>
      </c>
      <c r="C8464" t="s">
        <v>39</v>
      </c>
      <c r="D8464">
        <v>2020</v>
      </c>
      <c r="E8464" t="s">
        <v>12</v>
      </c>
      <c r="F8464" s="1">
        <v>800000</v>
      </c>
      <c r="G8464" s="7" t="s">
        <v>6916</v>
      </c>
    </row>
    <row r="8465" spans="1:7" x14ac:dyDescent="0.35">
      <c r="A8465">
        <v>8514</v>
      </c>
      <c r="B8465" t="s">
        <v>6921</v>
      </c>
      <c r="C8465" t="s">
        <v>39</v>
      </c>
      <c r="D8465">
        <v>2014</v>
      </c>
      <c r="E8465" t="s">
        <v>108</v>
      </c>
      <c r="F8465" s="1">
        <v>800000</v>
      </c>
      <c r="G8465" s="7" t="s">
        <v>6916</v>
      </c>
    </row>
    <row r="8466" spans="1:7" x14ac:dyDescent="0.35">
      <c r="A8466">
        <v>8515</v>
      </c>
      <c r="B8466" t="s">
        <v>6922</v>
      </c>
      <c r="C8466" t="s">
        <v>39</v>
      </c>
      <c r="D8466">
        <v>2009</v>
      </c>
      <c r="E8466" t="s">
        <v>45</v>
      </c>
      <c r="F8466" s="1">
        <v>800000</v>
      </c>
      <c r="G8466" s="7" t="s">
        <v>6916</v>
      </c>
    </row>
    <row r="8467" spans="1:7" x14ac:dyDescent="0.35">
      <c r="A8467">
        <v>8516</v>
      </c>
      <c r="B8467" t="s">
        <v>6923</v>
      </c>
      <c r="C8467" t="s">
        <v>39</v>
      </c>
      <c r="D8467">
        <v>2017</v>
      </c>
      <c r="E8467" t="s">
        <v>45</v>
      </c>
      <c r="F8467" s="1">
        <v>800000</v>
      </c>
      <c r="G8467" s="7" t="s">
        <v>6916</v>
      </c>
    </row>
    <row r="8468" spans="1:7" x14ac:dyDescent="0.35">
      <c r="A8468">
        <v>8517</v>
      </c>
      <c r="B8468" t="s">
        <v>6924</v>
      </c>
      <c r="C8468" t="s">
        <v>8</v>
      </c>
      <c r="D8468">
        <v>1997</v>
      </c>
      <c r="E8468" t="s">
        <v>108</v>
      </c>
      <c r="F8468" s="1">
        <v>800000</v>
      </c>
      <c r="G8468" s="7" t="s">
        <v>6916</v>
      </c>
    </row>
    <row r="8469" spans="1:7" x14ac:dyDescent="0.35">
      <c r="A8469">
        <v>8518</v>
      </c>
      <c r="B8469" t="s">
        <v>4827</v>
      </c>
      <c r="C8469" t="s">
        <v>8</v>
      </c>
      <c r="D8469">
        <v>2007</v>
      </c>
      <c r="E8469" t="s">
        <v>108</v>
      </c>
      <c r="F8469" s="1">
        <v>800000</v>
      </c>
      <c r="G8469" s="7" t="s">
        <v>6916</v>
      </c>
    </row>
    <row r="8470" spans="1:7" x14ac:dyDescent="0.35">
      <c r="A8470">
        <v>8519</v>
      </c>
      <c r="B8470" t="s">
        <v>6925</v>
      </c>
      <c r="C8470" t="s">
        <v>8</v>
      </c>
      <c r="D8470">
        <v>2017</v>
      </c>
      <c r="E8470" t="s">
        <v>108</v>
      </c>
      <c r="F8470" s="1">
        <v>800000</v>
      </c>
      <c r="G8470" s="7" t="s">
        <v>6916</v>
      </c>
    </row>
    <row r="8471" spans="1:7" x14ac:dyDescent="0.35">
      <c r="A8471">
        <v>8520</v>
      </c>
      <c r="B8471" t="s">
        <v>6926</v>
      </c>
      <c r="C8471" t="s">
        <v>39</v>
      </c>
      <c r="D8471">
        <v>2022</v>
      </c>
      <c r="E8471" t="s">
        <v>126</v>
      </c>
      <c r="F8471" s="1">
        <v>800000</v>
      </c>
      <c r="G8471" s="7" t="s">
        <v>6916</v>
      </c>
    </row>
    <row r="8472" spans="1:7" x14ac:dyDescent="0.35">
      <c r="A8472">
        <v>8521</v>
      </c>
      <c r="B8472" t="s">
        <v>6925</v>
      </c>
      <c r="C8472" t="s">
        <v>8</v>
      </c>
      <c r="D8472">
        <v>2017</v>
      </c>
      <c r="E8472" t="s">
        <v>108</v>
      </c>
      <c r="F8472" s="1">
        <v>800000</v>
      </c>
      <c r="G8472" s="7" t="s">
        <v>6916</v>
      </c>
    </row>
    <row r="8473" spans="1:7" x14ac:dyDescent="0.35">
      <c r="A8473">
        <v>8522</v>
      </c>
      <c r="B8473" t="s">
        <v>6927</v>
      </c>
      <c r="C8473" t="s">
        <v>39</v>
      </c>
      <c r="D8473">
        <v>2022</v>
      </c>
      <c r="E8473" t="s">
        <v>45</v>
      </c>
      <c r="F8473" s="1">
        <v>800000</v>
      </c>
      <c r="G8473" s="7" t="s">
        <v>6916</v>
      </c>
    </row>
    <row r="8474" spans="1:7" x14ac:dyDescent="0.35">
      <c r="A8474">
        <v>8523</v>
      </c>
      <c r="B8474" t="s">
        <v>6928</v>
      </c>
      <c r="C8474" t="s">
        <v>39</v>
      </c>
      <c r="D8474">
        <v>2017</v>
      </c>
      <c r="E8474" t="s">
        <v>161</v>
      </c>
      <c r="F8474" s="1">
        <v>800000</v>
      </c>
      <c r="G8474" s="7" t="s">
        <v>6916</v>
      </c>
    </row>
    <row r="8475" spans="1:7" x14ac:dyDescent="0.35">
      <c r="A8475">
        <v>8524</v>
      </c>
      <c r="B8475" t="s">
        <v>6929</v>
      </c>
      <c r="C8475" t="s">
        <v>39</v>
      </c>
      <c r="D8475">
        <v>2018</v>
      </c>
      <c r="E8475" t="s">
        <v>18</v>
      </c>
      <c r="F8475" s="1">
        <v>800000</v>
      </c>
      <c r="G8475" s="7" t="s">
        <v>6916</v>
      </c>
    </row>
    <row r="8476" spans="1:7" x14ac:dyDescent="0.35">
      <c r="A8476">
        <v>8525</v>
      </c>
      <c r="B8476" t="s">
        <v>6930</v>
      </c>
      <c r="C8476" t="s">
        <v>39</v>
      </c>
      <c r="D8476">
        <v>2021</v>
      </c>
      <c r="E8476" t="s">
        <v>45</v>
      </c>
      <c r="F8476" s="1">
        <v>800000</v>
      </c>
      <c r="G8476" s="7" t="s">
        <v>6916</v>
      </c>
    </row>
    <row r="8477" spans="1:7" x14ac:dyDescent="0.35">
      <c r="A8477">
        <v>8526</v>
      </c>
      <c r="B8477" t="s">
        <v>6141</v>
      </c>
      <c r="C8477" t="s">
        <v>8</v>
      </c>
      <c r="D8477">
        <v>2010</v>
      </c>
      <c r="E8477" t="s">
        <v>12</v>
      </c>
      <c r="F8477" s="1">
        <v>800000</v>
      </c>
      <c r="G8477" s="7" t="s">
        <v>6916</v>
      </c>
    </row>
    <row r="8478" spans="1:7" x14ac:dyDescent="0.35">
      <c r="A8478">
        <v>8527</v>
      </c>
      <c r="B8478" t="s">
        <v>6931</v>
      </c>
      <c r="C8478" t="s">
        <v>39</v>
      </c>
      <c r="D8478">
        <v>2018</v>
      </c>
      <c r="E8478" t="s">
        <v>1010</v>
      </c>
      <c r="F8478" s="1">
        <v>800000</v>
      </c>
      <c r="G8478" s="7" t="s">
        <v>6916</v>
      </c>
    </row>
    <row r="8479" spans="1:7" x14ac:dyDescent="0.35">
      <c r="A8479">
        <v>8528</v>
      </c>
      <c r="B8479" t="s">
        <v>6932</v>
      </c>
      <c r="C8479" t="s">
        <v>39</v>
      </c>
      <c r="D8479">
        <v>2016</v>
      </c>
      <c r="E8479" t="s">
        <v>9</v>
      </c>
      <c r="F8479" s="1">
        <v>800000</v>
      </c>
      <c r="G8479" s="7" t="s">
        <v>6916</v>
      </c>
    </row>
    <row r="8480" spans="1:7" x14ac:dyDescent="0.35">
      <c r="A8480">
        <v>8529</v>
      </c>
      <c r="B8480" t="s">
        <v>6933</v>
      </c>
      <c r="C8480" t="s">
        <v>8</v>
      </c>
      <c r="D8480">
        <v>2020</v>
      </c>
      <c r="E8480" t="s">
        <v>161</v>
      </c>
      <c r="F8480" s="1">
        <v>800000</v>
      </c>
      <c r="G8480" s="7" t="s">
        <v>6916</v>
      </c>
    </row>
    <row r="8481" spans="1:7" x14ac:dyDescent="0.35">
      <c r="A8481">
        <v>8530</v>
      </c>
      <c r="B8481" t="s">
        <v>6934</v>
      </c>
      <c r="C8481" t="s">
        <v>8</v>
      </c>
      <c r="D8481">
        <v>2012</v>
      </c>
      <c r="E8481" t="s">
        <v>108</v>
      </c>
      <c r="F8481" s="1">
        <v>800000</v>
      </c>
      <c r="G8481" s="7" t="s">
        <v>6916</v>
      </c>
    </row>
    <row r="8482" spans="1:7" x14ac:dyDescent="0.35">
      <c r="A8482">
        <v>8531</v>
      </c>
      <c r="B8482" t="s">
        <v>6935</v>
      </c>
      <c r="C8482" t="s">
        <v>8</v>
      </c>
      <c r="D8482">
        <v>2014</v>
      </c>
      <c r="E8482" t="s">
        <v>45</v>
      </c>
      <c r="F8482" s="1">
        <v>800000</v>
      </c>
      <c r="G8482" s="7" t="s">
        <v>6916</v>
      </c>
    </row>
    <row r="8483" spans="1:7" x14ac:dyDescent="0.35">
      <c r="A8483">
        <v>8532</v>
      </c>
      <c r="B8483" t="s">
        <v>4073</v>
      </c>
      <c r="C8483" t="s">
        <v>8</v>
      </c>
      <c r="D8483">
        <v>2016</v>
      </c>
      <c r="E8483" t="s">
        <v>108</v>
      </c>
      <c r="F8483" s="1">
        <v>800000</v>
      </c>
      <c r="G8483" s="7" t="s">
        <v>6916</v>
      </c>
    </row>
    <row r="8484" spans="1:7" x14ac:dyDescent="0.35">
      <c r="A8484">
        <v>8533</v>
      </c>
      <c r="B8484" t="s">
        <v>6936</v>
      </c>
      <c r="C8484" t="s">
        <v>8</v>
      </c>
      <c r="D8484">
        <v>2015</v>
      </c>
      <c r="E8484" t="s">
        <v>108</v>
      </c>
      <c r="F8484" s="1">
        <v>800000</v>
      </c>
      <c r="G8484" s="7" t="s">
        <v>6916</v>
      </c>
    </row>
    <row r="8485" spans="1:7" x14ac:dyDescent="0.35">
      <c r="A8485">
        <v>8534</v>
      </c>
      <c r="B8485" t="s">
        <v>6937</v>
      </c>
      <c r="C8485" t="s">
        <v>39</v>
      </c>
      <c r="D8485">
        <v>2022</v>
      </c>
      <c r="E8485" t="s">
        <v>701</v>
      </c>
      <c r="F8485" s="1">
        <v>800000</v>
      </c>
      <c r="G8485" s="7" t="s">
        <v>6916</v>
      </c>
    </row>
    <row r="8486" spans="1:7" x14ac:dyDescent="0.35">
      <c r="A8486">
        <v>8535</v>
      </c>
      <c r="B8486" t="s">
        <v>6938</v>
      </c>
      <c r="C8486" t="s">
        <v>39</v>
      </c>
      <c r="D8486">
        <v>2019</v>
      </c>
      <c r="E8486" t="s">
        <v>23</v>
      </c>
      <c r="F8486" s="1">
        <v>800000</v>
      </c>
      <c r="G8486" s="7" t="s">
        <v>6916</v>
      </c>
    </row>
    <row r="8487" spans="1:7" x14ac:dyDescent="0.35">
      <c r="A8487">
        <v>8536</v>
      </c>
      <c r="B8487" t="s">
        <v>6939</v>
      </c>
      <c r="C8487" t="s">
        <v>8</v>
      </c>
      <c r="D8487">
        <v>2005</v>
      </c>
      <c r="E8487" t="s">
        <v>484</v>
      </c>
      <c r="F8487" s="1">
        <v>800000</v>
      </c>
      <c r="G8487" s="7" t="s">
        <v>6916</v>
      </c>
    </row>
    <row r="8488" spans="1:7" x14ac:dyDescent="0.35">
      <c r="A8488">
        <v>8537</v>
      </c>
      <c r="B8488" t="s">
        <v>6940</v>
      </c>
      <c r="C8488" t="s">
        <v>8</v>
      </c>
      <c r="D8488">
        <v>2021</v>
      </c>
      <c r="E8488" t="s">
        <v>45</v>
      </c>
      <c r="F8488" s="1">
        <v>800000</v>
      </c>
      <c r="G8488" s="7" t="s">
        <v>6916</v>
      </c>
    </row>
    <row r="8489" spans="1:7" x14ac:dyDescent="0.35">
      <c r="A8489">
        <v>8538</v>
      </c>
      <c r="B8489" t="s">
        <v>6941</v>
      </c>
      <c r="C8489" t="s">
        <v>39</v>
      </c>
      <c r="D8489">
        <v>2022</v>
      </c>
      <c r="E8489" t="s">
        <v>12</v>
      </c>
      <c r="F8489" s="1">
        <v>800000</v>
      </c>
      <c r="G8489" s="7" t="s">
        <v>6916</v>
      </c>
    </row>
    <row r="8490" spans="1:7" x14ac:dyDescent="0.35">
      <c r="A8490">
        <v>8539</v>
      </c>
      <c r="B8490" t="s">
        <v>3296</v>
      </c>
      <c r="C8490" t="s">
        <v>39</v>
      </c>
      <c r="D8490">
        <v>2022</v>
      </c>
      <c r="E8490" t="s">
        <v>15</v>
      </c>
      <c r="F8490" s="1">
        <v>800000</v>
      </c>
      <c r="G8490" s="7" t="s">
        <v>6916</v>
      </c>
    </row>
    <row r="8491" spans="1:7" x14ac:dyDescent="0.35">
      <c r="A8491">
        <v>8540</v>
      </c>
      <c r="B8491" t="s">
        <v>6942</v>
      </c>
      <c r="C8491" t="s">
        <v>8</v>
      </c>
      <c r="D8491">
        <v>2006</v>
      </c>
      <c r="E8491" t="s">
        <v>12</v>
      </c>
      <c r="F8491" s="1">
        <v>800000</v>
      </c>
      <c r="G8491" s="7" t="s">
        <v>6916</v>
      </c>
    </row>
    <row r="8492" spans="1:7" x14ac:dyDescent="0.35">
      <c r="A8492">
        <v>8541</v>
      </c>
      <c r="B8492" t="s">
        <v>6943</v>
      </c>
      <c r="C8492" t="s">
        <v>39</v>
      </c>
      <c r="D8492">
        <v>2022</v>
      </c>
      <c r="E8492" t="s">
        <v>161</v>
      </c>
      <c r="F8492" s="1">
        <v>800000</v>
      </c>
      <c r="G8492" s="7" t="s">
        <v>6916</v>
      </c>
    </row>
    <row r="8493" spans="1:7" x14ac:dyDescent="0.35">
      <c r="A8493">
        <v>8542</v>
      </c>
      <c r="B8493" t="s">
        <v>6944</v>
      </c>
      <c r="C8493" t="s">
        <v>39</v>
      </c>
      <c r="D8493">
        <v>2017</v>
      </c>
      <c r="E8493" t="s">
        <v>12</v>
      </c>
      <c r="F8493" s="1">
        <v>800000</v>
      </c>
      <c r="G8493" s="7" t="s">
        <v>6916</v>
      </c>
    </row>
    <row r="8494" spans="1:7" x14ac:dyDescent="0.35">
      <c r="A8494">
        <v>8543</v>
      </c>
      <c r="B8494" t="s">
        <v>6945</v>
      </c>
      <c r="C8494" t="s">
        <v>39</v>
      </c>
      <c r="D8494">
        <v>2013</v>
      </c>
      <c r="E8494" t="s">
        <v>45</v>
      </c>
      <c r="F8494" s="1">
        <v>800000</v>
      </c>
      <c r="G8494" s="7" t="s">
        <v>6916</v>
      </c>
    </row>
    <row r="8495" spans="1:7" x14ac:dyDescent="0.35">
      <c r="A8495">
        <v>8544</v>
      </c>
      <c r="B8495" t="s">
        <v>3594</v>
      </c>
      <c r="C8495" t="s">
        <v>8</v>
      </c>
      <c r="D8495">
        <v>2016</v>
      </c>
      <c r="E8495" t="s">
        <v>108</v>
      </c>
      <c r="F8495" s="1">
        <v>800000</v>
      </c>
      <c r="G8495" s="7" t="s">
        <v>6916</v>
      </c>
    </row>
    <row r="8496" spans="1:7" x14ac:dyDescent="0.35">
      <c r="A8496">
        <v>8545</v>
      </c>
      <c r="B8496" t="s">
        <v>6946</v>
      </c>
      <c r="C8496" t="s">
        <v>39</v>
      </c>
      <c r="D8496">
        <v>2009</v>
      </c>
      <c r="E8496" t="s">
        <v>484</v>
      </c>
      <c r="F8496" s="1">
        <v>800000</v>
      </c>
      <c r="G8496" s="7" t="s">
        <v>6916</v>
      </c>
    </row>
    <row r="8497" spans="1:7" x14ac:dyDescent="0.35">
      <c r="A8497">
        <v>8546</v>
      </c>
      <c r="B8497" t="s">
        <v>5702</v>
      </c>
      <c r="C8497" t="s">
        <v>8</v>
      </c>
      <c r="D8497">
        <v>2017</v>
      </c>
      <c r="E8497" t="s">
        <v>23</v>
      </c>
      <c r="F8497" s="1">
        <v>800000</v>
      </c>
      <c r="G8497" s="7" t="s">
        <v>6916</v>
      </c>
    </row>
    <row r="8498" spans="1:7" x14ac:dyDescent="0.35">
      <c r="A8498">
        <v>8547</v>
      </c>
      <c r="B8498" t="s">
        <v>6947</v>
      </c>
      <c r="C8498" t="s">
        <v>39</v>
      </c>
      <c r="D8498">
        <v>2019</v>
      </c>
      <c r="E8498" t="s">
        <v>1010</v>
      </c>
      <c r="F8498" s="1">
        <v>800000</v>
      </c>
      <c r="G8498" s="7" t="s">
        <v>6916</v>
      </c>
    </row>
    <row r="8499" spans="1:7" x14ac:dyDescent="0.35">
      <c r="A8499">
        <v>8548</v>
      </c>
      <c r="B8499" t="s">
        <v>6948</v>
      </c>
      <c r="C8499" t="s">
        <v>39</v>
      </c>
      <c r="D8499">
        <v>2019</v>
      </c>
      <c r="E8499" t="s">
        <v>23</v>
      </c>
      <c r="F8499" s="1">
        <v>800000</v>
      </c>
      <c r="G8499" s="7" t="s">
        <v>6916</v>
      </c>
    </row>
    <row r="8500" spans="1:7" x14ac:dyDescent="0.35">
      <c r="A8500">
        <v>8549</v>
      </c>
      <c r="B8500" t="s">
        <v>6949</v>
      </c>
      <c r="C8500" t="s">
        <v>39</v>
      </c>
      <c r="D8500">
        <v>2017</v>
      </c>
      <c r="E8500" t="s">
        <v>161</v>
      </c>
      <c r="F8500" s="1">
        <v>800000</v>
      </c>
      <c r="G8500" s="7" t="s">
        <v>6916</v>
      </c>
    </row>
    <row r="8501" spans="1:7" x14ac:dyDescent="0.35">
      <c r="A8501">
        <v>8550</v>
      </c>
      <c r="B8501" t="s">
        <v>6950</v>
      </c>
      <c r="C8501" t="s">
        <v>39</v>
      </c>
      <c r="D8501">
        <v>2002</v>
      </c>
      <c r="E8501" t="s">
        <v>484</v>
      </c>
      <c r="F8501" s="1">
        <v>800000</v>
      </c>
      <c r="G8501" s="7" t="s">
        <v>6916</v>
      </c>
    </row>
    <row r="8502" spans="1:7" x14ac:dyDescent="0.35">
      <c r="A8502">
        <v>8551</v>
      </c>
      <c r="B8502" t="s">
        <v>6951</v>
      </c>
      <c r="C8502" t="s">
        <v>39</v>
      </c>
      <c r="D8502">
        <v>2009</v>
      </c>
      <c r="E8502" t="s">
        <v>45</v>
      </c>
      <c r="F8502" s="1">
        <v>800000</v>
      </c>
      <c r="G8502" s="7" t="s">
        <v>6916</v>
      </c>
    </row>
    <row r="8503" spans="1:7" x14ac:dyDescent="0.35">
      <c r="A8503">
        <v>8552</v>
      </c>
      <c r="B8503" t="s">
        <v>6952</v>
      </c>
      <c r="C8503" t="s">
        <v>39</v>
      </c>
      <c r="D8503">
        <v>1976</v>
      </c>
      <c r="E8503" t="s">
        <v>12</v>
      </c>
      <c r="F8503" s="1">
        <v>800000</v>
      </c>
      <c r="G8503" s="7" t="s">
        <v>6916</v>
      </c>
    </row>
    <row r="8504" spans="1:7" x14ac:dyDescent="0.35">
      <c r="A8504">
        <v>8553</v>
      </c>
      <c r="B8504" t="s">
        <v>6953</v>
      </c>
      <c r="C8504" t="s">
        <v>8</v>
      </c>
      <c r="D8504">
        <v>2022</v>
      </c>
      <c r="E8504" t="s">
        <v>108</v>
      </c>
      <c r="F8504" s="1">
        <v>800000</v>
      </c>
      <c r="G8504" s="7" t="s">
        <v>6916</v>
      </c>
    </row>
    <row r="8505" spans="1:7" x14ac:dyDescent="0.35">
      <c r="A8505">
        <v>8554</v>
      </c>
      <c r="B8505" t="s">
        <v>6954</v>
      </c>
      <c r="C8505" t="s">
        <v>8</v>
      </c>
      <c r="D8505">
        <v>2021</v>
      </c>
      <c r="E8505" t="s">
        <v>161</v>
      </c>
      <c r="F8505" s="1">
        <v>800000</v>
      </c>
      <c r="G8505" s="7" t="s">
        <v>6916</v>
      </c>
    </row>
    <row r="8506" spans="1:7" x14ac:dyDescent="0.35">
      <c r="A8506">
        <v>8555</v>
      </c>
      <c r="B8506" t="s">
        <v>6281</v>
      </c>
      <c r="C8506" t="s">
        <v>8</v>
      </c>
      <c r="D8506">
        <v>2004</v>
      </c>
      <c r="E8506" t="s">
        <v>45</v>
      </c>
      <c r="F8506" s="1">
        <v>800000</v>
      </c>
      <c r="G8506" s="7" t="s">
        <v>6916</v>
      </c>
    </row>
    <row r="8507" spans="1:7" x14ac:dyDescent="0.35">
      <c r="A8507">
        <v>8556</v>
      </c>
      <c r="B8507" t="s">
        <v>6955</v>
      </c>
      <c r="C8507" t="s">
        <v>39</v>
      </c>
      <c r="D8507">
        <v>2013</v>
      </c>
      <c r="E8507" t="s">
        <v>126</v>
      </c>
      <c r="F8507" s="1">
        <v>800000</v>
      </c>
      <c r="G8507" s="7" t="s">
        <v>6916</v>
      </c>
    </row>
    <row r="8508" spans="1:7" x14ac:dyDescent="0.35">
      <c r="A8508">
        <v>8557</v>
      </c>
      <c r="B8508" t="s">
        <v>3706</v>
      </c>
      <c r="C8508" t="s">
        <v>8</v>
      </c>
      <c r="D8508">
        <v>2008</v>
      </c>
      <c r="E8508" t="s">
        <v>108</v>
      </c>
      <c r="F8508" s="1">
        <v>800000</v>
      </c>
      <c r="G8508" s="7" t="s">
        <v>6916</v>
      </c>
    </row>
    <row r="8509" spans="1:7" x14ac:dyDescent="0.35">
      <c r="A8509">
        <v>8558</v>
      </c>
      <c r="B8509" t="s">
        <v>6956</v>
      </c>
      <c r="C8509" t="s">
        <v>8</v>
      </c>
      <c r="D8509">
        <v>2008</v>
      </c>
      <c r="E8509" t="s">
        <v>108</v>
      </c>
      <c r="F8509" s="1">
        <v>800000</v>
      </c>
      <c r="G8509" s="7" t="s">
        <v>6916</v>
      </c>
    </row>
    <row r="8510" spans="1:7" x14ac:dyDescent="0.35">
      <c r="A8510">
        <v>8559</v>
      </c>
      <c r="B8510" t="s">
        <v>6281</v>
      </c>
      <c r="C8510" t="s">
        <v>8</v>
      </c>
      <c r="D8510">
        <v>2004</v>
      </c>
      <c r="E8510" t="s">
        <v>45</v>
      </c>
      <c r="F8510" s="1">
        <v>800000</v>
      </c>
      <c r="G8510" s="7" t="s">
        <v>6916</v>
      </c>
    </row>
    <row r="8511" spans="1:7" x14ac:dyDescent="0.35">
      <c r="A8511">
        <v>8560</v>
      </c>
      <c r="B8511" t="s">
        <v>6957</v>
      </c>
      <c r="C8511" t="s">
        <v>39</v>
      </c>
      <c r="D8511">
        <v>2012</v>
      </c>
      <c r="E8511" t="s">
        <v>45</v>
      </c>
      <c r="F8511" s="1">
        <v>800000</v>
      </c>
      <c r="G8511" s="7" t="s">
        <v>6916</v>
      </c>
    </row>
    <row r="8512" spans="1:7" x14ac:dyDescent="0.35">
      <c r="A8512">
        <v>8561</v>
      </c>
      <c r="B8512" t="s">
        <v>6958</v>
      </c>
      <c r="C8512" t="s">
        <v>8</v>
      </c>
      <c r="D8512">
        <v>2022</v>
      </c>
      <c r="E8512" t="s">
        <v>161</v>
      </c>
      <c r="F8512" s="1">
        <v>800000</v>
      </c>
      <c r="G8512" s="7" t="s">
        <v>6916</v>
      </c>
    </row>
    <row r="8513" spans="1:7" x14ac:dyDescent="0.35">
      <c r="A8513">
        <v>8562</v>
      </c>
      <c r="B8513" t="s">
        <v>6959</v>
      </c>
      <c r="C8513" t="s">
        <v>39</v>
      </c>
      <c r="D8513">
        <v>2010</v>
      </c>
      <c r="E8513" t="s">
        <v>9</v>
      </c>
      <c r="F8513" s="1">
        <v>800000</v>
      </c>
      <c r="G8513" s="7" t="s">
        <v>6916</v>
      </c>
    </row>
    <row r="8514" spans="1:7" x14ac:dyDescent="0.35">
      <c r="A8514">
        <v>8563</v>
      </c>
      <c r="B8514" t="s">
        <v>6960</v>
      </c>
      <c r="C8514" t="s">
        <v>39</v>
      </c>
      <c r="D8514">
        <v>2020</v>
      </c>
      <c r="E8514" t="s">
        <v>108</v>
      </c>
      <c r="F8514" s="1">
        <v>800000</v>
      </c>
      <c r="G8514" s="7" t="s">
        <v>6916</v>
      </c>
    </row>
    <row r="8515" spans="1:7" x14ac:dyDescent="0.35">
      <c r="A8515">
        <v>8564</v>
      </c>
      <c r="B8515" t="s">
        <v>6635</v>
      </c>
      <c r="C8515" t="s">
        <v>8</v>
      </c>
      <c r="D8515">
        <v>2021</v>
      </c>
      <c r="E8515" t="s">
        <v>42</v>
      </c>
      <c r="F8515" s="1">
        <v>800000</v>
      </c>
      <c r="G8515" s="7" t="s">
        <v>6916</v>
      </c>
    </row>
    <row r="8516" spans="1:7" x14ac:dyDescent="0.35">
      <c r="A8516">
        <v>8565</v>
      </c>
      <c r="B8516" t="s">
        <v>6691</v>
      </c>
      <c r="C8516" t="s">
        <v>8</v>
      </c>
      <c r="D8516">
        <v>2016</v>
      </c>
      <c r="E8516" t="s">
        <v>12</v>
      </c>
      <c r="F8516" s="1">
        <v>800000</v>
      </c>
      <c r="G8516" s="7" t="s">
        <v>6916</v>
      </c>
    </row>
    <row r="8517" spans="1:7" x14ac:dyDescent="0.35">
      <c r="A8517">
        <v>8566</v>
      </c>
      <c r="B8517" t="s">
        <v>6961</v>
      </c>
      <c r="C8517" t="s">
        <v>39</v>
      </c>
      <c r="D8517">
        <v>2023</v>
      </c>
      <c r="E8517" t="s">
        <v>15</v>
      </c>
      <c r="F8517" s="1">
        <v>800000</v>
      </c>
      <c r="G8517" s="7" t="s">
        <v>6916</v>
      </c>
    </row>
    <row r="8518" spans="1:7" x14ac:dyDescent="0.35">
      <c r="A8518">
        <v>8567</v>
      </c>
      <c r="B8518" t="s">
        <v>6962</v>
      </c>
      <c r="C8518" t="s">
        <v>39</v>
      </c>
      <c r="D8518">
        <v>2019</v>
      </c>
      <c r="E8518" t="s">
        <v>126</v>
      </c>
      <c r="F8518" s="1">
        <v>800000</v>
      </c>
      <c r="G8518" s="7" t="s">
        <v>6916</v>
      </c>
    </row>
    <row r="8519" spans="1:7" x14ac:dyDescent="0.35">
      <c r="A8519">
        <v>8568</v>
      </c>
      <c r="B8519" t="s">
        <v>6963</v>
      </c>
      <c r="C8519" t="s">
        <v>39</v>
      </c>
      <c r="D8519">
        <v>2017</v>
      </c>
      <c r="E8519" t="s">
        <v>484</v>
      </c>
      <c r="F8519" s="1">
        <v>800000</v>
      </c>
      <c r="G8519" s="7" t="s">
        <v>6916</v>
      </c>
    </row>
    <row r="8520" spans="1:7" x14ac:dyDescent="0.35">
      <c r="A8520">
        <v>8569</v>
      </c>
      <c r="B8520" t="s">
        <v>6964</v>
      </c>
      <c r="C8520" t="s">
        <v>39</v>
      </c>
      <c r="D8520">
        <v>1998</v>
      </c>
      <c r="E8520" t="s">
        <v>12</v>
      </c>
      <c r="F8520" s="1">
        <v>800000</v>
      </c>
      <c r="G8520" s="7" t="s">
        <v>6916</v>
      </c>
    </row>
    <row r="8521" spans="1:7" x14ac:dyDescent="0.35">
      <c r="A8521">
        <v>8570</v>
      </c>
      <c r="B8521" t="s">
        <v>6965</v>
      </c>
      <c r="C8521" t="s">
        <v>39</v>
      </c>
      <c r="D8521">
        <v>2021</v>
      </c>
      <c r="E8521" t="s">
        <v>9</v>
      </c>
      <c r="F8521" s="1">
        <v>800000</v>
      </c>
      <c r="G8521" s="7" t="s">
        <v>6916</v>
      </c>
    </row>
    <row r="8522" spans="1:7" x14ac:dyDescent="0.35">
      <c r="A8522">
        <v>8571</v>
      </c>
      <c r="B8522" t="s">
        <v>6966</v>
      </c>
      <c r="C8522" t="s">
        <v>8</v>
      </c>
      <c r="D8522">
        <v>2021</v>
      </c>
      <c r="E8522" t="s">
        <v>42</v>
      </c>
      <c r="F8522" s="1">
        <v>800000</v>
      </c>
      <c r="G8522" s="7" t="s">
        <v>6916</v>
      </c>
    </row>
    <row r="8523" spans="1:7" x14ac:dyDescent="0.35">
      <c r="A8523">
        <v>8572</v>
      </c>
      <c r="B8523" t="s">
        <v>6967</v>
      </c>
      <c r="C8523" t="s">
        <v>39</v>
      </c>
      <c r="D8523">
        <v>2000</v>
      </c>
      <c r="E8523" t="s">
        <v>45</v>
      </c>
      <c r="F8523" s="1">
        <v>800000</v>
      </c>
      <c r="G8523" s="7" t="s">
        <v>6916</v>
      </c>
    </row>
    <row r="8524" spans="1:7" x14ac:dyDescent="0.35">
      <c r="A8524">
        <v>8573</v>
      </c>
      <c r="B8524" t="s">
        <v>5710</v>
      </c>
      <c r="C8524" t="s">
        <v>8</v>
      </c>
      <c r="D8524">
        <v>2021</v>
      </c>
      <c r="E8524" t="s">
        <v>12</v>
      </c>
      <c r="F8524" s="1">
        <v>800000</v>
      </c>
      <c r="G8524" s="7" t="s">
        <v>6916</v>
      </c>
    </row>
    <row r="8525" spans="1:7" x14ac:dyDescent="0.35">
      <c r="A8525">
        <v>8574</v>
      </c>
      <c r="B8525" t="s">
        <v>6968</v>
      </c>
      <c r="C8525" t="s">
        <v>39</v>
      </c>
      <c r="D8525">
        <v>2019</v>
      </c>
      <c r="E8525" t="s">
        <v>12</v>
      </c>
      <c r="F8525" s="1">
        <v>800000</v>
      </c>
      <c r="G8525" s="7" t="s">
        <v>6916</v>
      </c>
    </row>
    <row r="8526" spans="1:7" x14ac:dyDescent="0.35">
      <c r="A8526">
        <v>8575</v>
      </c>
      <c r="B8526" t="s">
        <v>6969</v>
      </c>
      <c r="C8526" t="s">
        <v>39</v>
      </c>
      <c r="D8526">
        <v>2014</v>
      </c>
      <c r="E8526" t="s">
        <v>15</v>
      </c>
      <c r="F8526" s="1">
        <v>800000</v>
      </c>
      <c r="G8526" s="7" t="s">
        <v>6916</v>
      </c>
    </row>
    <row r="8527" spans="1:7" x14ac:dyDescent="0.35">
      <c r="A8527">
        <v>8576</v>
      </c>
      <c r="B8527" t="s">
        <v>6970</v>
      </c>
      <c r="C8527" t="s">
        <v>39</v>
      </c>
      <c r="D8527">
        <v>2008</v>
      </c>
      <c r="E8527" t="s">
        <v>45</v>
      </c>
      <c r="F8527" s="1">
        <v>800000</v>
      </c>
      <c r="G8527" s="7" t="s">
        <v>6916</v>
      </c>
    </row>
    <row r="8528" spans="1:7" x14ac:dyDescent="0.35">
      <c r="A8528">
        <v>8577</v>
      </c>
      <c r="B8528" t="s">
        <v>6971</v>
      </c>
      <c r="C8528" t="s">
        <v>39</v>
      </c>
      <c r="D8528">
        <v>2020</v>
      </c>
      <c r="E8528" t="s">
        <v>1010</v>
      </c>
      <c r="F8528" s="1">
        <v>800000</v>
      </c>
      <c r="G8528" s="7" t="s">
        <v>6916</v>
      </c>
    </row>
    <row r="8529" spans="1:7" x14ac:dyDescent="0.35">
      <c r="A8529">
        <v>8578</v>
      </c>
      <c r="B8529" t="s">
        <v>6972</v>
      </c>
      <c r="C8529" t="s">
        <v>39</v>
      </c>
      <c r="D8529">
        <v>2023</v>
      </c>
      <c r="E8529" t="s">
        <v>161</v>
      </c>
      <c r="F8529" s="1">
        <v>800000</v>
      </c>
      <c r="G8529" s="7" t="s">
        <v>6916</v>
      </c>
    </row>
    <row r="8530" spans="1:7" x14ac:dyDescent="0.35">
      <c r="A8530">
        <v>8579</v>
      </c>
      <c r="B8530" t="s">
        <v>6973</v>
      </c>
      <c r="C8530" t="s">
        <v>39</v>
      </c>
      <c r="D8530">
        <v>2021</v>
      </c>
      <c r="E8530" t="s">
        <v>12</v>
      </c>
      <c r="F8530" s="1">
        <v>800000</v>
      </c>
      <c r="G8530" s="7" t="s">
        <v>6916</v>
      </c>
    </row>
    <row r="8531" spans="1:7" x14ac:dyDescent="0.35">
      <c r="A8531">
        <v>8580</v>
      </c>
      <c r="B8531" t="s">
        <v>4716</v>
      </c>
      <c r="C8531" t="s">
        <v>8</v>
      </c>
      <c r="D8531">
        <v>2015</v>
      </c>
      <c r="E8531" t="s">
        <v>108</v>
      </c>
      <c r="F8531" s="1">
        <v>800000</v>
      </c>
      <c r="G8531" s="7" t="s">
        <v>6916</v>
      </c>
    </row>
    <row r="8532" spans="1:7" x14ac:dyDescent="0.35">
      <c r="A8532">
        <v>8581</v>
      </c>
      <c r="B8532" t="s">
        <v>5386</v>
      </c>
      <c r="C8532" t="s">
        <v>8</v>
      </c>
      <c r="D8532">
        <v>2015</v>
      </c>
      <c r="E8532" t="s">
        <v>45</v>
      </c>
      <c r="F8532" s="1">
        <v>800000</v>
      </c>
      <c r="G8532" s="7" t="s">
        <v>6916</v>
      </c>
    </row>
    <row r="8533" spans="1:7" x14ac:dyDescent="0.35">
      <c r="A8533">
        <v>8582</v>
      </c>
      <c r="B8533" t="s">
        <v>6974</v>
      </c>
      <c r="C8533" t="s">
        <v>8</v>
      </c>
      <c r="D8533">
        <v>2023</v>
      </c>
      <c r="E8533" t="s">
        <v>42</v>
      </c>
      <c r="F8533" s="1">
        <v>800000</v>
      </c>
      <c r="G8533" s="7" t="s">
        <v>6916</v>
      </c>
    </row>
    <row r="8534" spans="1:7" x14ac:dyDescent="0.35">
      <c r="A8534">
        <v>8583</v>
      </c>
      <c r="B8534" t="s">
        <v>6975</v>
      </c>
      <c r="C8534" t="s">
        <v>39</v>
      </c>
      <c r="D8534">
        <v>2018</v>
      </c>
      <c r="E8534" t="s">
        <v>70</v>
      </c>
      <c r="F8534" s="1">
        <v>800000</v>
      </c>
      <c r="G8534" s="7" t="s">
        <v>6916</v>
      </c>
    </row>
    <row r="8535" spans="1:7" x14ac:dyDescent="0.35">
      <c r="A8535">
        <v>8584</v>
      </c>
      <c r="B8535" t="s">
        <v>5140</v>
      </c>
      <c r="C8535" t="s">
        <v>8</v>
      </c>
      <c r="D8535">
        <v>2005</v>
      </c>
      <c r="E8535" t="s">
        <v>45</v>
      </c>
      <c r="F8535" s="1">
        <v>800000</v>
      </c>
      <c r="G8535" s="7" t="s">
        <v>6916</v>
      </c>
    </row>
    <row r="8536" spans="1:7" x14ac:dyDescent="0.35">
      <c r="A8536">
        <v>8585</v>
      </c>
      <c r="B8536" t="s">
        <v>6976</v>
      </c>
      <c r="C8536" t="s">
        <v>8</v>
      </c>
      <c r="D8536">
        <v>2018</v>
      </c>
      <c r="E8536" t="s">
        <v>12</v>
      </c>
      <c r="F8536" s="1">
        <v>800000</v>
      </c>
      <c r="G8536" s="7" t="s">
        <v>6916</v>
      </c>
    </row>
    <row r="8537" spans="1:7" x14ac:dyDescent="0.35">
      <c r="A8537">
        <v>8586</v>
      </c>
      <c r="B8537" t="s">
        <v>6544</v>
      </c>
      <c r="C8537" t="s">
        <v>8</v>
      </c>
      <c r="D8537">
        <v>2017</v>
      </c>
      <c r="E8537" t="s">
        <v>42</v>
      </c>
      <c r="F8537" s="1">
        <v>800000</v>
      </c>
      <c r="G8537" s="7" t="s">
        <v>6916</v>
      </c>
    </row>
    <row r="8538" spans="1:7" x14ac:dyDescent="0.35">
      <c r="A8538">
        <v>8587</v>
      </c>
      <c r="B8538" t="s">
        <v>6977</v>
      </c>
      <c r="C8538" t="s">
        <v>39</v>
      </c>
      <c r="D8538">
        <v>2022</v>
      </c>
      <c r="E8538" t="s">
        <v>161</v>
      </c>
      <c r="F8538" s="1">
        <v>800000</v>
      </c>
      <c r="G8538" s="7" t="s">
        <v>6916</v>
      </c>
    </row>
    <row r="8539" spans="1:7" x14ac:dyDescent="0.35">
      <c r="A8539">
        <v>8588</v>
      </c>
      <c r="B8539" t="s">
        <v>5140</v>
      </c>
      <c r="C8539" t="s">
        <v>8</v>
      </c>
      <c r="D8539">
        <v>2005</v>
      </c>
      <c r="E8539" t="s">
        <v>45</v>
      </c>
      <c r="F8539" s="1">
        <v>800000</v>
      </c>
      <c r="G8539" s="7" t="s">
        <v>6916</v>
      </c>
    </row>
    <row r="8540" spans="1:7" x14ac:dyDescent="0.35">
      <c r="A8540">
        <v>8589</v>
      </c>
      <c r="B8540" t="s">
        <v>6544</v>
      </c>
      <c r="C8540" t="s">
        <v>8</v>
      </c>
      <c r="D8540">
        <v>2017</v>
      </c>
      <c r="E8540" t="s">
        <v>42</v>
      </c>
      <c r="F8540" s="1">
        <v>800000</v>
      </c>
      <c r="G8540" s="7" t="s">
        <v>6916</v>
      </c>
    </row>
    <row r="8541" spans="1:7" x14ac:dyDescent="0.35">
      <c r="A8541">
        <v>8590</v>
      </c>
      <c r="B8541" t="s">
        <v>6544</v>
      </c>
      <c r="C8541" t="s">
        <v>8</v>
      </c>
      <c r="D8541">
        <v>2017</v>
      </c>
      <c r="E8541" t="s">
        <v>42</v>
      </c>
      <c r="F8541" s="1">
        <v>800000</v>
      </c>
      <c r="G8541" s="7" t="s">
        <v>6916</v>
      </c>
    </row>
    <row r="8542" spans="1:7" x14ac:dyDescent="0.35">
      <c r="A8542">
        <v>8591</v>
      </c>
      <c r="B8542" t="s">
        <v>6978</v>
      </c>
      <c r="C8542" t="s">
        <v>39</v>
      </c>
      <c r="D8542">
        <v>1998</v>
      </c>
      <c r="E8542" t="s">
        <v>108</v>
      </c>
      <c r="F8542" s="1">
        <v>800000</v>
      </c>
      <c r="G8542" s="7" t="s">
        <v>6916</v>
      </c>
    </row>
    <row r="8543" spans="1:7" x14ac:dyDescent="0.35">
      <c r="A8543">
        <v>8592</v>
      </c>
      <c r="B8543" t="s">
        <v>4186</v>
      </c>
      <c r="C8543" t="s">
        <v>8</v>
      </c>
      <c r="D8543">
        <v>2004</v>
      </c>
      <c r="E8543" t="s">
        <v>108</v>
      </c>
      <c r="F8543" s="1">
        <v>800000</v>
      </c>
      <c r="G8543" s="7" t="s">
        <v>6916</v>
      </c>
    </row>
    <row r="8544" spans="1:7" x14ac:dyDescent="0.35">
      <c r="A8544">
        <v>8593</v>
      </c>
      <c r="B8544" t="s">
        <v>6979</v>
      </c>
      <c r="C8544" t="s">
        <v>8</v>
      </c>
      <c r="D8544">
        <v>2021</v>
      </c>
      <c r="E8544" t="s">
        <v>42</v>
      </c>
      <c r="F8544" s="1">
        <v>800000</v>
      </c>
      <c r="G8544" s="7" t="s">
        <v>6916</v>
      </c>
    </row>
    <row r="8545" spans="1:7" x14ac:dyDescent="0.35">
      <c r="A8545">
        <v>8594</v>
      </c>
      <c r="B8545" t="s">
        <v>6980</v>
      </c>
      <c r="C8545" t="s">
        <v>8</v>
      </c>
      <c r="D8545">
        <v>2019</v>
      </c>
      <c r="E8545" t="s">
        <v>161</v>
      </c>
      <c r="F8545" s="1">
        <v>800000</v>
      </c>
      <c r="G8545" s="7" t="s">
        <v>6916</v>
      </c>
    </row>
    <row r="8546" spans="1:7" x14ac:dyDescent="0.35">
      <c r="A8546">
        <v>8595</v>
      </c>
      <c r="B8546" t="s">
        <v>6981</v>
      </c>
      <c r="C8546" t="s">
        <v>39</v>
      </c>
      <c r="D8546">
        <v>2016</v>
      </c>
      <c r="E8546" t="s">
        <v>121</v>
      </c>
      <c r="F8546" s="1">
        <v>800000</v>
      </c>
      <c r="G8546" s="7" t="s">
        <v>6916</v>
      </c>
    </row>
    <row r="8547" spans="1:7" x14ac:dyDescent="0.35">
      <c r="A8547">
        <v>8596</v>
      </c>
      <c r="B8547" t="s">
        <v>6982</v>
      </c>
      <c r="C8547" t="s">
        <v>39</v>
      </c>
      <c r="D8547">
        <v>2018</v>
      </c>
      <c r="E8547" t="s">
        <v>161</v>
      </c>
      <c r="F8547" s="1">
        <v>800000</v>
      </c>
      <c r="G8547" s="7" t="s">
        <v>6916</v>
      </c>
    </row>
    <row r="8548" spans="1:7" x14ac:dyDescent="0.35">
      <c r="A8548">
        <v>8597</v>
      </c>
      <c r="B8548" t="s">
        <v>6113</v>
      </c>
      <c r="C8548" t="s">
        <v>8</v>
      </c>
      <c r="D8548">
        <v>2007</v>
      </c>
      <c r="E8548" t="s">
        <v>12</v>
      </c>
      <c r="F8548" s="1">
        <v>800000</v>
      </c>
      <c r="G8548" s="7" t="s">
        <v>6916</v>
      </c>
    </row>
    <row r="8549" spans="1:7" x14ac:dyDescent="0.35">
      <c r="A8549">
        <v>8598</v>
      </c>
      <c r="B8549" t="s">
        <v>6983</v>
      </c>
      <c r="C8549" t="s">
        <v>8</v>
      </c>
      <c r="D8549">
        <v>2017</v>
      </c>
      <c r="E8549" t="s">
        <v>161</v>
      </c>
      <c r="F8549" s="1">
        <v>800000</v>
      </c>
      <c r="G8549" s="7" t="s">
        <v>6916</v>
      </c>
    </row>
    <row r="8550" spans="1:7" x14ac:dyDescent="0.35">
      <c r="A8550">
        <v>8599</v>
      </c>
      <c r="B8550" t="s">
        <v>6984</v>
      </c>
      <c r="C8550" t="s">
        <v>8</v>
      </c>
      <c r="D8550">
        <v>2011</v>
      </c>
      <c r="E8550" t="s">
        <v>18</v>
      </c>
      <c r="F8550" s="1">
        <v>800000</v>
      </c>
      <c r="G8550" s="7" t="s">
        <v>6916</v>
      </c>
    </row>
    <row r="8551" spans="1:7" x14ac:dyDescent="0.35">
      <c r="A8551">
        <v>8600</v>
      </c>
      <c r="B8551" t="s">
        <v>6985</v>
      </c>
      <c r="C8551" t="s">
        <v>39</v>
      </c>
      <c r="D8551">
        <v>2016</v>
      </c>
      <c r="E8551" t="s">
        <v>149</v>
      </c>
      <c r="F8551" s="1">
        <v>800000</v>
      </c>
      <c r="G8551" s="7" t="s">
        <v>6916</v>
      </c>
    </row>
    <row r="8552" spans="1:7" x14ac:dyDescent="0.35">
      <c r="A8552">
        <v>8601</v>
      </c>
      <c r="B8552" t="s">
        <v>6986</v>
      </c>
      <c r="C8552" t="s">
        <v>39</v>
      </c>
      <c r="D8552">
        <v>2021</v>
      </c>
      <c r="E8552" t="s">
        <v>9</v>
      </c>
      <c r="F8552" s="1">
        <v>800000</v>
      </c>
      <c r="G8552" s="7" t="s">
        <v>6916</v>
      </c>
    </row>
    <row r="8553" spans="1:7" x14ac:dyDescent="0.35">
      <c r="A8553">
        <v>8602</v>
      </c>
      <c r="B8553" t="s">
        <v>6796</v>
      </c>
      <c r="C8553" t="s">
        <v>8</v>
      </c>
      <c r="D8553">
        <v>2011</v>
      </c>
      <c r="E8553" t="s">
        <v>108</v>
      </c>
      <c r="F8553" s="1">
        <v>800000</v>
      </c>
      <c r="G8553" s="7" t="s">
        <v>6916</v>
      </c>
    </row>
    <row r="8554" spans="1:7" x14ac:dyDescent="0.35">
      <c r="A8554">
        <v>8603</v>
      </c>
      <c r="B8554" t="s">
        <v>5551</v>
      </c>
      <c r="C8554" t="s">
        <v>8</v>
      </c>
      <c r="D8554">
        <v>2016</v>
      </c>
      <c r="E8554" t="s">
        <v>15</v>
      </c>
      <c r="F8554" s="1">
        <v>800000</v>
      </c>
      <c r="G8554" s="7" t="s">
        <v>6916</v>
      </c>
    </row>
    <row r="8555" spans="1:7" x14ac:dyDescent="0.35">
      <c r="A8555">
        <v>8604</v>
      </c>
      <c r="B8555" t="s">
        <v>6378</v>
      </c>
      <c r="C8555" t="s">
        <v>8</v>
      </c>
      <c r="D8555">
        <v>2019</v>
      </c>
      <c r="E8555" t="s">
        <v>2840</v>
      </c>
      <c r="F8555" s="1">
        <v>800000</v>
      </c>
      <c r="G8555" s="7" t="s">
        <v>6916</v>
      </c>
    </row>
    <row r="8556" spans="1:7" x14ac:dyDescent="0.35">
      <c r="A8556">
        <v>8605</v>
      </c>
      <c r="B8556" t="s">
        <v>6987</v>
      </c>
      <c r="C8556" t="s">
        <v>8</v>
      </c>
      <c r="D8556">
        <v>2019</v>
      </c>
      <c r="E8556" t="s">
        <v>23</v>
      </c>
      <c r="F8556" s="1">
        <v>800000</v>
      </c>
      <c r="G8556" s="7" t="s">
        <v>6916</v>
      </c>
    </row>
    <row r="8557" spans="1:7" x14ac:dyDescent="0.35">
      <c r="A8557">
        <v>8606</v>
      </c>
      <c r="B8557" t="s">
        <v>5979</v>
      </c>
      <c r="C8557" t="s">
        <v>8</v>
      </c>
      <c r="D8557">
        <v>2006</v>
      </c>
      <c r="E8557" t="s">
        <v>108</v>
      </c>
      <c r="F8557" s="1">
        <v>800000</v>
      </c>
      <c r="G8557" s="7" t="s">
        <v>6916</v>
      </c>
    </row>
    <row r="8558" spans="1:7" x14ac:dyDescent="0.35">
      <c r="A8558">
        <v>8607</v>
      </c>
      <c r="B8558" t="s">
        <v>6988</v>
      </c>
      <c r="C8558" t="s">
        <v>39</v>
      </c>
      <c r="D8558">
        <v>2001</v>
      </c>
      <c r="E8558" t="s">
        <v>12</v>
      </c>
      <c r="F8558" s="1">
        <v>800000</v>
      </c>
      <c r="G8558" s="7" t="s">
        <v>6916</v>
      </c>
    </row>
    <row r="8559" spans="1:7" x14ac:dyDescent="0.35">
      <c r="A8559">
        <v>8608</v>
      </c>
      <c r="B8559" t="s">
        <v>6989</v>
      </c>
      <c r="C8559" t="s">
        <v>39</v>
      </c>
      <c r="D8559">
        <v>2020</v>
      </c>
      <c r="E8559" t="s">
        <v>683</v>
      </c>
      <c r="F8559" s="1">
        <v>800000</v>
      </c>
      <c r="G8559" s="7" t="s">
        <v>6916</v>
      </c>
    </row>
    <row r="8560" spans="1:7" x14ac:dyDescent="0.35">
      <c r="A8560">
        <v>8609</v>
      </c>
      <c r="B8560" t="s">
        <v>6990</v>
      </c>
      <c r="C8560" t="s">
        <v>39</v>
      </c>
      <c r="D8560">
        <v>2004</v>
      </c>
      <c r="E8560" t="s">
        <v>121</v>
      </c>
      <c r="F8560" s="1">
        <v>800000</v>
      </c>
      <c r="G8560" s="7" t="s">
        <v>6916</v>
      </c>
    </row>
    <row r="8561" spans="1:7" x14ac:dyDescent="0.35">
      <c r="A8561">
        <v>8610</v>
      </c>
      <c r="B8561" t="s">
        <v>6829</v>
      </c>
      <c r="C8561" t="s">
        <v>39</v>
      </c>
      <c r="D8561">
        <v>2006</v>
      </c>
      <c r="E8561" t="s">
        <v>108</v>
      </c>
      <c r="F8561" s="1">
        <v>800000</v>
      </c>
      <c r="G8561" s="7" t="s">
        <v>6916</v>
      </c>
    </row>
    <row r="8562" spans="1:7" x14ac:dyDescent="0.35">
      <c r="A8562">
        <v>8611</v>
      </c>
      <c r="B8562" t="s">
        <v>6991</v>
      </c>
      <c r="C8562" t="s">
        <v>8</v>
      </c>
      <c r="D8562">
        <v>2011</v>
      </c>
      <c r="E8562" t="s">
        <v>45</v>
      </c>
      <c r="F8562" s="1">
        <v>800000</v>
      </c>
      <c r="G8562" s="7" t="s">
        <v>6916</v>
      </c>
    </row>
    <row r="8563" spans="1:7" x14ac:dyDescent="0.35">
      <c r="A8563">
        <v>8612</v>
      </c>
      <c r="B8563" t="s">
        <v>6992</v>
      </c>
      <c r="C8563" t="s">
        <v>39</v>
      </c>
      <c r="D8563">
        <v>2008</v>
      </c>
      <c r="E8563" t="s">
        <v>149</v>
      </c>
      <c r="F8563" s="1">
        <v>800000</v>
      </c>
      <c r="G8563" s="7" t="s">
        <v>6916</v>
      </c>
    </row>
    <row r="8564" spans="1:7" x14ac:dyDescent="0.35">
      <c r="A8564">
        <v>8613</v>
      </c>
      <c r="B8564" t="s">
        <v>4152</v>
      </c>
      <c r="C8564" t="s">
        <v>8</v>
      </c>
      <c r="D8564">
        <v>2016</v>
      </c>
      <c r="E8564" t="s">
        <v>45</v>
      </c>
      <c r="F8564" s="1">
        <v>800000</v>
      </c>
      <c r="G8564" s="7" t="s">
        <v>6916</v>
      </c>
    </row>
    <row r="8565" spans="1:7" x14ac:dyDescent="0.35">
      <c r="A8565">
        <v>8614</v>
      </c>
      <c r="B8565" t="s">
        <v>1095</v>
      </c>
      <c r="C8565" t="s">
        <v>8</v>
      </c>
      <c r="D8565">
        <v>2013</v>
      </c>
      <c r="E8565" t="s">
        <v>108</v>
      </c>
      <c r="F8565" s="1">
        <v>800000</v>
      </c>
      <c r="G8565" s="7" t="s">
        <v>6916</v>
      </c>
    </row>
    <row r="8566" spans="1:7" x14ac:dyDescent="0.35">
      <c r="A8566">
        <v>8615</v>
      </c>
      <c r="B8566" t="s">
        <v>6993</v>
      </c>
      <c r="C8566" t="s">
        <v>39</v>
      </c>
      <c r="D8566">
        <v>2013</v>
      </c>
      <c r="E8566" t="s">
        <v>126</v>
      </c>
      <c r="F8566" s="1">
        <v>800000</v>
      </c>
      <c r="G8566" s="7" t="s">
        <v>6916</v>
      </c>
    </row>
    <row r="8567" spans="1:7" x14ac:dyDescent="0.35">
      <c r="A8567">
        <v>8616</v>
      </c>
      <c r="B8567" t="s">
        <v>6994</v>
      </c>
      <c r="C8567" t="s">
        <v>8</v>
      </c>
      <c r="D8567">
        <v>2017</v>
      </c>
      <c r="E8567" t="s">
        <v>161</v>
      </c>
      <c r="F8567" s="1">
        <v>800000</v>
      </c>
      <c r="G8567" s="7" t="s">
        <v>6916</v>
      </c>
    </row>
    <row r="8568" spans="1:7" x14ac:dyDescent="0.35">
      <c r="A8568">
        <v>8617</v>
      </c>
      <c r="B8568" t="s">
        <v>6995</v>
      </c>
      <c r="C8568" t="s">
        <v>8</v>
      </c>
      <c r="D8568">
        <v>2017</v>
      </c>
      <c r="E8568" t="s">
        <v>45</v>
      </c>
      <c r="F8568" s="1">
        <v>800000</v>
      </c>
      <c r="G8568" s="7" t="s">
        <v>6916</v>
      </c>
    </row>
    <row r="8569" spans="1:7" x14ac:dyDescent="0.35">
      <c r="A8569">
        <v>8618</v>
      </c>
      <c r="B8569" t="s">
        <v>6996</v>
      </c>
      <c r="C8569" t="s">
        <v>39</v>
      </c>
      <c r="D8569">
        <v>2019</v>
      </c>
      <c r="E8569" t="s">
        <v>45</v>
      </c>
      <c r="F8569" s="1">
        <v>800000</v>
      </c>
      <c r="G8569" s="7" t="s">
        <v>6916</v>
      </c>
    </row>
    <row r="8570" spans="1:7" x14ac:dyDescent="0.35">
      <c r="A8570">
        <v>8619</v>
      </c>
      <c r="B8570" t="s">
        <v>6997</v>
      </c>
      <c r="C8570" t="s">
        <v>39</v>
      </c>
      <c r="D8570">
        <v>2016</v>
      </c>
      <c r="E8570" t="s">
        <v>45</v>
      </c>
      <c r="F8570" s="1">
        <v>800000</v>
      </c>
      <c r="G8570" s="7" t="s">
        <v>6916</v>
      </c>
    </row>
    <row r="8571" spans="1:7" x14ac:dyDescent="0.35">
      <c r="A8571">
        <v>8620</v>
      </c>
      <c r="B8571" t="s">
        <v>6998</v>
      </c>
      <c r="C8571" t="s">
        <v>39</v>
      </c>
      <c r="D8571">
        <v>2014</v>
      </c>
      <c r="E8571" t="s">
        <v>126</v>
      </c>
      <c r="F8571" s="1">
        <v>800000</v>
      </c>
      <c r="G8571" s="7" t="s">
        <v>6916</v>
      </c>
    </row>
    <row r="8572" spans="1:7" x14ac:dyDescent="0.35">
      <c r="A8572">
        <v>8621</v>
      </c>
      <c r="B8572" t="s">
        <v>6999</v>
      </c>
      <c r="C8572" t="s">
        <v>8</v>
      </c>
      <c r="D8572">
        <v>2020</v>
      </c>
      <c r="E8572" t="s">
        <v>42</v>
      </c>
      <c r="F8572" s="1">
        <v>800000</v>
      </c>
      <c r="G8572" s="7" t="s">
        <v>6916</v>
      </c>
    </row>
    <row r="8573" spans="1:7" x14ac:dyDescent="0.35">
      <c r="A8573">
        <v>8622</v>
      </c>
      <c r="B8573" t="s">
        <v>7000</v>
      </c>
      <c r="C8573" t="s">
        <v>8</v>
      </c>
      <c r="D8573">
        <v>2017</v>
      </c>
      <c r="E8573" t="s">
        <v>12</v>
      </c>
      <c r="F8573" s="1">
        <v>800000</v>
      </c>
      <c r="G8573" s="7" t="s">
        <v>6916</v>
      </c>
    </row>
    <row r="8574" spans="1:7" x14ac:dyDescent="0.35">
      <c r="A8574">
        <v>8623</v>
      </c>
      <c r="B8574" t="s">
        <v>7001</v>
      </c>
      <c r="C8574" t="s">
        <v>39</v>
      </c>
      <c r="D8574">
        <v>1986</v>
      </c>
      <c r="E8574" t="s">
        <v>45</v>
      </c>
      <c r="F8574" s="1">
        <v>800000</v>
      </c>
      <c r="G8574" s="7" t="s">
        <v>6916</v>
      </c>
    </row>
    <row r="8575" spans="1:7" x14ac:dyDescent="0.35">
      <c r="A8575">
        <v>8624</v>
      </c>
      <c r="B8575" t="s">
        <v>7002</v>
      </c>
      <c r="C8575" t="s">
        <v>39</v>
      </c>
      <c r="D8575">
        <v>2013</v>
      </c>
      <c r="E8575" t="s">
        <v>126</v>
      </c>
      <c r="F8575" s="1">
        <v>800000</v>
      </c>
      <c r="G8575" s="7" t="s">
        <v>6916</v>
      </c>
    </row>
    <row r="8576" spans="1:7" x14ac:dyDescent="0.35">
      <c r="A8576">
        <v>8625</v>
      </c>
      <c r="B8576" t="s">
        <v>4841</v>
      </c>
      <c r="C8576" t="s">
        <v>39</v>
      </c>
      <c r="D8576">
        <v>2018</v>
      </c>
      <c r="E8576" t="s">
        <v>484</v>
      </c>
      <c r="F8576" s="1">
        <v>800000</v>
      </c>
      <c r="G8576" s="7" t="s">
        <v>6916</v>
      </c>
    </row>
    <row r="8577" spans="1:7" x14ac:dyDescent="0.35">
      <c r="A8577">
        <v>8626</v>
      </c>
      <c r="B8577" t="s">
        <v>7003</v>
      </c>
      <c r="C8577" t="s">
        <v>8</v>
      </c>
      <c r="D8577">
        <v>2020</v>
      </c>
      <c r="E8577" t="s">
        <v>23</v>
      </c>
      <c r="F8577" s="1">
        <v>800000</v>
      </c>
      <c r="G8577" s="7" t="s">
        <v>6916</v>
      </c>
    </row>
    <row r="8578" spans="1:7" x14ac:dyDescent="0.35">
      <c r="A8578">
        <v>8627</v>
      </c>
      <c r="B8578" t="s">
        <v>7004</v>
      </c>
      <c r="C8578" t="s">
        <v>39</v>
      </c>
      <c r="D8578">
        <v>2022</v>
      </c>
      <c r="E8578" t="s">
        <v>12</v>
      </c>
      <c r="F8578" s="1">
        <v>800000</v>
      </c>
      <c r="G8578" s="7" t="s">
        <v>6916</v>
      </c>
    </row>
    <row r="8579" spans="1:7" x14ac:dyDescent="0.35">
      <c r="A8579">
        <v>8628</v>
      </c>
      <c r="B8579" t="s">
        <v>7005</v>
      </c>
      <c r="C8579" t="s">
        <v>39</v>
      </c>
      <c r="D8579">
        <v>2021</v>
      </c>
      <c r="E8579" t="s">
        <v>9</v>
      </c>
      <c r="F8579" s="1">
        <v>800000</v>
      </c>
      <c r="G8579" s="7" t="s">
        <v>6916</v>
      </c>
    </row>
    <row r="8580" spans="1:7" x14ac:dyDescent="0.35">
      <c r="A8580">
        <v>8629</v>
      </c>
      <c r="B8580" t="s">
        <v>7006</v>
      </c>
      <c r="C8580" t="s">
        <v>39</v>
      </c>
      <c r="D8580">
        <v>2010</v>
      </c>
      <c r="E8580" t="s">
        <v>126</v>
      </c>
      <c r="F8580" s="1">
        <v>800000</v>
      </c>
      <c r="G8580" s="7" t="s">
        <v>6916</v>
      </c>
    </row>
    <row r="8581" spans="1:7" x14ac:dyDescent="0.35">
      <c r="A8581">
        <v>8630</v>
      </c>
      <c r="B8581" t="s">
        <v>7007</v>
      </c>
      <c r="C8581" t="s">
        <v>39</v>
      </c>
      <c r="D8581">
        <v>2021</v>
      </c>
      <c r="E8581" t="s">
        <v>12</v>
      </c>
      <c r="F8581" s="1">
        <v>800000</v>
      </c>
      <c r="G8581" s="7" t="s">
        <v>6916</v>
      </c>
    </row>
    <row r="8582" spans="1:7" x14ac:dyDescent="0.35">
      <c r="A8582">
        <v>8631</v>
      </c>
      <c r="B8582" t="s">
        <v>7008</v>
      </c>
      <c r="C8582" t="s">
        <v>39</v>
      </c>
      <c r="D8582">
        <v>2020</v>
      </c>
      <c r="E8582" t="s">
        <v>126</v>
      </c>
      <c r="F8582" s="1">
        <v>800000</v>
      </c>
      <c r="G8582" s="7" t="s">
        <v>6916</v>
      </c>
    </row>
    <row r="8583" spans="1:7" x14ac:dyDescent="0.35">
      <c r="A8583">
        <v>8632</v>
      </c>
      <c r="B8583" t="s">
        <v>6596</v>
      </c>
      <c r="C8583" t="s">
        <v>8</v>
      </c>
      <c r="D8583">
        <v>2015</v>
      </c>
      <c r="E8583" t="s">
        <v>15</v>
      </c>
      <c r="F8583" s="1">
        <v>800000</v>
      </c>
      <c r="G8583" s="7" t="s">
        <v>6916</v>
      </c>
    </row>
    <row r="8584" spans="1:7" x14ac:dyDescent="0.35">
      <c r="A8584">
        <v>8633</v>
      </c>
      <c r="B8584" t="s">
        <v>7009</v>
      </c>
      <c r="C8584" t="s">
        <v>39</v>
      </c>
      <c r="D8584">
        <v>2002</v>
      </c>
      <c r="E8584" t="s">
        <v>108</v>
      </c>
      <c r="F8584" s="1">
        <v>800000</v>
      </c>
      <c r="G8584" s="7" t="s">
        <v>6916</v>
      </c>
    </row>
    <row r="8585" spans="1:7" x14ac:dyDescent="0.35">
      <c r="A8585">
        <v>8634</v>
      </c>
      <c r="B8585" t="s">
        <v>7010</v>
      </c>
      <c r="C8585" t="s">
        <v>39</v>
      </c>
      <c r="D8585">
        <v>2015</v>
      </c>
      <c r="E8585" t="s">
        <v>108</v>
      </c>
      <c r="F8585" s="1">
        <v>800000</v>
      </c>
      <c r="G8585" s="7" t="s">
        <v>6916</v>
      </c>
    </row>
    <row r="8586" spans="1:7" x14ac:dyDescent="0.35">
      <c r="A8586">
        <v>8635</v>
      </c>
      <c r="B8586" t="s">
        <v>3845</v>
      </c>
      <c r="C8586" t="s">
        <v>8</v>
      </c>
      <c r="D8586">
        <v>2009</v>
      </c>
      <c r="E8586" t="s">
        <v>58</v>
      </c>
      <c r="F8586" s="1">
        <v>800000</v>
      </c>
      <c r="G8586" s="7" t="s">
        <v>6916</v>
      </c>
    </row>
    <row r="8587" spans="1:7" x14ac:dyDescent="0.35">
      <c r="A8587">
        <v>8636</v>
      </c>
      <c r="B8587" t="s">
        <v>7011</v>
      </c>
      <c r="C8587" t="s">
        <v>39</v>
      </c>
      <c r="D8587">
        <v>2019</v>
      </c>
      <c r="E8587" t="s">
        <v>9</v>
      </c>
      <c r="F8587" s="1">
        <v>800000</v>
      </c>
      <c r="G8587" s="7" t="s">
        <v>6916</v>
      </c>
    </row>
    <row r="8588" spans="1:7" x14ac:dyDescent="0.35">
      <c r="A8588">
        <v>8637</v>
      </c>
      <c r="B8588" t="s">
        <v>5872</v>
      </c>
      <c r="C8588" t="s">
        <v>8</v>
      </c>
      <c r="D8588">
        <v>2010</v>
      </c>
      <c r="E8588" t="s">
        <v>42</v>
      </c>
      <c r="F8588" s="1">
        <v>800000</v>
      </c>
      <c r="G8588" s="7" t="s">
        <v>6916</v>
      </c>
    </row>
    <row r="8589" spans="1:7" x14ac:dyDescent="0.35">
      <c r="A8589">
        <v>8638</v>
      </c>
      <c r="B8589" t="s">
        <v>7012</v>
      </c>
      <c r="C8589" t="s">
        <v>39</v>
      </c>
      <c r="D8589">
        <v>2016</v>
      </c>
      <c r="E8589" t="s">
        <v>855</v>
      </c>
      <c r="F8589" s="1">
        <v>800000</v>
      </c>
      <c r="G8589" s="7" t="s">
        <v>6916</v>
      </c>
    </row>
    <row r="8590" spans="1:7" x14ac:dyDescent="0.35">
      <c r="A8590">
        <v>8639</v>
      </c>
      <c r="B8590" t="s">
        <v>7013</v>
      </c>
      <c r="C8590" t="s">
        <v>39</v>
      </c>
      <c r="D8590">
        <v>2020</v>
      </c>
      <c r="E8590" t="s">
        <v>9</v>
      </c>
      <c r="F8590" s="1">
        <v>800000</v>
      </c>
      <c r="G8590" s="7" t="s">
        <v>6916</v>
      </c>
    </row>
    <row r="8591" spans="1:7" x14ac:dyDescent="0.35">
      <c r="A8591">
        <v>8640</v>
      </c>
      <c r="B8591" t="s">
        <v>7014</v>
      </c>
      <c r="C8591" t="s">
        <v>39</v>
      </c>
      <c r="D8591">
        <v>2010</v>
      </c>
      <c r="E8591" t="s">
        <v>121</v>
      </c>
      <c r="F8591" s="1">
        <v>800000</v>
      </c>
      <c r="G8591" s="7" t="s">
        <v>6916</v>
      </c>
    </row>
    <row r="8592" spans="1:7" x14ac:dyDescent="0.35">
      <c r="A8592">
        <v>8641</v>
      </c>
      <c r="B8592" t="s">
        <v>7015</v>
      </c>
      <c r="C8592" t="s">
        <v>8</v>
      </c>
      <c r="D8592">
        <v>2008</v>
      </c>
      <c r="E8592" t="s">
        <v>108</v>
      </c>
      <c r="F8592" s="1">
        <v>800000</v>
      </c>
      <c r="G8592" s="7" t="s">
        <v>6916</v>
      </c>
    </row>
    <row r="8593" spans="1:7" x14ac:dyDescent="0.35">
      <c r="A8593">
        <v>8642</v>
      </c>
      <c r="B8593" t="s">
        <v>7016</v>
      </c>
      <c r="C8593" t="s">
        <v>39</v>
      </c>
      <c r="D8593">
        <v>1997</v>
      </c>
      <c r="E8593" t="s">
        <v>108</v>
      </c>
      <c r="F8593" s="1">
        <v>800000</v>
      </c>
      <c r="G8593" s="7" t="s">
        <v>6916</v>
      </c>
    </row>
    <row r="8594" spans="1:7" x14ac:dyDescent="0.35">
      <c r="A8594">
        <v>8643</v>
      </c>
      <c r="B8594" t="s">
        <v>7017</v>
      </c>
      <c r="C8594" t="s">
        <v>39</v>
      </c>
      <c r="D8594">
        <v>2022</v>
      </c>
      <c r="E8594" t="s">
        <v>9</v>
      </c>
      <c r="F8594" s="1">
        <v>800000</v>
      </c>
      <c r="G8594" s="7" t="s">
        <v>6916</v>
      </c>
    </row>
    <row r="8595" spans="1:7" x14ac:dyDescent="0.35">
      <c r="A8595">
        <v>8644</v>
      </c>
      <c r="B8595" t="s">
        <v>6106</v>
      </c>
      <c r="C8595" t="s">
        <v>8</v>
      </c>
      <c r="D8595">
        <v>2016</v>
      </c>
      <c r="E8595" t="s">
        <v>12</v>
      </c>
      <c r="F8595" s="1">
        <v>800000</v>
      </c>
      <c r="G8595" s="7" t="s">
        <v>6916</v>
      </c>
    </row>
    <row r="8596" spans="1:7" x14ac:dyDescent="0.35">
      <c r="A8596">
        <v>8645</v>
      </c>
      <c r="B8596" t="s">
        <v>3509</v>
      </c>
      <c r="C8596" t="s">
        <v>8</v>
      </c>
      <c r="D8596">
        <v>2017</v>
      </c>
      <c r="E8596" t="s">
        <v>42</v>
      </c>
      <c r="F8596" s="1">
        <v>800000</v>
      </c>
      <c r="G8596" s="7" t="s">
        <v>6916</v>
      </c>
    </row>
    <row r="8597" spans="1:7" x14ac:dyDescent="0.35">
      <c r="A8597">
        <v>8646</v>
      </c>
      <c r="B8597" t="s">
        <v>6106</v>
      </c>
      <c r="C8597" t="s">
        <v>8</v>
      </c>
      <c r="D8597">
        <v>2016</v>
      </c>
      <c r="E8597" t="s">
        <v>12</v>
      </c>
      <c r="F8597" s="1">
        <v>800000</v>
      </c>
      <c r="G8597" s="7" t="s">
        <v>6916</v>
      </c>
    </row>
    <row r="8598" spans="1:7" x14ac:dyDescent="0.35">
      <c r="A8598">
        <v>8647</v>
      </c>
      <c r="B8598" t="s">
        <v>7018</v>
      </c>
      <c r="C8598" t="s">
        <v>39</v>
      </c>
      <c r="D8598">
        <v>2005</v>
      </c>
      <c r="E8598" t="s">
        <v>221</v>
      </c>
      <c r="F8598" s="1">
        <v>800000</v>
      </c>
      <c r="G8598" s="7" t="s">
        <v>6916</v>
      </c>
    </row>
    <row r="8599" spans="1:7" x14ac:dyDescent="0.35">
      <c r="A8599">
        <v>8648</v>
      </c>
      <c r="B8599" t="s">
        <v>7019</v>
      </c>
      <c r="C8599" t="s">
        <v>39</v>
      </c>
      <c r="D8599">
        <v>2017</v>
      </c>
      <c r="E8599" t="s">
        <v>45</v>
      </c>
      <c r="F8599" s="1">
        <v>800000</v>
      </c>
      <c r="G8599" s="7" t="s">
        <v>6916</v>
      </c>
    </row>
    <row r="8600" spans="1:7" x14ac:dyDescent="0.35">
      <c r="A8600">
        <v>8649</v>
      </c>
      <c r="B8600" t="s">
        <v>1132</v>
      </c>
      <c r="C8600" t="s">
        <v>8</v>
      </c>
      <c r="D8600">
        <v>1999</v>
      </c>
      <c r="E8600" t="s">
        <v>108</v>
      </c>
      <c r="F8600" s="1">
        <v>800000</v>
      </c>
      <c r="G8600" s="7" t="s">
        <v>6916</v>
      </c>
    </row>
    <row r="8601" spans="1:7" x14ac:dyDescent="0.35">
      <c r="A8601">
        <v>8650</v>
      </c>
      <c r="B8601" t="s">
        <v>7020</v>
      </c>
      <c r="C8601" t="s">
        <v>8</v>
      </c>
      <c r="D8601">
        <v>2022</v>
      </c>
      <c r="E8601" t="s">
        <v>108</v>
      </c>
      <c r="F8601" s="1">
        <v>800000</v>
      </c>
      <c r="G8601" s="7" t="s">
        <v>6916</v>
      </c>
    </row>
    <row r="8602" spans="1:7" x14ac:dyDescent="0.35">
      <c r="A8602">
        <v>8651</v>
      </c>
      <c r="B8602" t="s">
        <v>7021</v>
      </c>
      <c r="C8602" t="s">
        <v>39</v>
      </c>
      <c r="D8602">
        <v>2021</v>
      </c>
      <c r="E8602" t="s">
        <v>18</v>
      </c>
      <c r="F8602" s="1">
        <v>800000</v>
      </c>
      <c r="G8602" s="7" t="s">
        <v>6916</v>
      </c>
    </row>
    <row r="8603" spans="1:7" x14ac:dyDescent="0.35">
      <c r="A8603">
        <v>8652</v>
      </c>
      <c r="B8603" t="s">
        <v>7022</v>
      </c>
      <c r="C8603" t="s">
        <v>39</v>
      </c>
      <c r="D8603">
        <v>2009</v>
      </c>
      <c r="E8603" t="s">
        <v>126</v>
      </c>
      <c r="F8603" s="1">
        <v>800000</v>
      </c>
      <c r="G8603" s="7" t="s">
        <v>6916</v>
      </c>
    </row>
    <row r="8604" spans="1:7" x14ac:dyDescent="0.35">
      <c r="A8604">
        <v>8653</v>
      </c>
      <c r="B8604" t="s">
        <v>7023</v>
      </c>
      <c r="C8604" t="s">
        <v>8</v>
      </c>
      <c r="D8604">
        <v>2022</v>
      </c>
      <c r="E8604" t="s">
        <v>121</v>
      </c>
      <c r="F8604" s="1">
        <v>800000</v>
      </c>
      <c r="G8604" s="7" t="s">
        <v>6916</v>
      </c>
    </row>
    <row r="8605" spans="1:7" x14ac:dyDescent="0.35">
      <c r="A8605">
        <v>8654</v>
      </c>
      <c r="B8605" t="s">
        <v>7024</v>
      </c>
      <c r="C8605" t="s">
        <v>39</v>
      </c>
      <c r="D8605">
        <v>2019</v>
      </c>
      <c r="E8605" t="s">
        <v>12</v>
      </c>
      <c r="F8605" s="1">
        <v>800000</v>
      </c>
      <c r="G8605" s="7" t="s">
        <v>6916</v>
      </c>
    </row>
    <row r="8606" spans="1:7" x14ac:dyDescent="0.35">
      <c r="A8606">
        <v>8655</v>
      </c>
      <c r="B8606" t="s">
        <v>7025</v>
      </c>
      <c r="C8606" t="s">
        <v>39</v>
      </c>
      <c r="D8606">
        <v>2020</v>
      </c>
      <c r="E8606" t="s">
        <v>45</v>
      </c>
      <c r="F8606" s="1">
        <v>800000</v>
      </c>
      <c r="G8606" s="7" t="s">
        <v>6916</v>
      </c>
    </row>
    <row r="8607" spans="1:7" x14ac:dyDescent="0.35">
      <c r="A8607">
        <v>8656</v>
      </c>
      <c r="B8607" t="s">
        <v>2982</v>
      </c>
      <c r="C8607" t="s">
        <v>8</v>
      </c>
      <c r="D8607">
        <v>2022</v>
      </c>
      <c r="E8607" t="s">
        <v>23</v>
      </c>
      <c r="F8607" s="1">
        <v>800000</v>
      </c>
      <c r="G8607" s="7" t="s">
        <v>6916</v>
      </c>
    </row>
    <row r="8608" spans="1:7" x14ac:dyDescent="0.35">
      <c r="A8608">
        <v>8657</v>
      </c>
      <c r="B8608" t="s">
        <v>7026</v>
      </c>
      <c r="C8608" t="s">
        <v>39</v>
      </c>
      <c r="D8608">
        <v>1998</v>
      </c>
      <c r="E8608" t="s">
        <v>484</v>
      </c>
      <c r="F8608" s="1">
        <v>800000</v>
      </c>
      <c r="G8608" s="7" t="s">
        <v>6916</v>
      </c>
    </row>
    <row r="8609" spans="1:7" x14ac:dyDescent="0.35">
      <c r="A8609">
        <v>8658</v>
      </c>
      <c r="B8609" t="s">
        <v>7027</v>
      </c>
      <c r="C8609" t="s">
        <v>8</v>
      </c>
      <c r="D8609">
        <v>2012</v>
      </c>
      <c r="E8609" t="s">
        <v>12</v>
      </c>
      <c r="F8609" s="1">
        <v>800000</v>
      </c>
      <c r="G8609" s="7" t="s">
        <v>6916</v>
      </c>
    </row>
    <row r="8610" spans="1:7" x14ac:dyDescent="0.35">
      <c r="A8610">
        <v>8659</v>
      </c>
      <c r="B8610" t="s">
        <v>7028</v>
      </c>
      <c r="C8610" t="s">
        <v>39</v>
      </c>
      <c r="D8610">
        <v>2018</v>
      </c>
      <c r="E8610" t="s">
        <v>484</v>
      </c>
      <c r="F8610" s="1">
        <v>800000</v>
      </c>
      <c r="G8610" s="7" t="s">
        <v>6916</v>
      </c>
    </row>
    <row r="8611" spans="1:7" x14ac:dyDescent="0.35">
      <c r="A8611">
        <v>8660</v>
      </c>
      <c r="B8611" t="s">
        <v>6874</v>
      </c>
      <c r="C8611" t="s">
        <v>8</v>
      </c>
      <c r="D8611">
        <v>2021</v>
      </c>
      <c r="E8611" t="s">
        <v>108</v>
      </c>
      <c r="F8611" s="1">
        <v>800000</v>
      </c>
      <c r="G8611" s="7" t="s">
        <v>6916</v>
      </c>
    </row>
    <row r="8612" spans="1:7" x14ac:dyDescent="0.35">
      <c r="A8612">
        <v>8661</v>
      </c>
      <c r="B8612" t="s">
        <v>7029</v>
      </c>
      <c r="C8612" t="s">
        <v>39</v>
      </c>
      <c r="D8612">
        <v>2006</v>
      </c>
      <c r="E8612" t="s">
        <v>121</v>
      </c>
      <c r="F8612" s="1">
        <v>800000</v>
      </c>
      <c r="G8612" s="7" t="s">
        <v>6916</v>
      </c>
    </row>
    <row r="8613" spans="1:7" x14ac:dyDescent="0.35">
      <c r="A8613">
        <v>8662</v>
      </c>
      <c r="B8613" t="s">
        <v>7030</v>
      </c>
      <c r="C8613" t="s">
        <v>39</v>
      </c>
      <c r="D8613">
        <v>2014</v>
      </c>
      <c r="E8613" t="s">
        <v>45</v>
      </c>
      <c r="F8613" s="1">
        <v>800000</v>
      </c>
      <c r="G8613" s="7" t="s">
        <v>6916</v>
      </c>
    </row>
    <row r="8614" spans="1:7" x14ac:dyDescent="0.35">
      <c r="A8614">
        <v>8663</v>
      </c>
      <c r="B8614" t="s">
        <v>6619</v>
      </c>
      <c r="C8614" t="s">
        <v>8</v>
      </c>
      <c r="D8614">
        <v>2015</v>
      </c>
      <c r="E8614" t="s">
        <v>108</v>
      </c>
      <c r="F8614" s="1">
        <v>800000</v>
      </c>
      <c r="G8614" s="7" t="s">
        <v>6916</v>
      </c>
    </row>
    <row r="8615" spans="1:7" x14ac:dyDescent="0.35">
      <c r="A8615">
        <v>8664</v>
      </c>
      <c r="B8615" t="s">
        <v>7031</v>
      </c>
      <c r="C8615" t="s">
        <v>39</v>
      </c>
      <c r="D8615">
        <v>2022</v>
      </c>
      <c r="E8615" t="s">
        <v>12</v>
      </c>
      <c r="F8615" s="1">
        <v>800000</v>
      </c>
      <c r="G8615" s="7" t="s">
        <v>6916</v>
      </c>
    </row>
    <row r="8616" spans="1:7" x14ac:dyDescent="0.35">
      <c r="A8616">
        <v>8665</v>
      </c>
      <c r="B8616" t="s">
        <v>2811</v>
      </c>
      <c r="C8616" t="s">
        <v>8</v>
      </c>
      <c r="D8616">
        <v>2000</v>
      </c>
      <c r="E8616" t="s">
        <v>108</v>
      </c>
      <c r="F8616" s="1">
        <v>800000</v>
      </c>
      <c r="G8616" s="7" t="s">
        <v>6916</v>
      </c>
    </row>
    <row r="8617" spans="1:7" x14ac:dyDescent="0.35">
      <c r="A8617">
        <v>8666</v>
      </c>
      <c r="B8617" t="s">
        <v>7032</v>
      </c>
      <c r="C8617" t="s">
        <v>39</v>
      </c>
      <c r="D8617">
        <v>2018</v>
      </c>
      <c r="E8617" t="s">
        <v>126</v>
      </c>
      <c r="F8617" s="1">
        <v>800000</v>
      </c>
      <c r="G8617" s="7" t="s">
        <v>6916</v>
      </c>
    </row>
    <row r="8618" spans="1:7" x14ac:dyDescent="0.35">
      <c r="A8618">
        <v>8667</v>
      </c>
      <c r="B8618" t="s">
        <v>7033</v>
      </c>
      <c r="C8618" t="s">
        <v>39</v>
      </c>
      <c r="D8618">
        <v>2020</v>
      </c>
      <c r="E8618" t="s">
        <v>126</v>
      </c>
      <c r="F8618" s="1">
        <v>800000</v>
      </c>
      <c r="G8618" s="7" t="s">
        <v>6916</v>
      </c>
    </row>
    <row r="8619" spans="1:7" x14ac:dyDescent="0.35">
      <c r="A8619">
        <v>8668</v>
      </c>
      <c r="B8619" t="s">
        <v>7034</v>
      </c>
      <c r="C8619" t="s">
        <v>8</v>
      </c>
      <c r="D8619">
        <v>2013</v>
      </c>
      <c r="E8619" t="s">
        <v>108</v>
      </c>
      <c r="F8619" s="1">
        <v>800000</v>
      </c>
      <c r="G8619" s="7" t="s">
        <v>6916</v>
      </c>
    </row>
    <row r="8620" spans="1:7" x14ac:dyDescent="0.35">
      <c r="A8620">
        <v>8669</v>
      </c>
      <c r="B8620" t="s">
        <v>4190</v>
      </c>
      <c r="C8620" t="s">
        <v>8</v>
      </c>
      <c r="D8620">
        <v>2014</v>
      </c>
      <c r="E8620" t="s">
        <v>108</v>
      </c>
      <c r="F8620" s="1">
        <v>800000</v>
      </c>
      <c r="G8620" s="7" t="s">
        <v>6916</v>
      </c>
    </row>
    <row r="8621" spans="1:7" x14ac:dyDescent="0.35">
      <c r="A8621">
        <v>8670</v>
      </c>
      <c r="B8621" t="s">
        <v>7035</v>
      </c>
      <c r="C8621" t="s">
        <v>39</v>
      </c>
      <c r="D8621">
        <v>2017</v>
      </c>
      <c r="E8621" t="s">
        <v>12</v>
      </c>
      <c r="F8621" s="1">
        <v>800000</v>
      </c>
      <c r="G8621" s="7" t="s">
        <v>6916</v>
      </c>
    </row>
    <row r="8622" spans="1:7" x14ac:dyDescent="0.35">
      <c r="A8622">
        <v>8671</v>
      </c>
      <c r="B8622" t="s">
        <v>7036</v>
      </c>
      <c r="C8622" t="s">
        <v>39</v>
      </c>
      <c r="D8622">
        <v>2021</v>
      </c>
      <c r="E8622" t="s">
        <v>12</v>
      </c>
      <c r="F8622" s="1">
        <v>800000</v>
      </c>
      <c r="G8622" s="7" t="s">
        <v>6916</v>
      </c>
    </row>
    <row r="8623" spans="1:7" x14ac:dyDescent="0.35">
      <c r="A8623">
        <v>8672</v>
      </c>
      <c r="B8623" t="s">
        <v>7037</v>
      </c>
      <c r="C8623" t="s">
        <v>39</v>
      </c>
      <c r="D8623">
        <v>2019</v>
      </c>
      <c r="E8623" t="s">
        <v>484</v>
      </c>
      <c r="F8623" s="1">
        <v>800000</v>
      </c>
      <c r="G8623" s="7" t="s">
        <v>6916</v>
      </c>
    </row>
    <row r="8624" spans="1:7" x14ac:dyDescent="0.35">
      <c r="A8624">
        <v>8673</v>
      </c>
      <c r="B8624" t="s">
        <v>7038</v>
      </c>
      <c r="C8624" t="s">
        <v>39</v>
      </c>
      <c r="D8624">
        <v>2021</v>
      </c>
      <c r="E8624" t="s">
        <v>12</v>
      </c>
      <c r="F8624" s="1">
        <v>800000</v>
      </c>
      <c r="G8624" s="7" t="s">
        <v>6916</v>
      </c>
    </row>
    <row r="8625" spans="1:7" x14ac:dyDescent="0.35">
      <c r="A8625">
        <v>8674</v>
      </c>
      <c r="B8625" t="s">
        <v>7039</v>
      </c>
      <c r="C8625" t="s">
        <v>39</v>
      </c>
      <c r="D8625">
        <v>2010</v>
      </c>
      <c r="E8625" t="s">
        <v>12</v>
      </c>
      <c r="F8625" s="1">
        <v>800000</v>
      </c>
      <c r="G8625" s="7" t="s">
        <v>6916</v>
      </c>
    </row>
    <row r="8626" spans="1:7" x14ac:dyDescent="0.35">
      <c r="A8626">
        <v>8675</v>
      </c>
      <c r="B8626" t="s">
        <v>7040</v>
      </c>
      <c r="C8626" t="s">
        <v>39</v>
      </c>
      <c r="D8626">
        <v>2022</v>
      </c>
      <c r="E8626" t="s">
        <v>701</v>
      </c>
      <c r="F8626" s="1">
        <v>800000</v>
      </c>
      <c r="G8626" s="7" t="s">
        <v>6916</v>
      </c>
    </row>
    <row r="8627" spans="1:7" x14ac:dyDescent="0.35">
      <c r="A8627">
        <v>8676</v>
      </c>
      <c r="B8627" t="s">
        <v>7041</v>
      </c>
      <c r="C8627" t="s">
        <v>39</v>
      </c>
      <c r="D8627">
        <v>1998</v>
      </c>
      <c r="E8627" t="s">
        <v>45</v>
      </c>
      <c r="F8627" s="1">
        <v>800000</v>
      </c>
      <c r="G8627" s="7" t="s">
        <v>6916</v>
      </c>
    </row>
    <row r="8628" spans="1:7" x14ac:dyDescent="0.35">
      <c r="A8628">
        <v>8677</v>
      </c>
      <c r="B8628" t="s">
        <v>7042</v>
      </c>
      <c r="C8628" t="s">
        <v>39</v>
      </c>
      <c r="D8628">
        <v>2022</v>
      </c>
      <c r="E8628" t="s">
        <v>121</v>
      </c>
      <c r="F8628" s="1">
        <v>800000</v>
      </c>
      <c r="G8628" s="7" t="s">
        <v>6916</v>
      </c>
    </row>
    <row r="8629" spans="1:7" x14ac:dyDescent="0.35">
      <c r="A8629">
        <v>8678</v>
      </c>
      <c r="B8629" t="s">
        <v>6802</v>
      </c>
      <c r="C8629" t="s">
        <v>8</v>
      </c>
      <c r="D8629">
        <v>2003</v>
      </c>
      <c r="E8629" t="s">
        <v>45</v>
      </c>
      <c r="F8629" s="1">
        <v>800000</v>
      </c>
      <c r="G8629" s="7" t="s">
        <v>6916</v>
      </c>
    </row>
    <row r="8630" spans="1:7" x14ac:dyDescent="0.35">
      <c r="A8630">
        <v>8679</v>
      </c>
      <c r="B8630" t="s">
        <v>7043</v>
      </c>
      <c r="C8630" t="s">
        <v>39</v>
      </c>
      <c r="D8630">
        <v>2020</v>
      </c>
      <c r="E8630" t="s">
        <v>701</v>
      </c>
      <c r="F8630" s="1">
        <v>800000</v>
      </c>
      <c r="G8630" s="7" t="s">
        <v>6916</v>
      </c>
    </row>
    <row r="8631" spans="1:7" x14ac:dyDescent="0.35">
      <c r="A8631">
        <v>8680</v>
      </c>
      <c r="B8631" t="s">
        <v>6802</v>
      </c>
      <c r="C8631" t="s">
        <v>8</v>
      </c>
      <c r="D8631">
        <v>2003</v>
      </c>
      <c r="E8631" t="s">
        <v>45</v>
      </c>
      <c r="F8631" s="1">
        <v>800000</v>
      </c>
      <c r="G8631" s="7" t="s">
        <v>6916</v>
      </c>
    </row>
    <row r="8632" spans="1:7" x14ac:dyDescent="0.35">
      <c r="A8632">
        <v>8681</v>
      </c>
      <c r="B8632" t="s">
        <v>7044</v>
      </c>
      <c r="C8632" t="s">
        <v>39</v>
      </c>
      <c r="D8632">
        <v>2022</v>
      </c>
      <c r="E8632" t="s">
        <v>15</v>
      </c>
      <c r="F8632" s="1">
        <v>800000</v>
      </c>
      <c r="G8632" s="7" t="s">
        <v>6916</v>
      </c>
    </row>
    <row r="8633" spans="1:7" x14ac:dyDescent="0.35">
      <c r="A8633">
        <v>8682</v>
      </c>
      <c r="B8633" t="s">
        <v>6802</v>
      </c>
      <c r="C8633" t="s">
        <v>8</v>
      </c>
      <c r="D8633">
        <v>2003</v>
      </c>
      <c r="E8633" t="s">
        <v>45</v>
      </c>
      <c r="F8633" s="1">
        <v>800000</v>
      </c>
      <c r="G8633" s="7" t="s">
        <v>6916</v>
      </c>
    </row>
    <row r="8634" spans="1:7" x14ac:dyDescent="0.35">
      <c r="A8634">
        <v>8683</v>
      </c>
      <c r="B8634" t="s">
        <v>7045</v>
      </c>
      <c r="C8634" t="s">
        <v>39</v>
      </c>
      <c r="D8634">
        <v>2021</v>
      </c>
      <c r="E8634" t="s">
        <v>161</v>
      </c>
      <c r="F8634" s="1">
        <v>800000</v>
      </c>
      <c r="G8634" s="7" t="s">
        <v>6916</v>
      </c>
    </row>
    <row r="8635" spans="1:7" x14ac:dyDescent="0.35">
      <c r="A8635">
        <v>8684</v>
      </c>
      <c r="B8635" t="s">
        <v>7046</v>
      </c>
      <c r="C8635" t="s">
        <v>39</v>
      </c>
      <c r="D8635">
        <v>2015</v>
      </c>
      <c r="E8635" t="s">
        <v>701</v>
      </c>
      <c r="F8635" s="1">
        <v>800000</v>
      </c>
      <c r="G8635" s="7" t="s">
        <v>6916</v>
      </c>
    </row>
    <row r="8636" spans="1:7" x14ac:dyDescent="0.35">
      <c r="A8636">
        <v>8685</v>
      </c>
      <c r="B8636" t="s">
        <v>7047</v>
      </c>
      <c r="C8636" t="s">
        <v>39</v>
      </c>
      <c r="D8636">
        <v>2020</v>
      </c>
      <c r="E8636" t="s">
        <v>12</v>
      </c>
      <c r="F8636" s="1">
        <v>800000</v>
      </c>
      <c r="G8636" s="7" t="s">
        <v>6916</v>
      </c>
    </row>
    <row r="8637" spans="1:7" x14ac:dyDescent="0.35">
      <c r="A8637">
        <v>8686</v>
      </c>
      <c r="B8637" t="s">
        <v>7048</v>
      </c>
      <c r="C8637" t="s">
        <v>8</v>
      </c>
      <c r="D8637">
        <v>2021</v>
      </c>
      <c r="E8637" t="s">
        <v>12</v>
      </c>
      <c r="F8637" s="1">
        <v>800000</v>
      </c>
      <c r="G8637" s="7" t="s">
        <v>6916</v>
      </c>
    </row>
    <row r="8638" spans="1:7" x14ac:dyDescent="0.35">
      <c r="A8638">
        <v>8687</v>
      </c>
      <c r="B8638" t="s">
        <v>7049</v>
      </c>
      <c r="C8638" t="s">
        <v>8</v>
      </c>
      <c r="D8638">
        <v>2000</v>
      </c>
      <c r="E8638" t="s">
        <v>108</v>
      </c>
      <c r="F8638" s="1">
        <v>800000</v>
      </c>
      <c r="G8638" s="7" t="s">
        <v>6916</v>
      </c>
    </row>
    <row r="8639" spans="1:7" x14ac:dyDescent="0.35">
      <c r="A8639">
        <v>8688</v>
      </c>
      <c r="B8639" t="s">
        <v>7050</v>
      </c>
      <c r="C8639" t="s">
        <v>8</v>
      </c>
      <c r="D8639">
        <v>2010</v>
      </c>
      <c r="E8639" t="s">
        <v>45</v>
      </c>
      <c r="F8639" s="1">
        <v>800000</v>
      </c>
      <c r="G8639" s="7" t="s">
        <v>6916</v>
      </c>
    </row>
    <row r="8640" spans="1:7" x14ac:dyDescent="0.35">
      <c r="A8640">
        <v>8689</v>
      </c>
      <c r="B8640" t="s">
        <v>584</v>
      </c>
      <c r="C8640" t="s">
        <v>8</v>
      </c>
      <c r="D8640">
        <v>1997</v>
      </c>
      <c r="E8640" t="s">
        <v>108</v>
      </c>
      <c r="F8640" s="1">
        <v>800000</v>
      </c>
      <c r="G8640" s="7" t="s">
        <v>6916</v>
      </c>
    </row>
    <row r="8641" spans="1:7" x14ac:dyDescent="0.35">
      <c r="A8641">
        <v>8690</v>
      </c>
      <c r="B8641" t="s">
        <v>7051</v>
      </c>
      <c r="C8641" t="s">
        <v>39</v>
      </c>
      <c r="D8641">
        <v>2022</v>
      </c>
      <c r="E8641" t="s">
        <v>108</v>
      </c>
      <c r="F8641" s="1">
        <v>800000</v>
      </c>
      <c r="G8641" s="7" t="s">
        <v>6916</v>
      </c>
    </row>
    <row r="8642" spans="1:7" x14ac:dyDescent="0.35">
      <c r="A8642">
        <v>8691</v>
      </c>
      <c r="B8642" t="s">
        <v>7052</v>
      </c>
      <c r="C8642" t="s">
        <v>39</v>
      </c>
      <c r="D8642">
        <v>1994</v>
      </c>
      <c r="E8642" t="s">
        <v>108</v>
      </c>
      <c r="F8642" s="1">
        <v>800000</v>
      </c>
      <c r="G8642" s="7" t="s">
        <v>6916</v>
      </c>
    </row>
    <row r="8643" spans="1:7" x14ac:dyDescent="0.35">
      <c r="A8643">
        <v>8692</v>
      </c>
      <c r="B8643" t="s">
        <v>7053</v>
      </c>
      <c r="C8643" t="s">
        <v>39</v>
      </c>
      <c r="D8643">
        <v>2016</v>
      </c>
      <c r="E8643" t="s">
        <v>12</v>
      </c>
      <c r="F8643" s="1">
        <v>800000</v>
      </c>
      <c r="G8643" s="7" t="s">
        <v>6916</v>
      </c>
    </row>
    <row r="8644" spans="1:7" x14ac:dyDescent="0.35">
      <c r="A8644">
        <v>8693</v>
      </c>
      <c r="B8644" t="s">
        <v>7054</v>
      </c>
      <c r="C8644" t="s">
        <v>39</v>
      </c>
      <c r="D8644">
        <v>2016</v>
      </c>
      <c r="E8644" t="s">
        <v>12</v>
      </c>
      <c r="F8644" s="1">
        <v>800000</v>
      </c>
      <c r="G8644" s="7" t="s">
        <v>6916</v>
      </c>
    </row>
    <row r="8645" spans="1:7" x14ac:dyDescent="0.35">
      <c r="A8645">
        <v>8694</v>
      </c>
      <c r="B8645" t="s">
        <v>3711</v>
      </c>
      <c r="C8645" t="s">
        <v>8</v>
      </c>
      <c r="D8645">
        <v>2021</v>
      </c>
      <c r="E8645" t="s">
        <v>108</v>
      </c>
      <c r="F8645" s="1">
        <v>800000</v>
      </c>
      <c r="G8645" s="7" t="s">
        <v>6916</v>
      </c>
    </row>
    <row r="8646" spans="1:7" x14ac:dyDescent="0.35">
      <c r="A8646">
        <v>8695</v>
      </c>
      <c r="B8646" t="s">
        <v>7055</v>
      </c>
      <c r="C8646" t="s">
        <v>39</v>
      </c>
      <c r="D8646">
        <v>2014</v>
      </c>
      <c r="E8646" t="s">
        <v>45</v>
      </c>
      <c r="F8646" s="1">
        <v>800000</v>
      </c>
      <c r="G8646" s="7" t="s">
        <v>6916</v>
      </c>
    </row>
    <row r="8647" spans="1:7" x14ac:dyDescent="0.35">
      <c r="A8647">
        <v>8696</v>
      </c>
      <c r="B8647" t="s">
        <v>7056</v>
      </c>
      <c r="C8647" t="s">
        <v>39</v>
      </c>
      <c r="D8647">
        <v>2020</v>
      </c>
      <c r="E8647" t="s">
        <v>45</v>
      </c>
      <c r="F8647" s="1">
        <v>800000</v>
      </c>
      <c r="G8647" s="7" t="s">
        <v>6916</v>
      </c>
    </row>
    <row r="8648" spans="1:7" x14ac:dyDescent="0.35">
      <c r="A8648">
        <v>8697</v>
      </c>
      <c r="B8648" t="s">
        <v>5381</v>
      </c>
      <c r="C8648" t="s">
        <v>39</v>
      </c>
      <c r="D8648">
        <v>2015</v>
      </c>
      <c r="E8648" t="s">
        <v>161</v>
      </c>
      <c r="F8648" s="1">
        <v>800000</v>
      </c>
      <c r="G8648" s="7" t="s">
        <v>6916</v>
      </c>
    </row>
    <row r="8649" spans="1:7" x14ac:dyDescent="0.35">
      <c r="A8649">
        <v>8698</v>
      </c>
      <c r="B8649" t="s">
        <v>7057</v>
      </c>
      <c r="C8649" t="s">
        <v>39</v>
      </c>
      <c r="D8649">
        <v>2022</v>
      </c>
      <c r="E8649" t="s">
        <v>12</v>
      </c>
      <c r="F8649" s="1">
        <v>800000</v>
      </c>
      <c r="G8649" s="7" t="s">
        <v>6916</v>
      </c>
    </row>
    <row r="8650" spans="1:7" x14ac:dyDescent="0.35">
      <c r="A8650">
        <v>8699</v>
      </c>
      <c r="B8650" t="s">
        <v>7058</v>
      </c>
      <c r="C8650" t="s">
        <v>39</v>
      </c>
      <c r="D8650">
        <v>2016</v>
      </c>
      <c r="E8650" t="s">
        <v>45</v>
      </c>
      <c r="F8650" s="1">
        <v>800000</v>
      </c>
      <c r="G8650" s="7" t="s">
        <v>6916</v>
      </c>
    </row>
    <row r="8651" spans="1:7" x14ac:dyDescent="0.35">
      <c r="A8651">
        <v>8700</v>
      </c>
      <c r="B8651" t="s">
        <v>7059</v>
      </c>
      <c r="C8651" t="s">
        <v>39</v>
      </c>
      <c r="D8651">
        <v>2014</v>
      </c>
      <c r="E8651" t="s">
        <v>15</v>
      </c>
      <c r="F8651" s="1">
        <v>800000</v>
      </c>
      <c r="G8651" s="7" t="s">
        <v>6916</v>
      </c>
    </row>
    <row r="8652" spans="1:7" x14ac:dyDescent="0.35">
      <c r="A8652">
        <v>8701</v>
      </c>
      <c r="B8652" t="s">
        <v>7060</v>
      </c>
      <c r="C8652" t="s">
        <v>39</v>
      </c>
      <c r="D8652">
        <v>2015</v>
      </c>
      <c r="E8652" t="s">
        <v>9</v>
      </c>
      <c r="F8652" s="1">
        <v>800000</v>
      </c>
      <c r="G8652" s="7" t="s">
        <v>6916</v>
      </c>
    </row>
    <row r="8653" spans="1:7" x14ac:dyDescent="0.35">
      <c r="A8653">
        <v>8702</v>
      </c>
      <c r="B8653" t="s">
        <v>7061</v>
      </c>
      <c r="C8653" t="s">
        <v>39</v>
      </c>
      <c r="D8653">
        <v>2016</v>
      </c>
      <c r="E8653" t="s">
        <v>12</v>
      </c>
      <c r="F8653" s="1">
        <v>800000</v>
      </c>
      <c r="G8653" s="7" t="s">
        <v>6916</v>
      </c>
    </row>
    <row r="8654" spans="1:7" x14ac:dyDescent="0.35">
      <c r="A8654">
        <v>8703</v>
      </c>
      <c r="B8654" t="s">
        <v>7062</v>
      </c>
      <c r="C8654" t="s">
        <v>39</v>
      </c>
      <c r="D8654">
        <v>1987</v>
      </c>
      <c r="E8654" t="s">
        <v>1010</v>
      </c>
      <c r="F8654" s="1">
        <v>800000</v>
      </c>
      <c r="G8654" s="7" t="s">
        <v>6916</v>
      </c>
    </row>
    <row r="8655" spans="1:7" x14ac:dyDescent="0.35">
      <c r="A8655">
        <v>8704</v>
      </c>
      <c r="B8655" t="s">
        <v>7063</v>
      </c>
      <c r="C8655" t="s">
        <v>39</v>
      </c>
      <c r="D8655">
        <v>2021</v>
      </c>
      <c r="E8655" t="s">
        <v>161</v>
      </c>
      <c r="F8655" s="1">
        <v>800000</v>
      </c>
      <c r="G8655" s="7" t="s">
        <v>6916</v>
      </c>
    </row>
    <row r="8656" spans="1:7" x14ac:dyDescent="0.35">
      <c r="A8656">
        <v>8705</v>
      </c>
      <c r="B8656" t="s">
        <v>1490</v>
      </c>
      <c r="C8656" t="s">
        <v>8</v>
      </c>
      <c r="D8656">
        <v>2016</v>
      </c>
      <c r="E8656" t="s">
        <v>108</v>
      </c>
      <c r="F8656" s="1">
        <v>800000</v>
      </c>
      <c r="G8656" s="7" t="s">
        <v>6916</v>
      </c>
    </row>
    <row r="8657" spans="1:7" x14ac:dyDescent="0.35">
      <c r="A8657">
        <v>8706</v>
      </c>
      <c r="B8657" t="s">
        <v>7064</v>
      </c>
      <c r="C8657" t="s">
        <v>39</v>
      </c>
      <c r="D8657">
        <v>2019</v>
      </c>
      <c r="E8657" t="s">
        <v>45</v>
      </c>
      <c r="F8657" s="1">
        <v>800000</v>
      </c>
      <c r="G8657" s="7" t="s">
        <v>6916</v>
      </c>
    </row>
    <row r="8658" spans="1:7" x14ac:dyDescent="0.35">
      <c r="A8658">
        <v>8707</v>
      </c>
      <c r="B8658" t="s">
        <v>7065</v>
      </c>
      <c r="C8658" t="s">
        <v>39</v>
      </c>
      <c r="D8658">
        <v>2022</v>
      </c>
      <c r="E8658" t="s">
        <v>12</v>
      </c>
      <c r="F8658" s="1">
        <v>800000</v>
      </c>
      <c r="G8658" s="7" t="s">
        <v>6916</v>
      </c>
    </row>
    <row r="8659" spans="1:7" x14ac:dyDescent="0.35">
      <c r="A8659">
        <v>8708</v>
      </c>
      <c r="B8659" t="s">
        <v>5691</v>
      </c>
      <c r="C8659" t="s">
        <v>8</v>
      </c>
      <c r="D8659">
        <v>2019</v>
      </c>
      <c r="E8659" t="s">
        <v>161</v>
      </c>
      <c r="F8659" s="1">
        <v>800000</v>
      </c>
      <c r="G8659" s="7" t="s">
        <v>6916</v>
      </c>
    </row>
    <row r="8660" spans="1:7" x14ac:dyDescent="0.35">
      <c r="A8660">
        <v>8709</v>
      </c>
      <c r="B8660" t="s">
        <v>7066</v>
      </c>
      <c r="C8660" t="s">
        <v>39</v>
      </c>
      <c r="D8660">
        <v>2020</v>
      </c>
      <c r="E8660" t="s">
        <v>484</v>
      </c>
      <c r="F8660" s="1">
        <v>800000</v>
      </c>
      <c r="G8660" s="7" t="s">
        <v>6916</v>
      </c>
    </row>
    <row r="8661" spans="1:7" x14ac:dyDescent="0.35">
      <c r="A8661">
        <v>8710</v>
      </c>
      <c r="B8661" t="s">
        <v>4895</v>
      </c>
      <c r="C8661" t="s">
        <v>39</v>
      </c>
      <c r="D8661">
        <v>2013</v>
      </c>
      <c r="E8661" t="s">
        <v>12</v>
      </c>
      <c r="F8661" s="1">
        <v>800000</v>
      </c>
      <c r="G8661" s="7" t="s">
        <v>6916</v>
      </c>
    </row>
    <row r="8662" spans="1:7" x14ac:dyDescent="0.35">
      <c r="A8662">
        <v>8711</v>
      </c>
      <c r="B8662" t="s">
        <v>5868</v>
      </c>
      <c r="C8662" t="s">
        <v>8</v>
      </c>
      <c r="D8662">
        <v>2008</v>
      </c>
      <c r="E8662" t="s">
        <v>23</v>
      </c>
      <c r="F8662" s="1">
        <v>800000</v>
      </c>
      <c r="G8662" s="7" t="s">
        <v>6916</v>
      </c>
    </row>
    <row r="8663" spans="1:7" x14ac:dyDescent="0.35">
      <c r="A8663">
        <v>8712</v>
      </c>
      <c r="B8663" t="s">
        <v>7067</v>
      </c>
      <c r="C8663" t="s">
        <v>8</v>
      </c>
      <c r="D8663">
        <v>2020</v>
      </c>
      <c r="E8663" t="s">
        <v>12</v>
      </c>
      <c r="F8663" s="1">
        <v>800000</v>
      </c>
      <c r="G8663" s="7" t="s">
        <v>6916</v>
      </c>
    </row>
    <row r="8664" spans="1:7" x14ac:dyDescent="0.35">
      <c r="A8664">
        <v>8713</v>
      </c>
      <c r="B8664" t="s">
        <v>5868</v>
      </c>
      <c r="C8664" t="s">
        <v>8</v>
      </c>
      <c r="D8664">
        <v>2008</v>
      </c>
      <c r="E8664" t="s">
        <v>23</v>
      </c>
      <c r="F8664" s="1">
        <v>800000</v>
      </c>
      <c r="G8664" s="7" t="s">
        <v>6916</v>
      </c>
    </row>
    <row r="8665" spans="1:7" x14ac:dyDescent="0.35">
      <c r="A8665">
        <v>8714</v>
      </c>
      <c r="B8665" t="s">
        <v>7068</v>
      </c>
      <c r="C8665" t="s">
        <v>39</v>
      </c>
      <c r="D8665">
        <v>2013</v>
      </c>
      <c r="E8665" t="s">
        <v>45</v>
      </c>
      <c r="F8665" s="1">
        <v>800000</v>
      </c>
      <c r="G8665" s="7" t="s">
        <v>6916</v>
      </c>
    </row>
    <row r="8666" spans="1:7" x14ac:dyDescent="0.35">
      <c r="A8666">
        <v>8715</v>
      </c>
      <c r="B8666" t="s">
        <v>2075</v>
      </c>
      <c r="C8666" t="s">
        <v>8</v>
      </c>
      <c r="D8666">
        <v>2017</v>
      </c>
      <c r="E8666" t="s">
        <v>70</v>
      </c>
      <c r="F8666" s="1">
        <v>800000</v>
      </c>
      <c r="G8666" s="7" t="s">
        <v>6916</v>
      </c>
    </row>
    <row r="8667" spans="1:7" x14ac:dyDescent="0.35">
      <c r="A8667">
        <v>8716</v>
      </c>
      <c r="B8667" t="s">
        <v>7069</v>
      </c>
      <c r="C8667" t="s">
        <v>8</v>
      </c>
      <c r="D8667">
        <v>2006</v>
      </c>
      <c r="E8667" t="s">
        <v>108</v>
      </c>
      <c r="F8667" s="1">
        <v>800000</v>
      </c>
      <c r="G8667" s="7" t="s">
        <v>6916</v>
      </c>
    </row>
    <row r="8668" spans="1:7" x14ac:dyDescent="0.35">
      <c r="A8668">
        <v>8717</v>
      </c>
      <c r="B8668" t="s">
        <v>7070</v>
      </c>
      <c r="C8668" t="s">
        <v>39</v>
      </c>
      <c r="D8668">
        <v>2019</v>
      </c>
      <c r="E8668" t="s">
        <v>45</v>
      </c>
      <c r="F8668" s="1">
        <v>800000</v>
      </c>
      <c r="G8668" s="7" t="s">
        <v>6916</v>
      </c>
    </row>
    <row r="8669" spans="1:7" x14ac:dyDescent="0.35">
      <c r="A8669">
        <v>8718</v>
      </c>
      <c r="B8669" t="s">
        <v>7071</v>
      </c>
      <c r="C8669" t="s">
        <v>39</v>
      </c>
      <c r="D8669">
        <v>2019</v>
      </c>
      <c r="E8669" t="s">
        <v>108</v>
      </c>
      <c r="F8669" s="1">
        <v>800000</v>
      </c>
      <c r="G8669" s="7" t="s">
        <v>6916</v>
      </c>
    </row>
    <row r="8670" spans="1:7" x14ac:dyDescent="0.35">
      <c r="A8670">
        <v>8719</v>
      </c>
      <c r="B8670" t="s">
        <v>7072</v>
      </c>
      <c r="C8670" t="s">
        <v>8</v>
      </c>
      <c r="D8670">
        <v>2018</v>
      </c>
      <c r="E8670" t="s">
        <v>45</v>
      </c>
      <c r="F8670" s="1">
        <v>800000</v>
      </c>
      <c r="G8670" s="7" t="s">
        <v>6916</v>
      </c>
    </row>
    <row r="8671" spans="1:7" x14ac:dyDescent="0.35">
      <c r="A8671">
        <v>8720</v>
      </c>
      <c r="B8671" t="s">
        <v>7073</v>
      </c>
      <c r="C8671" t="s">
        <v>39</v>
      </c>
      <c r="D8671">
        <v>2017</v>
      </c>
      <c r="E8671" t="s">
        <v>9</v>
      </c>
      <c r="F8671" s="1">
        <v>800000</v>
      </c>
      <c r="G8671" s="7" t="s">
        <v>6916</v>
      </c>
    </row>
    <row r="8672" spans="1:7" x14ac:dyDescent="0.35">
      <c r="A8672">
        <v>8721</v>
      </c>
      <c r="B8672" t="s">
        <v>7074</v>
      </c>
      <c r="C8672" t="s">
        <v>39</v>
      </c>
      <c r="D8672">
        <v>2022</v>
      </c>
      <c r="E8672" t="s">
        <v>126</v>
      </c>
      <c r="F8672" s="1">
        <v>800000</v>
      </c>
      <c r="G8672" s="7" t="s">
        <v>6916</v>
      </c>
    </row>
    <row r="8673" spans="1:7" x14ac:dyDescent="0.35">
      <c r="A8673">
        <v>8722</v>
      </c>
      <c r="B8673" t="s">
        <v>5963</v>
      </c>
      <c r="C8673" t="s">
        <v>8</v>
      </c>
      <c r="D8673">
        <v>2019</v>
      </c>
      <c r="E8673" t="s">
        <v>108</v>
      </c>
      <c r="F8673" s="1">
        <v>800000</v>
      </c>
      <c r="G8673" s="7" t="s">
        <v>6916</v>
      </c>
    </row>
    <row r="8674" spans="1:7" x14ac:dyDescent="0.35">
      <c r="A8674">
        <v>8723</v>
      </c>
      <c r="B8674" t="s">
        <v>5418</v>
      </c>
      <c r="C8674" t="s">
        <v>8</v>
      </c>
      <c r="D8674">
        <v>2012</v>
      </c>
      <c r="E8674" t="s">
        <v>108</v>
      </c>
      <c r="F8674" s="1">
        <v>800000</v>
      </c>
      <c r="G8674" s="7" t="s">
        <v>6916</v>
      </c>
    </row>
    <row r="8675" spans="1:7" x14ac:dyDescent="0.35">
      <c r="A8675">
        <v>8724</v>
      </c>
      <c r="B8675" t="s">
        <v>7075</v>
      </c>
      <c r="C8675" t="s">
        <v>39</v>
      </c>
      <c r="D8675">
        <v>2013</v>
      </c>
      <c r="E8675" t="s">
        <v>45</v>
      </c>
      <c r="F8675" s="1">
        <v>800000</v>
      </c>
      <c r="G8675" s="7" t="s">
        <v>6916</v>
      </c>
    </row>
    <row r="8676" spans="1:7" x14ac:dyDescent="0.35">
      <c r="A8676">
        <v>8725</v>
      </c>
      <c r="B8676" t="s">
        <v>7069</v>
      </c>
      <c r="C8676" t="s">
        <v>8</v>
      </c>
      <c r="D8676">
        <v>2006</v>
      </c>
      <c r="E8676" t="s">
        <v>108</v>
      </c>
      <c r="F8676" s="1">
        <v>800000</v>
      </c>
      <c r="G8676" s="7" t="s">
        <v>6916</v>
      </c>
    </row>
    <row r="8677" spans="1:7" x14ac:dyDescent="0.35">
      <c r="A8677">
        <v>8726</v>
      </c>
      <c r="B8677" t="s">
        <v>5965</v>
      </c>
      <c r="C8677" t="s">
        <v>8</v>
      </c>
      <c r="D8677">
        <v>2003</v>
      </c>
      <c r="E8677" t="s">
        <v>108</v>
      </c>
      <c r="F8677" s="1">
        <v>800000</v>
      </c>
      <c r="G8677" s="7" t="s">
        <v>6916</v>
      </c>
    </row>
    <row r="8678" spans="1:7" x14ac:dyDescent="0.35">
      <c r="A8678">
        <v>8727</v>
      </c>
      <c r="B8678" t="s">
        <v>5418</v>
      </c>
      <c r="C8678" t="s">
        <v>8</v>
      </c>
      <c r="D8678">
        <v>2012</v>
      </c>
      <c r="E8678" t="s">
        <v>108</v>
      </c>
      <c r="F8678" s="1">
        <v>800000</v>
      </c>
      <c r="G8678" s="7" t="s">
        <v>6916</v>
      </c>
    </row>
    <row r="8679" spans="1:7" x14ac:dyDescent="0.35">
      <c r="A8679">
        <v>8728</v>
      </c>
      <c r="B8679" t="s">
        <v>6355</v>
      </c>
      <c r="C8679" t="s">
        <v>8</v>
      </c>
      <c r="D8679">
        <v>2015</v>
      </c>
      <c r="E8679" t="s">
        <v>108</v>
      </c>
      <c r="F8679" s="1">
        <v>800000</v>
      </c>
      <c r="G8679" s="7" t="s">
        <v>6916</v>
      </c>
    </row>
    <row r="8680" spans="1:7" x14ac:dyDescent="0.35">
      <c r="A8680">
        <v>8729</v>
      </c>
      <c r="B8680" t="s">
        <v>7076</v>
      </c>
      <c r="C8680" t="s">
        <v>39</v>
      </c>
      <c r="D8680">
        <v>2014</v>
      </c>
      <c r="E8680" t="s">
        <v>149</v>
      </c>
      <c r="F8680" s="1">
        <v>800000</v>
      </c>
      <c r="G8680" s="7" t="s">
        <v>6916</v>
      </c>
    </row>
    <row r="8681" spans="1:7" x14ac:dyDescent="0.35">
      <c r="A8681">
        <v>8730</v>
      </c>
      <c r="B8681" t="s">
        <v>7077</v>
      </c>
      <c r="C8681" t="s">
        <v>8</v>
      </c>
      <c r="D8681">
        <v>2019</v>
      </c>
      <c r="E8681" t="s">
        <v>121</v>
      </c>
      <c r="F8681" s="1">
        <v>800000</v>
      </c>
      <c r="G8681" s="7" t="s">
        <v>6916</v>
      </c>
    </row>
    <row r="8682" spans="1:7" x14ac:dyDescent="0.35">
      <c r="A8682">
        <v>8731</v>
      </c>
      <c r="B8682" t="s">
        <v>7078</v>
      </c>
      <c r="C8682" t="s">
        <v>39</v>
      </c>
      <c r="D8682">
        <v>2018</v>
      </c>
      <c r="E8682" t="s">
        <v>45</v>
      </c>
      <c r="F8682" s="1">
        <v>800000</v>
      </c>
      <c r="G8682" s="7" t="s">
        <v>6916</v>
      </c>
    </row>
    <row r="8683" spans="1:7" x14ac:dyDescent="0.35">
      <c r="A8683">
        <v>8732</v>
      </c>
      <c r="B8683" t="s">
        <v>7079</v>
      </c>
      <c r="C8683" t="s">
        <v>8</v>
      </c>
      <c r="D8683">
        <v>2021</v>
      </c>
      <c r="E8683" t="s">
        <v>12</v>
      </c>
      <c r="F8683" s="1">
        <v>800000</v>
      </c>
      <c r="G8683" s="7" t="s">
        <v>6916</v>
      </c>
    </row>
    <row r="8684" spans="1:7" x14ac:dyDescent="0.35">
      <c r="A8684">
        <v>8733</v>
      </c>
      <c r="B8684" t="s">
        <v>6489</v>
      </c>
      <c r="C8684" t="s">
        <v>8</v>
      </c>
      <c r="D8684">
        <v>2008</v>
      </c>
      <c r="E8684" t="s">
        <v>45</v>
      </c>
      <c r="F8684" s="1">
        <v>800000</v>
      </c>
      <c r="G8684" s="7" t="s">
        <v>6916</v>
      </c>
    </row>
    <row r="8685" spans="1:7" x14ac:dyDescent="0.35">
      <c r="A8685">
        <v>8734</v>
      </c>
      <c r="B8685" t="s">
        <v>5354</v>
      </c>
      <c r="C8685" t="s">
        <v>8</v>
      </c>
      <c r="D8685">
        <v>2016</v>
      </c>
      <c r="E8685" t="s">
        <v>9</v>
      </c>
      <c r="F8685" s="1">
        <v>800000</v>
      </c>
      <c r="G8685" s="7" t="s">
        <v>6916</v>
      </c>
    </row>
    <row r="8686" spans="1:7" x14ac:dyDescent="0.35">
      <c r="A8686">
        <v>8735</v>
      </c>
      <c r="B8686" t="s">
        <v>6462</v>
      </c>
      <c r="C8686" t="s">
        <v>8</v>
      </c>
      <c r="D8686">
        <v>2014</v>
      </c>
      <c r="E8686" t="s">
        <v>12</v>
      </c>
      <c r="F8686" s="1">
        <v>800000</v>
      </c>
      <c r="G8686" s="7" t="s">
        <v>6916</v>
      </c>
    </row>
    <row r="8687" spans="1:7" x14ac:dyDescent="0.35">
      <c r="A8687">
        <v>8736</v>
      </c>
      <c r="B8687" t="s">
        <v>7080</v>
      </c>
      <c r="C8687" t="s">
        <v>39</v>
      </c>
      <c r="D8687">
        <v>2022</v>
      </c>
      <c r="E8687" t="s">
        <v>12</v>
      </c>
      <c r="F8687" s="1">
        <v>800000</v>
      </c>
      <c r="G8687" s="7" t="s">
        <v>6916</v>
      </c>
    </row>
    <row r="8688" spans="1:7" x14ac:dyDescent="0.35">
      <c r="A8688">
        <v>8737</v>
      </c>
      <c r="B8688" t="s">
        <v>6489</v>
      </c>
      <c r="C8688" t="s">
        <v>8</v>
      </c>
      <c r="D8688">
        <v>2008</v>
      </c>
      <c r="E8688" t="s">
        <v>45</v>
      </c>
      <c r="F8688" s="1">
        <v>800000</v>
      </c>
      <c r="G8688" s="7" t="s">
        <v>6916</v>
      </c>
    </row>
    <row r="8689" spans="1:7" x14ac:dyDescent="0.35">
      <c r="A8689">
        <v>8738</v>
      </c>
      <c r="B8689" t="s">
        <v>7081</v>
      </c>
      <c r="C8689" t="s">
        <v>39</v>
      </c>
      <c r="D8689">
        <v>2007</v>
      </c>
      <c r="E8689" t="s">
        <v>45</v>
      </c>
      <c r="F8689" s="1">
        <v>800000</v>
      </c>
      <c r="G8689" s="7" t="s">
        <v>6916</v>
      </c>
    </row>
    <row r="8690" spans="1:7" x14ac:dyDescent="0.35">
      <c r="A8690">
        <v>8739</v>
      </c>
      <c r="B8690" t="s">
        <v>7082</v>
      </c>
      <c r="C8690" t="s">
        <v>39</v>
      </c>
      <c r="D8690">
        <v>2017</v>
      </c>
      <c r="E8690" t="s">
        <v>1010</v>
      </c>
      <c r="F8690" s="1">
        <v>800000</v>
      </c>
      <c r="G8690" s="7" t="s">
        <v>6916</v>
      </c>
    </row>
    <row r="8691" spans="1:7" x14ac:dyDescent="0.35">
      <c r="A8691">
        <v>8740</v>
      </c>
      <c r="B8691" t="s">
        <v>7083</v>
      </c>
      <c r="C8691" t="s">
        <v>8</v>
      </c>
      <c r="D8691">
        <v>2018</v>
      </c>
      <c r="E8691" t="s">
        <v>12</v>
      </c>
      <c r="F8691" s="1">
        <v>800000</v>
      </c>
      <c r="G8691" s="7" t="s">
        <v>6916</v>
      </c>
    </row>
    <row r="8692" spans="1:7" x14ac:dyDescent="0.35">
      <c r="A8692">
        <v>8741</v>
      </c>
      <c r="B8692" t="s">
        <v>7084</v>
      </c>
      <c r="C8692" t="s">
        <v>39</v>
      </c>
      <c r="D8692">
        <v>2015</v>
      </c>
      <c r="E8692" t="s">
        <v>23</v>
      </c>
      <c r="F8692" s="1">
        <v>800000</v>
      </c>
      <c r="G8692" s="7" t="s">
        <v>6916</v>
      </c>
    </row>
    <row r="8693" spans="1:7" x14ac:dyDescent="0.35">
      <c r="A8693">
        <v>8742</v>
      </c>
      <c r="B8693" t="s">
        <v>7085</v>
      </c>
      <c r="C8693" t="s">
        <v>39</v>
      </c>
      <c r="D8693">
        <v>2011</v>
      </c>
      <c r="E8693" t="s">
        <v>9</v>
      </c>
      <c r="F8693" s="1">
        <v>800000</v>
      </c>
      <c r="G8693" s="7" t="s">
        <v>6916</v>
      </c>
    </row>
    <row r="8694" spans="1:7" x14ac:dyDescent="0.35">
      <c r="A8694">
        <v>8743</v>
      </c>
      <c r="B8694" t="s">
        <v>7086</v>
      </c>
      <c r="C8694" t="s">
        <v>8</v>
      </c>
      <c r="D8694">
        <v>2020</v>
      </c>
      <c r="E8694" t="s">
        <v>23</v>
      </c>
      <c r="F8694" s="1">
        <v>800000</v>
      </c>
      <c r="G8694" s="7" t="s">
        <v>6916</v>
      </c>
    </row>
    <row r="8695" spans="1:7" x14ac:dyDescent="0.35">
      <c r="A8695">
        <v>8744</v>
      </c>
      <c r="B8695" t="s">
        <v>7087</v>
      </c>
      <c r="C8695" t="s">
        <v>39</v>
      </c>
      <c r="D8695">
        <v>2007</v>
      </c>
      <c r="E8695" t="s">
        <v>45</v>
      </c>
      <c r="F8695" s="1">
        <v>800000</v>
      </c>
      <c r="G8695" s="7" t="s">
        <v>6916</v>
      </c>
    </row>
    <row r="8696" spans="1:7" x14ac:dyDescent="0.35">
      <c r="A8696">
        <v>8745</v>
      </c>
      <c r="B8696" t="s">
        <v>7088</v>
      </c>
      <c r="C8696" t="s">
        <v>39</v>
      </c>
      <c r="D8696">
        <v>2021</v>
      </c>
      <c r="E8696" t="s">
        <v>126</v>
      </c>
      <c r="F8696" s="1">
        <v>800000</v>
      </c>
      <c r="G8696" s="7" t="s">
        <v>6916</v>
      </c>
    </row>
    <row r="8697" spans="1:7" x14ac:dyDescent="0.35">
      <c r="A8697">
        <v>8746</v>
      </c>
      <c r="B8697" t="s">
        <v>3677</v>
      </c>
      <c r="C8697" t="s">
        <v>8</v>
      </c>
      <c r="D8697">
        <v>2019</v>
      </c>
      <c r="E8697" t="s">
        <v>108</v>
      </c>
      <c r="F8697" s="1">
        <v>800000</v>
      </c>
      <c r="G8697" s="7" t="s">
        <v>6916</v>
      </c>
    </row>
    <row r="8698" spans="1:7" x14ac:dyDescent="0.35">
      <c r="A8698">
        <v>8747</v>
      </c>
      <c r="B8698" t="s">
        <v>3895</v>
      </c>
      <c r="C8698" t="s">
        <v>8</v>
      </c>
      <c r="D8698">
        <v>2004</v>
      </c>
      <c r="E8698" t="s">
        <v>108</v>
      </c>
      <c r="F8698" s="1">
        <v>800000</v>
      </c>
      <c r="G8698" s="7" t="s">
        <v>6916</v>
      </c>
    </row>
    <row r="8699" spans="1:7" x14ac:dyDescent="0.35">
      <c r="A8699">
        <v>8748</v>
      </c>
      <c r="B8699" t="s">
        <v>7089</v>
      </c>
      <c r="C8699" t="s">
        <v>39</v>
      </c>
      <c r="D8699">
        <v>2022</v>
      </c>
      <c r="E8699" t="s">
        <v>161</v>
      </c>
      <c r="F8699" s="1">
        <v>800000</v>
      </c>
      <c r="G8699" s="7" t="s">
        <v>6916</v>
      </c>
    </row>
    <row r="8700" spans="1:7" x14ac:dyDescent="0.35">
      <c r="A8700">
        <v>8749</v>
      </c>
      <c r="B8700" t="s">
        <v>7090</v>
      </c>
      <c r="C8700" t="s">
        <v>39</v>
      </c>
      <c r="D8700">
        <v>2015</v>
      </c>
      <c r="E8700" t="s">
        <v>12</v>
      </c>
      <c r="F8700" s="1">
        <v>800000</v>
      </c>
      <c r="G8700" s="7" t="s">
        <v>6916</v>
      </c>
    </row>
    <row r="8701" spans="1:7" x14ac:dyDescent="0.35">
      <c r="A8701">
        <v>8750</v>
      </c>
      <c r="B8701" t="s">
        <v>1581</v>
      </c>
      <c r="C8701" t="s">
        <v>39</v>
      </c>
      <c r="D8701">
        <v>1992</v>
      </c>
      <c r="E8701" t="s">
        <v>12</v>
      </c>
      <c r="F8701" s="1">
        <v>800000</v>
      </c>
      <c r="G8701" s="7" t="s">
        <v>6916</v>
      </c>
    </row>
    <row r="8702" spans="1:7" x14ac:dyDescent="0.35">
      <c r="A8702">
        <v>8751</v>
      </c>
      <c r="B8702" t="s">
        <v>7091</v>
      </c>
      <c r="C8702" t="s">
        <v>8</v>
      </c>
      <c r="D8702">
        <v>2022</v>
      </c>
      <c r="E8702" t="s">
        <v>12</v>
      </c>
      <c r="F8702" s="1">
        <v>800000</v>
      </c>
      <c r="G8702" s="7" t="s">
        <v>6916</v>
      </c>
    </row>
    <row r="8703" spans="1:7" x14ac:dyDescent="0.35">
      <c r="A8703">
        <v>8752</v>
      </c>
      <c r="B8703" t="s">
        <v>3895</v>
      </c>
      <c r="C8703" t="s">
        <v>8</v>
      </c>
      <c r="D8703">
        <v>2004</v>
      </c>
      <c r="E8703" t="s">
        <v>108</v>
      </c>
      <c r="F8703" s="1">
        <v>800000</v>
      </c>
      <c r="G8703" s="7" t="s">
        <v>6916</v>
      </c>
    </row>
    <row r="8704" spans="1:7" x14ac:dyDescent="0.35">
      <c r="A8704">
        <v>8753</v>
      </c>
      <c r="B8704" t="s">
        <v>7092</v>
      </c>
      <c r="C8704" t="s">
        <v>39</v>
      </c>
      <c r="D8704">
        <v>2018</v>
      </c>
      <c r="E8704" t="s">
        <v>12</v>
      </c>
      <c r="F8704" s="1">
        <v>800000</v>
      </c>
      <c r="G8704" s="7" t="s">
        <v>6916</v>
      </c>
    </row>
    <row r="8705" spans="1:7" x14ac:dyDescent="0.35">
      <c r="A8705">
        <v>8754</v>
      </c>
      <c r="B8705" t="s">
        <v>7093</v>
      </c>
      <c r="C8705" t="s">
        <v>8</v>
      </c>
      <c r="D8705">
        <v>2016</v>
      </c>
      <c r="E8705" t="s">
        <v>12</v>
      </c>
      <c r="F8705" s="1">
        <v>800000</v>
      </c>
      <c r="G8705" s="7" t="s">
        <v>6916</v>
      </c>
    </row>
    <row r="8706" spans="1:7" x14ac:dyDescent="0.35">
      <c r="A8706">
        <v>8755</v>
      </c>
      <c r="B8706" t="s">
        <v>7094</v>
      </c>
      <c r="C8706" t="s">
        <v>8</v>
      </c>
      <c r="D8706">
        <v>2018</v>
      </c>
      <c r="E8706" t="s">
        <v>12</v>
      </c>
      <c r="F8706" s="1">
        <v>800000</v>
      </c>
      <c r="G8706" s="7" t="s">
        <v>6916</v>
      </c>
    </row>
    <row r="8707" spans="1:7" x14ac:dyDescent="0.35">
      <c r="A8707">
        <v>8756</v>
      </c>
      <c r="B8707" t="s">
        <v>7095</v>
      </c>
      <c r="C8707" t="s">
        <v>8</v>
      </c>
      <c r="D8707">
        <v>2016</v>
      </c>
      <c r="E8707" t="s">
        <v>108</v>
      </c>
      <c r="F8707" s="1">
        <v>800000</v>
      </c>
      <c r="G8707" s="7" t="s">
        <v>6916</v>
      </c>
    </row>
    <row r="8708" spans="1:7" x14ac:dyDescent="0.35">
      <c r="A8708">
        <v>8757</v>
      </c>
      <c r="B8708" t="s">
        <v>7096</v>
      </c>
      <c r="C8708" t="s">
        <v>8</v>
      </c>
      <c r="D8708">
        <v>2020</v>
      </c>
      <c r="E8708" t="s">
        <v>12</v>
      </c>
      <c r="F8708" s="1">
        <v>800000</v>
      </c>
      <c r="G8708" s="7" t="s">
        <v>6916</v>
      </c>
    </row>
    <row r="8709" spans="1:7" x14ac:dyDescent="0.35">
      <c r="A8709">
        <v>8758</v>
      </c>
      <c r="B8709" t="s">
        <v>7097</v>
      </c>
      <c r="C8709" t="s">
        <v>39</v>
      </c>
      <c r="D8709">
        <v>2016</v>
      </c>
      <c r="E8709" t="s">
        <v>45</v>
      </c>
      <c r="F8709" s="1">
        <v>800000</v>
      </c>
      <c r="G8709" s="7" t="s">
        <v>6916</v>
      </c>
    </row>
    <row r="8710" spans="1:7" x14ac:dyDescent="0.35">
      <c r="A8710">
        <v>8759</v>
      </c>
      <c r="B8710" t="s">
        <v>7098</v>
      </c>
      <c r="C8710" t="s">
        <v>39</v>
      </c>
      <c r="D8710">
        <v>2002</v>
      </c>
      <c r="E8710" t="s">
        <v>45</v>
      </c>
      <c r="F8710" s="1">
        <v>800000</v>
      </c>
      <c r="G8710" s="7" t="s">
        <v>6916</v>
      </c>
    </row>
    <row r="8711" spans="1:7" x14ac:dyDescent="0.35">
      <c r="A8711">
        <v>8760</v>
      </c>
      <c r="B8711" t="s">
        <v>7099</v>
      </c>
      <c r="C8711" t="s">
        <v>39</v>
      </c>
      <c r="D8711">
        <v>2013</v>
      </c>
      <c r="E8711" t="s">
        <v>45</v>
      </c>
      <c r="F8711" s="1">
        <v>800000</v>
      </c>
      <c r="G8711" s="7" t="s">
        <v>6916</v>
      </c>
    </row>
    <row r="8712" spans="1:7" x14ac:dyDescent="0.35">
      <c r="A8712">
        <v>8761</v>
      </c>
      <c r="B8712" t="s">
        <v>7100</v>
      </c>
      <c r="C8712" t="s">
        <v>8</v>
      </c>
      <c r="D8712">
        <v>2020</v>
      </c>
      <c r="E8712" t="s">
        <v>12</v>
      </c>
      <c r="F8712" s="1">
        <v>800000</v>
      </c>
      <c r="G8712" s="7" t="s">
        <v>6916</v>
      </c>
    </row>
    <row r="8713" spans="1:7" x14ac:dyDescent="0.35">
      <c r="A8713">
        <v>8762</v>
      </c>
      <c r="B8713" t="s">
        <v>7101</v>
      </c>
      <c r="C8713" t="s">
        <v>39</v>
      </c>
      <c r="D8713">
        <v>2022</v>
      </c>
      <c r="E8713" t="s">
        <v>161</v>
      </c>
      <c r="F8713" s="1">
        <v>800000</v>
      </c>
      <c r="G8713" s="7" t="s">
        <v>6916</v>
      </c>
    </row>
    <row r="8714" spans="1:7" x14ac:dyDescent="0.35">
      <c r="A8714">
        <v>8763</v>
      </c>
      <c r="B8714" t="s">
        <v>7102</v>
      </c>
      <c r="C8714" t="s">
        <v>39</v>
      </c>
      <c r="D8714">
        <v>2018</v>
      </c>
      <c r="E8714" t="s">
        <v>45</v>
      </c>
      <c r="F8714" s="1">
        <v>800000</v>
      </c>
      <c r="G8714" s="7" t="s">
        <v>6916</v>
      </c>
    </row>
    <row r="8715" spans="1:7" x14ac:dyDescent="0.35">
      <c r="A8715">
        <v>8764</v>
      </c>
      <c r="B8715" t="s">
        <v>7103</v>
      </c>
      <c r="C8715" t="s">
        <v>39</v>
      </c>
      <c r="D8715">
        <v>2019</v>
      </c>
      <c r="E8715" t="s">
        <v>161</v>
      </c>
      <c r="F8715" s="1">
        <v>800000</v>
      </c>
      <c r="G8715" s="7" t="s">
        <v>6916</v>
      </c>
    </row>
    <row r="8716" spans="1:7" x14ac:dyDescent="0.35">
      <c r="A8716">
        <v>8765</v>
      </c>
      <c r="B8716" t="s">
        <v>7104</v>
      </c>
      <c r="C8716" t="s">
        <v>8</v>
      </c>
      <c r="D8716">
        <v>2009</v>
      </c>
      <c r="E8716" t="s">
        <v>12</v>
      </c>
      <c r="F8716" s="1">
        <v>800000</v>
      </c>
      <c r="G8716" s="7" t="s">
        <v>6916</v>
      </c>
    </row>
    <row r="8717" spans="1:7" x14ac:dyDescent="0.35">
      <c r="A8717">
        <v>8766</v>
      </c>
      <c r="B8717" t="s">
        <v>7105</v>
      </c>
      <c r="C8717" t="s">
        <v>39</v>
      </c>
      <c r="D8717">
        <v>2016</v>
      </c>
      <c r="E8717" t="s">
        <v>45</v>
      </c>
      <c r="F8717" s="1">
        <v>800000</v>
      </c>
      <c r="G8717" s="7" t="s">
        <v>6916</v>
      </c>
    </row>
    <row r="8718" spans="1:7" x14ac:dyDescent="0.35">
      <c r="A8718">
        <v>8767</v>
      </c>
      <c r="B8718" t="s">
        <v>7106</v>
      </c>
      <c r="C8718" t="s">
        <v>39</v>
      </c>
      <c r="D8718">
        <v>1997</v>
      </c>
      <c r="E8718" t="s">
        <v>12</v>
      </c>
      <c r="F8718" s="1">
        <v>800000</v>
      </c>
      <c r="G8718" s="7" t="s">
        <v>6916</v>
      </c>
    </row>
    <row r="8719" spans="1:7" x14ac:dyDescent="0.35">
      <c r="A8719">
        <v>8768</v>
      </c>
      <c r="B8719" t="s">
        <v>7107</v>
      </c>
      <c r="C8719" t="s">
        <v>39</v>
      </c>
      <c r="D8719">
        <v>2013</v>
      </c>
      <c r="E8719" t="s">
        <v>15</v>
      </c>
      <c r="F8719" s="1">
        <v>800000</v>
      </c>
      <c r="G8719" s="7" t="s">
        <v>6916</v>
      </c>
    </row>
    <row r="8720" spans="1:7" x14ac:dyDescent="0.35">
      <c r="A8720">
        <v>8769</v>
      </c>
      <c r="B8720" t="s">
        <v>7108</v>
      </c>
      <c r="C8720" t="s">
        <v>8</v>
      </c>
      <c r="D8720">
        <v>2020</v>
      </c>
      <c r="E8720" t="s">
        <v>108</v>
      </c>
      <c r="F8720" s="1">
        <v>800000</v>
      </c>
      <c r="G8720" s="7" t="s">
        <v>6916</v>
      </c>
    </row>
    <row r="8721" spans="1:7" x14ac:dyDescent="0.35">
      <c r="A8721">
        <v>8770</v>
      </c>
      <c r="B8721" t="s">
        <v>7109</v>
      </c>
      <c r="C8721" t="s">
        <v>39</v>
      </c>
      <c r="D8721">
        <v>2022</v>
      </c>
      <c r="E8721" t="s">
        <v>12</v>
      </c>
      <c r="F8721" s="1">
        <v>800000</v>
      </c>
      <c r="G8721" s="7" t="s">
        <v>6916</v>
      </c>
    </row>
    <row r="8722" spans="1:7" x14ac:dyDescent="0.35">
      <c r="A8722">
        <v>8771</v>
      </c>
      <c r="B8722" t="s">
        <v>7110</v>
      </c>
      <c r="C8722" t="s">
        <v>39</v>
      </c>
      <c r="D8722">
        <v>2020</v>
      </c>
      <c r="E8722" t="s">
        <v>126</v>
      </c>
      <c r="F8722" s="1">
        <v>800000</v>
      </c>
      <c r="G8722" s="7" t="s">
        <v>6916</v>
      </c>
    </row>
    <row r="8723" spans="1:7" x14ac:dyDescent="0.35">
      <c r="A8723">
        <v>8772</v>
      </c>
      <c r="B8723" t="s">
        <v>7111</v>
      </c>
      <c r="C8723" t="s">
        <v>8</v>
      </c>
      <c r="D8723">
        <v>1976</v>
      </c>
      <c r="E8723" t="s">
        <v>108</v>
      </c>
      <c r="F8723" s="1">
        <v>800000</v>
      </c>
      <c r="G8723" s="7" t="s">
        <v>6916</v>
      </c>
    </row>
    <row r="8724" spans="1:7" x14ac:dyDescent="0.35">
      <c r="A8724">
        <v>8773</v>
      </c>
      <c r="B8724" t="s">
        <v>7112</v>
      </c>
      <c r="C8724" t="s">
        <v>39</v>
      </c>
      <c r="D8724">
        <v>2022</v>
      </c>
      <c r="E8724" t="s">
        <v>45</v>
      </c>
      <c r="F8724" s="1">
        <v>800000</v>
      </c>
      <c r="G8724" s="7" t="s">
        <v>6916</v>
      </c>
    </row>
    <row r="8725" spans="1:7" x14ac:dyDescent="0.35">
      <c r="A8725">
        <v>8774</v>
      </c>
      <c r="B8725" t="s">
        <v>6229</v>
      </c>
      <c r="C8725" t="s">
        <v>8</v>
      </c>
      <c r="D8725">
        <v>2015</v>
      </c>
      <c r="E8725" t="s">
        <v>45</v>
      </c>
      <c r="F8725" s="1">
        <v>800000</v>
      </c>
      <c r="G8725" s="7" t="s">
        <v>6916</v>
      </c>
    </row>
    <row r="8726" spans="1:7" x14ac:dyDescent="0.35">
      <c r="A8726">
        <v>8775</v>
      </c>
      <c r="B8726" t="s">
        <v>7113</v>
      </c>
      <c r="C8726" t="s">
        <v>39</v>
      </c>
      <c r="D8726">
        <v>2010</v>
      </c>
      <c r="E8726" t="s">
        <v>45</v>
      </c>
      <c r="F8726" s="1">
        <v>800000</v>
      </c>
      <c r="G8726" s="7" t="s">
        <v>6916</v>
      </c>
    </row>
    <row r="8727" spans="1:7" x14ac:dyDescent="0.35">
      <c r="A8727">
        <v>8776</v>
      </c>
      <c r="B8727" t="s">
        <v>7114</v>
      </c>
      <c r="C8727" t="s">
        <v>8</v>
      </c>
      <c r="D8727">
        <v>2012</v>
      </c>
      <c r="E8727" t="s">
        <v>42</v>
      </c>
      <c r="F8727" s="1">
        <v>800000</v>
      </c>
      <c r="G8727" s="7" t="s">
        <v>6916</v>
      </c>
    </row>
    <row r="8728" spans="1:7" x14ac:dyDescent="0.35">
      <c r="A8728">
        <v>8777</v>
      </c>
      <c r="B8728" t="s">
        <v>7111</v>
      </c>
      <c r="C8728" t="s">
        <v>8</v>
      </c>
      <c r="D8728">
        <v>1976</v>
      </c>
      <c r="E8728" t="s">
        <v>108</v>
      </c>
      <c r="F8728" s="1">
        <v>800000</v>
      </c>
      <c r="G8728" s="7" t="s">
        <v>6916</v>
      </c>
    </row>
    <row r="8729" spans="1:7" x14ac:dyDescent="0.35">
      <c r="A8729">
        <v>8778</v>
      </c>
      <c r="B8729" t="s">
        <v>4085</v>
      </c>
      <c r="C8729" t="s">
        <v>8</v>
      </c>
      <c r="D8729">
        <v>2017</v>
      </c>
      <c r="E8729" t="s">
        <v>23</v>
      </c>
      <c r="F8729" s="1">
        <v>800000</v>
      </c>
      <c r="G8729" s="7" t="s">
        <v>6916</v>
      </c>
    </row>
    <row r="8730" spans="1:7" x14ac:dyDescent="0.35">
      <c r="A8730">
        <v>8779</v>
      </c>
      <c r="B8730" t="s">
        <v>7115</v>
      </c>
      <c r="C8730" t="s">
        <v>39</v>
      </c>
      <c r="D8730">
        <v>2009</v>
      </c>
      <c r="E8730" t="s">
        <v>45</v>
      </c>
      <c r="F8730" s="1">
        <v>800000</v>
      </c>
      <c r="G8730" s="7" t="s">
        <v>6916</v>
      </c>
    </row>
    <row r="8731" spans="1:7" x14ac:dyDescent="0.35">
      <c r="A8731">
        <v>8780</v>
      </c>
      <c r="B8731" t="s">
        <v>3659</v>
      </c>
      <c r="C8731" t="s">
        <v>8</v>
      </c>
      <c r="D8731">
        <v>2023</v>
      </c>
      <c r="E8731" t="s">
        <v>108</v>
      </c>
      <c r="F8731" s="1">
        <v>800000</v>
      </c>
      <c r="G8731" s="7" t="s">
        <v>6916</v>
      </c>
    </row>
    <row r="8732" spans="1:7" x14ac:dyDescent="0.35">
      <c r="A8732">
        <v>8781</v>
      </c>
      <c r="B8732" t="s">
        <v>5840</v>
      </c>
      <c r="C8732" t="s">
        <v>8</v>
      </c>
      <c r="D8732">
        <v>2018</v>
      </c>
      <c r="E8732" t="s">
        <v>108</v>
      </c>
      <c r="F8732" s="1">
        <v>800000</v>
      </c>
      <c r="G8732" s="7" t="s">
        <v>6916</v>
      </c>
    </row>
    <row r="8733" spans="1:7" x14ac:dyDescent="0.35">
      <c r="A8733">
        <v>8782</v>
      </c>
      <c r="B8733" t="s">
        <v>7116</v>
      </c>
      <c r="C8733" t="s">
        <v>39</v>
      </c>
      <c r="D8733">
        <v>2018</v>
      </c>
      <c r="E8733" t="s">
        <v>12</v>
      </c>
      <c r="F8733" s="1">
        <v>800000</v>
      </c>
      <c r="G8733" s="7" t="s">
        <v>6916</v>
      </c>
    </row>
    <row r="8734" spans="1:7" x14ac:dyDescent="0.35">
      <c r="A8734">
        <v>8783</v>
      </c>
      <c r="B8734" t="s">
        <v>7117</v>
      </c>
      <c r="C8734" t="s">
        <v>39</v>
      </c>
      <c r="D8734">
        <v>2022</v>
      </c>
      <c r="E8734" t="s">
        <v>45</v>
      </c>
      <c r="F8734" s="1">
        <v>800000</v>
      </c>
      <c r="G8734" s="7" t="s">
        <v>6916</v>
      </c>
    </row>
    <row r="8735" spans="1:7" x14ac:dyDescent="0.35">
      <c r="A8735">
        <v>8784</v>
      </c>
      <c r="B8735" t="s">
        <v>6479</v>
      </c>
      <c r="C8735" t="s">
        <v>8</v>
      </c>
      <c r="D8735">
        <v>2017</v>
      </c>
      <c r="E8735" t="s">
        <v>12</v>
      </c>
      <c r="F8735" s="1">
        <v>800000</v>
      </c>
      <c r="G8735" s="7" t="s">
        <v>6916</v>
      </c>
    </row>
    <row r="8736" spans="1:7" x14ac:dyDescent="0.35">
      <c r="A8736">
        <v>8785</v>
      </c>
      <c r="B8736" t="s">
        <v>7118</v>
      </c>
      <c r="C8736" t="s">
        <v>8</v>
      </c>
      <c r="D8736">
        <v>2023</v>
      </c>
      <c r="E8736" t="s">
        <v>23</v>
      </c>
      <c r="F8736" s="1">
        <v>800000</v>
      </c>
      <c r="G8736" s="7" t="s">
        <v>6916</v>
      </c>
    </row>
    <row r="8737" spans="1:7" x14ac:dyDescent="0.35">
      <c r="A8737">
        <v>8786</v>
      </c>
      <c r="B8737" t="s">
        <v>2725</v>
      </c>
      <c r="C8737" t="s">
        <v>8</v>
      </c>
      <c r="D8737">
        <v>2021</v>
      </c>
      <c r="E8737" t="s">
        <v>108</v>
      </c>
      <c r="F8737" s="1">
        <v>800000</v>
      </c>
      <c r="G8737" s="7" t="s">
        <v>6916</v>
      </c>
    </row>
    <row r="8738" spans="1:7" x14ac:dyDescent="0.35">
      <c r="A8738">
        <v>8787</v>
      </c>
      <c r="B8738" t="s">
        <v>7119</v>
      </c>
      <c r="C8738" t="s">
        <v>39</v>
      </c>
      <c r="D8738">
        <v>2017</v>
      </c>
      <c r="E8738" t="s">
        <v>683</v>
      </c>
      <c r="F8738" s="1">
        <v>800000</v>
      </c>
      <c r="G8738" s="7" t="s">
        <v>6916</v>
      </c>
    </row>
    <row r="8739" spans="1:7" x14ac:dyDescent="0.35">
      <c r="A8739">
        <v>8788</v>
      </c>
      <c r="B8739" t="s">
        <v>7120</v>
      </c>
      <c r="C8739" t="s">
        <v>39</v>
      </c>
      <c r="D8739">
        <v>2018</v>
      </c>
      <c r="E8739" t="s">
        <v>12</v>
      </c>
      <c r="F8739" s="1">
        <v>800000</v>
      </c>
      <c r="G8739" s="7" t="s">
        <v>6916</v>
      </c>
    </row>
    <row r="8740" spans="1:7" x14ac:dyDescent="0.35">
      <c r="A8740">
        <v>8789</v>
      </c>
      <c r="B8740" t="s">
        <v>7121</v>
      </c>
      <c r="C8740" t="s">
        <v>8</v>
      </c>
      <c r="D8740">
        <v>2015</v>
      </c>
      <c r="E8740" t="s">
        <v>45</v>
      </c>
      <c r="F8740" s="1">
        <v>800000</v>
      </c>
      <c r="G8740" s="7" t="s">
        <v>6916</v>
      </c>
    </row>
    <row r="8741" spans="1:7" x14ac:dyDescent="0.35">
      <c r="A8741">
        <v>8790</v>
      </c>
      <c r="B8741" t="s">
        <v>7122</v>
      </c>
      <c r="C8741" t="s">
        <v>39</v>
      </c>
      <c r="D8741">
        <v>2016</v>
      </c>
      <c r="E8741" t="s">
        <v>15</v>
      </c>
      <c r="F8741" s="1">
        <v>800000</v>
      </c>
      <c r="G8741" s="7" t="s">
        <v>6916</v>
      </c>
    </row>
    <row r="8742" spans="1:7" x14ac:dyDescent="0.35">
      <c r="A8742">
        <v>8791</v>
      </c>
      <c r="B8742" t="s">
        <v>4304</v>
      </c>
      <c r="C8742" t="s">
        <v>8</v>
      </c>
      <c r="D8742">
        <v>2013</v>
      </c>
      <c r="E8742" t="s">
        <v>42</v>
      </c>
      <c r="F8742" s="1">
        <v>800000</v>
      </c>
      <c r="G8742" s="7" t="s">
        <v>6916</v>
      </c>
    </row>
    <row r="8743" spans="1:7" x14ac:dyDescent="0.35">
      <c r="A8743">
        <v>8792</v>
      </c>
      <c r="B8743" t="s">
        <v>7123</v>
      </c>
      <c r="C8743" t="s">
        <v>39</v>
      </c>
      <c r="D8743">
        <v>2018</v>
      </c>
      <c r="E8743" t="s">
        <v>45</v>
      </c>
      <c r="F8743" s="1">
        <v>800000</v>
      </c>
      <c r="G8743" s="7" t="s">
        <v>6916</v>
      </c>
    </row>
    <row r="8744" spans="1:7" x14ac:dyDescent="0.35">
      <c r="A8744">
        <v>8793</v>
      </c>
      <c r="B8744" t="s">
        <v>2673</v>
      </c>
      <c r="C8744" t="s">
        <v>8</v>
      </c>
      <c r="D8744">
        <v>2016</v>
      </c>
      <c r="E8744" t="s">
        <v>12</v>
      </c>
      <c r="F8744" s="1">
        <v>800000</v>
      </c>
      <c r="G8744" s="7" t="s">
        <v>6916</v>
      </c>
    </row>
    <row r="8745" spans="1:7" x14ac:dyDescent="0.35">
      <c r="A8745">
        <v>8794</v>
      </c>
      <c r="B8745" t="s">
        <v>7124</v>
      </c>
      <c r="C8745" t="s">
        <v>39</v>
      </c>
      <c r="D8745">
        <v>2005</v>
      </c>
      <c r="E8745" t="s">
        <v>12</v>
      </c>
      <c r="F8745" s="1">
        <v>800000</v>
      </c>
      <c r="G8745" s="7" t="s">
        <v>6916</v>
      </c>
    </row>
    <row r="8746" spans="1:7" x14ac:dyDescent="0.35">
      <c r="A8746">
        <v>8795</v>
      </c>
      <c r="B8746" t="s">
        <v>7125</v>
      </c>
      <c r="C8746" t="s">
        <v>39</v>
      </c>
      <c r="D8746">
        <v>2020</v>
      </c>
      <c r="E8746" t="s">
        <v>45</v>
      </c>
      <c r="F8746" s="1">
        <v>800000</v>
      </c>
      <c r="G8746" s="7" t="s">
        <v>6916</v>
      </c>
    </row>
    <row r="8747" spans="1:7" x14ac:dyDescent="0.35">
      <c r="A8747">
        <v>8796</v>
      </c>
      <c r="B8747" t="s">
        <v>2673</v>
      </c>
      <c r="C8747" t="s">
        <v>8</v>
      </c>
      <c r="D8747">
        <v>2016</v>
      </c>
      <c r="E8747" t="s">
        <v>12</v>
      </c>
      <c r="F8747" s="1">
        <v>800000</v>
      </c>
      <c r="G8747" s="7" t="s">
        <v>6916</v>
      </c>
    </row>
    <row r="8748" spans="1:7" x14ac:dyDescent="0.35">
      <c r="A8748">
        <v>8797</v>
      </c>
      <c r="B8748" t="s">
        <v>7126</v>
      </c>
      <c r="C8748" t="s">
        <v>8</v>
      </c>
      <c r="D8748">
        <v>2018</v>
      </c>
      <c r="E8748" t="s">
        <v>12</v>
      </c>
      <c r="F8748" s="1">
        <v>800000</v>
      </c>
      <c r="G8748" s="7" t="s">
        <v>6916</v>
      </c>
    </row>
    <row r="8749" spans="1:7" x14ac:dyDescent="0.35">
      <c r="A8749">
        <v>8798</v>
      </c>
      <c r="B8749" t="s">
        <v>7127</v>
      </c>
      <c r="C8749" t="s">
        <v>39</v>
      </c>
      <c r="D8749">
        <v>2021</v>
      </c>
      <c r="E8749" t="s">
        <v>45</v>
      </c>
      <c r="F8749" s="1">
        <v>800000</v>
      </c>
      <c r="G8749" s="7" t="s">
        <v>6916</v>
      </c>
    </row>
    <row r="8750" spans="1:7" x14ac:dyDescent="0.35">
      <c r="A8750">
        <v>8799</v>
      </c>
      <c r="B8750" t="s">
        <v>7128</v>
      </c>
      <c r="C8750" t="s">
        <v>8</v>
      </c>
      <c r="D8750">
        <v>1998</v>
      </c>
      <c r="E8750" t="s">
        <v>45</v>
      </c>
      <c r="F8750" s="1">
        <v>800000</v>
      </c>
      <c r="G8750" s="7" t="s">
        <v>6916</v>
      </c>
    </row>
    <row r="8751" spans="1:7" x14ac:dyDescent="0.35">
      <c r="A8751">
        <v>8800</v>
      </c>
      <c r="B8751" t="s">
        <v>7129</v>
      </c>
      <c r="C8751" t="s">
        <v>8</v>
      </c>
      <c r="D8751">
        <v>2017</v>
      </c>
      <c r="E8751" t="s">
        <v>108</v>
      </c>
      <c r="F8751" s="1">
        <v>800000</v>
      </c>
      <c r="G8751" s="7" t="s">
        <v>6916</v>
      </c>
    </row>
    <row r="8752" spans="1:7" x14ac:dyDescent="0.35">
      <c r="A8752">
        <v>8801</v>
      </c>
      <c r="B8752" t="s">
        <v>7130</v>
      </c>
      <c r="C8752" t="s">
        <v>39</v>
      </c>
      <c r="D8752">
        <v>2014</v>
      </c>
      <c r="E8752" t="s">
        <v>9</v>
      </c>
      <c r="F8752" s="1">
        <v>800000</v>
      </c>
      <c r="G8752" s="7" t="s">
        <v>6916</v>
      </c>
    </row>
    <row r="8753" spans="1:7" x14ac:dyDescent="0.35">
      <c r="A8753">
        <v>8802</v>
      </c>
      <c r="B8753" t="s">
        <v>7131</v>
      </c>
      <c r="C8753" t="s">
        <v>8</v>
      </c>
      <c r="D8753">
        <v>2011</v>
      </c>
      <c r="E8753" t="s">
        <v>108</v>
      </c>
      <c r="F8753" s="1">
        <v>800000</v>
      </c>
      <c r="G8753" s="7" t="s">
        <v>6916</v>
      </c>
    </row>
    <row r="8754" spans="1:7" x14ac:dyDescent="0.35">
      <c r="A8754">
        <v>8803</v>
      </c>
      <c r="B8754" t="s">
        <v>6755</v>
      </c>
      <c r="C8754" t="s">
        <v>8</v>
      </c>
      <c r="D8754">
        <v>2014</v>
      </c>
      <c r="E8754" t="s">
        <v>45</v>
      </c>
      <c r="F8754" s="1">
        <v>800000</v>
      </c>
      <c r="G8754" s="7" t="s">
        <v>6916</v>
      </c>
    </row>
    <row r="8755" spans="1:7" x14ac:dyDescent="0.35">
      <c r="A8755">
        <v>8804</v>
      </c>
      <c r="B8755" t="s">
        <v>7132</v>
      </c>
      <c r="C8755" t="s">
        <v>39</v>
      </c>
      <c r="D8755">
        <v>2019</v>
      </c>
      <c r="E8755" t="s">
        <v>45</v>
      </c>
      <c r="F8755" s="1">
        <v>800000</v>
      </c>
      <c r="G8755" s="7" t="s">
        <v>6916</v>
      </c>
    </row>
    <row r="8756" spans="1:7" x14ac:dyDescent="0.35">
      <c r="A8756">
        <v>8805</v>
      </c>
      <c r="B8756" t="s">
        <v>6761</v>
      </c>
      <c r="C8756" t="s">
        <v>8</v>
      </c>
      <c r="D8756">
        <v>2016</v>
      </c>
      <c r="E8756" t="s">
        <v>108</v>
      </c>
      <c r="F8756" s="1">
        <v>800000</v>
      </c>
      <c r="G8756" s="7" t="s">
        <v>6916</v>
      </c>
    </row>
    <row r="8757" spans="1:7" x14ac:dyDescent="0.35">
      <c r="A8757">
        <v>8806</v>
      </c>
      <c r="B8757" t="s">
        <v>7133</v>
      </c>
      <c r="C8757" t="s">
        <v>8</v>
      </c>
      <c r="D8757">
        <v>2019</v>
      </c>
      <c r="E8757" t="s">
        <v>23</v>
      </c>
      <c r="F8757" s="1">
        <v>800000</v>
      </c>
      <c r="G8757" s="7" t="s">
        <v>6916</v>
      </c>
    </row>
    <row r="8758" spans="1:7" x14ac:dyDescent="0.35">
      <c r="A8758">
        <v>8807</v>
      </c>
      <c r="B8758" t="s">
        <v>7134</v>
      </c>
      <c r="C8758" t="s">
        <v>39</v>
      </c>
      <c r="D8758">
        <v>2013</v>
      </c>
      <c r="E8758" t="s">
        <v>221</v>
      </c>
      <c r="F8758" s="1">
        <v>800000</v>
      </c>
      <c r="G8758" s="7" t="s">
        <v>6916</v>
      </c>
    </row>
    <row r="8759" spans="1:7" x14ac:dyDescent="0.35">
      <c r="A8759">
        <v>8808</v>
      </c>
      <c r="B8759" t="s">
        <v>7135</v>
      </c>
      <c r="C8759" t="s">
        <v>8</v>
      </c>
      <c r="D8759">
        <v>1999</v>
      </c>
      <c r="E8759" t="s">
        <v>108</v>
      </c>
      <c r="F8759" s="1">
        <v>800000</v>
      </c>
      <c r="G8759" s="7" t="s">
        <v>6916</v>
      </c>
    </row>
    <row r="8760" spans="1:7" x14ac:dyDescent="0.35">
      <c r="A8760">
        <v>8809</v>
      </c>
      <c r="B8760" t="s">
        <v>7136</v>
      </c>
      <c r="C8760" t="s">
        <v>39</v>
      </c>
      <c r="D8760">
        <v>2022</v>
      </c>
      <c r="E8760" t="s">
        <v>484</v>
      </c>
      <c r="F8760" s="1">
        <v>800000</v>
      </c>
      <c r="G8760" s="7" t="s">
        <v>6916</v>
      </c>
    </row>
    <row r="8761" spans="1:7" x14ac:dyDescent="0.35">
      <c r="A8761">
        <v>8810</v>
      </c>
      <c r="B8761" t="s">
        <v>5601</v>
      </c>
      <c r="C8761" t="s">
        <v>8</v>
      </c>
      <c r="D8761">
        <v>2011</v>
      </c>
      <c r="E8761" t="s">
        <v>161</v>
      </c>
      <c r="F8761" s="1">
        <v>800000</v>
      </c>
      <c r="G8761" s="7" t="s">
        <v>6916</v>
      </c>
    </row>
    <row r="8762" spans="1:7" x14ac:dyDescent="0.35">
      <c r="A8762">
        <v>8811</v>
      </c>
      <c r="B8762" t="s">
        <v>5888</v>
      </c>
      <c r="C8762" t="s">
        <v>8</v>
      </c>
      <c r="D8762">
        <v>2019</v>
      </c>
      <c r="E8762" t="s">
        <v>161</v>
      </c>
      <c r="F8762" s="1">
        <v>800000</v>
      </c>
      <c r="G8762" s="7" t="s">
        <v>6916</v>
      </c>
    </row>
    <row r="8763" spans="1:7" x14ac:dyDescent="0.35">
      <c r="A8763">
        <v>8812</v>
      </c>
      <c r="B8763" t="s">
        <v>7137</v>
      </c>
      <c r="C8763" t="s">
        <v>39</v>
      </c>
      <c r="D8763">
        <v>2020</v>
      </c>
      <c r="E8763" t="s">
        <v>45</v>
      </c>
      <c r="F8763" s="1">
        <v>800000</v>
      </c>
      <c r="G8763" s="7" t="s">
        <v>6916</v>
      </c>
    </row>
    <row r="8764" spans="1:7" x14ac:dyDescent="0.35">
      <c r="A8764">
        <v>8813</v>
      </c>
      <c r="B8764" t="s">
        <v>5119</v>
      </c>
      <c r="C8764" t="s">
        <v>8</v>
      </c>
      <c r="D8764">
        <v>2014</v>
      </c>
      <c r="E8764" t="s">
        <v>108</v>
      </c>
      <c r="F8764" s="1">
        <v>800000</v>
      </c>
      <c r="G8764" s="7" t="s">
        <v>6916</v>
      </c>
    </row>
    <row r="8765" spans="1:7" x14ac:dyDescent="0.35">
      <c r="A8765">
        <v>8814</v>
      </c>
      <c r="B8765" t="s">
        <v>7138</v>
      </c>
      <c r="C8765" t="s">
        <v>8</v>
      </c>
      <c r="D8765">
        <v>2008</v>
      </c>
      <c r="E8765" t="s">
        <v>108</v>
      </c>
      <c r="F8765" s="1">
        <v>800000</v>
      </c>
      <c r="G8765" s="7" t="s">
        <v>6916</v>
      </c>
    </row>
    <row r="8766" spans="1:7" x14ac:dyDescent="0.35">
      <c r="A8766">
        <v>8815</v>
      </c>
      <c r="B8766" t="s">
        <v>4847</v>
      </c>
      <c r="C8766" t="s">
        <v>39</v>
      </c>
      <c r="D8766">
        <v>2022</v>
      </c>
      <c r="E8766" t="s">
        <v>9</v>
      </c>
      <c r="F8766" s="1">
        <v>800000</v>
      </c>
      <c r="G8766" s="7" t="s">
        <v>6916</v>
      </c>
    </row>
    <row r="8767" spans="1:7" x14ac:dyDescent="0.35">
      <c r="A8767">
        <v>8816</v>
      </c>
      <c r="B8767" t="s">
        <v>7139</v>
      </c>
      <c r="C8767" t="s">
        <v>39</v>
      </c>
      <c r="D8767">
        <v>2018</v>
      </c>
      <c r="E8767" t="s">
        <v>23</v>
      </c>
      <c r="F8767" s="1">
        <v>800000</v>
      </c>
      <c r="G8767" s="7" t="s">
        <v>6916</v>
      </c>
    </row>
    <row r="8768" spans="1:7" x14ac:dyDescent="0.35">
      <c r="A8768">
        <v>8817</v>
      </c>
      <c r="B8768" t="s">
        <v>7140</v>
      </c>
      <c r="C8768" t="s">
        <v>39</v>
      </c>
      <c r="D8768">
        <v>2013</v>
      </c>
      <c r="E8768" t="s">
        <v>12</v>
      </c>
      <c r="F8768" s="1">
        <v>800000</v>
      </c>
      <c r="G8768" s="7" t="s">
        <v>6916</v>
      </c>
    </row>
    <row r="8769" spans="1:7" x14ac:dyDescent="0.35">
      <c r="A8769">
        <v>8818</v>
      </c>
      <c r="B8769" t="s">
        <v>7141</v>
      </c>
      <c r="C8769" t="s">
        <v>39</v>
      </c>
      <c r="D8769">
        <v>1992</v>
      </c>
      <c r="E8769" t="s">
        <v>108</v>
      </c>
      <c r="F8769" s="1">
        <v>800000</v>
      </c>
      <c r="G8769" s="7" t="s">
        <v>6916</v>
      </c>
    </row>
    <row r="8770" spans="1:7" x14ac:dyDescent="0.35">
      <c r="A8770">
        <v>8819</v>
      </c>
      <c r="B8770" t="s">
        <v>7142</v>
      </c>
      <c r="C8770" t="s">
        <v>39</v>
      </c>
      <c r="D8770">
        <v>2022</v>
      </c>
      <c r="E8770" t="s">
        <v>45</v>
      </c>
      <c r="F8770" s="1">
        <v>800000</v>
      </c>
      <c r="G8770" s="7" t="s">
        <v>6916</v>
      </c>
    </row>
    <row r="8771" spans="1:7" x14ac:dyDescent="0.35">
      <c r="A8771">
        <v>8820</v>
      </c>
      <c r="B8771" t="s">
        <v>7143</v>
      </c>
      <c r="C8771" t="s">
        <v>39</v>
      </c>
      <c r="D8771">
        <v>2017</v>
      </c>
      <c r="E8771" t="s">
        <v>45</v>
      </c>
      <c r="F8771" s="1">
        <v>800000</v>
      </c>
      <c r="G8771" s="7" t="s">
        <v>6916</v>
      </c>
    </row>
    <row r="8772" spans="1:7" x14ac:dyDescent="0.35">
      <c r="A8772">
        <v>8821</v>
      </c>
      <c r="B8772" t="s">
        <v>7144</v>
      </c>
      <c r="C8772" t="s">
        <v>8</v>
      </c>
      <c r="D8772">
        <v>2009</v>
      </c>
      <c r="E8772" t="s">
        <v>108</v>
      </c>
      <c r="F8772" s="1">
        <v>800000</v>
      </c>
      <c r="G8772" s="7" t="s">
        <v>6916</v>
      </c>
    </row>
    <row r="8773" spans="1:7" x14ac:dyDescent="0.35">
      <c r="A8773">
        <v>8822</v>
      </c>
      <c r="B8773" t="s">
        <v>7145</v>
      </c>
      <c r="C8773" t="s">
        <v>39</v>
      </c>
      <c r="D8773">
        <v>2021</v>
      </c>
      <c r="E8773" t="s">
        <v>108</v>
      </c>
      <c r="F8773" s="1">
        <v>800000</v>
      </c>
      <c r="G8773" s="7" t="s">
        <v>6916</v>
      </c>
    </row>
    <row r="8774" spans="1:7" x14ac:dyDescent="0.35">
      <c r="A8774">
        <v>8823</v>
      </c>
      <c r="B8774" t="s">
        <v>7146</v>
      </c>
      <c r="C8774" t="s">
        <v>8</v>
      </c>
      <c r="D8774">
        <v>2020</v>
      </c>
      <c r="E8774" t="s">
        <v>45</v>
      </c>
      <c r="F8774" s="1">
        <v>800000</v>
      </c>
      <c r="G8774" s="7" t="s">
        <v>6916</v>
      </c>
    </row>
    <row r="8775" spans="1:7" x14ac:dyDescent="0.35">
      <c r="A8775">
        <v>8824</v>
      </c>
      <c r="B8775" t="s">
        <v>5968</v>
      </c>
      <c r="C8775" t="s">
        <v>8</v>
      </c>
      <c r="D8775">
        <v>2015</v>
      </c>
      <c r="E8775" t="s">
        <v>45</v>
      </c>
      <c r="F8775" s="1">
        <v>800000</v>
      </c>
      <c r="G8775" s="7" t="s">
        <v>6916</v>
      </c>
    </row>
    <row r="8776" spans="1:7" x14ac:dyDescent="0.35">
      <c r="A8776">
        <v>8825</v>
      </c>
      <c r="B8776" t="s">
        <v>7147</v>
      </c>
      <c r="C8776" t="s">
        <v>39</v>
      </c>
      <c r="D8776">
        <v>2022</v>
      </c>
      <c r="E8776" t="s">
        <v>161</v>
      </c>
      <c r="F8776" s="1">
        <v>800000</v>
      </c>
      <c r="G8776" s="7" t="s">
        <v>6916</v>
      </c>
    </row>
    <row r="8777" spans="1:7" x14ac:dyDescent="0.35">
      <c r="A8777">
        <v>8826</v>
      </c>
      <c r="B8777" t="s">
        <v>7148</v>
      </c>
      <c r="C8777" t="s">
        <v>39</v>
      </c>
      <c r="D8777">
        <v>2018</v>
      </c>
      <c r="E8777" t="s">
        <v>126</v>
      </c>
      <c r="F8777" s="1">
        <v>800000</v>
      </c>
      <c r="G8777" s="7" t="s">
        <v>6916</v>
      </c>
    </row>
    <row r="8778" spans="1:7" x14ac:dyDescent="0.35">
      <c r="A8778">
        <v>8827</v>
      </c>
      <c r="B8778" t="s">
        <v>7149</v>
      </c>
      <c r="C8778" t="s">
        <v>39</v>
      </c>
      <c r="D8778">
        <v>2016</v>
      </c>
      <c r="E8778" t="s">
        <v>18</v>
      </c>
      <c r="F8778" s="1">
        <v>800000</v>
      </c>
      <c r="G8778" s="7" t="s">
        <v>6916</v>
      </c>
    </row>
    <row r="8779" spans="1:7" x14ac:dyDescent="0.35">
      <c r="A8779">
        <v>8828</v>
      </c>
      <c r="B8779" t="s">
        <v>5561</v>
      </c>
      <c r="C8779" t="s">
        <v>8</v>
      </c>
      <c r="D8779">
        <v>2018</v>
      </c>
      <c r="E8779" t="s">
        <v>108</v>
      </c>
      <c r="F8779" s="1">
        <v>800000</v>
      </c>
      <c r="G8779" s="7" t="s">
        <v>6916</v>
      </c>
    </row>
    <row r="8780" spans="1:7" x14ac:dyDescent="0.35">
      <c r="A8780">
        <v>8829</v>
      </c>
      <c r="B8780" t="s">
        <v>7150</v>
      </c>
      <c r="C8780" t="s">
        <v>8</v>
      </c>
      <c r="D8780">
        <v>2018</v>
      </c>
      <c r="E8780" t="s">
        <v>108</v>
      </c>
      <c r="F8780" s="1">
        <v>800000</v>
      </c>
      <c r="G8780" s="7" t="s">
        <v>6916</v>
      </c>
    </row>
    <row r="8781" spans="1:7" x14ac:dyDescent="0.35">
      <c r="A8781">
        <v>8830</v>
      </c>
      <c r="B8781" t="s">
        <v>7151</v>
      </c>
      <c r="C8781" t="s">
        <v>39</v>
      </c>
      <c r="D8781">
        <v>2018</v>
      </c>
      <c r="E8781" t="s">
        <v>12</v>
      </c>
      <c r="F8781" s="1">
        <v>800000</v>
      </c>
      <c r="G8781" s="7" t="s">
        <v>6916</v>
      </c>
    </row>
    <row r="8782" spans="1:7" x14ac:dyDescent="0.35">
      <c r="A8782">
        <v>8831</v>
      </c>
      <c r="B8782" t="s">
        <v>7152</v>
      </c>
      <c r="C8782" t="s">
        <v>39</v>
      </c>
      <c r="D8782">
        <v>2015</v>
      </c>
      <c r="E8782" t="s">
        <v>12</v>
      </c>
      <c r="F8782" s="1">
        <v>800000</v>
      </c>
      <c r="G8782" s="7" t="s">
        <v>6916</v>
      </c>
    </row>
    <row r="8783" spans="1:7" x14ac:dyDescent="0.35">
      <c r="A8783">
        <v>8832</v>
      </c>
      <c r="B8783" t="s">
        <v>7153</v>
      </c>
      <c r="C8783" t="s">
        <v>39</v>
      </c>
      <c r="D8783">
        <v>2016</v>
      </c>
      <c r="E8783" t="s">
        <v>9</v>
      </c>
      <c r="F8783" s="1">
        <v>800000</v>
      </c>
      <c r="G8783" s="7" t="s">
        <v>6916</v>
      </c>
    </row>
    <row r="8784" spans="1:7" x14ac:dyDescent="0.35">
      <c r="A8784">
        <v>8833</v>
      </c>
      <c r="B8784" t="s">
        <v>7154</v>
      </c>
      <c r="C8784" t="s">
        <v>39</v>
      </c>
      <c r="D8784">
        <v>2008</v>
      </c>
      <c r="E8784" t="s">
        <v>121</v>
      </c>
      <c r="F8784" s="1">
        <v>800000</v>
      </c>
      <c r="G8784" s="7" t="s">
        <v>6916</v>
      </c>
    </row>
    <row r="8785" spans="1:7" x14ac:dyDescent="0.35">
      <c r="A8785">
        <v>8834</v>
      </c>
      <c r="B8785" t="s">
        <v>7155</v>
      </c>
      <c r="C8785" t="s">
        <v>39</v>
      </c>
      <c r="D8785">
        <v>2022</v>
      </c>
      <c r="E8785" t="s">
        <v>9</v>
      </c>
      <c r="F8785" s="1">
        <v>800000</v>
      </c>
      <c r="G8785" s="7" t="s">
        <v>6916</v>
      </c>
    </row>
    <row r="8786" spans="1:7" x14ac:dyDescent="0.35">
      <c r="A8786">
        <v>8835</v>
      </c>
      <c r="B8786" t="s">
        <v>7156</v>
      </c>
      <c r="C8786" t="s">
        <v>39</v>
      </c>
      <c r="D8786">
        <v>2017</v>
      </c>
      <c r="E8786" t="s">
        <v>12</v>
      </c>
      <c r="F8786" s="1">
        <v>800000</v>
      </c>
      <c r="G8786" s="7" t="s">
        <v>6916</v>
      </c>
    </row>
    <row r="8787" spans="1:7" x14ac:dyDescent="0.35">
      <c r="A8787">
        <v>8836</v>
      </c>
      <c r="B8787" t="s">
        <v>7157</v>
      </c>
      <c r="C8787" t="s">
        <v>39</v>
      </c>
      <c r="D8787">
        <v>2021</v>
      </c>
      <c r="E8787" t="s">
        <v>12</v>
      </c>
      <c r="F8787" s="1">
        <v>800000</v>
      </c>
      <c r="G8787" s="7" t="s">
        <v>6916</v>
      </c>
    </row>
    <row r="8788" spans="1:7" x14ac:dyDescent="0.35">
      <c r="A8788">
        <v>8837</v>
      </c>
      <c r="B8788" t="s">
        <v>7158</v>
      </c>
      <c r="C8788" t="s">
        <v>39</v>
      </c>
      <c r="D8788">
        <v>2022</v>
      </c>
      <c r="E8788" t="s">
        <v>9</v>
      </c>
      <c r="F8788" s="1">
        <v>800000</v>
      </c>
      <c r="G8788" s="7" t="s">
        <v>6916</v>
      </c>
    </row>
    <row r="8789" spans="1:7" x14ac:dyDescent="0.35">
      <c r="A8789">
        <v>8838</v>
      </c>
      <c r="B8789" t="s">
        <v>7159</v>
      </c>
      <c r="C8789" t="s">
        <v>8</v>
      </c>
      <c r="D8789">
        <v>1998</v>
      </c>
      <c r="E8789" t="s">
        <v>108</v>
      </c>
      <c r="F8789" s="1">
        <v>800000</v>
      </c>
      <c r="G8789" s="7" t="s">
        <v>6916</v>
      </c>
    </row>
    <row r="8790" spans="1:7" x14ac:dyDescent="0.35">
      <c r="A8790">
        <v>8839</v>
      </c>
      <c r="B8790" t="s">
        <v>7160</v>
      </c>
      <c r="C8790" t="s">
        <v>39</v>
      </c>
      <c r="D8790">
        <v>2022</v>
      </c>
      <c r="E8790" t="s">
        <v>3298</v>
      </c>
      <c r="F8790" s="1">
        <v>800000</v>
      </c>
      <c r="G8790" s="7" t="s">
        <v>6916</v>
      </c>
    </row>
    <row r="8791" spans="1:7" x14ac:dyDescent="0.35">
      <c r="A8791">
        <v>8840</v>
      </c>
      <c r="B8791" t="s">
        <v>7161</v>
      </c>
      <c r="C8791" t="s">
        <v>8</v>
      </c>
      <c r="D8791">
        <v>2021</v>
      </c>
      <c r="E8791" t="s">
        <v>161</v>
      </c>
      <c r="F8791" s="1">
        <v>800000</v>
      </c>
      <c r="G8791" s="7" t="s">
        <v>6916</v>
      </c>
    </row>
    <row r="8792" spans="1:7" x14ac:dyDescent="0.35">
      <c r="A8792">
        <v>8841</v>
      </c>
      <c r="B8792" t="s">
        <v>6084</v>
      </c>
      <c r="C8792" t="s">
        <v>8</v>
      </c>
      <c r="D8792">
        <v>2009</v>
      </c>
      <c r="E8792" t="s">
        <v>12</v>
      </c>
      <c r="F8792" s="1">
        <v>800000</v>
      </c>
      <c r="G8792" s="7" t="s">
        <v>6916</v>
      </c>
    </row>
    <row r="8793" spans="1:7" x14ac:dyDescent="0.35">
      <c r="A8793">
        <v>8842</v>
      </c>
      <c r="B8793" t="s">
        <v>2747</v>
      </c>
      <c r="C8793" t="s">
        <v>8</v>
      </c>
      <c r="D8793">
        <v>2020</v>
      </c>
      <c r="E8793" t="s">
        <v>108</v>
      </c>
      <c r="F8793" s="1">
        <v>800000</v>
      </c>
      <c r="G8793" s="7" t="s">
        <v>6916</v>
      </c>
    </row>
    <row r="8794" spans="1:7" x14ac:dyDescent="0.35">
      <c r="A8794">
        <v>8843</v>
      </c>
      <c r="B8794" t="s">
        <v>7162</v>
      </c>
      <c r="C8794" t="s">
        <v>8</v>
      </c>
      <c r="D8794">
        <v>2016</v>
      </c>
      <c r="E8794" t="s">
        <v>161</v>
      </c>
      <c r="F8794" s="1">
        <v>800000</v>
      </c>
      <c r="G8794" s="7" t="s">
        <v>6916</v>
      </c>
    </row>
    <row r="8795" spans="1:7" x14ac:dyDescent="0.35">
      <c r="A8795">
        <v>8844</v>
      </c>
      <c r="B8795" t="s">
        <v>7163</v>
      </c>
      <c r="C8795" t="s">
        <v>39</v>
      </c>
      <c r="D8795">
        <v>2020</v>
      </c>
      <c r="E8795" t="s">
        <v>108</v>
      </c>
      <c r="F8795" s="1">
        <v>800000</v>
      </c>
      <c r="G8795" s="7" t="s">
        <v>6916</v>
      </c>
    </row>
    <row r="8796" spans="1:7" x14ac:dyDescent="0.35">
      <c r="A8796">
        <v>8845</v>
      </c>
      <c r="B8796" t="s">
        <v>6676</v>
      </c>
      <c r="C8796" t="s">
        <v>8</v>
      </c>
      <c r="D8796">
        <v>2018</v>
      </c>
      <c r="E8796" t="s">
        <v>45</v>
      </c>
      <c r="F8796" s="1">
        <v>800000</v>
      </c>
      <c r="G8796" s="7" t="s">
        <v>6916</v>
      </c>
    </row>
    <row r="8797" spans="1:7" x14ac:dyDescent="0.35">
      <c r="A8797">
        <v>8846</v>
      </c>
      <c r="B8797" t="s">
        <v>7164</v>
      </c>
      <c r="C8797" t="s">
        <v>39</v>
      </c>
      <c r="D8797">
        <v>2003</v>
      </c>
      <c r="E8797" t="s">
        <v>484</v>
      </c>
      <c r="F8797" s="1">
        <v>800000</v>
      </c>
      <c r="G8797" s="7" t="s">
        <v>6916</v>
      </c>
    </row>
    <row r="8798" spans="1:7" x14ac:dyDescent="0.35">
      <c r="A8798">
        <v>8847</v>
      </c>
      <c r="B8798" t="s">
        <v>7165</v>
      </c>
      <c r="C8798" t="s">
        <v>8</v>
      </c>
      <c r="D8798">
        <v>2021</v>
      </c>
      <c r="E8798" t="s">
        <v>108</v>
      </c>
      <c r="F8798" s="1">
        <v>800000</v>
      </c>
      <c r="G8798" s="7" t="s">
        <v>6916</v>
      </c>
    </row>
    <row r="8799" spans="1:7" x14ac:dyDescent="0.35">
      <c r="A8799">
        <v>8848</v>
      </c>
      <c r="B8799" t="s">
        <v>7166</v>
      </c>
      <c r="C8799" t="s">
        <v>39</v>
      </c>
      <c r="D8799">
        <v>1988</v>
      </c>
      <c r="E8799" t="s">
        <v>121</v>
      </c>
      <c r="F8799" s="1">
        <v>800000</v>
      </c>
      <c r="G8799" s="7" t="s">
        <v>6916</v>
      </c>
    </row>
    <row r="8800" spans="1:7" x14ac:dyDescent="0.35">
      <c r="A8800">
        <v>8849</v>
      </c>
      <c r="B8800" t="s">
        <v>7167</v>
      </c>
      <c r="C8800" t="s">
        <v>39</v>
      </c>
      <c r="D8800">
        <v>2005</v>
      </c>
      <c r="E8800" t="s">
        <v>126</v>
      </c>
      <c r="F8800" s="1">
        <v>800000</v>
      </c>
      <c r="G8800" s="7" t="s">
        <v>6916</v>
      </c>
    </row>
    <row r="8801" spans="1:7" x14ac:dyDescent="0.35">
      <c r="A8801">
        <v>8850</v>
      </c>
      <c r="B8801" t="s">
        <v>7168</v>
      </c>
      <c r="C8801" t="s">
        <v>39</v>
      </c>
      <c r="D8801">
        <v>2021</v>
      </c>
      <c r="E8801" t="s">
        <v>45</v>
      </c>
      <c r="F8801" s="1">
        <v>800000</v>
      </c>
      <c r="G8801" s="7" t="s">
        <v>6916</v>
      </c>
    </row>
    <row r="8802" spans="1:7" x14ac:dyDescent="0.35">
      <c r="A8802">
        <v>8851</v>
      </c>
      <c r="B8802" t="s">
        <v>7169</v>
      </c>
      <c r="C8802" t="s">
        <v>8</v>
      </c>
      <c r="D8802">
        <v>2022</v>
      </c>
      <c r="E8802" t="s">
        <v>42</v>
      </c>
      <c r="F8802" s="1">
        <v>800000</v>
      </c>
      <c r="G8802" s="7" t="s">
        <v>6916</v>
      </c>
    </row>
    <row r="8803" spans="1:7" x14ac:dyDescent="0.35">
      <c r="A8803">
        <v>8852</v>
      </c>
      <c r="B8803" t="s">
        <v>7170</v>
      </c>
      <c r="C8803" t="s">
        <v>39</v>
      </c>
      <c r="D8803">
        <v>2022</v>
      </c>
      <c r="E8803" t="s">
        <v>45</v>
      </c>
      <c r="F8803" s="1">
        <v>800000</v>
      </c>
      <c r="G8803" s="7" t="s">
        <v>6916</v>
      </c>
    </row>
    <row r="8804" spans="1:7" x14ac:dyDescent="0.35">
      <c r="A8804">
        <v>8853</v>
      </c>
      <c r="B8804" t="s">
        <v>7171</v>
      </c>
      <c r="C8804" t="s">
        <v>39</v>
      </c>
      <c r="D8804">
        <v>1988</v>
      </c>
      <c r="E8804" t="s">
        <v>12</v>
      </c>
      <c r="F8804" s="1">
        <v>800000</v>
      </c>
      <c r="G8804" s="7" t="s">
        <v>6916</v>
      </c>
    </row>
    <row r="8805" spans="1:7" x14ac:dyDescent="0.35">
      <c r="A8805">
        <v>8854</v>
      </c>
      <c r="B8805" t="s">
        <v>7172</v>
      </c>
      <c r="C8805" t="s">
        <v>39</v>
      </c>
      <c r="D8805">
        <v>2017</v>
      </c>
      <c r="E8805" t="s">
        <v>45</v>
      </c>
      <c r="F8805" s="1">
        <v>800000</v>
      </c>
      <c r="G8805" s="7" t="s">
        <v>6916</v>
      </c>
    </row>
    <row r="8806" spans="1:7" x14ac:dyDescent="0.35">
      <c r="A8806">
        <v>8855</v>
      </c>
      <c r="B8806" t="s">
        <v>7173</v>
      </c>
      <c r="C8806" t="s">
        <v>39</v>
      </c>
      <c r="D8806">
        <v>2018</v>
      </c>
      <c r="E8806" t="s">
        <v>45</v>
      </c>
      <c r="F8806" s="1">
        <v>800000</v>
      </c>
      <c r="G8806" s="7" t="s">
        <v>6916</v>
      </c>
    </row>
    <row r="8807" spans="1:7" x14ac:dyDescent="0.35">
      <c r="A8807">
        <v>8856</v>
      </c>
      <c r="B8807" t="s">
        <v>7174</v>
      </c>
      <c r="C8807" t="s">
        <v>39</v>
      </c>
      <c r="D8807">
        <v>2018</v>
      </c>
      <c r="E8807" t="s">
        <v>45</v>
      </c>
      <c r="F8807" s="1">
        <v>800000</v>
      </c>
      <c r="G8807" s="7" t="s">
        <v>6916</v>
      </c>
    </row>
    <row r="8808" spans="1:7" x14ac:dyDescent="0.35">
      <c r="A8808">
        <v>8857</v>
      </c>
      <c r="B8808" t="s">
        <v>6258</v>
      </c>
      <c r="C8808" t="s">
        <v>8</v>
      </c>
      <c r="D8808">
        <v>2014</v>
      </c>
      <c r="E8808" t="s">
        <v>108</v>
      </c>
      <c r="F8808" s="1">
        <v>800000</v>
      </c>
      <c r="G8808" s="7" t="s">
        <v>6916</v>
      </c>
    </row>
    <row r="8809" spans="1:7" x14ac:dyDescent="0.35">
      <c r="A8809">
        <v>8858</v>
      </c>
      <c r="B8809" t="s">
        <v>7175</v>
      </c>
      <c r="C8809" t="s">
        <v>39</v>
      </c>
      <c r="D8809">
        <v>2022</v>
      </c>
      <c r="E8809" t="s">
        <v>683</v>
      </c>
      <c r="F8809" s="1">
        <v>800000</v>
      </c>
      <c r="G8809" s="7" t="s">
        <v>6916</v>
      </c>
    </row>
    <row r="8810" spans="1:7" x14ac:dyDescent="0.35">
      <c r="A8810">
        <v>8859</v>
      </c>
      <c r="B8810" t="s">
        <v>7176</v>
      </c>
      <c r="C8810" t="s">
        <v>39</v>
      </c>
      <c r="D8810">
        <v>2018</v>
      </c>
      <c r="E8810" t="s">
        <v>45</v>
      </c>
      <c r="F8810" s="1">
        <v>800000</v>
      </c>
      <c r="G8810" s="7" t="s">
        <v>6916</v>
      </c>
    </row>
    <row r="8811" spans="1:7" x14ac:dyDescent="0.35">
      <c r="A8811">
        <v>8860</v>
      </c>
      <c r="B8811" t="s">
        <v>7177</v>
      </c>
      <c r="C8811" t="s">
        <v>8</v>
      </c>
      <c r="D8811">
        <v>2020</v>
      </c>
      <c r="E8811" t="s">
        <v>12</v>
      </c>
      <c r="F8811" s="1">
        <v>800000</v>
      </c>
      <c r="G8811" s="7" t="s">
        <v>6916</v>
      </c>
    </row>
    <row r="8812" spans="1:7" x14ac:dyDescent="0.35">
      <c r="A8812">
        <v>8861</v>
      </c>
      <c r="B8812" t="s">
        <v>6258</v>
      </c>
      <c r="C8812" t="s">
        <v>8</v>
      </c>
      <c r="D8812">
        <v>2014</v>
      </c>
      <c r="E8812" t="s">
        <v>108</v>
      </c>
      <c r="F8812" s="1">
        <v>800000</v>
      </c>
      <c r="G8812" s="7" t="s">
        <v>6916</v>
      </c>
    </row>
    <row r="8813" spans="1:7" x14ac:dyDescent="0.35">
      <c r="A8813">
        <v>8862</v>
      </c>
      <c r="B8813" t="s">
        <v>7178</v>
      </c>
      <c r="C8813" t="s">
        <v>39</v>
      </c>
      <c r="D8813">
        <v>2016</v>
      </c>
      <c r="E8813" t="s">
        <v>701</v>
      </c>
      <c r="F8813" s="1">
        <v>800000</v>
      </c>
      <c r="G8813" s="7" t="s">
        <v>6916</v>
      </c>
    </row>
    <row r="8814" spans="1:7" x14ac:dyDescent="0.35">
      <c r="A8814">
        <v>8863</v>
      </c>
      <c r="B8814" t="s">
        <v>4570</v>
      </c>
      <c r="C8814" t="s">
        <v>8</v>
      </c>
      <c r="D8814">
        <v>1998</v>
      </c>
      <c r="E8814" t="s">
        <v>108</v>
      </c>
      <c r="F8814" s="1">
        <v>800000</v>
      </c>
      <c r="G8814" s="7" t="s">
        <v>6916</v>
      </c>
    </row>
    <row r="8815" spans="1:7" x14ac:dyDescent="0.35">
      <c r="A8815">
        <v>8864</v>
      </c>
      <c r="B8815" t="s">
        <v>7179</v>
      </c>
      <c r="C8815" t="s">
        <v>39</v>
      </c>
      <c r="D8815">
        <v>2020</v>
      </c>
      <c r="E8815" t="s">
        <v>12</v>
      </c>
      <c r="F8815" s="1">
        <v>800000</v>
      </c>
      <c r="G8815" s="7" t="s">
        <v>6916</v>
      </c>
    </row>
    <row r="8816" spans="1:7" x14ac:dyDescent="0.35">
      <c r="A8816">
        <v>8865</v>
      </c>
      <c r="B8816" t="s">
        <v>6497</v>
      </c>
      <c r="C8816" t="s">
        <v>8</v>
      </c>
      <c r="D8816">
        <v>1969</v>
      </c>
      <c r="E8816" t="s">
        <v>108</v>
      </c>
      <c r="F8816" s="1">
        <v>800000</v>
      </c>
      <c r="G8816" s="7" t="s">
        <v>6916</v>
      </c>
    </row>
    <row r="8817" spans="1:7" x14ac:dyDescent="0.35">
      <c r="A8817">
        <v>8866</v>
      </c>
      <c r="B8817" t="s">
        <v>7180</v>
      </c>
      <c r="C8817" t="s">
        <v>39</v>
      </c>
      <c r="D8817">
        <v>2019</v>
      </c>
      <c r="E8817" t="s">
        <v>121</v>
      </c>
      <c r="F8817" s="1">
        <v>800000</v>
      </c>
      <c r="G8817" s="7" t="s">
        <v>6916</v>
      </c>
    </row>
    <row r="8818" spans="1:7" x14ac:dyDescent="0.35">
      <c r="A8818">
        <v>8867</v>
      </c>
      <c r="B8818" t="s">
        <v>7181</v>
      </c>
      <c r="C8818" t="s">
        <v>39</v>
      </c>
      <c r="D8818">
        <v>2023</v>
      </c>
      <c r="E8818" t="s">
        <v>23</v>
      </c>
      <c r="F8818" s="1">
        <v>800000</v>
      </c>
      <c r="G8818" s="7" t="s">
        <v>6916</v>
      </c>
    </row>
    <row r="8819" spans="1:7" x14ac:dyDescent="0.35">
      <c r="A8819">
        <v>8868</v>
      </c>
      <c r="B8819" t="s">
        <v>7182</v>
      </c>
      <c r="C8819" t="s">
        <v>8</v>
      </c>
      <c r="D8819">
        <v>2020</v>
      </c>
      <c r="E8819" t="s">
        <v>161</v>
      </c>
      <c r="F8819" s="1">
        <v>800000</v>
      </c>
      <c r="G8819" s="7" t="s">
        <v>6916</v>
      </c>
    </row>
    <row r="8820" spans="1:7" x14ac:dyDescent="0.35">
      <c r="A8820">
        <v>8869</v>
      </c>
      <c r="B8820" t="s">
        <v>453</v>
      </c>
      <c r="C8820" t="s">
        <v>8</v>
      </c>
      <c r="D8820">
        <v>2011</v>
      </c>
      <c r="E8820" t="s">
        <v>45</v>
      </c>
      <c r="F8820" s="1">
        <v>800000</v>
      </c>
      <c r="G8820" s="7" t="s">
        <v>6916</v>
      </c>
    </row>
    <row r="8821" spans="1:7" x14ac:dyDescent="0.35">
      <c r="A8821">
        <v>8870</v>
      </c>
      <c r="B8821" t="s">
        <v>7183</v>
      </c>
      <c r="C8821" t="s">
        <v>39</v>
      </c>
      <c r="D8821">
        <v>2002</v>
      </c>
      <c r="E8821" t="s">
        <v>12</v>
      </c>
      <c r="F8821" s="1">
        <v>800000</v>
      </c>
      <c r="G8821" s="7" t="s">
        <v>6916</v>
      </c>
    </row>
    <row r="8822" spans="1:7" x14ac:dyDescent="0.35">
      <c r="A8822">
        <v>8871</v>
      </c>
      <c r="B8822" t="s">
        <v>7184</v>
      </c>
      <c r="C8822" t="s">
        <v>39</v>
      </c>
      <c r="D8822">
        <v>2018</v>
      </c>
      <c r="E8822" t="s">
        <v>9</v>
      </c>
      <c r="F8822" s="1">
        <v>800000</v>
      </c>
      <c r="G8822" s="7" t="s">
        <v>6916</v>
      </c>
    </row>
    <row r="8823" spans="1:7" x14ac:dyDescent="0.35">
      <c r="A8823">
        <v>8872</v>
      </c>
      <c r="B8823" t="s">
        <v>2747</v>
      </c>
      <c r="C8823" t="s">
        <v>8</v>
      </c>
      <c r="D8823">
        <v>2020</v>
      </c>
      <c r="E8823" t="s">
        <v>108</v>
      </c>
      <c r="F8823" s="1">
        <v>800000</v>
      </c>
      <c r="G8823" s="7" t="s">
        <v>6916</v>
      </c>
    </row>
    <row r="8824" spans="1:7" x14ac:dyDescent="0.35">
      <c r="A8824">
        <v>8873</v>
      </c>
      <c r="B8824" t="s">
        <v>7185</v>
      </c>
      <c r="C8824" t="s">
        <v>39</v>
      </c>
      <c r="D8824">
        <v>2022</v>
      </c>
      <c r="E8824" t="s">
        <v>701</v>
      </c>
      <c r="F8824" s="1">
        <v>800000</v>
      </c>
      <c r="G8824" s="7" t="s">
        <v>6916</v>
      </c>
    </row>
    <row r="8825" spans="1:7" x14ac:dyDescent="0.35">
      <c r="A8825">
        <v>8874</v>
      </c>
      <c r="B8825" t="s">
        <v>7186</v>
      </c>
      <c r="C8825" t="s">
        <v>8</v>
      </c>
      <c r="D8825">
        <v>2016</v>
      </c>
      <c r="E8825" t="s">
        <v>12</v>
      </c>
      <c r="F8825" s="1">
        <v>800000</v>
      </c>
      <c r="G8825" s="7" t="s">
        <v>6916</v>
      </c>
    </row>
    <row r="8826" spans="1:7" x14ac:dyDescent="0.35">
      <c r="A8826">
        <v>8875</v>
      </c>
      <c r="B8826" t="s">
        <v>7187</v>
      </c>
      <c r="C8826" t="s">
        <v>39</v>
      </c>
      <c r="D8826">
        <v>2016</v>
      </c>
      <c r="E8826" t="s">
        <v>161</v>
      </c>
      <c r="F8826" s="1">
        <v>800000</v>
      </c>
      <c r="G8826" s="7" t="s">
        <v>6916</v>
      </c>
    </row>
    <row r="8827" spans="1:7" x14ac:dyDescent="0.35">
      <c r="A8827">
        <v>8876</v>
      </c>
      <c r="B8827" t="s">
        <v>7188</v>
      </c>
      <c r="C8827" t="s">
        <v>39</v>
      </c>
      <c r="D8827">
        <v>2020</v>
      </c>
      <c r="E8827" t="s">
        <v>484</v>
      </c>
      <c r="F8827" s="1">
        <v>800000</v>
      </c>
      <c r="G8827" s="7" t="s">
        <v>6916</v>
      </c>
    </row>
    <row r="8828" spans="1:7" x14ac:dyDescent="0.35">
      <c r="A8828">
        <v>8877</v>
      </c>
      <c r="B8828" t="s">
        <v>7189</v>
      </c>
      <c r="C8828" t="s">
        <v>39</v>
      </c>
      <c r="D8828">
        <v>2022</v>
      </c>
      <c r="E8828" t="s">
        <v>23</v>
      </c>
      <c r="F8828" s="1">
        <v>800000</v>
      </c>
      <c r="G8828" s="7" t="s">
        <v>6916</v>
      </c>
    </row>
    <row r="8829" spans="1:7" x14ac:dyDescent="0.35">
      <c r="A8829">
        <v>8878</v>
      </c>
      <c r="B8829" t="s">
        <v>7190</v>
      </c>
      <c r="C8829" t="s">
        <v>39</v>
      </c>
      <c r="D8829">
        <v>2021</v>
      </c>
      <c r="E8829" t="s">
        <v>108</v>
      </c>
      <c r="F8829" s="1">
        <v>800000</v>
      </c>
      <c r="G8829" s="7" t="s">
        <v>6916</v>
      </c>
    </row>
    <row r="8830" spans="1:7" x14ac:dyDescent="0.35">
      <c r="A8830">
        <v>8879</v>
      </c>
      <c r="B8830" t="s">
        <v>7191</v>
      </c>
      <c r="C8830" t="s">
        <v>39</v>
      </c>
      <c r="D8830">
        <v>2023</v>
      </c>
      <c r="E8830" t="s">
        <v>12</v>
      </c>
      <c r="F8830" s="1">
        <v>800000</v>
      </c>
      <c r="G8830" s="7" t="s">
        <v>6916</v>
      </c>
    </row>
    <row r="8831" spans="1:7" x14ac:dyDescent="0.35">
      <c r="A8831">
        <v>8880</v>
      </c>
      <c r="B8831" t="s">
        <v>6227</v>
      </c>
      <c r="C8831" t="s">
        <v>8</v>
      </c>
      <c r="D8831">
        <v>2003</v>
      </c>
      <c r="E8831" t="s">
        <v>45</v>
      </c>
      <c r="F8831" s="1">
        <v>800000</v>
      </c>
      <c r="G8831" s="7" t="s">
        <v>6916</v>
      </c>
    </row>
    <row r="8832" spans="1:7" x14ac:dyDescent="0.35">
      <c r="A8832">
        <v>8881</v>
      </c>
      <c r="B8832" t="s">
        <v>7192</v>
      </c>
      <c r="C8832" t="s">
        <v>39</v>
      </c>
      <c r="D8832">
        <v>2019</v>
      </c>
      <c r="E8832" t="s">
        <v>161</v>
      </c>
      <c r="F8832" s="1">
        <v>800000</v>
      </c>
      <c r="G8832" s="7" t="s">
        <v>6916</v>
      </c>
    </row>
    <row r="8833" spans="1:7" x14ac:dyDescent="0.35">
      <c r="A8833">
        <v>8882</v>
      </c>
      <c r="B8833" t="s">
        <v>7193</v>
      </c>
      <c r="C8833" t="s">
        <v>8</v>
      </c>
      <c r="D8833">
        <v>2022</v>
      </c>
      <c r="E8833" t="s">
        <v>108</v>
      </c>
      <c r="F8833" s="1">
        <v>800000</v>
      </c>
      <c r="G8833" s="7" t="s">
        <v>6916</v>
      </c>
    </row>
    <row r="8834" spans="1:7" x14ac:dyDescent="0.35">
      <c r="A8834">
        <v>8883</v>
      </c>
      <c r="B8834" t="s">
        <v>2747</v>
      </c>
      <c r="C8834" t="s">
        <v>8</v>
      </c>
      <c r="D8834">
        <v>2020</v>
      </c>
      <c r="E8834" t="s">
        <v>108</v>
      </c>
      <c r="F8834" s="1">
        <v>800000</v>
      </c>
      <c r="G8834" s="7" t="s">
        <v>6916</v>
      </c>
    </row>
    <row r="8835" spans="1:7" x14ac:dyDescent="0.35">
      <c r="A8835">
        <v>8884</v>
      </c>
      <c r="B8835" t="s">
        <v>7194</v>
      </c>
      <c r="C8835" t="s">
        <v>8</v>
      </c>
      <c r="D8835">
        <v>2013</v>
      </c>
      <c r="E8835" t="s">
        <v>12</v>
      </c>
      <c r="F8835" s="1">
        <v>800000</v>
      </c>
      <c r="G8835" s="7" t="s">
        <v>6916</v>
      </c>
    </row>
    <row r="8836" spans="1:7" x14ac:dyDescent="0.35">
      <c r="A8836">
        <v>8885</v>
      </c>
      <c r="B8836" t="s">
        <v>7195</v>
      </c>
      <c r="C8836" t="s">
        <v>39</v>
      </c>
      <c r="D8836">
        <v>2001</v>
      </c>
      <c r="E8836" t="s">
        <v>45</v>
      </c>
      <c r="F8836" s="1">
        <v>800000</v>
      </c>
      <c r="G8836" s="7" t="s">
        <v>6916</v>
      </c>
    </row>
    <row r="8837" spans="1:7" x14ac:dyDescent="0.35">
      <c r="A8837">
        <v>8886</v>
      </c>
      <c r="B8837" t="s">
        <v>7196</v>
      </c>
      <c r="C8837" t="s">
        <v>8</v>
      </c>
      <c r="D8837">
        <v>2013</v>
      </c>
      <c r="E8837" t="s">
        <v>45</v>
      </c>
      <c r="F8837" s="1">
        <v>800000</v>
      </c>
      <c r="G8837" s="7" t="s">
        <v>6916</v>
      </c>
    </row>
    <row r="8838" spans="1:7" x14ac:dyDescent="0.35">
      <c r="A8838">
        <v>8887</v>
      </c>
      <c r="B8838" t="s">
        <v>7197</v>
      </c>
      <c r="C8838" t="s">
        <v>39</v>
      </c>
      <c r="D8838">
        <v>2006</v>
      </c>
      <c r="E8838" t="s">
        <v>484</v>
      </c>
      <c r="F8838" s="1">
        <v>800000</v>
      </c>
      <c r="G8838" s="7" t="s">
        <v>6916</v>
      </c>
    </row>
    <row r="8839" spans="1:7" x14ac:dyDescent="0.35">
      <c r="A8839">
        <v>8888</v>
      </c>
      <c r="B8839" t="s">
        <v>6198</v>
      </c>
      <c r="C8839" t="s">
        <v>8</v>
      </c>
      <c r="D8839">
        <v>2017</v>
      </c>
      <c r="E8839" t="s">
        <v>45</v>
      </c>
      <c r="F8839" s="1">
        <v>800000</v>
      </c>
      <c r="G8839" s="7" t="s">
        <v>6916</v>
      </c>
    </row>
    <row r="8840" spans="1:7" x14ac:dyDescent="0.35">
      <c r="A8840">
        <v>8889</v>
      </c>
      <c r="B8840" t="s">
        <v>7198</v>
      </c>
      <c r="C8840" t="s">
        <v>8</v>
      </c>
      <c r="D8840">
        <v>2018</v>
      </c>
      <c r="E8840" t="s">
        <v>12</v>
      </c>
      <c r="F8840" s="1">
        <v>800000</v>
      </c>
      <c r="G8840" s="7" t="s">
        <v>6916</v>
      </c>
    </row>
    <row r="8841" spans="1:7" x14ac:dyDescent="0.35">
      <c r="A8841">
        <v>8890</v>
      </c>
      <c r="B8841" t="s">
        <v>7199</v>
      </c>
      <c r="C8841" t="s">
        <v>8</v>
      </c>
      <c r="D8841">
        <v>2021</v>
      </c>
      <c r="E8841" t="s">
        <v>45</v>
      </c>
      <c r="F8841" s="1">
        <v>800000</v>
      </c>
      <c r="G8841" s="7" t="s">
        <v>6916</v>
      </c>
    </row>
    <row r="8842" spans="1:7" x14ac:dyDescent="0.35">
      <c r="A8842">
        <v>8891</v>
      </c>
      <c r="B8842" t="s">
        <v>7200</v>
      </c>
      <c r="C8842" t="s">
        <v>39</v>
      </c>
      <c r="D8842">
        <v>2010</v>
      </c>
      <c r="E8842" t="s">
        <v>484</v>
      </c>
      <c r="F8842" s="1">
        <v>800000</v>
      </c>
      <c r="G8842" s="7" t="s">
        <v>6916</v>
      </c>
    </row>
    <row r="8843" spans="1:7" x14ac:dyDescent="0.35">
      <c r="A8843">
        <v>8892</v>
      </c>
      <c r="B8843" t="s">
        <v>7201</v>
      </c>
      <c r="C8843" t="s">
        <v>39</v>
      </c>
      <c r="D8843">
        <v>2021</v>
      </c>
      <c r="E8843" t="s">
        <v>23</v>
      </c>
      <c r="F8843" s="1">
        <v>800000</v>
      </c>
      <c r="G8843" s="7" t="s">
        <v>6916</v>
      </c>
    </row>
    <row r="8844" spans="1:7" x14ac:dyDescent="0.35">
      <c r="A8844">
        <v>8893</v>
      </c>
      <c r="B8844" t="s">
        <v>7202</v>
      </c>
      <c r="C8844" t="s">
        <v>8</v>
      </c>
      <c r="D8844">
        <v>2021</v>
      </c>
      <c r="E8844" t="s">
        <v>12</v>
      </c>
      <c r="F8844" s="1">
        <v>800000</v>
      </c>
      <c r="G8844" s="7" t="s">
        <v>6916</v>
      </c>
    </row>
    <row r="8845" spans="1:7" x14ac:dyDescent="0.35">
      <c r="A8845">
        <v>8894</v>
      </c>
      <c r="B8845" t="s">
        <v>7203</v>
      </c>
      <c r="C8845" t="s">
        <v>8</v>
      </c>
      <c r="D8845">
        <v>2011</v>
      </c>
      <c r="E8845" t="s">
        <v>108</v>
      </c>
      <c r="F8845" s="1">
        <v>800000</v>
      </c>
      <c r="G8845" s="7" t="s">
        <v>6916</v>
      </c>
    </row>
    <row r="8846" spans="1:7" x14ac:dyDescent="0.35">
      <c r="A8846">
        <v>8895</v>
      </c>
      <c r="B8846" t="s">
        <v>2947</v>
      </c>
      <c r="C8846" t="s">
        <v>8</v>
      </c>
      <c r="D8846">
        <v>1993</v>
      </c>
      <c r="E8846" t="s">
        <v>108</v>
      </c>
      <c r="F8846" s="1">
        <v>800000</v>
      </c>
      <c r="G8846" s="7" t="s">
        <v>6916</v>
      </c>
    </row>
    <row r="8847" spans="1:7" x14ac:dyDescent="0.35">
      <c r="A8847">
        <v>8896</v>
      </c>
      <c r="B8847" t="s">
        <v>5722</v>
      </c>
      <c r="C8847" t="s">
        <v>8</v>
      </c>
      <c r="D8847">
        <v>2017</v>
      </c>
      <c r="E8847" t="s">
        <v>42</v>
      </c>
      <c r="F8847" s="1">
        <v>800000</v>
      </c>
      <c r="G8847" s="7" t="s">
        <v>6916</v>
      </c>
    </row>
    <row r="8848" spans="1:7" x14ac:dyDescent="0.35">
      <c r="A8848">
        <v>8897</v>
      </c>
      <c r="B8848" t="s">
        <v>7204</v>
      </c>
      <c r="C8848" t="s">
        <v>39</v>
      </c>
      <c r="D8848">
        <v>2004</v>
      </c>
      <c r="E8848" t="s">
        <v>45</v>
      </c>
      <c r="F8848" s="1">
        <v>800000</v>
      </c>
      <c r="G8848" s="7" t="s">
        <v>6916</v>
      </c>
    </row>
    <row r="8849" spans="1:7" x14ac:dyDescent="0.35">
      <c r="A8849">
        <v>8898</v>
      </c>
      <c r="B8849" t="s">
        <v>7205</v>
      </c>
      <c r="C8849" t="s">
        <v>39</v>
      </c>
      <c r="D8849">
        <v>2020</v>
      </c>
      <c r="E8849" t="s">
        <v>108</v>
      </c>
      <c r="F8849" s="1">
        <v>800000</v>
      </c>
      <c r="G8849" s="7" t="s">
        <v>6916</v>
      </c>
    </row>
    <row r="8850" spans="1:7" x14ac:dyDescent="0.35">
      <c r="A8850">
        <v>8899</v>
      </c>
      <c r="B8850" t="s">
        <v>7206</v>
      </c>
      <c r="C8850" t="s">
        <v>39</v>
      </c>
      <c r="D8850">
        <v>1977</v>
      </c>
      <c r="E8850" t="s">
        <v>12</v>
      </c>
      <c r="F8850" s="1">
        <v>800000</v>
      </c>
      <c r="G8850" s="7" t="s">
        <v>6916</v>
      </c>
    </row>
    <row r="8851" spans="1:7" x14ac:dyDescent="0.35">
      <c r="A8851">
        <v>8900</v>
      </c>
      <c r="B8851" t="s">
        <v>7207</v>
      </c>
      <c r="C8851" t="s">
        <v>39</v>
      </c>
      <c r="D8851">
        <v>2021</v>
      </c>
      <c r="E8851" t="s">
        <v>23</v>
      </c>
      <c r="F8851" s="1">
        <v>700000</v>
      </c>
      <c r="G8851" s="7" t="s">
        <v>7208</v>
      </c>
    </row>
    <row r="8852" spans="1:7" x14ac:dyDescent="0.35">
      <c r="A8852">
        <v>8901</v>
      </c>
      <c r="B8852" t="s">
        <v>7209</v>
      </c>
      <c r="C8852" t="s">
        <v>39</v>
      </c>
      <c r="D8852">
        <v>2002</v>
      </c>
      <c r="E8852" t="s">
        <v>45</v>
      </c>
      <c r="F8852" s="1">
        <v>700000</v>
      </c>
      <c r="G8852" s="7" t="s">
        <v>7208</v>
      </c>
    </row>
    <row r="8853" spans="1:7" x14ac:dyDescent="0.35">
      <c r="A8853">
        <v>8902</v>
      </c>
      <c r="B8853" t="s">
        <v>7210</v>
      </c>
      <c r="C8853" t="s">
        <v>39</v>
      </c>
      <c r="D8853">
        <v>2011</v>
      </c>
      <c r="E8853" t="s">
        <v>15</v>
      </c>
      <c r="F8853" s="1">
        <v>700000</v>
      </c>
      <c r="G8853" s="7" t="s">
        <v>7208</v>
      </c>
    </row>
    <row r="8854" spans="1:7" x14ac:dyDescent="0.35">
      <c r="A8854">
        <v>8903</v>
      </c>
      <c r="B8854" t="s">
        <v>7211</v>
      </c>
      <c r="C8854" t="s">
        <v>8</v>
      </c>
      <c r="D8854">
        <v>2006</v>
      </c>
      <c r="E8854" t="s">
        <v>108</v>
      </c>
      <c r="F8854" s="1">
        <v>700000</v>
      </c>
      <c r="G8854" s="7" t="s">
        <v>7208</v>
      </c>
    </row>
    <row r="8855" spans="1:7" x14ac:dyDescent="0.35">
      <c r="A8855">
        <v>8904</v>
      </c>
      <c r="B8855" t="s">
        <v>6796</v>
      </c>
      <c r="C8855" t="s">
        <v>8</v>
      </c>
      <c r="D8855">
        <v>2011</v>
      </c>
      <c r="E8855" t="s">
        <v>108</v>
      </c>
      <c r="F8855" s="1">
        <v>700000</v>
      </c>
      <c r="G8855" s="7" t="s">
        <v>7208</v>
      </c>
    </row>
    <row r="8856" spans="1:7" x14ac:dyDescent="0.35">
      <c r="A8856">
        <v>8905</v>
      </c>
      <c r="B8856" t="s">
        <v>7212</v>
      </c>
      <c r="C8856" t="s">
        <v>39</v>
      </c>
      <c r="D8856">
        <v>2021</v>
      </c>
      <c r="E8856" t="s">
        <v>161</v>
      </c>
      <c r="F8856" s="1">
        <v>700000</v>
      </c>
      <c r="G8856" s="7" t="s">
        <v>7208</v>
      </c>
    </row>
    <row r="8857" spans="1:7" x14ac:dyDescent="0.35">
      <c r="A8857">
        <v>8906</v>
      </c>
      <c r="B8857" t="s">
        <v>7213</v>
      </c>
      <c r="C8857" t="s">
        <v>8</v>
      </c>
      <c r="D8857">
        <v>2022</v>
      </c>
      <c r="E8857" t="s">
        <v>9</v>
      </c>
      <c r="F8857" s="1">
        <v>700000</v>
      </c>
      <c r="G8857" s="7" t="s">
        <v>7208</v>
      </c>
    </row>
    <row r="8858" spans="1:7" x14ac:dyDescent="0.35">
      <c r="A8858">
        <v>8907</v>
      </c>
      <c r="B8858" t="s">
        <v>7214</v>
      </c>
      <c r="C8858" t="s">
        <v>8</v>
      </c>
      <c r="D8858">
        <v>2018</v>
      </c>
      <c r="E8858" t="s">
        <v>12</v>
      </c>
      <c r="F8858" s="1">
        <v>700000</v>
      </c>
      <c r="G8858" s="7" t="s">
        <v>7208</v>
      </c>
    </row>
    <row r="8859" spans="1:7" x14ac:dyDescent="0.35">
      <c r="A8859">
        <v>8908</v>
      </c>
      <c r="B8859" t="s">
        <v>7215</v>
      </c>
      <c r="C8859" t="s">
        <v>8</v>
      </c>
      <c r="D8859">
        <v>2023</v>
      </c>
      <c r="E8859" t="s">
        <v>23</v>
      </c>
      <c r="F8859" s="1">
        <v>700000</v>
      </c>
      <c r="G8859" s="7" t="s">
        <v>7208</v>
      </c>
    </row>
    <row r="8860" spans="1:7" x14ac:dyDescent="0.35">
      <c r="A8860">
        <v>8909</v>
      </c>
      <c r="B8860" t="s">
        <v>7216</v>
      </c>
      <c r="C8860" t="s">
        <v>39</v>
      </c>
      <c r="D8860">
        <v>2009</v>
      </c>
      <c r="E8860" t="s">
        <v>108</v>
      </c>
      <c r="F8860" s="1">
        <v>700000</v>
      </c>
      <c r="G8860" s="7" t="s">
        <v>7208</v>
      </c>
    </row>
    <row r="8861" spans="1:7" x14ac:dyDescent="0.35">
      <c r="A8861">
        <v>8910</v>
      </c>
      <c r="B8861" t="s">
        <v>7217</v>
      </c>
      <c r="C8861" t="s">
        <v>39</v>
      </c>
      <c r="D8861">
        <v>2017</v>
      </c>
      <c r="E8861" t="s">
        <v>45</v>
      </c>
      <c r="F8861" s="1">
        <v>700000</v>
      </c>
      <c r="G8861" s="7" t="s">
        <v>7208</v>
      </c>
    </row>
    <row r="8862" spans="1:7" x14ac:dyDescent="0.35">
      <c r="A8862">
        <v>8911</v>
      </c>
      <c r="B8862" t="s">
        <v>7218</v>
      </c>
      <c r="C8862" t="s">
        <v>39</v>
      </c>
      <c r="D8862">
        <v>2018</v>
      </c>
      <c r="E8862" t="s">
        <v>161</v>
      </c>
      <c r="F8862" s="1">
        <v>700000</v>
      </c>
      <c r="G8862" s="7" t="s">
        <v>7208</v>
      </c>
    </row>
    <row r="8863" spans="1:7" x14ac:dyDescent="0.35">
      <c r="A8863">
        <v>8912</v>
      </c>
      <c r="B8863" t="s">
        <v>7219</v>
      </c>
      <c r="C8863" t="s">
        <v>39</v>
      </c>
      <c r="D8863">
        <v>2014</v>
      </c>
      <c r="E8863" t="s">
        <v>108</v>
      </c>
      <c r="F8863" s="1">
        <v>700000</v>
      </c>
      <c r="G8863" s="7" t="s">
        <v>7208</v>
      </c>
    </row>
    <row r="8864" spans="1:7" x14ac:dyDescent="0.35">
      <c r="A8864">
        <v>8913</v>
      </c>
      <c r="B8864" t="s">
        <v>7220</v>
      </c>
      <c r="C8864" t="s">
        <v>8</v>
      </c>
      <c r="D8864">
        <v>2016</v>
      </c>
      <c r="E8864" t="s">
        <v>45</v>
      </c>
      <c r="F8864" s="1">
        <v>700000</v>
      </c>
      <c r="G8864" s="7" t="s">
        <v>7208</v>
      </c>
    </row>
    <row r="8865" spans="1:7" x14ac:dyDescent="0.35">
      <c r="A8865">
        <v>8914</v>
      </c>
      <c r="B8865" t="s">
        <v>5551</v>
      </c>
      <c r="C8865" t="s">
        <v>8</v>
      </c>
      <c r="D8865">
        <v>2016</v>
      </c>
      <c r="E8865" t="s">
        <v>15</v>
      </c>
      <c r="F8865" s="1">
        <v>700000</v>
      </c>
      <c r="G8865" s="7" t="s">
        <v>7208</v>
      </c>
    </row>
    <row r="8866" spans="1:7" x14ac:dyDescent="0.35">
      <c r="A8866">
        <v>8915</v>
      </c>
      <c r="B8866" t="s">
        <v>7221</v>
      </c>
      <c r="C8866" t="s">
        <v>39</v>
      </c>
      <c r="D8866">
        <v>2005</v>
      </c>
      <c r="E8866" t="s">
        <v>108</v>
      </c>
      <c r="F8866" s="1">
        <v>700000</v>
      </c>
      <c r="G8866" s="7" t="s">
        <v>7208</v>
      </c>
    </row>
    <row r="8867" spans="1:7" x14ac:dyDescent="0.35">
      <c r="A8867">
        <v>8916</v>
      </c>
      <c r="B8867" t="s">
        <v>7220</v>
      </c>
      <c r="C8867" t="s">
        <v>8</v>
      </c>
      <c r="D8867">
        <v>2016</v>
      </c>
      <c r="E8867" t="s">
        <v>45</v>
      </c>
      <c r="F8867" s="1">
        <v>700000</v>
      </c>
      <c r="G8867" s="7" t="s">
        <v>7208</v>
      </c>
    </row>
    <row r="8868" spans="1:7" x14ac:dyDescent="0.35">
      <c r="A8868">
        <v>8917</v>
      </c>
      <c r="B8868" t="s">
        <v>7222</v>
      </c>
      <c r="C8868" t="s">
        <v>39</v>
      </c>
      <c r="D8868">
        <v>2014</v>
      </c>
      <c r="E8868" t="s">
        <v>45</v>
      </c>
      <c r="F8868" s="1">
        <v>700000</v>
      </c>
      <c r="G8868" s="7" t="s">
        <v>7208</v>
      </c>
    </row>
    <row r="8869" spans="1:7" x14ac:dyDescent="0.35">
      <c r="A8869">
        <v>8918</v>
      </c>
      <c r="B8869" t="s">
        <v>7223</v>
      </c>
      <c r="C8869" t="s">
        <v>39</v>
      </c>
      <c r="D8869">
        <v>2020</v>
      </c>
      <c r="E8869" t="s">
        <v>126</v>
      </c>
      <c r="F8869" s="1">
        <v>700000</v>
      </c>
      <c r="G8869" s="7" t="s">
        <v>7208</v>
      </c>
    </row>
    <row r="8870" spans="1:7" x14ac:dyDescent="0.35">
      <c r="A8870">
        <v>8919</v>
      </c>
      <c r="B8870" t="s">
        <v>7224</v>
      </c>
      <c r="C8870" t="s">
        <v>39</v>
      </c>
      <c r="D8870">
        <v>2011</v>
      </c>
      <c r="E8870" t="s">
        <v>108</v>
      </c>
      <c r="F8870" s="1">
        <v>700000</v>
      </c>
      <c r="G8870" s="7" t="s">
        <v>7208</v>
      </c>
    </row>
    <row r="8871" spans="1:7" x14ac:dyDescent="0.35">
      <c r="A8871">
        <v>8920</v>
      </c>
      <c r="B8871" t="s">
        <v>7225</v>
      </c>
      <c r="C8871" t="s">
        <v>39</v>
      </c>
      <c r="D8871">
        <v>2021</v>
      </c>
      <c r="E8871" t="s">
        <v>161</v>
      </c>
      <c r="F8871" s="1">
        <v>700000</v>
      </c>
      <c r="G8871" s="7" t="s">
        <v>7208</v>
      </c>
    </row>
    <row r="8872" spans="1:7" x14ac:dyDescent="0.35">
      <c r="A8872">
        <v>8921</v>
      </c>
      <c r="B8872" t="s">
        <v>4351</v>
      </c>
      <c r="C8872" t="s">
        <v>8</v>
      </c>
      <c r="D8872">
        <v>2013</v>
      </c>
      <c r="E8872" t="s">
        <v>108</v>
      </c>
      <c r="F8872" s="1">
        <v>700000</v>
      </c>
      <c r="G8872" s="7" t="s">
        <v>7208</v>
      </c>
    </row>
    <row r="8873" spans="1:7" x14ac:dyDescent="0.35">
      <c r="A8873">
        <v>8922</v>
      </c>
      <c r="B8873" t="s">
        <v>7226</v>
      </c>
      <c r="C8873" t="s">
        <v>39</v>
      </c>
      <c r="D8873">
        <v>2016</v>
      </c>
      <c r="E8873" t="s">
        <v>15</v>
      </c>
      <c r="F8873" s="1">
        <v>700000</v>
      </c>
      <c r="G8873" s="7" t="s">
        <v>7208</v>
      </c>
    </row>
    <row r="8874" spans="1:7" x14ac:dyDescent="0.35">
      <c r="A8874">
        <v>8923</v>
      </c>
      <c r="B8874" t="s">
        <v>7227</v>
      </c>
      <c r="C8874" t="s">
        <v>39</v>
      </c>
      <c r="D8874">
        <v>2016</v>
      </c>
      <c r="E8874" t="s">
        <v>149</v>
      </c>
      <c r="F8874" s="1">
        <v>700000</v>
      </c>
      <c r="G8874" s="7" t="s">
        <v>7208</v>
      </c>
    </row>
    <row r="8875" spans="1:7" x14ac:dyDescent="0.35">
      <c r="A8875">
        <v>8924</v>
      </c>
      <c r="B8875" t="s">
        <v>5503</v>
      </c>
      <c r="C8875" t="s">
        <v>8</v>
      </c>
      <c r="D8875">
        <v>2015</v>
      </c>
      <c r="E8875" t="s">
        <v>42</v>
      </c>
      <c r="F8875" s="1">
        <v>700000</v>
      </c>
      <c r="G8875" s="7" t="s">
        <v>7208</v>
      </c>
    </row>
    <row r="8876" spans="1:7" x14ac:dyDescent="0.35">
      <c r="A8876">
        <v>8925</v>
      </c>
      <c r="B8876" t="s">
        <v>7228</v>
      </c>
      <c r="C8876" t="s">
        <v>39</v>
      </c>
      <c r="D8876">
        <v>2003</v>
      </c>
      <c r="E8876" t="s">
        <v>45</v>
      </c>
      <c r="F8876" s="1">
        <v>700000</v>
      </c>
      <c r="G8876" s="7" t="s">
        <v>7208</v>
      </c>
    </row>
    <row r="8877" spans="1:7" x14ac:dyDescent="0.35">
      <c r="A8877">
        <v>8926</v>
      </c>
      <c r="B8877" t="s">
        <v>7229</v>
      </c>
      <c r="C8877" t="s">
        <v>8</v>
      </c>
      <c r="D8877">
        <v>2021</v>
      </c>
      <c r="E8877" t="s">
        <v>12</v>
      </c>
      <c r="F8877" s="1">
        <v>700000</v>
      </c>
      <c r="G8877" s="7" t="s">
        <v>7208</v>
      </c>
    </row>
    <row r="8878" spans="1:7" x14ac:dyDescent="0.35">
      <c r="A8878">
        <v>8927</v>
      </c>
      <c r="B8878" t="s">
        <v>6596</v>
      </c>
      <c r="C8878" t="s">
        <v>8</v>
      </c>
      <c r="D8878">
        <v>2015</v>
      </c>
      <c r="E8878" t="s">
        <v>15</v>
      </c>
      <c r="F8878" s="1">
        <v>700000</v>
      </c>
      <c r="G8878" s="7" t="s">
        <v>7208</v>
      </c>
    </row>
    <row r="8879" spans="1:7" x14ac:dyDescent="0.35">
      <c r="A8879">
        <v>8928</v>
      </c>
      <c r="B8879" t="s">
        <v>7230</v>
      </c>
      <c r="C8879" t="s">
        <v>39</v>
      </c>
      <c r="D8879">
        <v>2014</v>
      </c>
      <c r="E8879" t="s">
        <v>45</v>
      </c>
      <c r="F8879" s="1">
        <v>700000</v>
      </c>
      <c r="G8879" s="7" t="s">
        <v>7208</v>
      </c>
    </row>
    <row r="8880" spans="1:7" x14ac:dyDescent="0.35">
      <c r="A8880">
        <v>8929</v>
      </c>
      <c r="B8880" t="s">
        <v>5503</v>
      </c>
      <c r="C8880" t="s">
        <v>8</v>
      </c>
      <c r="D8880">
        <v>2015</v>
      </c>
      <c r="E8880" t="s">
        <v>42</v>
      </c>
      <c r="F8880" s="1">
        <v>700000</v>
      </c>
      <c r="G8880" s="7" t="s">
        <v>7208</v>
      </c>
    </row>
    <row r="8881" spans="1:7" x14ac:dyDescent="0.35">
      <c r="A8881">
        <v>8930</v>
      </c>
      <c r="B8881" t="s">
        <v>7231</v>
      </c>
      <c r="C8881" t="s">
        <v>39</v>
      </c>
      <c r="D8881">
        <v>2021</v>
      </c>
      <c r="E8881" t="s">
        <v>45</v>
      </c>
      <c r="F8881" s="1">
        <v>700000</v>
      </c>
      <c r="G8881" s="7" t="s">
        <v>7208</v>
      </c>
    </row>
    <row r="8882" spans="1:7" x14ac:dyDescent="0.35">
      <c r="A8882">
        <v>8931</v>
      </c>
      <c r="B8882" t="s">
        <v>7232</v>
      </c>
      <c r="C8882" t="s">
        <v>8</v>
      </c>
      <c r="D8882">
        <v>2016</v>
      </c>
      <c r="E8882" t="s">
        <v>42</v>
      </c>
      <c r="F8882" s="1">
        <v>700000</v>
      </c>
      <c r="G8882" s="7" t="s">
        <v>7208</v>
      </c>
    </row>
    <row r="8883" spans="1:7" x14ac:dyDescent="0.35">
      <c r="A8883">
        <v>8932</v>
      </c>
      <c r="B8883" t="s">
        <v>5615</v>
      </c>
      <c r="C8883" t="s">
        <v>39</v>
      </c>
      <c r="D8883">
        <v>2016</v>
      </c>
      <c r="E8883" t="s">
        <v>484</v>
      </c>
      <c r="F8883" s="1">
        <v>700000</v>
      </c>
      <c r="G8883" s="7" t="s">
        <v>7208</v>
      </c>
    </row>
    <row r="8884" spans="1:7" x14ac:dyDescent="0.35">
      <c r="A8884">
        <v>8933</v>
      </c>
      <c r="B8884" t="s">
        <v>6544</v>
      </c>
      <c r="C8884" t="s">
        <v>8</v>
      </c>
      <c r="D8884">
        <v>2017</v>
      </c>
      <c r="E8884" t="s">
        <v>42</v>
      </c>
      <c r="F8884" s="1">
        <v>700000</v>
      </c>
      <c r="G8884" s="7" t="s">
        <v>7208</v>
      </c>
    </row>
    <row r="8885" spans="1:7" x14ac:dyDescent="0.35">
      <c r="A8885">
        <v>8934</v>
      </c>
      <c r="B8885" t="s">
        <v>7233</v>
      </c>
      <c r="C8885" t="s">
        <v>39</v>
      </c>
      <c r="D8885">
        <v>2019</v>
      </c>
      <c r="E8885" t="s">
        <v>45</v>
      </c>
      <c r="F8885" s="1">
        <v>700000</v>
      </c>
      <c r="G8885" s="7" t="s">
        <v>7208</v>
      </c>
    </row>
    <row r="8886" spans="1:7" x14ac:dyDescent="0.35">
      <c r="A8886">
        <v>8935</v>
      </c>
      <c r="B8886" t="s">
        <v>6544</v>
      </c>
      <c r="C8886" t="s">
        <v>8</v>
      </c>
      <c r="D8886">
        <v>2017</v>
      </c>
      <c r="E8886" t="s">
        <v>42</v>
      </c>
      <c r="F8886" s="1">
        <v>700000</v>
      </c>
      <c r="G8886" s="7" t="s">
        <v>7208</v>
      </c>
    </row>
    <row r="8887" spans="1:7" x14ac:dyDescent="0.35">
      <c r="A8887">
        <v>8936</v>
      </c>
      <c r="B8887" t="s">
        <v>7234</v>
      </c>
      <c r="C8887" t="s">
        <v>39</v>
      </c>
      <c r="D8887">
        <v>2019</v>
      </c>
      <c r="E8887" t="s">
        <v>484</v>
      </c>
      <c r="F8887" s="1">
        <v>700000</v>
      </c>
      <c r="G8887" s="7" t="s">
        <v>7208</v>
      </c>
    </row>
    <row r="8888" spans="1:7" x14ac:dyDescent="0.35">
      <c r="A8888">
        <v>8937</v>
      </c>
      <c r="B8888" t="s">
        <v>7235</v>
      </c>
      <c r="C8888" t="s">
        <v>39</v>
      </c>
      <c r="D8888">
        <v>2019</v>
      </c>
      <c r="E8888" t="s">
        <v>1010</v>
      </c>
      <c r="F8888" s="1">
        <v>700000</v>
      </c>
      <c r="G8888" s="7" t="s">
        <v>7208</v>
      </c>
    </row>
    <row r="8889" spans="1:7" x14ac:dyDescent="0.35">
      <c r="A8889">
        <v>8938</v>
      </c>
      <c r="B8889" t="s">
        <v>7236</v>
      </c>
      <c r="C8889" t="s">
        <v>39</v>
      </c>
      <c r="D8889">
        <v>2018</v>
      </c>
      <c r="E8889" t="s">
        <v>12</v>
      </c>
      <c r="F8889" s="1">
        <v>700000</v>
      </c>
      <c r="G8889" s="7" t="s">
        <v>7208</v>
      </c>
    </row>
    <row r="8890" spans="1:7" x14ac:dyDescent="0.35">
      <c r="A8890">
        <v>8939</v>
      </c>
      <c r="B8890" t="s">
        <v>7237</v>
      </c>
      <c r="C8890" t="s">
        <v>39</v>
      </c>
      <c r="D8890">
        <v>2019</v>
      </c>
      <c r="E8890" t="s">
        <v>126</v>
      </c>
      <c r="F8890" s="1">
        <v>700000</v>
      </c>
      <c r="G8890" s="7" t="s">
        <v>7208</v>
      </c>
    </row>
    <row r="8891" spans="1:7" x14ac:dyDescent="0.35">
      <c r="A8891">
        <v>8940</v>
      </c>
      <c r="B8891" t="s">
        <v>7238</v>
      </c>
      <c r="C8891" t="s">
        <v>39</v>
      </c>
      <c r="D8891">
        <v>1996</v>
      </c>
      <c r="E8891" t="s">
        <v>9</v>
      </c>
      <c r="F8891" s="1">
        <v>700000</v>
      </c>
      <c r="G8891" s="7" t="s">
        <v>7208</v>
      </c>
    </row>
    <row r="8892" spans="1:7" x14ac:dyDescent="0.35">
      <c r="A8892">
        <v>8941</v>
      </c>
      <c r="B8892" t="s">
        <v>7239</v>
      </c>
      <c r="C8892" t="s">
        <v>39</v>
      </c>
      <c r="D8892">
        <v>2011</v>
      </c>
      <c r="E8892" t="s">
        <v>15</v>
      </c>
      <c r="F8892" s="1">
        <v>700000</v>
      </c>
      <c r="G8892" s="7" t="s">
        <v>7208</v>
      </c>
    </row>
    <row r="8893" spans="1:7" x14ac:dyDescent="0.35">
      <c r="A8893">
        <v>8942</v>
      </c>
      <c r="B8893" t="s">
        <v>7240</v>
      </c>
      <c r="C8893" t="s">
        <v>8</v>
      </c>
      <c r="D8893">
        <v>2012</v>
      </c>
      <c r="E8893" t="s">
        <v>45</v>
      </c>
      <c r="F8893" s="1">
        <v>700000</v>
      </c>
      <c r="G8893" s="7" t="s">
        <v>7208</v>
      </c>
    </row>
    <row r="8894" spans="1:7" x14ac:dyDescent="0.35">
      <c r="A8894">
        <v>8943</v>
      </c>
      <c r="B8894" t="s">
        <v>7241</v>
      </c>
      <c r="C8894" t="s">
        <v>39</v>
      </c>
      <c r="D8894">
        <v>2016</v>
      </c>
      <c r="E8894" t="s">
        <v>484</v>
      </c>
      <c r="F8894" s="1">
        <v>700000</v>
      </c>
      <c r="G8894" s="7" t="s">
        <v>7208</v>
      </c>
    </row>
    <row r="8895" spans="1:7" x14ac:dyDescent="0.35">
      <c r="A8895">
        <v>8944</v>
      </c>
      <c r="B8895" t="s">
        <v>7242</v>
      </c>
      <c r="C8895" t="s">
        <v>8</v>
      </c>
      <c r="D8895">
        <v>2020</v>
      </c>
      <c r="E8895" t="s">
        <v>45</v>
      </c>
      <c r="F8895" s="1">
        <v>700000</v>
      </c>
      <c r="G8895" s="7" t="s">
        <v>7208</v>
      </c>
    </row>
    <row r="8896" spans="1:7" x14ac:dyDescent="0.35">
      <c r="A8896">
        <v>8945</v>
      </c>
      <c r="B8896" t="s">
        <v>7243</v>
      </c>
      <c r="C8896" t="s">
        <v>39</v>
      </c>
      <c r="D8896">
        <v>2011</v>
      </c>
      <c r="E8896" t="s">
        <v>161</v>
      </c>
      <c r="F8896" s="1">
        <v>700000</v>
      </c>
      <c r="G8896" s="7" t="s">
        <v>7208</v>
      </c>
    </row>
    <row r="8897" spans="1:7" x14ac:dyDescent="0.35">
      <c r="A8897">
        <v>8946</v>
      </c>
      <c r="B8897" t="s">
        <v>7244</v>
      </c>
      <c r="C8897" t="s">
        <v>39</v>
      </c>
      <c r="D8897">
        <v>2016</v>
      </c>
      <c r="E8897" t="s">
        <v>45</v>
      </c>
      <c r="F8897" s="1">
        <v>700000</v>
      </c>
      <c r="G8897" s="7" t="s">
        <v>7208</v>
      </c>
    </row>
    <row r="8898" spans="1:7" x14ac:dyDescent="0.35">
      <c r="A8898">
        <v>8947</v>
      </c>
      <c r="B8898" t="s">
        <v>7245</v>
      </c>
      <c r="C8898" t="s">
        <v>39</v>
      </c>
      <c r="D8898">
        <v>2000</v>
      </c>
      <c r="E8898" t="s">
        <v>9</v>
      </c>
      <c r="F8898" s="1">
        <v>700000</v>
      </c>
      <c r="G8898" s="7" t="s">
        <v>7208</v>
      </c>
    </row>
    <row r="8899" spans="1:7" x14ac:dyDescent="0.35">
      <c r="A8899">
        <v>8948</v>
      </c>
      <c r="B8899" t="s">
        <v>7246</v>
      </c>
      <c r="C8899" t="s">
        <v>8</v>
      </c>
      <c r="D8899">
        <v>2018</v>
      </c>
      <c r="E8899" t="s">
        <v>2840</v>
      </c>
      <c r="F8899" s="1">
        <v>700000</v>
      </c>
      <c r="G8899" s="7" t="s">
        <v>7208</v>
      </c>
    </row>
    <row r="8900" spans="1:7" x14ac:dyDescent="0.35">
      <c r="A8900">
        <v>8949</v>
      </c>
      <c r="B8900" t="s">
        <v>3110</v>
      </c>
      <c r="C8900" t="s">
        <v>8</v>
      </c>
      <c r="D8900">
        <v>2015</v>
      </c>
      <c r="E8900" t="s">
        <v>42</v>
      </c>
      <c r="F8900" s="1">
        <v>700000</v>
      </c>
      <c r="G8900" s="7" t="s">
        <v>7208</v>
      </c>
    </row>
    <row r="8901" spans="1:7" x14ac:dyDescent="0.35">
      <c r="A8901">
        <v>8950</v>
      </c>
      <c r="B8901" t="s">
        <v>7247</v>
      </c>
      <c r="C8901" t="s">
        <v>39</v>
      </c>
      <c r="D8901">
        <v>1998</v>
      </c>
      <c r="E8901" t="s">
        <v>15</v>
      </c>
      <c r="F8901" s="1">
        <v>700000</v>
      </c>
      <c r="G8901" s="7" t="s">
        <v>7208</v>
      </c>
    </row>
    <row r="8902" spans="1:7" x14ac:dyDescent="0.35">
      <c r="A8902">
        <v>8951</v>
      </c>
      <c r="B8902" t="s">
        <v>7248</v>
      </c>
      <c r="C8902" t="s">
        <v>39</v>
      </c>
      <c r="D8902">
        <v>2013</v>
      </c>
      <c r="E8902" t="s">
        <v>45</v>
      </c>
      <c r="F8902" s="1">
        <v>700000</v>
      </c>
      <c r="G8902" s="7" t="s">
        <v>7208</v>
      </c>
    </row>
    <row r="8903" spans="1:7" x14ac:dyDescent="0.35">
      <c r="A8903">
        <v>8952</v>
      </c>
      <c r="B8903" t="s">
        <v>7249</v>
      </c>
      <c r="C8903" t="s">
        <v>39</v>
      </c>
      <c r="D8903">
        <v>2018</v>
      </c>
      <c r="E8903" t="s">
        <v>45</v>
      </c>
      <c r="F8903" s="1">
        <v>700000</v>
      </c>
      <c r="G8903" s="7" t="s">
        <v>7208</v>
      </c>
    </row>
    <row r="8904" spans="1:7" x14ac:dyDescent="0.35">
      <c r="A8904">
        <v>8953</v>
      </c>
      <c r="B8904" t="s">
        <v>7250</v>
      </c>
      <c r="C8904" t="s">
        <v>8</v>
      </c>
      <c r="D8904">
        <v>2021</v>
      </c>
      <c r="E8904" t="s">
        <v>12</v>
      </c>
      <c r="F8904" s="1">
        <v>700000</v>
      </c>
      <c r="G8904" s="7" t="s">
        <v>7208</v>
      </c>
    </row>
    <row r="8905" spans="1:7" x14ac:dyDescent="0.35">
      <c r="A8905">
        <v>8954</v>
      </c>
      <c r="B8905" t="s">
        <v>6084</v>
      </c>
      <c r="C8905" t="s">
        <v>8</v>
      </c>
      <c r="D8905">
        <v>2009</v>
      </c>
      <c r="E8905" t="s">
        <v>12</v>
      </c>
      <c r="F8905" s="1">
        <v>700000</v>
      </c>
      <c r="G8905" s="7" t="s">
        <v>7208</v>
      </c>
    </row>
    <row r="8906" spans="1:7" x14ac:dyDescent="0.35">
      <c r="A8906">
        <v>8955</v>
      </c>
      <c r="B8906" t="s">
        <v>6628</v>
      </c>
      <c r="C8906" t="s">
        <v>8</v>
      </c>
      <c r="D8906">
        <v>2017</v>
      </c>
      <c r="E8906" t="s">
        <v>45</v>
      </c>
      <c r="F8906" s="1">
        <v>700000</v>
      </c>
      <c r="G8906" s="7" t="s">
        <v>7208</v>
      </c>
    </row>
    <row r="8907" spans="1:7" x14ac:dyDescent="0.35">
      <c r="A8907">
        <v>8956</v>
      </c>
      <c r="B8907" t="s">
        <v>7251</v>
      </c>
      <c r="C8907" t="s">
        <v>39</v>
      </c>
      <c r="D8907">
        <v>2022</v>
      </c>
      <c r="E8907" t="s">
        <v>108</v>
      </c>
      <c r="F8907" s="1">
        <v>700000</v>
      </c>
      <c r="G8907" s="7" t="s">
        <v>7208</v>
      </c>
    </row>
    <row r="8908" spans="1:7" x14ac:dyDescent="0.35">
      <c r="A8908">
        <v>8957</v>
      </c>
      <c r="B8908" t="s">
        <v>7252</v>
      </c>
      <c r="C8908" t="s">
        <v>39</v>
      </c>
      <c r="D8908">
        <v>2020</v>
      </c>
      <c r="E8908" t="s">
        <v>45</v>
      </c>
      <c r="F8908" s="1">
        <v>700000</v>
      </c>
      <c r="G8908" s="7" t="s">
        <v>7208</v>
      </c>
    </row>
    <row r="8909" spans="1:7" x14ac:dyDescent="0.35">
      <c r="A8909">
        <v>8958</v>
      </c>
      <c r="B8909" t="s">
        <v>7253</v>
      </c>
      <c r="C8909" t="s">
        <v>39</v>
      </c>
      <c r="D8909">
        <v>2022</v>
      </c>
      <c r="E8909" t="s">
        <v>108</v>
      </c>
      <c r="F8909" s="1">
        <v>700000</v>
      </c>
      <c r="G8909" s="7" t="s">
        <v>7208</v>
      </c>
    </row>
    <row r="8910" spans="1:7" x14ac:dyDescent="0.35">
      <c r="A8910">
        <v>8959</v>
      </c>
      <c r="B8910" t="s">
        <v>7254</v>
      </c>
      <c r="C8910" t="s">
        <v>8</v>
      </c>
      <c r="D8910">
        <v>2021</v>
      </c>
      <c r="E8910" t="s">
        <v>45</v>
      </c>
      <c r="F8910" s="1">
        <v>700000</v>
      </c>
      <c r="G8910" s="7" t="s">
        <v>7208</v>
      </c>
    </row>
    <row r="8911" spans="1:7" x14ac:dyDescent="0.35">
      <c r="A8911">
        <v>8960</v>
      </c>
      <c r="B8911" t="s">
        <v>7255</v>
      </c>
      <c r="C8911" t="s">
        <v>8</v>
      </c>
      <c r="D8911">
        <v>2019</v>
      </c>
      <c r="E8911" t="s">
        <v>108</v>
      </c>
      <c r="F8911" s="1">
        <v>700000</v>
      </c>
      <c r="G8911" s="7" t="s">
        <v>7208</v>
      </c>
    </row>
    <row r="8912" spans="1:7" x14ac:dyDescent="0.35">
      <c r="A8912">
        <v>8961</v>
      </c>
      <c r="B8912" t="s">
        <v>7256</v>
      </c>
      <c r="C8912" t="s">
        <v>39</v>
      </c>
      <c r="D8912">
        <v>2016</v>
      </c>
      <c r="E8912" t="s">
        <v>15</v>
      </c>
      <c r="F8912" s="1">
        <v>700000</v>
      </c>
      <c r="G8912" s="7" t="s">
        <v>7208</v>
      </c>
    </row>
    <row r="8913" spans="1:7" x14ac:dyDescent="0.35">
      <c r="A8913">
        <v>8962</v>
      </c>
      <c r="B8913" t="s">
        <v>7257</v>
      </c>
      <c r="C8913" t="s">
        <v>39</v>
      </c>
      <c r="D8913">
        <v>2022</v>
      </c>
      <c r="E8913" t="s">
        <v>701</v>
      </c>
      <c r="F8913" s="1">
        <v>700000</v>
      </c>
      <c r="G8913" s="7" t="s">
        <v>7208</v>
      </c>
    </row>
    <row r="8914" spans="1:7" x14ac:dyDescent="0.35">
      <c r="A8914">
        <v>8963</v>
      </c>
      <c r="B8914" t="s">
        <v>7258</v>
      </c>
      <c r="C8914" t="s">
        <v>8</v>
      </c>
      <c r="D8914">
        <v>2022</v>
      </c>
      <c r="E8914" t="s">
        <v>108</v>
      </c>
      <c r="F8914" s="1">
        <v>700000</v>
      </c>
      <c r="G8914" s="7" t="s">
        <v>7208</v>
      </c>
    </row>
    <row r="8915" spans="1:7" x14ac:dyDescent="0.35">
      <c r="A8915">
        <v>8964</v>
      </c>
      <c r="B8915" t="s">
        <v>7259</v>
      </c>
      <c r="C8915" t="s">
        <v>39</v>
      </c>
      <c r="D8915">
        <v>2007</v>
      </c>
      <c r="E8915" t="s">
        <v>161</v>
      </c>
      <c r="F8915" s="1">
        <v>700000</v>
      </c>
      <c r="G8915" s="7" t="s">
        <v>7208</v>
      </c>
    </row>
    <row r="8916" spans="1:7" x14ac:dyDescent="0.35">
      <c r="A8916">
        <v>8965</v>
      </c>
      <c r="B8916" t="s">
        <v>7260</v>
      </c>
      <c r="C8916" t="s">
        <v>39</v>
      </c>
      <c r="D8916">
        <v>2004</v>
      </c>
      <c r="E8916" t="s">
        <v>891</v>
      </c>
      <c r="F8916" s="1">
        <v>700000</v>
      </c>
      <c r="G8916" s="7" t="s">
        <v>7208</v>
      </c>
    </row>
    <row r="8917" spans="1:7" x14ac:dyDescent="0.35">
      <c r="A8917">
        <v>8966</v>
      </c>
      <c r="B8917" t="s">
        <v>7261</v>
      </c>
      <c r="C8917" t="s">
        <v>8</v>
      </c>
      <c r="D8917">
        <v>2020</v>
      </c>
      <c r="E8917" t="s">
        <v>12</v>
      </c>
      <c r="F8917" s="1">
        <v>700000</v>
      </c>
      <c r="G8917" s="7" t="s">
        <v>7208</v>
      </c>
    </row>
    <row r="8918" spans="1:7" x14ac:dyDescent="0.35">
      <c r="A8918">
        <v>8967</v>
      </c>
      <c r="B8918" t="s">
        <v>6113</v>
      </c>
      <c r="C8918" t="s">
        <v>8</v>
      </c>
      <c r="D8918">
        <v>2007</v>
      </c>
      <c r="E8918" t="s">
        <v>12</v>
      </c>
      <c r="F8918" s="1">
        <v>700000</v>
      </c>
      <c r="G8918" s="7" t="s">
        <v>7208</v>
      </c>
    </row>
    <row r="8919" spans="1:7" x14ac:dyDescent="0.35">
      <c r="A8919">
        <v>8968</v>
      </c>
      <c r="B8919" t="s">
        <v>7262</v>
      </c>
      <c r="C8919" t="s">
        <v>8</v>
      </c>
      <c r="D8919">
        <v>2020</v>
      </c>
      <c r="E8919" t="s">
        <v>42</v>
      </c>
      <c r="F8919" s="1">
        <v>700000</v>
      </c>
      <c r="G8919" s="7" t="s">
        <v>7208</v>
      </c>
    </row>
    <row r="8920" spans="1:7" x14ac:dyDescent="0.35">
      <c r="A8920">
        <v>8969</v>
      </c>
      <c r="B8920" t="s">
        <v>7263</v>
      </c>
      <c r="C8920" t="s">
        <v>8</v>
      </c>
      <c r="D8920">
        <v>2022</v>
      </c>
      <c r="E8920" t="s">
        <v>108</v>
      </c>
      <c r="F8920" s="1">
        <v>700000</v>
      </c>
      <c r="G8920" s="7" t="s">
        <v>7208</v>
      </c>
    </row>
    <row r="8921" spans="1:7" x14ac:dyDescent="0.35">
      <c r="A8921">
        <v>8970</v>
      </c>
      <c r="B8921" t="s">
        <v>7264</v>
      </c>
      <c r="C8921" t="s">
        <v>8</v>
      </c>
      <c r="D8921">
        <v>2016</v>
      </c>
      <c r="E8921" t="s">
        <v>23</v>
      </c>
      <c r="F8921" s="1">
        <v>700000</v>
      </c>
      <c r="G8921" s="7" t="s">
        <v>7208</v>
      </c>
    </row>
    <row r="8922" spans="1:7" x14ac:dyDescent="0.35">
      <c r="A8922">
        <v>8971</v>
      </c>
      <c r="B8922" t="s">
        <v>7265</v>
      </c>
      <c r="C8922" t="s">
        <v>39</v>
      </c>
      <c r="D8922">
        <v>2019</v>
      </c>
      <c r="E8922" t="s">
        <v>45</v>
      </c>
      <c r="F8922" s="1">
        <v>700000</v>
      </c>
      <c r="G8922" s="7" t="s">
        <v>7208</v>
      </c>
    </row>
    <row r="8923" spans="1:7" x14ac:dyDescent="0.35">
      <c r="A8923">
        <v>8972</v>
      </c>
      <c r="B8923" t="s">
        <v>7266</v>
      </c>
      <c r="C8923" t="s">
        <v>39</v>
      </c>
      <c r="D8923">
        <v>2021</v>
      </c>
      <c r="E8923" t="s">
        <v>15</v>
      </c>
      <c r="F8923" s="1">
        <v>700000</v>
      </c>
      <c r="G8923" s="7" t="s">
        <v>7208</v>
      </c>
    </row>
    <row r="8924" spans="1:7" x14ac:dyDescent="0.35">
      <c r="A8924">
        <v>8973</v>
      </c>
      <c r="B8924" t="s">
        <v>7267</v>
      </c>
      <c r="C8924" t="s">
        <v>8</v>
      </c>
      <c r="D8924">
        <v>2018</v>
      </c>
      <c r="E8924" t="s">
        <v>45</v>
      </c>
      <c r="F8924" s="1">
        <v>700000</v>
      </c>
      <c r="G8924" s="7" t="s">
        <v>7208</v>
      </c>
    </row>
    <row r="8925" spans="1:7" x14ac:dyDescent="0.35">
      <c r="A8925">
        <v>8974</v>
      </c>
      <c r="B8925" t="s">
        <v>7268</v>
      </c>
      <c r="C8925" t="s">
        <v>39</v>
      </c>
      <c r="D8925">
        <v>2022</v>
      </c>
      <c r="E8925" t="s">
        <v>45</v>
      </c>
      <c r="F8925" s="1">
        <v>700000</v>
      </c>
      <c r="G8925" s="7" t="s">
        <v>7208</v>
      </c>
    </row>
    <row r="8926" spans="1:7" x14ac:dyDescent="0.35">
      <c r="A8926">
        <v>8975</v>
      </c>
      <c r="B8926" t="s">
        <v>7269</v>
      </c>
      <c r="C8926" t="s">
        <v>8</v>
      </c>
      <c r="D8926">
        <v>2018</v>
      </c>
      <c r="E8926" t="s">
        <v>12</v>
      </c>
      <c r="F8926" s="1">
        <v>700000</v>
      </c>
      <c r="G8926" s="7" t="s">
        <v>7208</v>
      </c>
    </row>
    <row r="8927" spans="1:7" x14ac:dyDescent="0.35">
      <c r="A8927">
        <v>8976</v>
      </c>
      <c r="B8927" t="s">
        <v>7270</v>
      </c>
      <c r="C8927" t="s">
        <v>8</v>
      </c>
      <c r="D8927">
        <v>2016</v>
      </c>
      <c r="E8927" t="s">
        <v>45</v>
      </c>
      <c r="F8927" s="1">
        <v>700000</v>
      </c>
      <c r="G8927" s="7" t="s">
        <v>7208</v>
      </c>
    </row>
    <row r="8928" spans="1:7" x14ac:dyDescent="0.35">
      <c r="A8928">
        <v>8977</v>
      </c>
      <c r="B8928" t="s">
        <v>7271</v>
      </c>
      <c r="C8928" t="s">
        <v>39</v>
      </c>
      <c r="D8928">
        <v>2020</v>
      </c>
      <c r="E8928" t="s">
        <v>45</v>
      </c>
      <c r="F8928" s="1">
        <v>700000</v>
      </c>
      <c r="G8928" s="7" t="s">
        <v>7208</v>
      </c>
    </row>
    <row r="8929" spans="1:7" x14ac:dyDescent="0.35">
      <c r="A8929">
        <v>8978</v>
      </c>
      <c r="B8929" t="s">
        <v>7272</v>
      </c>
      <c r="C8929" t="s">
        <v>39</v>
      </c>
      <c r="D8929">
        <v>2021</v>
      </c>
      <c r="E8929" t="s">
        <v>45</v>
      </c>
      <c r="F8929" s="1">
        <v>700000</v>
      </c>
      <c r="G8929" s="7" t="s">
        <v>7208</v>
      </c>
    </row>
    <row r="8930" spans="1:7" x14ac:dyDescent="0.35">
      <c r="A8930">
        <v>8979</v>
      </c>
      <c r="B8930" t="s">
        <v>7270</v>
      </c>
      <c r="C8930" t="s">
        <v>8</v>
      </c>
      <c r="D8930">
        <v>2016</v>
      </c>
      <c r="E8930" t="s">
        <v>45</v>
      </c>
      <c r="F8930" s="1">
        <v>700000</v>
      </c>
      <c r="G8930" s="7" t="s">
        <v>7208</v>
      </c>
    </row>
    <row r="8931" spans="1:7" x14ac:dyDescent="0.35">
      <c r="A8931">
        <v>8980</v>
      </c>
      <c r="B8931" t="s">
        <v>7273</v>
      </c>
      <c r="C8931" t="s">
        <v>8</v>
      </c>
      <c r="D8931">
        <v>2021</v>
      </c>
      <c r="E8931" t="s">
        <v>45</v>
      </c>
      <c r="F8931" s="1">
        <v>700000</v>
      </c>
      <c r="G8931" s="7" t="s">
        <v>7208</v>
      </c>
    </row>
    <row r="8932" spans="1:7" x14ac:dyDescent="0.35">
      <c r="A8932">
        <v>8981</v>
      </c>
      <c r="B8932" t="s">
        <v>5516</v>
      </c>
      <c r="C8932" t="s">
        <v>8</v>
      </c>
      <c r="D8932">
        <v>2019</v>
      </c>
      <c r="E8932" t="s">
        <v>161</v>
      </c>
      <c r="F8932" s="1">
        <v>700000</v>
      </c>
      <c r="G8932" s="7" t="s">
        <v>7208</v>
      </c>
    </row>
    <row r="8933" spans="1:7" x14ac:dyDescent="0.35">
      <c r="A8933">
        <v>8982</v>
      </c>
      <c r="B8933" t="s">
        <v>7274</v>
      </c>
      <c r="C8933" t="s">
        <v>8</v>
      </c>
      <c r="D8933">
        <v>2019</v>
      </c>
      <c r="E8933" t="s">
        <v>108</v>
      </c>
      <c r="F8933" s="1">
        <v>700000</v>
      </c>
      <c r="G8933" s="7" t="s">
        <v>7208</v>
      </c>
    </row>
    <row r="8934" spans="1:7" x14ac:dyDescent="0.35">
      <c r="A8934">
        <v>8983</v>
      </c>
      <c r="B8934" t="s">
        <v>7275</v>
      </c>
      <c r="C8934" t="s">
        <v>39</v>
      </c>
      <c r="D8934">
        <v>2005</v>
      </c>
      <c r="E8934" t="s">
        <v>126</v>
      </c>
      <c r="F8934" s="1">
        <v>700000</v>
      </c>
      <c r="G8934" s="7" t="s">
        <v>7208</v>
      </c>
    </row>
    <row r="8935" spans="1:7" x14ac:dyDescent="0.35">
      <c r="A8935">
        <v>8984</v>
      </c>
      <c r="B8935" t="s">
        <v>7276</v>
      </c>
      <c r="C8935" t="s">
        <v>39</v>
      </c>
      <c r="D8935">
        <v>2014</v>
      </c>
      <c r="E8935" t="s">
        <v>45</v>
      </c>
      <c r="F8935" s="1">
        <v>700000</v>
      </c>
      <c r="G8935" s="7" t="s">
        <v>7208</v>
      </c>
    </row>
    <row r="8936" spans="1:7" x14ac:dyDescent="0.35">
      <c r="A8936">
        <v>8985</v>
      </c>
      <c r="B8936" t="s">
        <v>7277</v>
      </c>
      <c r="C8936" t="s">
        <v>39</v>
      </c>
      <c r="D8936">
        <v>2018</v>
      </c>
      <c r="E8936" t="s">
        <v>9</v>
      </c>
      <c r="F8936" s="1">
        <v>700000</v>
      </c>
      <c r="G8936" s="7" t="s">
        <v>7208</v>
      </c>
    </row>
    <row r="8937" spans="1:7" x14ac:dyDescent="0.35">
      <c r="A8937">
        <v>8986</v>
      </c>
      <c r="B8937" t="s">
        <v>5065</v>
      </c>
      <c r="C8937" t="s">
        <v>8</v>
      </c>
      <c r="D8937">
        <v>2018</v>
      </c>
      <c r="E8937" t="s">
        <v>2840</v>
      </c>
      <c r="F8937" s="1">
        <v>700000</v>
      </c>
      <c r="G8937" s="7" t="s">
        <v>7208</v>
      </c>
    </row>
    <row r="8938" spans="1:7" x14ac:dyDescent="0.35">
      <c r="A8938">
        <v>8987</v>
      </c>
      <c r="B8938" t="s">
        <v>7278</v>
      </c>
      <c r="C8938" t="s">
        <v>39</v>
      </c>
      <c r="D8938">
        <v>2014</v>
      </c>
      <c r="E8938" t="s">
        <v>149</v>
      </c>
      <c r="F8938" s="1">
        <v>700000</v>
      </c>
      <c r="G8938" s="7" t="s">
        <v>7208</v>
      </c>
    </row>
    <row r="8939" spans="1:7" x14ac:dyDescent="0.35">
      <c r="A8939">
        <v>8988</v>
      </c>
      <c r="B8939" t="s">
        <v>3899</v>
      </c>
      <c r="C8939" t="s">
        <v>39</v>
      </c>
      <c r="D8939">
        <v>2021</v>
      </c>
      <c r="E8939" t="s">
        <v>15</v>
      </c>
      <c r="F8939" s="1">
        <v>700000</v>
      </c>
      <c r="G8939" s="7" t="s">
        <v>7208</v>
      </c>
    </row>
    <row r="8940" spans="1:7" x14ac:dyDescent="0.35">
      <c r="A8940">
        <v>8989</v>
      </c>
      <c r="B8940" t="s">
        <v>7279</v>
      </c>
      <c r="C8940" t="s">
        <v>8</v>
      </c>
      <c r="D8940">
        <v>2019</v>
      </c>
      <c r="E8940" t="s">
        <v>108</v>
      </c>
      <c r="F8940" s="1">
        <v>700000</v>
      </c>
      <c r="G8940" s="7" t="s">
        <v>7208</v>
      </c>
    </row>
    <row r="8941" spans="1:7" x14ac:dyDescent="0.35">
      <c r="A8941">
        <v>8990</v>
      </c>
      <c r="B8941" t="s">
        <v>7280</v>
      </c>
      <c r="C8941" t="s">
        <v>39</v>
      </c>
      <c r="D8941">
        <v>2008</v>
      </c>
      <c r="E8941" t="s">
        <v>484</v>
      </c>
      <c r="F8941" s="1">
        <v>700000</v>
      </c>
      <c r="G8941" s="7" t="s">
        <v>7208</v>
      </c>
    </row>
    <row r="8942" spans="1:7" x14ac:dyDescent="0.35">
      <c r="A8942">
        <v>8991</v>
      </c>
      <c r="B8942" t="s">
        <v>5065</v>
      </c>
      <c r="C8942" t="s">
        <v>8</v>
      </c>
      <c r="D8942">
        <v>2018</v>
      </c>
      <c r="E8942" t="s">
        <v>2840</v>
      </c>
      <c r="F8942" s="1">
        <v>700000</v>
      </c>
      <c r="G8942" s="7" t="s">
        <v>7208</v>
      </c>
    </row>
    <row r="8943" spans="1:7" x14ac:dyDescent="0.35">
      <c r="A8943">
        <v>8992</v>
      </c>
      <c r="B8943" t="s">
        <v>7281</v>
      </c>
      <c r="C8943" t="s">
        <v>39</v>
      </c>
      <c r="D8943">
        <v>2014</v>
      </c>
      <c r="E8943" t="s">
        <v>12</v>
      </c>
      <c r="F8943" s="1">
        <v>700000</v>
      </c>
      <c r="G8943" s="7" t="s">
        <v>7208</v>
      </c>
    </row>
    <row r="8944" spans="1:7" x14ac:dyDescent="0.35">
      <c r="A8944">
        <v>8993</v>
      </c>
      <c r="B8944" t="s">
        <v>7282</v>
      </c>
      <c r="C8944" t="s">
        <v>8</v>
      </c>
      <c r="D8944">
        <v>2014</v>
      </c>
      <c r="E8944" t="s">
        <v>23</v>
      </c>
      <c r="F8944" s="1">
        <v>700000</v>
      </c>
      <c r="G8944" s="7" t="s">
        <v>7208</v>
      </c>
    </row>
    <row r="8945" spans="1:7" x14ac:dyDescent="0.35">
      <c r="A8945">
        <v>8994</v>
      </c>
      <c r="B8945" t="s">
        <v>7283</v>
      </c>
      <c r="C8945" t="s">
        <v>39</v>
      </c>
      <c r="D8945">
        <v>2013</v>
      </c>
      <c r="E8945" t="s">
        <v>683</v>
      </c>
      <c r="F8945" s="1">
        <v>700000</v>
      </c>
      <c r="G8945" s="7" t="s">
        <v>7208</v>
      </c>
    </row>
    <row r="8946" spans="1:7" x14ac:dyDescent="0.35">
      <c r="A8946">
        <v>8995</v>
      </c>
      <c r="B8946" t="s">
        <v>7284</v>
      </c>
      <c r="C8946" t="s">
        <v>8</v>
      </c>
      <c r="D8946">
        <v>2020</v>
      </c>
      <c r="E8946" t="s">
        <v>23</v>
      </c>
      <c r="F8946" s="1">
        <v>700000</v>
      </c>
      <c r="G8946" s="7" t="s">
        <v>7208</v>
      </c>
    </row>
    <row r="8947" spans="1:7" x14ac:dyDescent="0.35">
      <c r="A8947">
        <v>8996</v>
      </c>
      <c r="B8947" t="s">
        <v>7285</v>
      </c>
      <c r="C8947" t="s">
        <v>39</v>
      </c>
      <c r="D8947">
        <v>2021</v>
      </c>
      <c r="E8947" t="s">
        <v>121</v>
      </c>
      <c r="F8947" s="1">
        <v>700000</v>
      </c>
      <c r="G8947" s="7" t="s">
        <v>7208</v>
      </c>
    </row>
    <row r="8948" spans="1:7" x14ac:dyDescent="0.35">
      <c r="A8948">
        <v>8997</v>
      </c>
      <c r="B8948" t="s">
        <v>7286</v>
      </c>
      <c r="C8948" t="s">
        <v>39</v>
      </c>
      <c r="D8948">
        <v>2021</v>
      </c>
      <c r="E8948" t="s">
        <v>12</v>
      </c>
      <c r="F8948" s="1">
        <v>700000</v>
      </c>
      <c r="G8948" s="7" t="s">
        <v>7208</v>
      </c>
    </row>
    <row r="8949" spans="1:7" x14ac:dyDescent="0.35">
      <c r="A8949">
        <v>8998</v>
      </c>
      <c r="B8949" t="s">
        <v>7287</v>
      </c>
      <c r="C8949" t="s">
        <v>8</v>
      </c>
      <c r="D8949">
        <v>2021</v>
      </c>
      <c r="E8949" t="s">
        <v>12</v>
      </c>
      <c r="F8949" s="1">
        <v>700000</v>
      </c>
      <c r="G8949" s="7" t="s">
        <v>7208</v>
      </c>
    </row>
    <row r="8950" spans="1:7" x14ac:dyDescent="0.35">
      <c r="A8950">
        <v>8999</v>
      </c>
      <c r="B8950" t="s">
        <v>7288</v>
      </c>
      <c r="C8950" t="s">
        <v>39</v>
      </c>
      <c r="D8950">
        <v>2013</v>
      </c>
      <c r="E8950" t="s">
        <v>1010</v>
      </c>
      <c r="F8950" s="1">
        <v>700000</v>
      </c>
      <c r="G8950" s="7" t="s">
        <v>7208</v>
      </c>
    </row>
    <row r="8951" spans="1:7" x14ac:dyDescent="0.35">
      <c r="A8951">
        <v>9000</v>
      </c>
      <c r="B8951" t="s">
        <v>7289</v>
      </c>
      <c r="C8951" t="s">
        <v>39</v>
      </c>
      <c r="D8951">
        <v>2009</v>
      </c>
      <c r="E8951" t="s">
        <v>126</v>
      </c>
      <c r="F8951" s="1">
        <v>700000</v>
      </c>
      <c r="G8951" s="7" t="s">
        <v>7208</v>
      </c>
    </row>
    <row r="8952" spans="1:7" x14ac:dyDescent="0.35">
      <c r="A8952">
        <v>9001</v>
      </c>
      <c r="B8952" t="s">
        <v>7290</v>
      </c>
      <c r="C8952" t="s">
        <v>8</v>
      </c>
      <c r="D8952">
        <v>2023</v>
      </c>
      <c r="E8952" t="s">
        <v>12</v>
      </c>
      <c r="F8952" s="1">
        <v>700000</v>
      </c>
      <c r="G8952" s="7" t="s">
        <v>7208</v>
      </c>
    </row>
    <row r="8953" spans="1:7" x14ac:dyDescent="0.35">
      <c r="A8953">
        <v>9002</v>
      </c>
      <c r="B8953" t="s">
        <v>7291</v>
      </c>
      <c r="C8953" t="s">
        <v>39</v>
      </c>
      <c r="D8953">
        <v>1993</v>
      </c>
      <c r="E8953" t="s">
        <v>12</v>
      </c>
      <c r="F8953" s="1">
        <v>700000</v>
      </c>
      <c r="G8953" s="7" t="s">
        <v>7208</v>
      </c>
    </row>
    <row r="8954" spans="1:7" x14ac:dyDescent="0.35">
      <c r="A8954">
        <v>9003</v>
      </c>
      <c r="B8954" t="s">
        <v>7292</v>
      </c>
      <c r="C8954" t="s">
        <v>8</v>
      </c>
      <c r="D8954">
        <v>2018</v>
      </c>
      <c r="E8954" t="s">
        <v>42</v>
      </c>
      <c r="F8954" s="1">
        <v>700000</v>
      </c>
      <c r="G8954" s="7" t="s">
        <v>7208</v>
      </c>
    </row>
    <row r="8955" spans="1:7" x14ac:dyDescent="0.35">
      <c r="A8955">
        <v>9004</v>
      </c>
      <c r="B8955" t="s">
        <v>7293</v>
      </c>
      <c r="C8955" t="s">
        <v>39</v>
      </c>
      <c r="D8955">
        <v>2018</v>
      </c>
      <c r="E8955" t="s">
        <v>45</v>
      </c>
      <c r="F8955" s="1">
        <v>700000</v>
      </c>
      <c r="G8955" s="7" t="s">
        <v>7208</v>
      </c>
    </row>
    <row r="8956" spans="1:7" x14ac:dyDescent="0.35">
      <c r="A8956">
        <v>9005</v>
      </c>
      <c r="B8956" t="s">
        <v>7294</v>
      </c>
      <c r="C8956" t="s">
        <v>39</v>
      </c>
      <c r="D8956">
        <v>2009</v>
      </c>
      <c r="E8956" t="s">
        <v>108</v>
      </c>
      <c r="F8956" s="1">
        <v>700000</v>
      </c>
      <c r="G8956" s="7" t="s">
        <v>7208</v>
      </c>
    </row>
    <row r="8957" spans="1:7" x14ac:dyDescent="0.35">
      <c r="A8957">
        <v>9006</v>
      </c>
      <c r="B8957" t="s">
        <v>7295</v>
      </c>
      <c r="C8957" t="s">
        <v>8</v>
      </c>
      <c r="D8957">
        <v>2013</v>
      </c>
      <c r="E8957" t="s">
        <v>23</v>
      </c>
      <c r="F8957" s="1">
        <v>700000</v>
      </c>
      <c r="G8957" s="7" t="s">
        <v>7208</v>
      </c>
    </row>
    <row r="8958" spans="1:7" x14ac:dyDescent="0.35">
      <c r="A8958">
        <v>9007</v>
      </c>
      <c r="B8958" t="s">
        <v>7296</v>
      </c>
      <c r="C8958" t="s">
        <v>39</v>
      </c>
      <c r="D8958">
        <v>2014</v>
      </c>
      <c r="E8958" t="s">
        <v>23</v>
      </c>
      <c r="F8958" s="1">
        <v>700000</v>
      </c>
      <c r="G8958" s="7" t="s">
        <v>7208</v>
      </c>
    </row>
    <row r="8959" spans="1:7" x14ac:dyDescent="0.35">
      <c r="A8959">
        <v>9008</v>
      </c>
      <c r="B8959" t="s">
        <v>7297</v>
      </c>
      <c r="C8959" t="s">
        <v>8</v>
      </c>
      <c r="D8959">
        <v>2021</v>
      </c>
      <c r="E8959" t="s">
        <v>12</v>
      </c>
      <c r="F8959" s="1">
        <v>700000</v>
      </c>
      <c r="G8959" s="7" t="s">
        <v>7208</v>
      </c>
    </row>
    <row r="8960" spans="1:7" x14ac:dyDescent="0.35">
      <c r="A8960">
        <v>9009</v>
      </c>
      <c r="B8960" t="s">
        <v>7298</v>
      </c>
      <c r="C8960" t="s">
        <v>39</v>
      </c>
      <c r="D8960">
        <v>2010</v>
      </c>
      <c r="E8960" t="s">
        <v>45</v>
      </c>
      <c r="F8960" s="1">
        <v>700000</v>
      </c>
      <c r="G8960" s="7" t="s">
        <v>7208</v>
      </c>
    </row>
    <row r="8961" spans="1:7" x14ac:dyDescent="0.35">
      <c r="A8961">
        <v>9010</v>
      </c>
      <c r="B8961" t="s">
        <v>7299</v>
      </c>
      <c r="C8961" t="s">
        <v>39</v>
      </c>
      <c r="D8961">
        <v>2016</v>
      </c>
      <c r="E8961" t="s">
        <v>12</v>
      </c>
      <c r="F8961" s="1">
        <v>700000</v>
      </c>
      <c r="G8961" s="7" t="s">
        <v>7208</v>
      </c>
    </row>
    <row r="8962" spans="1:7" x14ac:dyDescent="0.35">
      <c r="A8962">
        <v>9011</v>
      </c>
      <c r="B8962" t="s">
        <v>7300</v>
      </c>
      <c r="C8962" t="s">
        <v>39</v>
      </c>
      <c r="D8962">
        <v>2022</v>
      </c>
      <c r="E8962" t="s">
        <v>701</v>
      </c>
      <c r="F8962" s="1">
        <v>700000</v>
      </c>
      <c r="G8962" s="7" t="s">
        <v>7208</v>
      </c>
    </row>
    <row r="8963" spans="1:7" x14ac:dyDescent="0.35">
      <c r="A8963">
        <v>9012</v>
      </c>
      <c r="B8963" t="s">
        <v>716</v>
      </c>
      <c r="C8963" t="s">
        <v>39</v>
      </c>
      <c r="D8963">
        <v>2021</v>
      </c>
      <c r="E8963" t="s">
        <v>23</v>
      </c>
      <c r="F8963" s="1">
        <v>700000</v>
      </c>
      <c r="G8963" s="7" t="s">
        <v>7208</v>
      </c>
    </row>
    <row r="8964" spans="1:7" x14ac:dyDescent="0.35">
      <c r="A8964">
        <v>9013</v>
      </c>
      <c r="B8964" t="s">
        <v>7301</v>
      </c>
      <c r="C8964" t="s">
        <v>39</v>
      </c>
      <c r="D8964">
        <v>2004</v>
      </c>
      <c r="E8964" t="s">
        <v>18</v>
      </c>
      <c r="F8964" s="1">
        <v>700000</v>
      </c>
      <c r="G8964" s="7" t="s">
        <v>7208</v>
      </c>
    </row>
    <row r="8965" spans="1:7" x14ac:dyDescent="0.35">
      <c r="A8965">
        <v>9014</v>
      </c>
      <c r="B8965" t="s">
        <v>7302</v>
      </c>
      <c r="C8965" t="s">
        <v>8</v>
      </c>
      <c r="D8965">
        <v>2015</v>
      </c>
      <c r="E8965" t="s">
        <v>108</v>
      </c>
      <c r="F8965" s="1">
        <v>700000</v>
      </c>
      <c r="G8965" s="7" t="s">
        <v>7208</v>
      </c>
    </row>
    <row r="8966" spans="1:7" x14ac:dyDescent="0.35">
      <c r="A8966">
        <v>9015</v>
      </c>
      <c r="B8966" t="s">
        <v>7303</v>
      </c>
      <c r="C8966" t="s">
        <v>39</v>
      </c>
      <c r="D8966">
        <v>2016</v>
      </c>
      <c r="E8966" t="s">
        <v>15</v>
      </c>
      <c r="F8966" s="1">
        <v>700000</v>
      </c>
      <c r="G8966" s="7" t="s">
        <v>7208</v>
      </c>
    </row>
    <row r="8967" spans="1:7" x14ac:dyDescent="0.35">
      <c r="A8967">
        <v>9016</v>
      </c>
      <c r="B8967" t="s">
        <v>7304</v>
      </c>
      <c r="C8967" t="s">
        <v>8</v>
      </c>
      <c r="D8967">
        <v>2019</v>
      </c>
      <c r="E8967" t="s">
        <v>161</v>
      </c>
      <c r="F8967" s="1">
        <v>700000</v>
      </c>
      <c r="G8967" s="7" t="s">
        <v>7208</v>
      </c>
    </row>
    <row r="8968" spans="1:7" x14ac:dyDescent="0.35">
      <c r="A8968">
        <v>9017</v>
      </c>
      <c r="B8968" t="s">
        <v>7305</v>
      </c>
      <c r="C8968" t="s">
        <v>39</v>
      </c>
      <c r="D8968">
        <v>2020</v>
      </c>
      <c r="E8968" t="s">
        <v>891</v>
      </c>
      <c r="F8968" s="1">
        <v>700000</v>
      </c>
      <c r="G8968" s="7" t="s">
        <v>7208</v>
      </c>
    </row>
    <row r="8969" spans="1:7" x14ac:dyDescent="0.35">
      <c r="A8969">
        <v>9018</v>
      </c>
      <c r="B8969" t="s">
        <v>7306</v>
      </c>
      <c r="C8969" t="s">
        <v>39</v>
      </c>
      <c r="D8969">
        <v>2021</v>
      </c>
      <c r="E8969" t="s">
        <v>9</v>
      </c>
      <c r="F8969" s="1">
        <v>700000</v>
      </c>
      <c r="G8969" s="7" t="s">
        <v>7208</v>
      </c>
    </row>
    <row r="8970" spans="1:7" x14ac:dyDescent="0.35">
      <c r="A8970">
        <v>9019</v>
      </c>
      <c r="B8970" t="s">
        <v>7307</v>
      </c>
      <c r="C8970" t="s">
        <v>39</v>
      </c>
      <c r="D8970">
        <v>2021</v>
      </c>
      <c r="E8970" t="s">
        <v>45</v>
      </c>
      <c r="F8970" s="1">
        <v>700000</v>
      </c>
      <c r="G8970" s="7" t="s">
        <v>7208</v>
      </c>
    </row>
    <row r="8971" spans="1:7" x14ac:dyDescent="0.35">
      <c r="A8971">
        <v>9020</v>
      </c>
      <c r="B8971" t="s">
        <v>7308</v>
      </c>
      <c r="C8971" t="s">
        <v>8</v>
      </c>
      <c r="D8971">
        <v>2021</v>
      </c>
      <c r="E8971" t="s">
        <v>12</v>
      </c>
      <c r="F8971" s="1">
        <v>700000</v>
      </c>
      <c r="G8971" s="7" t="s">
        <v>7208</v>
      </c>
    </row>
    <row r="8972" spans="1:7" x14ac:dyDescent="0.35">
      <c r="A8972">
        <v>9021</v>
      </c>
      <c r="B8972" t="s">
        <v>7309</v>
      </c>
      <c r="C8972" t="s">
        <v>8</v>
      </c>
      <c r="D8972">
        <v>2014</v>
      </c>
      <c r="E8972" t="s">
        <v>15</v>
      </c>
      <c r="F8972" s="1">
        <v>700000</v>
      </c>
      <c r="G8972" s="7" t="s">
        <v>7208</v>
      </c>
    </row>
    <row r="8973" spans="1:7" x14ac:dyDescent="0.35">
      <c r="A8973">
        <v>9022</v>
      </c>
      <c r="B8973" t="s">
        <v>7310</v>
      </c>
      <c r="C8973" t="s">
        <v>39</v>
      </c>
      <c r="D8973">
        <v>2018</v>
      </c>
      <c r="E8973" t="s">
        <v>45</v>
      </c>
      <c r="F8973" s="1">
        <v>700000</v>
      </c>
      <c r="G8973" s="7" t="s">
        <v>7208</v>
      </c>
    </row>
    <row r="8974" spans="1:7" x14ac:dyDescent="0.35">
      <c r="A8974">
        <v>9023</v>
      </c>
      <c r="B8974" t="s">
        <v>7311</v>
      </c>
      <c r="C8974" t="s">
        <v>8</v>
      </c>
      <c r="D8974">
        <v>2004</v>
      </c>
      <c r="E8974" t="s">
        <v>108</v>
      </c>
      <c r="F8974" s="1">
        <v>700000</v>
      </c>
      <c r="G8974" s="7" t="s">
        <v>7208</v>
      </c>
    </row>
    <row r="8975" spans="1:7" x14ac:dyDescent="0.35">
      <c r="A8975">
        <v>9024</v>
      </c>
      <c r="B8975" t="s">
        <v>7312</v>
      </c>
      <c r="C8975" t="s">
        <v>39</v>
      </c>
      <c r="D8975">
        <v>2007</v>
      </c>
      <c r="E8975" t="s">
        <v>45</v>
      </c>
      <c r="F8975" s="1">
        <v>700000</v>
      </c>
      <c r="G8975" s="7" t="s">
        <v>7208</v>
      </c>
    </row>
    <row r="8976" spans="1:7" x14ac:dyDescent="0.35">
      <c r="A8976">
        <v>9025</v>
      </c>
      <c r="B8976" t="s">
        <v>7313</v>
      </c>
      <c r="C8976" t="s">
        <v>39</v>
      </c>
      <c r="D8976">
        <v>2015</v>
      </c>
      <c r="E8976" t="s">
        <v>23</v>
      </c>
      <c r="F8976" s="1">
        <v>700000</v>
      </c>
      <c r="G8976" s="7" t="s">
        <v>7208</v>
      </c>
    </row>
    <row r="8977" spans="1:7" x14ac:dyDescent="0.35">
      <c r="A8977">
        <v>9026</v>
      </c>
      <c r="B8977" t="s">
        <v>6117</v>
      </c>
      <c r="C8977" t="s">
        <v>39</v>
      </c>
      <c r="D8977">
        <v>2022</v>
      </c>
      <c r="E8977" t="s">
        <v>12</v>
      </c>
      <c r="F8977" s="1">
        <v>700000</v>
      </c>
      <c r="G8977" s="7" t="s">
        <v>7208</v>
      </c>
    </row>
    <row r="8978" spans="1:7" x14ac:dyDescent="0.35">
      <c r="A8978">
        <v>9027</v>
      </c>
      <c r="B8978" t="s">
        <v>7314</v>
      </c>
      <c r="C8978" t="s">
        <v>39</v>
      </c>
      <c r="D8978">
        <v>2007</v>
      </c>
      <c r="E8978" t="s">
        <v>45</v>
      </c>
      <c r="F8978" s="1">
        <v>700000</v>
      </c>
      <c r="G8978" s="7" t="s">
        <v>7208</v>
      </c>
    </row>
    <row r="8979" spans="1:7" x14ac:dyDescent="0.35">
      <c r="A8979">
        <v>9028</v>
      </c>
      <c r="B8979" t="s">
        <v>3692</v>
      </c>
      <c r="C8979" t="s">
        <v>39</v>
      </c>
      <c r="D8979">
        <v>1996</v>
      </c>
      <c r="E8979" t="s">
        <v>15</v>
      </c>
      <c r="F8979" s="1">
        <v>700000</v>
      </c>
      <c r="G8979" s="7" t="s">
        <v>7208</v>
      </c>
    </row>
    <row r="8980" spans="1:7" x14ac:dyDescent="0.35">
      <c r="A8980">
        <v>9029</v>
      </c>
      <c r="B8980" t="s">
        <v>7315</v>
      </c>
      <c r="C8980" t="s">
        <v>39</v>
      </c>
      <c r="D8980">
        <v>2021</v>
      </c>
      <c r="E8980" t="s">
        <v>45</v>
      </c>
      <c r="F8980" s="1">
        <v>700000</v>
      </c>
      <c r="G8980" s="7" t="s">
        <v>7208</v>
      </c>
    </row>
    <row r="8981" spans="1:7" x14ac:dyDescent="0.35">
      <c r="A8981">
        <v>9030</v>
      </c>
      <c r="B8981" t="s">
        <v>7316</v>
      </c>
      <c r="C8981" t="s">
        <v>39</v>
      </c>
      <c r="D8981">
        <v>1997</v>
      </c>
      <c r="E8981" t="s">
        <v>45</v>
      </c>
      <c r="F8981" s="1">
        <v>700000</v>
      </c>
      <c r="G8981" s="7" t="s">
        <v>7208</v>
      </c>
    </row>
    <row r="8982" spans="1:7" x14ac:dyDescent="0.35">
      <c r="A8982">
        <v>9031</v>
      </c>
      <c r="B8982" t="s">
        <v>7317</v>
      </c>
      <c r="C8982" t="s">
        <v>39</v>
      </c>
      <c r="D8982">
        <v>2022</v>
      </c>
      <c r="E8982" t="s">
        <v>161</v>
      </c>
      <c r="F8982" s="1">
        <v>700000</v>
      </c>
      <c r="G8982" s="7" t="s">
        <v>7208</v>
      </c>
    </row>
    <row r="8983" spans="1:7" x14ac:dyDescent="0.35">
      <c r="A8983">
        <v>9032</v>
      </c>
      <c r="B8983" t="s">
        <v>7318</v>
      </c>
      <c r="C8983" t="s">
        <v>8</v>
      </c>
      <c r="D8983">
        <v>2022</v>
      </c>
      <c r="E8983" t="s">
        <v>12</v>
      </c>
      <c r="F8983" s="1">
        <v>700000</v>
      </c>
      <c r="G8983" s="7" t="s">
        <v>7208</v>
      </c>
    </row>
    <row r="8984" spans="1:7" x14ac:dyDescent="0.35">
      <c r="A8984">
        <v>9033</v>
      </c>
      <c r="B8984" t="s">
        <v>2326</v>
      </c>
      <c r="C8984" t="s">
        <v>8</v>
      </c>
      <c r="D8984">
        <v>2017</v>
      </c>
      <c r="E8984" t="s">
        <v>108</v>
      </c>
      <c r="F8984" s="1">
        <v>700000</v>
      </c>
      <c r="G8984" s="7" t="s">
        <v>7208</v>
      </c>
    </row>
    <row r="8985" spans="1:7" x14ac:dyDescent="0.35">
      <c r="A8985">
        <v>9034</v>
      </c>
      <c r="B8985" t="s">
        <v>7319</v>
      </c>
      <c r="C8985" t="s">
        <v>8</v>
      </c>
      <c r="D8985">
        <v>2018</v>
      </c>
      <c r="E8985" t="s">
        <v>12</v>
      </c>
      <c r="F8985" s="1">
        <v>700000</v>
      </c>
      <c r="G8985" s="7" t="s">
        <v>7208</v>
      </c>
    </row>
    <row r="8986" spans="1:7" x14ac:dyDescent="0.35">
      <c r="A8986">
        <v>9035</v>
      </c>
      <c r="B8986" t="s">
        <v>7320</v>
      </c>
      <c r="C8986" t="s">
        <v>8</v>
      </c>
      <c r="D8986">
        <v>2021</v>
      </c>
      <c r="E8986" t="s">
        <v>42</v>
      </c>
      <c r="F8986" s="1">
        <v>700000</v>
      </c>
      <c r="G8986" s="7" t="s">
        <v>7208</v>
      </c>
    </row>
    <row r="8987" spans="1:7" x14ac:dyDescent="0.35">
      <c r="A8987">
        <v>9036</v>
      </c>
      <c r="B8987" t="s">
        <v>7321</v>
      </c>
      <c r="C8987" t="s">
        <v>39</v>
      </c>
      <c r="D8987">
        <v>2015</v>
      </c>
      <c r="E8987" t="s">
        <v>484</v>
      </c>
      <c r="F8987" s="1">
        <v>700000</v>
      </c>
      <c r="G8987" s="7" t="s">
        <v>7208</v>
      </c>
    </row>
    <row r="8988" spans="1:7" x14ac:dyDescent="0.35">
      <c r="A8988">
        <v>9037</v>
      </c>
      <c r="B8988" t="s">
        <v>7322</v>
      </c>
      <c r="C8988" t="s">
        <v>39</v>
      </c>
      <c r="D8988">
        <v>2020</v>
      </c>
      <c r="E8988" t="s">
        <v>12</v>
      </c>
      <c r="F8988" s="1">
        <v>700000</v>
      </c>
      <c r="G8988" s="7" t="s">
        <v>7208</v>
      </c>
    </row>
    <row r="8989" spans="1:7" x14ac:dyDescent="0.35">
      <c r="A8989">
        <v>9038</v>
      </c>
      <c r="B8989" t="s">
        <v>7323</v>
      </c>
      <c r="C8989" t="s">
        <v>8</v>
      </c>
      <c r="D8989">
        <v>2020</v>
      </c>
      <c r="E8989" t="s">
        <v>108</v>
      </c>
      <c r="F8989" s="1">
        <v>700000</v>
      </c>
      <c r="G8989" s="7" t="s">
        <v>7208</v>
      </c>
    </row>
    <row r="8990" spans="1:7" x14ac:dyDescent="0.35">
      <c r="A8990">
        <v>9039</v>
      </c>
      <c r="B8990" t="s">
        <v>7324</v>
      </c>
      <c r="C8990" t="s">
        <v>39</v>
      </c>
      <c r="D8990">
        <v>2018</v>
      </c>
      <c r="E8990" t="s">
        <v>45</v>
      </c>
      <c r="F8990" s="1">
        <v>700000</v>
      </c>
      <c r="G8990" s="7" t="s">
        <v>7208</v>
      </c>
    </row>
    <row r="8991" spans="1:7" x14ac:dyDescent="0.35">
      <c r="A8991">
        <v>9040</v>
      </c>
      <c r="B8991" t="s">
        <v>7325</v>
      </c>
      <c r="C8991" t="s">
        <v>39</v>
      </c>
      <c r="D8991">
        <v>2010</v>
      </c>
      <c r="E8991" t="s">
        <v>9</v>
      </c>
      <c r="F8991" s="1">
        <v>700000</v>
      </c>
      <c r="G8991" s="7" t="s">
        <v>7208</v>
      </c>
    </row>
    <row r="8992" spans="1:7" x14ac:dyDescent="0.35">
      <c r="A8992">
        <v>9041</v>
      </c>
      <c r="B8992" t="s">
        <v>7326</v>
      </c>
      <c r="C8992" t="s">
        <v>39</v>
      </c>
      <c r="D8992">
        <v>2022</v>
      </c>
      <c r="E8992" t="s">
        <v>45</v>
      </c>
      <c r="F8992" s="1">
        <v>700000</v>
      </c>
      <c r="G8992" s="7" t="s">
        <v>7208</v>
      </c>
    </row>
    <row r="8993" spans="1:7" x14ac:dyDescent="0.35">
      <c r="A8993">
        <v>9042</v>
      </c>
      <c r="B8993" t="s">
        <v>7327</v>
      </c>
      <c r="C8993" t="s">
        <v>39</v>
      </c>
      <c r="D8993">
        <v>2017</v>
      </c>
      <c r="E8993" t="s">
        <v>45</v>
      </c>
      <c r="F8993" s="1">
        <v>700000</v>
      </c>
      <c r="G8993" s="7" t="s">
        <v>7208</v>
      </c>
    </row>
    <row r="8994" spans="1:7" x14ac:dyDescent="0.35">
      <c r="A8994">
        <v>9043</v>
      </c>
      <c r="B8994" t="s">
        <v>7328</v>
      </c>
      <c r="C8994" t="s">
        <v>39</v>
      </c>
      <c r="D8994">
        <v>2017</v>
      </c>
      <c r="E8994" t="s">
        <v>12</v>
      </c>
      <c r="F8994" s="1">
        <v>700000</v>
      </c>
      <c r="G8994" s="7" t="s">
        <v>7208</v>
      </c>
    </row>
    <row r="8995" spans="1:7" x14ac:dyDescent="0.35">
      <c r="A8995">
        <v>9044</v>
      </c>
      <c r="B8995" t="s">
        <v>7329</v>
      </c>
      <c r="C8995" t="s">
        <v>39</v>
      </c>
      <c r="D8995">
        <v>2019</v>
      </c>
      <c r="E8995" t="s">
        <v>23</v>
      </c>
      <c r="F8995" s="1">
        <v>700000</v>
      </c>
      <c r="G8995" s="7" t="s">
        <v>7208</v>
      </c>
    </row>
    <row r="8996" spans="1:7" x14ac:dyDescent="0.35">
      <c r="A8996">
        <v>9045</v>
      </c>
      <c r="B8996" t="s">
        <v>7330</v>
      </c>
      <c r="C8996" t="s">
        <v>39</v>
      </c>
      <c r="D8996">
        <v>2006</v>
      </c>
      <c r="E8996" t="s">
        <v>45</v>
      </c>
      <c r="F8996" s="1">
        <v>700000</v>
      </c>
      <c r="G8996" s="7" t="s">
        <v>7208</v>
      </c>
    </row>
    <row r="8997" spans="1:7" x14ac:dyDescent="0.35">
      <c r="A8997">
        <v>9046</v>
      </c>
      <c r="B8997" t="s">
        <v>7331</v>
      </c>
      <c r="C8997" t="s">
        <v>39</v>
      </c>
      <c r="D8997">
        <v>2019</v>
      </c>
      <c r="E8997" t="s">
        <v>126</v>
      </c>
      <c r="F8997" s="1">
        <v>700000</v>
      </c>
      <c r="G8997" s="7" t="s">
        <v>7208</v>
      </c>
    </row>
    <row r="8998" spans="1:7" x14ac:dyDescent="0.35">
      <c r="A8998">
        <v>9047</v>
      </c>
      <c r="B8998" t="s">
        <v>7332</v>
      </c>
      <c r="C8998" t="s">
        <v>39</v>
      </c>
      <c r="D8998">
        <v>2021</v>
      </c>
      <c r="E8998" t="s">
        <v>484</v>
      </c>
      <c r="F8998" s="1">
        <v>700000</v>
      </c>
      <c r="G8998" s="7" t="s">
        <v>7208</v>
      </c>
    </row>
    <row r="8999" spans="1:7" x14ac:dyDescent="0.35">
      <c r="A8999">
        <v>9048</v>
      </c>
      <c r="B8999" t="s">
        <v>4158</v>
      </c>
      <c r="C8999" t="s">
        <v>39</v>
      </c>
      <c r="D8999">
        <v>2014</v>
      </c>
      <c r="E8999" t="s">
        <v>12</v>
      </c>
      <c r="F8999" s="1">
        <v>700000</v>
      </c>
      <c r="G8999" s="7" t="s">
        <v>7208</v>
      </c>
    </row>
    <row r="9000" spans="1:7" x14ac:dyDescent="0.35">
      <c r="A9000">
        <v>9049</v>
      </c>
      <c r="B9000" t="s">
        <v>7333</v>
      </c>
      <c r="C9000" t="s">
        <v>8</v>
      </c>
      <c r="D9000">
        <v>2017</v>
      </c>
      <c r="E9000" t="s">
        <v>161</v>
      </c>
      <c r="F9000" s="1">
        <v>700000</v>
      </c>
      <c r="G9000" s="7" t="s">
        <v>7208</v>
      </c>
    </row>
    <row r="9001" spans="1:7" x14ac:dyDescent="0.35">
      <c r="A9001">
        <v>9050</v>
      </c>
      <c r="B9001" t="s">
        <v>7334</v>
      </c>
      <c r="C9001" t="s">
        <v>39</v>
      </c>
      <c r="D9001">
        <v>2013</v>
      </c>
      <c r="E9001" t="s">
        <v>45</v>
      </c>
      <c r="F9001" s="1">
        <v>700000</v>
      </c>
      <c r="G9001" s="7" t="s">
        <v>7208</v>
      </c>
    </row>
    <row r="9002" spans="1:7" x14ac:dyDescent="0.35">
      <c r="A9002">
        <v>9051</v>
      </c>
      <c r="B9002" t="s">
        <v>7335</v>
      </c>
      <c r="C9002" t="s">
        <v>39</v>
      </c>
      <c r="D9002">
        <v>2007</v>
      </c>
      <c r="E9002" t="s">
        <v>855</v>
      </c>
      <c r="F9002" s="1">
        <v>700000</v>
      </c>
      <c r="G9002" s="7" t="s">
        <v>7208</v>
      </c>
    </row>
    <row r="9003" spans="1:7" x14ac:dyDescent="0.35">
      <c r="A9003">
        <v>9052</v>
      </c>
      <c r="B9003" t="s">
        <v>7336</v>
      </c>
      <c r="C9003" t="s">
        <v>8</v>
      </c>
      <c r="D9003">
        <v>1988</v>
      </c>
      <c r="E9003" t="s">
        <v>108</v>
      </c>
      <c r="F9003" s="1">
        <v>700000</v>
      </c>
      <c r="G9003" s="7" t="s">
        <v>7208</v>
      </c>
    </row>
    <row r="9004" spans="1:7" x14ac:dyDescent="0.35">
      <c r="A9004">
        <v>9053</v>
      </c>
      <c r="B9004" t="s">
        <v>7337</v>
      </c>
      <c r="C9004" t="s">
        <v>39</v>
      </c>
      <c r="D9004">
        <v>2017</v>
      </c>
      <c r="E9004" t="s">
        <v>126</v>
      </c>
      <c r="F9004" s="1">
        <v>700000</v>
      </c>
      <c r="G9004" s="7" t="s">
        <v>7208</v>
      </c>
    </row>
    <row r="9005" spans="1:7" x14ac:dyDescent="0.35">
      <c r="A9005">
        <v>9054</v>
      </c>
      <c r="B9005" t="s">
        <v>7338</v>
      </c>
      <c r="C9005" t="s">
        <v>39</v>
      </c>
      <c r="D9005">
        <v>2019</v>
      </c>
      <c r="E9005" t="s">
        <v>45</v>
      </c>
      <c r="F9005" s="1">
        <v>700000</v>
      </c>
      <c r="G9005" s="7" t="s">
        <v>7208</v>
      </c>
    </row>
    <row r="9006" spans="1:7" x14ac:dyDescent="0.35">
      <c r="A9006">
        <v>9055</v>
      </c>
      <c r="B9006" t="s">
        <v>7339</v>
      </c>
      <c r="C9006" t="s">
        <v>39</v>
      </c>
      <c r="D9006">
        <v>2013</v>
      </c>
      <c r="E9006" t="s">
        <v>9</v>
      </c>
      <c r="F9006" s="1">
        <v>700000</v>
      </c>
      <c r="G9006" s="7" t="s">
        <v>7208</v>
      </c>
    </row>
    <row r="9007" spans="1:7" x14ac:dyDescent="0.35">
      <c r="A9007">
        <v>9056</v>
      </c>
      <c r="B9007" t="s">
        <v>7340</v>
      </c>
      <c r="C9007" t="s">
        <v>39</v>
      </c>
      <c r="D9007">
        <v>2020</v>
      </c>
      <c r="E9007" t="s">
        <v>45</v>
      </c>
      <c r="F9007" s="1">
        <v>700000</v>
      </c>
      <c r="G9007" s="7" t="s">
        <v>7208</v>
      </c>
    </row>
    <row r="9008" spans="1:7" x14ac:dyDescent="0.35">
      <c r="A9008">
        <v>9057</v>
      </c>
      <c r="B9008" t="s">
        <v>7341</v>
      </c>
      <c r="C9008" t="s">
        <v>39</v>
      </c>
      <c r="D9008">
        <v>2014</v>
      </c>
      <c r="E9008" t="s">
        <v>12</v>
      </c>
      <c r="F9008" s="1">
        <v>700000</v>
      </c>
      <c r="G9008" s="7" t="s">
        <v>7208</v>
      </c>
    </row>
    <row r="9009" spans="1:7" x14ac:dyDescent="0.35">
      <c r="A9009">
        <v>9058</v>
      </c>
      <c r="B9009" t="s">
        <v>7067</v>
      </c>
      <c r="C9009" t="s">
        <v>8</v>
      </c>
      <c r="D9009">
        <v>2020</v>
      </c>
      <c r="E9009" t="s">
        <v>12</v>
      </c>
      <c r="F9009" s="1">
        <v>700000</v>
      </c>
      <c r="G9009" s="7" t="s">
        <v>7208</v>
      </c>
    </row>
    <row r="9010" spans="1:7" x14ac:dyDescent="0.35">
      <c r="A9010">
        <v>9059</v>
      </c>
      <c r="B9010" t="s">
        <v>7342</v>
      </c>
      <c r="C9010" t="s">
        <v>39</v>
      </c>
      <c r="D9010">
        <v>2020</v>
      </c>
      <c r="E9010" t="s">
        <v>1010</v>
      </c>
      <c r="F9010" s="1">
        <v>700000</v>
      </c>
      <c r="G9010" s="7" t="s">
        <v>7208</v>
      </c>
    </row>
    <row r="9011" spans="1:7" x14ac:dyDescent="0.35">
      <c r="A9011">
        <v>9060</v>
      </c>
      <c r="B9011" t="s">
        <v>7343</v>
      </c>
      <c r="C9011" t="s">
        <v>39</v>
      </c>
      <c r="D9011">
        <v>2018</v>
      </c>
      <c r="E9011" t="s">
        <v>12</v>
      </c>
      <c r="F9011" s="1">
        <v>700000</v>
      </c>
      <c r="G9011" s="7" t="s">
        <v>7208</v>
      </c>
    </row>
    <row r="9012" spans="1:7" x14ac:dyDescent="0.35">
      <c r="A9012">
        <v>9061</v>
      </c>
      <c r="B9012" t="s">
        <v>7344</v>
      </c>
      <c r="C9012" t="s">
        <v>39</v>
      </c>
      <c r="D9012">
        <v>2017</v>
      </c>
      <c r="E9012" t="s">
        <v>149</v>
      </c>
      <c r="F9012" s="1">
        <v>700000</v>
      </c>
      <c r="G9012" s="7" t="s">
        <v>7208</v>
      </c>
    </row>
    <row r="9013" spans="1:7" x14ac:dyDescent="0.35">
      <c r="A9013">
        <v>9062</v>
      </c>
      <c r="B9013" t="s">
        <v>7345</v>
      </c>
      <c r="C9013" t="s">
        <v>39</v>
      </c>
      <c r="D9013">
        <v>1999</v>
      </c>
      <c r="E9013" t="s">
        <v>23</v>
      </c>
      <c r="F9013" s="1">
        <v>700000</v>
      </c>
      <c r="G9013" s="7" t="s">
        <v>7208</v>
      </c>
    </row>
    <row r="9014" spans="1:7" x14ac:dyDescent="0.35">
      <c r="A9014">
        <v>9063</v>
      </c>
      <c r="B9014" t="s">
        <v>7346</v>
      </c>
      <c r="C9014" t="s">
        <v>8</v>
      </c>
      <c r="D9014">
        <v>2010</v>
      </c>
      <c r="E9014" t="s">
        <v>161</v>
      </c>
      <c r="F9014" s="1">
        <v>700000</v>
      </c>
      <c r="G9014" s="7" t="s">
        <v>7208</v>
      </c>
    </row>
    <row r="9015" spans="1:7" x14ac:dyDescent="0.35">
      <c r="A9015">
        <v>9064</v>
      </c>
      <c r="B9015" t="s">
        <v>7347</v>
      </c>
      <c r="C9015" t="s">
        <v>39</v>
      </c>
      <c r="D9015">
        <v>2014</v>
      </c>
      <c r="E9015" t="s">
        <v>45</v>
      </c>
      <c r="F9015" s="1">
        <v>700000</v>
      </c>
      <c r="G9015" s="7" t="s">
        <v>7208</v>
      </c>
    </row>
    <row r="9016" spans="1:7" x14ac:dyDescent="0.35">
      <c r="A9016">
        <v>9065</v>
      </c>
      <c r="B9016" t="s">
        <v>7348</v>
      </c>
      <c r="C9016" t="s">
        <v>39</v>
      </c>
      <c r="D9016">
        <v>2022</v>
      </c>
      <c r="E9016" t="s">
        <v>45</v>
      </c>
      <c r="F9016" s="1">
        <v>700000</v>
      </c>
      <c r="G9016" s="7" t="s">
        <v>7208</v>
      </c>
    </row>
    <row r="9017" spans="1:7" x14ac:dyDescent="0.35">
      <c r="A9017">
        <v>9066</v>
      </c>
      <c r="B9017" t="s">
        <v>7349</v>
      </c>
      <c r="C9017" t="s">
        <v>39</v>
      </c>
      <c r="D9017">
        <v>2017</v>
      </c>
      <c r="E9017" t="s">
        <v>12</v>
      </c>
      <c r="F9017" s="1">
        <v>700000</v>
      </c>
      <c r="G9017" s="7" t="s">
        <v>7208</v>
      </c>
    </row>
    <row r="9018" spans="1:7" x14ac:dyDescent="0.35">
      <c r="A9018">
        <v>9067</v>
      </c>
      <c r="B9018" t="s">
        <v>7350</v>
      </c>
      <c r="C9018" t="s">
        <v>39</v>
      </c>
      <c r="D9018">
        <v>2021</v>
      </c>
      <c r="E9018" t="s">
        <v>45</v>
      </c>
      <c r="F9018" s="1">
        <v>700000</v>
      </c>
      <c r="G9018" s="7" t="s">
        <v>7208</v>
      </c>
    </row>
    <row r="9019" spans="1:7" x14ac:dyDescent="0.35">
      <c r="A9019">
        <v>9068</v>
      </c>
      <c r="B9019" t="s">
        <v>7351</v>
      </c>
      <c r="C9019" t="s">
        <v>39</v>
      </c>
      <c r="D9019">
        <v>2000</v>
      </c>
      <c r="E9019" t="s">
        <v>149</v>
      </c>
      <c r="F9019" s="1">
        <v>700000</v>
      </c>
      <c r="G9019" s="7" t="s">
        <v>7208</v>
      </c>
    </row>
    <row r="9020" spans="1:7" x14ac:dyDescent="0.35">
      <c r="A9020">
        <v>9069</v>
      </c>
      <c r="B9020" t="s">
        <v>7352</v>
      </c>
      <c r="C9020" t="s">
        <v>39</v>
      </c>
      <c r="D9020">
        <v>2020</v>
      </c>
      <c r="E9020" t="s">
        <v>108</v>
      </c>
      <c r="F9020" s="1">
        <v>700000</v>
      </c>
      <c r="G9020" s="7" t="s">
        <v>7208</v>
      </c>
    </row>
    <row r="9021" spans="1:7" x14ac:dyDescent="0.35">
      <c r="A9021">
        <v>9070</v>
      </c>
      <c r="B9021" t="s">
        <v>7353</v>
      </c>
      <c r="C9021" t="s">
        <v>39</v>
      </c>
      <c r="D9021">
        <v>2015</v>
      </c>
      <c r="E9021" t="s">
        <v>484</v>
      </c>
      <c r="F9021" s="1">
        <v>700000</v>
      </c>
      <c r="G9021" s="7" t="s">
        <v>7208</v>
      </c>
    </row>
    <row r="9022" spans="1:7" x14ac:dyDescent="0.35">
      <c r="A9022">
        <v>9071</v>
      </c>
      <c r="B9022" t="s">
        <v>6489</v>
      </c>
      <c r="C9022" t="s">
        <v>8</v>
      </c>
      <c r="D9022">
        <v>2008</v>
      </c>
      <c r="E9022" t="s">
        <v>45</v>
      </c>
      <c r="F9022" s="1">
        <v>700000</v>
      </c>
      <c r="G9022" s="7" t="s">
        <v>7208</v>
      </c>
    </row>
    <row r="9023" spans="1:7" x14ac:dyDescent="0.35">
      <c r="A9023">
        <v>9072</v>
      </c>
      <c r="B9023" t="s">
        <v>7354</v>
      </c>
      <c r="C9023" t="s">
        <v>39</v>
      </c>
      <c r="D9023">
        <v>2017</v>
      </c>
      <c r="E9023" t="s">
        <v>45</v>
      </c>
      <c r="F9023" s="1">
        <v>700000</v>
      </c>
      <c r="G9023" s="7" t="s">
        <v>7208</v>
      </c>
    </row>
    <row r="9024" spans="1:7" x14ac:dyDescent="0.35">
      <c r="A9024">
        <v>9073</v>
      </c>
      <c r="B9024" t="s">
        <v>7355</v>
      </c>
      <c r="C9024" t="s">
        <v>39</v>
      </c>
      <c r="D9024">
        <v>2018</v>
      </c>
      <c r="E9024" t="s">
        <v>161</v>
      </c>
      <c r="F9024" s="1">
        <v>700000</v>
      </c>
      <c r="G9024" s="7" t="s">
        <v>7208</v>
      </c>
    </row>
    <row r="9025" spans="1:7" x14ac:dyDescent="0.35">
      <c r="A9025">
        <v>9074</v>
      </c>
      <c r="B9025" t="s">
        <v>7356</v>
      </c>
      <c r="C9025" t="s">
        <v>39</v>
      </c>
      <c r="D9025">
        <v>2021</v>
      </c>
      <c r="E9025" t="s">
        <v>12</v>
      </c>
      <c r="F9025" s="1">
        <v>700000</v>
      </c>
      <c r="G9025" s="7" t="s">
        <v>7208</v>
      </c>
    </row>
    <row r="9026" spans="1:7" x14ac:dyDescent="0.35">
      <c r="A9026">
        <v>9075</v>
      </c>
      <c r="B9026" t="s">
        <v>7357</v>
      </c>
      <c r="C9026" t="s">
        <v>39</v>
      </c>
      <c r="D9026">
        <v>2004</v>
      </c>
      <c r="E9026" t="s">
        <v>121</v>
      </c>
      <c r="F9026" s="1">
        <v>700000</v>
      </c>
      <c r="G9026" s="7" t="s">
        <v>7208</v>
      </c>
    </row>
    <row r="9027" spans="1:7" x14ac:dyDescent="0.35">
      <c r="A9027">
        <v>9076</v>
      </c>
      <c r="B9027" t="s">
        <v>7358</v>
      </c>
      <c r="C9027" t="s">
        <v>39</v>
      </c>
      <c r="D9027">
        <v>2014</v>
      </c>
      <c r="E9027" t="s">
        <v>45</v>
      </c>
      <c r="F9027" s="1">
        <v>700000</v>
      </c>
      <c r="G9027" s="7" t="s">
        <v>7208</v>
      </c>
    </row>
    <row r="9028" spans="1:7" x14ac:dyDescent="0.35">
      <c r="A9028">
        <v>9077</v>
      </c>
      <c r="B9028" t="s">
        <v>7359</v>
      </c>
      <c r="C9028" t="s">
        <v>39</v>
      </c>
      <c r="D9028">
        <v>2010</v>
      </c>
      <c r="E9028" t="s">
        <v>126</v>
      </c>
      <c r="F9028" s="1">
        <v>700000</v>
      </c>
      <c r="G9028" s="7" t="s">
        <v>7208</v>
      </c>
    </row>
    <row r="9029" spans="1:7" x14ac:dyDescent="0.35">
      <c r="A9029">
        <v>9078</v>
      </c>
      <c r="B9029" t="s">
        <v>7360</v>
      </c>
      <c r="C9029" t="s">
        <v>39</v>
      </c>
      <c r="D9029">
        <v>2020</v>
      </c>
      <c r="E9029" t="s">
        <v>108</v>
      </c>
      <c r="F9029" s="1">
        <v>700000</v>
      </c>
      <c r="G9029" s="7" t="s">
        <v>7208</v>
      </c>
    </row>
    <row r="9030" spans="1:7" x14ac:dyDescent="0.35">
      <c r="A9030">
        <v>9079</v>
      </c>
      <c r="B9030" t="s">
        <v>7361</v>
      </c>
      <c r="C9030" t="s">
        <v>39</v>
      </c>
      <c r="D9030">
        <v>2019</v>
      </c>
      <c r="E9030" t="s">
        <v>121</v>
      </c>
      <c r="F9030" s="1">
        <v>700000</v>
      </c>
      <c r="G9030" s="7" t="s">
        <v>7208</v>
      </c>
    </row>
    <row r="9031" spans="1:7" x14ac:dyDescent="0.35">
      <c r="A9031">
        <v>9080</v>
      </c>
      <c r="B9031" t="s">
        <v>7362</v>
      </c>
      <c r="C9031" t="s">
        <v>8</v>
      </c>
      <c r="D9031">
        <v>2020</v>
      </c>
      <c r="E9031" t="s">
        <v>12</v>
      </c>
      <c r="F9031" s="1">
        <v>700000</v>
      </c>
      <c r="G9031" s="7" t="s">
        <v>7208</v>
      </c>
    </row>
    <row r="9032" spans="1:7" x14ac:dyDescent="0.35">
      <c r="A9032">
        <v>9081</v>
      </c>
      <c r="B9032" t="s">
        <v>7363</v>
      </c>
      <c r="C9032" t="s">
        <v>39</v>
      </c>
      <c r="D9032">
        <v>2022</v>
      </c>
      <c r="E9032" t="s">
        <v>161</v>
      </c>
      <c r="F9032" s="1">
        <v>700000</v>
      </c>
      <c r="G9032" s="7" t="s">
        <v>7208</v>
      </c>
    </row>
    <row r="9033" spans="1:7" x14ac:dyDescent="0.35">
      <c r="A9033">
        <v>9082</v>
      </c>
      <c r="B9033" t="s">
        <v>7364</v>
      </c>
      <c r="C9033" t="s">
        <v>39</v>
      </c>
      <c r="D9033">
        <v>2019</v>
      </c>
      <c r="E9033" t="s">
        <v>45</v>
      </c>
      <c r="F9033" s="1">
        <v>700000</v>
      </c>
      <c r="G9033" s="7" t="s">
        <v>7208</v>
      </c>
    </row>
    <row r="9034" spans="1:7" x14ac:dyDescent="0.35">
      <c r="A9034">
        <v>9083</v>
      </c>
      <c r="B9034" t="s">
        <v>7365</v>
      </c>
      <c r="C9034" t="s">
        <v>39</v>
      </c>
      <c r="D9034">
        <v>2007</v>
      </c>
      <c r="E9034" t="s">
        <v>45</v>
      </c>
      <c r="F9034" s="1">
        <v>700000</v>
      </c>
      <c r="G9034" s="7" t="s">
        <v>7208</v>
      </c>
    </row>
    <row r="9035" spans="1:7" x14ac:dyDescent="0.35">
      <c r="A9035">
        <v>9084</v>
      </c>
      <c r="B9035" t="s">
        <v>6179</v>
      </c>
      <c r="C9035" t="s">
        <v>8</v>
      </c>
      <c r="D9035">
        <v>2018</v>
      </c>
      <c r="E9035" t="s">
        <v>108</v>
      </c>
      <c r="F9035" s="1">
        <v>700000</v>
      </c>
      <c r="G9035" s="7" t="s">
        <v>7208</v>
      </c>
    </row>
    <row r="9036" spans="1:7" x14ac:dyDescent="0.35">
      <c r="A9036">
        <v>9085</v>
      </c>
      <c r="B9036" t="s">
        <v>7366</v>
      </c>
      <c r="C9036" t="s">
        <v>39</v>
      </c>
      <c r="D9036">
        <v>2021</v>
      </c>
      <c r="E9036" t="s">
        <v>45</v>
      </c>
      <c r="F9036" s="1">
        <v>700000</v>
      </c>
      <c r="G9036" s="7" t="s">
        <v>7208</v>
      </c>
    </row>
    <row r="9037" spans="1:7" x14ac:dyDescent="0.35">
      <c r="A9037">
        <v>9086</v>
      </c>
      <c r="B9037" t="s">
        <v>7367</v>
      </c>
      <c r="C9037" t="s">
        <v>39</v>
      </c>
      <c r="D9037">
        <v>2020</v>
      </c>
      <c r="E9037" t="s">
        <v>108</v>
      </c>
      <c r="F9037" s="1">
        <v>700000</v>
      </c>
      <c r="G9037" s="7" t="s">
        <v>7208</v>
      </c>
    </row>
    <row r="9038" spans="1:7" x14ac:dyDescent="0.35">
      <c r="A9038">
        <v>9087</v>
      </c>
      <c r="B9038" t="s">
        <v>7368</v>
      </c>
      <c r="C9038" t="s">
        <v>39</v>
      </c>
      <c r="D9038">
        <v>2003</v>
      </c>
      <c r="E9038" t="s">
        <v>121</v>
      </c>
      <c r="F9038" s="1">
        <v>700000</v>
      </c>
      <c r="G9038" s="7" t="s">
        <v>7208</v>
      </c>
    </row>
    <row r="9039" spans="1:7" x14ac:dyDescent="0.35">
      <c r="A9039">
        <v>9088</v>
      </c>
      <c r="B9039" t="s">
        <v>7369</v>
      </c>
      <c r="C9039" t="s">
        <v>39</v>
      </c>
      <c r="D9039">
        <v>1993</v>
      </c>
      <c r="E9039" t="s">
        <v>855</v>
      </c>
      <c r="F9039" s="1">
        <v>700000</v>
      </c>
      <c r="G9039" s="7" t="s">
        <v>7208</v>
      </c>
    </row>
    <row r="9040" spans="1:7" x14ac:dyDescent="0.35">
      <c r="A9040">
        <v>9089</v>
      </c>
      <c r="B9040" t="s">
        <v>6802</v>
      </c>
      <c r="C9040" t="s">
        <v>8</v>
      </c>
      <c r="D9040">
        <v>2003</v>
      </c>
      <c r="E9040" t="s">
        <v>45</v>
      </c>
      <c r="F9040" s="1">
        <v>700000</v>
      </c>
      <c r="G9040" s="7" t="s">
        <v>7208</v>
      </c>
    </row>
    <row r="9041" spans="1:7" x14ac:dyDescent="0.35">
      <c r="A9041">
        <v>9090</v>
      </c>
      <c r="B9041" t="s">
        <v>7370</v>
      </c>
      <c r="C9041" t="s">
        <v>39</v>
      </c>
      <c r="D9041">
        <v>2021</v>
      </c>
      <c r="E9041" t="s">
        <v>126</v>
      </c>
      <c r="F9041" s="1">
        <v>700000</v>
      </c>
      <c r="G9041" s="7" t="s">
        <v>7208</v>
      </c>
    </row>
    <row r="9042" spans="1:7" x14ac:dyDescent="0.35">
      <c r="A9042">
        <v>9091</v>
      </c>
      <c r="B9042" t="s">
        <v>7371</v>
      </c>
      <c r="C9042" t="s">
        <v>39</v>
      </c>
      <c r="D9042">
        <v>2008</v>
      </c>
      <c r="E9042" t="s">
        <v>23</v>
      </c>
      <c r="F9042" s="1">
        <v>700000</v>
      </c>
      <c r="G9042" s="7" t="s">
        <v>7208</v>
      </c>
    </row>
    <row r="9043" spans="1:7" x14ac:dyDescent="0.35">
      <c r="A9043">
        <v>9092</v>
      </c>
      <c r="B9043" t="s">
        <v>7372</v>
      </c>
      <c r="C9043" t="s">
        <v>8</v>
      </c>
      <c r="D9043">
        <v>2016</v>
      </c>
      <c r="E9043" t="s">
        <v>12</v>
      </c>
      <c r="F9043" s="1">
        <v>700000</v>
      </c>
      <c r="G9043" s="7" t="s">
        <v>7208</v>
      </c>
    </row>
    <row r="9044" spans="1:7" x14ac:dyDescent="0.35">
      <c r="A9044">
        <v>9093</v>
      </c>
      <c r="B9044" t="s">
        <v>7373</v>
      </c>
      <c r="C9044" t="s">
        <v>39</v>
      </c>
      <c r="D9044">
        <v>2011</v>
      </c>
      <c r="E9044" t="s">
        <v>23</v>
      </c>
      <c r="F9044" s="1">
        <v>700000</v>
      </c>
      <c r="G9044" s="7" t="s">
        <v>7208</v>
      </c>
    </row>
    <row r="9045" spans="1:7" x14ac:dyDescent="0.35">
      <c r="A9045">
        <v>9094</v>
      </c>
      <c r="B9045" t="s">
        <v>7374</v>
      </c>
      <c r="C9045" t="s">
        <v>39</v>
      </c>
      <c r="D9045">
        <v>1989</v>
      </c>
      <c r="E9045" t="s">
        <v>45</v>
      </c>
      <c r="F9045" s="1">
        <v>700000</v>
      </c>
      <c r="G9045" s="7" t="s">
        <v>7208</v>
      </c>
    </row>
    <row r="9046" spans="1:7" x14ac:dyDescent="0.35">
      <c r="A9046">
        <v>9095</v>
      </c>
      <c r="B9046" t="s">
        <v>7375</v>
      </c>
      <c r="C9046" t="s">
        <v>8</v>
      </c>
      <c r="D9046">
        <v>2014</v>
      </c>
      <c r="E9046" t="s">
        <v>45</v>
      </c>
      <c r="F9046" s="1">
        <v>700000</v>
      </c>
      <c r="G9046" s="7" t="s">
        <v>7208</v>
      </c>
    </row>
    <row r="9047" spans="1:7" x14ac:dyDescent="0.35">
      <c r="A9047">
        <v>9096</v>
      </c>
      <c r="B9047" t="s">
        <v>7376</v>
      </c>
      <c r="C9047" t="s">
        <v>8</v>
      </c>
      <c r="D9047">
        <v>2019</v>
      </c>
      <c r="E9047" t="s">
        <v>45</v>
      </c>
      <c r="F9047" s="1">
        <v>700000</v>
      </c>
      <c r="G9047" s="7" t="s">
        <v>7208</v>
      </c>
    </row>
    <row r="9048" spans="1:7" x14ac:dyDescent="0.35">
      <c r="A9048">
        <v>9097</v>
      </c>
      <c r="B9048" t="s">
        <v>7377</v>
      </c>
      <c r="C9048" t="s">
        <v>8</v>
      </c>
      <c r="D9048">
        <v>2013</v>
      </c>
      <c r="E9048" t="s">
        <v>108</v>
      </c>
      <c r="F9048" s="1">
        <v>700000</v>
      </c>
      <c r="G9048" s="7" t="s">
        <v>7208</v>
      </c>
    </row>
    <row r="9049" spans="1:7" x14ac:dyDescent="0.35">
      <c r="A9049">
        <v>9098</v>
      </c>
      <c r="B9049" t="s">
        <v>7378</v>
      </c>
      <c r="C9049" t="s">
        <v>39</v>
      </c>
      <c r="D9049">
        <v>2009</v>
      </c>
      <c r="E9049" t="s">
        <v>45</v>
      </c>
      <c r="F9049" s="1">
        <v>700000</v>
      </c>
      <c r="G9049" s="7" t="s">
        <v>7208</v>
      </c>
    </row>
    <row r="9050" spans="1:7" x14ac:dyDescent="0.35">
      <c r="A9050">
        <v>9099</v>
      </c>
      <c r="B9050" t="s">
        <v>7379</v>
      </c>
      <c r="C9050" t="s">
        <v>39</v>
      </c>
      <c r="D9050">
        <v>2022</v>
      </c>
      <c r="E9050" t="s">
        <v>45</v>
      </c>
      <c r="F9050" s="1">
        <v>700000</v>
      </c>
      <c r="G9050" s="7" t="s">
        <v>7208</v>
      </c>
    </row>
    <row r="9051" spans="1:7" x14ac:dyDescent="0.35">
      <c r="A9051">
        <v>9100</v>
      </c>
      <c r="B9051" t="s">
        <v>6462</v>
      </c>
      <c r="C9051" t="s">
        <v>8</v>
      </c>
      <c r="D9051">
        <v>2014</v>
      </c>
      <c r="E9051" t="s">
        <v>12</v>
      </c>
      <c r="F9051" s="1">
        <v>700000</v>
      </c>
      <c r="G9051" s="7" t="s">
        <v>7208</v>
      </c>
    </row>
    <row r="9052" spans="1:7" x14ac:dyDescent="0.35">
      <c r="A9052">
        <v>9101</v>
      </c>
      <c r="B9052" t="s">
        <v>7380</v>
      </c>
      <c r="C9052" t="s">
        <v>39</v>
      </c>
      <c r="D9052">
        <v>2018</v>
      </c>
      <c r="E9052" t="s">
        <v>9</v>
      </c>
      <c r="F9052" s="1">
        <v>700000</v>
      </c>
      <c r="G9052" s="7" t="s">
        <v>7208</v>
      </c>
    </row>
    <row r="9053" spans="1:7" x14ac:dyDescent="0.35">
      <c r="A9053">
        <v>9102</v>
      </c>
      <c r="B9053" t="s">
        <v>7381</v>
      </c>
      <c r="C9053" t="s">
        <v>39</v>
      </c>
      <c r="D9053">
        <v>2019</v>
      </c>
      <c r="E9053" t="s">
        <v>9</v>
      </c>
      <c r="F9053" s="1">
        <v>700000</v>
      </c>
      <c r="G9053" s="7" t="s">
        <v>7208</v>
      </c>
    </row>
    <row r="9054" spans="1:7" x14ac:dyDescent="0.35">
      <c r="A9054">
        <v>9103</v>
      </c>
      <c r="B9054" t="s">
        <v>7382</v>
      </c>
      <c r="C9054" t="s">
        <v>8</v>
      </c>
      <c r="D9054">
        <v>2022</v>
      </c>
      <c r="E9054" t="s">
        <v>108</v>
      </c>
      <c r="F9054" s="1">
        <v>700000</v>
      </c>
      <c r="G9054" s="7" t="s">
        <v>7208</v>
      </c>
    </row>
    <row r="9055" spans="1:7" x14ac:dyDescent="0.35">
      <c r="A9055">
        <v>9104</v>
      </c>
      <c r="B9055" t="s">
        <v>7383</v>
      </c>
      <c r="C9055" t="s">
        <v>39</v>
      </c>
      <c r="D9055">
        <v>2019</v>
      </c>
      <c r="E9055" t="s">
        <v>45</v>
      </c>
      <c r="F9055" s="1">
        <v>700000</v>
      </c>
      <c r="G9055" s="7" t="s">
        <v>7208</v>
      </c>
    </row>
    <row r="9056" spans="1:7" x14ac:dyDescent="0.35">
      <c r="A9056">
        <v>9105</v>
      </c>
      <c r="B9056" t="s">
        <v>7384</v>
      </c>
      <c r="C9056" t="s">
        <v>39</v>
      </c>
      <c r="D9056">
        <v>2004</v>
      </c>
      <c r="E9056" t="s">
        <v>108</v>
      </c>
      <c r="F9056" s="1">
        <v>700000</v>
      </c>
      <c r="G9056" s="7" t="s">
        <v>7208</v>
      </c>
    </row>
    <row r="9057" spans="1:7" x14ac:dyDescent="0.35">
      <c r="A9057">
        <v>9106</v>
      </c>
      <c r="B9057" t="s">
        <v>7385</v>
      </c>
      <c r="C9057" t="s">
        <v>39</v>
      </c>
      <c r="D9057">
        <v>2022</v>
      </c>
      <c r="E9057" t="s">
        <v>45</v>
      </c>
      <c r="F9057" s="1">
        <v>700000</v>
      </c>
      <c r="G9057" s="7" t="s">
        <v>7208</v>
      </c>
    </row>
    <row r="9058" spans="1:7" x14ac:dyDescent="0.35">
      <c r="A9058">
        <v>9107</v>
      </c>
      <c r="B9058" t="s">
        <v>7386</v>
      </c>
      <c r="C9058" t="s">
        <v>39</v>
      </c>
      <c r="D9058">
        <v>2019</v>
      </c>
      <c r="E9058" t="s">
        <v>12</v>
      </c>
      <c r="F9058" s="1">
        <v>700000</v>
      </c>
      <c r="G9058" s="7" t="s">
        <v>7208</v>
      </c>
    </row>
    <row r="9059" spans="1:7" x14ac:dyDescent="0.35">
      <c r="A9059">
        <v>9108</v>
      </c>
      <c r="B9059" t="s">
        <v>7387</v>
      </c>
      <c r="C9059" t="s">
        <v>8</v>
      </c>
      <c r="D9059">
        <v>1982</v>
      </c>
      <c r="E9059" t="s">
        <v>108</v>
      </c>
      <c r="F9059" s="1">
        <v>700000</v>
      </c>
      <c r="G9059" s="7" t="s">
        <v>7208</v>
      </c>
    </row>
    <row r="9060" spans="1:7" x14ac:dyDescent="0.35">
      <c r="A9060">
        <v>9109</v>
      </c>
      <c r="B9060" t="s">
        <v>7388</v>
      </c>
      <c r="C9060" t="s">
        <v>39</v>
      </c>
      <c r="D9060">
        <v>2014</v>
      </c>
      <c r="E9060" t="s">
        <v>126</v>
      </c>
      <c r="F9060" s="1">
        <v>700000</v>
      </c>
      <c r="G9060" s="7" t="s">
        <v>7208</v>
      </c>
    </row>
    <row r="9061" spans="1:7" x14ac:dyDescent="0.35">
      <c r="A9061">
        <v>9110</v>
      </c>
      <c r="B9061" t="s">
        <v>6676</v>
      </c>
      <c r="C9061" t="s">
        <v>8</v>
      </c>
      <c r="D9061">
        <v>2018</v>
      </c>
      <c r="E9061" t="s">
        <v>45</v>
      </c>
      <c r="F9061" s="1">
        <v>700000</v>
      </c>
      <c r="G9061" s="7" t="s">
        <v>7208</v>
      </c>
    </row>
    <row r="9062" spans="1:7" x14ac:dyDescent="0.35">
      <c r="A9062">
        <v>9111</v>
      </c>
      <c r="B9062" t="s">
        <v>7389</v>
      </c>
      <c r="C9062" t="s">
        <v>39</v>
      </c>
      <c r="D9062">
        <v>2017</v>
      </c>
      <c r="E9062" t="s">
        <v>108</v>
      </c>
      <c r="F9062" s="1">
        <v>700000</v>
      </c>
      <c r="G9062" s="7" t="s">
        <v>7208</v>
      </c>
    </row>
    <row r="9063" spans="1:7" x14ac:dyDescent="0.35">
      <c r="A9063">
        <v>9112</v>
      </c>
      <c r="B9063" t="s">
        <v>7390</v>
      </c>
      <c r="C9063" t="s">
        <v>39</v>
      </c>
      <c r="D9063">
        <v>2021</v>
      </c>
      <c r="E9063" t="s">
        <v>9</v>
      </c>
      <c r="F9063" s="1">
        <v>700000</v>
      </c>
      <c r="G9063" s="7" t="s">
        <v>7208</v>
      </c>
    </row>
    <row r="9064" spans="1:7" x14ac:dyDescent="0.35">
      <c r="A9064">
        <v>9113</v>
      </c>
      <c r="B9064" t="s">
        <v>7391</v>
      </c>
      <c r="C9064" t="s">
        <v>39</v>
      </c>
      <c r="D9064">
        <v>2002</v>
      </c>
      <c r="E9064" t="s">
        <v>45</v>
      </c>
      <c r="F9064" s="1">
        <v>700000</v>
      </c>
      <c r="G9064" s="7" t="s">
        <v>7208</v>
      </c>
    </row>
    <row r="9065" spans="1:7" x14ac:dyDescent="0.35">
      <c r="A9065">
        <v>9114</v>
      </c>
      <c r="B9065" t="s">
        <v>4304</v>
      </c>
      <c r="C9065" t="s">
        <v>8</v>
      </c>
      <c r="D9065">
        <v>2013</v>
      </c>
      <c r="E9065" t="s">
        <v>42</v>
      </c>
      <c r="F9065" s="1">
        <v>700000</v>
      </c>
      <c r="G9065" s="7" t="s">
        <v>7208</v>
      </c>
    </row>
    <row r="9066" spans="1:7" x14ac:dyDescent="0.35">
      <c r="A9066">
        <v>9115</v>
      </c>
      <c r="B9066" t="s">
        <v>7392</v>
      </c>
      <c r="C9066" t="s">
        <v>39</v>
      </c>
      <c r="D9066">
        <v>2018</v>
      </c>
      <c r="E9066" t="s">
        <v>23</v>
      </c>
      <c r="F9066" s="1">
        <v>700000</v>
      </c>
      <c r="G9066" s="7" t="s">
        <v>7208</v>
      </c>
    </row>
    <row r="9067" spans="1:7" x14ac:dyDescent="0.35">
      <c r="A9067">
        <v>9116</v>
      </c>
      <c r="B9067" t="s">
        <v>4304</v>
      </c>
      <c r="C9067" t="s">
        <v>8</v>
      </c>
      <c r="D9067">
        <v>2013</v>
      </c>
      <c r="E9067" t="s">
        <v>42</v>
      </c>
      <c r="F9067" s="1">
        <v>700000</v>
      </c>
      <c r="G9067" s="7" t="s">
        <v>7208</v>
      </c>
    </row>
    <row r="9068" spans="1:7" x14ac:dyDescent="0.35">
      <c r="A9068">
        <v>9117</v>
      </c>
      <c r="B9068" t="s">
        <v>7393</v>
      </c>
      <c r="C9068" t="s">
        <v>8</v>
      </c>
      <c r="D9068">
        <v>2022</v>
      </c>
      <c r="E9068" t="s">
        <v>108</v>
      </c>
      <c r="F9068" s="1">
        <v>700000</v>
      </c>
      <c r="G9068" s="7" t="s">
        <v>7208</v>
      </c>
    </row>
    <row r="9069" spans="1:7" x14ac:dyDescent="0.35">
      <c r="A9069">
        <v>9118</v>
      </c>
      <c r="B9069" t="s">
        <v>7394</v>
      </c>
      <c r="C9069" t="s">
        <v>39</v>
      </c>
      <c r="D9069">
        <v>2017</v>
      </c>
      <c r="E9069" t="s">
        <v>23</v>
      </c>
      <c r="F9069" s="1">
        <v>700000</v>
      </c>
      <c r="G9069" s="7" t="s">
        <v>7208</v>
      </c>
    </row>
    <row r="9070" spans="1:7" x14ac:dyDescent="0.35">
      <c r="A9070">
        <v>9119</v>
      </c>
      <c r="B9070" t="s">
        <v>7395</v>
      </c>
      <c r="C9070" t="s">
        <v>39</v>
      </c>
      <c r="D9070">
        <v>2017</v>
      </c>
      <c r="E9070" t="s">
        <v>23</v>
      </c>
      <c r="F9070" s="1">
        <v>700000</v>
      </c>
      <c r="G9070" s="7" t="s">
        <v>7208</v>
      </c>
    </row>
    <row r="9071" spans="1:7" x14ac:dyDescent="0.35">
      <c r="A9071">
        <v>9120</v>
      </c>
      <c r="B9071" t="s">
        <v>7396</v>
      </c>
      <c r="C9071" t="s">
        <v>8</v>
      </c>
      <c r="D9071">
        <v>1986</v>
      </c>
      <c r="E9071" t="s">
        <v>108</v>
      </c>
      <c r="F9071" s="1">
        <v>700000</v>
      </c>
      <c r="G9071" s="7" t="s">
        <v>7208</v>
      </c>
    </row>
    <row r="9072" spans="1:7" x14ac:dyDescent="0.35">
      <c r="A9072">
        <v>9121</v>
      </c>
      <c r="B9072" t="s">
        <v>7397</v>
      </c>
      <c r="C9072" t="s">
        <v>39</v>
      </c>
      <c r="D9072">
        <v>2020</v>
      </c>
      <c r="E9072" t="s">
        <v>108</v>
      </c>
      <c r="F9072" s="1">
        <v>700000</v>
      </c>
      <c r="G9072" s="7" t="s">
        <v>7208</v>
      </c>
    </row>
    <row r="9073" spans="1:7" x14ac:dyDescent="0.35">
      <c r="A9073">
        <v>9122</v>
      </c>
      <c r="B9073" t="s">
        <v>6720</v>
      </c>
      <c r="C9073" t="s">
        <v>8</v>
      </c>
      <c r="D9073">
        <v>2018</v>
      </c>
      <c r="E9073" t="s">
        <v>108</v>
      </c>
      <c r="F9073" s="1">
        <v>700000</v>
      </c>
      <c r="G9073" s="7" t="s">
        <v>7208</v>
      </c>
    </row>
    <row r="9074" spans="1:7" x14ac:dyDescent="0.35">
      <c r="A9074">
        <v>9123</v>
      </c>
      <c r="B9074" t="s">
        <v>6720</v>
      </c>
      <c r="C9074" t="s">
        <v>8</v>
      </c>
      <c r="D9074">
        <v>2018</v>
      </c>
      <c r="E9074" t="s">
        <v>108</v>
      </c>
      <c r="F9074" s="1">
        <v>700000</v>
      </c>
      <c r="G9074" s="7" t="s">
        <v>7208</v>
      </c>
    </row>
    <row r="9075" spans="1:7" x14ac:dyDescent="0.35">
      <c r="A9075">
        <v>9124</v>
      </c>
      <c r="B9075" t="s">
        <v>7398</v>
      </c>
      <c r="C9075" t="s">
        <v>39</v>
      </c>
      <c r="D9075">
        <v>2012</v>
      </c>
      <c r="E9075" t="s">
        <v>45</v>
      </c>
      <c r="F9075" s="1">
        <v>700000</v>
      </c>
      <c r="G9075" s="7" t="s">
        <v>7208</v>
      </c>
    </row>
    <row r="9076" spans="1:7" x14ac:dyDescent="0.35">
      <c r="A9076">
        <v>9125</v>
      </c>
      <c r="B9076" t="s">
        <v>1392</v>
      </c>
      <c r="C9076" t="s">
        <v>39</v>
      </c>
      <c r="D9076">
        <v>2020</v>
      </c>
      <c r="E9076" t="s">
        <v>15</v>
      </c>
      <c r="F9076" s="1">
        <v>700000</v>
      </c>
      <c r="G9076" s="7" t="s">
        <v>7208</v>
      </c>
    </row>
    <row r="9077" spans="1:7" x14ac:dyDescent="0.35">
      <c r="A9077">
        <v>9126</v>
      </c>
      <c r="B9077" t="s">
        <v>7399</v>
      </c>
      <c r="C9077" t="s">
        <v>8</v>
      </c>
      <c r="D9077">
        <v>2019</v>
      </c>
      <c r="E9077" t="s">
        <v>161</v>
      </c>
      <c r="F9077" s="1">
        <v>700000</v>
      </c>
      <c r="G9077" s="7" t="s">
        <v>7208</v>
      </c>
    </row>
    <row r="9078" spans="1:7" x14ac:dyDescent="0.35">
      <c r="A9078">
        <v>9127</v>
      </c>
      <c r="B9078" t="s">
        <v>7400</v>
      </c>
      <c r="C9078" t="s">
        <v>39</v>
      </c>
      <c r="D9078">
        <v>2010</v>
      </c>
      <c r="E9078" t="s">
        <v>108</v>
      </c>
      <c r="F9078" s="1">
        <v>700000</v>
      </c>
      <c r="G9078" s="7" t="s">
        <v>7208</v>
      </c>
    </row>
    <row r="9079" spans="1:7" x14ac:dyDescent="0.35">
      <c r="A9079">
        <v>9128</v>
      </c>
      <c r="B9079" t="s">
        <v>7401</v>
      </c>
      <c r="C9079" t="s">
        <v>39</v>
      </c>
      <c r="D9079">
        <v>2019</v>
      </c>
      <c r="E9079" t="s">
        <v>161</v>
      </c>
      <c r="F9079" s="1">
        <v>700000</v>
      </c>
      <c r="G9079" s="7" t="s">
        <v>7208</v>
      </c>
    </row>
    <row r="9080" spans="1:7" x14ac:dyDescent="0.35">
      <c r="A9080">
        <v>9129</v>
      </c>
      <c r="B9080" t="s">
        <v>7402</v>
      </c>
      <c r="C9080" t="s">
        <v>39</v>
      </c>
      <c r="D9080">
        <v>2022</v>
      </c>
      <c r="E9080" t="s">
        <v>45</v>
      </c>
      <c r="F9080" s="1">
        <v>700000</v>
      </c>
      <c r="G9080" s="7" t="s">
        <v>7208</v>
      </c>
    </row>
    <row r="9081" spans="1:7" x14ac:dyDescent="0.35">
      <c r="A9081">
        <v>9130</v>
      </c>
      <c r="B9081" t="s">
        <v>7403</v>
      </c>
      <c r="C9081" t="s">
        <v>39</v>
      </c>
      <c r="D9081">
        <v>2020</v>
      </c>
      <c r="E9081" t="s">
        <v>108</v>
      </c>
      <c r="F9081" s="1">
        <v>700000</v>
      </c>
      <c r="G9081" s="7" t="s">
        <v>7208</v>
      </c>
    </row>
    <row r="9082" spans="1:7" x14ac:dyDescent="0.35">
      <c r="A9082">
        <v>9131</v>
      </c>
      <c r="B9082" t="s">
        <v>7404</v>
      </c>
      <c r="C9082" t="s">
        <v>39</v>
      </c>
      <c r="D9082">
        <v>2022</v>
      </c>
      <c r="E9082" t="s">
        <v>161</v>
      </c>
      <c r="F9082" s="1">
        <v>700000</v>
      </c>
      <c r="G9082" s="7" t="s">
        <v>7208</v>
      </c>
    </row>
    <row r="9083" spans="1:7" x14ac:dyDescent="0.35">
      <c r="A9083">
        <v>9132</v>
      </c>
      <c r="B9083" t="s">
        <v>7405</v>
      </c>
      <c r="C9083" t="s">
        <v>39</v>
      </c>
      <c r="D9083">
        <v>2017</v>
      </c>
      <c r="E9083" t="s">
        <v>45</v>
      </c>
      <c r="F9083" s="1">
        <v>700000</v>
      </c>
      <c r="G9083" s="7" t="s">
        <v>7208</v>
      </c>
    </row>
    <row r="9084" spans="1:7" x14ac:dyDescent="0.35">
      <c r="A9084">
        <v>9133</v>
      </c>
      <c r="B9084" t="s">
        <v>7406</v>
      </c>
      <c r="C9084" t="s">
        <v>8</v>
      </c>
      <c r="D9084">
        <v>2014</v>
      </c>
      <c r="E9084" t="s">
        <v>161</v>
      </c>
      <c r="F9084" s="1">
        <v>700000</v>
      </c>
      <c r="G9084" s="7" t="s">
        <v>7208</v>
      </c>
    </row>
    <row r="9085" spans="1:7" x14ac:dyDescent="0.35">
      <c r="A9085">
        <v>9134</v>
      </c>
      <c r="B9085" t="s">
        <v>7407</v>
      </c>
      <c r="C9085" t="s">
        <v>8</v>
      </c>
      <c r="D9085">
        <v>2022</v>
      </c>
      <c r="E9085" t="s">
        <v>12</v>
      </c>
      <c r="F9085" s="1">
        <v>700000</v>
      </c>
      <c r="G9085" s="7" t="s">
        <v>7208</v>
      </c>
    </row>
    <row r="9086" spans="1:7" x14ac:dyDescent="0.35">
      <c r="A9086">
        <v>9135</v>
      </c>
      <c r="B9086" t="s">
        <v>5837</v>
      </c>
      <c r="C9086" t="s">
        <v>8</v>
      </c>
      <c r="D9086">
        <v>2020</v>
      </c>
      <c r="E9086" t="s">
        <v>42</v>
      </c>
      <c r="F9086" s="1">
        <v>700000</v>
      </c>
      <c r="G9086" s="7" t="s">
        <v>7208</v>
      </c>
    </row>
    <row r="9087" spans="1:7" x14ac:dyDescent="0.35">
      <c r="A9087">
        <v>9136</v>
      </c>
      <c r="B9087" t="s">
        <v>7408</v>
      </c>
      <c r="C9087" t="s">
        <v>8</v>
      </c>
      <c r="D9087">
        <v>2022</v>
      </c>
      <c r="E9087" t="s">
        <v>108</v>
      </c>
      <c r="F9087" s="1">
        <v>700000</v>
      </c>
      <c r="G9087" s="7" t="s">
        <v>7208</v>
      </c>
    </row>
    <row r="9088" spans="1:7" x14ac:dyDescent="0.35">
      <c r="A9088">
        <v>9137</v>
      </c>
      <c r="B9088" t="s">
        <v>7409</v>
      </c>
      <c r="C9088" t="s">
        <v>39</v>
      </c>
      <c r="D9088">
        <v>2015</v>
      </c>
      <c r="E9088" t="s">
        <v>23</v>
      </c>
      <c r="F9088" s="1">
        <v>700000</v>
      </c>
      <c r="G9088" s="7" t="s">
        <v>7208</v>
      </c>
    </row>
    <row r="9089" spans="1:7" x14ac:dyDescent="0.35">
      <c r="A9089">
        <v>9138</v>
      </c>
      <c r="B9089" t="s">
        <v>7410</v>
      </c>
      <c r="C9089" t="s">
        <v>8</v>
      </c>
      <c r="D9089">
        <v>2021</v>
      </c>
      <c r="E9089" t="s">
        <v>161</v>
      </c>
      <c r="F9089" s="1">
        <v>700000</v>
      </c>
      <c r="G9089" s="7" t="s">
        <v>7208</v>
      </c>
    </row>
    <row r="9090" spans="1:7" x14ac:dyDescent="0.35">
      <c r="A9090">
        <v>9139</v>
      </c>
      <c r="B9090" t="s">
        <v>7411</v>
      </c>
      <c r="C9090" t="s">
        <v>39</v>
      </c>
      <c r="D9090">
        <v>1997</v>
      </c>
      <c r="E9090" t="s">
        <v>126</v>
      </c>
      <c r="F9090" s="1">
        <v>700000</v>
      </c>
      <c r="G9090" s="7" t="s">
        <v>7208</v>
      </c>
    </row>
    <row r="9091" spans="1:7" x14ac:dyDescent="0.35">
      <c r="A9091">
        <v>9140</v>
      </c>
      <c r="B9091" t="s">
        <v>7412</v>
      </c>
      <c r="C9091" t="s">
        <v>8</v>
      </c>
      <c r="D9091">
        <v>2021</v>
      </c>
      <c r="E9091" t="s">
        <v>108</v>
      </c>
      <c r="F9091" s="1">
        <v>700000</v>
      </c>
      <c r="G9091" s="7" t="s">
        <v>7208</v>
      </c>
    </row>
    <row r="9092" spans="1:7" x14ac:dyDescent="0.35">
      <c r="A9092">
        <v>9141</v>
      </c>
      <c r="B9092" t="s">
        <v>4503</v>
      </c>
      <c r="C9092" t="s">
        <v>8</v>
      </c>
      <c r="D9092">
        <v>2013</v>
      </c>
      <c r="E9092" t="s">
        <v>23</v>
      </c>
      <c r="F9092" s="1">
        <v>700000</v>
      </c>
      <c r="G9092" s="7" t="s">
        <v>7208</v>
      </c>
    </row>
    <row r="9093" spans="1:7" x14ac:dyDescent="0.35">
      <c r="A9093">
        <v>9142</v>
      </c>
      <c r="B9093" t="s">
        <v>7413</v>
      </c>
      <c r="C9093" t="s">
        <v>39</v>
      </c>
      <c r="D9093">
        <v>2021</v>
      </c>
      <c r="E9093" t="s">
        <v>161</v>
      </c>
      <c r="F9093" s="1">
        <v>700000</v>
      </c>
      <c r="G9093" s="7" t="s">
        <v>7208</v>
      </c>
    </row>
    <row r="9094" spans="1:7" x14ac:dyDescent="0.35">
      <c r="A9094">
        <v>9143</v>
      </c>
      <c r="B9094" t="s">
        <v>7414</v>
      </c>
      <c r="C9094" t="s">
        <v>39</v>
      </c>
      <c r="D9094">
        <v>2020</v>
      </c>
      <c r="E9094" t="s">
        <v>108</v>
      </c>
      <c r="F9094" s="1">
        <v>700000</v>
      </c>
      <c r="G9094" s="7" t="s">
        <v>7208</v>
      </c>
    </row>
    <row r="9095" spans="1:7" x14ac:dyDescent="0.35">
      <c r="A9095">
        <v>9144</v>
      </c>
      <c r="B9095" t="s">
        <v>7415</v>
      </c>
      <c r="C9095" t="s">
        <v>39</v>
      </c>
      <c r="D9095">
        <v>2008</v>
      </c>
      <c r="E9095" t="s">
        <v>45</v>
      </c>
      <c r="F9095" s="1">
        <v>700000</v>
      </c>
      <c r="G9095" s="7" t="s">
        <v>7208</v>
      </c>
    </row>
    <row r="9096" spans="1:7" x14ac:dyDescent="0.35">
      <c r="A9096">
        <v>9145</v>
      </c>
      <c r="B9096" t="s">
        <v>7416</v>
      </c>
      <c r="C9096" t="s">
        <v>8</v>
      </c>
      <c r="D9096">
        <v>1992</v>
      </c>
      <c r="E9096" t="s">
        <v>108</v>
      </c>
      <c r="F9096" s="1">
        <v>700000</v>
      </c>
      <c r="G9096" s="7" t="s">
        <v>7208</v>
      </c>
    </row>
    <row r="9097" spans="1:7" x14ac:dyDescent="0.35">
      <c r="A9097">
        <v>9146</v>
      </c>
      <c r="B9097" t="s">
        <v>4335</v>
      </c>
      <c r="C9097" t="s">
        <v>39</v>
      </c>
      <c r="D9097">
        <v>1982</v>
      </c>
      <c r="E9097" t="s">
        <v>262</v>
      </c>
      <c r="F9097" s="1">
        <v>700000</v>
      </c>
      <c r="G9097" s="7" t="s">
        <v>7208</v>
      </c>
    </row>
    <row r="9098" spans="1:7" x14ac:dyDescent="0.35">
      <c r="A9098">
        <v>9147</v>
      </c>
      <c r="B9098" t="s">
        <v>7417</v>
      </c>
      <c r="C9098" t="s">
        <v>39</v>
      </c>
      <c r="D9098">
        <v>2019</v>
      </c>
      <c r="E9098" t="s">
        <v>701</v>
      </c>
      <c r="F9098" s="1">
        <v>700000</v>
      </c>
      <c r="G9098" s="7" t="s">
        <v>7208</v>
      </c>
    </row>
    <row r="9099" spans="1:7" x14ac:dyDescent="0.35">
      <c r="A9099">
        <v>9148</v>
      </c>
      <c r="B9099" t="s">
        <v>5561</v>
      </c>
      <c r="C9099" t="s">
        <v>8</v>
      </c>
      <c r="D9099">
        <v>2018</v>
      </c>
      <c r="E9099" t="s">
        <v>108</v>
      </c>
      <c r="F9099" s="1">
        <v>700000</v>
      </c>
      <c r="G9099" s="7" t="s">
        <v>7208</v>
      </c>
    </row>
    <row r="9100" spans="1:7" x14ac:dyDescent="0.35">
      <c r="A9100">
        <v>9149</v>
      </c>
      <c r="B9100" t="s">
        <v>6889</v>
      </c>
      <c r="C9100" t="s">
        <v>39</v>
      </c>
      <c r="D9100">
        <v>2018</v>
      </c>
      <c r="E9100" t="s">
        <v>12</v>
      </c>
      <c r="F9100" s="1">
        <v>700000</v>
      </c>
      <c r="G9100" s="7" t="s">
        <v>7208</v>
      </c>
    </row>
    <row r="9101" spans="1:7" x14ac:dyDescent="0.35">
      <c r="A9101">
        <v>9150</v>
      </c>
      <c r="B9101" t="s">
        <v>7418</v>
      </c>
      <c r="C9101" t="s">
        <v>39</v>
      </c>
      <c r="D9101">
        <v>2022</v>
      </c>
      <c r="E9101" t="s">
        <v>9</v>
      </c>
      <c r="F9101" s="1">
        <v>700000</v>
      </c>
      <c r="G9101" s="7" t="s">
        <v>7208</v>
      </c>
    </row>
    <row r="9102" spans="1:7" x14ac:dyDescent="0.35">
      <c r="A9102">
        <v>9151</v>
      </c>
      <c r="B9102" t="s">
        <v>7419</v>
      </c>
      <c r="C9102" t="s">
        <v>8</v>
      </c>
      <c r="D9102">
        <v>2021</v>
      </c>
      <c r="E9102" t="s">
        <v>45</v>
      </c>
      <c r="F9102" s="1">
        <v>700000</v>
      </c>
      <c r="G9102" s="7" t="s">
        <v>7208</v>
      </c>
    </row>
    <row r="9103" spans="1:7" x14ac:dyDescent="0.35">
      <c r="A9103">
        <v>9152</v>
      </c>
      <c r="B9103" t="s">
        <v>7420</v>
      </c>
      <c r="C9103" t="s">
        <v>8</v>
      </c>
      <c r="D9103">
        <v>2011</v>
      </c>
      <c r="E9103" t="s">
        <v>108</v>
      </c>
      <c r="F9103" s="1">
        <v>700000</v>
      </c>
      <c r="G9103" s="7" t="s">
        <v>7208</v>
      </c>
    </row>
    <row r="9104" spans="1:7" x14ac:dyDescent="0.35">
      <c r="A9104">
        <v>9153</v>
      </c>
      <c r="B9104" t="s">
        <v>7421</v>
      </c>
      <c r="C9104" t="s">
        <v>39</v>
      </c>
      <c r="D9104">
        <v>2011</v>
      </c>
      <c r="E9104" t="s">
        <v>9</v>
      </c>
      <c r="F9104" s="1">
        <v>700000</v>
      </c>
      <c r="G9104" s="7" t="s">
        <v>7208</v>
      </c>
    </row>
    <row r="9105" spans="1:7" x14ac:dyDescent="0.35">
      <c r="A9105">
        <v>9154</v>
      </c>
      <c r="B9105" t="s">
        <v>7422</v>
      </c>
      <c r="C9105" t="s">
        <v>8</v>
      </c>
      <c r="D9105">
        <v>2019</v>
      </c>
      <c r="E9105" t="s">
        <v>12</v>
      </c>
      <c r="F9105" s="1">
        <v>700000</v>
      </c>
      <c r="G9105" s="7" t="s">
        <v>7208</v>
      </c>
    </row>
    <row r="9106" spans="1:7" x14ac:dyDescent="0.35">
      <c r="A9106">
        <v>9155</v>
      </c>
      <c r="B9106" t="s">
        <v>7423</v>
      </c>
      <c r="C9106" t="s">
        <v>8</v>
      </c>
      <c r="D9106">
        <v>2015</v>
      </c>
      <c r="E9106" t="s">
        <v>108</v>
      </c>
      <c r="F9106" s="1">
        <v>700000</v>
      </c>
      <c r="G9106" s="7" t="s">
        <v>7208</v>
      </c>
    </row>
    <row r="9107" spans="1:7" x14ac:dyDescent="0.35">
      <c r="A9107">
        <v>9156</v>
      </c>
      <c r="B9107" t="s">
        <v>7424</v>
      </c>
      <c r="C9107" t="s">
        <v>39</v>
      </c>
      <c r="D9107">
        <v>2005</v>
      </c>
      <c r="E9107" t="s">
        <v>126</v>
      </c>
      <c r="F9107" s="1">
        <v>700000</v>
      </c>
      <c r="G9107" s="7" t="s">
        <v>7208</v>
      </c>
    </row>
    <row r="9108" spans="1:7" x14ac:dyDescent="0.35">
      <c r="A9108">
        <v>9157</v>
      </c>
      <c r="B9108" t="s">
        <v>7425</v>
      </c>
      <c r="C9108" t="s">
        <v>39</v>
      </c>
      <c r="D9108">
        <v>2020</v>
      </c>
      <c r="E9108" t="s">
        <v>3298</v>
      </c>
      <c r="F9108" s="1">
        <v>700000</v>
      </c>
      <c r="G9108" s="7" t="s">
        <v>7208</v>
      </c>
    </row>
    <row r="9109" spans="1:7" x14ac:dyDescent="0.35">
      <c r="A9109">
        <v>9158</v>
      </c>
      <c r="B9109" t="s">
        <v>7426</v>
      </c>
      <c r="C9109" t="s">
        <v>39</v>
      </c>
      <c r="D9109">
        <v>2022</v>
      </c>
      <c r="E9109" t="s">
        <v>12</v>
      </c>
      <c r="F9109" s="1">
        <v>700000</v>
      </c>
      <c r="G9109" s="7" t="s">
        <v>7208</v>
      </c>
    </row>
    <row r="9110" spans="1:7" x14ac:dyDescent="0.35">
      <c r="A9110">
        <v>9159</v>
      </c>
      <c r="B9110" t="s">
        <v>7427</v>
      </c>
      <c r="C9110" t="s">
        <v>39</v>
      </c>
      <c r="D9110">
        <v>2001</v>
      </c>
      <c r="E9110" t="s">
        <v>45</v>
      </c>
      <c r="F9110" s="1">
        <v>700000</v>
      </c>
      <c r="G9110" s="7" t="s">
        <v>7208</v>
      </c>
    </row>
    <row r="9111" spans="1:7" x14ac:dyDescent="0.35">
      <c r="A9111">
        <v>9160</v>
      </c>
      <c r="B9111" t="s">
        <v>7428</v>
      </c>
      <c r="C9111" t="s">
        <v>39</v>
      </c>
      <c r="D9111">
        <v>2016</v>
      </c>
      <c r="E9111" t="s">
        <v>45</v>
      </c>
      <c r="F9111" s="1">
        <v>700000</v>
      </c>
      <c r="G9111" s="7" t="s">
        <v>7208</v>
      </c>
    </row>
    <row r="9112" spans="1:7" x14ac:dyDescent="0.35">
      <c r="A9112">
        <v>9161</v>
      </c>
      <c r="B9112" t="s">
        <v>7429</v>
      </c>
      <c r="C9112" t="s">
        <v>39</v>
      </c>
      <c r="D9112">
        <v>2016</v>
      </c>
      <c r="E9112" t="s">
        <v>9</v>
      </c>
      <c r="F9112" s="1">
        <v>700000</v>
      </c>
      <c r="G9112" s="7" t="s">
        <v>7208</v>
      </c>
    </row>
    <row r="9113" spans="1:7" x14ac:dyDescent="0.35">
      <c r="A9113">
        <v>9162</v>
      </c>
      <c r="B9113" t="s">
        <v>7430</v>
      </c>
      <c r="C9113" t="s">
        <v>39</v>
      </c>
      <c r="D9113">
        <v>2015</v>
      </c>
      <c r="E9113" t="s">
        <v>15</v>
      </c>
      <c r="F9113" s="1">
        <v>700000</v>
      </c>
      <c r="G9113" s="7" t="s">
        <v>7208</v>
      </c>
    </row>
    <row r="9114" spans="1:7" x14ac:dyDescent="0.35">
      <c r="A9114">
        <v>9163</v>
      </c>
      <c r="B9114" t="s">
        <v>7431</v>
      </c>
      <c r="C9114" t="s">
        <v>39</v>
      </c>
      <c r="D9114">
        <v>2015</v>
      </c>
      <c r="E9114" t="s">
        <v>126</v>
      </c>
      <c r="F9114" s="1">
        <v>700000</v>
      </c>
      <c r="G9114" s="7" t="s">
        <v>7208</v>
      </c>
    </row>
    <row r="9115" spans="1:7" x14ac:dyDescent="0.35">
      <c r="A9115">
        <v>9164</v>
      </c>
      <c r="B9115" t="s">
        <v>7432</v>
      </c>
      <c r="C9115" t="s">
        <v>8</v>
      </c>
      <c r="D9115">
        <v>2019</v>
      </c>
      <c r="E9115" t="s">
        <v>12</v>
      </c>
      <c r="F9115" s="1">
        <v>700000</v>
      </c>
      <c r="G9115" s="7" t="s">
        <v>7208</v>
      </c>
    </row>
    <row r="9116" spans="1:7" x14ac:dyDescent="0.35">
      <c r="A9116">
        <v>9165</v>
      </c>
      <c r="B9116" t="s">
        <v>7433</v>
      </c>
      <c r="C9116" t="s">
        <v>39</v>
      </c>
      <c r="D9116">
        <v>2012</v>
      </c>
      <c r="E9116" t="s">
        <v>126</v>
      </c>
      <c r="F9116" s="1">
        <v>700000</v>
      </c>
      <c r="G9116" s="7" t="s">
        <v>7208</v>
      </c>
    </row>
    <row r="9117" spans="1:7" x14ac:dyDescent="0.35">
      <c r="A9117">
        <v>9166</v>
      </c>
      <c r="B9117" t="s">
        <v>5787</v>
      </c>
      <c r="C9117" t="s">
        <v>8</v>
      </c>
      <c r="D9117">
        <v>2017</v>
      </c>
      <c r="E9117" t="s">
        <v>161</v>
      </c>
      <c r="F9117" s="1">
        <v>700000</v>
      </c>
      <c r="G9117" s="7" t="s">
        <v>7208</v>
      </c>
    </row>
    <row r="9118" spans="1:7" x14ac:dyDescent="0.35">
      <c r="A9118">
        <v>9167</v>
      </c>
      <c r="B9118" t="s">
        <v>7434</v>
      </c>
      <c r="C9118" t="s">
        <v>8</v>
      </c>
      <c r="D9118">
        <v>2014</v>
      </c>
      <c r="E9118" t="s">
        <v>45</v>
      </c>
      <c r="F9118" s="1">
        <v>700000</v>
      </c>
      <c r="G9118" s="7" t="s">
        <v>7208</v>
      </c>
    </row>
    <row r="9119" spans="1:7" x14ac:dyDescent="0.35">
      <c r="A9119">
        <v>9168</v>
      </c>
      <c r="B9119" t="s">
        <v>7435</v>
      </c>
      <c r="C9119" t="s">
        <v>8</v>
      </c>
      <c r="D9119">
        <v>2018</v>
      </c>
      <c r="E9119" t="s">
        <v>12</v>
      </c>
      <c r="F9119" s="1">
        <v>700000</v>
      </c>
      <c r="G9119" s="7" t="s">
        <v>7208</v>
      </c>
    </row>
    <row r="9120" spans="1:7" x14ac:dyDescent="0.35">
      <c r="A9120">
        <v>9169</v>
      </c>
      <c r="B9120" t="s">
        <v>5787</v>
      </c>
      <c r="C9120" t="s">
        <v>8</v>
      </c>
      <c r="D9120">
        <v>2017</v>
      </c>
      <c r="E9120" t="s">
        <v>161</v>
      </c>
      <c r="F9120" s="1">
        <v>700000</v>
      </c>
      <c r="G9120" s="7" t="s">
        <v>7208</v>
      </c>
    </row>
    <row r="9121" spans="1:7" x14ac:dyDescent="0.35">
      <c r="A9121">
        <v>9170</v>
      </c>
      <c r="B9121" t="s">
        <v>7436</v>
      </c>
      <c r="C9121" t="s">
        <v>8</v>
      </c>
      <c r="D9121">
        <v>2001</v>
      </c>
      <c r="E9121" t="s">
        <v>108</v>
      </c>
      <c r="F9121" s="1">
        <v>700000</v>
      </c>
      <c r="G9121" s="7" t="s">
        <v>7208</v>
      </c>
    </row>
    <row r="9122" spans="1:7" x14ac:dyDescent="0.35">
      <c r="A9122">
        <v>9171</v>
      </c>
      <c r="B9122" t="s">
        <v>7437</v>
      </c>
      <c r="C9122" t="s">
        <v>39</v>
      </c>
      <c r="D9122">
        <v>2021</v>
      </c>
      <c r="E9122" t="s">
        <v>161</v>
      </c>
      <c r="F9122" s="1">
        <v>700000</v>
      </c>
      <c r="G9122" s="7" t="s">
        <v>7208</v>
      </c>
    </row>
    <row r="9123" spans="1:7" x14ac:dyDescent="0.35">
      <c r="A9123">
        <v>9172</v>
      </c>
      <c r="B9123" t="s">
        <v>6184</v>
      </c>
      <c r="C9123" t="s">
        <v>8</v>
      </c>
      <c r="D9123">
        <v>2018</v>
      </c>
      <c r="E9123" t="s">
        <v>108</v>
      </c>
      <c r="F9123" s="1">
        <v>700000</v>
      </c>
      <c r="G9123" s="7" t="s">
        <v>7208</v>
      </c>
    </row>
    <row r="9124" spans="1:7" x14ac:dyDescent="0.35">
      <c r="A9124">
        <v>9173</v>
      </c>
      <c r="B9124" t="s">
        <v>7438</v>
      </c>
      <c r="C9124" t="s">
        <v>8</v>
      </c>
      <c r="D9124">
        <v>2021</v>
      </c>
      <c r="E9124" t="s">
        <v>23</v>
      </c>
      <c r="F9124" s="1">
        <v>700000</v>
      </c>
      <c r="G9124" s="7" t="s">
        <v>7208</v>
      </c>
    </row>
    <row r="9125" spans="1:7" x14ac:dyDescent="0.35">
      <c r="A9125">
        <v>9174</v>
      </c>
      <c r="B9125" t="s">
        <v>7439</v>
      </c>
      <c r="C9125" t="s">
        <v>39</v>
      </c>
      <c r="D9125">
        <v>2021</v>
      </c>
      <c r="E9125" t="s">
        <v>45</v>
      </c>
      <c r="F9125" s="1">
        <v>700000</v>
      </c>
      <c r="G9125" s="7" t="s">
        <v>7208</v>
      </c>
    </row>
    <row r="9126" spans="1:7" x14ac:dyDescent="0.35">
      <c r="A9126">
        <v>9175</v>
      </c>
      <c r="B9126" t="s">
        <v>7440</v>
      </c>
      <c r="C9126" t="s">
        <v>8</v>
      </c>
      <c r="D9126">
        <v>2016</v>
      </c>
      <c r="E9126" t="s">
        <v>45</v>
      </c>
      <c r="F9126" s="1">
        <v>700000</v>
      </c>
      <c r="G9126" s="7" t="s">
        <v>7208</v>
      </c>
    </row>
    <row r="9127" spans="1:7" x14ac:dyDescent="0.35">
      <c r="A9127">
        <v>9176</v>
      </c>
      <c r="B9127" t="s">
        <v>4121</v>
      </c>
      <c r="C9127" t="s">
        <v>8</v>
      </c>
      <c r="D9127">
        <v>2018</v>
      </c>
      <c r="E9127" t="s">
        <v>108</v>
      </c>
      <c r="F9127" s="1">
        <v>700000</v>
      </c>
      <c r="G9127" s="7" t="s">
        <v>7208</v>
      </c>
    </row>
    <row r="9128" spans="1:7" x14ac:dyDescent="0.35">
      <c r="A9128">
        <v>9177</v>
      </c>
      <c r="B9128" t="s">
        <v>7000</v>
      </c>
      <c r="C9128" t="s">
        <v>8</v>
      </c>
      <c r="D9128">
        <v>2017</v>
      </c>
      <c r="E9128" t="s">
        <v>12</v>
      </c>
      <c r="F9128" s="1">
        <v>700000</v>
      </c>
      <c r="G9128" s="7" t="s">
        <v>7208</v>
      </c>
    </row>
    <row r="9129" spans="1:7" x14ac:dyDescent="0.35">
      <c r="A9129">
        <v>9178</v>
      </c>
      <c r="B9129" t="s">
        <v>7441</v>
      </c>
      <c r="C9129" t="s">
        <v>39</v>
      </c>
      <c r="D9129">
        <v>2020</v>
      </c>
      <c r="E9129" t="s">
        <v>45</v>
      </c>
      <c r="F9129" s="1">
        <v>700000</v>
      </c>
      <c r="G9129" s="7" t="s">
        <v>7208</v>
      </c>
    </row>
    <row r="9130" spans="1:7" x14ac:dyDescent="0.35">
      <c r="A9130">
        <v>9179</v>
      </c>
      <c r="B9130" t="s">
        <v>7442</v>
      </c>
      <c r="C9130" t="s">
        <v>39</v>
      </c>
      <c r="D9130">
        <v>2005</v>
      </c>
      <c r="E9130" t="s">
        <v>121</v>
      </c>
      <c r="F9130" s="1">
        <v>700000</v>
      </c>
      <c r="G9130" s="7" t="s">
        <v>7208</v>
      </c>
    </row>
    <row r="9131" spans="1:7" x14ac:dyDescent="0.35">
      <c r="A9131">
        <v>9180</v>
      </c>
      <c r="B9131" t="s">
        <v>7443</v>
      </c>
      <c r="C9131" t="s">
        <v>39</v>
      </c>
      <c r="D9131">
        <v>2020</v>
      </c>
      <c r="E9131" t="s">
        <v>45</v>
      </c>
      <c r="F9131" s="1">
        <v>700000</v>
      </c>
      <c r="G9131" s="7" t="s">
        <v>7208</v>
      </c>
    </row>
    <row r="9132" spans="1:7" x14ac:dyDescent="0.35">
      <c r="A9132">
        <v>9181</v>
      </c>
      <c r="B9132" t="s">
        <v>7440</v>
      </c>
      <c r="C9132" t="s">
        <v>8</v>
      </c>
      <c r="D9132">
        <v>2016</v>
      </c>
      <c r="E9132" t="s">
        <v>45</v>
      </c>
      <c r="F9132" s="1">
        <v>700000</v>
      </c>
      <c r="G9132" s="7" t="s">
        <v>7208</v>
      </c>
    </row>
    <row r="9133" spans="1:7" x14ac:dyDescent="0.35">
      <c r="A9133">
        <v>9182</v>
      </c>
      <c r="B9133" t="s">
        <v>7444</v>
      </c>
      <c r="C9133" t="s">
        <v>39</v>
      </c>
      <c r="D9133">
        <v>2012</v>
      </c>
      <c r="E9133" t="s">
        <v>484</v>
      </c>
      <c r="F9133" s="1">
        <v>700000</v>
      </c>
      <c r="G9133" s="7" t="s">
        <v>7208</v>
      </c>
    </row>
    <row r="9134" spans="1:7" x14ac:dyDescent="0.35">
      <c r="A9134">
        <v>9183</v>
      </c>
      <c r="B9134" t="s">
        <v>6560</v>
      </c>
      <c r="C9134" t="s">
        <v>8</v>
      </c>
      <c r="D9134">
        <v>2013</v>
      </c>
      <c r="E9134" t="s">
        <v>12</v>
      </c>
      <c r="F9134" s="1">
        <v>700000</v>
      </c>
      <c r="G9134" s="7" t="s">
        <v>7208</v>
      </c>
    </row>
    <row r="9135" spans="1:7" x14ac:dyDescent="0.35">
      <c r="A9135">
        <v>9184</v>
      </c>
      <c r="B9135" t="s">
        <v>7445</v>
      </c>
      <c r="C9135" t="s">
        <v>39</v>
      </c>
      <c r="D9135">
        <v>2018</v>
      </c>
      <c r="E9135" t="s">
        <v>45</v>
      </c>
      <c r="F9135" s="1">
        <v>700000</v>
      </c>
      <c r="G9135" s="7" t="s">
        <v>7208</v>
      </c>
    </row>
    <row r="9136" spans="1:7" x14ac:dyDescent="0.35">
      <c r="A9136">
        <v>9185</v>
      </c>
      <c r="B9136" t="s">
        <v>7446</v>
      </c>
      <c r="C9136" t="s">
        <v>39</v>
      </c>
      <c r="D9136">
        <v>2005</v>
      </c>
      <c r="E9136" t="s">
        <v>126</v>
      </c>
      <c r="F9136" s="1">
        <v>700000</v>
      </c>
      <c r="G9136" s="7" t="s">
        <v>7208</v>
      </c>
    </row>
    <row r="9137" spans="1:7" x14ac:dyDescent="0.35">
      <c r="A9137">
        <v>9186</v>
      </c>
      <c r="B9137" t="s">
        <v>5758</v>
      </c>
      <c r="C9137" t="s">
        <v>8</v>
      </c>
      <c r="D9137">
        <v>2020</v>
      </c>
      <c r="E9137" t="s">
        <v>108</v>
      </c>
      <c r="F9137" s="1">
        <v>700000</v>
      </c>
      <c r="G9137" s="7" t="s">
        <v>7208</v>
      </c>
    </row>
    <row r="9138" spans="1:7" x14ac:dyDescent="0.35">
      <c r="A9138">
        <v>9187</v>
      </c>
      <c r="B9138" t="s">
        <v>7447</v>
      </c>
      <c r="C9138" t="s">
        <v>39</v>
      </c>
      <c r="D9138">
        <v>2017</v>
      </c>
      <c r="E9138" t="s">
        <v>12</v>
      </c>
      <c r="F9138" s="1">
        <v>700000</v>
      </c>
      <c r="G9138" s="7" t="s">
        <v>7208</v>
      </c>
    </row>
    <row r="9139" spans="1:7" x14ac:dyDescent="0.35">
      <c r="A9139">
        <v>9188</v>
      </c>
      <c r="B9139" t="s">
        <v>7448</v>
      </c>
      <c r="C9139" t="s">
        <v>8</v>
      </c>
      <c r="D9139">
        <v>2021</v>
      </c>
      <c r="E9139" t="s">
        <v>108</v>
      </c>
      <c r="F9139" s="1">
        <v>700000</v>
      </c>
      <c r="G9139" s="7" t="s">
        <v>7208</v>
      </c>
    </row>
    <row r="9140" spans="1:7" x14ac:dyDescent="0.35">
      <c r="A9140">
        <v>9189</v>
      </c>
      <c r="B9140" t="s">
        <v>7449</v>
      </c>
      <c r="C9140" t="s">
        <v>39</v>
      </c>
      <c r="D9140">
        <v>1995</v>
      </c>
      <c r="E9140" t="s">
        <v>484</v>
      </c>
      <c r="F9140" s="1">
        <v>700000</v>
      </c>
      <c r="G9140" s="7" t="s">
        <v>7208</v>
      </c>
    </row>
    <row r="9141" spans="1:7" x14ac:dyDescent="0.35">
      <c r="A9141">
        <v>9190</v>
      </c>
      <c r="B9141" t="s">
        <v>4244</v>
      </c>
      <c r="C9141" t="s">
        <v>8</v>
      </c>
      <c r="D9141">
        <v>2022</v>
      </c>
      <c r="E9141" t="s">
        <v>12</v>
      </c>
      <c r="F9141" s="1">
        <v>700000</v>
      </c>
      <c r="G9141" s="7" t="s">
        <v>7208</v>
      </c>
    </row>
    <row r="9142" spans="1:7" x14ac:dyDescent="0.35">
      <c r="A9142">
        <v>9191</v>
      </c>
      <c r="B9142" t="s">
        <v>7450</v>
      </c>
      <c r="C9142" t="s">
        <v>39</v>
      </c>
      <c r="D9142">
        <v>2022</v>
      </c>
      <c r="E9142" t="s">
        <v>45</v>
      </c>
      <c r="F9142" s="1">
        <v>700000</v>
      </c>
      <c r="G9142" s="7" t="s">
        <v>7208</v>
      </c>
    </row>
    <row r="9143" spans="1:7" x14ac:dyDescent="0.35">
      <c r="A9143">
        <v>9192</v>
      </c>
      <c r="B9143" t="s">
        <v>7451</v>
      </c>
      <c r="C9143" t="s">
        <v>39</v>
      </c>
      <c r="D9143">
        <v>2014</v>
      </c>
      <c r="E9143" t="s">
        <v>45</v>
      </c>
      <c r="F9143" s="1">
        <v>700000</v>
      </c>
      <c r="G9143" s="7" t="s">
        <v>7208</v>
      </c>
    </row>
    <row r="9144" spans="1:7" x14ac:dyDescent="0.35">
      <c r="A9144">
        <v>9193</v>
      </c>
      <c r="B9144" t="s">
        <v>5146</v>
      </c>
      <c r="C9144" t="s">
        <v>8</v>
      </c>
      <c r="D9144">
        <v>2010</v>
      </c>
      <c r="E9144" t="s">
        <v>12</v>
      </c>
      <c r="F9144" s="1">
        <v>700000</v>
      </c>
      <c r="G9144" s="7" t="s">
        <v>7208</v>
      </c>
    </row>
    <row r="9145" spans="1:7" x14ac:dyDescent="0.35">
      <c r="A9145">
        <v>9194</v>
      </c>
      <c r="B9145" t="s">
        <v>5763</v>
      </c>
      <c r="C9145" t="s">
        <v>8</v>
      </c>
      <c r="D9145">
        <v>2016</v>
      </c>
      <c r="E9145" t="s">
        <v>108</v>
      </c>
      <c r="F9145" s="1">
        <v>700000</v>
      </c>
      <c r="G9145" s="7" t="s">
        <v>7208</v>
      </c>
    </row>
    <row r="9146" spans="1:7" x14ac:dyDescent="0.35">
      <c r="A9146">
        <v>9195</v>
      </c>
      <c r="B9146" t="s">
        <v>7452</v>
      </c>
      <c r="C9146" t="s">
        <v>8</v>
      </c>
      <c r="D9146">
        <v>2021</v>
      </c>
      <c r="E9146" t="s">
        <v>12</v>
      </c>
      <c r="F9146" s="1">
        <v>700000</v>
      </c>
      <c r="G9146" s="7" t="s">
        <v>7208</v>
      </c>
    </row>
    <row r="9147" spans="1:7" x14ac:dyDescent="0.35">
      <c r="A9147">
        <v>9196</v>
      </c>
      <c r="B9147" t="s">
        <v>7453</v>
      </c>
      <c r="C9147" t="s">
        <v>39</v>
      </c>
      <c r="D9147">
        <v>2021</v>
      </c>
      <c r="E9147" t="s">
        <v>12</v>
      </c>
      <c r="F9147" s="1">
        <v>700000</v>
      </c>
      <c r="G9147" s="7" t="s">
        <v>7208</v>
      </c>
    </row>
    <row r="9148" spans="1:7" x14ac:dyDescent="0.35">
      <c r="A9148">
        <v>9197</v>
      </c>
      <c r="B9148" t="s">
        <v>7454</v>
      </c>
      <c r="C9148" t="s">
        <v>39</v>
      </c>
      <c r="D9148">
        <v>2009</v>
      </c>
      <c r="E9148" t="s">
        <v>484</v>
      </c>
      <c r="F9148" s="1">
        <v>700000</v>
      </c>
      <c r="G9148" s="7" t="s">
        <v>7208</v>
      </c>
    </row>
    <row r="9149" spans="1:7" x14ac:dyDescent="0.35">
      <c r="A9149">
        <v>9198</v>
      </c>
      <c r="B9149" t="s">
        <v>7455</v>
      </c>
      <c r="C9149" t="s">
        <v>39</v>
      </c>
      <c r="D9149">
        <v>2005</v>
      </c>
      <c r="E9149" t="s">
        <v>9</v>
      </c>
      <c r="F9149" s="1">
        <v>700000</v>
      </c>
      <c r="G9149" s="7" t="s">
        <v>7208</v>
      </c>
    </row>
    <row r="9150" spans="1:7" x14ac:dyDescent="0.35">
      <c r="A9150">
        <v>9199</v>
      </c>
      <c r="B9150" t="s">
        <v>7456</v>
      </c>
      <c r="C9150" t="s">
        <v>39</v>
      </c>
      <c r="D9150">
        <v>2013</v>
      </c>
      <c r="E9150" t="s">
        <v>18</v>
      </c>
      <c r="F9150" s="1">
        <v>700000</v>
      </c>
      <c r="G9150" s="7" t="s">
        <v>7208</v>
      </c>
    </row>
    <row r="9151" spans="1:7" x14ac:dyDescent="0.35">
      <c r="A9151">
        <v>9200</v>
      </c>
      <c r="B9151" t="s">
        <v>7457</v>
      </c>
      <c r="C9151" t="s">
        <v>39</v>
      </c>
      <c r="D9151">
        <v>2019</v>
      </c>
      <c r="E9151" t="s">
        <v>121</v>
      </c>
      <c r="F9151" s="1">
        <v>700000</v>
      </c>
      <c r="G9151" s="7" t="s">
        <v>7208</v>
      </c>
    </row>
    <row r="9152" spans="1:7" x14ac:dyDescent="0.35">
      <c r="A9152">
        <v>9201</v>
      </c>
      <c r="B9152" t="s">
        <v>7131</v>
      </c>
      <c r="C9152" t="s">
        <v>8</v>
      </c>
      <c r="D9152">
        <v>2011</v>
      </c>
      <c r="E9152" t="s">
        <v>108</v>
      </c>
      <c r="F9152" s="1">
        <v>700000</v>
      </c>
      <c r="G9152" s="7" t="s">
        <v>7208</v>
      </c>
    </row>
    <row r="9153" spans="1:7" x14ac:dyDescent="0.35">
      <c r="A9153">
        <v>9202</v>
      </c>
      <c r="B9153" t="s">
        <v>7458</v>
      </c>
      <c r="C9153" t="s">
        <v>39</v>
      </c>
      <c r="D9153">
        <v>1992</v>
      </c>
      <c r="E9153" t="s">
        <v>45</v>
      </c>
      <c r="F9153" s="1">
        <v>700000</v>
      </c>
      <c r="G9153" s="7" t="s">
        <v>7208</v>
      </c>
    </row>
    <row r="9154" spans="1:7" x14ac:dyDescent="0.35">
      <c r="A9154">
        <v>9203</v>
      </c>
      <c r="B9154" t="s">
        <v>7459</v>
      </c>
      <c r="C9154" t="s">
        <v>39</v>
      </c>
      <c r="D9154">
        <v>2010</v>
      </c>
      <c r="E9154" t="s">
        <v>126</v>
      </c>
      <c r="F9154" s="1">
        <v>700000</v>
      </c>
      <c r="G9154" s="7" t="s">
        <v>7208</v>
      </c>
    </row>
    <row r="9155" spans="1:7" x14ac:dyDescent="0.35">
      <c r="A9155">
        <v>9204</v>
      </c>
      <c r="B9155" t="s">
        <v>7460</v>
      </c>
      <c r="C9155" t="s">
        <v>39</v>
      </c>
      <c r="D9155">
        <v>2023</v>
      </c>
      <c r="E9155" t="s">
        <v>45</v>
      </c>
      <c r="F9155" s="1">
        <v>700000</v>
      </c>
      <c r="G9155" s="7" t="s">
        <v>7208</v>
      </c>
    </row>
    <row r="9156" spans="1:7" x14ac:dyDescent="0.35">
      <c r="A9156">
        <v>9205</v>
      </c>
      <c r="B9156" t="s">
        <v>7461</v>
      </c>
      <c r="C9156" t="s">
        <v>39</v>
      </c>
      <c r="D9156">
        <v>2020</v>
      </c>
      <c r="E9156" t="s">
        <v>108</v>
      </c>
      <c r="F9156" s="1">
        <v>700000</v>
      </c>
      <c r="G9156" s="7" t="s">
        <v>7208</v>
      </c>
    </row>
    <row r="9157" spans="1:7" x14ac:dyDescent="0.35">
      <c r="A9157">
        <v>9206</v>
      </c>
      <c r="B9157" t="s">
        <v>7462</v>
      </c>
      <c r="C9157" t="s">
        <v>8</v>
      </c>
      <c r="D9157">
        <v>2012</v>
      </c>
      <c r="E9157" t="s">
        <v>108</v>
      </c>
      <c r="F9157" s="1">
        <v>700000</v>
      </c>
      <c r="G9157" s="7" t="s">
        <v>7208</v>
      </c>
    </row>
    <row r="9158" spans="1:7" x14ac:dyDescent="0.35">
      <c r="A9158">
        <v>9207</v>
      </c>
      <c r="B9158" t="s">
        <v>2692</v>
      </c>
      <c r="C9158" t="s">
        <v>8</v>
      </c>
      <c r="D9158">
        <v>2021</v>
      </c>
      <c r="E9158" t="s">
        <v>108</v>
      </c>
      <c r="F9158" s="1">
        <v>700000</v>
      </c>
      <c r="G9158" s="7" t="s">
        <v>7208</v>
      </c>
    </row>
    <row r="9159" spans="1:7" x14ac:dyDescent="0.35">
      <c r="A9159">
        <v>9208</v>
      </c>
      <c r="B9159" t="s">
        <v>7463</v>
      </c>
      <c r="C9159" t="s">
        <v>8</v>
      </c>
      <c r="D9159">
        <v>1997</v>
      </c>
      <c r="E9159" t="s">
        <v>108</v>
      </c>
      <c r="F9159" s="1">
        <v>700000</v>
      </c>
      <c r="G9159" s="7" t="s">
        <v>7208</v>
      </c>
    </row>
    <row r="9160" spans="1:7" x14ac:dyDescent="0.35">
      <c r="A9160">
        <v>9209</v>
      </c>
      <c r="B9160" t="s">
        <v>7464</v>
      </c>
      <c r="C9160" t="s">
        <v>39</v>
      </c>
      <c r="D9160">
        <v>2021</v>
      </c>
      <c r="E9160" t="s">
        <v>45</v>
      </c>
      <c r="F9160" s="1">
        <v>700000</v>
      </c>
      <c r="G9160" s="7" t="s">
        <v>7208</v>
      </c>
    </row>
    <row r="9161" spans="1:7" x14ac:dyDescent="0.35">
      <c r="A9161">
        <v>9210</v>
      </c>
      <c r="B9161" t="s">
        <v>7465</v>
      </c>
      <c r="C9161" t="s">
        <v>8</v>
      </c>
      <c r="D9161">
        <v>2018</v>
      </c>
      <c r="E9161" t="s">
        <v>23</v>
      </c>
      <c r="F9161" s="1">
        <v>700000</v>
      </c>
      <c r="G9161" s="7" t="s">
        <v>7208</v>
      </c>
    </row>
    <row r="9162" spans="1:7" x14ac:dyDescent="0.35">
      <c r="A9162">
        <v>9211</v>
      </c>
      <c r="B9162" t="s">
        <v>7466</v>
      </c>
      <c r="C9162" t="s">
        <v>39</v>
      </c>
      <c r="D9162">
        <v>2017</v>
      </c>
      <c r="E9162" t="s">
        <v>45</v>
      </c>
      <c r="F9162" s="1">
        <v>700000</v>
      </c>
      <c r="G9162" s="7" t="s">
        <v>7208</v>
      </c>
    </row>
    <row r="9163" spans="1:7" x14ac:dyDescent="0.35">
      <c r="A9163">
        <v>9212</v>
      </c>
      <c r="B9163" t="s">
        <v>7467</v>
      </c>
      <c r="C9163" t="s">
        <v>39</v>
      </c>
      <c r="D9163">
        <v>2016</v>
      </c>
      <c r="E9163" t="s">
        <v>149</v>
      </c>
      <c r="F9163" s="1">
        <v>700000</v>
      </c>
      <c r="G9163" s="7" t="s">
        <v>7208</v>
      </c>
    </row>
    <row r="9164" spans="1:7" x14ac:dyDescent="0.35">
      <c r="A9164">
        <v>9213</v>
      </c>
      <c r="B9164" t="s">
        <v>7468</v>
      </c>
      <c r="C9164" t="s">
        <v>39</v>
      </c>
      <c r="D9164">
        <v>2017</v>
      </c>
      <c r="E9164" t="s">
        <v>12</v>
      </c>
      <c r="F9164" s="1">
        <v>700000</v>
      </c>
      <c r="G9164" s="7" t="s">
        <v>7208</v>
      </c>
    </row>
    <row r="9165" spans="1:7" x14ac:dyDescent="0.35">
      <c r="A9165">
        <v>9214</v>
      </c>
      <c r="B9165" t="s">
        <v>7469</v>
      </c>
      <c r="C9165" t="s">
        <v>8</v>
      </c>
      <c r="D9165">
        <v>2018</v>
      </c>
      <c r="E9165" t="s">
        <v>23</v>
      </c>
      <c r="F9165" s="1">
        <v>700000</v>
      </c>
      <c r="G9165" s="7" t="s">
        <v>7208</v>
      </c>
    </row>
    <row r="9166" spans="1:7" x14ac:dyDescent="0.35">
      <c r="A9166">
        <v>9215</v>
      </c>
      <c r="B9166" t="s">
        <v>7470</v>
      </c>
      <c r="C9166" t="s">
        <v>39</v>
      </c>
      <c r="D9166">
        <v>2018</v>
      </c>
      <c r="E9166" t="s">
        <v>149</v>
      </c>
      <c r="F9166" s="1">
        <v>700000</v>
      </c>
      <c r="G9166" s="7" t="s">
        <v>7208</v>
      </c>
    </row>
    <row r="9167" spans="1:7" x14ac:dyDescent="0.35">
      <c r="A9167">
        <v>9216</v>
      </c>
      <c r="B9167" t="s">
        <v>7194</v>
      </c>
      <c r="C9167" t="s">
        <v>8</v>
      </c>
      <c r="D9167">
        <v>2013</v>
      </c>
      <c r="E9167" t="s">
        <v>12</v>
      </c>
      <c r="F9167" s="1">
        <v>700000</v>
      </c>
      <c r="G9167" s="7" t="s">
        <v>7208</v>
      </c>
    </row>
    <row r="9168" spans="1:7" x14ac:dyDescent="0.35">
      <c r="A9168">
        <v>9217</v>
      </c>
      <c r="B9168" t="s">
        <v>7471</v>
      </c>
      <c r="C9168" t="s">
        <v>8</v>
      </c>
      <c r="D9168">
        <v>2019</v>
      </c>
      <c r="E9168" t="s">
        <v>45</v>
      </c>
      <c r="F9168" s="1">
        <v>700000</v>
      </c>
      <c r="G9168" s="7" t="s">
        <v>7208</v>
      </c>
    </row>
    <row r="9169" spans="1:7" x14ac:dyDescent="0.35">
      <c r="A9169">
        <v>9218</v>
      </c>
      <c r="B9169" t="s">
        <v>3238</v>
      </c>
      <c r="C9169" t="s">
        <v>8</v>
      </c>
      <c r="D9169">
        <v>2014</v>
      </c>
      <c r="E9169" t="s">
        <v>108</v>
      </c>
      <c r="F9169" s="1">
        <v>700000</v>
      </c>
      <c r="G9169" s="7" t="s">
        <v>7208</v>
      </c>
    </row>
    <row r="9170" spans="1:7" x14ac:dyDescent="0.35">
      <c r="A9170">
        <v>9219</v>
      </c>
      <c r="B9170" t="s">
        <v>7472</v>
      </c>
      <c r="C9170" t="s">
        <v>8</v>
      </c>
      <c r="D9170">
        <v>2018</v>
      </c>
      <c r="E9170" t="s">
        <v>23</v>
      </c>
      <c r="F9170" s="1">
        <v>700000</v>
      </c>
      <c r="G9170" s="7" t="s">
        <v>7208</v>
      </c>
    </row>
    <row r="9171" spans="1:7" x14ac:dyDescent="0.35">
      <c r="A9171">
        <v>9220</v>
      </c>
      <c r="B9171" t="s">
        <v>7473</v>
      </c>
      <c r="C9171" t="s">
        <v>39</v>
      </c>
      <c r="D9171">
        <v>2008</v>
      </c>
      <c r="E9171" t="s">
        <v>45</v>
      </c>
      <c r="F9171" s="1">
        <v>700000</v>
      </c>
      <c r="G9171" s="7" t="s">
        <v>7208</v>
      </c>
    </row>
    <row r="9172" spans="1:7" x14ac:dyDescent="0.35">
      <c r="A9172">
        <v>9221</v>
      </c>
      <c r="B9172" t="s">
        <v>7474</v>
      </c>
      <c r="C9172" t="s">
        <v>8</v>
      </c>
      <c r="D9172">
        <v>2002</v>
      </c>
      <c r="E9172" t="s">
        <v>42</v>
      </c>
      <c r="F9172" s="1">
        <v>700000</v>
      </c>
      <c r="G9172" s="7" t="s">
        <v>7208</v>
      </c>
    </row>
    <row r="9173" spans="1:7" x14ac:dyDescent="0.35">
      <c r="A9173">
        <v>9222</v>
      </c>
      <c r="B9173" t="s">
        <v>7475</v>
      </c>
      <c r="C9173" t="s">
        <v>39</v>
      </c>
      <c r="D9173">
        <v>2014</v>
      </c>
      <c r="E9173" t="s">
        <v>1010</v>
      </c>
      <c r="F9173" s="1">
        <v>700000</v>
      </c>
      <c r="G9173" s="7" t="s">
        <v>7208</v>
      </c>
    </row>
    <row r="9174" spans="1:7" x14ac:dyDescent="0.35">
      <c r="A9174">
        <v>9223</v>
      </c>
      <c r="B9174" t="s">
        <v>7476</v>
      </c>
      <c r="C9174" t="s">
        <v>39</v>
      </c>
      <c r="D9174">
        <v>2022</v>
      </c>
      <c r="E9174" t="s">
        <v>12</v>
      </c>
      <c r="F9174" s="1">
        <v>700000</v>
      </c>
      <c r="G9174" s="7" t="s">
        <v>7208</v>
      </c>
    </row>
    <row r="9175" spans="1:7" x14ac:dyDescent="0.35">
      <c r="A9175">
        <v>9224</v>
      </c>
      <c r="B9175" t="s">
        <v>7477</v>
      </c>
      <c r="C9175" t="s">
        <v>39</v>
      </c>
      <c r="D9175">
        <v>2020</v>
      </c>
      <c r="E9175" t="s">
        <v>12</v>
      </c>
      <c r="F9175" s="1">
        <v>700000</v>
      </c>
      <c r="G9175" s="7" t="s">
        <v>7208</v>
      </c>
    </row>
    <row r="9176" spans="1:7" x14ac:dyDescent="0.35">
      <c r="A9176">
        <v>9225</v>
      </c>
      <c r="B9176" t="s">
        <v>7478</v>
      </c>
      <c r="C9176" t="s">
        <v>39</v>
      </c>
      <c r="D9176">
        <v>2012</v>
      </c>
      <c r="E9176" t="s">
        <v>121</v>
      </c>
      <c r="F9176" s="1">
        <v>700000</v>
      </c>
      <c r="G9176" s="7" t="s">
        <v>7208</v>
      </c>
    </row>
    <row r="9177" spans="1:7" x14ac:dyDescent="0.35">
      <c r="A9177">
        <v>9226</v>
      </c>
      <c r="B9177" t="s">
        <v>7479</v>
      </c>
      <c r="C9177" t="s">
        <v>8</v>
      </c>
      <c r="D9177">
        <v>2022</v>
      </c>
      <c r="E9177" t="s">
        <v>45</v>
      </c>
      <c r="F9177" s="1">
        <v>700000</v>
      </c>
      <c r="G9177" s="7" t="s">
        <v>7208</v>
      </c>
    </row>
    <row r="9178" spans="1:7" x14ac:dyDescent="0.35">
      <c r="A9178">
        <v>9227</v>
      </c>
      <c r="B9178" t="s">
        <v>7480</v>
      </c>
      <c r="C9178" t="s">
        <v>8</v>
      </c>
      <c r="D9178">
        <v>2008</v>
      </c>
      <c r="E9178" t="s">
        <v>161</v>
      </c>
      <c r="F9178" s="1">
        <v>700000</v>
      </c>
      <c r="G9178" s="7" t="s">
        <v>7208</v>
      </c>
    </row>
    <row r="9179" spans="1:7" x14ac:dyDescent="0.35">
      <c r="A9179">
        <v>9228</v>
      </c>
      <c r="B9179" t="s">
        <v>6411</v>
      </c>
      <c r="C9179" t="s">
        <v>8</v>
      </c>
      <c r="D9179">
        <v>2019</v>
      </c>
      <c r="E9179" t="s">
        <v>108</v>
      </c>
      <c r="F9179" s="1">
        <v>700000</v>
      </c>
      <c r="G9179" s="7" t="s">
        <v>7208</v>
      </c>
    </row>
    <row r="9180" spans="1:7" x14ac:dyDescent="0.35">
      <c r="A9180">
        <v>9229</v>
      </c>
      <c r="B9180" t="s">
        <v>7481</v>
      </c>
      <c r="C9180" t="s">
        <v>39</v>
      </c>
      <c r="D9180">
        <v>2004</v>
      </c>
      <c r="E9180" t="s">
        <v>484</v>
      </c>
      <c r="F9180" s="1">
        <v>700000</v>
      </c>
      <c r="G9180" s="7" t="s">
        <v>7208</v>
      </c>
    </row>
    <row r="9181" spans="1:7" x14ac:dyDescent="0.35">
      <c r="A9181">
        <v>9230</v>
      </c>
      <c r="B9181" t="s">
        <v>7482</v>
      </c>
      <c r="C9181" t="s">
        <v>39</v>
      </c>
      <c r="D9181">
        <v>2010</v>
      </c>
      <c r="E9181" t="s">
        <v>855</v>
      </c>
      <c r="F9181" s="1">
        <v>700000</v>
      </c>
      <c r="G9181" s="7" t="s">
        <v>7208</v>
      </c>
    </row>
    <row r="9182" spans="1:7" x14ac:dyDescent="0.35">
      <c r="A9182">
        <v>9231</v>
      </c>
      <c r="B9182" t="s">
        <v>7483</v>
      </c>
      <c r="C9182" t="s">
        <v>39</v>
      </c>
      <c r="D9182">
        <v>2022</v>
      </c>
      <c r="E9182" t="s">
        <v>108</v>
      </c>
      <c r="F9182" s="1">
        <v>700000</v>
      </c>
      <c r="G9182" s="7" t="s">
        <v>7208</v>
      </c>
    </row>
    <row r="9183" spans="1:7" x14ac:dyDescent="0.35">
      <c r="A9183">
        <v>9232</v>
      </c>
      <c r="B9183" t="s">
        <v>7484</v>
      </c>
      <c r="C9183" t="s">
        <v>39</v>
      </c>
      <c r="D9183">
        <v>2021</v>
      </c>
      <c r="E9183" t="s">
        <v>45</v>
      </c>
      <c r="F9183" s="1">
        <v>700000</v>
      </c>
      <c r="G9183" s="7" t="s">
        <v>7208</v>
      </c>
    </row>
    <row r="9184" spans="1:7" x14ac:dyDescent="0.35">
      <c r="A9184">
        <v>9233</v>
      </c>
      <c r="B9184" t="s">
        <v>7485</v>
      </c>
      <c r="C9184" t="s">
        <v>39</v>
      </c>
      <c r="D9184">
        <v>2019</v>
      </c>
      <c r="E9184" t="s">
        <v>108</v>
      </c>
      <c r="F9184" s="1">
        <v>700000</v>
      </c>
      <c r="G9184" s="7" t="s">
        <v>7208</v>
      </c>
    </row>
    <row r="9185" spans="1:7" x14ac:dyDescent="0.35">
      <c r="A9185">
        <v>9234</v>
      </c>
      <c r="B9185" t="s">
        <v>3832</v>
      </c>
      <c r="C9185" t="s">
        <v>8</v>
      </c>
      <c r="D9185">
        <v>2013</v>
      </c>
      <c r="E9185" t="s">
        <v>108</v>
      </c>
      <c r="F9185" s="1">
        <v>700000</v>
      </c>
      <c r="G9185" s="7" t="s">
        <v>7208</v>
      </c>
    </row>
    <row r="9186" spans="1:7" x14ac:dyDescent="0.35">
      <c r="A9186">
        <v>9235</v>
      </c>
      <c r="B9186" t="s">
        <v>7486</v>
      </c>
      <c r="C9186" t="s">
        <v>39</v>
      </c>
      <c r="D9186">
        <v>2003</v>
      </c>
      <c r="E9186" t="s">
        <v>45</v>
      </c>
      <c r="F9186" s="1">
        <v>700000</v>
      </c>
      <c r="G9186" s="7" t="s">
        <v>7208</v>
      </c>
    </row>
    <row r="9187" spans="1:7" x14ac:dyDescent="0.35">
      <c r="A9187">
        <v>9236</v>
      </c>
      <c r="B9187" t="s">
        <v>6227</v>
      </c>
      <c r="C9187" t="s">
        <v>8</v>
      </c>
      <c r="D9187">
        <v>2003</v>
      </c>
      <c r="E9187" t="s">
        <v>45</v>
      </c>
      <c r="F9187" s="1">
        <v>700000</v>
      </c>
      <c r="G9187" s="7" t="s">
        <v>7208</v>
      </c>
    </row>
    <row r="9188" spans="1:7" x14ac:dyDescent="0.35">
      <c r="A9188">
        <v>9237</v>
      </c>
      <c r="B9188" t="s">
        <v>7487</v>
      </c>
      <c r="C9188" t="s">
        <v>8</v>
      </c>
      <c r="D9188">
        <v>2016</v>
      </c>
      <c r="E9188" t="s">
        <v>108</v>
      </c>
      <c r="F9188" s="1">
        <v>700000</v>
      </c>
      <c r="G9188" s="7" t="s">
        <v>7208</v>
      </c>
    </row>
    <row r="9189" spans="1:7" x14ac:dyDescent="0.35">
      <c r="A9189">
        <v>9238</v>
      </c>
      <c r="B9189" t="s">
        <v>7488</v>
      </c>
      <c r="C9189" t="s">
        <v>39</v>
      </c>
      <c r="D9189">
        <v>2022</v>
      </c>
      <c r="E9189" t="s">
        <v>45</v>
      </c>
      <c r="F9189" s="1">
        <v>700000</v>
      </c>
      <c r="G9189" s="7" t="s">
        <v>7208</v>
      </c>
    </row>
    <row r="9190" spans="1:7" x14ac:dyDescent="0.35">
      <c r="A9190">
        <v>9239</v>
      </c>
      <c r="B9190" t="s">
        <v>7489</v>
      </c>
      <c r="C9190" t="s">
        <v>39</v>
      </c>
      <c r="D9190">
        <v>2017</v>
      </c>
      <c r="E9190" t="s">
        <v>45</v>
      </c>
      <c r="F9190" s="1">
        <v>700000</v>
      </c>
      <c r="G9190" s="7" t="s">
        <v>7208</v>
      </c>
    </row>
    <row r="9191" spans="1:7" x14ac:dyDescent="0.35">
      <c r="A9191">
        <v>9240</v>
      </c>
      <c r="B9191" t="s">
        <v>7490</v>
      </c>
      <c r="C9191" t="s">
        <v>39</v>
      </c>
      <c r="D9191">
        <v>2010</v>
      </c>
      <c r="E9191" t="s">
        <v>45</v>
      </c>
      <c r="F9191" s="1">
        <v>700000</v>
      </c>
      <c r="G9191" s="7" t="s">
        <v>7208</v>
      </c>
    </row>
    <row r="9192" spans="1:7" x14ac:dyDescent="0.35">
      <c r="A9192">
        <v>9241</v>
      </c>
      <c r="B9192" t="s">
        <v>7491</v>
      </c>
      <c r="C9192" t="s">
        <v>39</v>
      </c>
      <c r="D9192">
        <v>2022</v>
      </c>
      <c r="E9192" t="s">
        <v>149</v>
      </c>
      <c r="F9192" s="1">
        <v>700000</v>
      </c>
      <c r="G9192" s="7" t="s">
        <v>7208</v>
      </c>
    </row>
    <row r="9193" spans="1:7" x14ac:dyDescent="0.35">
      <c r="A9193">
        <v>9242</v>
      </c>
      <c r="B9193" t="s">
        <v>7492</v>
      </c>
      <c r="C9193" t="s">
        <v>8</v>
      </c>
      <c r="D9193">
        <v>2018</v>
      </c>
      <c r="E9193" t="s">
        <v>161</v>
      </c>
      <c r="F9193" s="1">
        <v>700000</v>
      </c>
      <c r="G9193" s="7" t="s">
        <v>7208</v>
      </c>
    </row>
    <row r="9194" spans="1:7" x14ac:dyDescent="0.35">
      <c r="A9194">
        <v>9243</v>
      </c>
      <c r="B9194" t="s">
        <v>5621</v>
      </c>
      <c r="C9194" t="s">
        <v>8</v>
      </c>
      <c r="D9194">
        <v>2017</v>
      </c>
      <c r="E9194" t="s">
        <v>108</v>
      </c>
      <c r="F9194" s="1">
        <v>700000</v>
      </c>
      <c r="G9194" s="7" t="s">
        <v>7208</v>
      </c>
    </row>
    <row r="9195" spans="1:7" x14ac:dyDescent="0.35">
      <c r="A9195">
        <v>9244</v>
      </c>
      <c r="B9195" t="s">
        <v>5509</v>
      </c>
      <c r="C9195" t="s">
        <v>8</v>
      </c>
      <c r="D9195">
        <v>2020</v>
      </c>
      <c r="E9195" t="s">
        <v>42</v>
      </c>
      <c r="F9195" s="1">
        <v>700000</v>
      </c>
      <c r="G9195" s="7" t="s">
        <v>7208</v>
      </c>
    </row>
    <row r="9196" spans="1:7" x14ac:dyDescent="0.35">
      <c r="A9196">
        <v>9245</v>
      </c>
      <c r="B9196" t="s">
        <v>7493</v>
      </c>
      <c r="C9196" t="s">
        <v>8</v>
      </c>
      <c r="D9196">
        <v>2008</v>
      </c>
      <c r="E9196" t="s">
        <v>108</v>
      </c>
      <c r="F9196" s="1">
        <v>700000</v>
      </c>
      <c r="G9196" s="7" t="s">
        <v>7208</v>
      </c>
    </row>
    <row r="9197" spans="1:7" x14ac:dyDescent="0.35">
      <c r="A9197">
        <v>9246</v>
      </c>
      <c r="B9197" t="s">
        <v>7494</v>
      </c>
      <c r="C9197" t="s">
        <v>39</v>
      </c>
      <c r="D9197">
        <v>2022</v>
      </c>
      <c r="E9197" t="s">
        <v>126</v>
      </c>
      <c r="F9197" s="1">
        <v>700000</v>
      </c>
      <c r="G9197" s="7" t="s">
        <v>7208</v>
      </c>
    </row>
    <row r="9198" spans="1:7" x14ac:dyDescent="0.35">
      <c r="A9198">
        <v>9247</v>
      </c>
      <c r="B9198" t="s">
        <v>1986</v>
      </c>
      <c r="C9198" t="s">
        <v>39</v>
      </c>
      <c r="D9198">
        <v>2019</v>
      </c>
      <c r="E9198" t="s">
        <v>9</v>
      </c>
      <c r="F9198" s="1">
        <v>700000</v>
      </c>
      <c r="G9198" s="7" t="s">
        <v>7208</v>
      </c>
    </row>
    <row r="9199" spans="1:7" x14ac:dyDescent="0.35">
      <c r="A9199">
        <v>9248</v>
      </c>
      <c r="B9199" t="s">
        <v>7495</v>
      </c>
      <c r="C9199" t="s">
        <v>39</v>
      </c>
      <c r="D9199">
        <v>2022</v>
      </c>
      <c r="E9199" t="s">
        <v>701</v>
      </c>
      <c r="F9199" s="1">
        <v>700000</v>
      </c>
      <c r="G9199" s="7" t="s">
        <v>7208</v>
      </c>
    </row>
    <row r="9200" spans="1:7" x14ac:dyDescent="0.35">
      <c r="A9200">
        <v>9249</v>
      </c>
      <c r="B9200" t="s">
        <v>7496</v>
      </c>
      <c r="C9200" t="s">
        <v>39</v>
      </c>
      <c r="D9200">
        <v>2013</v>
      </c>
      <c r="E9200" t="s">
        <v>45</v>
      </c>
      <c r="F9200" s="1">
        <v>700000</v>
      </c>
      <c r="G9200" s="7" t="s">
        <v>7208</v>
      </c>
    </row>
    <row r="9201" spans="1:7" x14ac:dyDescent="0.35">
      <c r="A9201">
        <v>9250</v>
      </c>
      <c r="B9201" t="s">
        <v>7497</v>
      </c>
      <c r="C9201" t="s">
        <v>39</v>
      </c>
      <c r="D9201">
        <v>2009</v>
      </c>
      <c r="E9201" t="s">
        <v>12</v>
      </c>
      <c r="F9201" s="1">
        <v>700000</v>
      </c>
      <c r="G9201" s="7" t="s">
        <v>7208</v>
      </c>
    </row>
    <row r="9202" spans="1:7" x14ac:dyDescent="0.35">
      <c r="A9202">
        <v>9251</v>
      </c>
      <c r="B9202" t="s">
        <v>7498</v>
      </c>
      <c r="C9202" t="s">
        <v>39</v>
      </c>
      <c r="D9202">
        <v>2002</v>
      </c>
      <c r="E9202" t="s">
        <v>70</v>
      </c>
      <c r="F9202" s="1">
        <v>700000</v>
      </c>
      <c r="G9202" s="7" t="s">
        <v>7208</v>
      </c>
    </row>
    <row r="9203" spans="1:7" x14ac:dyDescent="0.35">
      <c r="A9203">
        <v>9252</v>
      </c>
      <c r="B9203" t="s">
        <v>6438</v>
      </c>
      <c r="C9203" t="s">
        <v>8</v>
      </c>
      <c r="D9203">
        <v>1996</v>
      </c>
      <c r="E9203" t="s">
        <v>108</v>
      </c>
      <c r="F9203" s="1">
        <v>700000</v>
      </c>
      <c r="G9203" s="7" t="s">
        <v>7208</v>
      </c>
    </row>
    <row r="9204" spans="1:7" x14ac:dyDescent="0.35">
      <c r="A9204">
        <v>9253</v>
      </c>
      <c r="B9204" t="s">
        <v>4963</v>
      </c>
      <c r="C9204" t="s">
        <v>8</v>
      </c>
      <c r="D9204">
        <v>1999</v>
      </c>
      <c r="E9204" t="s">
        <v>45</v>
      </c>
      <c r="F9204" s="1">
        <v>700000</v>
      </c>
      <c r="G9204" s="7" t="s">
        <v>7208</v>
      </c>
    </row>
    <row r="9205" spans="1:7" x14ac:dyDescent="0.35">
      <c r="A9205">
        <v>9254</v>
      </c>
      <c r="B9205" t="s">
        <v>7499</v>
      </c>
      <c r="C9205" t="s">
        <v>39</v>
      </c>
      <c r="D9205">
        <v>2017</v>
      </c>
      <c r="E9205" t="s">
        <v>108</v>
      </c>
      <c r="F9205" s="1">
        <v>700000</v>
      </c>
      <c r="G9205" s="7" t="s">
        <v>7208</v>
      </c>
    </row>
    <row r="9206" spans="1:7" x14ac:dyDescent="0.35">
      <c r="A9206">
        <v>9255</v>
      </c>
      <c r="B9206" t="s">
        <v>6083</v>
      </c>
      <c r="C9206" t="s">
        <v>8</v>
      </c>
      <c r="D9206">
        <v>1998</v>
      </c>
      <c r="E9206" t="s">
        <v>45</v>
      </c>
      <c r="F9206" s="1">
        <v>700000</v>
      </c>
      <c r="G9206" s="7" t="s">
        <v>7208</v>
      </c>
    </row>
    <row r="9207" spans="1:7" x14ac:dyDescent="0.35">
      <c r="A9207">
        <v>9256</v>
      </c>
      <c r="B9207" t="s">
        <v>3895</v>
      </c>
      <c r="C9207" t="s">
        <v>8</v>
      </c>
      <c r="D9207">
        <v>2004</v>
      </c>
      <c r="E9207" t="s">
        <v>108</v>
      </c>
      <c r="F9207" s="1">
        <v>700000</v>
      </c>
      <c r="G9207" s="7" t="s">
        <v>7208</v>
      </c>
    </row>
    <row r="9208" spans="1:7" x14ac:dyDescent="0.35">
      <c r="A9208">
        <v>9257</v>
      </c>
      <c r="B9208" t="s">
        <v>7500</v>
      </c>
      <c r="C9208" t="s">
        <v>8</v>
      </c>
      <c r="D9208">
        <v>2021</v>
      </c>
      <c r="E9208" t="s">
        <v>23</v>
      </c>
      <c r="F9208" s="1">
        <v>700000</v>
      </c>
      <c r="G9208" s="7" t="s">
        <v>7208</v>
      </c>
    </row>
    <row r="9209" spans="1:7" x14ac:dyDescent="0.35">
      <c r="A9209">
        <v>9258</v>
      </c>
      <c r="B9209" t="s">
        <v>7501</v>
      </c>
      <c r="C9209" t="s">
        <v>39</v>
      </c>
      <c r="D9209">
        <v>2022</v>
      </c>
      <c r="E9209" t="s">
        <v>45</v>
      </c>
      <c r="F9209" s="1">
        <v>700000</v>
      </c>
      <c r="G9209" s="7" t="s">
        <v>7208</v>
      </c>
    </row>
    <row r="9210" spans="1:7" x14ac:dyDescent="0.35">
      <c r="A9210">
        <v>9259</v>
      </c>
      <c r="B9210" t="s">
        <v>7502</v>
      </c>
      <c r="C9210" t="s">
        <v>39</v>
      </c>
      <c r="D9210">
        <v>2019</v>
      </c>
      <c r="E9210" t="s">
        <v>108</v>
      </c>
      <c r="F9210" s="1">
        <v>700000</v>
      </c>
      <c r="G9210" s="7" t="s">
        <v>7208</v>
      </c>
    </row>
    <row r="9211" spans="1:7" x14ac:dyDescent="0.35">
      <c r="A9211">
        <v>9260</v>
      </c>
      <c r="B9211" t="s">
        <v>7503</v>
      </c>
      <c r="C9211" t="s">
        <v>8</v>
      </c>
      <c r="D9211">
        <v>2002</v>
      </c>
      <c r="E9211" t="s">
        <v>45</v>
      </c>
      <c r="F9211" s="1">
        <v>700000</v>
      </c>
      <c r="G9211" s="7" t="s">
        <v>7208</v>
      </c>
    </row>
    <row r="9212" spans="1:7" x14ac:dyDescent="0.35">
      <c r="A9212">
        <v>9261</v>
      </c>
      <c r="B9212" t="s">
        <v>6762</v>
      </c>
      <c r="C9212" t="s">
        <v>8</v>
      </c>
      <c r="D9212">
        <v>2004</v>
      </c>
      <c r="E9212" t="s">
        <v>12</v>
      </c>
      <c r="F9212" s="1">
        <v>700000</v>
      </c>
      <c r="G9212" s="7" t="s">
        <v>7208</v>
      </c>
    </row>
    <row r="9213" spans="1:7" x14ac:dyDescent="0.35">
      <c r="A9213">
        <v>9262</v>
      </c>
      <c r="B9213" t="s">
        <v>7504</v>
      </c>
      <c r="C9213" t="s">
        <v>39</v>
      </c>
      <c r="D9213">
        <v>2018</v>
      </c>
      <c r="E9213" t="s">
        <v>108</v>
      </c>
      <c r="F9213" s="1">
        <v>700000</v>
      </c>
      <c r="G9213" s="7" t="s">
        <v>7208</v>
      </c>
    </row>
    <row r="9214" spans="1:7" x14ac:dyDescent="0.35">
      <c r="A9214">
        <v>9263</v>
      </c>
      <c r="B9214" t="s">
        <v>7505</v>
      </c>
      <c r="C9214" t="s">
        <v>39</v>
      </c>
      <c r="D9214">
        <v>2018</v>
      </c>
      <c r="E9214" t="s">
        <v>1010</v>
      </c>
      <c r="F9214" s="1">
        <v>700000</v>
      </c>
      <c r="G9214" s="7" t="s">
        <v>7208</v>
      </c>
    </row>
    <row r="9215" spans="1:7" x14ac:dyDescent="0.35">
      <c r="A9215">
        <v>9264</v>
      </c>
      <c r="B9215" t="s">
        <v>7506</v>
      </c>
      <c r="C9215" t="s">
        <v>39</v>
      </c>
      <c r="D9215">
        <v>2021</v>
      </c>
      <c r="E9215" t="s">
        <v>9</v>
      </c>
      <c r="F9215" s="1">
        <v>700000</v>
      </c>
      <c r="G9215" s="7" t="s">
        <v>7208</v>
      </c>
    </row>
    <row r="9216" spans="1:7" x14ac:dyDescent="0.35">
      <c r="A9216">
        <v>9265</v>
      </c>
      <c r="B9216" t="s">
        <v>7507</v>
      </c>
      <c r="C9216" t="s">
        <v>8</v>
      </c>
      <c r="D9216">
        <v>2019</v>
      </c>
      <c r="E9216" t="s">
        <v>161</v>
      </c>
      <c r="F9216" s="1">
        <v>700000</v>
      </c>
      <c r="G9216" s="7" t="s">
        <v>7208</v>
      </c>
    </row>
    <row r="9217" spans="1:7" x14ac:dyDescent="0.35">
      <c r="A9217">
        <v>9266</v>
      </c>
      <c r="B9217" t="s">
        <v>7508</v>
      </c>
      <c r="C9217" t="s">
        <v>8</v>
      </c>
      <c r="D9217">
        <v>2018</v>
      </c>
      <c r="E9217" t="s">
        <v>108</v>
      </c>
      <c r="F9217" s="1">
        <v>700000</v>
      </c>
      <c r="G9217" s="7" t="s">
        <v>7208</v>
      </c>
    </row>
    <row r="9218" spans="1:7" x14ac:dyDescent="0.35">
      <c r="A9218">
        <v>9267</v>
      </c>
      <c r="B9218" t="s">
        <v>7509</v>
      </c>
      <c r="C9218" t="s">
        <v>39</v>
      </c>
      <c r="D9218">
        <v>2016</v>
      </c>
      <c r="E9218" t="s">
        <v>45</v>
      </c>
      <c r="F9218" s="1">
        <v>700000</v>
      </c>
      <c r="G9218" s="7" t="s">
        <v>7208</v>
      </c>
    </row>
    <row r="9219" spans="1:7" x14ac:dyDescent="0.35">
      <c r="A9219">
        <v>9268</v>
      </c>
      <c r="B9219" t="s">
        <v>7510</v>
      </c>
      <c r="C9219" t="s">
        <v>39</v>
      </c>
      <c r="D9219">
        <v>2020</v>
      </c>
      <c r="E9219" t="s">
        <v>45</v>
      </c>
      <c r="F9219" s="1">
        <v>700000</v>
      </c>
      <c r="G9219" s="7" t="s">
        <v>7208</v>
      </c>
    </row>
    <row r="9220" spans="1:7" x14ac:dyDescent="0.35">
      <c r="A9220">
        <v>9269</v>
      </c>
      <c r="B9220" t="s">
        <v>7511</v>
      </c>
      <c r="C9220" t="s">
        <v>39</v>
      </c>
      <c r="D9220">
        <v>1999</v>
      </c>
      <c r="E9220" t="s">
        <v>126</v>
      </c>
      <c r="F9220" s="1">
        <v>700000</v>
      </c>
      <c r="G9220" s="7" t="s">
        <v>7208</v>
      </c>
    </row>
    <row r="9221" spans="1:7" x14ac:dyDescent="0.35">
      <c r="A9221">
        <v>9270</v>
      </c>
      <c r="B9221" t="s">
        <v>7512</v>
      </c>
      <c r="C9221" t="s">
        <v>39</v>
      </c>
      <c r="D9221">
        <v>2022</v>
      </c>
      <c r="E9221" t="s">
        <v>15</v>
      </c>
      <c r="F9221" s="1">
        <v>700000</v>
      </c>
      <c r="G9221" s="7" t="s">
        <v>7208</v>
      </c>
    </row>
    <row r="9222" spans="1:7" x14ac:dyDescent="0.35">
      <c r="A9222">
        <v>9271</v>
      </c>
      <c r="B9222" t="s">
        <v>7513</v>
      </c>
      <c r="C9222" t="s">
        <v>39</v>
      </c>
      <c r="D9222">
        <v>1993</v>
      </c>
      <c r="E9222" t="s">
        <v>15</v>
      </c>
      <c r="F9222" s="1">
        <v>700000</v>
      </c>
      <c r="G9222" s="7" t="s">
        <v>7208</v>
      </c>
    </row>
    <row r="9223" spans="1:7" x14ac:dyDescent="0.35">
      <c r="A9223">
        <v>9272</v>
      </c>
      <c r="B9223" t="s">
        <v>7514</v>
      </c>
      <c r="C9223" t="s">
        <v>39</v>
      </c>
      <c r="D9223">
        <v>2019</v>
      </c>
      <c r="E9223" t="s">
        <v>45</v>
      </c>
      <c r="F9223" s="1">
        <v>700000</v>
      </c>
      <c r="G9223" s="7" t="s">
        <v>7208</v>
      </c>
    </row>
    <row r="9224" spans="1:7" x14ac:dyDescent="0.35">
      <c r="A9224">
        <v>9273</v>
      </c>
      <c r="B9224" t="s">
        <v>7515</v>
      </c>
      <c r="C9224" t="s">
        <v>39</v>
      </c>
      <c r="D9224">
        <v>2022</v>
      </c>
      <c r="E9224" t="s">
        <v>12</v>
      </c>
      <c r="F9224" s="1">
        <v>700000</v>
      </c>
      <c r="G9224" s="7" t="s">
        <v>7208</v>
      </c>
    </row>
    <row r="9225" spans="1:7" x14ac:dyDescent="0.35">
      <c r="A9225">
        <v>9274</v>
      </c>
      <c r="B9225" t="s">
        <v>7516</v>
      </c>
      <c r="C9225" t="s">
        <v>39</v>
      </c>
      <c r="D9225">
        <v>2021</v>
      </c>
      <c r="E9225" t="s">
        <v>15</v>
      </c>
      <c r="F9225" s="1">
        <v>700000</v>
      </c>
      <c r="G9225" s="7" t="s">
        <v>7208</v>
      </c>
    </row>
    <row r="9226" spans="1:7" x14ac:dyDescent="0.35">
      <c r="A9226">
        <v>9275</v>
      </c>
      <c r="B9226" t="s">
        <v>6190</v>
      </c>
      <c r="C9226" t="s">
        <v>8</v>
      </c>
      <c r="D9226">
        <v>2016</v>
      </c>
      <c r="E9226" t="s">
        <v>108</v>
      </c>
      <c r="F9226" s="1">
        <v>700000</v>
      </c>
      <c r="G9226" s="7" t="s">
        <v>7208</v>
      </c>
    </row>
    <row r="9227" spans="1:7" x14ac:dyDescent="0.35">
      <c r="A9227">
        <v>9276</v>
      </c>
      <c r="B9227" t="s">
        <v>6206</v>
      </c>
      <c r="C9227" t="s">
        <v>8</v>
      </c>
      <c r="D9227">
        <v>2012</v>
      </c>
      <c r="E9227" t="s">
        <v>12</v>
      </c>
      <c r="F9227" s="1">
        <v>700000</v>
      </c>
      <c r="G9227" s="7" t="s">
        <v>7208</v>
      </c>
    </row>
    <row r="9228" spans="1:7" x14ac:dyDescent="0.35">
      <c r="A9228">
        <v>9277</v>
      </c>
      <c r="B9228" t="s">
        <v>7517</v>
      </c>
      <c r="C9228" t="s">
        <v>39</v>
      </c>
      <c r="D9228">
        <v>2017</v>
      </c>
      <c r="E9228" t="s">
        <v>23</v>
      </c>
      <c r="F9228" s="1">
        <v>700000</v>
      </c>
      <c r="G9228" s="7" t="s">
        <v>7208</v>
      </c>
    </row>
    <row r="9229" spans="1:7" x14ac:dyDescent="0.35">
      <c r="A9229">
        <v>9278</v>
      </c>
      <c r="B9229" t="s">
        <v>6206</v>
      </c>
      <c r="C9229" t="s">
        <v>8</v>
      </c>
      <c r="D9229">
        <v>2012</v>
      </c>
      <c r="E9229" t="s">
        <v>12</v>
      </c>
      <c r="F9229" s="1">
        <v>700000</v>
      </c>
      <c r="G9229" s="7" t="s">
        <v>7208</v>
      </c>
    </row>
    <row r="9230" spans="1:7" x14ac:dyDescent="0.35">
      <c r="A9230">
        <v>9279</v>
      </c>
      <c r="B9230" t="s">
        <v>7518</v>
      </c>
      <c r="C9230" t="s">
        <v>8</v>
      </c>
      <c r="D9230">
        <v>2014</v>
      </c>
      <c r="E9230" t="s">
        <v>108</v>
      </c>
      <c r="F9230" s="1">
        <v>700000</v>
      </c>
      <c r="G9230" s="7" t="s">
        <v>7208</v>
      </c>
    </row>
    <row r="9231" spans="1:7" x14ac:dyDescent="0.35">
      <c r="A9231">
        <v>9280</v>
      </c>
      <c r="B9231" t="s">
        <v>7519</v>
      </c>
      <c r="C9231" t="s">
        <v>8</v>
      </c>
      <c r="D9231">
        <v>2019</v>
      </c>
      <c r="E9231" t="s">
        <v>23</v>
      </c>
      <c r="F9231" s="1">
        <v>700000</v>
      </c>
      <c r="G9231" s="7" t="s">
        <v>7208</v>
      </c>
    </row>
    <row r="9232" spans="1:7" x14ac:dyDescent="0.35">
      <c r="A9232">
        <v>9281</v>
      </c>
      <c r="B9232" t="s">
        <v>7520</v>
      </c>
      <c r="C9232" t="s">
        <v>39</v>
      </c>
      <c r="D9232">
        <v>2018</v>
      </c>
      <c r="E9232" t="s">
        <v>1010</v>
      </c>
      <c r="F9232" s="1">
        <v>700000</v>
      </c>
      <c r="G9232" s="7" t="s">
        <v>7208</v>
      </c>
    </row>
    <row r="9233" spans="1:7" x14ac:dyDescent="0.35">
      <c r="A9233">
        <v>9282</v>
      </c>
      <c r="B9233" t="s">
        <v>7521</v>
      </c>
      <c r="C9233" t="s">
        <v>8</v>
      </c>
      <c r="D9233">
        <v>2022</v>
      </c>
      <c r="E9233" t="s">
        <v>108</v>
      </c>
      <c r="F9233" s="1">
        <v>700000</v>
      </c>
      <c r="G9233" s="7" t="s">
        <v>7208</v>
      </c>
    </row>
    <row r="9234" spans="1:7" x14ac:dyDescent="0.35">
      <c r="A9234">
        <v>9283</v>
      </c>
      <c r="B9234" t="s">
        <v>7522</v>
      </c>
      <c r="C9234" t="s">
        <v>39</v>
      </c>
      <c r="D9234">
        <v>2018</v>
      </c>
      <c r="E9234" t="s">
        <v>45</v>
      </c>
      <c r="F9234" s="1">
        <v>700000</v>
      </c>
      <c r="G9234" s="7" t="s">
        <v>7208</v>
      </c>
    </row>
    <row r="9235" spans="1:7" x14ac:dyDescent="0.35">
      <c r="A9235">
        <v>9284</v>
      </c>
      <c r="B9235" t="s">
        <v>7523</v>
      </c>
      <c r="C9235" t="s">
        <v>39</v>
      </c>
      <c r="D9235">
        <v>2009</v>
      </c>
      <c r="E9235" t="s">
        <v>121</v>
      </c>
      <c r="F9235" s="1">
        <v>700000</v>
      </c>
      <c r="G9235" s="7" t="s">
        <v>7208</v>
      </c>
    </row>
    <row r="9236" spans="1:7" x14ac:dyDescent="0.35">
      <c r="A9236">
        <v>9285</v>
      </c>
      <c r="B9236" t="s">
        <v>7519</v>
      </c>
      <c r="C9236" t="s">
        <v>8</v>
      </c>
      <c r="D9236">
        <v>2019</v>
      </c>
      <c r="E9236" t="s">
        <v>23</v>
      </c>
      <c r="F9236" s="1">
        <v>700000</v>
      </c>
      <c r="G9236" s="7" t="s">
        <v>7208</v>
      </c>
    </row>
    <row r="9237" spans="1:7" x14ac:dyDescent="0.35">
      <c r="A9237">
        <v>9286</v>
      </c>
      <c r="B9237" t="s">
        <v>7524</v>
      </c>
      <c r="C9237" t="s">
        <v>8</v>
      </c>
      <c r="D9237">
        <v>2021</v>
      </c>
      <c r="E9237" t="s">
        <v>42</v>
      </c>
      <c r="F9237" s="1">
        <v>700000</v>
      </c>
      <c r="G9237" s="7" t="s">
        <v>7208</v>
      </c>
    </row>
    <row r="9238" spans="1:7" x14ac:dyDescent="0.35">
      <c r="A9238">
        <v>9287</v>
      </c>
      <c r="B9238" t="s">
        <v>7525</v>
      </c>
      <c r="C9238" t="s">
        <v>39</v>
      </c>
      <c r="D9238">
        <v>2019</v>
      </c>
      <c r="E9238" t="s">
        <v>683</v>
      </c>
      <c r="F9238" s="1">
        <v>700000</v>
      </c>
      <c r="G9238" s="7" t="s">
        <v>7208</v>
      </c>
    </row>
    <row r="9239" spans="1:7" x14ac:dyDescent="0.35">
      <c r="A9239">
        <v>9288</v>
      </c>
      <c r="B9239" t="s">
        <v>7526</v>
      </c>
      <c r="C9239" t="s">
        <v>8</v>
      </c>
      <c r="D9239">
        <v>2020</v>
      </c>
      <c r="E9239" t="s">
        <v>161</v>
      </c>
      <c r="F9239" s="1">
        <v>700000</v>
      </c>
      <c r="G9239" s="7" t="s">
        <v>7208</v>
      </c>
    </row>
    <row r="9240" spans="1:7" x14ac:dyDescent="0.35">
      <c r="A9240">
        <v>9289</v>
      </c>
      <c r="B9240" t="s">
        <v>7527</v>
      </c>
      <c r="C9240" t="s">
        <v>39</v>
      </c>
      <c r="D9240">
        <v>1997</v>
      </c>
      <c r="E9240" t="s">
        <v>70</v>
      </c>
      <c r="F9240" s="1">
        <v>700000</v>
      </c>
      <c r="G9240" s="7" t="s">
        <v>7208</v>
      </c>
    </row>
    <row r="9241" spans="1:7" x14ac:dyDescent="0.35">
      <c r="A9241">
        <v>9290</v>
      </c>
      <c r="B9241" t="s">
        <v>7528</v>
      </c>
      <c r="C9241" t="s">
        <v>39</v>
      </c>
      <c r="D9241">
        <v>2003</v>
      </c>
      <c r="E9241" t="s">
        <v>12</v>
      </c>
      <c r="F9241" s="1">
        <v>700000</v>
      </c>
      <c r="G9241" s="7" t="s">
        <v>7208</v>
      </c>
    </row>
    <row r="9242" spans="1:7" x14ac:dyDescent="0.35">
      <c r="A9242">
        <v>9291</v>
      </c>
      <c r="B9242" t="s">
        <v>7529</v>
      </c>
      <c r="C9242" t="s">
        <v>8</v>
      </c>
      <c r="D9242">
        <v>2019</v>
      </c>
      <c r="E9242" t="s">
        <v>45</v>
      </c>
      <c r="F9242" s="1">
        <v>700000</v>
      </c>
      <c r="G9242" s="7" t="s">
        <v>7208</v>
      </c>
    </row>
    <row r="9243" spans="1:7" x14ac:dyDescent="0.35">
      <c r="A9243">
        <v>9292</v>
      </c>
      <c r="B9243" t="s">
        <v>7530</v>
      </c>
      <c r="C9243" t="s">
        <v>8</v>
      </c>
      <c r="D9243">
        <v>2015</v>
      </c>
      <c r="E9243" t="s">
        <v>23</v>
      </c>
      <c r="F9243" s="1">
        <v>700000</v>
      </c>
      <c r="G9243" s="7" t="s">
        <v>7208</v>
      </c>
    </row>
    <row r="9244" spans="1:7" x14ac:dyDescent="0.35">
      <c r="A9244">
        <v>9293</v>
      </c>
      <c r="B9244" t="s">
        <v>7531</v>
      </c>
      <c r="C9244" t="s">
        <v>8</v>
      </c>
      <c r="D9244">
        <v>2020</v>
      </c>
      <c r="E9244" t="s">
        <v>15</v>
      </c>
      <c r="F9244" s="1">
        <v>700000</v>
      </c>
      <c r="G9244" s="7" t="s">
        <v>7208</v>
      </c>
    </row>
    <row r="9245" spans="1:7" x14ac:dyDescent="0.35">
      <c r="A9245">
        <v>9294</v>
      </c>
      <c r="B9245" t="s">
        <v>4073</v>
      </c>
      <c r="C9245" t="s">
        <v>8</v>
      </c>
      <c r="D9245">
        <v>2016</v>
      </c>
      <c r="E9245" t="s">
        <v>108</v>
      </c>
      <c r="F9245" s="1">
        <v>700000</v>
      </c>
      <c r="G9245" s="7" t="s">
        <v>7208</v>
      </c>
    </row>
    <row r="9246" spans="1:7" x14ac:dyDescent="0.35">
      <c r="A9246">
        <v>9295</v>
      </c>
      <c r="B9246" t="s">
        <v>7532</v>
      </c>
      <c r="C9246" t="s">
        <v>39</v>
      </c>
      <c r="D9246">
        <v>2001</v>
      </c>
      <c r="E9246" t="s">
        <v>149</v>
      </c>
      <c r="F9246" s="1">
        <v>700000</v>
      </c>
      <c r="G9246" s="7" t="s">
        <v>7208</v>
      </c>
    </row>
    <row r="9247" spans="1:7" x14ac:dyDescent="0.35">
      <c r="A9247">
        <v>9296</v>
      </c>
      <c r="B9247" t="s">
        <v>7533</v>
      </c>
      <c r="C9247" t="s">
        <v>39</v>
      </c>
      <c r="D9247">
        <v>2012</v>
      </c>
      <c r="E9247" t="s">
        <v>45</v>
      </c>
      <c r="F9247" s="1">
        <v>700000</v>
      </c>
      <c r="G9247" s="7" t="s">
        <v>7208</v>
      </c>
    </row>
    <row r="9248" spans="1:7" x14ac:dyDescent="0.35">
      <c r="A9248">
        <v>9297</v>
      </c>
      <c r="B9248" t="s">
        <v>7534</v>
      </c>
      <c r="C9248" t="s">
        <v>39</v>
      </c>
      <c r="D9248">
        <v>2020</v>
      </c>
      <c r="E9248" t="s">
        <v>701</v>
      </c>
      <c r="F9248" s="1">
        <v>700000</v>
      </c>
      <c r="G9248" s="7" t="s">
        <v>7208</v>
      </c>
    </row>
    <row r="9249" spans="1:7" x14ac:dyDescent="0.35">
      <c r="A9249">
        <v>9298</v>
      </c>
      <c r="B9249" t="s">
        <v>7535</v>
      </c>
      <c r="C9249" t="s">
        <v>8</v>
      </c>
      <c r="D9249">
        <v>2022</v>
      </c>
      <c r="E9249" t="s">
        <v>12</v>
      </c>
      <c r="F9249" s="1">
        <v>700000</v>
      </c>
      <c r="G9249" s="7" t="s">
        <v>7208</v>
      </c>
    </row>
    <row r="9250" spans="1:7" x14ac:dyDescent="0.35">
      <c r="A9250">
        <v>9299</v>
      </c>
      <c r="B9250" t="s">
        <v>7536</v>
      </c>
      <c r="C9250" t="s">
        <v>39</v>
      </c>
      <c r="D9250">
        <v>2004</v>
      </c>
      <c r="E9250" t="s">
        <v>9</v>
      </c>
      <c r="F9250" s="1">
        <v>700000</v>
      </c>
      <c r="G9250" s="7" t="s">
        <v>7208</v>
      </c>
    </row>
    <row r="9251" spans="1:7" x14ac:dyDescent="0.35">
      <c r="A9251">
        <v>9300</v>
      </c>
      <c r="B9251" t="s">
        <v>7537</v>
      </c>
      <c r="C9251" t="s">
        <v>39</v>
      </c>
      <c r="D9251">
        <v>2008</v>
      </c>
      <c r="E9251" t="s">
        <v>484</v>
      </c>
      <c r="F9251" s="1">
        <v>700000</v>
      </c>
      <c r="G9251" s="7" t="s">
        <v>7208</v>
      </c>
    </row>
    <row r="9252" spans="1:7" x14ac:dyDescent="0.35">
      <c r="A9252">
        <v>9301</v>
      </c>
      <c r="B9252" t="s">
        <v>7538</v>
      </c>
      <c r="C9252" t="s">
        <v>39</v>
      </c>
      <c r="D9252">
        <v>2021</v>
      </c>
      <c r="E9252" t="s">
        <v>45</v>
      </c>
      <c r="F9252" s="1">
        <v>700000</v>
      </c>
      <c r="G9252" s="7" t="s">
        <v>7208</v>
      </c>
    </row>
    <row r="9253" spans="1:7" x14ac:dyDescent="0.35">
      <c r="A9253">
        <v>9302</v>
      </c>
      <c r="B9253" t="s">
        <v>7539</v>
      </c>
      <c r="C9253" t="s">
        <v>39</v>
      </c>
      <c r="D9253">
        <v>2019</v>
      </c>
      <c r="E9253" t="s">
        <v>12</v>
      </c>
      <c r="F9253" s="1">
        <v>700000</v>
      </c>
      <c r="G9253" s="7" t="s">
        <v>7208</v>
      </c>
    </row>
    <row r="9254" spans="1:7" x14ac:dyDescent="0.35">
      <c r="A9254">
        <v>9303</v>
      </c>
      <c r="B9254" t="s">
        <v>7540</v>
      </c>
      <c r="C9254" t="s">
        <v>39</v>
      </c>
      <c r="D9254">
        <v>2020</v>
      </c>
      <c r="E9254" t="s">
        <v>149</v>
      </c>
      <c r="F9254" s="1">
        <v>700000</v>
      </c>
      <c r="G9254" s="7" t="s">
        <v>7208</v>
      </c>
    </row>
    <row r="9255" spans="1:7" x14ac:dyDescent="0.35">
      <c r="A9255">
        <v>9304</v>
      </c>
      <c r="B9255" t="s">
        <v>6281</v>
      </c>
      <c r="C9255" t="s">
        <v>8</v>
      </c>
      <c r="D9255">
        <v>2004</v>
      </c>
      <c r="E9255" t="s">
        <v>45</v>
      </c>
      <c r="F9255" s="1">
        <v>700000</v>
      </c>
      <c r="G9255" s="7" t="s">
        <v>7208</v>
      </c>
    </row>
    <row r="9256" spans="1:7" x14ac:dyDescent="0.35">
      <c r="A9256">
        <v>9305</v>
      </c>
      <c r="B9256" t="s">
        <v>7541</v>
      </c>
      <c r="C9256" t="s">
        <v>39</v>
      </c>
      <c r="D9256">
        <v>2015</v>
      </c>
      <c r="E9256" t="s">
        <v>149</v>
      </c>
      <c r="F9256" s="1">
        <v>700000</v>
      </c>
      <c r="G9256" s="7" t="s">
        <v>7208</v>
      </c>
    </row>
    <row r="9257" spans="1:7" x14ac:dyDescent="0.35">
      <c r="A9257">
        <v>9306</v>
      </c>
      <c r="B9257" t="s">
        <v>7542</v>
      </c>
      <c r="C9257" t="s">
        <v>39</v>
      </c>
      <c r="D9257">
        <v>2021</v>
      </c>
      <c r="E9257" t="s">
        <v>15</v>
      </c>
      <c r="F9257" s="1">
        <v>700000</v>
      </c>
      <c r="G9257" s="7" t="s">
        <v>7208</v>
      </c>
    </row>
    <row r="9258" spans="1:7" x14ac:dyDescent="0.35">
      <c r="A9258">
        <v>9307</v>
      </c>
      <c r="B9258" t="s">
        <v>7543</v>
      </c>
      <c r="C9258" t="s">
        <v>39</v>
      </c>
      <c r="D9258">
        <v>2021</v>
      </c>
      <c r="E9258" t="s">
        <v>45</v>
      </c>
      <c r="F9258" s="1">
        <v>700000</v>
      </c>
      <c r="G9258" s="7" t="s">
        <v>7208</v>
      </c>
    </row>
    <row r="9259" spans="1:7" x14ac:dyDescent="0.35">
      <c r="A9259">
        <v>9308</v>
      </c>
      <c r="B9259" t="s">
        <v>7544</v>
      </c>
      <c r="C9259" t="s">
        <v>8</v>
      </c>
      <c r="D9259">
        <v>2002</v>
      </c>
      <c r="E9259" t="s">
        <v>23</v>
      </c>
      <c r="F9259" s="1">
        <v>700000</v>
      </c>
      <c r="G9259" s="7" t="s">
        <v>7208</v>
      </c>
    </row>
    <row r="9260" spans="1:7" x14ac:dyDescent="0.35">
      <c r="A9260">
        <v>9309</v>
      </c>
      <c r="B9260" t="s">
        <v>7545</v>
      </c>
      <c r="C9260" t="s">
        <v>39</v>
      </c>
      <c r="D9260">
        <v>2014</v>
      </c>
      <c r="E9260" t="s">
        <v>45</v>
      </c>
      <c r="F9260" s="1">
        <v>700000</v>
      </c>
      <c r="G9260" s="7" t="s">
        <v>7208</v>
      </c>
    </row>
    <row r="9261" spans="1:7" x14ac:dyDescent="0.35">
      <c r="A9261">
        <v>9310</v>
      </c>
      <c r="B9261" t="s">
        <v>7546</v>
      </c>
      <c r="C9261" t="s">
        <v>39</v>
      </c>
      <c r="D9261">
        <v>2016</v>
      </c>
      <c r="E9261" t="s">
        <v>149</v>
      </c>
      <c r="F9261" s="1">
        <v>700000</v>
      </c>
      <c r="G9261" s="7" t="s">
        <v>7208</v>
      </c>
    </row>
    <row r="9262" spans="1:7" x14ac:dyDescent="0.35">
      <c r="A9262">
        <v>9311</v>
      </c>
      <c r="B9262" t="s">
        <v>7547</v>
      </c>
      <c r="C9262" t="s">
        <v>8</v>
      </c>
      <c r="D9262">
        <v>2021</v>
      </c>
      <c r="E9262" t="s">
        <v>12</v>
      </c>
      <c r="F9262" s="1">
        <v>700000</v>
      </c>
      <c r="G9262" s="7" t="s">
        <v>7208</v>
      </c>
    </row>
    <row r="9263" spans="1:7" x14ac:dyDescent="0.35">
      <c r="A9263">
        <v>9312</v>
      </c>
      <c r="B9263" t="s">
        <v>7548</v>
      </c>
      <c r="C9263" t="s">
        <v>8</v>
      </c>
      <c r="D9263">
        <v>2018</v>
      </c>
      <c r="E9263" t="s">
        <v>108</v>
      </c>
      <c r="F9263" s="1">
        <v>700000</v>
      </c>
      <c r="G9263" s="7" t="s">
        <v>7208</v>
      </c>
    </row>
    <row r="9264" spans="1:7" x14ac:dyDescent="0.35">
      <c r="A9264">
        <v>9313</v>
      </c>
      <c r="B9264" t="s">
        <v>7549</v>
      </c>
      <c r="C9264" t="s">
        <v>8</v>
      </c>
      <c r="D9264">
        <v>2019</v>
      </c>
      <c r="E9264" t="s">
        <v>161</v>
      </c>
      <c r="F9264" s="1">
        <v>700000</v>
      </c>
      <c r="G9264" s="7" t="s">
        <v>7208</v>
      </c>
    </row>
    <row r="9265" spans="1:7" x14ac:dyDescent="0.35">
      <c r="A9265">
        <v>9314</v>
      </c>
      <c r="B9265" t="s">
        <v>5418</v>
      </c>
      <c r="C9265" t="s">
        <v>8</v>
      </c>
      <c r="D9265">
        <v>2012</v>
      </c>
      <c r="E9265" t="s">
        <v>108</v>
      </c>
      <c r="F9265" s="1">
        <v>700000</v>
      </c>
      <c r="G9265" s="7" t="s">
        <v>7208</v>
      </c>
    </row>
    <row r="9266" spans="1:7" x14ac:dyDescent="0.35">
      <c r="A9266">
        <v>9315</v>
      </c>
      <c r="B9266" t="s">
        <v>7550</v>
      </c>
      <c r="C9266" t="s">
        <v>39</v>
      </c>
      <c r="D9266">
        <v>2022</v>
      </c>
      <c r="E9266" t="s">
        <v>161</v>
      </c>
      <c r="F9266" s="1">
        <v>700000</v>
      </c>
      <c r="G9266" s="7" t="s">
        <v>7208</v>
      </c>
    </row>
    <row r="9267" spans="1:7" x14ac:dyDescent="0.35">
      <c r="A9267">
        <v>9316</v>
      </c>
      <c r="B9267" t="s">
        <v>4105</v>
      </c>
      <c r="C9267" t="s">
        <v>39</v>
      </c>
      <c r="D9267">
        <v>1998</v>
      </c>
      <c r="E9267" t="s">
        <v>58</v>
      </c>
      <c r="F9267" s="1">
        <v>700000</v>
      </c>
      <c r="G9267" s="7" t="s">
        <v>7208</v>
      </c>
    </row>
    <row r="9268" spans="1:7" x14ac:dyDescent="0.35">
      <c r="A9268">
        <v>9317</v>
      </c>
      <c r="B9268" t="s">
        <v>7551</v>
      </c>
      <c r="C9268" t="s">
        <v>8</v>
      </c>
      <c r="D9268">
        <v>2019</v>
      </c>
      <c r="E9268" t="s">
        <v>108</v>
      </c>
      <c r="F9268" s="1">
        <v>700000</v>
      </c>
      <c r="G9268" s="7" t="s">
        <v>7208</v>
      </c>
    </row>
    <row r="9269" spans="1:7" x14ac:dyDescent="0.35">
      <c r="A9269">
        <v>9318</v>
      </c>
      <c r="B9269" t="s">
        <v>7552</v>
      </c>
      <c r="C9269" t="s">
        <v>8</v>
      </c>
      <c r="D9269">
        <v>2015</v>
      </c>
      <c r="E9269" t="s">
        <v>12</v>
      </c>
      <c r="F9269" s="1">
        <v>700000</v>
      </c>
      <c r="G9269" s="7" t="s">
        <v>7208</v>
      </c>
    </row>
    <row r="9270" spans="1:7" x14ac:dyDescent="0.35">
      <c r="A9270">
        <v>9319</v>
      </c>
      <c r="B9270" t="s">
        <v>7553</v>
      </c>
      <c r="C9270" t="s">
        <v>39</v>
      </c>
      <c r="D9270">
        <v>2005</v>
      </c>
      <c r="E9270" t="s">
        <v>70</v>
      </c>
      <c r="F9270" s="1">
        <v>700000</v>
      </c>
      <c r="G9270" s="7" t="s">
        <v>7208</v>
      </c>
    </row>
    <row r="9271" spans="1:7" x14ac:dyDescent="0.35">
      <c r="A9271">
        <v>9320</v>
      </c>
      <c r="B9271" t="s">
        <v>7121</v>
      </c>
      <c r="C9271" t="s">
        <v>8</v>
      </c>
      <c r="D9271">
        <v>2015</v>
      </c>
      <c r="E9271" t="s">
        <v>45</v>
      </c>
      <c r="F9271" s="1">
        <v>700000</v>
      </c>
      <c r="G9271" s="7" t="s">
        <v>7208</v>
      </c>
    </row>
    <row r="9272" spans="1:7" x14ac:dyDescent="0.35">
      <c r="A9272">
        <v>9321</v>
      </c>
      <c r="B9272" t="s">
        <v>7554</v>
      </c>
      <c r="C9272" t="s">
        <v>39</v>
      </c>
      <c r="D9272">
        <v>2018</v>
      </c>
      <c r="E9272" t="s">
        <v>12</v>
      </c>
      <c r="F9272" s="1">
        <v>700000</v>
      </c>
      <c r="G9272" s="7" t="s">
        <v>7208</v>
      </c>
    </row>
    <row r="9273" spans="1:7" x14ac:dyDescent="0.35">
      <c r="A9273">
        <v>9322</v>
      </c>
      <c r="B9273" t="s">
        <v>5511</v>
      </c>
      <c r="C9273" t="s">
        <v>39</v>
      </c>
      <c r="D9273">
        <v>1998</v>
      </c>
      <c r="E9273" t="s">
        <v>126</v>
      </c>
      <c r="F9273" s="1">
        <v>700000</v>
      </c>
      <c r="G9273" s="7" t="s">
        <v>7208</v>
      </c>
    </row>
    <row r="9274" spans="1:7" x14ac:dyDescent="0.35">
      <c r="A9274">
        <v>9323</v>
      </c>
      <c r="B9274" t="s">
        <v>7555</v>
      </c>
      <c r="C9274" t="s">
        <v>39</v>
      </c>
      <c r="D9274">
        <v>2016</v>
      </c>
      <c r="E9274" t="s">
        <v>45</v>
      </c>
      <c r="F9274" s="1">
        <v>700000</v>
      </c>
      <c r="G9274" s="7" t="s">
        <v>7208</v>
      </c>
    </row>
    <row r="9275" spans="1:7" x14ac:dyDescent="0.35">
      <c r="A9275">
        <v>9324</v>
      </c>
      <c r="B9275" t="s">
        <v>7121</v>
      </c>
      <c r="C9275" t="s">
        <v>8</v>
      </c>
      <c r="D9275">
        <v>2015</v>
      </c>
      <c r="E9275" t="s">
        <v>45</v>
      </c>
      <c r="F9275" s="1">
        <v>700000</v>
      </c>
      <c r="G9275" s="7" t="s">
        <v>7208</v>
      </c>
    </row>
    <row r="9276" spans="1:7" x14ac:dyDescent="0.35">
      <c r="A9276">
        <v>9325</v>
      </c>
      <c r="B9276" t="s">
        <v>7556</v>
      </c>
      <c r="C9276" t="s">
        <v>8</v>
      </c>
      <c r="D9276">
        <v>2016</v>
      </c>
      <c r="E9276" t="s">
        <v>42</v>
      </c>
      <c r="F9276" s="1">
        <v>700000</v>
      </c>
      <c r="G9276" s="7" t="s">
        <v>7208</v>
      </c>
    </row>
    <row r="9277" spans="1:7" x14ac:dyDescent="0.35">
      <c r="A9277">
        <v>9326</v>
      </c>
      <c r="B9277" t="s">
        <v>7557</v>
      </c>
      <c r="C9277" t="s">
        <v>39</v>
      </c>
      <c r="D9277">
        <v>2019</v>
      </c>
      <c r="E9277" t="s">
        <v>161</v>
      </c>
      <c r="F9277" s="1">
        <v>700000</v>
      </c>
      <c r="G9277" s="7" t="s">
        <v>7208</v>
      </c>
    </row>
    <row r="9278" spans="1:7" x14ac:dyDescent="0.35">
      <c r="A9278">
        <v>9327</v>
      </c>
      <c r="B9278" t="s">
        <v>7558</v>
      </c>
      <c r="C9278" t="s">
        <v>39</v>
      </c>
      <c r="D9278">
        <v>2020</v>
      </c>
      <c r="E9278" t="s">
        <v>9</v>
      </c>
      <c r="F9278" s="1">
        <v>700000</v>
      </c>
      <c r="G9278" s="7" t="s">
        <v>7208</v>
      </c>
    </row>
    <row r="9279" spans="1:7" x14ac:dyDescent="0.35">
      <c r="A9279">
        <v>9328</v>
      </c>
      <c r="B9279" t="s">
        <v>5989</v>
      </c>
      <c r="C9279" t="s">
        <v>8</v>
      </c>
      <c r="D9279">
        <v>2015</v>
      </c>
      <c r="E9279" t="s">
        <v>161</v>
      </c>
      <c r="F9279" s="1">
        <v>700000</v>
      </c>
      <c r="G9279" s="7" t="s">
        <v>7208</v>
      </c>
    </row>
    <row r="9280" spans="1:7" x14ac:dyDescent="0.35">
      <c r="A9280">
        <v>9329</v>
      </c>
      <c r="B9280" t="s">
        <v>5012</v>
      </c>
      <c r="C9280" t="s">
        <v>39</v>
      </c>
      <c r="D9280">
        <v>1997</v>
      </c>
      <c r="E9280" t="s">
        <v>12</v>
      </c>
      <c r="F9280" s="1">
        <v>700000</v>
      </c>
      <c r="G9280" s="7" t="s">
        <v>7208</v>
      </c>
    </row>
    <row r="9281" spans="1:7" x14ac:dyDescent="0.35">
      <c r="A9281">
        <v>9330</v>
      </c>
      <c r="B9281" t="s">
        <v>7559</v>
      </c>
      <c r="C9281" t="s">
        <v>39</v>
      </c>
      <c r="D9281">
        <v>2022</v>
      </c>
      <c r="E9281" t="s">
        <v>701</v>
      </c>
      <c r="F9281" s="1">
        <v>700000</v>
      </c>
      <c r="G9281" s="7" t="s">
        <v>7208</v>
      </c>
    </row>
    <row r="9282" spans="1:7" x14ac:dyDescent="0.35">
      <c r="A9282">
        <v>9331</v>
      </c>
      <c r="B9282" t="s">
        <v>5989</v>
      </c>
      <c r="C9282" t="s">
        <v>8</v>
      </c>
      <c r="D9282">
        <v>2015</v>
      </c>
      <c r="E9282" t="s">
        <v>161</v>
      </c>
      <c r="F9282" s="1">
        <v>700000</v>
      </c>
      <c r="G9282" s="7" t="s">
        <v>7208</v>
      </c>
    </row>
    <row r="9283" spans="1:7" x14ac:dyDescent="0.35">
      <c r="A9283">
        <v>9332</v>
      </c>
      <c r="B9283" t="s">
        <v>7560</v>
      </c>
      <c r="C9283" t="s">
        <v>39</v>
      </c>
      <c r="D9283">
        <v>2022</v>
      </c>
      <c r="E9283" t="s">
        <v>12</v>
      </c>
      <c r="F9283" s="1">
        <v>700000</v>
      </c>
      <c r="G9283" s="7" t="s">
        <v>7208</v>
      </c>
    </row>
    <row r="9284" spans="1:7" x14ac:dyDescent="0.35">
      <c r="A9284">
        <v>9333</v>
      </c>
      <c r="B9284" t="s">
        <v>7561</v>
      </c>
      <c r="C9284" t="s">
        <v>39</v>
      </c>
      <c r="D9284">
        <v>2021</v>
      </c>
      <c r="E9284" t="s">
        <v>108</v>
      </c>
      <c r="F9284" s="1">
        <v>700000</v>
      </c>
      <c r="G9284" s="7" t="s">
        <v>7208</v>
      </c>
    </row>
    <row r="9285" spans="1:7" x14ac:dyDescent="0.35">
      <c r="A9285">
        <v>9334</v>
      </c>
      <c r="B9285" t="s">
        <v>7562</v>
      </c>
      <c r="C9285" t="s">
        <v>39</v>
      </c>
      <c r="D9285">
        <v>2020</v>
      </c>
      <c r="E9285" t="s">
        <v>108</v>
      </c>
      <c r="F9285" s="1">
        <v>700000</v>
      </c>
      <c r="G9285" s="7" t="s">
        <v>7208</v>
      </c>
    </row>
    <row r="9286" spans="1:7" x14ac:dyDescent="0.35">
      <c r="A9286">
        <v>9335</v>
      </c>
      <c r="B9286" t="s">
        <v>7563</v>
      </c>
      <c r="C9286" t="s">
        <v>39</v>
      </c>
      <c r="D9286">
        <v>2021</v>
      </c>
      <c r="E9286" t="s">
        <v>121</v>
      </c>
      <c r="F9286" s="1">
        <v>700000</v>
      </c>
      <c r="G9286" s="7" t="s">
        <v>7208</v>
      </c>
    </row>
    <row r="9287" spans="1:7" x14ac:dyDescent="0.35">
      <c r="A9287">
        <v>9336</v>
      </c>
      <c r="B9287" t="s">
        <v>7564</v>
      </c>
      <c r="C9287" t="s">
        <v>39</v>
      </c>
      <c r="D9287">
        <v>2011</v>
      </c>
      <c r="E9287" t="s">
        <v>149</v>
      </c>
      <c r="F9287" s="1">
        <v>700000</v>
      </c>
      <c r="G9287" s="7" t="s">
        <v>7208</v>
      </c>
    </row>
    <row r="9288" spans="1:7" x14ac:dyDescent="0.35">
      <c r="A9288">
        <v>9337</v>
      </c>
      <c r="B9288" t="s">
        <v>7565</v>
      </c>
      <c r="C9288" t="s">
        <v>39</v>
      </c>
      <c r="D9288">
        <v>2017</v>
      </c>
      <c r="E9288" t="s">
        <v>108</v>
      </c>
      <c r="F9288" s="1">
        <v>700000</v>
      </c>
      <c r="G9288" s="7" t="s">
        <v>7208</v>
      </c>
    </row>
    <row r="9289" spans="1:7" x14ac:dyDescent="0.35">
      <c r="A9289">
        <v>9338</v>
      </c>
      <c r="B9289" t="s">
        <v>7566</v>
      </c>
      <c r="C9289" t="s">
        <v>39</v>
      </c>
      <c r="D9289">
        <v>2012</v>
      </c>
      <c r="E9289" t="s">
        <v>9</v>
      </c>
      <c r="F9289" s="1">
        <v>700000</v>
      </c>
      <c r="G9289" s="7" t="s">
        <v>7208</v>
      </c>
    </row>
    <row r="9290" spans="1:7" x14ac:dyDescent="0.35">
      <c r="A9290">
        <v>9339</v>
      </c>
      <c r="B9290" t="s">
        <v>5137</v>
      </c>
      <c r="C9290" t="s">
        <v>8</v>
      </c>
      <c r="D9290">
        <v>2013</v>
      </c>
      <c r="E9290" t="s">
        <v>42</v>
      </c>
      <c r="F9290" s="1">
        <v>700000</v>
      </c>
      <c r="G9290" s="7" t="s">
        <v>7208</v>
      </c>
    </row>
    <row r="9291" spans="1:7" x14ac:dyDescent="0.35">
      <c r="A9291">
        <v>9340</v>
      </c>
      <c r="B9291" t="s">
        <v>7567</v>
      </c>
      <c r="C9291" t="s">
        <v>39</v>
      </c>
      <c r="D9291">
        <v>2017</v>
      </c>
      <c r="E9291" t="s">
        <v>9</v>
      </c>
      <c r="F9291" s="1">
        <v>700000</v>
      </c>
      <c r="G9291" s="7" t="s">
        <v>7208</v>
      </c>
    </row>
    <row r="9292" spans="1:7" x14ac:dyDescent="0.35">
      <c r="A9292">
        <v>9341</v>
      </c>
      <c r="B9292" t="s">
        <v>7568</v>
      </c>
      <c r="C9292" t="s">
        <v>39</v>
      </c>
      <c r="D9292">
        <v>2003</v>
      </c>
      <c r="E9292" t="s">
        <v>45</v>
      </c>
      <c r="F9292" s="1">
        <v>700000</v>
      </c>
      <c r="G9292" s="7" t="s">
        <v>7208</v>
      </c>
    </row>
    <row r="9293" spans="1:7" x14ac:dyDescent="0.35">
      <c r="A9293">
        <v>9342</v>
      </c>
      <c r="B9293" t="s">
        <v>7569</v>
      </c>
      <c r="C9293" t="s">
        <v>39</v>
      </c>
      <c r="D9293">
        <v>2017</v>
      </c>
      <c r="E9293" t="s">
        <v>484</v>
      </c>
      <c r="F9293" s="1">
        <v>700000</v>
      </c>
      <c r="G9293" s="7" t="s">
        <v>7208</v>
      </c>
    </row>
    <row r="9294" spans="1:7" x14ac:dyDescent="0.35">
      <c r="A9294">
        <v>9343</v>
      </c>
      <c r="B9294" t="s">
        <v>1372</v>
      </c>
      <c r="C9294" t="s">
        <v>39</v>
      </c>
      <c r="D9294">
        <v>2015</v>
      </c>
      <c r="E9294" t="s">
        <v>9</v>
      </c>
      <c r="F9294" s="1">
        <v>700000</v>
      </c>
      <c r="G9294" s="7" t="s">
        <v>7208</v>
      </c>
    </row>
    <row r="9295" spans="1:7" x14ac:dyDescent="0.35">
      <c r="A9295">
        <v>9344</v>
      </c>
      <c r="B9295" t="s">
        <v>7570</v>
      </c>
      <c r="C9295" t="s">
        <v>39</v>
      </c>
      <c r="D9295">
        <v>2009</v>
      </c>
      <c r="E9295" t="s">
        <v>15</v>
      </c>
      <c r="F9295" s="1">
        <v>700000</v>
      </c>
      <c r="G9295" s="7" t="s">
        <v>7208</v>
      </c>
    </row>
    <row r="9296" spans="1:7" x14ac:dyDescent="0.35">
      <c r="A9296">
        <v>9345</v>
      </c>
      <c r="B9296" t="s">
        <v>7571</v>
      </c>
      <c r="C9296" t="s">
        <v>39</v>
      </c>
      <c r="D9296">
        <v>2007</v>
      </c>
      <c r="E9296" t="s">
        <v>45</v>
      </c>
      <c r="F9296" s="1">
        <v>700000</v>
      </c>
      <c r="G9296" s="7" t="s">
        <v>7208</v>
      </c>
    </row>
    <row r="9297" spans="1:7" x14ac:dyDescent="0.35">
      <c r="A9297">
        <v>9346</v>
      </c>
      <c r="B9297" t="s">
        <v>7572</v>
      </c>
      <c r="C9297" t="s">
        <v>39</v>
      </c>
      <c r="D9297">
        <v>2002</v>
      </c>
      <c r="E9297" t="s">
        <v>9</v>
      </c>
      <c r="F9297" s="1">
        <v>700000</v>
      </c>
      <c r="G9297" s="7" t="s">
        <v>7208</v>
      </c>
    </row>
    <row r="9298" spans="1:7" x14ac:dyDescent="0.35">
      <c r="A9298">
        <v>9347</v>
      </c>
      <c r="B9298" t="s">
        <v>7573</v>
      </c>
      <c r="C9298" t="s">
        <v>8</v>
      </c>
      <c r="D9298">
        <v>2022</v>
      </c>
      <c r="E9298" t="s">
        <v>12</v>
      </c>
      <c r="F9298" s="1">
        <v>700000</v>
      </c>
      <c r="G9298" s="7" t="s">
        <v>7208</v>
      </c>
    </row>
    <row r="9299" spans="1:7" x14ac:dyDescent="0.35">
      <c r="A9299">
        <v>9348</v>
      </c>
      <c r="B9299" t="s">
        <v>7574</v>
      </c>
      <c r="C9299" t="s">
        <v>39</v>
      </c>
      <c r="D9299">
        <v>1975</v>
      </c>
      <c r="E9299" t="s">
        <v>45</v>
      </c>
      <c r="F9299" s="1">
        <v>600000</v>
      </c>
      <c r="G9299" s="7" t="s">
        <v>7575</v>
      </c>
    </row>
    <row r="9300" spans="1:7" x14ac:dyDescent="0.35">
      <c r="A9300">
        <v>9349</v>
      </c>
      <c r="B9300" t="s">
        <v>7576</v>
      </c>
      <c r="C9300" t="s">
        <v>39</v>
      </c>
      <c r="D9300">
        <v>2021</v>
      </c>
      <c r="E9300" t="s">
        <v>484</v>
      </c>
      <c r="F9300" s="1">
        <v>600000</v>
      </c>
      <c r="G9300" s="7" t="s">
        <v>7575</v>
      </c>
    </row>
    <row r="9301" spans="1:7" x14ac:dyDescent="0.35">
      <c r="A9301">
        <v>9350</v>
      </c>
      <c r="B9301" t="s">
        <v>7577</v>
      </c>
      <c r="C9301" t="s">
        <v>39</v>
      </c>
      <c r="D9301">
        <v>2017</v>
      </c>
      <c r="E9301" t="s">
        <v>45</v>
      </c>
      <c r="F9301" s="1">
        <v>600000</v>
      </c>
      <c r="G9301" s="7" t="s">
        <v>7575</v>
      </c>
    </row>
    <row r="9302" spans="1:7" x14ac:dyDescent="0.35">
      <c r="A9302">
        <v>9351</v>
      </c>
      <c r="B9302" t="s">
        <v>7578</v>
      </c>
      <c r="C9302" t="s">
        <v>39</v>
      </c>
      <c r="D9302">
        <v>2020</v>
      </c>
      <c r="E9302" t="s">
        <v>45</v>
      </c>
      <c r="F9302" s="1">
        <v>600000</v>
      </c>
      <c r="G9302" s="7" t="s">
        <v>7575</v>
      </c>
    </row>
    <row r="9303" spans="1:7" x14ac:dyDescent="0.35">
      <c r="A9303">
        <v>9352</v>
      </c>
      <c r="B9303" t="s">
        <v>7177</v>
      </c>
      <c r="C9303" t="s">
        <v>8</v>
      </c>
      <c r="D9303">
        <v>2020</v>
      </c>
      <c r="E9303" t="s">
        <v>12</v>
      </c>
      <c r="F9303" s="1">
        <v>600000</v>
      </c>
      <c r="G9303" s="7" t="s">
        <v>7575</v>
      </c>
    </row>
    <row r="9304" spans="1:7" x14ac:dyDescent="0.35">
      <c r="A9304">
        <v>9353</v>
      </c>
      <c r="B9304" t="s">
        <v>7579</v>
      </c>
      <c r="C9304" t="s">
        <v>8</v>
      </c>
      <c r="D9304">
        <v>2021</v>
      </c>
      <c r="E9304" t="s">
        <v>161</v>
      </c>
      <c r="F9304" s="1">
        <v>600000</v>
      </c>
      <c r="G9304" s="7" t="s">
        <v>7575</v>
      </c>
    </row>
    <row r="9305" spans="1:7" x14ac:dyDescent="0.35">
      <c r="A9305">
        <v>9354</v>
      </c>
      <c r="B9305" t="s">
        <v>7580</v>
      </c>
      <c r="C9305" t="s">
        <v>39</v>
      </c>
      <c r="D9305">
        <v>2017</v>
      </c>
      <c r="E9305" t="s">
        <v>161</v>
      </c>
      <c r="F9305" s="1">
        <v>600000</v>
      </c>
      <c r="G9305" s="7" t="s">
        <v>7575</v>
      </c>
    </row>
    <row r="9306" spans="1:7" x14ac:dyDescent="0.35">
      <c r="A9306">
        <v>9355</v>
      </c>
      <c r="B9306" t="s">
        <v>7581</v>
      </c>
      <c r="C9306" t="s">
        <v>39</v>
      </c>
      <c r="D9306">
        <v>2016</v>
      </c>
      <c r="E9306" t="s">
        <v>9</v>
      </c>
      <c r="F9306" s="1">
        <v>600000</v>
      </c>
      <c r="G9306" s="7" t="s">
        <v>7575</v>
      </c>
    </row>
    <row r="9307" spans="1:7" x14ac:dyDescent="0.35">
      <c r="A9307">
        <v>9356</v>
      </c>
      <c r="B9307" t="s">
        <v>6227</v>
      </c>
      <c r="C9307" t="s">
        <v>8</v>
      </c>
      <c r="D9307">
        <v>2003</v>
      </c>
      <c r="E9307" t="s">
        <v>45</v>
      </c>
      <c r="F9307" s="1">
        <v>600000</v>
      </c>
      <c r="G9307" s="7" t="s">
        <v>7575</v>
      </c>
    </row>
    <row r="9308" spans="1:7" x14ac:dyDescent="0.35">
      <c r="A9308">
        <v>9357</v>
      </c>
      <c r="B9308" t="s">
        <v>5784</v>
      </c>
      <c r="C9308" t="s">
        <v>8</v>
      </c>
      <c r="D9308">
        <v>2017</v>
      </c>
      <c r="E9308" t="s">
        <v>161</v>
      </c>
      <c r="F9308" s="1">
        <v>600000</v>
      </c>
      <c r="G9308" s="7" t="s">
        <v>7575</v>
      </c>
    </row>
    <row r="9309" spans="1:7" x14ac:dyDescent="0.35">
      <c r="A9309">
        <v>9358</v>
      </c>
      <c r="B9309" t="s">
        <v>7582</v>
      </c>
      <c r="C9309" t="s">
        <v>39</v>
      </c>
      <c r="D9309">
        <v>2020</v>
      </c>
      <c r="E9309" t="s">
        <v>12</v>
      </c>
      <c r="F9309" s="1">
        <v>600000</v>
      </c>
      <c r="G9309" s="7" t="s">
        <v>7575</v>
      </c>
    </row>
    <row r="9310" spans="1:7" x14ac:dyDescent="0.35">
      <c r="A9310">
        <v>9359</v>
      </c>
      <c r="B9310" t="s">
        <v>7583</v>
      </c>
      <c r="C9310" t="s">
        <v>8</v>
      </c>
      <c r="D9310">
        <v>2020</v>
      </c>
      <c r="E9310" t="s">
        <v>42</v>
      </c>
      <c r="F9310" s="1">
        <v>600000</v>
      </c>
      <c r="G9310" s="7" t="s">
        <v>7575</v>
      </c>
    </row>
    <row r="9311" spans="1:7" x14ac:dyDescent="0.35">
      <c r="A9311">
        <v>9360</v>
      </c>
      <c r="B9311" t="s">
        <v>7584</v>
      </c>
      <c r="C9311" t="s">
        <v>39</v>
      </c>
      <c r="D9311">
        <v>2004</v>
      </c>
      <c r="E9311" t="s">
        <v>12</v>
      </c>
      <c r="F9311" s="1">
        <v>600000</v>
      </c>
      <c r="G9311" s="7" t="s">
        <v>7575</v>
      </c>
    </row>
    <row r="9312" spans="1:7" x14ac:dyDescent="0.35">
      <c r="A9312">
        <v>9361</v>
      </c>
      <c r="B9312" t="s">
        <v>5784</v>
      </c>
      <c r="C9312" t="s">
        <v>8</v>
      </c>
      <c r="D9312">
        <v>2017</v>
      </c>
      <c r="E9312" t="s">
        <v>161</v>
      </c>
      <c r="F9312" s="1">
        <v>600000</v>
      </c>
      <c r="G9312" s="7" t="s">
        <v>7575</v>
      </c>
    </row>
    <row r="9313" spans="1:7" x14ac:dyDescent="0.35">
      <c r="A9313">
        <v>9362</v>
      </c>
      <c r="B9313" t="s">
        <v>7585</v>
      </c>
      <c r="C9313" t="s">
        <v>8</v>
      </c>
      <c r="D9313">
        <v>2018</v>
      </c>
      <c r="E9313" t="s">
        <v>108</v>
      </c>
      <c r="F9313" s="1">
        <v>600000</v>
      </c>
      <c r="G9313" s="7" t="s">
        <v>7575</v>
      </c>
    </row>
    <row r="9314" spans="1:7" x14ac:dyDescent="0.35">
      <c r="A9314">
        <v>9363</v>
      </c>
      <c r="B9314" t="s">
        <v>7586</v>
      </c>
      <c r="C9314" t="s">
        <v>8</v>
      </c>
      <c r="D9314">
        <v>2020</v>
      </c>
      <c r="E9314" t="s">
        <v>45</v>
      </c>
      <c r="F9314" s="1">
        <v>600000</v>
      </c>
      <c r="G9314" s="7" t="s">
        <v>7575</v>
      </c>
    </row>
    <row r="9315" spans="1:7" x14ac:dyDescent="0.35">
      <c r="A9315">
        <v>9364</v>
      </c>
      <c r="B9315" t="s">
        <v>7587</v>
      </c>
      <c r="C9315" t="s">
        <v>39</v>
      </c>
      <c r="D9315">
        <v>1996</v>
      </c>
      <c r="E9315" t="s">
        <v>108</v>
      </c>
      <c r="F9315" s="1">
        <v>600000</v>
      </c>
      <c r="G9315" s="7" t="s">
        <v>7575</v>
      </c>
    </row>
    <row r="9316" spans="1:7" x14ac:dyDescent="0.35">
      <c r="A9316">
        <v>9365</v>
      </c>
      <c r="B9316" t="s">
        <v>6956</v>
      </c>
      <c r="C9316" t="s">
        <v>8</v>
      </c>
      <c r="D9316">
        <v>2008</v>
      </c>
      <c r="E9316" t="s">
        <v>108</v>
      </c>
      <c r="F9316" s="1">
        <v>600000</v>
      </c>
      <c r="G9316" s="7" t="s">
        <v>7575</v>
      </c>
    </row>
    <row r="9317" spans="1:7" x14ac:dyDescent="0.35">
      <c r="A9317">
        <v>9366</v>
      </c>
      <c r="B9317" t="s">
        <v>7588</v>
      </c>
      <c r="C9317" t="s">
        <v>39</v>
      </c>
      <c r="D9317">
        <v>2022</v>
      </c>
      <c r="E9317" t="s">
        <v>45</v>
      </c>
      <c r="F9317" s="1">
        <v>600000</v>
      </c>
      <c r="G9317" s="7" t="s">
        <v>7575</v>
      </c>
    </row>
    <row r="9318" spans="1:7" x14ac:dyDescent="0.35">
      <c r="A9318">
        <v>9367</v>
      </c>
      <c r="B9318" t="s">
        <v>7589</v>
      </c>
      <c r="C9318" t="s">
        <v>39</v>
      </c>
      <c r="D9318">
        <v>2018</v>
      </c>
      <c r="E9318" t="s">
        <v>108</v>
      </c>
      <c r="F9318" s="1">
        <v>600000</v>
      </c>
      <c r="G9318" s="7" t="s">
        <v>7575</v>
      </c>
    </row>
    <row r="9319" spans="1:7" x14ac:dyDescent="0.35">
      <c r="A9319">
        <v>9368</v>
      </c>
      <c r="B9319" t="s">
        <v>7146</v>
      </c>
      <c r="C9319" t="s">
        <v>8</v>
      </c>
      <c r="D9319">
        <v>2020</v>
      </c>
      <c r="E9319" t="s">
        <v>45</v>
      </c>
      <c r="F9319" s="1">
        <v>600000</v>
      </c>
      <c r="G9319" s="7" t="s">
        <v>7575</v>
      </c>
    </row>
    <row r="9320" spans="1:7" x14ac:dyDescent="0.35">
      <c r="A9320">
        <v>9369</v>
      </c>
      <c r="B9320" t="s">
        <v>7590</v>
      </c>
      <c r="C9320" t="s">
        <v>8</v>
      </c>
      <c r="D9320">
        <v>2022</v>
      </c>
      <c r="E9320" t="s">
        <v>45</v>
      </c>
      <c r="F9320" s="1">
        <v>600000</v>
      </c>
      <c r="G9320" s="7" t="s">
        <v>7575</v>
      </c>
    </row>
    <row r="9321" spans="1:7" x14ac:dyDescent="0.35">
      <c r="A9321">
        <v>9370</v>
      </c>
      <c r="B9321" t="s">
        <v>7591</v>
      </c>
      <c r="C9321" t="s">
        <v>39</v>
      </c>
      <c r="D9321">
        <v>2020</v>
      </c>
      <c r="E9321" t="s">
        <v>108</v>
      </c>
      <c r="F9321" s="1">
        <v>600000</v>
      </c>
      <c r="G9321" s="7" t="s">
        <v>7575</v>
      </c>
    </row>
    <row r="9322" spans="1:7" x14ac:dyDescent="0.35">
      <c r="A9322">
        <v>9371</v>
      </c>
      <c r="B9322" t="s">
        <v>7592</v>
      </c>
      <c r="C9322" t="s">
        <v>39</v>
      </c>
      <c r="D9322">
        <v>2016</v>
      </c>
      <c r="E9322" t="s">
        <v>45</v>
      </c>
      <c r="F9322" s="1">
        <v>600000</v>
      </c>
      <c r="G9322" s="7" t="s">
        <v>7575</v>
      </c>
    </row>
    <row r="9323" spans="1:7" x14ac:dyDescent="0.35">
      <c r="A9323">
        <v>9372</v>
      </c>
      <c r="B9323" t="s">
        <v>7593</v>
      </c>
      <c r="C9323" t="s">
        <v>39</v>
      </c>
      <c r="D9323">
        <v>2018</v>
      </c>
      <c r="E9323" t="s">
        <v>45</v>
      </c>
      <c r="F9323" s="1">
        <v>600000</v>
      </c>
      <c r="G9323" s="7" t="s">
        <v>7575</v>
      </c>
    </row>
    <row r="9324" spans="1:7" x14ac:dyDescent="0.35">
      <c r="A9324">
        <v>9373</v>
      </c>
      <c r="B9324" t="s">
        <v>7594</v>
      </c>
      <c r="C9324" t="s">
        <v>39</v>
      </c>
      <c r="D9324">
        <v>2000</v>
      </c>
      <c r="E9324" t="s">
        <v>108</v>
      </c>
      <c r="F9324" s="1">
        <v>600000</v>
      </c>
      <c r="G9324" s="7" t="s">
        <v>7575</v>
      </c>
    </row>
    <row r="9325" spans="1:7" x14ac:dyDescent="0.35">
      <c r="A9325">
        <v>9374</v>
      </c>
      <c r="B9325" t="s">
        <v>7426</v>
      </c>
      <c r="C9325" t="s">
        <v>39</v>
      </c>
      <c r="D9325">
        <v>2022</v>
      </c>
      <c r="E9325" t="s">
        <v>12</v>
      </c>
      <c r="F9325" s="1">
        <v>600000</v>
      </c>
      <c r="G9325" s="7" t="s">
        <v>7575</v>
      </c>
    </row>
    <row r="9326" spans="1:7" x14ac:dyDescent="0.35">
      <c r="A9326">
        <v>9375</v>
      </c>
      <c r="B9326" t="s">
        <v>7595</v>
      </c>
      <c r="C9326" t="s">
        <v>39</v>
      </c>
      <c r="D9326">
        <v>2017</v>
      </c>
      <c r="E9326" t="s">
        <v>12</v>
      </c>
      <c r="F9326" s="1">
        <v>600000</v>
      </c>
      <c r="G9326" s="7" t="s">
        <v>7575</v>
      </c>
    </row>
    <row r="9327" spans="1:7" x14ac:dyDescent="0.35">
      <c r="A9327">
        <v>9376</v>
      </c>
      <c r="B9327" t="s">
        <v>7596</v>
      </c>
      <c r="C9327" t="s">
        <v>8</v>
      </c>
      <c r="D9327">
        <v>2020</v>
      </c>
      <c r="E9327" t="s">
        <v>3164</v>
      </c>
      <c r="F9327" s="1">
        <v>600000</v>
      </c>
      <c r="G9327" s="7" t="s">
        <v>7575</v>
      </c>
    </row>
    <row r="9328" spans="1:7" x14ac:dyDescent="0.35">
      <c r="A9328">
        <v>9377</v>
      </c>
      <c r="B9328" t="s">
        <v>5563</v>
      </c>
      <c r="C9328" t="s">
        <v>8</v>
      </c>
      <c r="D9328">
        <v>2018</v>
      </c>
      <c r="E9328" t="s">
        <v>108</v>
      </c>
      <c r="F9328" s="1">
        <v>600000</v>
      </c>
      <c r="G9328" s="7" t="s">
        <v>7575</v>
      </c>
    </row>
    <row r="9329" spans="1:7" x14ac:dyDescent="0.35">
      <c r="A9329">
        <v>9378</v>
      </c>
      <c r="B9329" t="s">
        <v>7597</v>
      </c>
      <c r="C9329" t="s">
        <v>8</v>
      </c>
      <c r="D9329">
        <v>2021</v>
      </c>
      <c r="E9329" t="s">
        <v>42</v>
      </c>
      <c r="F9329" s="1">
        <v>600000</v>
      </c>
      <c r="G9329" s="7" t="s">
        <v>7575</v>
      </c>
    </row>
    <row r="9330" spans="1:7" x14ac:dyDescent="0.35">
      <c r="A9330">
        <v>9379</v>
      </c>
      <c r="B9330" t="s">
        <v>7598</v>
      </c>
      <c r="C9330" t="s">
        <v>39</v>
      </c>
      <c r="D9330">
        <v>2012</v>
      </c>
      <c r="E9330" t="s">
        <v>108</v>
      </c>
      <c r="F9330" s="1">
        <v>600000</v>
      </c>
      <c r="G9330" s="7" t="s">
        <v>7575</v>
      </c>
    </row>
    <row r="9331" spans="1:7" x14ac:dyDescent="0.35">
      <c r="A9331">
        <v>9380</v>
      </c>
      <c r="B9331" t="s">
        <v>7599</v>
      </c>
      <c r="C9331" t="s">
        <v>39</v>
      </c>
      <c r="D9331">
        <v>2017</v>
      </c>
      <c r="E9331" t="s">
        <v>9</v>
      </c>
      <c r="F9331" s="1">
        <v>600000</v>
      </c>
      <c r="G9331" s="7" t="s">
        <v>7575</v>
      </c>
    </row>
    <row r="9332" spans="1:7" x14ac:dyDescent="0.35">
      <c r="A9332">
        <v>9381</v>
      </c>
      <c r="B9332" t="s">
        <v>7600</v>
      </c>
      <c r="C9332" t="s">
        <v>8</v>
      </c>
      <c r="D9332">
        <v>2020</v>
      </c>
      <c r="E9332" t="s">
        <v>108</v>
      </c>
      <c r="F9332" s="1">
        <v>600000</v>
      </c>
      <c r="G9332" s="7" t="s">
        <v>7575</v>
      </c>
    </row>
    <row r="9333" spans="1:7" x14ac:dyDescent="0.35">
      <c r="A9333">
        <v>9382</v>
      </c>
      <c r="B9333" t="s">
        <v>7601</v>
      </c>
      <c r="C9333" t="s">
        <v>8</v>
      </c>
      <c r="D9333">
        <v>2021</v>
      </c>
      <c r="E9333" t="s">
        <v>45</v>
      </c>
      <c r="F9333" s="1">
        <v>600000</v>
      </c>
      <c r="G9333" s="7" t="s">
        <v>7575</v>
      </c>
    </row>
    <row r="9334" spans="1:7" x14ac:dyDescent="0.35">
      <c r="A9334">
        <v>9383</v>
      </c>
      <c r="B9334" t="s">
        <v>7602</v>
      </c>
      <c r="C9334" t="s">
        <v>39</v>
      </c>
      <c r="D9334">
        <v>2016</v>
      </c>
      <c r="E9334" t="s">
        <v>45</v>
      </c>
      <c r="F9334" s="1">
        <v>600000</v>
      </c>
      <c r="G9334" s="7" t="s">
        <v>7575</v>
      </c>
    </row>
    <row r="9335" spans="1:7" x14ac:dyDescent="0.35">
      <c r="A9335">
        <v>9384</v>
      </c>
      <c r="B9335" t="s">
        <v>7603</v>
      </c>
      <c r="C9335" t="s">
        <v>39</v>
      </c>
      <c r="D9335">
        <v>2020</v>
      </c>
      <c r="E9335" t="s">
        <v>12</v>
      </c>
      <c r="F9335" s="1">
        <v>600000</v>
      </c>
      <c r="G9335" s="7" t="s">
        <v>7575</v>
      </c>
    </row>
    <row r="9336" spans="1:7" x14ac:dyDescent="0.35">
      <c r="A9336">
        <v>9385</v>
      </c>
      <c r="B9336" t="s">
        <v>7604</v>
      </c>
      <c r="C9336" t="s">
        <v>39</v>
      </c>
      <c r="D9336">
        <v>2015</v>
      </c>
      <c r="E9336" t="s">
        <v>484</v>
      </c>
      <c r="F9336" s="1">
        <v>600000</v>
      </c>
      <c r="G9336" s="7" t="s">
        <v>7575</v>
      </c>
    </row>
    <row r="9337" spans="1:7" x14ac:dyDescent="0.35">
      <c r="A9337">
        <v>9386</v>
      </c>
      <c r="B9337" t="s">
        <v>7605</v>
      </c>
      <c r="C9337" t="s">
        <v>39</v>
      </c>
      <c r="D9337">
        <v>2017</v>
      </c>
      <c r="E9337" t="s">
        <v>9</v>
      </c>
      <c r="F9337" s="1">
        <v>600000</v>
      </c>
      <c r="G9337" s="7" t="s">
        <v>7575</v>
      </c>
    </row>
    <row r="9338" spans="1:7" x14ac:dyDescent="0.35">
      <c r="A9338">
        <v>9387</v>
      </c>
      <c r="B9338" t="s">
        <v>7606</v>
      </c>
      <c r="C9338" t="s">
        <v>39</v>
      </c>
      <c r="D9338">
        <v>2012</v>
      </c>
      <c r="E9338" t="s">
        <v>45</v>
      </c>
      <c r="F9338" s="1">
        <v>600000</v>
      </c>
      <c r="G9338" s="7" t="s">
        <v>7575</v>
      </c>
    </row>
    <row r="9339" spans="1:7" x14ac:dyDescent="0.35">
      <c r="A9339">
        <v>9388</v>
      </c>
      <c r="B9339" t="s">
        <v>7607</v>
      </c>
      <c r="C9339" t="s">
        <v>39</v>
      </c>
      <c r="D9339">
        <v>2010</v>
      </c>
      <c r="E9339" t="s">
        <v>45</v>
      </c>
      <c r="F9339" s="1">
        <v>600000</v>
      </c>
      <c r="G9339" s="7" t="s">
        <v>7575</v>
      </c>
    </row>
    <row r="9340" spans="1:7" x14ac:dyDescent="0.35">
      <c r="A9340">
        <v>9389</v>
      </c>
      <c r="B9340" t="s">
        <v>7608</v>
      </c>
      <c r="C9340" t="s">
        <v>39</v>
      </c>
      <c r="D9340">
        <v>2015</v>
      </c>
      <c r="E9340" t="s">
        <v>9</v>
      </c>
      <c r="F9340" s="1">
        <v>600000</v>
      </c>
      <c r="G9340" s="7" t="s">
        <v>7575</v>
      </c>
    </row>
    <row r="9341" spans="1:7" x14ac:dyDescent="0.35">
      <c r="A9341">
        <v>9390</v>
      </c>
      <c r="B9341" t="s">
        <v>7609</v>
      </c>
      <c r="C9341" t="s">
        <v>39</v>
      </c>
      <c r="D9341">
        <v>2019</v>
      </c>
      <c r="E9341" t="s">
        <v>12</v>
      </c>
      <c r="F9341" s="1">
        <v>600000</v>
      </c>
      <c r="G9341" s="7" t="s">
        <v>7575</v>
      </c>
    </row>
    <row r="9342" spans="1:7" x14ac:dyDescent="0.35">
      <c r="A9342">
        <v>9391</v>
      </c>
      <c r="B9342" t="s">
        <v>7610</v>
      </c>
      <c r="C9342" t="s">
        <v>39</v>
      </c>
      <c r="D9342">
        <v>2022</v>
      </c>
      <c r="E9342" t="s">
        <v>45</v>
      </c>
      <c r="F9342" s="1">
        <v>600000</v>
      </c>
      <c r="G9342" s="7" t="s">
        <v>7575</v>
      </c>
    </row>
    <row r="9343" spans="1:7" x14ac:dyDescent="0.35">
      <c r="A9343">
        <v>9392</v>
      </c>
      <c r="B9343" t="s">
        <v>7611</v>
      </c>
      <c r="C9343" t="s">
        <v>39</v>
      </c>
      <c r="D9343">
        <v>2015</v>
      </c>
      <c r="E9343" t="s">
        <v>126</v>
      </c>
      <c r="F9343" s="1">
        <v>600000</v>
      </c>
      <c r="G9343" s="7" t="s">
        <v>7575</v>
      </c>
    </row>
    <row r="9344" spans="1:7" x14ac:dyDescent="0.35">
      <c r="A9344">
        <v>9393</v>
      </c>
      <c r="B9344" t="s">
        <v>4285</v>
      </c>
      <c r="C9344" t="s">
        <v>8</v>
      </c>
      <c r="D9344">
        <v>2003</v>
      </c>
      <c r="E9344" t="s">
        <v>108</v>
      </c>
      <c r="F9344" s="1">
        <v>600000</v>
      </c>
      <c r="G9344" s="7" t="s">
        <v>7575</v>
      </c>
    </row>
    <row r="9345" spans="1:7" x14ac:dyDescent="0.35">
      <c r="A9345">
        <v>9394</v>
      </c>
      <c r="B9345" t="s">
        <v>7612</v>
      </c>
      <c r="C9345" t="s">
        <v>39</v>
      </c>
      <c r="D9345">
        <v>2020</v>
      </c>
      <c r="E9345" t="s">
        <v>126</v>
      </c>
      <c r="F9345" s="1">
        <v>600000</v>
      </c>
      <c r="G9345" s="7" t="s">
        <v>7575</v>
      </c>
    </row>
    <row r="9346" spans="1:7" x14ac:dyDescent="0.35">
      <c r="A9346">
        <v>9395</v>
      </c>
      <c r="B9346" t="s">
        <v>6411</v>
      </c>
      <c r="C9346" t="s">
        <v>8</v>
      </c>
      <c r="D9346">
        <v>2019</v>
      </c>
      <c r="E9346" t="s">
        <v>108</v>
      </c>
      <c r="F9346" s="1">
        <v>600000</v>
      </c>
      <c r="G9346" s="7" t="s">
        <v>7575</v>
      </c>
    </row>
    <row r="9347" spans="1:7" x14ac:dyDescent="0.35">
      <c r="A9347">
        <v>9396</v>
      </c>
      <c r="B9347" t="s">
        <v>6956</v>
      </c>
      <c r="C9347" t="s">
        <v>8</v>
      </c>
      <c r="D9347">
        <v>2008</v>
      </c>
      <c r="E9347" t="s">
        <v>108</v>
      </c>
      <c r="F9347" s="1">
        <v>600000</v>
      </c>
      <c r="G9347" s="7" t="s">
        <v>7575</v>
      </c>
    </row>
    <row r="9348" spans="1:7" x14ac:dyDescent="0.35">
      <c r="A9348">
        <v>9397</v>
      </c>
      <c r="B9348" t="s">
        <v>7613</v>
      </c>
      <c r="C9348" t="s">
        <v>39</v>
      </c>
      <c r="D9348">
        <v>2020</v>
      </c>
      <c r="E9348" t="s">
        <v>45</v>
      </c>
      <c r="F9348" s="1">
        <v>600000</v>
      </c>
      <c r="G9348" s="7" t="s">
        <v>7575</v>
      </c>
    </row>
    <row r="9349" spans="1:7" x14ac:dyDescent="0.35">
      <c r="A9349">
        <v>9398</v>
      </c>
      <c r="B9349" t="s">
        <v>7614</v>
      </c>
      <c r="C9349" t="s">
        <v>39</v>
      </c>
      <c r="D9349">
        <v>2019</v>
      </c>
      <c r="E9349" t="s">
        <v>126</v>
      </c>
      <c r="F9349" s="1">
        <v>600000</v>
      </c>
      <c r="G9349" s="7" t="s">
        <v>7575</v>
      </c>
    </row>
    <row r="9350" spans="1:7" x14ac:dyDescent="0.35">
      <c r="A9350">
        <v>9399</v>
      </c>
      <c r="B9350" t="s">
        <v>7615</v>
      </c>
      <c r="C9350" t="s">
        <v>8</v>
      </c>
      <c r="D9350">
        <v>2021</v>
      </c>
      <c r="E9350" t="s">
        <v>161</v>
      </c>
      <c r="F9350" s="1">
        <v>600000</v>
      </c>
      <c r="G9350" s="7" t="s">
        <v>7575</v>
      </c>
    </row>
    <row r="9351" spans="1:7" x14ac:dyDescent="0.35">
      <c r="A9351">
        <v>9400</v>
      </c>
      <c r="B9351" t="s">
        <v>7616</v>
      </c>
      <c r="C9351" t="s">
        <v>39</v>
      </c>
      <c r="D9351">
        <v>2022</v>
      </c>
      <c r="E9351" t="s">
        <v>23</v>
      </c>
      <c r="F9351" s="1">
        <v>600000</v>
      </c>
      <c r="G9351" s="7" t="s">
        <v>7575</v>
      </c>
    </row>
    <row r="9352" spans="1:7" x14ac:dyDescent="0.35">
      <c r="A9352">
        <v>9401</v>
      </c>
      <c r="B9352" t="s">
        <v>3950</v>
      </c>
      <c r="C9352" t="s">
        <v>8</v>
      </c>
      <c r="D9352">
        <v>2015</v>
      </c>
      <c r="E9352" t="s">
        <v>45</v>
      </c>
      <c r="F9352" s="1">
        <v>600000</v>
      </c>
      <c r="G9352" s="7" t="s">
        <v>7575</v>
      </c>
    </row>
    <row r="9353" spans="1:7" x14ac:dyDescent="0.35">
      <c r="A9353">
        <v>9402</v>
      </c>
      <c r="B9353" t="s">
        <v>7617</v>
      </c>
      <c r="C9353" t="s">
        <v>39</v>
      </c>
      <c r="D9353">
        <v>2017</v>
      </c>
      <c r="E9353" t="s">
        <v>126</v>
      </c>
      <c r="F9353" s="1">
        <v>600000</v>
      </c>
      <c r="G9353" s="7" t="s">
        <v>7575</v>
      </c>
    </row>
    <row r="9354" spans="1:7" x14ac:dyDescent="0.35">
      <c r="A9354">
        <v>9403</v>
      </c>
      <c r="B9354" t="s">
        <v>7618</v>
      </c>
      <c r="C9354" t="s">
        <v>8</v>
      </c>
      <c r="D9354">
        <v>2012</v>
      </c>
      <c r="E9354" t="s">
        <v>45</v>
      </c>
      <c r="F9354" s="1">
        <v>600000</v>
      </c>
      <c r="G9354" s="7" t="s">
        <v>7575</v>
      </c>
    </row>
    <row r="9355" spans="1:7" x14ac:dyDescent="0.35">
      <c r="A9355">
        <v>9404</v>
      </c>
      <c r="B9355" t="s">
        <v>7619</v>
      </c>
      <c r="C9355" t="s">
        <v>39</v>
      </c>
      <c r="D9355">
        <v>2018</v>
      </c>
      <c r="E9355" t="s">
        <v>161</v>
      </c>
      <c r="F9355" s="1">
        <v>600000</v>
      </c>
      <c r="G9355" s="7" t="s">
        <v>7575</v>
      </c>
    </row>
    <row r="9356" spans="1:7" x14ac:dyDescent="0.35">
      <c r="A9356">
        <v>9405</v>
      </c>
      <c r="B9356" t="s">
        <v>7620</v>
      </c>
      <c r="C9356" t="s">
        <v>39</v>
      </c>
      <c r="D9356">
        <v>2004</v>
      </c>
      <c r="E9356" t="s">
        <v>45</v>
      </c>
      <c r="F9356" s="1">
        <v>600000</v>
      </c>
      <c r="G9356" s="7" t="s">
        <v>7575</v>
      </c>
    </row>
    <row r="9357" spans="1:7" x14ac:dyDescent="0.35">
      <c r="A9357">
        <v>9406</v>
      </c>
      <c r="B9357" t="s">
        <v>7621</v>
      </c>
      <c r="C9357" t="s">
        <v>8</v>
      </c>
      <c r="D9357">
        <v>2021</v>
      </c>
      <c r="E9357" t="s">
        <v>23</v>
      </c>
      <c r="F9357" s="1">
        <v>600000</v>
      </c>
      <c r="G9357" s="7" t="s">
        <v>7575</v>
      </c>
    </row>
    <row r="9358" spans="1:7" x14ac:dyDescent="0.35">
      <c r="A9358">
        <v>9407</v>
      </c>
      <c r="B9358" t="s">
        <v>7104</v>
      </c>
      <c r="C9358" t="s">
        <v>8</v>
      </c>
      <c r="D9358">
        <v>2009</v>
      </c>
      <c r="E9358" t="s">
        <v>12</v>
      </c>
      <c r="F9358" s="1">
        <v>600000</v>
      </c>
      <c r="G9358" s="7" t="s">
        <v>7575</v>
      </c>
    </row>
    <row r="9359" spans="1:7" x14ac:dyDescent="0.35">
      <c r="A9359">
        <v>9408</v>
      </c>
      <c r="B9359" t="s">
        <v>7622</v>
      </c>
      <c r="C9359" t="s">
        <v>8</v>
      </c>
      <c r="D9359">
        <v>2020</v>
      </c>
      <c r="E9359" t="s">
        <v>3164</v>
      </c>
      <c r="F9359" s="1">
        <v>600000</v>
      </c>
      <c r="G9359" s="7" t="s">
        <v>7575</v>
      </c>
    </row>
    <row r="9360" spans="1:7" x14ac:dyDescent="0.35">
      <c r="A9360">
        <v>9409</v>
      </c>
      <c r="B9360" t="s">
        <v>7623</v>
      </c>
      <c r="C9360" t="s">
        <v>8</v>
      </c>
      <c r="D9360">
        <v>2019</v>
      </c>
      <c r="E9360" t="s">
        <v>23</v>
      </c>
      <c r="F9360" s="1">
        <v>600000</v>
      </c>
      <c r="G9360" s="7" t="s">
        <v>7575</v>
      </c>
    </row>
    <row r="9361" spans="1:7" x14ac:dyDescent="0.35">
      <c r="A9361">
        <v>9410</v>
      </c>
      <c r="B9361" t="s">
        <v>7624</v>
      </c>
      <c r="C9361" t="s">
        <v>39</v>
      </c>
      <c r="D9361">
        <v>2007</v>
      </c>
      <c r="E9361" t="s">
        <v>12</v>
      </c>
      <c r="F9361" s="1">
        <v>600000</v>
      </c>
      <c r="G9361" s="7" t="s">
        <v>7575</v>
      </c>
    </row>
    <row r="9362" spans="1:7" x14ac:dyDescent="0.35">
      <c r="A9362">
        <v>9411</v>
      </c>
      <c r="B9362" t="s">
        <v>7625</v>
      </c>
      <c r="C9362" t="s">
        <v>39</v>
      </c>
      <c r="D9362">
        <v>2017</v>
      </c>
      <c r="E9362" t="s">
        <v>161</v>
      </c>
      <c r="F9362" s="1">
        <v>600000</v>
      </c>
      <c r="G9362" s="7" t="s">
        <v>7575</v>
      </c>
    </row>
    <row r="9363" spans="1:7" x14ac:dyDescent="0.35">
      <c r="A9363">
        <v>9412</v>
      </c>
      <c r="B9363" t="s">
        <v>7626</v>
      </c>
      <c r="C9363" t="s">
        <v>39</v>
      </c>
      <c r="D9363">
        <v>2020</v>
      </c>
      <c r="E9363" t="s">
        <v>161</v>
      </c>
      <c r="F9363" s="1">
        <v>600000</v>
      </c>
      <c r="G9363" s="7" t="s">
        <v>7575</v>
      </c>
    </row>
    <row r="9364" spans="1:7" x14ac:dyDescent="0.35">
      <c r="A9364">
        <v>9413</v>
      </c>
      <c r="B9364" t="s">
        <v>7627</v>
      </c>
      <c r="C9364" t="s">
        <v>8</v>
      </c>
      <c r="D9364">
        <v>2022</v>
      </c>
      <c r="E9364" t="s">
        <v>161</v>
      </c>
      <c r="F9364" s="1">
        <v>600000</v>
      </c>
      <c r="G9364" s="7" t="s">
        <v>7575</v>
      </c>
    </row>
    <row r="9365" spans="1:7" x14ac:dyDescent="0.35">
      <c r="A9365">
        <v>9414</v>
      </c>
      <c r="B9365" t="s">
        <v>7628</v>
      </c>
      <c r="C9365" t="s">
        <v>8</v>
      </c>
      <c r="D9365">
        <v>2019</v>
      </c>
      <c r="E9365" t="s">
        <v>9</v>
      </c>
      <c r="F9365" s="1">
        <v>600000</v>
      </c>
      <c r="G9365" s="7" t="s">
        <v>7575</v>
      </c>
    </row>
    <row r="9366" spans="1:7" x14ac:dyDescent="0.35">
      <c r="A9366">
        <v>9415</v>
      </c>
      <c r="B9366" t="s">
        <v>7240</v>
      </c>
      <c r="C9366" t="s">
        <v>8</v>
      </c>
      <c r="D9366">
        <v>2012</v>
      </c>
      <c r="E9366" t="s">
        <v>45</v>
      </c>
      <c r="F9366" s="1">
        <v>600000</v>
      </c>
      <c r="G9366" s="7" t="s">
        <v>7575</v>
      </c>
    </row>
    <row r="9367" spans="1:7" x14ac:dyDescent="0.35">
      <c r="A9367">
        <v>9416</v>
      </c>
      <c r="B9367">
        <v>100</v>
      </c>
      <c r="C9367" t="s">
        <v>39</v>
      </c>
      <c r="D9367">
        <v>2008</v>
      </c>
      <c r="E9367" t="s">
        <v>12</v>
      </c>
      <c r="F9367" s="1">
        <v>600000</v>
      </c>
      <c r="G9367" s="7" t="s">
        <v>7575</v>
      </c>
    </row>
    <row r="9368" spans="1:7" x14ac:dyDescent="0.35">
      <c r="A9368">
        <v>9417</v>
      </c>
      <c r="B9368" t="s">
        <v>7240</v>
      </c>
      <c r="C9368" t="s">
        <v>8</v>
      </c>
      <c r="D9368">
        <v>2012</v>
      </c>
      <c r="E9368" t="s">
        <v>45</v>
      </c>
      <c r="F9368" s="1">
        <v>600000</v>
      </c>
      <c r="G9368" s="7" t="s">
        <v>7575</v>
      </c>
    </row>
    <row r="9369" spans="1:7" x14ac:dyDescent="0.35">
      <c r="A9369">
        <v>9418</v>
      </c>
      <c r="B9369" t="s">
        <v>7629</v>
      </c>
      <c r="C9369" t="s">
        <v>39</v>
      </c>
      <c r="D9369">
        <v>2022</v>
      </c>
      <c r="E9369" t="s">
        <v>126</v>
      </c>
      <c r="F9369" s="1">
        <v>600000</v>
      </c>
      <c r="G9369" s="7" t="s">
        <v>7575</v>
      </c>
    </row>
    <row r="9370" spans="1:7" x14ac:dyDescent="0.35">
      <c r="A9370">
        <v>9419</v>
      </c>
      <c r="B9370" t="s">
        <v>7630</v>
      </c>
      <c r="C9370" t="s">
        <v>39</v>
      </c>
      <c r="D9370">
        <v>2021</v>
      </c>
      <c r="E9370" t="s">
        <v>12</v>
      </c>
      <c r="F9370" s="1">
        <v>600000</v>
      </c>
      <c r="G9370" s="7" t="s">
        <v>7575</v>
      </c>
    </row>
    <row r="9371" spans="1:7" x14ac:dyDescent="0.35">
      <c r="A9371">
        <v>9420</v>
      </c>
      <c r="B9371" t="s">
        <v>7631</v>
      </c>
      <c r="C9371" t="s">
        <v>39</v>
      </c>
      <c r="D9371">
        <v>2015</v>
      </c>
      <c r="E9371" t="s">
        <v>12</v>
      </c>
      <c r="F9371" s="1">
        <v>600000</v>
      </c>
      <c r="G9371" s="7" t="s">
        <v>7575</v>
      </c>
    </row>
    <row r="9372" spans="1:7" x14ac:dyDescent="0.35">
      <c r="A9372">
        <v>9421</v>
      </c>
      <c r="B9372" t="s">
        <v>7632</v>
      </c>
      <c r="C9372" t="s">
        <v>39</v>
      </c>
      <c r="D9372">
        <v>2006</v>
      </c>
      <c r="E9372" t="s">
        <v>45</v>
      </c>
      <c r="F9372" s="1">
        <v>600000</v>
      </c>
      <c r="G9372" s="7" t="s">
        <v>7575</v>
      </c>
    </row>
    <row r="9373" spans="1:7" x14ac:dyDescent="0.35">
      <c r="A9373">
        <v>9422</v>
      </c>
      <c r="B9373" t="s">
        <v>7633</v>
      </c>
      <c r="C9373" t="s">
        <v>39</v>
      </c>
      <c r="D9373">
        <v>2021</v>
      </c>
      <c r="E9373" t="s">
        <v>12</v>
      </c>
      <c r="F9373" s="1">
        <v>600000</v>
      </c>
      <c r="G9373" s="7" t="s">
        <v>7575</v>
      </c>
    </row>
    <row r="9374" spans="1:7" x14ac:dyDescent="0.35">
      <c r="A9374">
        <v>9423</v>
      </c>
      <c r="B9374" t="s">
        <v>7634</v>
      </c>
      <c r="C9374" t="s">
        <v>39</v>
      </c>
      <c r="D9374">
        <v>2020</v>
      </c>
      <c r="E9374" t="s">
        <v>23</v>
      </c>
      <c r="F9374" s="1">
        <v>600000</v>
      </c>
      <c r="G9374" s="7" t="s">
        <v>7575</v>
      </c>
    </row>
    <row r="9375" spans="1:7" x14ac:dyDescent="0.35">
      <c r="A9375">
        <v>9424</v>
      </c>
      <c r="B9375" t="s">
        <v>7635</v>
      </c>
      <c r="C9375" t="s">
        <v>39</v>
      </c>
      <c r="D9375">
        <v>2022</v>
      </c>
      <c r="E9375" t="s">
        <v>45</v>
      </c>
      <c r="F9375" s="1">
        <v>600000</v>
      </c>
      <c r="G9375" s="7" t="s">
        <v>7575</v>
      </c>
    </row>
    <row r="9376" spans="1:7" x14ac:dyDescent="0.35">
      <c r="A9376">
        <v>9425</v>
      </c>
      <c r="B9376" t="s">
        <v>7636</v>
      </c>
      <c r="C9376" t="s">
        <v>8</v>
      </c>
      <c r="D9376">
        <v>2018</v>
      </c>
      <c r="E9376" t="s">
        <v>161</v>
      </c>
      <c r="F9376" s="1">
        <v>600000</v>
      </c>
      <c r="G9376" s="7" t="s">
        <v>7575</v>
      </c>
    </row>
    <row r="9377" spans="1:7" x14ac:dyDescent="0.35">
      <c r="A9377">
        <v>9426</v>
      </c>
      <c r="B9377" t="s">
        <v>7637</v>
      </c>
      <c r="C9377" t="s">
        <v>39</v>
      </c>
      <c r="D9377">
        <v>2001</v>
      </c>
      <c r="E9377" t="s">
        <v>9</v>
      </c>
      <c r="F9377" s="1">
        <v>600000</v>
      </c>
      <c r="G9377" s="7" t="s">
        <v>7575</v>
      </c>
    </row>
    <row r="9378" spans="1:7" x14ac:dyDescent="0.35">
      <c r="A9378">
        <v>9427</v>
      </c>
      <c r="B9378" t="s">
        <v>7638</v>
      </c>
      <c r="C9378" t="s">
        <v>39</v>
      </c>
      <c r="D9378">
        <v>2022</v>
      </c>
      <c r="E9378" t="s">
        <v>161</v>
      </c>
      <c r="F9378" s="1">
        <v>600000</v>
      </c>
      <c r="G9378" s="7" t="s">
        <v>7575</v>
      </c>
    </row>
    <row r="9379" spans="1:7" x14ac:dyDescent="0.35">
      <c r="A9379">
        <v>9428</v>
      </c>
      <c r="B9379" t="s">
        <v>7639</v>
      </c>
      <c r="C9379" t="s">
        <v>39</v>
      </c>
      <c r="D9379">
        <v>2016</v>
      </c>
      <c r="E9379" t="s">
        <v>108</v>
      </c>
      <c r="F9379" s="1">
        <v>600000</v>
      </c>
      <c r="G9379" s="7" t="s">
        <v>7575</v>
      </c>
    </row>
    <row r="9380" spans="1:7" x14ac:dyDescent="0.35">
      <c r="A9380">
        <v>9429</v>
      </c>
      <c r="B9380" t="s">
        <v>7640</v>
      </c>
      <c r="C9380" t="s">
        <v>39</v>
      </c>
      <c r="D9380">
        <v>2019</v>
      </c>
      <c r="E9380" t="s">
        <v>12</v>
      </c>
      <c r="F9380" s="1">
        <v>600000</v>
      </c>
      <c r="G9380" s="7" t="s">
        <v>7575</v>
      </c>
    </row>
    <row r="9381" spans="1:7" x14ac:dyDescent="0.35">
      <c r="A9381">
        <v>9430</v>
      </c>
      <c r="B9381" t="s">
        <v>3329</v>
      </c>
      <c r="C9381" t="s">
        <v>8</v>
      </c>
      <c r="D9381">
        <v>2021</v>
      </c>
      <c r="E9381" t="s">
        <v>108</v>
      </c>
      <c r="F9381" s="1">
        <v>600000</v>
      </c>
      <c r="G9381" s="7" t="s">
        <v>7575</v>
      </c>
    </row>
    <row r="9382" spans="1:7" x14ac:dyDescent="0.35">
      <c r="A9382">
        <v>9431</v>
      </c>
      <c r="B9382" t="s">
        <v>7641</v>
      </c>
      <c r="C9382" t="s">
        <v>8</v>
      </c>
      <c r="D9382">
        <v>2020</v>
      </c>
      <c r="E9382" t="s">
        <v>12</v>
      </c>
      <c r="F9382" s="1">
        <v>600000</v>
      </c>
      <c r="G9382" s="7" t="s">
        <v>7575</v>
      </c>
    </row>
    <row r="9383" spans="1:7" x14ac:dyDescent="0.35">
      <c r="A9383">
        <v>9432</v>
      </c>
      <c r="B9383" t="s">
        <v>7642</v>
      </c>
      <c r="C9383" t="s">
        <v>39</v>
      </c>
      <c r="D9383">
        <v>2009</v>
      </c>
      <c r="E9383" t="s">
        <v>161</v>
      </c>
      <c r="F9383" s="1">
        <v>600000</v>
      </c>
      <c r="G9383" s="7" t="s">
        <v>7575</v>
      </c>
    </row>
    <row r="9384" spans="1:7" x14ac:dyDescent="0.35">
      <c r="A9384">
        <v>9433</v>
      </c>
      <c r="B9384" t="s">
        <v>7643</v>
      </c>
      <c r="C9384" t="s">
        <v>8</v>
      </c>
      <c r="D9384">
        <v>2018</v>
      </c>
      <c r="E9384" t="s">
        <v>108</v>
      </c>
      <c r="F9384" s="1">
        <v>600000</v>
      </c>
      <c r="G9384" s="7" t="s">
        <v>7575</v>
      </c>
    </row>
    <row r="9385" spans="1:7" x14ac:dyDescent="0.35">
      <c r="A9385">
        <v>9434</v>
      </c>
      <c r="B9385" t="s">
        <v>7644</v>
      </c>
      <c r="C9385" t="s">
        <v>39</v>
      </c>
      <c r="D9385">
        <v>1996</v>
      </c>
      <c r="E9385" t="s">
        <v>15</v>
      </c>
      <c r="F9385" s="1">
        <v>600000</v>
      </c>
      <c r="G9385" s="7" t="s">
        <v>7575</v>
      </c>
    </row>
    <row r="9386" spans="1:7" x14ac:dyDescent="0.35">
      <c r="A9386">
        <v>9435</v>
      </c>
      <c r="B9386" t="s">
        <v>7645</v>
      </c>
      <c r="C9386" t="s">
        <v>39</v>
      </c>
      <c r="D9386">
        <v>2022</v>
      </c>
      <c r="E9386" t="s">
        <v>45</v>
      </c>
      <c r="F9386" s="1">
        <v>600000</v>
      </c>
      <c r="G9386" s="7" t="s">
        <v>7575</v>
      </c>
    </row>
    <row r="9387" spans="1:7" x14ac:dyDescent="0.35">
      <c r="A9387">
        <v>9436</v>
      </c>
      <c r="B9387" t="s">
        <v>6614</v>
      </c>
      <c r="C9387" t="s">
        <v>8</v>
      </c>
      <c r="D9387">
        <v>2015</v>
      </c>
      <c r="E9387" t="s">
        <v>108</v>
      </c>
      <c r="F9387" s="1">
        <v>600000</v>
      </c>
      <c r="G9387" s="7" t="s">
        <v>7575</v>
      </c>
    </row>
    <row r="9388" spans="1:7" x14ac:dyDescent="0.35">
      <c r="A9388">
        <v>9437</v>
      </c>
      <c r="B9388" t="s">
        <v>7646</v>
      </c>
      <c r="C9388" t="s">
        <v>8</v>
      </c>
      <c r="D9388">
        <v>2017</v>
      </c>
      <c r="E9388" t="s">
        <v>45</v>
      </c>
      <c r="F9388" s="1">
        <v>600000</v>
      </c>
      <c r="G9388" s="7" t="s">
        <v>7575</v>
      </c>
    </row>
    <row r="9389" spans="1:7" x14ac:dyDescent="0.35">
      <c r="A9389">
        <v>9438</v>
      </c>
      <c r="B9389" t="s">
        <v>7647</v>
      </c>
      <c r="C9389" t="s">
        <v>39</v>
      </c>
      <c r="D9389">
        <v>2022</v>
      </c>
      <c r="E9389" t="s">
        <v>149</v>
      </c>
      <c r="F9389" s="1">
        <v>600000</v>
      </c>
      <c r="G9389" s="7" t="s">
        <v>7575</v>
      </c>
    </row>
    <row r="9390" spans="1:7" x14ac:dyDescent="0.35">
      <c r="A9390">
        <v>9439</v>
      </c>
      <c r="B9390" t="s">
        <v>7648</v>
      </c>
      <c r="C9390" t="s">
        <v>39</v>
      </c>
      <c r="D9390">
        <v>2020</v>
      </c>
      <c r="E9390" t="s">
        <v>108</v>
      </c>
      <c r="F9390" s="1">
        <v>600000</v>
      </c>
      <c r="G9390" s="7" t="s">
        <v>7575</v>
      </c>
    </row>
    <row r="9391" spans="1:7" x14ac:dyDescent="0.35">
      <c r="A9391">
        <v>9440</v>
      </c>
      <c r="B9391" t="s">
        <v>6898</v>
      </c>
      <c r="C9391" t="s">
        <v>8</v>
      </c>
      <c r="D9391">
        <v>2009</v>
      </c>
      <c r="E9391" t="s">
        <v>108</v>
      </c>
      <c r="F9391" s="1">
        <v>600000</v>
      </c>
      <c r="G9391" s="7" t="s">
        <v>7575</v>
      </c>
    </row>
    <row r="9392" spans="1:7" x14ac:dyDescent="0.35">
      <c r="A9392">
        <v>9441</v>
      </c>
      <c r="B9392" t="s">
        <v>7649</v>
      </c>
      <c r="C9392" t="s">
        <v>39</v>
      </c>
      <c r="D9392">
        <v>2018</v>
      </c>
      <c r="E9392" t="s">
        <v>23</v>
      </c>
      <c r="F9392" s="1">
        <v>600000</v>
      </c>
      <c r="G9392" s="7" t="s">
        <v>7575</v>
      </c>
    </row>
    <row r="9393" spans="1:7" x14ac:dyDescent="0.35">
      <c r="A9393">
        <v>9442</v>
      </c>
      <c r="B9393" t="s">
        <v>7650</v>
      </c>
      <c r="C9393" t="s">
        <v>39</v>
      </c>
      <c r="D9393">
        <v>2015</v>
      </c>
      <c r="E9393" t="s">
        <v>161</v>
      </c>
      <c r="F9393" s="1">
        <v>600000</v>
      </c>
      <c r="G9393" s="7" t="s">
        <v>7575</v>
      </c>
    </row>
    <row r="9394" spans="1:7" x14ac:dyDescent="0.35">
      <c r="A9394">
        <v>9443</v>
      </c>
      <c r="B9394" t="s">
        <v>7651</v>
      </c>
      <c r="C9394" t="s">
        <v>39</v>
      </c>
      <c r="D9394">
        <v>2020</v>
      </c>
      <c r="E9394" t="s">
        <v>701</v>
      </c>
      <c r="F9394" s="1">
        <v>600000</v>
      </c>
      <c r="G9394" s="7" t="s">
        <v>7575</v>
      </c>
    </row>
    <row r="9395" spans="1:7" x14ac:dyDescent="0.35">
      <c r="A9395">
        <v>9444</v>
      </c>
      <c r="B9395" t="s">
        <v>7646</v>
      </c>
      <c r="C9395" t="s">
        <v>8</v>
      </c>
      <c r="D9395">
        <v>2017</v>
      </c>
      <c r="E9395" t="s">
        <v>45</v>
      </c>
      <c r="F9395" s="1">
        <v>600000</v>
      </c>
      <c r="G9395" s="7" t="s">
        <v>7575</v>
      </c>
    </row>
    <row r="9396" spans="1:7" x14ac:dyDescent="0.35">
      <c r="A9396">
        <v>9445</v>
      </c>
      <c r="B9396" t="s">
        <v>7652</v>
      </c>
      <c r="C9396" t="s">
        <v>39</v>
      </c>
      <c r="D9396">
        <v>2020</v>
      </c>
      <c r="E9396" t="s">
        <v>9</v>
      </c>
      <c r="F9396" s="1">
        <v>600000</v>
      </c>
      <c r="G9396" s="7" t="s">
        <v>7575</v>
      </c>
    </row>
    <row r="9397" spans="1:7" x14ac:dyDescent="0.35">
      <c r="A9397">
        <v>9446</v>
      </c>
      <c r="B9397" t="s">
        <v>7653</v>
      </c>
      <c r="C9397" t="s">
        <v>39</v>
      </c>
      <c r="D9397">
        <v>2012</v>
      </c>
      <c r="E9397" t="s">
        <v>18</v>
      </c>
      <c r="F9397" s="1">
        <v>600000</v>
      </c>
      <c r="G9397" s="7" t="s">
        <v>7575</v>
      </c>
    </row>
    <row r="9398" spans="1:7" x14ac:dyDescent="0.35">
      <c r="A9398">
        <v>9447</v>
      </c>
      <c r="B9398" t="s">
        <v>7654</v>
      </c>
      <c r="C9398" t="s">
        <v>39</v>
      </c>
      <c r="D9398">
        <v>2021</v>
      </c>
      <c r="E9398" t="s">
        <v>45</v>
      </c>
      <c r="F9398" s="1">
        <v>600000</v>
      </c>
      <c r="G9398" s="7" t="s">
        <v>7575</v>
      </c>
    </row>
    <row r="9399" spans="1:7" x14ac:dyDescent="0.35">
      <c r="A9399">
        <v>9448</v>
      </c>
      <c r="B9399" t="s">
        <v>7655</v>
      </c>
      <c r="C9399" t="s">
        <v>8</v>
      </c>
      <c r="D9399">
        <v>2021</v>
      </c>
      <c r="E9399" t="s">
        <v>23</v>
      </c>
      <c r="F9399" s="1">
        <v>600000</v>
      </c>
      <c r="G9399" s="7" t="s">
        <v>7575</v>
      </c>
    </row>
    <row r="9400" spans="1:7" x14ac:dyDescent="0.35">
      <c r="A9400">
        <v>9449</v>
      </c>
      <c r="B9400" t="s">
        <v>7656</v>
      </c>
      <c r="C9400" t="s">
        <v>39</v>
      </c>
      <c r="D9400">
        <v>2017</v>
      </c>
      <c r="E9400" t="s">
        <v>126</v>
      </c>
      <c r="F9400" s="1">
        <v>600000</v>
      </c>
      <c r="G9400" s="7" t="s">
        <v>7575</v>
      </c>
    </row>
    <row r="9401" spans="1:7" x14ac:dyDescent="0.35">
      <c r="A9401">
        <v>9450</v>
      </c>
      <c r="B9401" t="s">
        <v>7657</v>
      </c>
      <c r="C9401" t="s">
        <v>8</v>
      </c>
      <c r="D9401">
        <v>2019</v>
      </c>
      <c r="E9401" t="s">
        <v>42</v>
      </c>
      <c r="F9401" s="1">
        <v>600000</v>
      </c>
      <c r="G9401" s="7" t="s">
        <v>7575</v>
      </c>
    </row>
    <row r="9402" spans="1:7" x14ac:dyDescent="0.35">
      <c r="A9402">
        <v>9451</v>
      </c>
      <c r="B9402" t="s">
        <v>7658</v>
      </c>
      <c r="C9402" t="s">
        <v>8</v>
      </c>
      <c r="D9402">
        <v>2023</v>
      </c>
      <c r="E9402" t="s">
        <v>108</v>
      </c>
      <c r="F9402" s="1">
        <v>600000</v>
      </c>
      <c r="G9402" s="7" t="s">
        <v>7575</v>
      </c>
    </row>
    <row r="9403" spans="1:7" x14ac:dyDescent="0.35">
      <c r="A9403">
        <v>9452</v>
      </c>
      <c r="B9403" t="s">
        <v>7659</v>
      </c>
      <c r="C9403" t="s">
        <v>8</v>
      </c>
      <c r="D9403">
        <v>2017</v>
      </c>
      <c r="E9403" t="s">
        <v>12</v>
      </c>
      <c r="F9403" s="1">
        <v>600000</v>
      </c>
      <c r="G9403" s="7" t="s">
        <v>7575</v>
      </c>
    </row>
    <row r="9404" spans="1:7" x14ac:dyDescent="0.35">
      <c r="A9404">
        <v>9453</v>
      </c>
      <c r="B9404" t="s">
        <v>7660</v>
      </c>
      <c r="C9404" t="s">
        <v>39</v>
      </c>
      <c r="D9404">
        <v>2020</v>
      </c>
      <c r="E9404" t="s">
        <v>108</v>
      </c>
      <c r="F9404" s="1">
        <v>600000</v>
      </c>
      <c r="G9404" s="7" t="s">
        <v>7575</v>
      </c>
    </row>
    <row r="9405" spans="1:7" x14ac:dyDescent="0.35">
      <c r="A9405">
        <v>9454</v>
      </c>
      <c r="B9405" t="s">
        <v>7661</v>
      </c>
      <c r="C9405" t="s">
        <v>8</v>
      </c>
      <c r="D9405">
        <v>2017</v>
      </c>
      <c r="E9405" t="s">
        <v>161</v>
      </c>
      <c r="F9405" s="1">
        <v>600000</v>
      </c>
      <c r="G9405" s="7" t="s">
        <v>7575</v>
      </c>
    </row>
    <row r="9406" spans="1:7" x14ac:dyDescent="0.35">
      <c r="A9406">
        <v>9455</v>
      </c>
      <c r="B9406" t="s">
        <v>7662</v>
      </c>
      <c r="C9406" t="s">
        <v>39</v>
      </c>
      <c r="D9406">
        <v>2011</v>
      </c>
      <c r="E9406" t="s">
        <v>18</v>
      </c>
      <c r="F9406" s="1">
        <v>600000</v>
      </c>
      <c r="G9406" s="7" t="s">
        <v>7575</v>
      </c>
    </row>
    <row r="9407" spans="1:7" x14ac:dyDescent="0.35">
      <c r="A9407">
        <v>9456</v>
      </c>
      <c r="B9407" t="s">
        <v>6628</v>
      </c>
      <c r="C9407" t="s">
        <v>8</v>
      </c>
      <c r="D9407">
        <v>2017</v>
      </c>
      <c r="E9407" t="s">
        <v>45</v>
      </c>
      <c r="F9407" s="1">
        <v>600000</v>
      </c>
      <c r="G9407" s="7" t="s">
        <v>7575</v>
      </c>
    </row>
    <row r="9408" spans="1:7" x14ac:dyDescent="0.35">
      <c r="A9408">
        <v>9457</v>
      </c>
      <c r="B9408" t="s">
        <v>7663</v>
      </c>
      <c r="C9408" t="s">
        <v>39</v>
      </c>
      <c r="D9408">
        <v>2011</v>
      </c>
      <c r="E9408" t="s">
        <v>45</v>
      </c>
      <c r="F9408" s="1">
        <v>600000</v>
      </c>
      <c r="G9408" s="7" t="s">
        <v>7575</v>
      </c>
    </row>
    <row r="9409" spans="1:7" x14ac:dyDescent="0.35">
      <c r="A9409">
        <v>9458</v>
      </c>
      <c r="B9409" t="s">
        <v>7664</v>
      </c>
      <c r="C9409" t="s">
        <v>39</v>
      </c>
      <c r="D9409">
        <v>2014</v>
      </c>
      <c r="E9409" t="s">
        <v>12</v>
      </c>
      <c r="F9409" s="1">
        <v>600000</v>
      </c>
      <c r="G9409" s="7" t="s">
        <v>7575</v>
      </c>
    </row>
    <row r="9410" spans="1:7" x14ac:dyDescent="0.35">
      <c r="A9410">
        <v>9459</v>
      </c>
      <c r="B9410" t="s">
        <v>7665</v>
      </c>
      <c r="C9410" t="s">
        <v>8</v>
      </c>
      <c r="D9410">
        <v>2017</v>
      </c>
      <c r="E9410" t="s">
        <v>108</v>
      </c>
      <c r="F9410" s="1">
        <v>600000</v>
      </c>
      <c r="G9410" s="7" t="s">
        <v>7575</v>
      </c>
    </row>
    <row r="9411" spans="1:7" x14ac:dyDescent="0.35">
      <c r="A9411">
        <v>9460</v>
      </c>
      <c r="B9411" t="s">
        <v>7666</v>
      </c>
      <c r="C9411" t="s">
        <v>39</v>
      </c>
      <c r="D9411">
        <v>2015</v>
      </c>
      <c r="E9411" t="s">
        <v>9</v>
      </c>
      <c r="F9411" s="1">
        <v>600000</v>
      </c>
      <c r="G9411" s="7" t="s">
        <v>7575</v>
      </c>
    </row>
    <row r="9412" spans="1:7" x14ac:dyDescent="0.35">
      <c r="A9412">
        <v>9461</v>
      </c>
      <c r="B9412" t="s">
        <v>7667</v>
      </c>
      <c r="C9412" t="s">
        <v>39</v>
      </c>
      <c r="D9412">
        <v>2014</v>
      </c>
      <c r="E9412" t="s">
        <v>126</v>
      </c>
      <c r="F9412" s="1">
        <v>600000</v>
      </c>
      <c r="G9412" s="7" t="s">
        <v>7575</v>
      </c>
    </row>
    <row r="9413" spans="1:7" x14ac:dyDescent="0.35">
      <c r="A9413">
        <v>9462</v>
      </c>
      <c r="B9413" t="s">
        <v>7668</v>
      </c>
      <c r="C9413" t="s">
        <v>39</v>
      </c>
      <c r="D9413">
        <v>2014</v>
      </c>
      <c r="E9413" t="s">
        <v>45</v>
      </c>
      <c r="F9413" s="1">
        <v>600000</v>
      </c>
      <c r="G9413" s="7" t="s">
        <v>7575</v>
      </c>
    </row>
    <row r="9414" spans="1:7" x14ac:dyDescent="0.35">
      <c r="A9414">
        <v>9463</v>
      </c>
      <c r="B9414" t="s">
        <v>7669</v>
      </c>
      <c r="C9414" t="s">
        <v>39</v>
      </c>
      <c r="D9414">
        <v>2015</v>
      </c>
      <c r="E9414" t="s">
        <v>45</v>
      </c>
      <c r="F9414" s="1">
        <v>600000</v>
      </c>
      <c r="G9414" s="7" t="s">
        <v>7575</v>
      </c>
    </row>
    <row r="9415" spans="1:7" x14ac:dyDescent="0.35">
      <c r="A9415">
        <v>9464</v>
      </c>
      <c r="B9415" t="s">
        <v>7670</v>
      </c>
      <c r="C9415" t="s">
        <v>39</v>
      </c>
      <c r="D9415">
        <v>1997</v>
      </c>
      <c r="E9415" t="s">
        <v>23</v>
      </c>
      <c r="F9415" s="1">
        <v>600000</v>
      </c>
      <c r="G9415" s="7" t="s">
        <v>7575</v>
      </c>
    </row>
    <row r="9416" spans="1:7" x14ac:dyDescent="0.35">
      <c r="A9416">
        <v>9465</v>
      </c>
      <c r="B9416" t="s">
        <v>6082</v>
      </c>
      <c r="C9416" t="s">
        <v>8</v>
      </c>
      <c r="D9416">
        <v>2019</v>
      </c>
      <c r="E9416" t="s">
        <v>126</v>
      </c>
      <c r="F9416" s="1">
        <v>600000</v>
      </c>
      <c r="G9416" s="7" t="s">
        <v>7575</v>
      </c>
    </row>
    <row r="9417" spans="1:7" x14ac:dyDescent="0.35">
      <c r="A9417">
        <v>9466</v>
      </c>
      <c r="B9417" t="s">
        <v>7671</v>
      </c>
      <c r="C9417" t="s">
        <v>39</v>
      </c>
      <c r="D9417">
        <v>2022</v>
      </c>
      <c r="E9417" t="s">
        <v>45</v>
      </c>
      <c r="F9417" s="1">
        <v>600000</v>
      </c>
      <c r="G9417" s="7" t="s">
        <v>7575</v>
      </c>
    </row>
    <row r="9418" spans="1:7" x14ac:dyDescent="0.35">
      <c r="A9418">
        <v>9467</v>
      </c>
      <c r="B9418" t="s">
        <v>7672</v>
      </c>
      <c r="C9418" t="s">
        <v>39</v>
      </c>
      <c r="D9418">
        <v>2021</v>
      </c>
      <c r="E9418" t="s">
        <v>12</v>
      </c>
      <c r="F9418" s="1">
        <v>600000</v>
      </c>
      <c r="G9418" s="7" t="s">
        <v>7575</v>
      </c>
    </row>
    <row r="9419" spans="1:7" x14ac:dyDescent="0.35">
      <c r="A9419">
        <v>9468</v>
      </c>
      <c r="B9419" t="s">
        <v>7673</v>
      </c>
      <c r="C9419" t="s">
        <v>39</v>
      </c>
      <c r="D9419">
        <v>2019</v>
      </c>
      <c r="E9419" t="s">
        <v>45</v>
      </c>
      <c r="F9419" s="1">
        <v>600000</v>
      </c>
      <c r="G9419" s="7" t="s">
        <v>7575</v>
      </c>
    </row>
    <row r="9420" spans="1:7" x14ac:dyDescent="0.35">
      <c r="A9420">
        <v>9469</v>
      </c>
      <c r="B9420" t="s">
        <v>7274</v>
      </c>
      <c r="C9420" t="s">
        <v>8</v>
      </c>
      <c r="D9420">
        <v>2019</v>
      </c>
      <c r="E9420" t="s">
        <v>108</v>
      </c>
      <c r="F9420" s="1">
        <v>600000</v>
      </c>
      <c r="G9420" s="7" t="s">
        <v>7575</v>
      </c>
    </row>
    <row r="9421" spans="1:7" x14ac:dyDescent="0.35">
      <c r="A9421">
        <v>9470</v>
      </c>
      <c r="B9421" t="s">
        <v>7674</v>
      </c>
      <c r="C9421" t="s">
        <v>8</v>
      </c>
      <c r="D9421">
        <v>2012</v>
      </c>
      <c r="E9421" t="s">
        <v>45</v>
      </c>
      <c r="F9421" s="1">
        <v>600000</v>
      </c>
      <c r="G9421" s="7" t="s">
        <v>7575</v>
      </c>
    </row>
    <row r="9422" spans="1:7" x14ac:dyDescent="0.35">
      <c r="A9422">
        <v>9471</v>
      </c>
      <c r="B9422" t="s">
        <v>7675</v>
      </c>
      <c r="C9422" t="s">
        <v>39</v>
      </c>
      <c r="D9422">
        <v>2023</v>
      </c>
      <c r="E9422" t="s">
        <v>161</v>
      </c>
      <c r="F9422" s="1">
        <v>600000</v>
      </c>
      <c r="G9422" s="7" t="s">
        <v>7575</v>
      </c>
    </row>
    <row r="9423" spans="1:7" x14ac:dyDescent="0.35">
      <c r="A9423">
        <v>9472</v>
      </c>
      <c r="B9423" t="s">
        <v>7676</v>
      </c>
      <c r="C9423" t="s">
        <v>39</v>
      </c>
      <c r="D9423">
        <v>2014</v>
      </c>
      <c r="E9423" t="s">
        <v>9</v>
      </c>
      <c r="F9423" s="1">
        <v>600000</v>
      </c>
      <c r="G9423" s="7" t="s">
        <v>7575</v>
      </c>
    </row>
    <row r="9424" spans="1:7" x14ac:dyDescent="0.35">
      <c r="A9424">
        <v>9473</v>
      </c>
      <c r="B9424" t="s">
        <v>7674</v>
      </c>
      <c r="C9424" t="s">
        <v>8</v>
      </c>
      <c r="D9424">
        <v>2012</v>
      </c>
      <c r="E9424" t="s">
        <v>45</v>
      </c>
      <c r="F9424" s="1">
        <v>600000</v>
      </c>
      <c r="G9424" s="7" t="s">
        <v>7575</v>
      </c>
    </row>
    <row r="9425" spans="1:7" x14ac:dyDescent="0.35">
      <c r="A9425">
        <v>9474</v>
      </c>
      <c r="B9425" t="s">
        <v>7677</v>
      </c>
      <c r="C9425" t="s">
        <v>39</v>
      </c>
      <c r="D9425">
        <v>2021</v>
      </c>
      <c r="E9425" t="s">
        <v>23</v>
      </c>
      <c r="F9425" s="1">
        <v>600000</v>
      </c>
      <c r="G9425" s="7" t="s">
        <v>7575</v>
      </c>
    </row>
    <row r="9426" spans="1:7" x14ac:dyDescent="0.35">
      <c r="A9426">
        <v>9475</v>
      </c>
      <c r="B9426" t="s">
        <v>7678</v>
      </c>
      <c r="C9426" t="s">
        <v>39</v>
      </c>
      <c r="D9426">
        <v>2021</v>
      </c>
      <c r="E9426" t="s">
        <v>12</v>
      </c>
      <c r="F9426" s="1">
        <v>600000</v>
      </c>
      <c r="G9426" s="7" t="s">
        <v>7575</v>
      </c>
    </row>
    <row r="9427" spans="1:7" x14ac:dyDescent="0.35">
      <c r="A9427">
        <v>9476</v>
      </c>
      <c r="B9427" t="s">
        <v>7679</v>
      </c>
      <c r="C9427" t="s">
        <v>8</v>
      </c>
      <c r="D9427">
        <v>2018</v>
      </c>
      <c r="E9427" t="s">
        <v>108</v>
      </c>
      <c r="F9427" s="1">
        <v>600000</v>
      </c>
      <c r="G9427" s="7" t="s">
        <v>7575</v>
      </c>
    </row>
    <row r="9428" spans="1:7" x14ac:dyDescent="0.35">
      <c r="A9428">
        <v>9477</v>
      </c>
      <c r="B9428" t="s">
        <v>7680</v>
      </c>
      <c r="C9428" t="s">
        <v>8</v>
      </c>
      <c r="D9428">
        <v>2006</v>
      </c>
      <c r="E9428" t="s">
        <v>161</v>
      </c>
      <c r="F9428" s="1">
        <v>600000</v>
      </c>
      <c r="G9428" s="7" t="s">
        <v>7575</v>
      </c>
    </row>
    <row r="9429" spans="1:7" x14ac:dyDescent="0.35">
      <c r="A9429">
        <v>9478</v>
      </c>
      <c r="B9429" t="s">
        <v>7681</v>
      </c>
      <c r="C9429" t="s">
        <v>39</v>
      </c>
      <c r="D9429">
        <v>2021</v>
      </c>
      <c r="E9429" t="s">
        <v>149</v>
      </c>
      <c r="F9429" s="1">
        <v>600000</v>
      </c>
      <c r="G9429" s="7" t="s">
        <v>7575</v>
      </c>
    </row>
    <row r="9430" spans="1:7" x14ac:dyDescent="0.35">
      <c r="A9430">
        <v>9479</v>
      </c>
      <c r="B9430" t="s">
        <v>7682</v>
      </c>
      <c r="C9430" t="s">
        <v>39</v>
      </c>
      <c r="D9430">
        <v>1994</v>
      </c>
      <c r="E9430" t="s">
        <v>45</v>
      </c>
      <c r="F9430" s="1">
        <v>600000</v>
      </c>
      <c r="G9430" s="7" t="s">
        <v>7575</v>
      </c>
    </row>
    <row r="9431" spans="1:7" x14ac:dyDescent="0.35">
      <c r="A9431">
        <v>9480</v>
      </c>
      <c r="B9431" t="s">
        <v>7683</v>
      </c>
      <c r="C9431" t="s">
        <v>39</v>
      </c>
      <c r="D9431">
        <v>2020</v>
      </c>
      <c r="E9431" t="s">
        <v>108</v>
      </c>
      <c r="F9431" s="1">
        <v>600000</v>
      </c>
      <c r="G9431" s="7" t="s">
        <v>7575</v>
      </c>
    </row>
    <row r="9432" spans="1:7" x14ac:dyDescent="0.35">
      <c r="A9432">
        <v>9481</v>
      </c>
      <c r="B9432" t="s">
        <v>7684</v>
      </c>
      <c r="C9432" t="s">
        <v>39</v>
      </c>
      <c r="D9432">
        <v>2018</v>
      </c>
      <c r="E9432" t="s">
        <v>484</v>
      </c>
      <c r="F9432" s="1">
        <v>600000</v>
      </c>
      <c r="G9432" s="7" t="s">
        <v>7575</v>
      </c>
    </row>
    <row r="9433" spans="1:7" x14ac:dyDescent="0.35">
      <c r="A9433">
        <v>9482</v>
      </c>
      <c r="B9433" t="s">
        <v>7379</v>
      </c>
      <c r="C9433" t="s">
        <v>39</v>
      </c>
      <c r="D9433">
        <v>2016</v>
      </c>
      <c r="E9433" t="s">
        <v>45</v>
      </c>
      <c r="F9433" s="1">
        <v>600000</v>
      </c>
      <c r="G9433" s="7" t="s">
        <v>7575</v>
      </c>
    </row>
    <row r="9434" spans="1:7" x14ac:dyDescent="0.35">
      <c r="A9434">
        <v>9483</v>
      </c>
      <c r="B9434" t="s">
        <v>7685</v>
      </c>
      <c r="C9434" t="s">
        <v>39</v>
      </c>
      <c r="D9434">
        <v>2008</v>
      </c>
      <c r="E9434" t="s">
        <v>45</v>
      </c>
      <c r="F9434" s="1">
        <v>600000</v>
      </c>
      <c r="G9434" s="7" t="s">
        <v>7575</v>
      </c>
    </row>
    <row r="9435" spans="1:7" x14ac:dyDescent="0.35">
      <c r="A9435">
        <v>9484</v>
      </c>
      <c r="B9435" t="s">
        <v>7686</v>
      </c>
      <c r="C9435" t="s">
        <v>8</v>
      </c>
      <c r="D9435">
        <v>2020</v>
      </c>
      <c r="E9435" t="s">
        <v>108</v>
      </c>
      <c r="F9435" s="1">
        <v>600000</v>
      </c>
      <c r="G9435" s="7" t="s">
        <v>7575</v>
      </c>
    </row>
    <row r="9436" spans="1:7" x14ac:dyDescent="0.35">
      <c r="A9436">
        <v>9485</v>
      </c>
      <c r="B9436" t="s">
        <v>7687</v>
      </c>
      <c r="C9436" t="s">
        <v>39</v>
      </c>
      <c r="D9436">
        <v>2015</v>
      </c>
      <c r="E9436" t="s">
        <v>23</v>
      </c>
      <c r="F9436" s="1">
        <v>600000</v>
      </c>
      <c r="G9436" s="7" t="s">
        <v>7575</v>
      </c>
    </row>
    <row r="9437" spans="1:7" x14ac:dyDescent="0.35">
      <c r="A9437">
        <v>9486</v>
      </c>
      <c r="B9437" t="s">
        <v>6651</v>
      </c>
      <c r="C9437" t="s">
        <v>8</v>
      </c>
      <c r="D9437">
        <v>2017</v>
      </c>
      <c r="E9437" t="s">
        <v>161</v>
      </c>
      <c r="F9437" s="1">
        <v>600000</v>
      </c>
      <c r="G9437" s="7" t="s">
        <v>7575</v>
      </c>
    </row>
    <row r="9438" spans="1:7" x14ac:dyDescent="0.35">
      <c r="A9438">
        <v>9487</v>
      </c>
      <c r="B9438" t="s">
        <v>2006</v>
      </c>
      <c r="C9438" t="s">
        <v>8</v>
      </c>
      <c r="D9438">
        <v>1993</v>
      </c>
      <c r="E9438" t="s">
        <v>121</v>
      </c>
      <c r="F9438" s="1">
        <v>600000</v>
      </c>
      <c r="G9438" s="7" t="s">
        <v>7575</v>
      </c>
    </row>
    <row r="9439" spans="1:7" x14ac:dyDescent="0.35">
      <c r="A9439">
        <v>9488</v>
      </c>
      <c r="B9439" t="s">
        <v>7688</v>
      </c>
      <c r="C9439" t="s">
        <v>39</v>
      </c>
      <c r="D9439">
        <v>2013</v>
      </c>
      <c r="E9439" t="s">
        <v>18</v>
      </c>
      <c r="F9439" s="1">
        <v>600000</v>
      </c>
      <c r="G9439" s="7" t="s">
        <v>7575</v>
      </c>
    </row>
    <row r="9440" spans="1:7" x14ac:dyDescent="0.35">
      <c r="A9440">
        <v>9489</v>
      </c>
      <c r="B9440" t="s">
        <v>7689</v>
      </c>
      <c r="C9440" t="s">
        <v>39</v>
      </c>
      <c r="D9440">
        <v>2018</v>
      </c>
      <c r="E9440" t="s">
        <v>701</v>
      </c>
      <c r="F9440" s="1">
        <v>600000</v>
      </c>
      <c r="G9440" s="7" t="s">
        <v>7575</v>
      </c>
    </row>
    <row r="9441" spans="1:7" x14ac:dyDescent="0.35">
      <c r="A9441">
        <v>9490</v>
      </c>
      <c r="B9441" t="s">
        <v>7690</v>
      </c>
      <c r="C9441" t="s">
        <v>39</v>
      </c>
      <c r="D9441">
        <v>2020</v>
      </c>
      <c r="E9441" t="s">
        <v>12</v>
      </c>
      <c r="F9441" s="1">
        <v>600000</v>
      </c>
      <c r="G9441" s="7" t="s">
        <v>7575</v>
      </c>
    </row>
    <row r="9442" spans="1:7" x14ac:dyDescent="0.35">
      <c r="A9442">
        <v>9491</v>
      </c>
      <c r="B9442" t="s">
        <v>6355</v>
      </c>
      <c r="C9442" t="s">
        <v>8</v>
      </c>
      <c r="D9442">
        <v>2015</v>
      </c>
      <c r="E9442" t="s">
        <v>108</v>
      </c>
      <c r="F9442" s="1">
        <v>600000</v>
      </c>
      <c r="G9442" s="7" t="s">
        <v>7575</v>
      </c>
    </row>
    <row r="9443" spans="1:7" x14ac:dyDescent="0.35">
      <c r="A9443">
        <v>9492</v>
      </c>
      <c r="B9443" t="s">
        <v>7691</v>
      </c>
      <c r="C9443" t="s">
        <v>39</v>
      </c>
      <c r="D9443">
        <v>2018</v>
      </c>
      <c r="E9443" t="s">
        <v>15</v>
      </c>
      <c r="F9443" s="1">
        <v>600000</v>
      </c>
      <c r="G9443" s="7" t="s">
        <v>7575</v>
      </c>
    </row>
    <row r="9444" spans="1:7" x14ac:dyDescent="0.35">
      <c r="A9444">
        <v>9493</v>
      </c>
      <c r="B9444" t="s">
        <v>6355</v>
      </c>
      <c r="C9444" t="s">
        <v>8</v>
      </c>
      <c r="D9444">
        <v>2015</v>
      </c>
      <c r="E9444" t="s">
        <v>108</v>
      </c>
      <c r="F9444" s="1">
        <v>600000</v>
      </c>
      <c r="G9444" s="7" t="s">
        <v>7575</v>
      </c>
    </row>
    <row r="9445" spans="1:7" x14ac:dyDescent="0.35">
      <c r="A9445">
        <v>9494</v>
      </c>
      <c r="B9445" t="s">
        <v>7692</v>
      </c>
      <c r="C9445" t="s">
        <v>39</v>
      </c>
      <c r="D9445">
        <v>2019</v>
      </c>
      <c r="E9445" t="s">
        <v>701</v>
      </c>
      <c r="F9445" s="1">
        <v>600000</v>
      </c>
      <c r="G9445" s="7" t="s">
        <v>7575</v>
      </c>
    </row>
    <row r="9446" spans="1:7" x14ac:dyDescent="0.35">
      <c r="A9446">
        <v>9495</v>
      </c>
      <c r="B9446" t="s">
        <v>7693</v>
      </c>
      <c r="C9446" t="s">
        <v>39</v>
      </c>
      <c r="D9446">
        <v>2005</v>
      </c>
      <c r="E9446" t="s">
        <v>18</v>
      </c>
      <c r="F9446" s="1">
        <v>600000</v>
      </c>
      <c r="G9446" s="7" t="s">
        <v>7575</v>
      </c>
    </row>
    <row r="9447" spans="1:7" x14ac:dyDescent="0.35">
      <c r="A9447">
        <v>9496</v>
      </c>
      <c r="B9447" t="s">
        <v>7694</v>
      </c>
      <c r="C9447" t="s">
        <v>39</v>
      </c>
      <c r="D9447">
        <v>2014</v>
      </c>
      <c r="E9447" t="s">
        <v>108</v>
      </c>
      <c r="F9447" s="1">
        <v>600000</v>
      </c>
      <c r="G9447" s="7" t="s">
        <v>7575</v>
      </c>
    </row>
    <row r="9448" spans="1:7" x14ac:dyDescent="0.35">
      <c r="A9448">
        <v>9497</v>
      </c>
      <c r="B9448" t="s">
        <v>7695</v>
      </c>
      <c r="C9448" t="s">
        <v>39</v>
      </c>
      <c r="D9448">
        <v>2020</v>
      </c>
      <c r="E9448" t="s">
        <v>15</v>
      </c>
      <c r="F9448" s="1">
        <v>600000</v>
      </c>
      <c r="G9448" s="7" t="s">
        <v>7575</v>
      </c>
    </row>
    <row r="9449" spans="1:7" x14ac:dyDescent="0.35">
      <c r="A9449">
        <v>9498</v>
      </c>
      <c r="B9449" t="s">
        <v>7696</v>
      </c>
      <c r="C9449" t="s">
        <v>8</v>
      </c>
      <c r="D9449">
        <v>2020</v>
      </c>
      <c r="E9449" t="s">
        <v>12</v>
      </c>
      <c r="F9449" s="1">
        <v>600000</v>
      </c>
      <c r="G9449" s="7" t="s">
        <v>7575</v>
      </c>
    </row>
    <row r="9450" spans="1:7" x14ac:dyDescent="0.35">
      <c r="A9450">
        <v>9499</v>
      </c>
      <c r="B9450" t="s">
        <v>7697</v>
      </c>
      <c r="C9450" t="s">
        <v>39</v>
      </c>
      <c r="D9450">
        <v>2015</v>
      </c>
      <c r="E9450" t="s">
        <v>108</v>
      </c>
      <c r="F9450" s="1">
        <v>600000</v>
      </c>
      <c r="G9450" s="7" t="s">
        <v>7575</v>
      </c>
    </row>
    <row r="9451" spans="1:7" x14ac:dyDescent="0.35">
      <c r="A9451">
        <v>9500</v>
      </c>
      <c r="B9451" t="s">
        <v>7698</v>
      </c>
      <c r="C9451" t="s">
        <v>39</v>
      </c>
      <c r="D9451">
        <v>2016</v>
      </c>
      <c r="E9451" t="s">
        <v>15</v>
      </c>
      <c r="F9451" s="1">
        <v>600000</v>
      </c>
      <c r="G9451" s="7" t="s">
        <v>7575</v>
      </c>
    </row>
    <row r="9452" spans="1:7" x14ac:dyDescent="0.35">
      <c r="A9452">
        <v>9501</v>
      </c>
      <c r="B9452" t="s">
        <v>4923</v>
      </c>
      <c r="C9452" t="s">
        <v>8</v>
      </c>
      <c r="D9452">
        <v>2013</v>
      </c>
      <c r="E9452" t="s">
        <v>683</v>
      </c>
      <c r="F9452" s="1">
        <v>600000</v>
      </c>
      <c r="G9452" s="7" t="s">
        <v>7575</v>
      </c>
    </row>
    <row r="9453" spans="1:7" x14ac:dyDescent="0.35">
      <c r="A9453">
        <v>9502</v>
      </c>
      <c r="B9453" t="s">
        <v>7699</v>
      </c>
      <c r="C9453" t="s">
        <v>8</v>
      </c>
      <c r="D9453">
        <v>2018</v>
      </c>
      <c r="E9453" t="s">
        <v>12</v>
      </c>
      <c r="F9453" s="1">
        <v>600000</v>
      </c>
      <c r="G9453" s="7" t="s">
        <v>7575</v>
      </c>
    </row>
    <row r="9454" spans="1:7" x14ac:dyDescent="0.35">
      <c r="A9454">
        <v>9503</v>
      </c>
      <c r="B9454" t="s">
        <v>6462</v>
      </c>
      <c r="C9454" t="s">
        <v>8</v>
      </c>
      <c r="D9454">
        <v>2014</v>
      </c>
      <c r="E9454" t="s">
        <v>12</v>
      </c>
      <c r="F9454" s="1">
        <v>600000</v>
      </c>
      <c r="G9454" s="7" t="s">
        <v>7575</v>
      </c>
    </row>
    <row r="9455" spans="1:7" x14ac:dyDescent="0.35">
      <c r="A9455">
        <v>9504</v>
      </c>
      <c r="B9455" t="s">
        <v>7700</v>
      </c>
      <c r="C9455" t="s">
        <v>8</v>
      </c>
      <c r="D9455">
        <v>2017</v>
      </c>
      <c r="E9455" t="s">
        <v>15</v>
      </c>
      <c r="F9455" s="1">
        <v>600000</v>
      </c>
      <c r="G9455" s="7" t="s">
        <v>7575</v>
      </c>
    </row>
    <row r="9456" spans="1:7" x14ac:dyDescent="0.35">
      <c r="A9456">
        <v>9505</v>
      </c>
      <c r="B9456" t="s">
        <v>7701</v>
      </c>
      <c r="C9456" t="s">
        <v>39</v>
      </c>
      <c r="D9456">
        <v>2014</v>
      </c>
      <c r="E9456" t="s">
        <v>9</v>
      </c>
      <c r="F9456" s="1">
        <v>600000</v>
      </c>
      <c r="G9456" s="7" t="s">
        <v>7575</v>
      </c>
    </row>
    <row r="9457" spans="1:7" x14ac:dyDescent="0.35">
      <c r="A9457">
        <v>9506</v>
      </c>
      <c r="B9457" t="s">
        <v>7702</v>
      </c>
      <c r="C9457" t="s">
        <v>39</v>
      </c>
      <c r="D9457">
        <v>2023</v>
      </c>
      <c r="E9457" t="s">
        <v>45</v>
      </c>
      <c r="F9457" s="1">
        <v>600000</v>
      </c>
      <c r="G9457" s="7" t="s">
        <v>7575</v>
      </c>
    </row>
    <row r="9458" spans="1:7" x14ac:dyDescent="0.35">
      <c r="A9458">
        <v>9507</v>
      </c>
      <c r="B9458" t="s">
        <v>7703</v>
      </c>
      <c r="C9458" t="s">
        <v>39</v>
      </c>
      <c r="D9458">
        <v>2018</v>
      </c>
      <c r="E9458" t="s">
        <v>45</v>
      </c>
      <c r="F9458" s="1">
        <v>600000</v>
      </c>
      <c r="G9458" s="7" t="s">
        <v>7575</v>
      </c>
    </row>
    <row r="9459" spans="1:7" x14ac:dyDescent="0.35">
      <c r="A9459">
        <v>9508</v>
      </c>
      <c r="B9459" t="s">
        <v>6182</v>
      </c>
      <c r="C9459" t="s">
        <v>39</v>
      </c>
      <c r="D9459">
        <v>2021</v>
      </c>
      <c r="E9459" t="s">
        <v>9</v>
      </c>
      <c r="F9459" s="1">
        <v>600000</v>
      </c>
      <c r="G9459" s="7" t="s">
        <v>7575</v>
      </c>
    </row>
    <row r="9460" spans="1:7" x14ac:dyDescent="0.35">
      <c r="A9460">
        <v>9509</v>
      </c>
      <c r="B9460" t="s">
        <v>7704</v>
      </c>
      <c r="C9460" t="s">
        <v>39</v>
      </c>
      <c r="D9460">
        <v>2020</v>
      </c>
      <c r="E9460" t="s">
        <v>12</v>
      </c>
      <c r="F9460" s="1">
        <v>600000</v>
      </c>
      <c r="G9460" s="7" t="s">
        <v>7575</v>
      </c>
    </row>
    <row r="9461" spans="1:7" x14ac:dyDescent="0.35">
      <c r="A9461">
        <v>9510</v>
      </c>
      <c r="B9461" t="s">
        <v>7705</v>
      </c>
      <c r="C9461" t="s">
        <v>39</v>
      </c>
      <c r="D9461">
        <v>1987</v>
      </c>
      <c r="E9461" t="s">
        <v>108</v>
      </c>
      <c r="F9461" s="1">
        <v>600000</v>
      </c>
      <c r="G9461" s="7" t="s">
        <v>7575</v>
      </c>
    </row>
    <row r="9462" spans="1:7" x14ac:dyDescent="0.35">
      <c r="A9462">
        <v>9511</v>
      </c>
      <c r="B9462" t="s">
        <v>7706</v>
      </c>
      <c r="C9462" t="s">
        <v>8</v>
      </c>
      <c r="D9462">
        <v>2015</v>
      </c>
      <c r="E9462" t="s">
        <v>45</v>
      </c>
      <c r="F9462" s="1">
        <v>600000</v>
      </c>
      <c r="G9462" s="7" t="s">
        <v>7575</v>
      </c>
    </row>
    <row r="9463" spans="1:7" x14ac:dyDescent="0.35">
      <c r="A9463">
        <v>9512</v>
      </c>
      <c r="B9463" t="s">
        <v>7707</v>
      </c>
      <c r="C9463" t="s">
        <v>39</v>
      </c>
      <c r="D9463">
        <v>2014</v>
      </c>
      <c r="E9463" t="s">
        <v>9</v>
      </c>
      <c r="F9463" s="1">
        <v>600000</v>
      </c>
      <c r="G9463" s="7" t="s">
        <v>7575</v>
      </c>
    </row>
    <row r="9464" spans="1:7" x14ac:dyDescent="0.35">
      <c r="A9464">
        <v>9513</v>
      </c>
      <c r="B9464" t="s">
        <v>7708</v>
      </c>
      <c r="C9464" t="s">
        <v>39</v>
      </c>
      <c r="D9464">
        <v>2022</v>
      </c>
      <c r="E9464" t="s">
        <v>12</v>
      </c>
      <c r="F9464" s="1">
        <v>600000</v>
      </c>
      <c r="G9464" s="7" t="s">
        <v>7575</v>
      </c>
    </row>
    <row r="9465" spans="1:7" x14ac:dyDescent="0.35">
      <c r="A9465">
        <v>9514</v>
      </c>
      <c r="B9465" t="s">
        <v>7709</v>
      </c>
      <c r="C9465" t="s">
        <v>8</v>
      </c>
      <c r="D9465">
        <v>2019</v>
      </c>
      <c r="E9465" t="s">
        <v>23</v>
      </c>
      <c r="F9465" s="1">
        <v>600000</v>
      </c>
      <c r="G9465" s="7" t="s">
        <v>7575</v>
      </c>
    </row>
    <row r="9466" spans="1:7" x14ac:dyDescent="0.35">
      <c r="A9466">
        <v>9515</v>
      </c>
      <c r="B9466" t="s">
        <v>7710</v>
      </c>
      <c r="C9466" t="s">
        <v>39</v>
      </c>
      <c r="D9466">
        <v>2018</v>
      </c>
      <c r="E9466" t="s">
        <v>484</v>
      </c>
      <c r="F9466" s="1">
        <v>600000</v>
      </c>
      <c r="G9466" s="7" t="s">
        <v>7575</v>
      </c>
    </row>
    <row r="9467" spans="1:7" x14ac:dyDescent="0.35">
      <c r="A9467">
        <v>9516</v>
      </c>
      <c r="B9467" t="s">
        <v>7711</v>
      </c>
      <c r="C9467" t="s">
        <v>39</v>
      </c>
      <c r="D9467">
        <v>2020</v>
      </c>
      <c r="E9467" t="s">
        <v>45</v>
      </c>
      <c r="F9467" s="1">
        <v>600000</v>
      </c>
      <c r="G9467" s="7" t="s">
        <v>7575</v>
      </c>
    </row>
    <row r="9468" spans="1:7" x14ac:dyDescent="0.35">
      <c r="A9468">
        <v>9517</v>
      </c>
      <c r="B9468" t="s">
        <v>7712</v>
      </c>
      <c r="C9468" t="s">
        <v>39</v>
      </c>
      <c r="D9468">
        <v>2016</v>
      </c>
      <c r="E9468" t="s">
        <v>108</v>
      </c>
      <c r="F9468" s="1">
        <v>600000</v>
      </c>
      <c r="G9468" s="7" t="s">
        <v>7575</v>
      </c>
    </row>
    <row r="9469" spans="1:7" x14ac:dyDescent="0.35">
      <c r="A9469">
        <v>9518</v>
      </c>
      <c r="B9469" t="s">
        <v>7713</v>
      </c>
      <c r="C9469" t="s">
        <v>39</v>
      </c>
      <c r="D9469">
        <v>2014</v>
      </c>
      <c r="E9469" t="s">
        <v>45</v>
      </c>
      <c r="F9469" s="1">
        <v>600000</v>
      </c>
      <c r="G9469" s="7" t="s">
        <v>7575</v>
      </c>
    </row>
    <row r="9470" spans="1:7" x14ac:dyDescent="0.35">
      <c r="A9470">
        <v>9519</v>
      </c>
      <c r="B9470" t="s">
        <v>7714</v>
      </c>
      <c r="C9470" t="s">
        <v>8</v>
      </c>
      <c r="D9470">
        <v>2023</v>
      </c>
      <c r="E9470" t="s">
        <v>23</v>
      </c>
      <c r="F9470" s="1">
        <v>600000</v>
      </c>
      <c r="G9470" s="7" t="s">
        <v>7575</v>
      </c>
    </row>
    <row r="9471" spans="1:7" x14ac:dyDescent="0.35">
      <c r="A9471">
        <v>9520</v>
      </c>
      <c r="B9471" t="s">
        <v>7715</v>
      </c>
      <c r="C9471" t="s">
        <v>39</v>
      </c>
      <c r="D9471">
        <v>2013</v>
      </c>
      <c r="E9471" t="s">
        <v>149</v>
      </c>
      <c r="F9471" s="1">
        <v>600000</v>
      </c>
      <c r="G9471" s="7" t="s">
        <v>7575</v>
      </c>
    </row>
    <row r="9472" spans="1:7" x14ac:dyDescent="0.35">
      <c r="A9472">
        <v>9521</v>
      </c>
      <c r="B9472" t="s">
        <v>7716</v>
      </c>
      <c r="C9472" t="s">
        <v>39</v>
      </c>
      <c r="D9472">
        <v>2023</v>
      </c>
      <c r="E9472" t="s">
        <v>45</v>
      </c>
      <c r="F9472" s="1">
        <v>600000</v>
      </c>
      <c r="G9472" s="7" t="s">
        <v>7575</v>
      </c>
    </row>
    <row r="9473" spans="1:7" x14ac:dyDescent="0.35">
      <c r="A9473">
        <v>9522</v>
      </c>
      <c r="B9473" t="s">
        <v>7717</v>
      </c>
      <c r="C9473" t="s">
        <v>39</v>
      </c>
      <c r="D9473">
        <v>2018</v>
      </c>
      <c r="E9473" t="s">
        <v>108</v>
      </c>
      <c r="F9473" s="1">
        <v>600000</v>
      </c>
      <c r="G9473" s="7" t="s">
        <v>7575</v>
      </c>
    </row>
    <row r="9474" spans="1:7" x14ac:dyDescent="0.35">
      <c r="A9474">
        <v>9523</v>
      </c>
      <c r="B9474" t="s">
        <v>7718</v>
      </c>
      <c r="C9474" t="s">
        <v>39</v>
      </c>
      <c r="D9474">
        <v>2018</v>
      </c>
      <c r="E9474" t="s">
        <v>45</v>
      </c>
      <c r="F9474" s="1">
        <v>600000</v>
      </c>
      <c r="G9474" s="7" t="s">
        <v>7575</v>
      </c>
    </row>
    <row r="9475" spans="1:7" x14ac:dyDescent="0.35">
      <c r="A9475">
        <v>9524</v>
      </c>
      <c r="B9475" t="s">
        <v>7719</v>
      </c>
      <c r="C9475" t="s">
        <v>39</v>
      </c>
      <c r="D9475">
        <v>2011</v>
      </c>
      <c r="E9475" t="s">
        <v>15</v>
      </c>
      <c r="F9475" s="1">
        <v>600000</v>
      </c>
      <c r="G9475" s="7" t="s">
        <v>7575</v>
      </c>
    </row>
    <row r="9476" spans="1:7" x14ac:dyDescent="0.35">
      <c r="A9476">
        <v>9525</v>
      </c>
      <c r="B9476" t="s">
        <v>7720</v>
      </c>
      <c r="C9476" t="s">
        <v>39</v>
      </c>
      <c r="D9476">
        <v>2006</v>
      </c>
      <c r="E9476" t="s">
        <v>262</v>
      </c>
      <c r="F9476" s="1">
        <v>600000</v>
      </c>
      <c r="G9476" s="7" t="s">
        <v>7575</v>
      </c>
    </row>
    <row r="9477" spans="1:7" x14ac:dyDescent="0.35">
      <c r="A9477">
        <v>9526</v>
      </c>
      <c r="B9477" t="s">
        <v>6691</v>
      </c>
      <c r="C9477" t="s">
        <v>8</v>
      </c>
      <c r="D9477">
        <v>2016</v>
      </c>
      <c r="E9477" t="s">
        <v>12</v>
      </c>
      <c r="F9477" s="1">
        <v>600000</v>
      </c>
      <c r="G9477" s="7" t="s">
        <v>7575</v>
      </c>
    </row>
    <row r="9478" spans="1:7" x14ac:dyDescent="0.35">
      <c r="A9478">
        <v>9527</v>
      </c>
      <c r="B9478" t="s">
        <v>7721</v>
      </c>
      <c r="C9478" t="s">
        <v>39</v>
      </c>
      <c r="D9478">
        <v>2016</v>
      </c>
      <c r="E9478" t="s">
        <v>45</v>
      </c>
      <c r="F9478" s="1">
        <v>600000</v>
      </c>
      <c r="G9478" s="7" t="s">
        <v>7575</v>
      </c>
    </row>
    <row r="9479" spans="1:7" x14ac:dyDescent="0.35">
      <c r="A9479">
        <v>9528</v>
      </c>
      <c r="B9479" t="s">
        <v>2228</v>
      </c>
      <c r="C9479" t="s">
        <v>39</v>
      </c>
      <c r="D9479">
        <v>1994</v>
      </c>
      <c r="E9479" t="s">
        <v>45</v>
      </c>
      <c r="F9479" s="1">
        <v>600000</v>
      </c>
      <c r="G9479" s="7" t="s">
        <v>7575</v>
      </c>
    </row>
    <row r="9480" spans="1:7" x14ac:dyDescent="0.35">
      <c r="A9480">
        <v>9529</v>
      </c>
      <c r="B9480" t="s">
        <v>7722</v>
      </c>
      <c r="C9480" t="s">
        <v>39</v>
      </c>
      <c r="D9480">
        <v>2020</v>
      </c>
      <c r="E9480" t="s">
        <v>15</v>
      </c>
      <c r="F9480" s="1">
        <v>600000</v>
      </c>
      <c r="G9480" s="7" t="s">
        <v>7575</v>
      </c>
    </row>
    <row r="9481" spans="1:7" x14ac:dyDescent="0.35">
      <c r="A9481">
        <v>9530</v>
      </c>
      <c r="B9481" t="s">
        <v>7723</v>
      </c>
      <c r="C9481" t="s">
        <v>39</v>
      </c>
      <c r="D9481">
        <v>2022</v>
      </c>
      <c r="E9481" t="s">
        <v>23</v>
      </c>
      <c r="F9481" s="1">
        <v>600000</v>
      </c>
      <c r="G9481" s="7" t="s">
        <v>7575</v>
      </c>
    </row>
    <row r="9482" spans="1:7" x14ac:dyDescent="0.35">
      <c r="A9482">
        <v>9531</v>
      </c>
      <c r="B9482" t="s">
        <v>7724</v>
      </c>
      <c r="C9482" t="s">
        <v>39</v>
      </c>
      <c r="D9482">
        <v>2018</v>
      </c>
      <c r="E9482" t="s">
        <v>9</v>
      </c>
      <c r="F9482" s="1">
        <v>600000</v>
      </c>
      <c r="G9482" s="7" t="s">
        <v>7575</v>
      </c>
    </row>
    <row r="9483" spans="1:7" x14ac:dyDescent="0.35">
      <c r="A9483">
        <v>9532</v>
      </c>
      <c r="B9483" t="s">
        <v>7725</v>
      </c>
      <c r="C9483" t="s">
        <v>39</v>
      </c>
      <c r="D9483">
        <v>2018</v>
      </c>
      <c r="E9483" t="s">
        <v>45</v>
      </c>
      <c r="F9483" s="1">
        <v>600000</v>
      </c>
      <c r="G9483" s="7" t="s">
        <v>7575</v>
      </c>
    </row>
    <row r="9484" spans="1:7" x14ac:dyDescent="0.35">
      <c r="A9484">
        <v>9533</v>
      </c>
      <c r="B9484" t="s">
        <v>7726</v>
      </c>
      <c r="C9484" t="s">
        <v>8</v>
      </c>
      <c r="D9484">
        <v>2019</v>
      </c>
      <c r="E9484" t="s">
        <v>108</v>
      </c>
      <c r="F9484" s="1">
        <v>600000</v>
      </c>
      <c r="G9484" s="7" t="s">
        <v>7575</v>
      </c>
    </row>
    <row r="9485" spans="1:7" x14ac:dyDescent="0.35">
      <c r="A9485">
        <v>9534</v>
      </c>
      <c r="B9485" t="s">
        <v>7727</v>
      </c>
      <c r="C9485" t="s">
        <v>39</v>
      </c>
      <c r="D9485">
        <v>2016</v>
      </c>
      <c r="E9485" t="s">
        <v>45</v>
      </c>
      <c r="F9485" s="1">
        <v>600000</v>
      </c>
      <c r="G9485" s="7" t="s">
        <v>7575</v>
      </c>
    </row>
    <row r="9486" spans="1:7" x14ac:dyDescent="0.35">
      <c r="A9486">
        <v>9535</v>
      </c>
      <c r="B9486" t="s">
        <v>7728</v>
      </c>
      <c r="C9486" t="s">
        <v>39</v>
      </c>
      <c r="D9486">
        <v>2019</v>
      </c>
      <c r="E9486" t="s">
        <v>108</v>
      </c>
      <c r="F9486" s="1">
        <v>600000</v>
      </c>
      <c r="G9486" s="7" t="s">
        <v>7575</v>
      </c>
    </row>
    <row r="9487" spans="1:7" x14ac:dyDescent="0.35">
      <c r="A9487">
        <v>9536</v>
      </c>
      <c r="B9487" t="s">
        <v>7729</v>
      </c>
      <c r="C9487" t="s">
        <v>8</v>
      </c>
      <c r="D9487">
        <v>2022</v>
      </c>
      <c r="E9487" t="s">
        <v>12</v>
      </c>
      <c r="F9487" s="1">
        <v>600000</v>
      </c>
      <c r="G9487" s="7" t="s">
        <v>7575</v>
      </c>
    </row>
    <row r="9488" spans="1:7" x14ac:dyDescent="0.35">
      <c r="A9488">
        <v>9537</v>
      </c>
      <c r="B9488" t="s">
        <v>7730</v>
      </c>
      <c r="C9488" t="s">
        <v>39</v>
      </c>
      <c r="D9488">
        <v>2016</v>
      </c>
      <c r="E9488" t="s">
        <v>45</v>
      </c>
      <c r="F9488" s="1">
        <v>600000</v>
      </c>
      <c r="G9488" s="7" t="s">
        <v>7575</v>
      </c>
    </row>
    <row r="9489" spans="1:7" x14ac:dyDescent="0.35">
      <c r="A9489">
        <v>9538</v>
      </c>
      <c r="B9489" t="s">
        <v>7731</v>
      </c>
      <c r="C9489" t="s">
        <v>39</v>
      </c>
      <c r="D9489">
        <v>2022</v>
      </c>
      <c r="E9489" t="s">
        <v>126</v>
      </c>
      <c r="F9489" s="1">
        <v>600000</v>
      </c>
      <c r="G9489" s="7" t="s">
        <v>7575</v>
      </c>
    </row>
    <row r="9490" spans="1:7" x14ac:dyDescent="0.35">
      <c r="A9490">
        <v>9539</v>
      </c>
      <c r="B9490" t="s">
        <v>7732</v>
      </c>
      <c r="C9490" t="s">
        <v>39</v>
      </c>
      <c r="D9490">
        <v>2010</v>
      </c>
      <c r="E9490" t="s">
        <v>23</v>
      </c>
      <c r="F9490" s="1">
        <v>600000</v>
      </c>
      <c r="G9490" s="7" t="s">
        <v>7575</v>
      </c>
    </row>
    <row r="9491" spans="1:7" x14ac:dyDescent="0.35">
      <c r="A9491">
        <v>9540</v>
      </c>
      <c r="B9491" t="s">
        <v>7733</v>
      </c>
      <c r="C9491" t="s">
        <v>39</v>
      </c>
      <c r="D9491">
        <v>2021</v>
      </c>
      <c r="E9491" t="s">
        <v>15</v>
      </c>
      <c r="F9491" s="1">
        <v>600000</v>
      </c>
      <c r="G9491" s="7" t="s">
        <v>7575</v>
      </c>
    </row>
    <row r="9492" spans="1:7" x14ac:dyDescent="0.35">
      <c r="A9492">
        <v>9541</v>
      </c>
      <c r="B9492" t="s">
        <v>7309</v>
      </c>
      <c r="C9492" t="s">
        <v>8</v>
      </c>
      <c r="D9492">
        <v>2014</v>
      </c>
      <c r="E9492" t="s">
        <v>15</v>
      </c>
      <c r="F9492" s="1">
        <v>600000</v>
      </c>
      <c r="G9492" s="7" t="s">
        <v>7575</v>
      </c>
    </row>
    <row r="9493" spans="1:7" x14ac:dyDescent="0.35">
      <c r="A9493">
        <v>9542</v>
      </c>
      <c r="B9493" t="s">
        <v>7734</v>
      </c>
      <c r="C9493" t="s">
        <v>39</v>
      </c>
      <c r="D9493">
        <v>2023</v>
      </c>
      <c r="E9493" t="s">
        <v>12</v>
      </c>
      <c r="F9493" s="1">
        <v>600000</v>
      </c>
      <c r="G9493" s="7" t="s">
        <v>7575</v>
      </c>
    </row>
    <row r="9494" spans="1:7" x14ac:dyDescent="0.35">
      <c r="A9494">
        <v>9543</v>
      </c>
      <c r="B9494" t="s">
        <v>7735</v>
      </c>
      <c r="C9494" t="s">
        <v>39</v>
      </c>
      <c r="D9494">
        <v>2006</v>
      </c>
      <c r="E9494" t="s">
        <v>484</v>
      </c>
      <c r="F9494" s="1">
        <v>600000</v>
      </c>
      <c r="G9494" s="7" t="s">
        <v>7575</v>
      </c>
    </row>
    <row r="9495" spans="1:7" x14ac:dyDescent="0.35">
      <c r="A9495">
        <v>9544</v>
      </c>
      <c r="B9495" t="s">
        <v>7492</v>
      </c>
      <c r="C9495" t="s">
        <v>8</v>
      </c>
      <c r="D9495">
        <v>2018</v>
      </c>
      <c r="E9495" t="s">
        <v>161</v>
      </c>
      <c r="F9495" s="1">
        <v>600000</v>
      </c>
      <c r="G9495" s="7" t="s">
        <v>7575</v>
      </c>
    </row>
    <row r="9496" spans="1:7" x14ac:dyDescent="0.35">
      <c r="A9496">
        <v>9545</v>
      </c>
      <c r="B9496" t="s">
        <v>7736</v>
      </c>
      <c r="C9496" t="s">
        <v>39</v>
      </c>
      <c r="D9496">
        <v>2012</v>
      </c>
      <c r="E9496" t="s">
        <v>23</v>
      </c>
      <c r="F9496" s="1">
        <v>600000</v>
      </c>
      <c r="G9496" s="7" t="s">
        <v>7575</v>
      </c>
    </row>
    <row r="9497" spans="1:7" x14ac:dyDescent="0.35">
      <c r="A9497">
        <v>9546</v>
      </c>
      <c r="B9497" t="s">
        <v>7737</v>
      </c>
      <c r="C9497" t="s">
        <v>39</v>
      </c>
      <c r="D9497">
        <v>2018</v>
      </c>
      <c r="E9497" t="s">
        <v>45</v>
      </c>
      <c r="F9497" s="1">
        <v>600000</v>
      </c>
      <c r="G9497" s="7" t="s">
        <v>7575</v>
      </c>
    </row>
    <row r="9498" spans="1:7" x14ac:dyDescent="0.35">
      <c r="A9498">
        <v>9547</v>
      </c>
      <c r="B9498" t="s">
        <v>7738</v>
      </c>
      <c r="C9498" t="s">
        <v>8</v>
      </c>
      <c r="D9498">
        <v>2022</v>
      </c>
      <c r="E9498" t="s">
        <v>45</v>
      </c>
      <c r="F9498" s="1">
        <v>600000</v>
      </c>
      <c r="G9498" s="7" t="s">
        <v>7575</v>
      </c>
    </row>
    <row r="9499" spans="1:7" x14ac:dyDescent="0.35">
      <c r="A9499">
        <v>9548</v>
      </c>
      <c r="B9499" t="s">
        <v>7739</v>
      </c>
      <c r="C9499" t="s">
        <v>39</v>
      </c>
      <c r="D9499">
        <v>2005</v>
      </c>
      <c r="E9499" t="s">
        <v>484</v>
      </c>
      <c r="F9499" s="1">
        <v>600000</v>
      </c>
      <c r="G9499" s="7" t="s">
        <v>7575</v>
      </c>
    </row>
    <row r="9500" spans="1:7" x14ac:dyDescent="0.35">
      <c r="A9500">
        <v>9549</v>
      </c>
      <c r="B9500" t="s">
        <v>7740</v>
      </c>
      <c r="C9500" t="s">
        <v>39</v>
      </c>
      <c r="D9500">
        <v>2022</v>
      </c>
      <c r="E9500" t="s">
        <v>45</v>
      </c>
      <c r="F9500" s="1">
        <v>600000</v>
      </c>
      <c r="G9500" s="7" t="s">
        <v>7575</v>
      </c>
    </row>
    <row r="9501" spans="1:7" x14ac:dyDescent="0.35">
      <c r="A9501">
        <v>9550</v>
      </c>
      <c r="B9501" t="s">
        <v>7741</v>
      </c>
      <c r="C9501" t="s">
        <v>8</v>
      </c>
      <c r="D9501">
        <v>1979</v>
      </c>
      <c r="E9501" t="s">
        <v>108</v>
      </c>
      <c r="F9501" s="1">
        <v>600000</v>
      </c>
      <c r="G9501" s="7" t="s">
        <v>7575</v>
      </c>
    </row>
    <row r="9502" spans="1:7" x14ac:dyDescent="0.35">
      <c r="A9502">
        <v>9551</v>
      </c>
      <c r="B9502" t="s">
        <v>7742</v>
      </c>
      <c r="C9502" t="s">
        <v>39</v>
      </c>
      <c r="D9502">
        <v>2018</v>
      </c>
      <c r="E9502" t="s">
        <v>701</v>
      </c>
      <c r="F9502" s="1">
        <v>600000</v>
      </c>
      <c r="G9502" s="7" t="s">
        <v>7575</v>
      </c>
    </row>
    <row r="9503" spans="1:7" x14ac:dyDescent="0.35">
      <c r="A9503">
        <v>9552</v>
      </c>
      <c r="B9503" t="s">
        <v>7743</v>
      </c>
      <c r="C9503" t="s">
        <v>39</v>
      </c>
      <c r="D9503">
        <v>2020</v>
      </c>
      <c r="E9503" t="s">
        <v>12</v>
      </c>
      <c r="F9503" s="1">
        <v>600000</v>
      </c>
      <c r="G9503" s="7" t="s">
        <v>7575</v>
      </c>
    </row>
    <row r="9504" spans="1:7" x14ac:dyDescent="0.35">
      <c r="A9504">
        <v>9553</v>
      </c>
      <c r="B9504" t="s">
        <v>4116</v>
      </c>
      <c r="C9504" t="s">
        <v>8</v>
      </c>
      <c r="D9504">
        <v>2022</v>
      </c>
      <c r="E9504" t="s">
        <v>108</v>
      </c>
      <c r="F9504" s="1">
        <v>600000</v>
      </c>
      <c r="G9504" s="7" t="s">
        <v>7575</v>
      </c>
    </row>
    <row r="9505" spans="1:7" x14ac:dyDescent="0.35">
      <c r="A9505">
        <v>9554</v>
      </c>
      <c r="B9505" t="s">
        <v>7744</v>
      </c>
      <c r="C9505" t="s">
        <v>39</v>
      </c>
      <c r="D9505">
        <v>2022</v>
      </c>
      <c r="E9505" t="s">
        <v>9</v>
      </c>
      <c r="F9505" s="1">
        <v>600000</v>
      </c>
      <c r="G9505" s="7" t="s">
        <v>7575</v>
      </c>
    </row>
    <row r="9506" spans="1:7" x14ac:dyDescent="0.35">
      <c r="A9506">
        <v>9555</v>
      </c>
      <c r="B9506" t="s">
        <v>7745</v>
      </c>
      <c r="C9506" t="s">
        <v>39</v>
      </c>
      <c r="D9506">
        <v>2019</v>
      </c>
      <c r="E9506" t="s">
        <v>15</v>
      </c>
      <c r="F9506" s="1">
        <v>600000</v>
      </c>
      <c r="G9506" s="7" t="s">
        <v>7575</v>
      </c>
    </row>
    <row r="9507" spans="1:7" x14ac:dyDescent="0.35">
      <c r="A9507">
        <v>9556</v>
      </c>
      <c r="B9507" t="s">
        <v>7746</v>
      </c>
      <c r="C9507" t="s">
        <v>39</v>
      </c>
      <c r="D9507">
        <v>2007</v>
      </c>
      <c r="E9507" t="s">
        <v>45</v>
      </c>
      <c r="F9507" s="1">
        <v>600000</v>
      </c>
      <c r="G9507" s="7" t="s">
        <v>7575</v>
      </c>
    </row>
    <row r="9508" spans="1:7" x14ac:dyDescent="0.35">
      <c r="A9508">
        <v>9557</v>
      </c>
      <c r="B9508" t="s">
        <v>7232</v>
      </c>
      <c r="C9508" t="s">
        <v>8</v>
      </c>
      <c r="D9508">
        <v>2016</v>
      </c>
      <c r="E9508" t="s">
        <v>42</v>
      </c>
      <c r="F9508" s="1">
        <v>600000</v>
      </c>
      <c r="G9508" s="7" t="s">
        <v>7575</v>
      </c>
    </row>
    <row r="9509" spans="1:7" x14ac:dyDescent="0.35">
      <c r="A9509">
        <v>9558</v>
      </c>
      <c r="B9509" t="s">
        <v>7747</v>
      </c>
      <c r="C9509" t="s">
        <v>8</v>
      </c>
      <c r="D9509">
        <v>2000</v>
      </c>
      <c r="E9509" t="s">
        <v>108</v>
      </c>
      <c r="F9509" s="1">
        <v>600000</v>
      </c>
      <c r="G9509" s="7" t="s">
        <v>7575</v>
      </c>
    </row>
    <row r="9510" spans="1:7" x14ac:dyDescent="0.35">
      <c r="A9510">
        <v>9559</v>
      </c>
      <c r="B9510" t="s">
        <v>7232</v>
      </c>
      <c r="C9510" t="s">
        <v>8</v>
      </c>
      <c r="D9510">
        <v>2016</v>
      </c>
      <c r="E9510" t="s">
        <v>42</v>
      </c>
      <c r="F9510" s="1">
        <v>600000</v>
      </c>
      <c r="G9510" s="7" t="s">
        <v>7575</v>
      </c>
    </row>
    <row r="9511" spans="1:7" x14ac:dyDescent="0.35">
      <c r="A9511">
        <v>9560</v>
      </c>
      <c r="B9511" t="s">
        <v>4963</v>
      </c>
      <c r="C9511" t="s">
        <v>8</v>
      </c>
      <c r="D9511">
        <v>1999</v>
      </c>
      <c r="E9511" t="s">
        <v>45</v>
      </c>
      <c r="F9511" s="1">
        <v>600000</v>
      </c>
      <c r="G9511" s="7" t="s">
        <v>7575</v>
      </c>
    </row>
    <row r="9512" spans="1:7" x14ac:dyDescent="0.35">
      <c r="A9512">
        <v>9561</v>
      </c>
      <c r="B9512" t="s">
        <v>7748</v>
      </c>
      <c r="C9512" t="s">
        <v>39</v>
      </c>
      <c r="D9512">
        <v>2022</v>
      </c>
      <c r="E9512" t="s">
        <v>12</v>
      </c>
      <c r="F9512" s="1">
        <v>600000</v>
      </c>
      <c r="G9512" s="7" t="s">
        <v>7575</v>
      </c>
    </row>
    <row r="9513" spans="1:7" x14ac:dyDescent="0.35">
      <c r="A9513">
        <v>9562</v>
      </c>
      <c r="B9513" t="s">
        <v>7749</v>
      </c>
      <c r="C9513" t="s">
        <v>39</v>
      </c>
      <c r="D9513">
        <v>2019</v>
      </c>
      <c r="E9513" t="s">
        <v>45</v>
      </c>
      <c r="F9513" s="1">
        <v>600000</v>
      </c>
      <c r="G9513" s="7" t="s">
        <v>7575</v>
      </c>
    </row>
    <row r="9514" spans="1:7" x14ac:dyDescent="0.35">
      <c r="A9514">
        <v>9563</v>
      </c>
      <c r="B9514" t="s">
        <v>7232</v>
      </c>
      <c r="C9514" t="s">
        <v>8</v>
      </c>
      <c r="D9514">
        <v>2016</v>
      </c>
      <c r="E9514" t="s">
        <v>42</v>
      </c>
      <c r="F9514" s="1">
        <v>600000</v>
      </c>
      <c r="G9514" s="7" t="s">
        <v>7575</v>
      </c>
    </row>
    <row r="9515" spans="1:7" x14ac:dyDescent="0.35">
      <c r="A9515">
        <v>9564</v>
      </c>
      <c r="B9515" t="s">
        <v>5418</v>
      </c>
      <c r="C9515" t="s">
        <v>8</v>
      </c>
      <c r="D9515">
        <v>2012</v>
      </c>
      <c r="E9515" t="s">
        <v>108</v>
      </c>
      <c r="F9515" s="1">
        <v>600000</v>
      </c>
      <c r="G9515" s="7" t="s">
        <v>7575</v>
      </c>
    </row>
    <row r="9516" spans="1:7" x14ac:dyDescent="0.35">
      <c r="A9516">
        <v>9565</v>
      </c>
      <c r="B9516" t="s">
        <v>6965</v>
      </c>
      <c r="C9516" t="s">
        <v>39</v>
      </c>
      <c r="D9516">
        <v>2021</v>
      </c>
      <c r="E9516" t="s">
        <v>9</v>
      </c>
      <c r="F9516" s="1">
        <v>600000</v>
      </c>
      <c r="G9516" s="7" t="s">
        <v>7575</v>
      </c>
    </row>
    <row r="9517" spans="1:7" x14ac:dyDescent="0.35">
      <c r="A9517">
        <v>9566</v>
      </c>
      <c r="B9517" t="s">
        <v>7750</v>
      </c>
      <c r="C9517" t="s">
        <v>8</v>
      </c>
      <c r="D9517">
        <v>2020</v>
      </c>
      <c r="E9517" t="s">
        <v>161</v>
      </c>
      <c r="F9517" s="1">
        <v>600000</v>
      </c>
      <c r="G9517" s="7" t="s">
        <v>7575</v>
      </c>
    </row>
    <row r="9518" spans="1:7" x14ac:dyDescent="0.35">
      <c r="A9518">
        <v>9567</v>
      </c>
      <c r="B9518" t="s">
        <v>2369</v>
      </c>
      <c r="C9518" t="s">
        <v>8</v>
      </c>
      <c r="D9518">
        <v>2018</v>
      </c>
      <c r="E9518" t="s">
        <v>108</v>
      </c>
      <c r="F9518" s="1">
        <v>600000</v>
      </c>
      <c r="G9518" s="7" t="s">
        <v>7575</v>
      </c>
    </row>
    <row r="9519" spans="1:7" x14ac:dyDescent="0.35">
      <c r="A9519">
        <v>9568</v>
      </c>
      <c r="B9519" t="s">
        <v>7751</v>
      </c>
      <c r="C9519" t="s">
        <v>39</v>
      </c>
      <c r="D9519">
        <v>2000</v>
      </c>
      <c r="E9519" t="s">
        <v>23</v>
      </c>
      <c r="F9519" s="1">
        <v>600000</v>
      </c>
      <c r="G9519" s="7" t="s">
        <v>7575</v>
      </c>
    </row>
    <row r="9520" spans="1:7" x14ac:dyDescent="0.35">
      <c r="A9520">
        <v>9569</v>
      </c>
      <c r="B9520" t="s">
        <v>6016</v>
      </c>
      <c r="C9520" t="s">
        <v>39</v>
      </c>
      <c r="D9520">
        <v>2022</v>
      </c>
      <c r="E9520" t="s">
        <v>45</v>
      </c>
      <c r="F9520" s="1">
        <v>600000</v>
      </c>
      <c r="G9520" s="7" t="s">
        <v>7575</v>
      </c>
    </row>
    <row r="9521" spans="1:7" x14ac:dyDescent="0.35">
      <c r="A9521">
        <v>9570</v>
      </c>
      <c r="B9521" t="s">
        <v>7752</v>
      </c>
      <c r="C9521" t="s">
        <v>39</v>
      </c>
      <c r="D9521">
        <v>2019</v>
      </c>
      <c r="E9521" t="s">
        <v>45</v>
      </c>
      <c r="F9521" s="1">
        <v>600000</v>
      </c>
      <c r="G9521" s="7" t="s">
        <v>7575</v>
      </c>
    </row>
    <row r="9522" spans="1:7" x14ac:dyDescent="0.35">
      <c r="A9522">
        <v>9571</v>
      </c>
      <c r="B9522" t="s">
        <v>7753</v>
      </c>
      <c r="C9522" t="s">
        <v>39</v>
      </c>
      <c r="D9522">
        <v>2004</v>
      </c>
      <c r="E9522" t="s">
        <v>12</v>
      </c>
      <c r="F9522" s="1">
        <v>600000</v>
      </c>
      <c r="G9522" s="7" t="s">
        <v>7575</v>
      </c>
    </row>
    <row r="9523" spans="1:7" x14ac:dyDescent="0.35">
      <c r="A9523">
        <v>9572</v>
      </c>
      <c r="B9523" t="s">
        <v>7754</v>
      </c>
      <c r="C9523" t="s">
        <v>39</v>
      </c>
      <c r="D9523">
        <v>2022</v>
      </c>
      <c r="E9523" t="s">
        <v>9</v>
      </c>
      <c r="F9523" s="1">
        <v>600000</v>
      </c>
      <c r="G9523" s="7" t="s">
        <v>7575</v>
      </c>
    </row>
    <row r="9524" spans="1:7" x14ac:dyDescent="0.35">
      <c r="A9524">
        <v>9573</v>
      </c>
      <c r="B9524" t="s">
        <v>7755</v>
      </c>
      <c r="C9524" t="s">
        <v>39</v>
      </c>
      <c r="D9524">
        <v>2018</v>
      </c>
      <c r="E9524" t="s">
        <v>15</v>
      </c>
      <c r="F9524" s="1">
        <v>600000</v>
      </c>
      <c r="G9524" s="7" t="s">
        <v>7575</v>
      </c>
    </row>
    <row r="9525" spans="1:7" x14ac:dyDescent="0.35">
      <c r="A9525">
        <v>9574</v>
      </c>
      <c r="B9525" t="s">
        <v>7756</v>
      </c>
      <c r="C9525" t="s">
        <v>39</v>
      </c>
      <c r="D9525">
        <v>2021</v>
      </c>
      <c r="E9525" t="s">
        <v>9</v>
      </c>
      <c r="F9525" s="1">
        <v>600000</v>
      </c>
      <c r="G9525" s="7" t="s">
        <v>7575</v>
      </c>
    </row>
    <row r="9526" spans="1:7" x14ac:dyDescent="0.35">
      <c r="A9526">
        <v>9575</v>
      </c>
      <c r="B9526" t="s">
        <v>7757</v>
      </c>
      <c r="C9526" t="s">
        <v>39</v>
      </c>
      <c r="D9526">
        <v>2016</v>
      </c>
      <c r="E9526" t="s">
        <v>45</v>
      </c>
      <c r="F9526" s="1">
        <v>600000</v>
      </c>
      <c r="G9526" s="7" t="s">
        <v>7575</v>
      </c>
    </row>
    <row r="9527" spans="1:7" x14ac:dyDescent="0.35">
      <c r="A9527">
        <v>9576</v>
      </c>
      <c r="B9527" t="s">
        <v>7758</v>
      </c>
      <c r="C9527" t="s">
        <v>39</v>
      </c>
      <c r="D9527">
        <v>2012</v>
      </c>
      <c r="E9527" t="s">
        <v>15</v>
      </c>
      <c r="F9527" s="1">
        <v>600000</v>
      </c>
      <c r="G9527" s="7" t="s">
        <v>7575</v>
      </c>
    </row>
    <row r="9528" spans="1:7" x14ac:dyDescent="0.35">
      <c r="A9528">
        <v>9577</v>
      </c>
      <c r="B9528" t="s">
        <v>7759</v>
      </c>
      <c r="C9528" t="s">
        <v>39</v>
      </c>
      <c r="D9528">
        <v>2017</v>
      </c>
      <c r="E9528" t="s">
        <v>126</v>
      </c>
      <c r="F9528" s="1">
        <v>600000</v>
      </c>
      <c r="G9528" s="7" t="s">
        <v>7575</v>
      </c>
    </row>
    <row r="9529" spans="1:7" x14ac:dyDescent="0.35">
      <c r="A9529">
        <v>9578</v>
      </c>
      <c r="B9529" t="s">
        <v>7760</v>
      </c>
      <c r="C9529" t="s">
        <v>8</v>
      </c>
      <c r="D9529">
        <v>2015</v>
      </c>
      <c r="E9529" t="s">
        <v>12</v>
      </c>
      <c r="F9529" s="1">
        <v>600000</v>
      </c>
      <c r="G9529" s="7" t="s">
        <v>7575</v>
      </c>
    </row>
    <row r="9530" spans="1:7" x14ac:dyDescent="0.35">
      <c r="A9530">
        <v>9579</v>
      </c>
      <c r="B9530" t="s">
        <v>7761</v>
      </c>
      <c r="C9530" t="s">
        <v>39</v>
      </c>
      <c r="D9530">
        <v>2014</v>
      </c>
      <c r="E9530" t="s">
        <v>161</v>
      </c>
      <c r="F9530" s="1">
        <v>600000</v>
      </c>
      <c r="G9530" s="7" t="s">
        <v>7575</v>
      </c>
    </row>
    <row r="9531" spans="1:7" x14ac:dyDescent="0.35">
      <c r="A9531">
        <v>9580</v>
      </c>
      <c r="B9531" t="s">
        <v>4827</v>
      </c>
      <c r="C9531" t="s">
        <v>8</v>
      </c>
      <c r="D9531">
        <v>2007</v>
      </c>
      <c r="E9531" t="s">
        <v>108</v>
      </c>
      <c r="F9531" s="1">
        <v>600000</v>
      </c>
      <c r="G9531" s="7" t="s">
        <v>7575</v>
      </c>
    </row>
    <row r="9532" spans="1:7" x14ac:dyDescent="0.35">
      <c r="A9532">
        <v>9581</v>
      </c>
      <c r="B9532" t="s">
        <v>7762</v>
      </c>
      <c r="C9532" t="s">
        <v>8</v>
      </c>
      <c r="D9532">
        <v>2020</v>
      </c>
      <c r="E9532" t="s">
        <v>126</v>
      </c>
      <c r="F9532" s="1">
        <v>600000</v>
      </c>
      <c r="G9532" s="7" t="s">
        <v>7575</v>
      </c>
    </row>
    <row r="9533" spans="1:7" x14ac:dyDescent="0.35">
      <c r="A9533">
        <v>9582</v>
      </c>
      <c r="B9533" t="s">
        <v>7763</v>
      </c>
      <c r="C9533" t="s">
        <v>39</v>
      </c>
      <c r="D9533">
        <v>2020</v>
      </c>
      <c r="E9533" t="s">
        <v>12</v>
      </c>
      <c r="F9533" s="1">
        <v>600000</v>
      </c>
      <c r="G9533" s="7" t="s">
        <v>7575</v>
      </c>
    </row>
    <row r="9534" spans="1:7" x14ac:dyDescent="0.35">
      <c r="A9534">
        <v>9583</v>
      </c>
      <c r="B9534" t="s">
        <v>5934</v>
      </c>
      <c r="C9534" t="s">
        <v>8</v>
      </c>
      <c r="D9534">
        <v>1991</v>
      </c>
      <c r="E9534" t="s">
        <v>108</v>
      </c>
      <c r="F9534" s="1">
        <v>600000</v>
      </c>
      <c r="G9534" s="7" t="s">
        <v>7575</v>
      </c>
    </row>
    <row r="9535" spans="1:7" x14ac:dyDescent="0.35">
      <c r="A9535">
        <v>9584</v>
      </c>
      <c r="B9535" t="s">
        <v>7764</v>
      </c>
      <c r="C9535" t="s">
        <v>39</v>
      </c>
      <c r="D9535">
        <v>2013</v>
      </c>
      <c r="E9535" t="s">
        <v>12</v>
      </c>
      <c r="F9535" s="1">
        <v>600000</v>
      </c>
      <c r="G9535" s="7" t="s">
        <v>7575</v>
      </c>
    </row>
    <row r="9536" spans="1:7" x14ac:dyDescent="0.35">
      <c r="A9536">
        <v>9585</v>
      </c>
      <c r="B9536" t="s">
        <v>7765</v>
      </c>
      <c r="C9536" t="s">
        <v>39</v>
      </c>
      <c r="D9536">
        <v>2020</v>
      </c>
      <c r="E9536" t="s">
        <v>45</v>
      </c>
      <c r="F9536" s="1">
        <v>600000</v>
      </c>
      <c r="G9536" s="7" t="s">
        <v>7575</v>
      </c>
    </row>
    <row r="9537" spans="1:7" x14ac:dyDescent="0.35">
      <c r="A9537">
        <v>9586</v>
      </c>
      <c r="B9537" t="s">
        <v>7766</v>
      </c>
      <c r="C9537" t="s">
        <v>8</v>
      </c>
      <c r="D9537">
        <v>2021</v>
      </c>
      <c r="E9537" t="s">
        <v>42</v>
      </c>
      <c r="F9537" s="1">
        <v>600000</v>
      </c>
      <c r="G9537" s="7" t="s">
        <v>7575</v>
      </c>
    </row>
    <row r="9538" spans="1:7" x14ac:dyDescent="0.35">
      <c r="A9538">
        <v>9587</v>
      </c>
      <c r="B9538" t="s">
        <v>7767</v>
      </c>
      <c r="C9538" t="s">
        <v>8</v>
      </c>
      <c r="D9538">
        <v>2021</v>
      </c>
      <c r="E9538" t="s">
        <v>108</v>
      </c>
      <c r="F9538" s="1">
        <v>600000</v>
      </c>
      <c r="G9538" s="7" t="s">
        <v>7575</v>
      </c>
    </row>
    <row r="9539" spans="1:7" x14ac:dyDescent="0.35">
      <c r="A9539">
        <v>9588</v>
      </c>
      <c r="B9539" t="s">
        <v>6499</v>
      </c>
      <c r="C9539" t="s">
        <v>8</v>
      </c>
      <c r="D9539">
        <v>2021</v>
      </c>
      <c r="E9539" t="s">
        <v>42</v>
      </c>
      <c r="F9539" s="1">
        <v>600000</v>
      </c>
      <c r="G9539" s="7" t="s">
        <v>7575</v>
      </c>
    </row>
    <row r="9540" spans="1:7" x14ac:dyDescent="0.35">
      <c r="A9540">
        <v>9589</v>
      </c>
      <c r="B9540" t="s">
        <v>7768</v>
      </c>
      <c r="C9540" t="s">
        <v>39</v>
      </c>
      <c r="D9540">
        <v>2019</v>
      </c>
      <c r="E9540" t="s">
        <v>12</v>
      </c>
      <c r="F9540" s="1">
        <v>600000</v>
      </c>
      <c r="G9540" s="7" t="s">
        <v>7575</v>
      </c>
    </row>
    <row r="9541" spans="1:7" x14ac:dyDescent="0.35">
      <c r="A9541">
        <v>9590</v>
      </c>
      <c r="B9541" t="s">
        <v>7769</v>
      </c>
      <c r="C9541" t="s">
        <v>39</v>
      </c>
      <c r="D9541">
        <v>2015</v>
      </c>
      <c r="E9541" t="s">
        <v>9</v>
      </c>
      <c r="F9541" s="1">
        <v>600000</v>
      </c>
      <c r="G9541" s="7" t="s">
        <v>7575</v>
      </c>
    </row>
    <row r="9542" spans="1:7" x14ac:dyDescent="0.35">
      <c r="A9542">
        <v>9591</v>
      </c>
      <c r="B9542" t="s">
        <v>7770</v>
      </c>
      <c r="C9542" t="s">
        <v>39</v>
      </c>
      <c r="D9542">
        <v>2001</v>
      </c>
      <c r="E9542" t="s">
        <v>45</v>
      </c>
      <c r="F9542" s="1">
        <v>600000</v>
      </c>
      <c r="G9542" s="7" t="s">
        <v>7575</v>
      </c>
    </row>
    <row r="9543" spans="1:7" x14ac:dyDescent="0.35">
      <c r="A9543">
        <v>9592</v>
      </c>
      <c r="B9543" t="s">
        <v>4827</v>
      </c>
      <c r="C9543" t="s">
        <v>8</v>
      </c>
      <c r="D9543">
        <v>2007</v>
      </c>
      <c r="E9543" t="s">
        <v>108</v>
      </c>
      <c r="F9543" s="1">
        <v>600000</v>
      </c>
      <c r="G9543" s="7" t="s">
        <v>7575</v>
      </c>
    </row>
    <row r="9544" spans="1:7" x14ac:dyDescent="0.35">
      <c r="A9544">
        <v>9593</v>
      </c>
      <c r="B9544" t="s">
        <v>5603</v>
      </c>
      <c r="C9544" t="s">
        <v>8</v>
      </c>
      <c r="D9544">
        <v>2020</v>
      </c>
      <c r="E9544" t="s">
        <v>161</v>
      </c>
      <c r="F9544" s="1">
        <v>600000</v>
      </c>
      <c r="G9544" s="7" t="s">
        <v>7575</v>
      </c>
    </row>
    <row r="9545" spans="1:7" x14ac:dyDescent="0.35">
      <c r="A9545">
        <v>9594</v>
      </c>
      <c r="B9545" t="s">
        <v>4186</v>
      </c>
      <c r="C9545" t="s">
        <v>8</v>
      </c>
      <c r="D9545">
        <v>2004</v>
      </c>
      <c r="E9545" t="s">
        <v>108</v>
      </c>
      <c r="F9545" s="1">
        <v>600000</v>
      </c>
      <c r="G9545" s="7" t="s">
        <v>7575</v>
      </c>
    </row>
    <row r="9546" spans="1:7" x14ac:dyDescent="0.35">
      <c r="A9546">
        <v>9595</v>
      </c>
      <c r="B9546" t="s">
        <v>7220</v>
      </c>
      <c r="C9546" t="s">
        <v>8</v>
      </c>
      <c r="D9546">
        <v>2016</v>
      </c>
      <c r="E9546" t="s">
        <v>45</v>
      </c>
      <c r="F9546" s="1">
        <v>600000</v>
      </c>
      <c r="G9546" s="7" t="s">
        <v>7575</v>
      </c>
    </row>
    <row r="9547" spans="1:7" x14ac:dyDescent="0.35">
      <c r="A9547">
        <v>9596</v>
      </c>
      <c r="B9547" t="s">
        <v>7771</v>
      </c>
      <c r="C9547" t="s">
        <v>39</v>
      </c>
      <c r="D9547">
        <v>2015</v>
      </c>
      <c r="E9547" t="s">
        <v>683</v>
      </c>
      <c r="F9547" s="1">
        <v>600000</v>
      </c>
      <c r="G9547" s="7" t="s">
        <v>7575</v>
      </c>
    </row>
    <row r="9548" spans="1:7" x14ac:dyDescent="0.35">
      <c r="A9548">
        <v>9597</v>
      </c>
      <c r="B9548" t="s">
        <v>7772</v>
      </c>
      <c r="C9548" t="s">
        <v>8</v>
      </c>
      <c r="D9548">
        <v>2023</v>
      </c>
      <c r="E9548" t="s">
        <v>12</v>
      </c>
      <c r="F9548" s="1">
        <v>600000</v>
      </c>
      <c r="G9548" s="7" t="s">
        <v>7575</v>
      </c>
    </row>
    <row r="9549" spans="1:7" x14ac:dyDescent="0.35">
      <c r="A9549">
        <v>9598</v>
      </c>
      <c r="B9549" t="s">
        <v>7773</v>
      </c>
      <c r="C9549" t="s">
        <v>39</v>
      </c>
      <c r="D9549">
        <v>2019</v>
      </c>
      <c r="E9549" t="s">
        <v>108</v>
      </c>
      <c r="F9549" s="1">
        <v>600000</v>
      </c>
      <c r="G9549" s="7" t="s">
        <v>7575</v>
      </c>
    </row>
    <row r="9550" spans="1:7" x14ac:dyDescent="0.35">
      <c r="A9550">
        <v>9599</v>
      </c>
      <c r="B9550" t="s">
        <v>7774</v>
      </c>
      <c r="C9550" t="s">
        <v>39</v>
      </c>
      <c r="D9550">
        <v>1991</v>
      </c>
      <c r="E9550" t="s">
        <v>9</v>
      </c>
      <c r="F9550" s="1">
        <v>600000</v>
      </c>
      <c r="G9550" s="7" t="s">
        <v>7575</v>
      </c>
    </row>
    <row r="9551" spans="1:7" x14ac:dyDescent="0.35">
      <c r="A9551">
        <v>9600</v>
      </c>
      <c r="B9551" t="s">
        <v>7775</v>
      </c>
      <c r="C9551" t="s">
        <v>8</v>
      </c>
      <c r="D9551">
        <v>2019</v>
      </c>
      <c r="E9551" t="s">
        <v>45</v>
      </c>
      <c r="F9551" s="1">
        <v>600000</v>
      </c>
      <c r="G9551" s="7" t="s">
        <v>7575</v>
      </c>
    </row>
    <row r="9552" spans="1:7" x14ac:dyDescent="0.35">
      <c r="A9552">
        <v>9601</v>
      </c>
      <c r="B9552" t="s">
        <v>7776</v>
      </c>
      <c r="C9552" t="s">
        <v>8</v>
      </c>
      <c r="D9552">
        <v>2017</v>
      </c>
      <c r="E9552" t="s">
        <v>45</v>
      </c>
      <c r="F9552" s="1">
        <v>600000</v>
      </c>
      <c r="G9552" s="7" t="s">
        <v>7575</v>
      </c>
    </row>
    <row r="9553" spans="1:7" x14ac:dyDescent="0.35">
      <c r="A9553">
        <v>9602</v>
      </c>
      <c r="B9553" t="s">
        <v>7777</v>
      </c>
      <c r="C9553" t="s">
        <v>39</v>
      </c>
      <c r="D9553">
        <v>2020</v>
      </c>
      <c r="E9553" t="s">
        <v>23</v>
      </c>
      <c r="F9553" s="1">
        <v>600000</v>
      </c>
      <c r="G9553" s="7" t="s">
        <v>7575</v>
      </c>
    </row>
    <row r="9554" spans="1:7" x14ac:dyDescent="0.35">
      <c r="A9554">
        <v>9603</v>
      </c>
      <c r="B9554" t="s">
        <v>5380</v>
      </c>
      <c r="C9554" t="s">
        <v>8</v>
      </c>
      <c r="D9554">
        <v>2018</v>
      </c>
      <c r="E9554" t="s">
        <v>108</v>
      </c>
      <c r="F9554" s="1">
        <v>600000</v>
      </c>
      <c r="G9554" s="7" t="s">
        <v>7575</v>
      </c>
    </row>
    <row r="9555" spans="1:7" x14ac:dyDescent="0.35">
      <c r="A9555">
        <v>9604</v>
      </c>
      <c r="B9555" t="s">
        <v>7778</v>
      </c>
      <c r="C9555" t="s">
        <v>39</v>
      </c>
      <c r="D9555">
        <v>2008</v>
      </c>
      <c r="E9555" t="s">
        <v>45</v>
      </c>
      <c r="F9555" s="1">
        <v>600000</v>
      </c>
      <c r="G9555" s="7" t="s">
        <v>7575</v>
      </c>
    </row>
    <row r="9556" spans="1:7" x14ac:dyDescent="0.35">
      <c r="A9556">
        <v>9605</v>
      </c>
      <c r="B9556" t="s">
        <v>6531</v>
      </c>
      <c r="C9556" t="s">
        <v>8</v>
      </c>
      <c r="D9556">
        <v>2019</v>
      </c>
      <c r="E9556" t="s">
        <v>108</v>
      </c>
      <c r="F9556" s="1">
        <v>600000</v>
      </c>
      <c r="G9556" s="7" t="s">
        <v>7575</v>
      </c>
    </row>
    <row r="9557" spans="1:7" x14ac:dyDescent="0.35">
      <c r="A9557">
        <v>9606</v>
      </c>
      <c r="B9557" t="s">
        <v>7336</v>
      </c>
      <c r="C9557" t="s">
        <v>8</v>
      </c>
      <c r="D9557">
        <v>1988</v>
      </c>
      <c r="E9557" t="s">
        <v>108</v>
      </c>
      <c r="F9557" s="1">
        <v>600000</v>
      </c>
      <c r="G9557" s="7" t="s">
        <v>7575</v>
      </c>
    </row>
    <row r="9558" spans="1:7" x14ac:dyDescent="0.35">
      <c r="A9558">
        <v>9607</v>
      </c>
      <c r="B9558" t="s">
        <v>7194</v>
      </c>
      <c r="C9558" t="s">
        <v>8</v>
      </c>
      <c r="D9558">
        <v>2013</v>
      </c>
      <c r="E9558" t="s">
        <v>12</v>
      </c>
      <c r="F9558" s="1">
        <v>600000</v>
      </c>
      <c r="G9558" s="7" t="s">
        <v>7575</v>
      </c>
    </row>
    <row r="9559" spans="1:7" x14ac:dyDescent="0.35">
      <c r="A9559">
        <v>9608</v>
      </c>
      <c r="B9559" t="s">
        <v>7779</v>
      </c>
      <c r="C9559" t="s">
        <v>39</v>
      </c>
      <c r="D9559">
        <v>2022</v>
      </c>
      <c r="E9559" t="s">
        <v>12</v>
      </c>
      <c r="F9559" s="1">
        <v>600000</v>
      </c>
      <c r="G9559" s="7" t="s">
        <v>7575</v>
      </c>
    </row>
    <row r="9560" spans="1:7" x14ac:dyDescent="0.35">
      <c r="A9560">
        <v>9609</v>
      </c>
      <c r="B9560" t="s">
        <v>7780</v>
      </c>
      <c r="C9560" t="s">
        <v>39</v>
      </c>
      <c r="D9560">
        <v>1990</v>
      </c>
      <c r="E9560" t="s">
        <v>45</v>
      </c>
      <c r="F9560" s="1">
        <v>600000</v>
      </c>
      <c r="G9560" s="7" t="s">
        <v>7575</v>
      </c>
    </row>
    <row r="9561" spans="1:7" x14ac:dyDescent="0.35">
      <c r="A9561">
        <v>9610</v>
      </c>
      <c r="B9561" t="s">
        <v>7781</v>
      </c>
      <c r="C9561" t="s">
        <v>8</v>
      </c>
      <c r="D9561">
        <v>2022</v>
      </c>
      <c r="E9561" t="s">
        <v>12</v>
      </c>
      <c r="F9561" s="1">
        <v>600000</v>
      </c>
      <c r="G9561" s="7" t="s">
        <v>7575</v>
      </c>
    </row>
    <row r="9562" spans="1:7" x14ac:dyDescent="0.35">
      <c r="A9562">
        <v>9611</v>
      </c>
      <c r="B9562" t="s">
        <v>7782</v>
      </c>
      <c r="C9562" t="s">
        <v>39</v>
      </c>
      <c r="D9562">
        <v>1992</v>
      </c>
      <c r="E9562" t="s">
        <v>12</v>
      </c>
      <c r="F9562" s="1">
        <v>600000</v>
      </c>
      <c r="G9562" s="7" t="s">
        <v>7575</v>
      </c>
    </row>
    <row r="9563" spans="1:7" x14ac:dyDescent="0.35">
      <c r="A9563">
        <v>9612</v>
      </c>
      <c r="B9563" t="s">
        <v>7783</v>
      </c>
      <c r="C9563" t="s">
        <v>8</v>
      </c>
      <c r="D9563">
        <v>2011</v>
      </c>
      <c r="E9563" t="s">
        <v>18</v>
      </c>
      <c r="F9563" s="1">
        <v>600000</v>
      </c>
      <c r="G9563" s="7" t="s">
        <v>7575</v>
      </c>
    </row>
    <row r="9564" spans="1:7" x14ac:dyDescent="0.35">
      <c r="A9564">
        <v>9613</v>
      </c>
      <c r="B9564" t="s">
        <v>7784</v>
      </c>
      <c r="C9564" t="s">
        <v>8</v>
      </c>
      <c r="D9564">
        <v>2019</v>
      </c>
      <c r="E9564" t="s">
        <v>12</v>
      </c>
      <c r="F9564" s="1">
        <v>600000</v>
      </c>
      <c r="G9564" s="7" t="s">
        <v>7575</v>
      </c>
    </row>
    <row r="9565" spans="1:7" x14ac:dyDescent="0.35">
      <c r="A9565">
        <v>9614</v>
      </c>
      <c r="B9565" t="s">
        <v>7785</v>
      </c>
      <c r="C9565" t="s">
        <v>39</v>
      </c>
      <c r="D9565">
        <v>2001</v>
      </c>
      <c r="E9565" t="s">
        <v>9</v>
      </c>
      <c r="F9565" s="1">
        <v>600000</v>
      </c>
      <c r="G9565" s="7" t="s">
        <v>7575</v>
      </c>
    </row>
    <row r="9566" spans="1:7" x14ac:dyDescent="0.35">
      <c r="A9566">
        <v>9615</v>
      </c>
      <c r="B9566" t="s">
        <v>7786</v>
      </c>
      <c r="C9566" t="s">
        <v>8</v>
      </c>
      <c r="D9566">
        <v>2020</v>
      </c>
      <c r="E9566" t="s">
        <v>121</v>
      </c>
      <c r="F9566" s="1">
        <v>600000</v>
      </c>
      <c r="G9566" s="7" t="s">
        <v>7575</v>
      </c>
    </row>
    <row r="9567" spans="1:7" x14ac:dyDescent="0.35">
      <c r="A9567">
        <v>9616</v>
      </c>
      <c r="B9567" t="s">
        <v>7787</v>
      </c>
      <c r="C9567" t="s">
        <v>8</v>
      </c>
      <c r="D9567">
        <v>2020</v>
      </c>
      <c r="E9567" t="s">
        <v>42</v>
      </c>
      <c r="F9567" s="1">
        <v>600000</v>
      </c>
      <c r="G9567" s="7" t="s">
        <v>7575</v>
      </c>
    </row>
    <row r="9568" spans="1:7" x14ac:dyDescent="0.35">
      <c r="A9568">
        <v>9617</v>
      </c>
      <c r="B9568" t="s">
        <v>7788</v>
      </c>
      <c r="C9568" t="s">
        <v>39</v>
      </c>
      <c r="D9568">
        <v>2018</v>
      </c>
      <c r="E9568" t="s">
        <v>45</v>
      </c>
      <c r="F9568" s="1">
        <v>600000</v>
      </c>
      <c r="G9568" s="7" t="s">
        <v>7575</v>
      </c>
    </row>
    <row r="9569" spans="1:7" x14ac:dyDescent="0.35">
      <c r="A9569">
        <v>9618</v>
      </c>
      <c r="B9569" t="s">
        <v>7789</v>
      </c>
      <c r="C9569" t="s">
        <v>8</v>
      </c>
      <c r="D9569">
        <v>2021</v>
      </c>
      <c r="E9569" t="s">
        <v>45</v>
      </c>
      <c r="F9569" s="1">
        <v>600000</v>
      </c>
      <c r="G9569" s="7" t="s">
        <v>7575</v>
      </c>
    </row>
    <row r="9570" spans="1:7" x14ac:dyDescent="0.35">
      <c r="A9570">
        <v>9619</v>
      </c>
      <c r="B9570" t="s">
        <v>7790</v>
      </c>
      <c r="C9570" t="s">
        <v>8</v>
      </c>
      <c r="D9570">
        <v>2022</v>
      </c>
      <c r="E9570" t="s">
        <v>12</v>
      </c>
      <c r="F9570" s="1">
        <v>600000</v>
      </c>
      <c r="G9570" s="7" t="s">
        <v>7575</v>
      </c>
    </row>
    <row r="9571" spans="1:7" x14ac:dyDescent="0.35">
      <c r="A9571">
        <v>9620</v>
      </c>
      <c r="B9571" t="s">
        <v>7791</v>
      </c>
      <c r="C9571" t="s">
        <v>8</v>
      </c>
      <c r="D9571">
        <v>2022</v>
      </c>
      <c r="E9571" t="s">
        <v>42</v>
      </c>
      <c r="F9571" s="1">
        <v>600000</v>
      </c>
      <c r="G9571" s="7" t="s">
        <v>7575</v>
      </c>
    </row>
    <row r="9572" spans="1:7" x14ac:dyDescent="0.35">
      <c r="A9572">
        <v>9621</v>
      </c>
      <c r="B9572" t="s">
        <v>7792</v>
      </c>
      <c r="C9572" t="s">
        <v>8</v>
      </c>
      <c r="D9572">
        <v>2018</v>
      </c>
      <c r="E9572" t="s">
        <v>45</v>
      </c>
      <c r="F9572" s="1">
        <v>600000</v>
      </c>
      <c r="G9572" s="7" t="s">
        <v>7575</v>
      </c>
    </row>
    <row r="9573" spans="1:7" x14ac:dyDescent="0.35">
      <c r="A9573">
        <v>9622</v>
      </c>
      <c r="B9573" t="s">
        <v>7793</v>
      </c>
      <c r="C9573" t="s">
        <v>39</v>
      </c>
      <c r="D9573">
        <v>2011</v>
      </c>
      <c r="E9573" t="s">
        <v>15</v>
      </c>
      <c r="F9573" s="1">
        <v>600000</v>
      </c>
      <c r="G9573" s="7" t="s">
        <v>7575</v>
      </c>
    </row>
    <row r="9574" spans="1:7" x14ac:dyDescent="0.35">
      <c r="A9574">
        <v>9623</v>
      </c>
      <c r="B9574" t="s">
        <v>7794</v>
      </c>
      <c r="C9574" t="s">
        <v>8</v>
      </c>
      <c r="D9574">
        <v>2018</v>
      </c>
      <c r="E9574" t="s">
        <v>12</v>
      </c>
      <c r="F9574" s="1">
        <v>600000</v>
      </c>
      <c r="G9574" s="7" t="s">
        <v>7575</v>
      </c>
    </row>
    <row r="9575" spans="1:7" x14ac:dyDescent="0.35">
      <c r="A9575">
        <v>9624</v>
      </c>
      <c r="B9575" t="s">
        <v>7795</v>
      </c>
      <c r="C9575" t="s">
        <v>39</v>
      </c>
      <c r="D9575">
        <v>2018</v>
      </c>
      <c r="E9575" t="s">
        <v>108</v>
      </c>
      <c r="F9575" s="1">
        <v>600000</v>
      </c>
      <c r="G9575" s="7" t="s">
        <v>7575</v>
      </c>
    </row>
    <row r="9576" spans="1:7" x14ac:dyDescent="0.35">
      <c r="A9576">
        <v>9625</v>
      </c>
      <c r="B9576" t="s">
        <v>7796</v>
      </c>
      <c r="C9576" t="s">
        <v>39</v>
      </c>
      <c r="D9576">
        <v>2021</v>
      </c>
      <c r="E9576" t="s">
        <v>23</v>
      </c>
      <c r="F9576" s="1">
        <v>600000</v>
      </c>
      <c r="G9576" s="7" t="s">
        <v>7575</v>
      </c>
    </row>
    <row r="9577" spans="1:7" x14ac:dyDescent="0.35">
      <c r="A9577">
        <v>9626</v>
      </c>
      <c r="B9577" t="s">
        <v>7797</v>
      </c>
      <c r="C9577" t="s">
        <v>8</v>
      </c>
      <c r="D9577">
        <v>2017</v>
      </c>
      <c r="E9577" t="s">
        <v>12</v>
      </c>
      <c r="F9577" s="1">
        <v>600000</v>
      </c>
      <c r="G9577" s="7" t="s">
        <v>7575</v>
      </c>
    </row>
    <row r="9578" spans="1:7" x14ac:dyDescent="0.35">
      <c r="A9578">
        <v>9627</v>
      </c>
      <c r="B9578" t="s">
        <v>5137</v>
      </c>
      <c r="C9578" t="s">
        <v>8</v>
      </c>
      <c r="D9578">
        <v>2013</v>
      </c>
      <c r="E9578" t="s">
        <v>42</v>
      </c>
      <c r="F9578" s="1">
        <v>600000</v>
      </c>
      <c r="G9578" s="7" t="s">
        <v>7575</v>
      </c>
    </row>
    <row r="9579" spans="1:7" x14ac:dyDescent="0.35">
      <c r="A9579">
        <v>9628</v>
      </c>
      <c r="B9579" t="s">
        <v>7798</v>
      </c>
      <c r="C9579" t="s">
        <v>8</v>
      </c>
      <c r="D9579">
        <v>2018</v>
      </c>
      <c r="E9579" t="s">
        <v>108</v>
      </c>
      <c r="F9579" s="1">
        <v>600000</v>
      </c>
      <c r="G9579" s="7" t="s">
        <v>7575</v>
      </c>
    </row>
    <row r="9580" spans="1:7" x14ac:dyDescent="0.35">
      <c r="A9580">
        <v>9629</v>
      </c>
      <c r="B9580" t="s">
        <v>7799</v>
      </c>
      <c r="C9580" t="s">
        <v>39</v>
      </c>
      <c r="D9580">
        <v>2014</v>
      </c>
      <c r="E9580" t="s">
        <v>15</v>
      </c>
      <c r="F9580" s="1">
        <v>600000</v>
      </c>
      <c r="G9580" s="7" t="s">
        <v>7575</v>
      </c>
    </row>
    <row r="9581" spans="1:7" x14ac:dyDescent="0.35">
      <c r="A9581">
        <v>9630</v>
      </c>
      <c r="B9581" t="s">
        <v>7800</v>
      </c>
      <c r="C9581" t="s">
        <v>39</v>
      </c>
      <c r="D9581">
        <v>2015</v>
      </c>
      <c r="E9581" t="s">
        <v>45</v>
      </c>
      <c r="F9581" s="1">
        <v>600000</v>
      </c>
      <c r="G9581" s="7" t="s">
        <v>7575</v>
      </c>
    </row>
    <row r="9582" spans="1:7" x14ac:dyDescent="0.35">
      <c r="A9582">
        <v>9631</v>
      </c>
      <c r="B9582" t="s">
        <v>7801</v>
      </c>
      <c r="C9582" t="s">
        <v>8</v>
      </c>
      <c r="D9582">
        <v>2021</v>
      </c>
      <c r="E9582" t="s">
        <v>45</v>
      </c>
      <c r="F9582" s="1">
        <v>600000</v>
      </c>
      <c r="G9582" s="7" t="s">
        <v>7575</v>
      </c>
    </row>
    <row r="9583" spans="1:7" x14ac:dyDescent="0.35">
      <c r="A9583">
        <v>9632</v>
      </c>
      <c r="B9583" t="s">
        <v>6744</v>
      </c>
      <c r="C9583" t="s">
        <v>8</v>
      </c>
      <c r="D9583">
        <v>2006</v>
      </c>
      <c r="E9583" t="s">
        <v>45</v>
      </c>
      <c r="F9583" s="1">
        <v>600000</v>
      </c>
      <c r="G9583" s="7" t="s">
        <v>7575</v>
      </c>
    </row>
    <row r="9584" spans="1:7" x14ac:dyDescent="0.35">
      <c r="A9584">
        <v>9633</v>
      </c>
      <c r="B9584" t="s">
        <v>7802</v>
      </c>
      <c r="C9584" t="s">
        <v>39</v>
      </c>
      <c r="D9584">
        <v>2021</v>
      </c>
      <c r="E9584" t="s">
        <v>45</v>
      </c>
      <c r="F9584" s="1">
        <v>600000</v>
      </c>
      <c r="G9584" s="7" t="s">
        <v>7575</v>
      </c>
    </row>
    <row r="9585" spans="1:7" x14ac:dyDescent="0.35">
      <c r="A9585">
        <v>9634</v>
      </c>
      <c r="B9585" t="s">
        <v>7803</v>
      </c>
      <c r="C9585" t="s">
        <v>39</v>
      </c>
      <c r="D9585">
        <v>2020</v>
      </c>
      <c r="E9585" t="s">
        <v>484</v>
      </c>
      <c r="F9585" s="1">
        <v>600000</v>
      </c>
      <c r="G9585" s="7" t="s">
        <v>7575</v>
      </c>
    </row>
    <row r="9586" spans="1:7" x14ac:dyDescent="0.35">
      <c r="A9586">
        <v>9635</v>
      </c>
      <c r="B9586" t="s">
        <v>7804</v>
      </c>
      <c r="C9586" t="s">
        <v>39</v>
      </c>
      <c r="D9586">
        <v>2010</v>
      </c>
      <c r="E9586" t="s">
        <v>484</v>
      </c>
      <c r="F9586" s="1">
        <v>600000</v>
      </c>
      <c r="G9586" s="7" t="s">
        <v>7575</v>
      </c>
    </row>
    <row r="9587" spans="1:7" x14ac:dyDescent="0.35">
      <c r="A9587">
        <v>9636</v>
      </c>
      <c r="B9587" t="s">
        <v>7805</v>
      </c>
      <c r="C9587" t="s">
        <v>39</v>
      </c>
      <c r="D9587">
        <v>2021</v>
      </c>
      <c r="E9587" t="s">
        <v>12</v>
      </c>
      <c r="F9587" s="1">
        <v>600000</v>
      </c>
      <c r="G9587" s="7" t="s">
        <v>7575</v>
      </c>
    </row>
    <row r="9588" spans="1:7" x14ac:dyDescent="0.35">
      <c r="A9588">
        <v>9637</v>
      </c>
      <c r="B9588" t="s">
        <v>7806</v>
      </c>
      <c r="C9588" t="s">
        <v>39</v>
      </c>
      <c r="D9588">
        <v>2018</v>
      </c>
      <c r="E9588" t="s">
        <v>161</v>
      </c>
      <c r="F9588" s="1">
        <v>600000</v>
      </c>
      <c r="G9588" s="7" t="s">
        <v>7575</v>
      </c>
    </row>
    <row r="9589" spans="1:7" x14ac:dyDescent="0.35">
      <c r="A9589">
        <v>9638</v>
      </c>
      <c r="B9589" t="s">
        <v>3173</v>
      </c>
      <c r="C9589" t="s">
        <v>8</v>
      </c>
      <c r="D9589">
        <v>2018</v>
      </c>
      <c r="E9589" t="s">
        <v>2840</v>
      </c>
      <c r="F9589" s="1">
        <v>600000</v>
      </c>
      <c r="G9589" s="7" t="s">
        <v>7575</v>
      </c>
    </row>
    <row r="9590" spans="1:7" x14ac:dyDescent="0.35">
      <c r="A9590">
        <v>9639</v>
      </c>
      <c r="B9590" t="s">
        <v>7807</v>
      </c>
      <c r="C9590" t="s">
        <v>8</v>
      </c>
      <c r="D9590">
        <v>2021</v>
      </c>
      <c r="E9590" t="s">
        <v>45</v>
      </c>
      <c r="F9590" s="1">
        <v>600000</v>
      </c>
      <c r="G9590" s="7" t="s">
        <v>7575</v>
      </c>
    </row>
    <row r="9591" spans="1:7" x14ac:dyDescent="0.35">
      <c r="A9591">
        <v>9640</v>
      </c>
      <c r="B9591" t="s">
        <v>7808</v>
      </c>
      <c r="C9591" t="s">
        <v>39</v>
      </c>
      <c r="D9591">
        <v>2013</v>
      </c>
      <c r="E9591" t="s">
        <v>12</v>
      </c>
      <c r="F9591" s="1">
        <v>600000</v>
      </c>
      <c r="G9591" s="7" t="s">
        <v>7575</v>
      </c>
    </row>
    <row r="9592" spans="1:7" x14ac:dyDescent="0.35">
      <c r="A9592">
        <v>9641</v>
      </c>
      <c r="B9592" t="s">
        <v>3173</v>
      </c>
      <c r="C9592" t="s">
        <v>8</v>
      </c>
      <c r="D9592">
        <v>2018</v>
      </c>
      <c r="E9592" t="s">
        <v>2840</v>
      </c>
      <c r="F9592" s="1">
        <v>600000</v>
      </c>
      <c r="G9592" s="7" t="s">
        <v>7575</v>
      </c>
    </row>
    <row r="9593" spans="1:7" x14ac:dyDescent="0.35">
      <c r="A9593">
        <v>9642</v>
      </c>
      <c r="B9593" t="s">
        <v>7809</v>
      </c>
      <c r="C9593" t="s">
        <v>39</v>
      </c>
      <c r="D9593">
        <v>2021</v>
      </c>
      <c r="E9593" t="s">
        <v>161</v>
      </c>
      <c r="F9593" s="1">
        <v>600000</v>
      </c>
      <c r="G9593" s="7" t="s">
        <v>7575</v>
      </c>
    </row>
    <row r="9594" spans="1:7" x14ac:dyDescent="0.35">
      <c r="A9594">
        <v>9643</v>
      </c>
      <c r="B9594" t="s">
        <v>7810</v>
      </c>
      <c r="C9594" t="s">
        <v>39</v>
      </c>
      <c r="D9594">
        <v>2020</v>
      </c>
      <c r="E9594" t="s">
        <v>161</v>
      </c>
      <c r="F9594" s="1">
        <v>600000</v>
      </c>
      <c r="G9594" s="7" t="s">
        <v>7575</v>
      </c>
    </row>
    <row r="9595" spans="1:7" x14ac:dyDescent="0.35">
      <c r="A9595">
        <v>9644</v>
      </c>
      <c r="B9595" t="s">
        <v>7811</v>
      </c>
      <c r="C9595" t="s">
        <v>39</v>
      </c>
      <c r="D9595">
        <v>2017</v>
      </c>
      <c r="E9595" t="s">
        <v>12</v>
      </c>
      <c r="F9595" s="1">
        <v>600000</v>
      </c>
      <c r="G9595" s="7" t="s">
        <v>7575</v>
      </c>
    </row>
    <row r="9596" spans="1:7" x14ac:dyDescent="0.35">
      <c r="A9596">
        <v>9645</v>
      </c>
      <c r="B9596" t="s">
        <v>7812</v>
      </c>
      <c r="C9596" t="s">
        <v>39</v>
      </c>
      <c r="D9596">
        <v>2020</v>
      </c>
      <c r="E9596" t="s">
        <v>18</v>
      </c>
      <c r="F9596" s="1">
        <v>600000</v>
      </c>
      <c r="G9596" s="7" t="s">
        <v>7575</v>
      </c>
    </row>
    <row r="9597" spans="1:7" x14ac:dyDescent="0.35">
      <c r="A9597">
        <v>9646</v>
      </c>
      <c r="B9597" t="s">
        <v>7813</v>
      </c>
      <c r="C9597" t="s">
        <v>39</v>
      </c>
      <c r="D9597">
        <v>2020</v>
      </c>
      <c r="E9597" t="s">
        <v>12</v>
      </c>
      <c r="F9597" s="1">
        <v>600000</v>
      </c>
      <c r="G9597" s="7" t="s">
        <v>7575</v>
      </c>
    </row>
    <row r="9598" spans="1:7" x14ac:dyDescent="0.35">
      <c r="A9598">
        <v>9647</v>
      </c>
      <c r="B9598" t="s">
        <v>7814</v>
      </c>
      <c r="C9598" t="s">
        <v>39</v>
      </c>
      <c r="D9598">
        <v>2007</v>
      </c>
      <c r="E9598" t="s">
        <v>45</v>
      </c>
      <c r="F9598" s="1">
        <v>600000</v>
      </c>
      <c r="G9598" s="7" t="s">
        <v>7575</v>
      </c>
    </row>
    <row r="9599" spans="1:7" x14ac:dyDescent="0.35">
      <c r="A9599">
        <v>9648</v>
      </c>
      <c r="B9599" t="s">
        <v>7815</v>
      </c>
      <c r="C9599" t="s">
        <v>39</v>
      </c>
      <c r="D9599">
        <v>2022</v>
      </c>
      <c r="E9599" t="s">
        <v>45</v>
      </c>
      <c r="F9599" s="1">
        <v>600000</v>
      </c>
      <c r="G9599" s="7" t="s">
        <v>7575</v>
      </c>
    </row>
    <row r="9600" spans="1:7" x14ac:dyDescent="0.35">
      <c r="A9600">
        <v>9649</v>
      </c>
      <c r="B9600" t="s">
        <v>6118</v>
      </c>
      <c r="C9600" t="s">
        <v>8</v>
      </c>
      <c r="D9600">
        <v>2018</v>
      </c>
      <c r="E9600" t="s">
        <v>18</v>
      </c>
      <c r="F9600" s="1">
        <v>600000</v>
      </c>
      <c r="G9600" s="7" t="s">
        <v>7575</v>
      </c>
    </row>
    <row r="9601" spans="1:7" x14ac:dyDescent="0.35">
      <c r="A9601">
        <v>9650</v>
      </c>
      <c r="B9601" t="s">
        <v>7816</v>
      </c>
      <c r="C9601" t="s">
        <v>39</v>
      </c>
      <c r="D9601">
        <v>2013</v>
      </c>
      <c r="E9601" t="s">
        <v>161</v>
      </c>
      <c r="F9601" s="1">
        <v>600000</v>
      </c>
      <c r="G9601" s="7" t="s">
        <v>7575</v>
      </c>
    </row>
    <row r="9602" spans="1:7" x14ac:dyDescent="0.35">
      <c r="A9602">
        <v>9651</v>
      </c>
      <c r="B9602" t="s">
        <v>7817</v>
      </c>
      <c r="C9602" t="s">
        <v>8</v>
      </c>
      <c r="D9602">
        <v>1992</v>
      </c>
      <c r="E9602" t="s">
        <v>108</v>
      </c>
      <c r="F9602" s="1">
        <v>600000</v>
      </c>
      <c r="G9602" s="7" t="s">
        <v>7575</v>
      </c>
    </row>
    <row r="9603" spans="1:7" x14ac:dyDescent="0.35">
      <c r="A9603">
        <v>9652</v>
      </c>
      <c r="B9603" t="s">
        <v>7818</v>
      </c>
      <c r="C9603" t="s">
        <v>39</v>
      </c>
      <c r="D9603">
        <v>2015</v>
      </c>
      <c r="E9603" t="s">
        <v>121</v>
      </c>
      <c r="F9603" s="1">
        <v>600000</v>
      </c>
      <c r="G9603" s="7" t="s">
        <v>7575</v>
      </c>
    </row>
    <row r="9604" spans="1:7" x14ac:dyDescent="0.35">
      <c r="A9604">
        <v>9653</v>
      </c>
      <c r="B9604" t="s">
        <v>7819</v>
      </c>
      <c r="C9604" t="s">
        <v>8</v>
      </c>
      <c r="D9604">
        <v>2018</v>
      </c>
      <c r="E9604" t="s">
        <v>108</v>
      </c>
      <c r="F9604" s="1">
        <v>600000</v>
      </c>
      <c r="G9604" s="7" t="s">
        <v>7575</v>
      </c>
    </row>
    <row r="9605" spans="1:7" x14ac:dyDescent="0.35">
      <c r="A9605">
        <v>9654</v>
      </c>
      <c r="B9605" t="s">
        <v>7820</v>
      </c>
      <c r="C9605" t="s">
        <v>39</v>
      </c>
      <c r="D9605">
        <v>1996</v>
      </c>
      <c r="E9605" t="s">
        <v>9</v>
      </c>
      <c r="F9605" s="1">
        <v>600000</v>
      </c>
      <c r="G9605" s="7" t="s">
        <v>7575</v>
      </c>
    </row>
    <row r="9606" spans="1:7" x14ac:dyDescent="0.35">
      <c r="A9606">
        <v>9655</v>
      </c>
      <c r="B9606" t="s">
        <v>7821</v>
      </c>
      <c r="C9606" t="s">
        <v>8</v>
      </c>
      <c r="D9606">
        <v>2022</v>
      </c>
      <c r="E9606" t="s">
        <v>23</v>
      </c>
      <c r="F9606" s="1">
        <v>600000</v>
      </c>
      <c r="G9606" s="7" t="s">
        <v>7575</v>
      </c>
    </row>
    <row r="9607" spans="1:7" x14ac:dyDescent="0.35">
      <c r="A9607">
        <v>9656</v>
      </c>
      <c r="B9607" t="s">
        <v>7822</v>
      </c>
      <c r="C9607" t="s">
        <v>8</v>
      </c>
      <c r="D9607">
        <v>2019</v>
      </c>
      <c r="E9607" t="s">
        <v>42</v>
      </c>
      <c r="F9607" s="1">
        <v>600000</v>
      </c>
      <c r="G9607" s="7" t="s">
        <v>7575</v>
      </c>
    </row>
    <row r="9608" spans="1:7" x14ac:dyDescent="0.35">
      <c r="A9608">
        <v>9657</v>
      </c>
      <c r="B9608" t="s">
        <v>7823</v>
      </c>
      <c r="C9608" t="s">
        <v>39</v>
      </c>
      <c r="D9608">
        <v>2019</v>
      </c>
      <c r="E9608" t="s">
        <v>221</v>
      </c>
      <c r="F9608" s="1">
        <v>600000</v>
      </c>
      <c r="G9608" s="7" t="s">
        <v>7575</v>
      </c>
    </row>
    <row r="9609" spans="1:7" x14ac:dyDescent="0.35">
      <c r="A9609">
        <v>9658</v>
      </c>
      <c r="B9609" t="s">
        <v>7824</v>
      </c>
      <c r="C9609" t="s">
        <v>8</v>
      </c>
      <c r="D9609">
        <v>2016</v>
      </c>
      <c r="E9609" t="s">
        <v>23</v>
      </c>
      <c r="F9609" s="1">
        <v>600000</v>
      </c>
      <c r="G9609" s="7" t="s">
        <v>7575</v>
      </c>
    </row>
    <row r="9610" spans="1:7" x14ac:dyDescent="0.35">
      <c r="A9610">
        <v>9659</v>
      </c>
      <c r="B9610" t="s">
        <v>7825</v>
      </c>
      <c r="C9610" t="s">
        <v>39</v>
      </c>
      <c r="D9610">
        <v>2009</v>
      </c>
      <c r="E9610" t="s">
        <v>9</v>
      </c>
      <c r="F9610" s="1">
        <v>600000</v>
      </c>
      <c r="G9610" s="7" t="s">
        <v>7575</v>
      </c>
    </row>
    <row r="9611" spans="1:7" x14ac:dyDescent="0.35">
      <c r="A9611">
        <v>9660</v>
      </c>
      <c r="B9611" t="s">
        <v>7826</v>
      </c>
      <c r="C9611" t="s">
        <v>39</v>
      </c>
      <c r="D9611">
        <v>2008</v>
      </c>
      <c r="E9611" t="s">
        <v>45</v>
      </c>
      <c r="F9611" s="1">
        <v>600000</v>
      </c>
      <c r="G9611" s="7" t="s">
        <v>7575</v>
      </c>
    </row>
    <row r="9612" spans="1:7" x14ac:dyDescent="0.35">
      <c r="A9612">
        <v>9661</v>
      </c>
      <c r="B9612" t="s">
        <v>7827</v>
      </c>
      <c r="C9612" t="s">
        <v>8</v>
      </c>
      <c r="D9612">
        <v>2000</v>
      </c>
      <c r="E9612" t="s">
        <v>23</v>
      </c>
      <c r="F9612" s="1">
        <v>600000</v>
      </c>
      <c r="G9612" s="7" t="s">
        <v>7575</v>
      </c>
    </row>
    <row r="9613" spans="1:7" x14ac:dyDescent="0.35">
      <c r="A9613">
        <v>9662</v>
      </c>
      <c r="B9613" t="s">
        <v>7828</v>
      </c>
      <c r="C9613" t="s">
        <v>39</v>
      </c>
      <c r="D9613">
        <v>2003</v>
      </c>
      <c r="E9613" t="s">
        <v>683</v>
      </c>
      <c r="F9613" s="1">
        <v>600000</v>
      </c>
      <c r="G9613" s="7" t="s">
        <v>7575</v>
      </c>
    </row>
    <row r="9614" spans="1:7" x14ac:dyDescent="0.35">
      <c r="A9614">
        <v>9663</v>
      </c>
      <c r="B9614" t="s">
        <v>7829</v>
      </c>
      <c r="C9614" t="s">
        <v>39</v>
      </c>
      <c r="D9614">
        <v>2021</v>
      </c>
      <c r="E9614" t="s">
        <v>15</v>
      </c>
      <c r="F9614" s="1">
        <v>600000</v>
      </c>
      <c r="G9614" s="7" t="s">
        <v>7575</v>
      </c>
    </row>
    <row r="9615" spans="1:7" x14ac:dyDescent="0.35">
      <c r="A9615">
        <v>9664</v>
      </c>
      <c r="B9615" t="s">
        <v>7830</v>
      </c>
      <c r="C9615" t="s">
        <v>39</v>
      </c>
      <c r="D9615">
        <v>2021</v>
      </c>
      <c r="E9615" t="s">
        <v>108</v>
      </c>
      <c r="F9615" s="1">
        <v>600000</v>
      </c>
      <c r="G9615" s="7" t="s">
        <v>7575</v>
      </c>
    </row>
    <row r="9616" spans="1:7" x14ac:dyDescent="0.35">
      <c r="A9616">
        <v>9665</v>
      </c>
      <c r="B9616" t="s">
        <v>7831</v>
      </c>
      <c r="C9616" t="s">
        <v>39</v>
      </c>
      <c r="D9616">
        <v>2019</v>
      </c>
      <c r="E9616" t="s">
        <v>161</v>
      </c>
      <c r="F9616" s="1">
        <v>600000</v>
      </c>
      <c r="G9616" s="7" t="s">
        <v>7575</v>
      </c>
    </row>
    <row r="9617" spans="1:7" x14ac:dyDescent="0.35">
      <c r="A9617">
        <v>9666</v>
      </c>
      <c r="B9617" t="s">
        <v>7832</v>
      </c>
      <c r="C9617" t="s">
        <v>39</v>
      </c>
      <c r="D9617">
        <v>2010</v>
      </c>
      <c r="E9617" t="s">
        <v>45</v>
      </c>
      <c r="F9617" s="1">
        <v>600000</v>
      </c>
      <c r="G9617" s="7" t="s">
        <v>7575</v>
      </c>
    </row>
    <row r="9618" spans="1:7" x14ac:dyDescent="0.35">
      <c r="A9618">
        <v>9667</v>
      </c>
      <c r="B9618" t="s">
        <v>7833</v>
      </c>
      <c r="C9618" t="s">
        <v>39</v>
      </c>
      <c r="D9618">
        <v>2013</v>
      </c>
      <c r="E9618" t="s">
        <v>9</v>
      </c>
      <c r="F9618" s="1">
        <v>600000</v>
      </c>
      <c r="G9618" s="7" t="s">
        <v>7575</v>
      </c>
    </row>
    <row r="9619" spans="1:7" x14ac:dyDescent="0.35">
      <c r="A9619">
        <v>9668</v>
      </c>
      <c r="B9619" t="s">
        <v>7834</v>
      </c>
      <c r="C9619" t="s">
        <v>39</v>
      </c>
      <c r="D9619">
        <v>2008</v>
      </c>
      <c r="E9619" t="s">
        <v>45</v>
      </c>
      <c r="F9619" s="1">
        <v>600000</v>
      </c>
      <c r="G9619" s="7" t="s">
        <v>7575</v>
      </c>
    </row>
    <row r="9620" spans="1:7" x14ac:dyDescent="0.35">
      <c r="A9620">
        <v>9669</v>
      </c>
      <c r="B9620" t="s">
        <v>7835</v>
      </c>
      <c r="C9620" t="s">
        <v>39</v>
      </c>
      <c r="D9620">
        <v>2005</v>
      </c>
      <c r="E9620" t="s">
        <v>9</v>
      </c>
      <c r="F9620" s="1">
        <v>600000</v>
      </c>
      <c r="G9620" s="7" t="s">
        <v>7575</v>
      </c>
    </row>
    <row r="9621" spans="1:7" x14ac:dyDescent="0.35">
      <c r="A9621">
        <v>9670</v>
      </c>
      <c r="B9621" t="s">
        <v>7836</v>
      </c>
      <c r="C9621" t="s">
        <v>39</v>
      </c>
      <c r="D9621">
        <v>2018</v>
      </c>
      <c r="E9621" t="s">
        <v>9</v>
      </c>
      <c r="F9621" s="1">
        <v>600000</v>
      </c>
      <c r="G9621" s="7" t="s">
        <v>7575</v>
      </c>
    </row>
    <row r="9622" spans="1:7" x14ac:dyDescent="0.35">
      <c r="A9622">
        <v>9671</v>
      </c>
      <c r="B9622" t="s">
        <v>7837</v>
      </c>
      <c r="C9622" t="s">
        <v>39</v>
      </c>
      <c r="D9622">
        <v>2013</v>
      </c>
      <c r="E9622" t="s">
        <v>9</v>
      </c>
      <c r="F9622" s="1">
        <v>600000</v>
      </c>
      <c r="G9622" s="7" t="s">
        <v>7575</v>
      </c>
    </row>
    <row r="9623" spans="1:7" x14ac:dyDescent="0.35">
      <c r="A9623">
        <v>9672</v>
      </c>
      <c r="B9623" t="s">
        <v>7838</v>
      </c>
      <c r="C9623" t="s">
        <v>8</v>
      </c>
      <c r="D9623">
        <v>2002</v>
      </c>
      <c r="E9623" t="s">
        <v>45</v>
      </c>
      <c r="F9623" s="1">
        <v>600000</v>
      </c>
      <c r="G9623" s="7" t="s">
        <v>7575</v>
      </c>
    </row>
    <row r="9624" spans="1:7" x14ac:dyDescent="0.35">
      <c r="A9624">
        <v>9673</v>
      </c>
      <c r="B9624" t="s">
        <v>7839</v>
      </c>
      <c r="C9624" t="s">
        <v>39</v>
      </c>
      <c r="D9624">
        <v>2018</v>
      </c>
      <c r="E9624" t="s">
        <v>108</v>
      </c>
      <c r="F9624" s="1">
        <v>600000</v>
      </c>
      <c r="G9624" s="7" t="s">
        <v>7575</v>
      </c>
    </row>
    <row r="9625" spans="1:7" x14ac:dyDescent="0.35">
      <c r="A9625">
        <v>9674</v>
      </c>
      <c r="B9625" t="s">
        <v>7840</v>
      </c>
      <c r="C9625" t="s">
        <v>8</v>
      </c>
      <c r="D9625">
        <v>2020</v>
      </c>
      <c r="E9625" t="s">
        <v>12</v>
      </c>
      <c r="F9625" s="1">
        <v>600000</v>
      </c>
      <c r="G9625" s="7" t="s">
        <v>7575</v>
      </c>
    </row>
    <row r="9626" spans="1:7" x14ac:dyDescent="0.35">
      <c r="A9626">
        <v>9675</v>
      </c>
      <c r="B9626" t="s">
        <v>7841</v>
      </c>
      <c r="C9626" t="s">
        <v>39</v>
      </c>
      <c r="D9626">
        <v>2018</v>
      </c>
      <c r="E9626" t="s">
        <v>45</v>
      </c>
      <c r="F9626" s="1">
        <v>600000</v>
      </c>
      <c r="G9626" s="7" t="s">
        <v>7575</v>
      </c>
    </row>
    <row r="9627" spans="1:7" x14ac:dyDescent="0.35">
      <c r="A9627">
        <v>9676</v>
      </c>
      <c r="B9627" t="s">
        <v>7842</v>
      </c>
      <c r="C9627" t="s">
        <v>39</v>
      </c>
      <c r="D9627">
        <v>2017</v>
      </c>
      <c r="E9627" t="s">
        <v>149</v>
      </c>
      <c r="F9627" s="1">
        <v>600000</v>
      </c>
      <c r="G9627" s="7" t="s">
        <v>7575</v>
      </c>
    </row>
    <row r="9628" spans="1:7" x14ac:dyDescent="0.35">
      <c r="A9628">
        <v>9677</v>
      </c>
      <c r="B9628" t="s">
        <v>7843</v>
      </c>
      <c r="C9628" t="s">
        <v>39</v>
      </c>
      <c r="D9628">
        <v>2022</v>
      </c>
      <c r="E9628" t="s">
        <v>45</v>
      </c>
      <c r="F9628" s="1">
        <v>600000</v>
      </c>
      <c r="G9628" s="7" t="s">
        <v>7575</v>
      </c>
    </row>
    <row r="9629" spans="1:7" x14ac:dyDescent="0.35">
      <c r="A9629">
        <v>9678</v>
      </c>
      <c r="B9629" t="s">
        <v>7844</v>
      </c>
      <c r="C9629" t="s">
        <v>39</v>
      </c>
      <c r="D9629">
        <v>2017</v>
      </c>
      <c r="E9629" t="s">
        <v>9</v>
      </c>
      <c r="F9629" s="1">
        <v>600000</v>
      </c>
      <c r="G9629" s="7" t="s">
        <v>7575</v>
      </c>
    </row>
    <row r="9630" spans="1:7" x14ac:dyDescent="0.35">
      <c r="A9630">
        <v>9679</v>
      </c>
      <c r="B9630" t="s">
        <v>7463</v>
      </c>
      <c r="C9630" t="s">
        <v>8</v>
      </c>
      <c r="D9630">
        <v>1997</v>
      </c>
      <c r="E9630" t="s">
        <v>108</v>
      </c>
      <c r="F9630" s="1">
        <v>600000</v>
      </c>
      <c r="G9630" s="7" t="s">
        <v>7575</v>
      </c>
    </row>
    <row r="9631" spans="1:7" x14ac:dyDescent="0.35">
      <c r="A9631">
        <v>9680</v>
      </c>
      <c r="B9631" t="s">
        <v>7845</v>
      </c>
      <c r="C9631" t="s">
        <v>39</v>
      </c>
      <c r="D9631">
        <v>2021</v>
      </c>
      <c r="E9631" t="s">
        <v>161</v>
      </c>
      <c r="F9631" s="1">
        <v>600000</v>
      </c>
      <c r="G9631" s="7" t="s">
        <v>7575</v>
      </c>
    </row>
    <row r="9632" spans="1:7" x14ac:dyDescent="0.35">
      <c r="A9632">
        <v>9681</v>
      </c>
      <c r="B9632" t="s">
        <v>7846</v>
      </c>
      <c r="C9632" t="s">
        <v>39</v>
      </c>
      <c r="D9632">
        <v>2020</v>
      </c>
      <c r="E9632" t="s">
        <v>45</v>
      </c>
      <c r="F9632" s="1">
        <v>600000</v>
      </c>
      <c r="G9632" s="7" t="s">
        <v>7575</v>
      </c>
    </row>
    <row r="9633" spans="1:7" x14ac:dyDescent="0.35">
      <c r="A9633">
        <v>9682</v>
      </c>
      <c r="B9633" t="s">
        <v>7847</v>
      </c>
      <c r="C9633" t="s">
        <v>39</v>
      </c>
      <c r="D9633">
        <v>2020</v>
      </c>
      <c r="E9633" t="s">
        <v>161</v>
      </c>
      <c r="F9633" s="1">
        <v>600000</v>
      </c>
      <c r="G9633" s="7" t="s">
        <v>7575</v>
      </c>
    </row>
    <row r="9634" spans="1:7" x14ac:dyDescent="0.35">
      <c r="A9634">
        <v>9683</v>
      </c>
      <c r="B9634" t="s">
        <v>7848</v>
      </c>
      <c r="C9634" t="s">
        <v>8</v>
      </c>
      <c r="D9634">
        <v>2022</v>
      </c>
      <c r="E9634" t="s">
        <v>12</v>
      </c>
      <c r="F9634" s="1">
        <v>600000</v>
      </c>
      <c r="G9634" s="7" t="s">
        <v>7575</v>
      </c>
    </row>
    <row r="9635" spans="1:7" x14ac:dyDescent="0.35">
      <c r="A9635">
        <v>9684</v>
      </c>
      <c r="B9635" t="s">
        <v>7849</v>
      </c>
      <c r="C9635" t="s">
        <v>39</v>
      </c>
      <c r="D9635">
        <v>2007</v>
      </c>
      <c r="E9635" t="s">
        <v>12</v>
      </c>
      <c r="F9635" s="1">
        <v>600000</v>
      </c>
      <c r="G9635" s="7" t="s">
        <v>7575</v>
      </c>
    </row>
    <row r="9636" spans="1:7" x14ac:dyDescent="0.35">
      <c r="A9636">
        <v>9685</v>
      </c>
      <c r="B9636" t="s">
        <v>7850</v>
      </c>
      <c r="C9636" t="s">
        <v>39</v>
      </c>
      <c r="D9636">
        <v>2019</v>
      </c>
      <c r="E9636" t="s">
        <v>149</v>
      </c>
      <c r="F9636" s="1">
        <v>600000</v>
      </c>
      <c r="G9636" s="7" t="s">
        <v>7575</v>
      </c>
    </row>
    <row r="9637" spans="1:7" x14ac:dyDescent="0.35">
      <c r="A9637">
        <v>9686</v>
      </c>
      <c r="B9637" t="s">
        <v>7851</v>
      </c>
      <c r="C9637" t="s">
        <v>39</v>
      </c>
      <c r="D9637">
        <v>2016</v>
      </c>
      <c r="E9637" t="s">
        <v>108</v>
      </c>
      <c r="F9637" s="1">
        <v>600000</v>
      </c>
      <c r="G9637" s="7" t="s">
        <v>7575</v>
      </c>
    </row>
    <row r="9638" spans="1:7" x14ac:dyDescent="0.35">
      <c r="A9638">
        <v>9687</v>
      </c>
      <c r="B9638" t="s">
        <v>5998</v>
      </c>
      <c r="C9638" t="s">
        <v>8</v>
      </c>
      <c r="D9638">
        <v>2011</v>
      </c>
      <c r="E9638" t="s">
        <v>45</v>
      </c>
      <c r="F9638" s="1">
        <v>600000</v>
      </c>
      <c r="G9638" s="7" t="s">
        <v>7575</v>
      </c>
    </row>
    <row r="9639" spans="1:7" x14ac:dyDescent="0.35">
      <c r="A9639">
        <v>9688</v>
      </c>
      <c r="B9639" t="s">
        <v>6984</v>
      </c>
      <c r="C9639" t="s">
        <v>8</v>
      </c>
      <c r="D9639">
        <v>2011</v>
      </c>
      <c r="E9639" t="s">
        <v>18</v>
      </c>
      <c r="F9639" s="1">
        <v>600000</v>
      </c>
      <c r="G9639" s="7" t="s">
        <v>7575</v>
      </c>
    </row>
    <row r="9640" spans="1:7" x14ac:dyDescent="0.35">
      <c r="A9640">
        <v>9689</v>
      </c>
      <c r="B9640" t="s">
        <v>7852</v>
      </c>
      <c r="C9640" t="s">
        <v>8</v>
      </c>
      <c r="D9640">
        <v>2009</v>
      </c>
      <c r="E9640" t="s">
        <v>108</v>
      </c>
      <c r="F9640" s="1">
        <v>600000</v>
      </c>
      <c r="G9640" s="7" t="s">
        <v>7575</v>
      </c>
    </row>
    <row r="9641" spans="1:7" x14ac:dyDescent="0.35">
      <c r="A9641">
        <v>9690</v>
      </c>
      <c r="B9641" t="s">
        <v>7853</v>
      </c>
      <c r="C9641" t="s">
        <v>39</v>
      </c>
      <c r="D9641">
        <v>2002</v>
      </c>
      <c r="E9641" t="s">
        <v>9</v>
      </c>
      <c r="F9641" s="1">
        <v>600000</v>
      </c>
      <c r="G9641" s="7" t="s">
        <v>7575</v>
      </c>
    </row>
    <row r="9642" spans="1:7" x14ac:dyDescent="0.35">
      <c r="A9642">
        <v>9691</v>
      </c>
      <c r="B9642" t="s">
        <v>7854</v>
      </c>
      <c r="C9642" t="s">
        <v>39</v>
      </c>
      <c r="D9642">
        <v>2022</v>
      </c>
      <c r="E9642" t="s">
        <v>683</v>
      </c>
      <c r="F9642" s="1">
        <v>600000</v>
      </c>
      <c r="G9642" s="7" t="s">
        <v>7575</v>
      </c>
    </row>
    <row r="9643" spans="1:7" x14ac:dyDescent="0.35">
      <c r="A9643">
        <v>9692</v>
      </c>
      <c r="B9643" t="s">
        <v>7855</v>
      </c>
      <c r="C9643" t="s">
        <v>39</v>
      </c>
      <c r="D9643">
        <v>1998</v>
      </c>
      <c r="E9643" t="s">
        <v>45</v>
      </c>
      <c r="F9643" s="1">
        <v>600000</v>
      </c>
      <c r="G9643" s="7" t="s">
        <v>7575</v>
      </c>
    </row>
    <row r="9644" spans="1:7" x14ac:dyDescent="0.35">
      <c r="A9644">
        <v>9693</v>
      </c>
      <c r="B9644" t="s">
        <v>7856</v>
      </c>
      <c r="C9644" t="s">
        <v>39</v>
      </c>
      <c r="D9644">
        <v>2009</v>
      </c>
      <c r="E9644" t="s">
        <v>126</v>
      </c>
      <c r="F9644" s="1">
        <v>600000</v>
      </c>
      <c r="G9644" s="7" t="s">
        <v>7575</v>
      </c>
    </row>
    <row r="9645" spans="1:7" x14ac:dyDescent="0.35">
      <c r="A9645">
        <v>9694</v>
      </c>
      <c r="B9645" t="s">
        <v>7857</v>
      </c>
      <c r="C9645" t="s">
        <v>39</v>
      </c>
      <c r="D9645">
        <v>2020</v>
      </c>
      <c r="E9645" t="s">
        <v>45</v>
      </c>
      <c r="F9645" s="1">
        <v>600000</v>
      </c>
      <c r="G9645" s="7" t="s">
        <v>7575</v>
      </c>
    </row>
    <row r="9646" spans="1:7" x14ac:dyDescent="0.35">
      <c r="A9646">
        <v>9695</v>
      </c>
      <c r="B9646" t="s">
        <v>7858</v>
      </c>
      <c r="C9646" t="s">
        <v>39</v>
      </c>
      <c r="D9646">
        <v>2019</v>
      </c>
      <c r="E9646" t="s">
        <v>12</v>
      </c>
      <c r="F9646" s="1">
        <v>600000</v>
      </c>
      <c r="G9646" s="7" t="s">
        <v>7575</v>
      </c>
    </row>
    <row r="9647" spans="1:7" x14ac:dyDescent="0.35">
      <c r="A9647">
        <v>9696</v>
      </c>
      <c r="B9647" t="s">
        <v>6489</v>
      </c>
      <c r="C9647" t="s">
        <v>8</v>
      </c>
      <c r="D9647">
        <v>2008</v>
      </c>
      <c r="E9647" t="s">
        <v>45</v>
      </c>
      <c r="F9647" s="1">
        <v>600000</v>
      </c>
      <c r="G9647" s="7" t="s">
        <v>7575</v>
      </c>
    </row>
    <row r="9648" spans="1:7" x14ac:dyDescent="0.35">
      <c r="A9648">
        <v>9697</v>
      </c>
      <c r="B9648" t="s">
        <v>7859</v>
      </c>
      <c r="C9648" t="s">
        <v>39</v>
      </c>
      <c r="D9648">
        <v>2022</v>
      </c>
      <c r="E9648" t="s">
        <v>108</v>
      </c>
      <c r="F9648" s="1">
        <v>600000</v>
      </c>
      <c r="G9648" s="7" t="s">
        <v>7575</v>
      </c>
    </row>
    <row r="9649" spans="1:7" x14ac:dyDescent="0.35">
      <c r="A9649">
        <v>9698</v>
      </c>
      <c r="B9649" t="s">
        <v>7860</v>
      </c>
      <c r="C9649" t="s">
        <v>39</v>
      </c>
      <c r="D9649">
        <v>2018</v>
      </c>
      <c r="E9649" t="s">
        <v>108</v>
      </c>
      <c r="F9649" s="1">
        <v>600000</v>
      </c>
      <c r="G9649" s="7" t="s">
        <v>7575</v>
      </c>
    </row>
    <row r="9650" spans="1:7" x14ac:dyDescent="0.35">
      <c r="A9650">
        <v>9699</v>
      </c>
      <c r="B9650" t="s">
        <v>7861</v>
      </c>
      <c r="C9650" t="s">
        <v>8</v>
      </c>
      <c r="D9650">
        <v>2021</v>
      </c>
      <c r="E9650" t="s">
        <v>108</v>
      </c>
      <c r="F9650" s="1">
        <v>600000</v>
      </c>
      <c r="G9650" s="7" t="s">
        <v>7575</v>
      </c>
    </row>
    <row r="9651" spans="1:7" x14ac:dyDescent="0.35">
      <c r="A9651">
        <v>9700</v>
      </c>
      <c r="B9651" t="s">
        <v>7862</v>
      </c>
      <c r="C9651" t="s">
        <v>8</v>
      </c>
      <c r="D9651">
        <v>2008</v>
      </c>
      <c r="E9651" t="s">
        <v>108</v>
      </c>
      <c r="F9651" s="1">
        <v>600000</v>
      </c>
      <c r="G9651" s="7" t="s">
        <v>7575</v>
      </c>
    </row>
    <row r="9652" spans="1:7" x14ac:dyDescent="0.35">
      <c r="A9652">
        <v>9701</v>
      </c>
      <c r="B9652" t="s">
        <v>7863</v>
      </c>
      <c r="C9652" t="s">
        <v>39</v>
      </c>
      <c r="D9652">
        <v>2020</v>
      </c>
      <c r="E9652" t="s">
        <v>15</v>
      </c>
      <c r="F9652" s="1">
        <v>600000</v>
      </c>
      <c r="G9652" s="7" t="s">
        <v>7575</v>
      </c>
    </row>
    <row r="9653" spans="1:7" x14ac:dyDescent="0.35">
      <c r="A9653">
        <v>9702</v>
      </c>
      <c r="B9653" t="s">
        <v>7864</v>
      </c>
      <c r="C9653" t="s">
        <v>39</v>
      </c>
      <c r="D9653">
        <v>2019</v>
      </c>
      <c r="E9653" t="s">
        <v>126</v>
      </c>
      <c r="F9653" s="1">
        <v>600000</v>
      </c>
      <c r="G9653" s="7" t="s">
        <v>7575</v>
      </c>
    </row>
    <row r="9654" spans="1:7" x14ac:dyDescent="0.35">
      <c r="A9654">
        <v>9703</v>
      </c>
      <c r="B9654" t="s">
        <v>7865</v>
      </c>
      <c r="C9654" t="s">
        <v>8</v>
      </c>
      <c r="D9654">
        <v>2021</v>
      </c>
      <c r="E9654" t="s">
        <v>23</v>
      </c>
      <c r="F9654" s="1">
        <v>600000</v>
      </c>
      <c r="G9654" s="7" t="s">
        <v>7575</v>
      </c>
    </row>
    <row r="9655" spans="1:7" x14ac:dyDescent="0.35">
      <c r="A9655">
        <v>9704</v>
      </c>
      <c r="B9655" t="s">
        <v>7866</v>
      </c>
      <c r="C9655" t="s">
        <v>39</v>
      </c>
      <c r="D9655">
        <v>2022</v>
      </c>
      <c r="E9655" t="s">
        <v>12</v>
      </c>
      <c r="F9655" s="1">
        <v>600000</v>
      </c>
      <c r="G9655" s="7" t="s">
        <v>7575</v>
      </c>
    </row>
    <row r="9656" spans="1:7" x14ac:dyDescent="0.35">
      <c r="A9656">
        <v>9705</v>
      </c>
      <c r="B9656" t="s">
        <v>3895</v>
      </c>
      <c r="C9656" t="s">
        <v>8</v>
      </c>
      <c r="D9656">
        <v>2004</v>
      </c>
      <c r="E9656" t="s">
        <v>108</v>
      </c>
      <c r="F9656" s="1">
        <v>600000</v>
      </c>
      <c r="G9656" s="7" t="s">
        <v>7575</v>
      </c>
    </row>
    <row r="9657" spans="1:7" x14ac:dyDescent="0.35">
      <c r="A9657">
        <v>9706</v>
      </c>
      <c r="B9657" t="s">
        <v>7867</v>
      </c>
      <c r="C9657" t="s">
        <v>39</v>
      </c>
      <c r="D9657">
        <v>2018</v>
      </c>
      <c r="E9657" t="s">
        <v>23</v>
      </c>
      <c r="F9657" s="1">
        <v>600000</v>
      </c>
      <c r="G9657" s="7" t="s">
        <v>7575</v>
      </c>
    </row>
    <row r="9658" spans="1:7" x14ac:dyDescent="0.35">
      <c r="A9658">
        <v>9707</v>
      </c>
      <c r="B9658" t="s">
        <v>7868</v>
      </c>
      <c r="C9658" t="s">
        <v>39</v>
      </c>
      <c r="D9658">
        <v>2017</v>
      </c>
      <c r="E9658" t="s">
        <v>45</v>
      </c>
      <c r="F9658" s="1">
        <v>600000</v>
      </c>
      <c r="G9658" s="7" t="s">
        <v>7575</v>
      </c>
    </row>
    <row r="9659" spans="1:7" x14ac:dyDescent="0.35">
      <c r="A9659">
        <v>9708</v>
      </c>
      <c r="B9659" t="s">
        <v>7869</v>
      </c>
      <c r="C9659" t="s">
        <v>8</v>
      </c>
      <c r="D9659">
        <v>2019</v>
      </c>
      <c r="E9659" t="s">
        <v>45</v>
      </c>
      <c r="F9659" s="1">
        <v>600000</v>
      </c>
      <c r="G9659" s="7" t="s">
        <v>7575</v>
      </c>
    </row>
    <row r="9660" spans="1:7" x14ac:dyDescent="0.35">
      <c r="A9660">
        <v>9709</v>
      </c>
      <c r="B9660" t="s">
        <v>6494</v>
      </c>
      <c r="C9660" t="s">
        <v>8</v>
      </c>
      <c r="D9660">
        <v>2011</v>
      </c>
      <c r="E9660" t="s">
        <v>108</v>
      </c>
      <c r="F9660" s="1">
        <v>600000</v>
      </c>
      <c r="G9660" s="7" t="s">
        <v>7575</v>
      </c>
    </row>
    <row r="9661" spans="1:7" x14ac:dyDescent="0.35">
      <c r="A9661">
        <v>9710</v>
      </c>
      <c r="B9661" t="s">
        <v>7870</v>
      </c>
      <c r="C9661" t="s">
        <v>39</v>
      </c>
      <c r="D9661">
        <v>2013</v>
      </c>
      <c r="E9661" t="s">
        <v>45</v>
      </c>
      <c r="F9661" s="1">
        <v>600000</v>
      </c>
      <c r="G9661" s="7" t="s">
        <v>7575</v>
      </c>
    </row>
    <row r="9662" spans="1:7" x14ac:dyDescent="0.35">
      <c r="A9662">
        <v>9711</v>
      </c>
      <c r="B9662" t="s">
        <v>7871</v>
      </c>
      <c r="C9662" t="s">
        <v>39</v>
      </c>
      <c r="D9662">
        <v>2021</v>
      </c>
      <c r="E9662" t="s">
        <v>126</v>
      </c>
      <c r="F9662" s="1">
        <v>600000</v>
      </c>
      <c r="G9662" s="7" t="s">
        <v>7575</v>
      </c>
    </row>
    <row r="9663" spans="1:7" x14ac:dyDescent="0.35">
      <c r="A9663">
        <v>9712</v>
      </c>
      <c r="B9663" t="s">
        <v>7872</v>
      </c>
      <c r="C9663" t="s">
        <v>39</v>
      </c>
      <c r="D9663">
        <v>2018</v>
      </c>
      <c r="E9663" t="s">
        <v>9</v>
      </c>
      <c r="F9663" s="1">
        <v>600000</v>
      </c>
      <c r="G9663" s="7" t="s">
        <v>7575</v>
      </c>
    </row>
    <row r="9664" spans="1:7" x14ac:dyDescent="0.35">
      <c r="A9664">
        <v>9713</v>
      </c>
      <c r="B9664" t="s">
        <v>7859</v>
      </c>
      <c r="C9664" t="s">
        <v>39</v>
      </c>
      <c r="D9664">
        <v>2022</v>
      </c>
      <c r="E9664" t="s">
        <v>108</v>
      </c>
      <c r="F9664" s="1">
        <v>600000</v>
      </c>
      <c r="G9664" s="7" t="s">
        <v>7575</v>
      </c>
    </row>
    <row r="9665" spans="1:7" x14ac:dyDescent="0.35">
      <c r="A9665">
        <v>9714</v>
      </c>
      <c r="B9665" t="s">
        <v>7873</v>
      </c>
      <c r="C9665" t="s">
        <v>39</v>
      </c>
      <c r="D9665">
        <v>2017</v>
      </c>
      <c r="E9665" t="s">
        <v>126</v>
      </c>
      <c r="F9665" s="1">
        <v>600000</v>
      </c>
      <c r="G9665" s="7" t="s">
        <v>7575</v>
      </c>
    </row>
    <row r="9666" spans="1:7" x14ac:dyDescent="0.35">
      <c r="A9666">
        <v>9715</v>
      </c>
      <c r="B9666" t="s">
        <v>7874</v>
      </c>
      <c r="C9666" t="s">
        <v>39</v>
      </c>
      <c r="D9666">
        <v>2018</v>
      </c>
      <c r="E9666" t="s">
        <v>23</v>
      </c>
      <c r="F9666" s="1">
        <v>600000</v>
      </c>
      <c r="G9666" s="7" t="s">
        <v>7575</v>
      </c>
    </row>
    <row r="9667" spans="1:7" x14ac:dyDescent="0.35">
      <c r="A9667">
        <v>9716</v>
      </c>
      <c r="B9667" t="s">
        <v>6206</v>
      </c>
      <c r="C9667" t="s">
        <v>8</v>
      </c>
      <c r="D9667">
        <v>2012</v>
      </c>
      <c r="E9667" t="s">
        <v>12</v>
      </c>
      <c r="F9667" s="1">
        <v>600000</v>
      </c>
      <c r="G9667" s="7" t="s">
        <v>7575</v>
      </c>
    </row>
    <row r="9668" spans="1:7" x14ac:dyDescent="0.35">
      <c r="A9668">
        <v>9717</v>
      </c>
      <c r="B9668" t="s">
        <v>6206</v>
      </c>
      <c r="C9668" t="s">
        <v>8</v>
      </c>
      <c r="D9668">
        <v>2012</v>
      </c>
      <c r="E9668" t="s">
        <v>12</v>
      </c>
      <c r="F9668" s="1">
        <v>600000</v>
      </c>
      <c r="G9668" s="7" t="s">
        <v>7575</v>
      </c>
    </row>
    <row r="9669" spans="1:7" x14ac:dyDescent="0.35">
      <c r="A9669">
        <v>9718</v>
      </c>
      <c r="B9669" t="s">
        <v>7875</v>
      </c>
      <c r="C9669" t="s">
        <v>39</v>
      </c>
      <c r="D9669">
        <v>2012</v>
      </c>
      <c r="E9669" t="s">
        <v>126</v>
      </c>
      <c r="F9669" s="1">
        <v>600000</v>
      </c>
      <c r="G9669" s="7" t="s">
        <v>7575</v>
      </c>
    </row>
    <row r="9670" spans="1:7" x14ac:dyDescent="0.35">
      <c r="A9670">
        <v>9719</v>
      </c>
      <c r="B9670" t="s">
        <v>7876</v>
      </c>
      <c r="C9670" t="s">
        <v>39</v>
      </c>
      <c r="D9670">
        <v>2021</v>
      </c>
      <c r="E9670" t="s">
        <v>45</v>
      </c>
      <c r="F9670" s="1">
        <v>600000</v>
      </c>
      <c r="G9670" s="7" t="s">
        <v>7575</v>
      </c>
    </row>
    <row r="9671" spans="1:7" x14ac:dyDescent="0.35">
      <c r="A9671">
        <v>9720</v>
      </c>
      <c r="B9671" t="s">
        <v>7877</v>
      </c>
      <c r="C9671" t="s">
        <v>8</v>
      </c>
      <c r="D9671">
        <v>2017</v>
      </c>
      <c r="E9671" t="s">
        <v>161</v>
      </c>
      <c r="F9671" s="1">
        <v>600000</v>
      </c>
      <c r="G9671" s="7" t="s">
        <v>7575</v>
      </c>
    </row>
    <row r="9672" spans="1:7" x14ac:dyDescent="0.35">
      <c r="A9672">
        <v>9721</v>
      </c>
      <c r="B9672" t="s">
        <v>7878</v>
      </c>
      <c r="C9672" t="s">
        <v>8</v>
      </c>
      <c r="D9672">
        <v>2016</v>
      </c>
      <c r="E9672" t="s">
        <v>108</v>
      </c>
      <c r="F9672" s="1">
        <v>600000</v>
      </c>
      <c r="G9672" s="7" t="s">
        <v>7575</v>
      </c>
    </row>
    <row r="9673" spans="1:7" x14ac:dyDescent="0.35">
      <c r="A9673">
        <v>9722</v>
      </c>
      <c r="B9673" t="s">
        <v>6206</v>
      </c>
      <c r="C9673" t="s">
        <v>8</v>
      </c>
      <c r="D9673">
        <v>2012</v>
      </c>
      <c r="E9673" t="s">
        <v>12</v>
      </c>
      <c r="F9673" s="1">
        <v>600000</v>
      </c>
      <c r="G9673" s="7" t="s">
        <v>7575</v>
      </c>
    </row>
    <row r="9674" spans="1:7" x14ac:dyDescent="0.35">
      <c r="A9674">
        <v>9723</v>
      </c>
      <c r="B9674" t="s">
        <v>7879</v>
      </c>
      <c r="C9674" t="s">
        <v>8</v>
      </c>
      <c r="D9674">
        <v>2021</v>
      </c>
      <c r="E9674" t="s">
        <v>12</v>
      </c>
      <c r="F9674" s="1">
        <v>600000</v>
      </c>
      <c r="G9674" s="7" t="s">
        <v>7575</v>
      </c>
    </row>
    <row r="9675" spans="1:7" x14ac:dyDescent="0.35">
      <c r="A9675">
        <v>9724</v>
      </c>
      <c r="B9675" t="s">
        <v>7880</v>
      </c>
      <c r="C9675" t="s">
        <v>39</v>
      </c>
      <c r="D9675">
        <v>2022</v>
      </c>
      <c r="E9675" t="s">
        <v>161</v>
      </c>
      <c r="F9675" s="1">
        <v>600000</v>
      </c>
      <c r="G9675" s="7" t="s">
        <v>7575</v>
      </c>
    </row>
    <row r="9676" spans="1:7" x14ac:dyDescent="0.35">
      <c r="A9676">
        <v>9725</v>
      </c>
      <c r="B9676" t="s">
        <v>7881</v>
      </c>
      <c r="C9676" t="s">
        <v>39</v>
      </c>
      <c r="D9676">
        <v>2022</v>
      </c>
      <c r="E9676" t="s">
        <v>149</v>
      </c>
      <c r="F9676" s="1">
        <v>600000</v>
      </c>
      <c r="G9676" s="7" t="s">
        <v>7575</v>
      </c>
    </row>
    <row r="9677" spans="1:7" x14ac:dyDescent="0.35">
      <c r="A9677">
        <v>9726</v>
      </c>
      <c r="B9677" t="s">
        <v>7882</v>
      </c>
      <c r="C9677" t="s">
        <v>39</v>
      </c>
      <c r="D9677">
        <v>2018</v>
      </c>
      <c r="E9677" t="s">
        <v>1010</v>
      </c>
      <c r="F9677" s="1">
        <v>600000</v>
      </c>
      <c r="G9677" s="7" t="s">
        <v>7575</v>
      </c>
    </row>
    <row r="9678" spans="1:7" x14ac:dyDescent="0.35">
      <c r="A9678">
        <v>9727</v>
      </c>
      <c r="B9678" t="s">
        <v>7883</v>
      </c>
      <c r="C9678" t="s">
        <v>39</v>
      </c>
      <c r="D9678">
        <v>2021</v>
      </c>
      <c r="E9678" t="s">
        <v>9</v>
      </c>
      <c r="F9678" s="1">
        <v>600000</v>
      </c>
      <c r="G9678" s="7" t="s">
        <v>7575</v>
      </c>
    </row>
    <row r="9679" spans="1:7" x14ac:dyDescent="0.35">
      <c r="A9679">
        <v>9728</v>
      </c>
      <c r="B9679" t="s">
        <v>1379</v>
      </c>
      <c r="C9679" t="s">
        <v>8</v>
      </c>
      <c r="D9679">
        <v>2016</v>
      </c>
      <c r="E9679" t="s">
        <v>108</v>
      </c>
      <c r="F9679" s="1">
        <v>600000</v>
      </c>
      <c r="G9679" s="7" t="s">
        <v>7575</v>
      </c>
    </row>
    <row r="9680" spans="1:7" x14ac:dyDescent="0.35">
      <c r="A9680">
        <v>9729</v>
      </c>
      <c r="B9680" t="s">
        <v>5669</v>
      </c>
      <c r="C9680" t="s">
        <v>39</v>
      </c>
      <c r="D9680">
        <v>2015</v>
      </c>
      <c r="E9680" t="s">
        <v>12</v>
      </c>
      <c r="F9680" s="1">
        <v>600000</v>
      </c>
      <c r="G9680" s="7" t="s">
        <v>7575</v>
      </c>
    </row>
    <row r="9681" spans="1:7" x14ac:dyDescent="0.35">
      <c r="A9681">
        <v>9730</v>
      </c>
      <c r="B9681" t="s">
        <v>7884</v>
      </c>
      <c r="C9681" t="s">
        <v>39</v>
      </c>
      <c r="D9681">
        <v>2018</v>
      </c>
      <c r="E9681" t="s">
        <v>45</v>
      </c>
      <c r="F9681" s="1">
        <v>600000</v>
      </c>
      <c r="G9681" s="7" t="s">
        <v>7575</v>
      </c>
    </row>
    <row r="9682" spans="1:7" x14ac:dyDescent="0.35">
      <c r="A9682">
        <v>9731</v>
      </c>
      <c r="B9682" t="s">
        <v>7885</v>
      </c>
      <c r="C9682" t="s">
        <v>39</v>
      </c>
      <c r="D9682">
        <v>2016</v>
      </c>
      <c r="E9682" t="s">
        <v>126</v>
      </c>
      <c r="F9682" s="1">
        <v>600000</v>
      </c>
      <c r="G9682" s="7" t="s">
        <v>7575</v>
      </c>
    </row>
    <row r="9683" spans="1:7" x14ac:dyDescent="0.35">
      <c r="A9683">
        <v>9732</v>
      </c>
      <c r="B9683" t="s">
        <v>7886</v>
      </c>
      <c r="C9683" t="s">
        <v>8</v>
      </c>
      <c r="D9683">
        <v>2022</v>
      </c>
      <c r="E9683" t="s">
        <v>108</v>
      </c>
      <c r="F9683" s="1">
        <v>600000</v>
      </c>
      <c r="G9683" s="7" t="s">
        <v>7575</v>
      </c>
    </row>
    <row r="9684" spans="1:7" x14ac:dyDescent="0.35">
      <c r="A9684">
        <v>9733</v>
      </c>
      <c r="B9684" t="s">
        <v>7887</v>
      </c>
      <c r="C9684" t="s">
        <v>39</v>
      </c>
      <c r="D9684">
        <v>2009</v>
      </c>
      <c r="E9684" t="s">
        <v>45</v>
      </c>
      <c r="F9684" s="1">
        <v>600000</v>
      </c>
      <c r="G9684" s="7" t="s">
        <v>7575</v>
      </c>
    </row>
    <row r="9685" spans="1:7" x14ac:dyDescent="0.35">
      <c r="A9685">
        <v>9734</v>
      </c>
      <c r="B9685" t="s">
        <v>7888</v>
      </c>
      <c r="C9685" t="s">
        <v>39</v>
      </c>
      <c r="D9685">
        <v>2017</v>
      </c>
      <c r="E9685" t="s">
        <v>126</v>
      </c>
      <c r="F9685" s="1">
        <v>600000</v>
      </c>
      <c r="G9685" s="7" t="s">
        <v>7575</v>
      </c>
    </row>
    <row r="9686" spans="1:7" x14ac:dyDescent="0.35">
      <c r="A9686">
        <v>9735</v>
      </c>
      <c r="B9686" t="s">
        <v>7869</v>
      </c>
      <c r="C9686" t="s">
        <v>8</v>
      </c>
      <c r="D9686">
        <v>2019</v>
      </c>
      <c r="E9686" t="s">
        <v>45</v>
      </c>
      <c r="F9686" s="1">
        <v>600000</v>
      </c>
      <c r="G9686" s="7" t="s">
        <v>7575</v>
      </c>
    </row>
    <row r="9687" spans="1:7" x14ac:dyDescent="0.35">
      <c r="A9687">
        <v>9736</v>
      </c>
      <c r="B9687" t="s">
        <v>7889</v>
      </c>
      <c r="C9687" t="s">
        <v>39</v>
      </c>
      <c r="D9687">
        <v>2013</v>
      </c>
      <c r="E9687" t="s">
        <v>9</v>
      </c>
      <c r="F9687" s="1">
        <v>600000</v>
      </c>
      <c r="G9687" s="7" t="s">
        <v>7575</v>
      </c>
    </row>
    <row r="9688" spans="1:7" x14ac:dyDescent="0.35">
      <c r="A9688">
        <v>9737</v>
      </c>
      <c r="B9688" t="s">
        <v>7890</v>
      </c>
      <c r="C9688" t="s">
        <v>39</v>
      </c>
      <c r="D9688">
        <v>2022</v>
      </c>
      <c r="E9688" t="s">
        <v>126</v>
      </c>
      <c r="F9688" s="1">
        <v>600000</v>
      </c>
      <c r="G9688" s="7" t="s">
        <v>7575</v>
      </c>
    </row>
    <row r="9689" spans="1:7" x14ac:dyDescent="0.35">
      <c r="A9689">
        <v>9738</v>
      </c>
      <c r="B9689" t="s">
        <v>7891</v>
      </c>
      <c r="C9689" t="s">
        <v>39</v>
      </c>
      <c r="D9689">
        <v>2016</v>
      </c>
      <c r="E9689" t="s">
        <v>45</v>
      </c>
      <c r="F9689" s="1">
        <v>600000</v>
      </c>
      <c r="G9689" s="7" t="s">
        <v>7575</v>
      </c>
    </row>
    <row r="9690" spans="1:7" x14ac:dyDescent="0.35">
      <c r="A9690">
        <v>9739</v>
      </c>
      <c r="B9690" t="s">
        <v>7892</v>
      </c>
      <c r="C9690" t="s">
        <v>39</v>
      </c>
      <c r="D9690">
        <v>2007</v>
      </c>
      <c r="E9690" t="s">
        <v>9</v>
      </c>
      <c r="F9690" s="1">
        <v>600000</v>
      </c>
      <c r="G9690" s="7" t="s">
        <v>7575</v>
      </c>
    </row>
    <row r="9691" spans="1:7" x14ac:dyDescent="0.35">
      <c r="A9691">
        <v>9740</v>
      </c>
      <c r="B9691" t="s">
        <v>7893</v>
      </c>
      <c r="C9691" t="s">
        <v>8</v>
      </c>
      <c r="D9691">
        <v>2013</v>
      </c>
      <c r="E9691" t="s">
        <v>12</v>
      </c>
      <c r="F9691" s="1">
        <v>600000</v>
      </c>
      <c r="G9691" s="7" t="s">
        <v>7575</v>
      </c>
    </row>
    <row r="9692" spans="1:7" x14ac:dyDescent="0.35">
      <c r="A9692">
        <v>9741</v>
      </c>
      <c r="B9692" t="s">
        <v>7111</v>
      </c>
      <c r="C9692" t="s">
        <v>8</v>
      </c>
      <c r="D9692">
        <v>1976</v>
      </c>
      <c r="E9692" t="s">
        <v>108</v>
      </c>
      <c r="F9692" s="1">
        <v>600000</v>
      </c>
      <c r="G9692" s="7" t="s">
        <v>7575</v>
      </c>
    </row>
    <row r="9693" spans="1:7" x14ac:dyDescent="0.35">
      <c r="A9693">
        <v>9742</v>
      </c>
      <c r="B9693" t="s">
        <v>7894</v>
      </c>
      <c r="C9693" t="s">
        <v>39</v>
      </c>
      <c r="D9693">
        <v>2019</v>
      </c>
      <c r="E9693" t="s">
        <v>45</v>
      </c>
      <c r="F9693" s="1">
        <v>600000</v>
      </c>
      <c r="G9693" s="7" t="s">
        <v>7575</v>
      </c>
    </row>
    <row r="9694" spans="1:7" x14ac:dyDescent="0.35">
      <c r="A9694">
        <v>9743</v>
      </c>
      <c r="B9694" t="s">
        <v>7895</v>
      </c>
      <c r="C9694" t="s">
        <v>39</v>
      </c>
      <c r="D9694">
        <v>2022</v>
      </c>
      <c r="E9694" t="s">
        <v>12</v>
      </c>
      <c r="F9694" s="1">
        <v>600000</v>
      </c>
      <c r="G9694" s="7" t="s">
        <v>7575</v>
      </c>
    </row>
    <row r="9695" spans="1:7" x14ac:dyDescent="0.35">
      <c r="A9695">
        <v>9744</v>
      </c>
      <c r="B9695" t="s">
        <v>7896</v>
      </c>
      <c r="C9695" t="s">
        <v>39</v>
      </c>
      <c r="D9695">
        <v>2010</v>
      </c>
      <c r="E9695" t="s">
        <v>891</v>
      </c>
      <c r="F9695" s="1">
        <v>600000</v>
      </c>
      <c r="G9695" s="7" t="s">
        <v>7575</v>
      </c>
    </row>
    <row r="9696" spans="1:7" x14ac:dyDescent="0.35">
      <c r="A9696">
        <v>9745</v>
      </c>
      <c r="B9696" t="s">
        <v>7897</v>
      </c>
      <c r="C9696" t="s">
        <v>8</v>
      </c>
      <c r="D9696">
        <v>2021</v>
      </c>
      <c r="E9696" t="s">
        <v>161</v>
      </c>
      <c r="F9696" s="1">
        <v>600000</v>
      </c>
      <c r="G9696" s="7" t="s">
        <v>7575</v>
      </c>
    </row>
    <row r="9697" spans="1:7" x14ac:dyDescent="0.35">
      <c r="A9697">
        <v>9746</v>
      </c>
      <c r="B9697" t="s">
        <v>7898</v>
      </c>
      <c r="C9697" t="s">
        <v>39</v>
      </c>
      <c r="D9697">
        <v>2017</v>
      </c>
      <c r="E9697" t="s">
        <v>45</v>
      </c>
      <c r="F9697" s="1">
        <v>600000</v>
      </c>
      <c r="G9697" s="7" t="s">
        <v>7575</v>
      </c>
    </row>
    <row r="9698" spans="1:7" x14ac:dyDescent="0.35">
      <c r="A9698">
        <v>9747</v>
      </c>
      <c r="B9698" t="s">
        <v>6132</v>
      </c>
      <c r="C9698" t="s">
        <v>8</v>
      </c>
      <c r="D9698">
        <v>2016</v>
      </c>
      <c r="E9698" t="s">
        <v>12</v>
      </c>
      <c r="F9698" s="1">
        <v>600000</v>
      </c>
      <c r="G9698" s="7" t="s">
        <v>7575</v>
      </c>
    </row>
    <row r="9699" spans="1:7" x14ac:dyDescent="0.35">
      <c r="A9699">
        <v>9748</v>
      </c>
      <c r="B9699" t="s">
        <v>7111</v>
      </c>
      <c r="C9699" t="s">
        <v>8</v>
      </c>
      <c r="D9699">
        <v>1976</v>
      </c>
      <c r="E9699" t="s">
        <v>108</v>
      </c>
      <c r="F9699" s="1">
        <v>600000</v>
      </c>
      <c r="G9699" s="7" t="s">
        <v>7575</v>
      </c>
    </row>
    <row r="9700" spans="1:7" x14ac:dyDescent="0.35">
      <c r="A9700">
        <v>9749</v>
      </c>
      <c r="B9700" t="s">
        <v>7899</v>
      </c>
      <c r="C9700" t="s">
        <v>39</v>
      </c>
      <c r="D9700">
        <v>2018</v>
      </c>
      <c r="E9700" t="s">
        <v>12</v>
      </c>
      <c r="F9700" s="1">
        <v>600000</v>
      </c>
      <c r="G9700" s="7" t="s">
        <v>7575</v>
      </c>
    </row>
    <row r="9701" spans="1:7" x14ac:dyDescent="0.35">
      <c r="A9701">
        <v>9750</v>
      </c>
      <c r="B9701" t="s">
        <v>7900</v>
      </c>
      <c r="C9701" t="s">
        <v>39</v>
      </c>
      <c r="D9701">
        <v>2023</v>
      </c>
      <c r="E9701" t="s">
        <v>126</v>
      </c>
      <c r="F9701" s="1">
        <v>600000</v>
      </c>
      <c r="G9701" s="7" t="s">
        <v>7575</v>
      </c>
    </row>
    <row r="9702" spans="1:7" x14ac:dyDescent="0.35">
      <c r="A9702">
        <v>9751</v>
      </c>
      <c r="B9702" t="s">
        <v>7901</v>
      </c>
      <c r="C9702" t="s">
        <v>39</v>
      </c>
      <c r="D9702">
        <v>2017</v>
      </c>
      <c r="E9702" t="s">
        <v>45</v>
      </c>
      <c r="F9702" s="1">
        <v>600000</v>
      </c>
      <c r="G9702" s="7" t="s">
        <v>7575</v>
      </c>
    </row>
    <row r="9703" spans="1:7" x14ac:dyDescent="0.35">
      <c r="A9703">
        <v>9752</v>
      </c>
      <c r="B9703" t="s">
        <v>7902</v>
      </c>
      <c r="C9703" t="s">
        <v>39</v>
      </c>
      <c r="D9703">
        <v>2018</v>
      </c>
      <c r="E9703" t="s">
        <v>262</v>
      </c>
      <c r="F9703" s="1">
        <v>600000</v>
      </c>
      <c r="G9703" s="7" t="s">
        <v>7575</v>
      </c>
    </row>
    <row r="9704" spans="1:7" x14ac:dyDescent="0.35">
      <c r="A9704">
        <v>9753</v>
      </c>
      <c r="B9704" t="s">
        <v>7903</v>
      </c>
      <c r="C9704" t="s">
        <v>39</v>
      </c>
      <c r="D9704">
        <v>2019</v>
      </c>
      <c r="E9704" t="s">
        <v>45</v>
      </c>
      <c r="F9704" s="1">
        <v>600000</v>
      </c>
      <c r="G9704" s="7" t="s">
        <v>7575</v>
      </c>
    </row>
    <row r="9705" spans="1:7" x14ac:dyDescent="0.35">
      <c r="A9705">
        <v>9754</v>
      </c>
      <c r="B9705" t="s">
        <v>7904</v>
      </c>
      <c r="C9705" t="s">
        <v>39</v>
      </c>
      <c r="D9705">
        <v>2009</v>
      </c>
      <c r="E9705" t="s">
        <v>45</v>
      </c>
      <c r="F9705" s="1">
        <v>600000</v>
      </c>
      <c r="G9705" s="7" t="s">
        <v>7575</v>
      </c>
    </row>
    <row r="9706" spans="1:7" x14ac:dyDescent="0.35">
      <c r="A9706">
        <v>9755</v>
      </c>
      <c r="B9706" t="s">
        <v>7905</v>
      </c>
      <c r="C9706" t="s">
        <v>39</v>
      </c>
      <c r="D9706">
        <v>2019</v>
      </c>
      <c r="E9706" t="s">
        <v>108</v>
      </c>
      <c r="F9706" s="1">
        <v>600000</v>
      </c>
      <c r="G9706" s="7" t="s">
        <v>7575</v>
      </c>
    </row>
    <row r="9707" spans="1:7" x14ac:dyDescent="0.35">
      <c r="A9707">
        <v>9756</v>
      </c>
      <c r="B9707" t="s">
        <v>7906</v>
      </c>
      <c r="C9707" t="s">
        <v>39</v>
      </c>
      <c r="D9707">
        <v>2022</v>
      </c>
      <c r="E9707" t="s">
        <v>45</v>
      </c>
      <c r="F9707" s="1">
        <v>600000</v>
      </c>
      <c r="G9707" s="7" t="s">
        <v>7575</v>
      </c>
    </row>
    <row r="9708" spans="1:7" x14ac:dyDescent="0.35">
      <c r="A9708">
        <v>9757</v>
      </c>
      <c r="B9708" t="s">
        <v>7907</v>
      </c>
      <c r="C9708" t="s">
        <v>8</v>
      </c>
      <c r="D9708">
        <v>2019</v>
      </c>
      <c r="E9708" t="s">
        <v>108</v>
      </c>
      <c r="F9708" s="1">
        <v>600000</v>
      </c>
      <c r="G9708" s="7" t="s">
        <v>7575</v>
      </c>
    </row>
    <row r="9709" spans="1:7" x14ac:dyDescent="0.35">
      <c r="A9709">
        <v>9758</v>
      </c>
      <c r="B9709" t="s">
        <v>7908</v>
      </c>
      <c r="C9709" t="s">
        <v>39</v>
      </c>
      <c r="D9709">
        <v>2022</v>
      </c>
      <c r="E9709" t="s">
        <v>45</v>
      </c>
      <c r="F9709" s="1">
        <v>600000</v>
      </c>
      <c r="G9709" s="7" t="s">
        <v>7575</v>
      </c>
    </row>
    <row r="9710" spans="1:7" x14ac:dyDescent="0.35">
      <c r="A9710">
        <v>9759</v>
      </c>
      <c r="B9710" t="s">
        <v>7909</v>
      </c>
      <c r="C9710" t="s">
        <v>39</v>
      </c>
      <c r="D9710">
        <v>2016</v>
      </c>
      <c r="E9710" t="s">
        <v>12</v>
      </c>
      <c r="F9710" s="1">
        <v>600000</v>
      </c>
      <c r="G9710" s="7" t="s">
        <v>7575</v>
      </c>
    </row>
    <row r="9711" spans="1:7" x14ac:dyDescent="0.35">
      <c r="A9711">
        <v>9760</v>
      </c>
      <c r="B9711" t="s">
        <v>7910</v>
      </c>
      <c r="C9711" t="s">
        <v>39</v>
      </c>
      <c r="D9711">
        <v>2009</v>
      </c>
      <c r="E9711" t="s">
        <v>121</v>
      </c>
      <c r="F9711" s="1">
        <v>600000</v>
      </c>
      <c r="G9711" s="7" t="s">
        <v>7575</v>
      </c>
    </row>
    <row r="9712" spans="1:7" x14ac:dyDescent="0.35">
      <c r="A9712">
        <v>9761</v>
      </c>
      <c r="B9712" t="s">
        <v>7911</v>
      </c>
      <c r="C9712" t="s">
        <v>39</v>
      </c>
      <c r="D9712">
        <v>2018</v>
      </c>
      <c r="E9712" t="s">
        <v>45</v>
      </c>
      <c r="F9712" s="1">
        <v>600000</v>
      </c>
      <c r="G9712" s="7" t="s">
        <v>7575</v>
      </c>
    </row>
    <row r="9713" spans="1:7" x14ac:dyDescent="0.35">
      <c r="A9713">
        <v>9762</v>
      </c>
      <c r="B9713" t="s">
        <v>7912</v>
      </c>
      <c r="C9713" t="s">
        <v>39</v>
      </c>
      <c r="D9713">
        <v>2004</v>
      </c>
      <c r="E9713" t="s">
        <v>70</v>
      </c>
      <c r="F9713" s="1">
        <v>600000</v>
      </c>
      <c r="G9713" s="7" t="s">
        <v>7575</v>
      </c>
    </row>
    <row r="9714" spans="1:7" x14ac:dyDescent="0.35">
      <c r="A9714">
        <v>9763</v>
      </c>
      <c r="B9714" t="s">
        <v>7913</v>
      </c>
      <c r="C9714" t="s">
        <v>8</v>
      </c>
      <c r="D9714">
        <v>2019</v>
      </c>
      <c r="E9714" t="s">
        <v>108</v>
      </c>
      <c r="F9714" s="1">
        <v>600000</v>
      </c>
      <c r="G9714" s="7" t="s">
        <v>7575</v>
      </c>
    </row>
    <row r="9715" spans="1:7" x14ac:dyDescent="0.35">
      <c r="A9715">
        <v>9764</v>
      </c>
      <c r="B9715" t="s">
        <v>7914</v>
      </c>
      <c r="C9715" t="s">
        <v>39</v>
      </c>
      <c r="D9715">
        <v>2017</v>
      </c>
      <c r="E9715" t="s">
        <v>161</v>
      </c>
      <c r="F9715" s="1">
        <v>600000</v>
      </c>
      <c r="G9715" s="7" t="s">
        <v>7575</v>
      </c>
    </row>
    <row r="9716" spans="1:7" x14ac:dyDescent="0.35">
      <c r="A9716">
        <v>9765</v>
      </c>
      <c r="B9716" t="s">
        <v>7915</v>
      </c>
      <c r="C9716" t="s">
        <v>39</v>
      </c>
      <c r="D9716">
        <v>2021</v>
      </c>
      <c r="E9716" t="s">
        <v>15</v>
      </c>
      <c r="F9716" s="1">
        <v>600000</v>
      </c>
      <c r="G9716" s="7" t="s">
        <v>7575</v>
      </c>
    </row>
    <row r="9717" spans="1:7" x14ac:dyDescent="0.35">
      <c r="A9717">
        <v>9766</v>
      </c>
      <c r="B9717" t="s">
        <v>7916</v>
      </c>
      <c r="C9717" t="s">
        <v>39</v>
      </c>
      <c r="D9717">
        <v>2017</v>
      </c>
      <c r="E9717" t="s">
        <v>45</v>
      </c>
      <c r="F9717" s="1">
        <v>600000</v>
      </c>
      <c r="G9717" s="7" t="s">
        <v>7575</v>
      </c>
    </row>
    <row r="9718" spans="1:7" x14ac:dyDescent="0.35">
      <c r="A9718">
        <v>9767</v>
      </c>
      <c r="B9718" t="s">
        <v>7049</v>
      </c>
      <c r="C9718" t="s">
        <v>8</v>
      </c>
      <c r="D9718">
        <v>2000</v>
      </c>
      <c r="E9718" t="s">
        <v>108</v>
      </c>
      <c r="F9718" s="1">
        <v>600000</v>
      </c>
      <c r="G9718" s="7" t="s">
        <v>7575</v>
      </c>
    </row>
    <row r="9719" spans="1:7" x14ac:dyDescent="0.35">
      <c r="A9719">
        <v>9768</v>
      </c>
      <c r="B9719" t="s">
        <v>5300</v>
      </c>
      <c r="C9719" t="s">
        <v>8</v>
      </c>
      <c r="D9719">
        <v>2020</v>
      </c>
      <c r="E9719" t="s">
        <v>108</v>
      </c>
      <c r="F9719" s="1">
        <v>600000</v>
      </c>
      <c r="G9719" s="7" t="s">
        <v>7575</v>
      </c>
    </row>
    <row r="9720" spans="1:7" x14ac:dyDescent="0.35">
      <c r="A9720">
        <v>9769</v>
      </c>
      <c r="B9720" t="s">
        <v>7917</v>
      </c>
      <c r="C9720" t="s">
        <v>39</v>
      </c>
      <c r="D9720">
        <v>2005</v>
      </c>
      <c r="E9720" t="s">
        <v>121</v>
      </c>
      <c r="F9720" s="1">
        <v>600000</v>
      </c>
      <c r="G9720" s="7" t="s">
        <v>7575</v>
      </c>
    </row>
    <row r="9721" spans="1:7" x14ac:dyDescent="0.35">
      <c r="A9721">
        <v>9770</v>
      </c>
      <c r="B9721" t="s">
        <v>7918</v>
      </c>
      <c r="C9721" t="s">
        <v>39</v>
      </c>
      <c r="D9721">
        <v>2018</v>
      </c>
      <c r="E9721" t="s">
        <v>12</v>
      </c>
      <c r="F9721" s="1">
        <v>600000</v>
      </c>
      <c r="G9721" s="7" t="s">
        <v>7575</v>
      </c>
    </row>
    <row r="9722" spans="1:7" x14ac:dyDescent="0.35">
      <c r="A9722">
        <v>9771</v>
      </c>
      <c r="B9722" t="s">
        <v>7919</v>
      </c>
      <c r="C9722" t="s">
        <v>8</v>
      </c>
      <c r="D9722">
        <v>2019</v>
      </c>
      <c r="E9722" t="s">
        <v>42</v>
      </c>
      <c r="F9722" s="1">
        <v>600000</v>
      </c>
      <c r="G9722" s="7" t="s">
        <v>7575</v>
      </c>
    </row>
    <row r="9723" spans="1:7" x14ac:dyDescent="0.35">
      <c r="A9723">
        <v>9772</v>
      </c>
      <c r="B9723" t="s">
        <v>5300</v>
      </c>
      <c r="C9723" t="s">
        <v>8</v>
      </c>
      <c r="D9723">
        <v>2020</v>
      </c>
      <c r="E9723" t="s">
        <v>108</v>
      </c>
      <c r="F9723" s="1">
        <v>600000</v>
      </c>
      <c r="G9723" s="7" t="s">
        <v>7575</v>
      </c>
    </row>
    <row r="9724" spans="1:7" x14ac:dyDescent="0.35">
      <c r="A9724">
        <v>9773</v>
      </c>
      <c r="B9724" t="s">
        <v>4394</v>
      </c>
      <c r="C9724" t="s">
        <v>8</v>
      </c>
      <c r="D9724">
        <v>2006</v>
      </c>
      <c r="E9724" t="s">
        <v>45</v>
      </c>
      <c r="F9724" s="1">
        <v>600000</v>
      </c>
      <c r="G9724" s="7" t="s">
        <v>7575</v>
      </c>
    </row>
    <row r="9725" spans="1:7" x14ac:dyDescent="0.35">
      <c r="A9725">
        <v>9774</v>
      </c>
      <c r="B9725" t="s">
        <v>7920</v>
      </c>
      <c r="C9725" t="s">
        <v>8</v>
      </c>
      <c r="D9725">
        <v>2016</v>
      </c>
      <c r="E9725" t="s">
        <v>108</v>
      </c>
      <c r="F9725" s="1">
        <v>600000</v>
      </c>
      <c r="G9725" s="7" t="s">
        <v>7575</v>
      </c>
    </row>
    <row r="9726" spans="1:7" x14ac:dyDescent="0.35">
      <c r="A9726">
        <v>9775</v>
      </c>
      <c r="B9726" t="s">
        <v>7921</v>
      </c>
      <c r="C9726" t="s">
        <v>39</v>
      </c>
      <c r="D9726">
        <v>2018</v>
      </c>
      <c r="E9726" t="s">
        <v>12</v>
      </c>
      <c r="F9726" s="1">
        <v>600000</v>
      </c>
      <c r="G9726" s="7" t="s">
        <v>7575</v>
      </c>
    </row>
    <row r="9727" spans="1:7" x14ac:dyDescent="0.35">
      <c r="A9727">
        <v>9776</v>
      </c>
      <c r="B9727" t="s">
        <v>7922</v>
      </c>
      <c r="C9727" t="s">
        <v>39</v>
      </c>
      <c r="D9727">
        <v>2017</v>
      </c>
      <c r="E9727" t="s">
        <v>12</v>
      </c>
      <c r="F9727" s="1">
        <v>600000</v>
      </c>
      <c r="G9727" s="7" t="s">
        <v>7575</v>
      </c>
    </row>
    <row r="9728" spans="1:7" x14ac:dyDescent="0.35">
      <c r="A9728">
        <v>9777</v>
      </c>
      <c r="B9728" t="s">
        <v>7923</v>
      </c>
      <c r="C9728" t="s">
        <v>39</v>
      </c>
      <c r="D9728">
        <v>2020</v>
      </c>
      <c r="E9728" t="s">
        <v>108</v>
      </c>
      <c r="F9728" s="1">
        <v>600000</v>
      </c>
      <c r="G9728" s="7" t="s">
        <v>7575</v>
      </c>
    </row>
    <row r="9729" spans="1:7" x14ac:dyDescent="0.35">
      <c r="A9729">
        <v>9778</v>
      </c>
      <c r="B9729" t="s">
        <v>7924</v>
      </c>
      <c r="C9729" t="s">
        <v>39</v>
      </c>
      <c r="D9729">
        <v>2011</v>
      </c>
      <c r="E9729" t="s">
        <v>12</v>
      </c>
      <c r="F9729" s="1">
        <v>600000</v>
      </c>
      <c r="G9729" s="7" t="s">
        <v>7575</v>
      </c>
    </row>
    <row r="9730" spans="1:7" x14ac:dyDescent="0.35">
      <c r="A9730">
        <v>9779</v>
      </c>
      <c r="B9730" t="s">
        <v>7925</v>
      </c>
      <c r="C9730" t="s">
        <v>8</v>
      </c>
      <c r="D9730">
        <v>2014</v>
      </c>
      <c r="E9730" t="s">
        <v>15</v>
      </c>
      <c r="F9730" s="1">
        <v>600000</v>
      </c>
      <c r="G9730" s="7" t="s">
        <v>7575</v>
      </c>
    </row>
    <row r="9731" spans="1:7" x14ac:dyDescent="0.35">
      <c r="A9731">
        <v>9780</v>
      </c>
      <c r="B9731" t="s">
        <v>7926</v>
      </c>
      <c r="C9731" t="s">
        <v>8</v>
      </c>
      <c r="D9731">
        <v>1962</v>
      </c>
      <c r="E9731" t="s">
        <v>45</v>
      </c>
      <c r="F9731" s="1">
        <v>600000</v>
      </c>
      <c r="G9731" s="7" t="s">
        <v>7575</v>
      </c>
    </row>
    <row r="9732" spans="1:7" x14ac:dyDescent="0.35">
      <c r="A9732">
        <v>9781</v>
      </c>
      <c r="B9732" t="s">
        <v>7927</v>
      </c>
      <c r="C9732" t="s">
        <v>39</v>
      </c>
      <c r="D9732">
        <v>2004</v>
      </c>
      <c r="E9732" t="s">
        <v>15</v>
      </c>
      <c r="F9732" s="1">
        <v>600000</v>
      </c>
      <c r="G9732" s="7" t="s">
        <v>7575</v>
      </c>
    </row>
    <row r="9733" spans="1:7" x14ac:dyDescent="0.35">
      <c r="A9733">
        <v>9782</v>
      </c>
      <c r="B9733" t="s">
        <v>7928</v>
      </c>
      <c r="C9733" t="s">
        <v>8</v>
      </c>
      <c r="D9733">
        <v>2019</v>
      </c>
      <c r="E9733" t="s">
        <v>2840</v>
      </c>
      <c r="F9733" s="1">
        <v>600000</v>
      </c>
      <c r="G9733" s="7" t="s">
        <v>7575</v>
      </c>
    </row>
    <row r="9734" spans="1:7" x14ac:dyDescent="0.35">
      <c r="A9734">
        <v>9783</v>
      </c>
      <c r="B9734" t="s">
        <v>7929</v>
      </c>
      <c r="C9734" t="s">
        <v>8</v>
      </c>
      <c r="D9734">
        <v>2018</v>
      </c>
      <c r="E9734" t="s">
        <v>108</v>
      </c>
      <c r="F9734" s="1">
        <v>600000</v>
      </c>
      <c r="G9734" s="7" t="s">
        <v>7575</v>
      </c>
    </row>
    <row r="9735" spans="1:7" x14ac:dyDescent="0.35">
      <c r="A9735">
        <v>9784</v>
      </c>
      <c r="B9735" t="s">
        <v>7930</v>
      </c>
      <c r="C9735" t="s">
        <v>39</v>
      </c>
      <c r="D9735">
        <v>2016</v>
      </c>
      <c r="E9735" t="s">
        <v>12</v>
      </c>
      <c r="F9735" s="1">
        <v>600000</v>
      </c>
      <c r="G9735" s="7" t="s">
        <v>7575</v>
      </c>
    </row>
    <row r="9736" spans="1:7" x14ac:dyDescent="0.35">
      <c r="A9736">
        <v>9785</v>
      </c>
      <c r="B9736" t="s">
        <v>7931</v>
      </c>
      <c r="C9736" t="s">
        <v>39</v>
      </c>
      <c r="D9736">
        <v>2021</v>
      </c>
      <c r="E9736" t="s">
        <v>12</v>
      </c>
      <c r="F9736" s="1">
        <v>600000</v>
      </c>
      <c r="G9736" s="7" t="s">
        <v>7575</v>
      </c>
    </row>
    <row r="9737" spans="1:7" x14ac:dyDescent="0.35">
      <c r="A9737">
        <v>9786</v>
      </c>
      <c r="B9737" t="s">
        <v>7932</v>
      </c>
      <c r="C9737" t="s">
        <v>39</v>
      </c>
      <c r="D9737">
        <v>2020</v>
      </c>
      <c r="E9737" t="s">
        <v>484</v>
      </c>
      <c r="F9737" s="1">
        <v>600000</v>
      </c>
      <c r="G9737" s="7" t="s">
        <v>7575</v>
      </c>
    </row>
    <row r="9738" spans="1:7" x14ac:dyDescent="0.35">
      <c r="A9738">
        <v>9787</v>
      </c>
      <c r="B9738" t="s">
        <v>7933</v>
      </c>
      <c r="C9738" t="s">
        <v>39</v>
      </c>
      <c r="D9738">
        <v>2022</v>
      </c>
      <c r="E9738" t="s">
        <v>701</v>
      </c>
      <c r="F9738" s="1">
        <v>600000</v>
      </c>
      <c r="G9738" s="7" t="s">
        <v>7575</v>
      </c>
    </row>
    <row r="9739" spans="1:7" x14ac:dyDescent="0.35">
      <c r="A9739">
        <v>9788</v>
      </c>
      <c r="B9739" t="s">
        <v>7934</v>
      </c>
      <c r="C9739" t="s">
        <v>39</v>
      </c>
      <c r="D9739">
        <v>2021</v>
      </c>
      <c r="E9739" t="s">
        <v>45</v>
      </c>
      <c r="F9739" s="1">
        <v>600000</v>
      </c>
      <c r="G9739" s="7" t="s">
        <v>7575</v>
      </c>
    </row>
    <row r="9740" spans="1:7" x14ac:dyDescent="0.35">
      <c r="A9740">
        <v>9789</v>
      </c>
      <c r="B9740" t="s">
        <v>7935</v>
      </c>
      <c r="C9740" t="s">
        <v>39</v>
      </c>
      <c r="D9740">
        <v>2015</v>
      </c>
      <c r="E9740" t="s">
        <v>1010</v>
      </c>
      <c r="F9740" s="1">
        <v>600000</v>
      </c>
      <c r="G9740" s="7" t="s">
        <v>7575</v>
      </c>
    </row>
    <row r="9741" spans="1:7" x14ac:dyDescent="0.35">
      <c r="A9741">
        <v>9790</v>
      </c>
      <c r="B9741" t="s">
        <v>7936</v>
      </c>
      <c r="C9741" t="s">
        <v>39</v>
      </c>
      <c r="D9741">
        <v>2018</v>
      </c>
      <c r="E9741" t="s">
        <v>45</v>
      </c>
      <c r="F9741" s="1">
        <v>600000</v>
      </c>
      <c r="G9741" s="7" t="s">
        <v>7575</v>
      </c>
    </row>
    <row r="9742" spans="1:7" x14ac:dyDescent="0.35">
      <c r="A9742">
        <v>9791</v>
      </c>
      <c r="B9742" t="s">
        <v>7937</v>
      </c>
      <c r="C9742" t="s">
        <v>39</v>
      </c>
      <c r="D9742">
        <v>2015</v>
      </c>
      <c r="E9742" t="s">
        <v>9</v>
      </c>
      <c r="F9742" s="1">
        <v>600000</v>
      </c>
      <c r="G9742" s="7" t="s">
        <v>7575</v>
      </c>
    </row>
    <row r="9743" spans="1:7" x14ac:dyDescent="0.35">
      <c r="A9743">
        <v>9792</v>
      </c>
      <c r="B9743" t="s">
        <v>7938</v>
      </c>
      <c r="C9743" t="s">
        <v>8</v>
      </c>
      <c r="D9743">
        <v>2017</v>
      </c>
      <c r="E9743" t="s">
        <v>12</v>
      </c>
      <c r="F9743" s="1">
        <v>600000</v>
      </c>
      <c r="G9743" s="7" t="s">
        <v>7575</v>
      </c>
    </row>
    <row r="9744" spans="1:7" x14ac:dyDescent="0.35">
      <c r="A9744">
        <v>9793</v>
      </c>
      <c r="B9744" t="s">
        <v>7939</v>
      </c>
      <c r="C9744" t="s">
        <v>8</v>
      </c>
      <c r="D9744">
        <v>2017</v>
      </c>
      <c r="E9744" t="s">
        <v>12</v>
      </c>
      <c r="F9744" s="1">
        <v>600000</v>
      </c>
      <c r="G9744" s="7" t="s">
        <v>7575</v>
      </c>
    </row>
    <row r="9745" spans="1:7" x14ac:dyDescent="0.35">
      <c r="A9745">
        <v>9794</v>
      </c>
      <c r="B9745" t="s">
        <v>7940</v>
      </c>
      <c r="C9745" t="s">
        <v>39</v>
      </c>
      <c r="D9745">
        <v>2020</v>
      </c>
      <c r="E9745" t="s">
        <v>18</v>
      </c>
      <c r="F9745" s="1">
        <v>600000</v>
      </c>
      <c r="G9745" s="7" t="s">
        <v>7575</v>
      </c>
    </row>
    <row r="9746" spans="1:7" x14ac:dyDescent="0.35">
      <c r="A9746">
        <v>9795</v>
      </c>
      <c r="B9746" t="s">
        <v>7941</v>
      </c>
      <c r="C9746" t="s">
        <v>8</v>
      </c>
      <c r="D9746">
        <v>2022</v>
      </c>
      <c r="E9746" t="s">
        <v>23</v>
      </c>
      <c r="F9746" s="1">
        <v>600000</v>
      </c>
      <c r="G9746" s="7" t="s">
        <v>7575</v>
      </c>
    </row>
    <row r="9747" spans="1:7" x14ac:dyDescent="0.35">
      <c r="A9747">
        <v>9796</v>
      </c>
      <c r="B9747" t="s">
        <v>7942</v>
      </c>
      <c r="C9747" t="s">
        <v>8</v>
      </c>
      <c r="D9747">
        <v>2020</v>
      </c>
      <c r="E9747" t="s">
        <v>45</v>
      </c>
      <c r="F9747" s="1">
        <v>600000</v>
      </c>
      <c r="G9747" s="7" t="s">
        <v>7575</v>
      </c>
    </row>
    <row r="9748" spans="1:7" x14ac:dyDescent="0.35">
      <c r="A9748">
        <v>9797</v>
      </c>
      <c r="B9748" t="s">
        <v>7943</v>
      </c>
      <c r="C9748" t="s">
        <v>39</v>
      </c>
      <c r="D9748">
        <v>2012</v>
      </c>
      <c r="E9748" t="s">
        <v>45</v>
      </c>
      <c r="F9748" s="1">
        <v>600000</v>
      </c>
      <c r="G9748" s="7" t="s">
        <v>7575</v>
      </c>
    </row>
    <row r="9749" spans="1:7" x14ac:dyDescent="0.35">
      <c r="A9749">
        <v>9798</v>
      </c>
      <c r="B9749" t="s">
        <v>4351</v>
      </c>
      <c r="C9749" t="s">
        <v>8</v>
      </c>
      <c r="D9749">
        <v>2013</v>
      </c>
      <c r="E9749" t="s">
        <v>108</v>
      </c>
      <c r="F9749" s="1">
        <v>600000</v>
      </c>
      <c r="G9749" s="7" t="s">
        <v>7575</v>
      </c>
    </row>
    <row r="9750" spans="1:7" x14ac:dyDescent="0.35">
      <c r="A9750">
        <v>9799</v>
      </c>
      <c r="B9750" t="s">
        <v>7944</v>
      </c>
      <c r="C9750" t="s">
        <v>39</v>
      </c>
      <c r="D9750">
        <v>2016</v>
      </c>
      <c r="E9750" t="s">
        <v>15</v>
      </c>
      <c r="F9750" s="1">
        <v>600000</v>
      </c>
      <c r="G9750" s="7" t="s">
        <v>7575</v>
      </c>
    </row>
    <row r="9751" spans="1:7" x14ac:dyDescent="0.35">
      <c r="A9751">
        <v>9800</v>
      </c>
      <c r="B9751" t="s">
        <v>1952</v>
      </c>
      <c r="C9751" t="s">
        <v>8</v>
      </c>
      <c r="D9751">
        <v>2019</v>
      </c>
      <c r="E9751" t="s">
        <v>108</v>
      </c>
      <c r="F9751" s="1">
        <v>600000</v>
      </c>
      <c r="G9751" s="7" t="s">
        <v>7575</v>
      </c>
    </row>
    <row r="9752" spans="1:7" x14ac:dyDescent="0.35">
      <c r="A9752">
        <v>9801</v>
      </c>
      <c r="B9752" t="s">
        <v>7945</v>
      </c>
      <c r="C9752" t="s">
        <v>39</v>
      </c>
      <c r="D9752">
        <v>2003</v>
      </c>
      <c r="E9752" t="s">
        <v>484</v>
      </c>
      <c r="F9752" s="1">
        <v>600000</v>
      </c>
      <c r="G9752" s="7" t="s">
        <v>7575</v>
      </c>
    </row>
    <row r="9753" spans="1:7" x14ac:dyDescent="0.35">
      <c r="A9753">
        <v>9802</v>
      </c>
      <c r="B9753" t="s">
        <v>7946</v>
      </c>
      <c r="C9753" t="s">
        <v>39</v>
      </c>
      <c r="D9753">
        <v>2018</v>
      </c>
      <c r="E9753" t="s">
        <v>108</v>
      </c>
      <c r="F9753" s="1">
        <v>600000</v>
      </c>
      <c r="G9753" s="7" t="s">
        <v>7575</v>
      </c>
    </row>
    <row r="9754" spans="1:7" x14ac:dyDescent="0.35">
      <c r="A9754">
        <v>9803</v>
      </c>
      <c r="B9754" t="s">
        <v>5978</v>
      </c>
      <c r="C9754" t="s">
        <v>39</v>
      </c>
      <c r="D9754">
        <v>2020</v>
      </c>
      <c r="E9754" t="s">
        <v>15</v>
      </c>
      <c r="F9754" s="1">
        <v>600000</v>
      </c>
      <c r="G9754" s="7" t="s">
        <v>7575</v>
      </c>
    </row>
    <row r="9755" spans="1:7" x14ac:dyDescent="0.35">
      <c r="A9755">
        <v>9804</v>
      </c>
      <c r="B9755" t="s">
        <v>5454</v>
      </c>
      <c r="C9755" t="s">
        <v>8</v>
      </c>
      <c r="D9755">
        <v>1992</v>
      </c>
      <c r="E9755" t="s">
        <v>108</v>
      </c>
      <c r="F9755" s="1">
        <v>600000</v>
      </c>
      <c r="G9755" s="7" t="s">
        <v>7575</v>
      </c>
    </row>
    <row r="9756" spans="1:7" x14ac:dyDescent="0.35">
      <c r="A9756">
        <v>9805</v>
      </c>
      <c r="B9756" t="s">
        <v>7947</v>
      </c>
      <c r="C9756" t="s">
        <v>39</v>
      </c>
      <c r="D9756">
        <v>2011</v>
      </c>
      <c r="E9756" t="s">
        <v>45</v>
      </c>
      <c r="F9756" s="1">
        <v>600000</v>
      </c>
      <c r="G9756" s="7" t="s">
        <v>7575</v>
      </c>
    </row>
    <row r="9757" spans="1:7" x14ac:dyDescent="0.35">
      <c r="A9757">
        <v>9806</v>
      </c>
      <c r="B9757" t="s">
        <v>7948</v>
      </c>
      <c r="C9757" t="s">
        <v>39</v>
      </c>
      <c r="D9757">
        <v>2008</v>
      </c>
      <c r="E9757" t="s">
        <v>23</v>
      </c>
      <c r="F9757" s="1">
        <v>600000</v>
      </c>
      <c r="G9757" s="7" t="s">
        <v>7575</v>
      </c>
    </row>
    <row r="9758" spans="1:7" x14ac:dyDescent="0.35">
      <c r="A9758">
        <v>9807</v>
      </c>
      <c r="B9758" t="s">
        <v>7949</v>
      </c>
      <c r="C9758" t="s">
        <v>8</v>
      </c>
      <c r="D9758">
        <v>2018</v>
      </c>
      <c r="E9758" t="s">
        <v>108</v>
      </c>
      <c r="F9758" s="1">
        <v>600000</v>
      </c>
      <c r="G9758" s="7" t="s">
        <v>7575</v>
      </c>
    </row>
    <row r="9759" spans="1:7" x14ac:dyDescent="0.35">
      <c r="A9759">
        <v>9808</v>
      </c>
      <c r="B9759" t="s">
        <v>7950</v>
      </c>
      <c r="C9759" t="s">
        <v>8</v>
      </c>
      <c r="D9759">
        <v>2015</v>
      </c>
      <c r="E9759" t="s">
        <v>108</v>
      </c>
      <c r="F9759" s="1">
        <v>600000</v>
      </c>
      <c r="G9759" s="7" t="s">
        <v>7575</v>
      </c>
    </row>
    <row r="9760" spans="1:7" x14ac:dyDescent="0.35">
      <c r="A9760">
        <v>9809</v>
      </c>
      <c r="B9760" t="s">
        <v>7951</v>
      </c>
      <c r="C9760" t="s">
        <v>8</v>
      </c>
      <c r="D9760">
        <v>2020</v>
      </c>
      <c r="E9760" t="s">
        <v>108</v>
      </c>
      <c r="F9760" s="1">
        <v>600000</v>
      </c>
      <c r="G9760" s="7" t="s">
        <v>7575</v>
      </c>
    </row>
    <row r="9761" spans="1:7" x14ac:dyDescent="0.35">
      <c r="A9761">
        <v>9810</v>
      </c>
      <c r="B9761" t="s">
        <v>5989</v>
      </c>
      <c r="C9761" t="s">
        <v>8</v>
      </c>
      <c r="D9761">
        <v>2015</v>
      </c>
      <c r="E9761" t="s">
        <v>161</v>
      </c>
      <c r="F9761" s="1">
        <v>600000</v>
      </c>
      <c r="G9761" s="7" t="s">
        <v>7575</v>
      </c>
    </row>
    <row r="9762" spans="1:7" x14ac:dyDescent="0.35">
      <c r="A9762">
        <v>9811</v>
      </c>
      <c r="B9762" t="s">
        <v>6023</v>
      </c>
      <c r="C9762" t="s">
        <v>39</v>
      </c>
      <c r="D9762">
        <v>1998</v>
      </c>
      <c r="E9762" t="s">
        <v>23</v>
      </c>
      <c r="F9762" s="1">
        <v>600000</v>
      </c>
      <c r="G9762" s="7" t="s">
        <v>7575</v>
      </c>
    </row>
    <row r="9763" spans="1:7" x14ac:dyDescent="0.35">
      <c r="A9763">
        <v>9812</v>
      </c>
      <c r="B9763" t="s">
        <v>7952</v>
      </c>
      <c r="C9763" t="s">
        <v>39</v>
      </c>
      <c r="D9763">
        <v>2003</v>
      </c>
      <c r="E9763" t="s">
        <v>15</v>
      </c>
      <c r="F9763" s="1">
        <v>600000</v>
      </c>
      <c r="G9763" s="7" t="s">
        <v>7575</v>
      </c>
    </row>
    <row r="9764" spans="1:7" x14ac:dyDescent="0.35">
      <c r="A9764">
        <v>9813</v>
      </c>
      <c r="B9764" t="s">
        <v>7953</v>
      </c>
      <c r="C9764" t="s">
        <v>8</v>
      </c>
      <c r="D9764">
        <v>2022</v>
      </c>
      <c r="E9764" t="s">
        <v>108</v>
      </c>
      <c r="F9764" s="1">
        <v>600000</v>
      </c>
      <c r="G9764" s="7" t="s">
        <v>7575</v>
      </c>
    </row>
    <row r="9765" spans="1:7" x14ac:dyDescent="0.35">
      <c r="A9765">
        <v>9814</v>
      </c>
      <c r="B9765" t="s">
        <v>1502</v>
      </c>
      <c r="C9765" t="s">
        <v>8</v>
      </c>
      <c r="D9765">
        <v>2020</v>
      </c>
      <c r="E9765" t="s">
        <v>12</v>
      </c>
      <c r="F9765" s="1">
        <v>600000</v>
      </c>
      <c r="G9765" s="7" t="s">
        <v>7575</v>
      </c>
    </row>
    <row r="9766" spans="1:7" x14ac:dyDescent="0.35">
      <c r="A9766">
        <v>9815</v>
      </c>
      <c r="B9766" t="s">
        <v>7954</v>
      </c>
      <c r="C9766" t="s">
        <v>8</v>
      </c>
      <c r="D9766">
        <v>2014</v>
      </c>
      <c r="E9766" t="s">
        <v>108</v>
      </c>
      <c r="F9766" s="1">
        <v>600000</v>
      </c>
      <c r="G9766" s="7" t="s">
        <v>7575</v>
      </c>
    </row>
    <row r="9767" spans="1:7" x14ac:dyDescent="0.35">
      <c r="A9767">
        <v>9816</v>
      </c>
      <c r="B9767" t="s">
        <v>5989</v>
      </c>
      <c r="C9767" t="s">
        <v>8</v>
      </c>
      <c r="D9767">
        <v>2015</v>
      </c>
      <c r="E9767" t="s">
        <v>161</v>
      </c>
      <c r="F9767" s="1">
        <v>600000</v>
      </c>
      <c r="G9767" s="7" t="s">
        <v>7575</v>
      </c>
    </row>
    <row r="9768" spans="1:7" x14ac:dyDescent="0.35">
      <c r="A9768">
        <v>9817</v>
      </c>
      <c r="B9768" t="s">
        <v>7955</v>
      </c>
      <c r="C9768" t="s">
        <v>39</v>
      </c>
      <c r="D9768">
        <v>2016</v>
      </c>
      <c r="E9768" t="s">
        <v>15</v>
      </c>
      <c r="F9768" s="1">
        <v>600000</v>
      </c>
      <c r="G9768" s="7" t="s">
        <v>7575</v>
      </c>
    </row>
    <row r="9769" spans="1:7" x14ac:dyDescent="0.35">
      <c r="A9769">
        <v>9818</v>
      </c>
      <c r="B9769" t="s">
        <v>7956</v>
      </c>
      <c r="C9769" t="s">
        <v>39</v>
      </c>
      <c r="D9769">
        <v>2020</v>
      </c>
      <c r="E9769" t="s">
        <v>161</v>
      </c>
      <c r="F9769" s="1">
        <v>600000</v>
      </c>
      <c r="G9769" s="7" t="s">
        <v>7575</v>
      </c>
    </row>
    <row r="9770" spans="1:7" x14ac:dyDescent="0.35">
      <c r="A9770">
        <v>9819</v>
      </c>
      <c r="B9770" t="s">
        <v>7957</v>
      </c>
      <c r="C9770" t="s">
        <v>39</v>
      </c>
      <c r="D9770">
        <v>2017</v>
      </c>
      <c r="E9770" t="s">
        <v>484</v>
      </c>
      <c r="F9770" s="1">
        <v>600000</v>
      </c>
      <c r="G9770" s="7" t="s">
        <v>7575</v>
      </c>
    </row>
    <row r="9771" spans="1:7" x14ac:dyDescent="0.35">
      <c r="A9771">
        <v>9820</v>
      </c>
      <c r="B9771" t="s">
        <v>7958</v>
      </c>
      <c r="C9771" t="s">
        <v>39</v>
      </c>
      <c r="D9771">
        <v>2020</v>
      </c>
      <c r="E9771" t="s">
        <v>161</v>
      </c>
      <c r="F9771" s="1">
        <v>600000</v>
      </c>
      <c r="G9771" s="7" t="s">
        <v>7575</v>
      </c>
    </row>
    <row r="9772" spans="1:7" x14ac:dyDescent="0.35">
      <c r="A9772">
        <v>9821</v>
      </c>
      <c r="B9772" t="s">
        <v>7959</v>
      </c>
      <c r="C9772" t="s">
        <v>39</v>
      </c>
      <c r="D9772">
        <v>2021</v>
      </c>
      <c r="E9772" t="s">
        <v>45</v>
      </c>
      <c r="F9772" s="1">
        <v>600000</v>
      </c>
      <c r="G9772" s="7" t="s">
        <v>7575</v>
      </c>
    </row>
    <row r="9773" spans="1:7" x14ac:dyDescent="0.35">
      <c r="A9773">
        <v>9822</v>
      </c>
      <c r="B9773" t="s">
        <v>7960</v>
      </c>
      <c r="C9773" t="s">
        <v>39</v>
      </c>
      <c r="D9773">
        <v>2021</v>
      </c>
      <c r="E9773" t="s">
        <v>23</v>
      </c>
      <c r="F9773" s="1">
        <v>600000</v>
      </c>
      <c r="G9773" s="7" t="s">
        <v>7575</v>
      </c>
    </row>
    <row r="9774" spans="1:7" x14ac:dyDescent="0.35">
      <c r="A9774">
        <v>9823</v>
      </c>
      <c r="B9774" t="s">
        <v>7961</v>
      </c>
      <c r="C9774" t="s">
        <v>8</v>
      </c>
      <c r="D9774">
        <v>2021</v>
      </c>
      <c r="E9774" t="s">
        <v>108</v>
      </c>
      <c r="F9774" s="1">
        <v>600000</v>
      </c>
      <c r="G9774" s="7" t="s">
        <v>7575</v>
      </c>
    </row>
    <row r="9775" spans="1:7" x14ac:dyDescent="0.35">
      <c r="A9775">
        <v>9824</v>
      </c>
      <c r="B9775" t="s">
        <v>7962</v>
      </c>
      <c r="C9775" t="s">
        <v>39</v>
      </c>
      <c r="D9775">
        <v>2007</v>
      </c>
      <c r="E9775" t="s">
        <v>12</v>
      </c>
      <c r="F9775" s="1">
        <v>600000</v>
      </c>
      <c r="G9775" s="7" t="s">
        <v>7575</v>
      </c>
    </row>
    <row r="9776" spans="1:7" x14ac:dyDescent="0.35">
      <c r="A9776">
        <v>9825</v>
      </c>
      <c r="B9776" t="s">
        <v>7963</v>
      </c>
      <c r="C9776" t="s">
        <v>39</v>
      </c>
      <c r="D9776">
        <v>2021</v>
      </c>
      <c r="E9776" t="s">
        <v>45</v>
      </c>
      <c r="F9776" s="1">
        <v>600000</v>
      </c>
      <c r="G9776" s="7" t="s">
        <v>7575</v>
      </c>
    </row>
    <row r="9777" spans="1:7" x14ac:dyDescent="0.35">
      <c r="A9777">
        <v>9826</v>
      </c>
      <c r="B9777" t="s">
        <v>7964</v>
      </c>
      <c r="C9777" t="s">
        <v>8</v>
      </c>
      <c r="D9777">
        <v>2022</v>
      </c>
      <c r="E9777" t="s">
        <v>161</v>
      </c>
      <c r="F9777" s="1">
        <v>600000</v>
      </c>
      <c r="G9777" s="7" t="s">
        <v>7575</v>
      </c>
    </row>
    <row r="9778" spans="1:7" x14ac:dyDescent="0.35">
      <c r="A9778">
        <v>9827</v>
      </c>
      <c r="B9778" t="s">
        <v>7965</v>
      </c>
      <c r="C9778" t="s">
        <v>39</v>
      </c>
      <c r="D9778">
        <v>2022</v>
      </c>
      <c r="E9778" t="s">
        <v>149</v>
      </c>
      <c r="F9778" s="1">
        <v>600000</v>
      </c>
      <c r="G9778" s="7" t="s">
        <v>7575</v>
      </c>
    </row>
    <row r="9779" spans="1:7" x14ac:dyDescent="0.35">
      <c r="A9779">
        <v>9828</v>
      </c>
      <c r="B9779" t="s">
        <v>6716</v>
      </c>
      <c r="C9779" t="s">
        <v>8</v>
      </c>
      <c r="D9779">
        <v>2019</v>
      </c>
      <c r="E9779" t="s">
        <v>12</v>
      </c>
      <c r="F9779" s="1">
        <v>600000</v>
      </c>
      <c r="G9779" s="7" t="s">
        <v>7575</v>
      </c>
    </row>
    <row r="9780" spans="1:7" x14ac:dyDescent="0.35">
      <c r="A9780">
        <v>9829</v>
      </c>
      <c r="B9780" t="s">
        <v>7966</v>
      </c>
      <c r="C9780" t="s">
        <v>39</v>
      </c>
      <c r="D9780">
        <v>2022</v>
      </c>
      <c r="E9780" t="s">
        <v>15</v>
      </c>
      <c r="F9780" s="1">
        <v>600000</v>
      </c>
      <c r="G9780" s="7" t="s">
        <v>7575</v>
      </c>
    </row>
    <row r="9781" spans="1:7" x14ac:dyDescent="0.35">
      <c r="A9781">
        <v>9830</v>
      </c>
      <c r="B9781" t="s">
        <v>5328</v>
      </c>
      <c r="C9781" t="s">
        <v>8</v>
      </c>
      <c r="D9781">
        <v>2002</v>
      </c>
      <c r="E9781" t="s">
        <v>45</v>
      </c>
      <c r="F9781" s="1">
        <v>600000</v>
      </c>
      <c r="G9781" s="7" t="s">
        <v>7575</v>
      </c>
    </row>
    <row r="9782" spans="1:7" x14ac:dyDescent="0.35">
      <c r="A9782">
        <v>9831</v>
      </c>
      <c r="B9782" t="s">
        <v>7967</v>
      </c>
      <c r="C9782" t="s">
        <v>39</v>
      </c>
      <c r="D9782">
        <v>2021</v>
      </c>
      <c r="E9782" t="s">
        <v>45</v>
      </c>
      <c r="F9782" s="1">
        <v>600000</v>
      </c>
      <c r="G9782" s="7" t="s">
        <v>7575</v>
      </c>
    </row>
    <row r="9783" spans="1:7" x14ac:dyDescent="0.35">
      <c r="A9783">
        <v>9832</v>
      </c>
      <c r="B9783" t="s">
        <v>7968</v>
      </c>
      <c r="C9783" t="s">
        <v>39</v>
      </c>
      <c r="D9783">
        <v>2018</v>
      </c>
      <c r="E9783" t="s">
        <v>12</v>
      </c>
      <c r="F9783" s="1">
        <v>600000</v>
      </c>
      <c r="G9783" s="7" t="s">
        <v>7575</v>
      </c>
    </row>
    <row r="9784" spans="1:7" x14ac:dyDescent="0.35">
      <c r="A9784">
        <v>9833</v>
      </c>
      <c r="B9784" t="s">
        <v>5999</v>
      </c>
      <c r="C9784" t="s">
        <v>8</v>
      </c>
      <c r="D9784">
        <v>2017</v>
      </c>
      <c r="E9784" t="s">
        <v>45</v>
      </c>
      <c r="F9784" s="1">
        <v>600000</v>
      </c>
      <c r="G9784" s="7" t="s">
        <v>7575</v>
      </c>
    </row>
    <row r="9785" spans="1:7" x14ac:dyDescent="0.35">
      <c r="A9785">
        <v>9834</v>
      </c>
      <c r="B9785" t="s">
        <v>7969</v>
      </c>
      <c r="C9785" t="s">
        <v>39</v>
      </c>
      <c r="D9785">
        <v>2022</v>
      </c>
      <c r="E9785" t="s">
        <v>12</v>
      </c>
      <c r="F9785" s="1">
        <v>600000</v>
      </c>
      <c r="G9785" s="7" t="s">
        <v>7575</v>
      </c>
    </row>
    <row r="9786" spans="1:7" x14ac:dyDescent="0.35">
      <c r="A9786">
        <v>9835</v>
      </c>
      <c r="B9786" t="s">
        <v>5789</v>
      </c>
      <c r="C9786" t="s">
        <v>8</v>
      </c>
      <c r="D9786">
        <v>2019</v>
      </c>
      <c r="E9786" t="s">
        <v>108</v>
      </c>
      <c r="F9786" s="1">
        <v>600000</v>
      </c>
      <c r="G9786" s="7" t="s">
        <v>7575</v>
      </c>
    </row>
    <row r="9787" spans="1:7" x14ac:dyDescent="0.35">
      <c r="A9787">
        <v>9836</v>
      </c>
      <c r="B9787" t="s">
        <v>7970</v>
      </c>
      <c r="C9787" t="s">
        <v>39</v>
      </c>
      <c r="D9787">
        <v>2020</v>
      </c>
      <c r="E9787" t="s">
        <v>484</v>
      </c>
      <c r="F9787" s="1">
        <v>600000</v>
      </c>
      <c r="G9787" s="7" t="s">
        <v>7575</v>
      </c>
    </row>
    <row r="9788" spans="1:7" x14ac:dyDescent="0.35">
      <c r="A9788">
        <v>9837</v>
      </c>
      <c r="B9788" t="s">
        <v>5632</v>
      </c>
      <c r="C9788" t="s">
        <v>8</v>
      </c>
      <c r="D9788">
        <v>2017</v>
      </c>
      <c r="E9788" t="s">
        <v>108</v>
      </c>
      <c r="F9788" s="1">
        <v>600000</v>
      </c>
      <c r="G9788" s="7" t="s">
        <v>7575</v>
      </c>
    </row>
    <row r="9789" spans="1:7" x14ac:dyDescent="0.35">
      <c r="A9789">
        <v>9838</v>
      </c>
      <c r="B9789" t="s">
        <v>7971</v>
      </c>
      <c r="C9789" t="s">
        <v>39</v>
      </c>
      <c r="D9789">
        <v>2006</v>
      </c>
      <c r="E9789" t="s">
        <v>121</v>
      </c>
      <c r="F9789" s="1">
        <v>600000</v>
      </c>
      <c r="G9789" s="7" t="s">
        <v>7575</v>
      </c>
    </row>
    <row r="9790" spans="1:7" x14ac:dyDescent="0.35">
      <c r="A9790">
        <v>9839</v>
      </c>
      <c r="B9790" t="s">
        <v>7972</v>
      </c>
      <c r="C9790" t="s">
        <v>8</v>
      </c>
      <c r="D9790">
        <v>2020</v>
      </c>
      <c r="E9790" t="s">
        <v>15</v>
      </c>
      <c r="F9790" s="1">
        <v>600000</v>
      </c>
      <c r="G9790" s="7" t="s">
        <v>7575</v>
      </c>
    </row>
    <row r="9791" spans="1:7" x14ac:dyDescent="0.35">
      <c r="A9791">
        <v>9840</v>
      </c>
      <c r="B9791" t="s">
        <v>7973</v>
      </c>
      <c r="C9791" t="s">
        <v>39</v>
      </c>
      <c r="D9791">
        <v>2015</v>
      </c>
      <c r="E9791" t="s">
        <v>9</v>
      </c>
      <c r="F9791" s="1">
        <v>600000</v>
      </c>
      <c r="G9791" s="7" t="s">
        <v>7575</v>
      </c>
    </row>
    <row r="9792" spans="1:7" x14ac:dyDescent="0.35">
      <c r="A9792">
        <v>9841</v>
      </c>
      <c r="B9792" t="s">
        <v>7974</v>
      </c>
      <c r="C9792" t="s">
        <v>39</v>
      </c>
      <c r="D9792">
        <v>2008</v>
      </c>
      <c r="E9792" t="s">
        <v>70</v>
      </c>
      <c r="F9792" s="1">
        <v>600000</v>
      </c>
      <c r="G9792" s="7" t="s">
        <v>7575</v>
      </c>
    </row>
    <row r="9793" spans="1:7" x14ac:dyDescent="0.35">
      <c r="A9793">
        <v>9842</v>
      </c>
      <c r="B9793" t="s">
        <v>7975</v>
      </c>
      <c r="C9793" t="s">
        <v>39</v>
      </c>
      <c r="D9793">
        <v>2014</v>
      </c>
      <c r="E9793" t="s">
        <v>9</v>
      </c>
      <c r="F9793" s="1">
        <v>600000</v>
      </c>
      <c r="G9793" s="7" t="s">
        <v>7575</v>
      </c>
    </row>
    <row r="9794" spans="1:7" x14ac:dyDescent="0.35">
      <c r="A9794">
        <v>9843</v>
      </c>
      <c r="B9794" t="s">
        <v>4304</v>
      </c>
      <c r="C9794" t="s">
        <v>8</v>
      </c>
      <c r="D9794">
        <v>2013</v>
      </c>
      <c r="E9794" t="s">
        <v>42</v>
      </c>
      <c r="F9794" s="1">
        <v>600000</v>
      </c>
      <c r="G9794" s="7" t="s">
        <v>7575</v>
      </c>
    </row>
    <row r="9795" spans="1:7" x14ac:dyDescent="0.35">
      <c r="A9795">
        <v>9844</v>
      </c>
      <c r="B9795" t="s">
        <v>7976</v>
      </c>
      <c r="C9795" t="s">
        <v>8</v>
      </c>
      <c r="D9795">
        <v>2018</v>
      </c>
      <c r="E9795" t="s">
        <v>161</v>
      </c>
      <c r="F9795" s="1">
        <v>600000</v>
      </c>
      <c r="G9795" s="7" t="s">
        <v>7575</v>
      </c>
    </row>
    <row r="9796" spans="1:7" x14ac:dyDescent="0.35">
      <c r="A9796">
        <v>9845</v>
      </c>
      <c r="B9796" t="s">
        <v>7977</v>
      </c>
      <c r="C9796" t="s">
        <v>8</v>
      </c>
      <c r="D9796">
        <v>2015</v>
      </c>
      <c r="E9796" t="s">
        <v>45</v>
      </c>
      <c r="F9796" s="1">
        <v>600000</v>
      </c>
      <c r="G9796" s="7" t="s">
        <v>7575</v>
      </c>
    </row>
    <row r="9797" spans="1:7" x14ac:dyDescent="0.35">
      <c r="A9797">
        <v>9846</v>
      </c>
      <c r="B9797" t="s">
        <v>4304</v>
      </c>
      <c r="C9797" t="s">
        <v>8</v>
      </c>
      <c r="D9797">
        <v>2013</v>
      </c>
      <c r="E9797" t="s">
        <v>42</v>
      </c>
      <c r="F9797" s="1">
        <v>600000</v>
      </c>
      <c r="G9797" s="7" t="s">
        <v>7575</v>
      </c>
    </row>
    <row r="9798" spans="1:7" x14ac:dyDescent="0.35">
      <c r="A9798">
        <v>9847</v>
      </c>
      <c r="B9798" t="s">
        <v>7978</v>
      </c>
      <c r="C9798" t="s">
        <v>39</v>
      </c>
      <c r="D9798">
        <v>2016</v>
      </c>
      <c r="E9798" t="s">
        <v>12</v>
      </c>
      <c r="F9798" s="1">
        <v>600000</v>
      </c>
      <c r="G9798" s="7" t="s">
        <v>7575</v>
      </c>
    </row>
    <row r="9799" spans="1:7" x14ac:dyDescent="0.35">
      <c r="A9799">
        <v>9848</v>
      </c>
      <c r="B9799" t="s">
        <v>7979</v>
      </c>
      <c r="C9799" t="s">
        <v>39</v>
      </c>
      <c r="D9799">
        <v>2013</v>
      </c>
      <c r="E9799" t="s">
        <v>161</v>
      </c>
      <c r="F9799" s="1">
        <v>600000</v>
      </c>
      <c r="G9799" s="7" t="s">
        <v>7575</v>
      </c>
    </row>
    <row r="9800" spans="1:7" x14ac:dyDescent="0.35">
      <c r="A9800">
        <v>9849</v>
      </c>
      <c r="B9800" t="s">
        <v>7980</v>
      </c>
      <c r="C9800" t="s">
        <v>8</v>
      </c>
      <c r="D9800">
        <v>2020</v>
      </c>
      <c r="E9800" t="s">
        <v>161</v>
      </c>
      <c r="F9800" s="1">
        <v>600000</v>
      </c>
      <c r="G9800" s="7" t="s">
        <v>7575</v>
      </c>
    </row>
    <row r="9801" spans="1:7" x14ac:dyDescent="0.35">
      <c r="A9801">
        <v>9850</v>
      </c>
      <c r="B9801" t="s">
        <v>5086</v>
      </c>
      <c r="C9801" t="s">
        <v>8</v>
      </c>
      <c r="D9801">
        <v>2015</v>
      </c>
      <c r="E9801" t="s">
        <v>108</v>
      </c>
      <c r="F9801" s="1">
        <v>600000</v>
      </c>
      <c r="G9801" s="7" t="s">
        <v>7575</v>
      </c>
    </row>
    <row r="9802" spans="1:7" x14ac:dyDescent="0.35">
      <c r="A9802">
        <v>9851</v>
      </c>
      <c r="B9802" t="s">
        <v>7981</v>
      </c>
      <c r="C9802" t="s">
        <v>39</v>
      </c>
      <c r="D9802">
        <v>2016</v>
      </c>
      <c r="E9802" t="s">
        <v>45</v>
      </c>
      <c r="F9802" s="1">
        <v>600000</v>
      </c>
      <c r="G9802" s="7" t="s">
        <v>7575</v>
      </c>
    </row>
    <row r="9803" spans="1:7" x14ac:dyDescent="0.35">
      <c r="A9803">
        <v>9852</v>
      </c>
      <c r="B9803" t="s">
        <v>7982</v>
      </c>
      <c r="C9803" t="s">
        <v>8</v>
      </c>
      <c r="D9803">
        <v>2019</v>
      </c>
      <c r="E9803" t="s">
        <v>42</v>
      </c>
      <c r="F9803" s="1">
        <v>600000</v>
      </c>
      <c r="G9803" s="7" t="s">
        <v>7575</v>
      </c>
    </row>
    <row r="9804" spans="1:7" x14ac:dyDescent="0.35">
      <c r="A9804">
        <v>9853</v>
      </c>
      <c r="B9804" t="s">
        <v>7480</v>
      </c>
      <c r="C9804" t="s">
        <v>8</v>
      </c>
      <c r="D9804">
        <v>2008</v>
      </c>
      <c r="E9804" t="s">
        <v>161</v>
      </c>
      <c r="F9804" s="1">
        <v>600000</v>
      </c>
      <c r="G9804" s="7" t="s">
        <v>7575</v>
      </c>
    </row>
    <row r="9805" spans="1:7" x14ac:dyDescent="0.35">
      <c r="A9805">
        <v>9854</v>
      </c>
      <c r="B9805" t="s">
        <v>7983</v>
      </c>
      <c r="C9805" t="s">
        <v>8</v>
      </c>
      <c r="D9805">
        <v>2007</v>
      </c>
      <c r="E9805" t="s">
        <v>108</v>
      </c>
      <c r="F9805" s="1">
        <v>600000</v>
      </c>
      <c r="G9805" s="7" t="s">
        <v>7575</v>
      </c>
    </row>
    <row r="9806" spans="1:7" x14ac:dyDescent="0.35">
      <c r="A9806">
        <v>9855</v>
      </c>
      <c r="B9806" t="s">
        <v>7984</v>
      </c>
      <c r="C9806" t="s">
        <v>39</v>
      </c>
      <c r="D9806">
        <v>2013</v>
      </c>
      <c r="E9806" t="s">
        <v>45</v>
      </c>
      <c r="F9806" s="1">
        <v>600000</v>
      </c>
      <c r="G9806" s="7" t="s">
        <v>7575</v>
      </c>
    </row>
    <row r="9807" spans="1:7" x14ac:dyDescent="0.35">
      <c r="A9807">
        <v>9856</v>
      </c>
      <c r="B9807" t="s">
        <v>6956</v>
      </c>
      <c r="C9807" t="s">
        <v>8</v>
      </c>
      <c r="D9807">
        <v>2008</v>
      </c>
      <c r="E9807" t="s">
        <v>108</v>
      </c>
      <c r="F9807" s="1">
        <v>600000</v>
      </c>
      <c r="G9807" s="7" t="s">
        <v>7575</v>
      </c>
    </row>
    <row r="9808" spans="1:7" x14ac:dyDescent="0.35">
      <c r="A9808">
        <v>9857</v>
      </c>
      <c r="B9808" t="s">
        <v>7985</v>
      </c>
      <c r="C9808" t="s">
        <v>39</v>
      </c>
      <c r="D9808">
        <v>2012</v>
      </c>
      <c r="E9808" t="s">
        <v>12</v>
      </c>
      <c r="F9808" s="1">
        <v>600000</v>
      </c>
      <c r="G9808" s="7" t="s">
        <v>7575</v>
      </c>
    </row>
    <row r="9809" spans="1:7" x14ac:dyDescent="0.35">
      <c r="A9809">
        <v>9858</v>
      </c>
      <c r="B9809" t="s">
        <v>6729</v>
      </c>
      <c r="C9809" t="s">
        <v>8</v>
      </c>
      <c r="D9809">
        <v>2007</v>
      </c>
      <c r="E9809" t="s">
        <v>45</v>
      </c>
      <c r="F9809" s="1">
        <v>600000</v>
      </c>
      <c r="G9809" s="7" t="s">
        <v>7575</v>
      </c>
    </row>
    <row r="9810" spans="1:7" x14ac:dyDescent="0.35">
      <c r="A9810">
        <v>9859</v>
      </c>
      <c r="B9810" t="s">
        <v>6729</v>
      </c>
      <c r="C9810" t="s">
        <v>8</v>
      </c>
      <c r="D9810">
        <v>2007</v>
      </c>
      <c r="E9810" t="s">
        <v>45</v>
      </c>
      <c r="F9810" s="1">
        <v>600000</v>
      </c>
      <c r="G9810" s="7" t="s">
        <v>7575</v>
      </c>
    </row>
    <row r="9811" spans="1:7" x14ac:dyDescent="0.35">
      <c r="A9811">
        <v>9860</v>
      </c>
      <c r="B9811" t="s">
        <v>6956</v>
      </c>
      <c r="C9811" t="s">
        <v>8</v>
      </c>
      <c r="D9811">
        <v>2008</v>
      </c>
      <c r="E9811" t="s">
        <v>108</v>
      </c>
      <c r="F9811" s="1">
        <v>600000</v>
      </c>
      <c r="G9811" s="7" t="s">
        <v>7575</v>
      </c>
    </row>
    <row r="9812" spans="1:7" x14ac:dyDescent="0.35">
      <c r="A9812">
        <v>9861</v>
      </c>
      <c r="B9812" t="s">
        <v>7986</v>
      </c>
      <c r="C9812" t="s">
        <v>8</v>
      </c>
      <c r="D9812">
        <v>2022</v>
      </c>
      <c r="E9812" t="s">
        <v>161</v>
      </c>
      <c r="F9812" s="1">
        <v>600000</v>
      </c>
      <c r="G9812" s="7" t="s">
        <v>7575</v>
      </c>
    </row>
    <row r="9813" spans="1:7" x14ac:dyDescent="0.35">
      <c r="A9813">
        <v>9862</v>
      </c>
      <c r="B9813" t="s">
        <v>6729</v>
      </c>
      <c r="C9813" t="s">
        <v>8</v>
      </c>
      <c r="D9813">
        <v>2007</v>
      </c>
      <c r="E9813" t="s">
        <v>45</v>
      </c>
      <c r="F9813" s="1">
        <v>600000</v>
      </c>
      <c r="G9813" s="7" t="s">
        <v>7575</v>
      </c>
    </row>
    <row r="9814" spans="1:7" x14ac:dyDescent="0.35">
      <c r="A9814">
        <v>9863</v>
      </c>
      <c r="B9814" t="s">
        <v>7987</v>
      </c>
      <c r="C9814" t="s">
        <v>39</v>
      </c>
      <c r="D9814">
        <v>2021</v>
      </c>
      <c r="E9814" t="s">
        <v>484</v>
      </c>
      <c r="F9814" s="1">
        <v>600000</v>
      </c>
      <c r="G9814" s="7" t="s">
        <v>7575</v>
      </c>
    </row>
    <row r="9815" spans="1:7" x14ac:dyDescent="0.35">
      <c r="A9815">
        <v>9864</v>
      </c>
      <c r="B9815" t="s">
        <v>7988</v>
      </c>
      <c r="C9815" t="s">
        <v>39</v>
      </c>
      <c r="D9815">
        <v>2010</v>
      </c>
      <c r="E9815" t="s">
        <v>484</v>
      </c>
      <c r="F9815" s="1">
        <v>600000</v>
      </c>
      <c r="G9815" s="7" t="s">
        <v>7575</v>
      </c>
    </row>
    <row r="9816" spans="1:7" x14ac:dyDescent="0.35">
      <c r="A9816">
        <v>9865</v>
      </c>
      <c r="B9816" t="s">
        <v>7989</v>
      </c>
      <c r="C9816" t="s">
        <v>39</v>
      </c>
      <c r="D9816">
        <v>2019</v>
      </c>
      <c r="E9816" t="s">
        <v>161</v>
      </c>
      <c r="F9816" s="1">
        <v>600000</v>
      </c>
      <c r="G9816" s="7" t="s">
        <v>7575</v>
      </c>
    </row>
    <row r="9817" spans="1:7" x14ac:dyDescent="0.35">
      <c r="A9817">
        <v>9866</v>
      </c>
      <c r="B9817" t="s">
        <v>7990</v>
      </c>
      <c r="C9817" t="s">
        <v>8</v>
      </c>
      <c r="D9817">
        <v>2016</v>
      </c>
      <c r="E9817" t="s">
        <v>161</v>
      </c>
      <c r="F9817" s="1">
        <v>600000</v>
      </c>
      <c r="G9817" s="7" t="s">
        <v>7575</v>
      </c>
    </row>
    <row r="9818" spans="1:7" x14ac:dyDescent="0.35">
      <c r="A9818">
        <v>9867</v>
      </c>
      <c r="B9818" t="s">
        <v>7991</v>
      </c>
      <c r="C9818" t="s">
        <v>39</v>
      </c>
      <c r="D9818">
        <v>2021</v>
      </c>
      <c r="E9818" t="s">
        <v>12</v>
      </c>
      <c r="F9818" s="1">
        <v>600000</v>
      </c>
      <c r="G9818" s="7" t="s">
        <v>7575</v>
      </c>
    </row>
    <row r="9819" spans="1:7" x14ac:dyDescent="0.35">
      <c r="A9819">
        <v>9868</v>
      </c>
      <c r="B9819" t="s">
        <v>7487</v>
      </c>
      <c r="C9819" t="s">
        <v>8</v>
      </c>
      <c r="D9819">
        <v>2016</v>
      </c>
      <c r="E9819" t="s">
        <v>108</v>
      </c>
      <c r="F9819" s="1">
        <v>600000</v>
      </c>
      <c r="G9819" s="7" t="s">
        <v>7575</v>
      </c>
    </row>
    <row r="9820" spans="1:7" x14ac:dyDescent="0.35">
      <c r="A9820">
        <v>9869</v>
      </c>
      <c r="B9820" t="s">
        <v>7992</v>
      </c>
      <c r="C9820" t="s">
        <v>8</v>
      </c>
      <c r="D9820">
        <v>2003</v>
      </c>
      <c r="E9820" t="s">
        <v>108</v>
      </c>
      <c r="F9820" s="1">
        <v>600000</v>
      </c>
      <c r="G9820" s="7" t="s">
        <v>7575</v>
      </c>
    </row>
    <row r="9821" spans="1:7" x14ac:dyDescent="0.35">
      <c r="A9821">
        <v>9870</v>
      </c>
      <c r="B9821" t="s">
        <v>7993</v>
      </c>
      <c r="C9821" t="s">
        <v>8</v>
      </c>
      <c r="D9821">
        <v>2022</v>
      </c>
      <c r="E9821" t="s">
        <v>12</v>
      </c>
      <c r="F9821" s="1">
        <v>600000</v>
      </c>
      <c r="G9821" s="7" t="s">
        <v>7575</v>
      </c>
    </row>
    <row r="9822" spans="1:7" x14ac:dyDescent="0.35">
      <c r="A9822">
        <v>9871</v>
      </c>
      <c r="B9822" t="s">
        <v>7994</v>
      </c>
      <c r="C9822" t="s">
        <v>39</v>
      </c>
      <c r="D9822">
        <v>2013</v>
      </c>
      <c r="E9822" t="s">
        <v>45</v>
      </c>
      <c r="F9822" s="1">
        <v>600000</v>
      </c>
      <c r="G9822" s="7" t="s">
        <v>7575</v>
      </c>
    </row>
    <row r="9823" spans="1:7" x14ac:dyDescent="0.35">
      <c r="A9823">
        <v>9872</v>
      </c>
      <c r="B9823" t="s">
        <v>1341</v>
      </c>
      <c r="C9823" t="s">
        <v>39</v>
      </c>
      <c r="D9823">
        <v>2019</v>
      </c>
      <c r="E9823" t="s">
        <v>108</v>
      </c>
      <c r="F9823" s="1">
        <v>600000</v>
      </c>
      <c r="G9823" s="7" t="s">
        <v>7575</v>
      </c>
    </row>
    <row r="9824" spans="1:7" x14ac:dyDescent="0.35">
      <c r="A9824">
        <v>9873</v>
      </c>
      <c r="B9824" t="s">
        <v>7995</v>
      </c>
      <c r="C9824" t="s">
        <v>39</v>
      </c>
      <c r="D9824">
        <v>2018</v>
      </c>
      <c r="E9824" t="s">
        <v>45</v>
      </c>
      <c r="F9824" s="1">
        <v>600000</v>
      </c>
      <c r="G9824" s="7" t="s">
        <v>7575</v>
      </c>
    </row>
    <row r="9825" spans="1:7" x14ac:dyDescent="0.35">
      <c r="A9825">
        <v>9874</v>
      </c>
      <c r="B9825" t="s">
        <v>7996</v>
      </c>
      <c r="C9825" t="s">
        <v>39</v>
      </c>
      <c r="D9825">
        <v>2022</v>
      </c>
      <c r="E9825" t="s">
        <v>161</v>
      </c>
      <c r="F9825" s="1">
        <v>600000</v>
      </c>
      <c r="G9825" s="7" t="s">
        <v>7575</v>
      </c>
    </row>
    <row r="9826" spans="1:7" x14ac:dyDescent="0.35">
      <c r="A9826">
        <v>9875</v>
      </c>
      <c r="B9826" t="s">
        <v>5851</v>
      </c>
      <c r="C9826" t="s">
        <v>8</v>
      </c>
      <c r="D9826">
        <v>2016</v>
      </c>
      <c r="E9826" t="s">
        <v>108</v>
      </c>
      <c r="F9826" s="1">
        <v>600000</v>
      </c>
      <c r="G9826" s="7" t="s">
        <v>7575</v>
      </c>
    </row>
    <row r="9827" spans="1:7" x14ac:dyDescent="0.35">
      <c r="A9827">
        <v>9876</v>
      </c>
      <c r="B9827" t="s">
        <v>7997</v>
      </c>
      <c r="C9827" t="s">
        <v>39</v>
      </c>
      <c r="D9827">
        <v>2019</v>
      </c>
      <c r="E9827" t="s">
        <v>108</v>
      </c>
      <c r="F9827" s="1">
        <v>600000</v>
      </c>
      <c r="G9827" s="7" t="s">
        <v>7575</v>
      </c>
    </row>
    <row r="9828" spans="1:7" x14ac:dyDescent="0.35">
      <c r="A9828">
        <v>9877</v>
      </c>
      <c r="B9828" t="s">
        <v>7998</v>
      </c>
      <c r="C9828" t="s">
        <v>8</v>
      </c>
      <c r="D9828">
        <v>2021</v>
      </c>
      <c r="E9828" t="s">
        <v>108</v>
      </c>
      <c r="F9828" s="1">
        <v>600000</v>
      </c>
      <c r="G9828" s="7" t="s">
        <v>7575</v>
      </c>
    </row>
    <row r="9829" spans="1:7" x14ac:dyDescent="0.35">
      <c r="A9829">
        <v>9878</v>
      </c>
      <c r="B9829" t="s">
        <v>7999</v>
      </c>
      <c r="C9829" t="s">
        <v>39</v>
      </c>
      <c r="D9829">
        <v>2010</v>
      </c>
      <c r="E9829" t="s">
        <v>45</v>
      </c>
      <c r="F9829" s="1">
        <v>600000</v>
      </c>
      <c r="G9829" s="7" t="s">
        <v>7575</v>
      </c>
    </row>
    <row r="9830" spans="1:7" x14ac:dyDescent="0.35">
      <c r="A9830">
        <v>9879</v>
      </c>
      <c r="B9830" t="s">
        <v>540</v>
      </c>
      <c r="C9830" t="s">
        <v>39</v>
      </c>
      <c r="D9830">
        <v>2011</v>
      </c>
      <c r="E9830" t="s">
        <v>12</v>
      </c>
      <c r="F9830" s="1">
        <v>500000</v>
      </c>
      <c r="G9830" s="7" t="s">
        <v>8000</v>
      </c>
    </row>
    <row r="9831" spans="1:7" x14ac:dyDescent="0.35">
      <c r="A9831">
        <v>9880</v>
      </c>
      <c r="B9831" t="s">
        <v>8001</v>
      </c>
      <c r="C9831" t="s">
        <v>39</v>
      </c>
      <c r="D9831">
        <v>2018</v>
      </c>
      <c r="E9831" t="s">
        <v>45</v>
      </c>
      <c r="F9831" s="1">
        <v>500000</v>
      </c>
      <c r="G9831" s="7" t="s">
        <v>8000</v>
      </c>
    </row>
    <row r="9832" spans="1:7" x14ac:dyDescent="0.35">
      <c r="A9832">
        <v>9881</v>
      </c>
      <c r="B9832" t="s">
        <v>8002</v>
      </c>
      <c r="C9832" t="s">
        <v>39</v>
      </c>
      <c r="D9832">
        <v>2019</v>
      </c>
      <c r="E9832" t="s">
        <v>45</v>
      </c>
      <c r="F9832" s="1">
        <v>500000</v>
      </c>
      <c r="G9832" s="7" t="s">
        <v>8000</v>
      </c>
    </row>
    <row r="9833" spans="1:7" x14ac:dyDescent="0.35">
      <c r="A9833">
        <v>9882</v>
      </c>
      <c r="B9833" t="s">
        <v>8003</v>
      </c>
      <c r="C9833" t="s">
        <v>39</v>
      </c>
      <c r="D9833">
        <v>2014</v>
      </c>
      <c r="E9833" t="s">
        <v>45</v>
      </c>
      <c r="F9833" s="1">
        <v>500000</v>
      </c>
      <c r="G9833" s="7" t="s">
        <v>8000</v>
      </c>
    </row>
    <row r="9834" spans="1:7" x14ac:dyDescent="0.35">
      <c r="A9834">
        <v>9883</v>
      </c>
      <c r="B9834" t="s">
        <v>8004</v>
      </c>
      <c r="C9834" t="s">
        <v>8</v>
      </c>
      <c r="D9834">
        <v>2018</v>
      </c>
      <c r="E9834" t="s">
        <v>12</v>
      </c>
      <c r="F9834" s="1">
        <v>500000</v>
      </c>
      <c r="G9834" s="7" t="s">
        <v>8000</v>
      </c>
    </row>
    <row r="9835" spans="1:7" x14ac:dyDescent="0.35">
      <c r="A9835">
        <v>9884</v>
      </c>
      <c r="B9835" t="s">
        <v>8005</v>
      </c>
      <c r="C9835" t="s">
        <v>39</v>
      </c>
      <c r="D9835">
        <v>2018</v>
      </c>
      <c r="E9835" t="s">
        <v>12</v>
      </c>
      <c r="F9835" s="1">
        <v>500000</v>
      </c>
      <c r="G9835" s="7" t="s">
        <v>8000</v>
      </c>
    </row>
    <row r="9836" spans="1:7" x14ac:dyDescent="0.35">
      <c r="A9836">
        <v>9885</v>
      </c>
      <c r="B9836" t="s">
        <v>8006</v>
      </c>
      <c r="C9836" t="s">
        <v>39</v>
      </c>
      <c r="D9836">
        <v>2018</v>
      </c>
      <c r="E9836" t="s">
        <v>161</v>
      </c>
      <c r="F9836" s="1">
        <v>500000</v>
      </c>
      <c r="G9836" s="7" t="s">
        <v>8000</v>
      </c>
    </row>
    <row r="9837" spans="1:7" x14ac:dyDescent="0.35">
      <c r="A9837">
        <v>9886</v>
      </c>
      <c r="B9837" t="s">
        <v>8007</v>
      </c>
      <c r="C9837" t="s">
        <v>39</v>
      </c>
      <c r="D9837">
        <v>2018</v>
      </c>
      <c r="E9837" t="s">
        <v>45</v>
      </c>
      <c r="F9837" s="1">
        <v>500000</v>
      </c>
      <c r="G9837" s="7" t="s">
        <v>8000</v>
      </c>
    </row>
    <row r="9838" spans="1:7" x14ac:dyDescent="0.35">
      <c r="A9838">
        <v>9887</v>
      </c>
      <c r="B9838" t="s">
        <v>6658</v>
      </c>
      <c r="C9838" t="s">
        <v>8</v>
      </c>
      <c r="D9838">
        <v>2016</v>
      </c>
      <c r="E9838" t="s">
        <v>108</v>
      </c>
      <c r="F9838" s="1">
        <v>500000</v>
      </c>
      <c r="G9838" s="7" t="s">
        <v>8000</v>
      </c>
    </row>
    <row r="9839" spans="1:7" x14ac:dyDescent="0.35">
      <c r="A9839">
        <v>9888</v>
      </c>
      <c r="B9839" t="s">
        <v>8008</v>
      </c>
      <c r="C9839" t="s">
        <v>8</v>
      </c>
      <c r="D9839">
        <v>2014</v>
      </c>
      <c r="E9839" t="s">
        <v>108</v>
      </c>
      <c r="F9839" s="1">
        <v>500000</v>
      </c>
      <c r="G9839" s="7" t="s">
        <v>8000</v>
      </c>
    </row>
    <row r="9840" spans="1:7" x14ac:dyDescent="0.35">
      <c r="A9840">
        <v>9889</v>
      </c>
      <c r="B9840" t="s">
        <v>8009</v>
      </c>
      <c r="C9840" t="s">
        <v>39</v>
      </c>
      <c r="D9840">
        <v>1998</v>
      </c>
      <c r="E9840" t="s">
        <v>1010</v>
      </c>
      <c r="F9840" s="1">
        <v>500000</v>
      </c>
      <c r="G9840" s="7" t="s">
        <v>8000</v>
      </c>
    </row>
    <row r="9841" spans="1:7" x14ac:dyDescent="0.35">
      <c r="A9841">
        <v>9890</v>
      </c>
      <c r="B9841" t="s">
        <v>8010</v>
      </c>
      <c r="C9841" t="s">
        <v>39</v>
      </c>
      <c r="D9841">
        <v>2019</v>
      </c>
      <c r="E9841" t="s">
        <v>108</v>
      </c>
      <c r="F9841" s="1">
        <v>500000</v>
      </c>
      <c r="G9841" s="7" t="s">
        <v>8000</v>
      </c>
    </row>
    <row r="9842" spans="1:7" x14ac:dyDescent="0.35">
      <c r="A9842">
        <v>9891</v>
      </c>
      <c r="B9842" t="s">
        <v>8011</v>
      </c>
      <c r="C9842" t="s">
        <v>39</v>
      </c>
      <c r="D9842">
        <v>2018</v>
      </c>
      <c r="E9842" t="s">
        <v>45</v>
      </c>
      <c r="F9842" s="1">
        <v>500000</v>
      </c>
      <c r="G9842" s="7" t="s">
        <v>8000</v>
      </c>
    </row>
    <row r="9843" spans="1:7" x14ac:dyDescent="0.35">
      <c r="A9843">
        <v>9892</v>
      </c>
      <c r="B9843" t="s">
        <v>8012</v>
      </c>
      <c r="C9843" t="s">
        <v>39</v>
      </c>
      <c r="D9843">
        <v>2014</v>
      </c>
      <c r="E9843" t="s">
        <v>45</v>
      </c>
      <c r="F9843" s="1">
        <v>500000</v>
      </c>
      <c r="G9843" s="7" t="s">
        <v>8000</v>
      </c>
    </row>
    <row r="9844" spans="1:7" x14ac:dyDescent="0.35">
      <c r="A9844">
        <v>9893</v>
      </c>
      <c r="B9844" t="s">
        <v>8013</v>
      </c>
      <c r="C9844" t="s">
        <v>39</v>
      </c>
      <c r="D9844">
        <v>2004</v>
      </c>
      <c r="E9844" t="s">
        <v>45</v>
      </c>
      <c r="F9844" s="1">
        <v>500000</v>
      </c>
      <c r="G9844" s="7" t="s">
        <v>8000</v>
      </c>
    </row>
    <row r="9845" spans="1:7" x14ac:dyDescent="0.35">
      <c r="A9845">
        <v>9894</v>
      </c>
      <c r="B9845" t="s">
        <v>5540</v>
      </c>
      <c r="C9845" t="s">
        <v>8</v>
      </c>
      <c r="D9845">
        <v>2006</v>
      </c>
      <c r="E9845" t="s">
        <v>108</v>
      </c>
      <c r="F9845" s="1">
        <v>500000</v>
      </c>
      <c r="G9845" s="7" t="s">
        <v>8000</v>
      </c>
    </row>
    <row r="9846" spans="1:7" x14ac:dyDescent="0.35">
      <c r="A9846">
        <v>9895</v>
      </c>
      <c r="B9846" t="s">
        <v>8014</v>
      </c>
      <c r="C9846" t="s">
        <v>39</v>
      </c>
      <c r="D9846">
        <v>2021</v>
      </c>
      <c r="E9846" t="s">
        <v>45</v>
      </c>
      <c r="F9846" s="1">
        <v>500000</v>
      </c>
      <c r="G9846" s="7" t="s">
        <v>8000</v>
      </c>
    </row>
    <row r="9847" spans="1:7" x14ac:dyDescent="0.35">
      <c r="A9847">
        <v>9896</v>
      </c>
      <c r="B9847" t="s">
        <v>8015</v>
      </c>
      <c r="C9847" t="s">
        <v>39</v>
      </c>
      <c r="D9847">
        <v>2021</v>
      </c>
      <c r="E9847" t="s">
        <v>12</v>
      </c>
      <c r="F9847" s="1">
        <v>500000</v>
      </c>
      <c r="G9847" s="7" t="s">
        <v>8000</v>
      </c>
    </row>
    <row r="9848" spans="1:7" x14ac:dyDescent="0.35">
      <c r="A9848">
        <v>9897</v>
      </c>
      <c r="B9848" t="s">
        <v>8016</v>
      </c>
      <c r="C9848" t="s">
        <v>39</v>
      </c>
      <c r="D9848">
        <v>2006</v>
      </c>
      <c r="E9848" t="s">
        <v>18</v>
      </c>
      <c r="F9848" s="1">
        <v>500000</v>
      </c>
      <c r="G9848" s="7" t="s">
        <v>8000</v>
      </c>
    </row>
    <row r="9849" spans="1:7" x14ac:dyDescent="0.35">
      <c r="A9849">
        <v>9898</v>
      </c>
      <c r="B9849" t="s">
        <v>1714</v>
      </c>
      <c r="C9849" t="s">
        <v>8</v>
      </c>
      <c r="D9849">
        <v>2018</v>
      </c>
      <c r="E9849" t="s">
        <v>70</v>
      </c>
      <c r="F9849" s="1">
        <v>500000</v>
      </c>
      <c r="G9849" s="7" t="s">
        <v>8000</v>
      </c>
    </row>
    <row r="9850" spans="1:7" x14ac:dyDescent="0.35">
      <c r="A9850">
        <v>9899</v>
      </c>
      <c r="B9850" t="s">
        <v>8017</v>
      </c>
      <c r="C9850" t="s">
        <v>39</v>
      </c>
      <c r="D9850">
        <v>2017</v>
      </c>
      <c r="E9850" t="s">
        <v>701</v>
      </c>
      <c r="F9850" s="1">
        <v>500000</v>
      </c>
      <c r="G9850" s="7" t="s">
        <v>8000</v>
      </c>
    </row>
    <row r="9851" spans="1:7" x14ac:dyDescent="0.35">
      <c r="A9851">
        <v>9900</v>
      </c>
      <c r="B9851" t="s">
        <v>8018</v>
      </c>
      <c r="C9851" t="s">
        <v>8</v>
      </c>
      <c r="D9851">
        <v>2016</v>
      </c>
      <c r="E9851" t="s">
        <v>12</v>
      </c>
      <c r="F9851" s="1">
        <v>500000</v>
      </c>
      <c r="G9851" s="7" t="s">
        <v>8000</v>
      </c>
    </row>
    <row r="9852" spans="1:7" x14ac:dyDescent="0.35">
      <c r="A9852">
        <v>9901</v>
      </c>
      <c r="B9852" t="s">
        <v>8019</v>
      </c>
      <c r="C9852" t="s">
        <v>39</v>
      </c>
      <c r="D9852">
        <v>2018</v>
      </c>
      <c r="E9852" t="s">
        <v>12</v>
      </c>
      <c r="F9852" s="1">
        <v>500000</v>
      </c>
      <c r="G9852" s="7" t="s">
        <v>8000</v>
      </c>
    </row>
    <row r="9853" spans="1:7" x14ac:dyDescent="0.35">
      <c r="A9853">
        <v>9902</v>
      </c>
      <c r="B9853" t="s">
        <v>8020</v>
      </c>
      <c r="C9853" t="s">
        <v>39</v>
      </c>
      <c r="D9853">
        <v>2018</v>
      </c>
      <c r="E9853" t="s">
        <v>45</v>
      </c>
      <c r="F9853" s="1">
        <v>500000</v>
      </c>
      <c r="G9853" s="7" t="s">
        <v>8000</v>
      </c>
    </row>
    <row r="9854" spans="1:7" x14ac:dyDescent="0.35">
      <c r="A9854">
        <v>9903</v>
      </c>
      <c r="B9854" t="s">
        <v>3895</v>
      </c>
      <c r="C9854" t="s">
        <v>8</v>
      </c>
      <c r="D9854">
        <v>2004</v>
      </c>
      <c r="E9854" t="s">
        <v>108</v>
      </c>
      <c r="F9854" s="1">
        <v>500000</v>
      </c>
      <c r="G9854" s="7" t="s">
        <v>8000</v>
      </c>
    </row>
    <row r="9855" spans="1:7" x14ac:dyDescent="0.35">
      <c r="A9855">
        <v>9904</v>
      </c>
      <c r="B9855" t="s">
        <v>8021</v>
      </c>
      <c r="C9855" t="s">
        <v>39</v>
      </c>
      <c r="D9855">
        <v>2017</v>
      </c>
      <c r="E9855" t="s">
        <v>9</v>
      </c>
      <c r="F9855" s="1">
        <v>500000</v>
      </c>
      <c r="G9855" s="7" t="s">
        <v>8000</v>
      </c>
    </row>
    <row r="9856" spans="1:7" x14ac:dyDescent="0.35">
      <c r="A9856">
        <v>9905</v>
      </c>
      <c r="B9856" t="s">
        <v>8022</v>
      </c>
      <c r="C9856" t="s">
        <v>39</v>
      </c>
      <c r="D9856">
        <v>2022</v>
      </c>
      <c r="E9856" t="s">
        <v>45</v>
      </c>
      <c r="F9856" s="1">
        <v>500000</v>
      </c>
      <c r="G9856" s="7" t="s">
        <v>8000</v>
      </c>
    </row>
    <row r="9857" spans="1:7" x14ac:dyDescent="0.35">
      <c r="A9857">
        <v>9906</v>
      </c>
      <c r="B9857" t="s">
        <v>8023</v>
      </c>
      <c r="C9857" t="s">
        <v>8</v>
      </c>
      <c r="D9857">
        <v>2016</v>
      </c>
      <c r="E9857" t="s">
        <v>108</v>
      </c>
      <c r="F9857" s="1">
        <v>500000</v>
      </c>
      <c r="G9857" s="7" t="s">
        <v>8000</v>
      </c>
    </row>
    <row r="9858" spans="1:7" x14ac:dyDescent="0.35">
      <c r="A9858">
        <v>9907</v>
      </c>
      <c r="B9858" t="s">
        <v>8024</v>
      </c>
      <c r="C9858" t="s">
        <v>39</v>
      </c>
      <c r="D9858">
        <v>2023</v>
      </c>
      <c r="E9858" t="s">
        <v>126</v>
      </c>
      <c r="F9858" s="1">
        <v>500000</v>
      </c>
      <c r="G9858" s="7" t="s">
        <v>8000</v>
      </c>
    </row>
    <row r="9859" spans="1:7" x14ac:dyDescent="0.35">
      <c r="A9859">
        <v>9908</v>
      </c>
      <c r="B9859" t="s">
        <v>8025</v>
      </c>
      <c r="C9859" t="s">
        <v>39</v>
      </c>
      <c r="D9859">
        <v>2017</v>
      </c>
      <c r="E9859" t="s">
        <v>45</v>
      </c>
      <c r="F9859" s="1">
        <v>500000</v>
      </c>
      <c r="G9859" s="7" t="s">
        <v>8000</v>
      </c>
    </row>
    <row r="9860" spans="1:7" x14ac:dyDescent="0.35">
      <c r="A9860">
        <v>9909</v>
      </c>
      <c r="B9860" t="s">
        <v>8026</v>
      </c>
      <c r="C9860" t="s">
        <v>39</v>
      </c>
      <c r="D9860">
        <v>2015</v>
      </c>
      <c r="E9860" t="s">
        <v>1010</v>
      </c>
      <c r="F9860" s="1">
        <v>500000</v>
      </c>
      <c r="G9860" s="7" t="s">
        <v>8000</v>
      </c>
    </row>
    <row r="9861" spans="1:7" x14ac:dyDescent="0.35">
      <c r="A9861">
        <v>9910</v>
      </c>
      <c r="B9861" t="s">
        <v>8027</v>
      </c>
      <c r="C9861" t="s">
        <v>39</v>
      </c>
      <c r="D9861">
        <v>2017</v>
      </c>
      <c r="E9861" t="s">
        <v>15</v>
      </c>
      <c r="F9861" s="1">
        <v>500000</v>
      </c>
      <c r="G9861" s="7" t="s">
        <v>8000</v>
      </c>
    </row>
    <row r="9862" spans="1:7" x14ac:dyDescent="0.35">
      <c r="A9862">
        <v>9911</v>
      </c>
      <c r="B9862" t="s">
        <v>8028</v>
      </c>
      <c r="C9862" t="s">
        <v>39</v>
      </c>
      <c r="D9862">
        <v>2009</v>
      </c>
      <c r="E9862" t="s">
        <v>9</v>
      </c>
      <c r="F9862" s="1">
        <v>500000</v>
      </c>
      <c r="G9862" s="7" t="s">
        <v>8000</v>
      </c>
    </row>
    <row r="9863" spans="1:7" x14ac:dyDescent="0.35">
      <c r="A9863">
        <v>9912</v>
      </c>
      <c r="B9863" t="s">
        <v>2604</v>
      </c>
      <c r="C9863" t="s">
        <v>39</v>
      </c>
      <c r="D9863">
        <v>2022</v>
      </c>
      <c r="E9863" t="s">
        <v>12</v>
      </c>
      <c r="F9863" s="1">
        <v>500000</v>
      </c>
      <c r="G9863" s="7" t="s">
        <v>8000</v>
      </c>
    </row>
    <row r="9864" spans="1:7" x14ac:dyDescent="0.35">
      <c r="A9864">
        <v>9913</v>
      </c>
      <c r="B9864" t="s">
        <v>8029</v>
      </c>
      <c r="C9864" t="s">
        <v>8</v>
      </c>
      <c r="D9864">
        <v>2020</v>
      </c>
      <c r="E9864" t="s">
        <v>161</v>
      </c>
      <c r="F9864" s="1">
        <v>500000</v>
      </c>
      <c r="G9864" s="7" t="s">
        <v>8000</v>
      </c>
    </row>
    <row r="9865" spans="1:7" x14ac:dyDescent="0.35">
      <c r="A9865">
        <v>9914</v>
      </c>
      <c r="B9865" t="s">
        <v>8030</v>
      </c>
      <c r="C9865" t="s">
        <v>8</v>
      </c>
      <c r="D9865">
        <v>2020</v>
      </c>
      <c r="E9865" t="s">
        <v>45</v>
      </c>
      <c r="F9865" s="1">
        <v>500000</v>
      </c>
      <c r="G9865" s="7" t="s">
        <v>8000</v>
      </c>
    </row>
    <row r="9866" spans="1:7" x14ac:dyDescent="0.35">
      <c r="A9866">
        <v>9915</v>
      </c>
      <c r="B9866" t="s">
        <v>8031</v>
      </c>
      <c r="C9866" t="s">
        <v>39</v>
      </c>
      <c r="D9866">
        <v>2013</v>
      </c>
      <c r="E9866" t="s">
        <v>12</v>
      </c>
      <c r="F9866" s="1">
        <v>500000</v>
      </c>
      <c r="G9866" s="7" t="s">
        <v>8000</v>
      </c>
    </row>
    <row r="9867" spans="1:7" x14ac:dyDescent="0.35">
      <c r="A9867">
        <v>9916</v>
      </c>
      <c r="B9867" t="s">
        <v>8032</v>
      </c>
      <c r="C9867" t="s">
        <v>39</v>
      </c>
      <c r="D9867">
        <v>2018</v>
      </c>
      <c r="E9867" t="s">
        <v>15</v>
      </c>
      <c r="F9867" s="1">
        <v>500000</v>
      </c>
      <c r="G9867" s="7" t="s">
        <v>8000</v>
      </c>
    </row>
    <row r="9868" spans="1:7" x14ac:dyDescent="0.35">
      <c r="A9868">
        <v>9917</v>
      </c>
      <c r="B9868" t="s">
        <v>8033</v>
      </c>
      <c r="C9868" t="s">
        <v>8</v>
      </c>
      <c r="D9868">
        <v>2020</v>
      </c>
      <c r="E9868" t="s">
        <v>45</v>
      </c>
      <c r="F9868" s="1">
        <v>500000</v>
      </c>
      <c r="G9868" s="7" t="s">
        <v>8000</v>
      </c>
    </row>
    <row r="9869" spans="1:7" x14ac:dyDescent="0.35">
      <c r="A9869">
        <v>9918</v>
      </c>
      <c r="B9869" t="s">
        <v>8034</v>
      </c>
      <c r="C9869" t="s">
        <v>39</v>
      </c>
      <c r="D9869">
        <v>2020</v>
      </c>
      <c r="E9869" t="s">
        <v>701</v>
      </c>
      <c r="F9869" s="1">
        <v>500000</v>
      </c>
      <c r="G9869" s="7" t="s">
        <v>8000</v>
      </c>
    </row>
    <row r="9870" spans="1:7" x14ac:dyDescent="0.35">
      <c r="A9870">
        <v>9919</v>
      </c>
      <c r="B9870" t="s">
        <v>8035</v>
      </c>
      <c r="C9870" t="s">
        <v>39</v>
      </c>
      <c r="D9870">
        <v>2009</v>
      </c>
      <c r="E9870" t="s">
        <v>12</v>
      </c>
      <c r="F9870" s="1">
        <v>500000</v>
      </c>
      <c r="G9870" s="7" t="s">
        <v>8000</v>
      </c>
    </row>
    <row r="9871" spans="1:7" x14ac:dyDescent="0.35">
      <c r="A9871">
        <v>9920</v>
      </c>
      <c r="B9871" t="s">
        <v>6619</v>
      </c>
      <c r="C9871" t="s">
        <v>39</v>
      </c>
      <c r="D9871">
        <v>2018</v>
      </c>
      <c r="E9871" t="s">
        <v>126</v>
      </c>
      <c r="F9871" s="1">
        <v>500000</v>
      </c>
      <c r="G9871" s="7" t="s">
        <v>8000</v>
      </c>
    </row>
    <row r="9872" spans="1:7" x14ac:dyDescent="0.35">
      <c r="A9872">
        <v>9921</v>
      </c>
      <c r="B9872" t="s">
        <v>8036</v>
      </c>
      <c r="C9872" t="s">
        <v>39</v>
      </c>
      <c r="D9872">
        <v>2013</v>
      </c>
      <c r="E9872" t="s">
        <v>161</v>
      </c>
      <c r="F9872" s="1">
        <v>500000</v>
      </c>
      <c r="G9872" s="7" t="s">
        <v>8000</v>
      </c>
    </row>
    <row r="9873" spans="1:7" x14ac:dyDescent="0.35">
      <c r="A9873">
        <v>9922</v>
      </c>
      <c r="B9873" t="s">
        <v>8037</v>
      </c>
      <c r="C9873" t="s">
        <v>39</v>
      </c>
      <c r="D9873">
        <v>2014</v>
      </c>
      <c r="E9873" t="s">
        <v>9</v>
      </c>
      <c r="F9873" s="1">
        <v>500000</v>
      </c>
      <c r="G9873" s="7" t="s">
        <v>8000</v>
      </c>
    </row>
    <row r="9874" spans="1:7" x14ac:dyDescent="0.35">
      <c r="A9874">
        <v>9923</v>
      </c>
      <c r="B9874" t="s">
        <v>8038</v>
      </c>
      <c r="C9874" t="s">
        <v>39</v>
      </c>
      <c r="D9874">
        <v>2022</v>
      </c>
      <c r="E9874" t="s">
        <v>701</v>
      </c>
      <c r="F9874" s="1">
        <v>500000</v>
      </c>
      <c r="G9874" s="7" t="s">
        <v>8000</v>
      </c>
    </row>
    <row r="9875" spans="1:7" x14ac:dyDescent="0.35">
      <c r="A9875">
        <v>9924</v>
      </c>
      <c r="B9875" t="s">
        <v>8039</v>
      </c>
      <c r="C9875" t="s">
        <v>39</v>
      </c>
      <c r="D9875">
        <v>2022</v>
      </c>
      <c r="E9875" t="s">
        <v>45</v>
      </c>
      <c r="F9875" s="1">
        <v>500000</v>
      </c>
      <c r="G9875" s="7" t="s">
        <v>8000</v>
      </c>
    </row>
    <row r="9876" spans="1:7" x14ac:dyDescent="0.35">
      <c r="A9876">
        <v>9925</v>
      </c>
      <c r="B9876" t="s">
        <v>8040</v>
      </c>
      <c r="C9876" t="s">
        <v>39</v>
      </c>
      <c r="D9876">
        <v>2014</v>
      </c>
      <c r="E9876" t="s">
        <v>45</v>
      </c>
      <c r="F9876" s="1">
        <v>500000</v>
      </c>
      <c r="G9876" s="7" t="s">
        <v>8000</v>
      </c>
    </row>
    <row r="9877" spans="1:7" x14ac:dyDescent="0.35">
      <c r="A9877">
        <v>9926</v>
      </c>
      <c r="B9877" t="s">
        <v>8041</v>
      </c>
      <c r="C9877" t="s">
        <v>39</v>
      </c>
      <c r="D9877">
        <v>2019</v>
      </c>
      <c r="E9877" t="s">
        <v>161</v>
      </c>
      <c r="F9877" s="1">
        <v>500000</v>
      </c>
      <c r="G9877" s="7" t="s">
        <v>8000</v>
      </c>
    </row>
    <row r="9878" spans="1:7" x14ac:dyDescent="0.35">
      <c r="A9878">
        <v>9927</v>
      </c>
      <c r="B9878" t="s">
        <v>8042</v>
      </c>
      <c r="C9878" t="s">
        <v>8</v>
      </c>
      <c r="D9878">
        <v>2014</v>
      </c>
      <c r="E9878" t="s">
        <v>23</v>
      </c>
      <c r="F9878" s="1">
        <v>500000</v>
      </c>
      <c r="G9878" s="7" t="s">
        <v>8000</v>
      </c>
    </row>
    <row r="9879" spans="1:7" x14ac:dyDescent="0.35">
      <c r="A9879">
        <v>9928</v>
      </c>
      <c r="B9879" t="s">
        <v>7309</v>
      </c>
      <c r="C9879" t="s">
        <v>8</v>
      </c>
      <c r="D9879">
        <v>2014</v>
      </c>
      <c r="E9879" t="s">
        <v>15</v>
      </c>
      <c r="F9879" s="1">
        <v>500000</v>
      </c>
      <c r="G9879" s="7" t="s">
        <v>8000</v>
      </c>
    </row>
    <row r="9880" spans="1:7" x14ac:dyDescent="0.35">
      <c r="A9880">
        <v>9929</v>
      </c>
      <c r="B9880" t="s">
        <v>8043</v>
      </c>
      <c r="C9880" t="s">
        <v>39</v>
      </c>
      <c r="D9880">
        <v>2019</v>
      </c>
      <c r="E9880" t="s">
        <v>12</v>
      </c>
      <c r="F9880" s="1">
        <v>500000</v>
      </c>
      <c r="G9880" s="7" t="s">
        <v>8000</v>
      </c>
    </row>
    <row r="9881" spans="1:7" x14ac:dyDescent="0.35">
      <c r="A9881">
        <v>9930</v>
      </c>
      <c r="B9881" t="s">
        <v>8044</v>
      </c>
      <c r="C9881" t="s">
        <v>39</v>
      </c>
      <c r="D9881">
        <v>2014</v>
      </c>
      <c r="E9881" t="s">
        <v>108</v>
      </c>
      <c r="F9881" s="1">
        <v>500000</v>
      </c>
      <c r="G9881" s="7" t="s">
        <v>8000</v>
      </c>
    </row>
    <row r="9882" spans="1:7" x14ac:dyDescent="0.35">
      <c r="A9882">
        <v>9931</v>
      </c>
      <c r="B9882" t="s">
        <v>8045</v>
      </c>
      <c r="C9882" t="s">
        <v>39</v>
      </c>
      <c r="D9882">
        <v>2022</v>
      </c>
      <c r="E9882" t="s">
        <v>12</v>
      </c>
      <c r="F9882" s="1">
        <v>500000</v>
      </c>
      <c r="G9882" s="7" t="s">
        <v>8000</v>
      </c>
    </row>
    <row r="9883" spans="1:7" x14ac:dyDescent="0.35">
      <c r="A9883">
        <v>9932</v>
      </c>
      <c r="B9883" t="s">
        <v>8046</v>
      </c>
      <c r="C9883" t="s">
        <v>39</v>
      </c>
      <c r="D9883">
        <v>2017</v>
      </c>
      <c r="E9883" t="s">
        <v>45</v>
      </c>
      <c r="F9883" s="1">
        <v>500000</v>
      </c>
      <c r="G9883" s="7" t="s">
        <v>8000</v>
      </c>
    </row>
    <row r="9884" spans="1:7" x14ac:dyDescent="0.35">
      <c r="A9884">
        <v>9933</v>
      </c>
      <c r="B9884" t="s">
        <v>8047</v>
      </c>
      <c r="C9884" t="s">
        <v>8</v>
      </c>
      <c r="D9884">
        <v>2021</v>
      </c>
      <c r="E9884" t="s">
        <v>12</v>
      </c>
      <c r="F9884" s="1">
        <v>500000</v>
      </c>
      <c r="G9884" s="7" t="s">
        <v>8000</v>
      </c>
    </row>
    <row r="9885" spans="1:7" x14ac:dyDescent="0.35">
      <c r="A9885">
        <v>9934</v>
      </c>
      <c r="B9885" t="s">
        <v>8048</v>
      </c>
      <c r="C9885" t="s">
        <v>39</v>
      </c>
      <c r="D9885">
        <v>2019</v>
      </c>
      <c r="E9885" t="s">
        <v>12</v>
      </c>
      <c r="F9885" s="1">
        <v>500000</v>
      </c>
      <c r="G9885" s="7" t="s">
        <v>8000</v>
      </c>
    </row>
    <row r="9886" spans="1:7" x14ac:dyDescent="0.35">
      <c r="A9886">
        <v>9935</v>
      </c>
      <c r="B9886" t="s">
        <v>8049</v>
      </c>
      <c r="C9886" t="s">
        <v>8</v>
      </c>
      <c r="D9886">
        <v>2011</v>
      </c>
      <c r="E9886" t="s">
        <v>23</v>
      </c>
      <c r="F9886" s="1">
        <v>500000</v>
      </c>
      <c r="G9886" s="7" t="s">
        <v>8000</v>
      </c>
    </row>
    <row r="9887" spans="1:7" x14ac:dyDescent="0.35">
      <c r="A9887">
        <v>9936</v>
      </c>
      <c r="B9887" t="s">
        <v>8050</v>
      </c>
      <c r="C9887" t="s">
        <v>39</v>
      </c>
      <c r="D9887">
        <v>2012</v>
      </c>
      <c r="E9887" t="s">
        <v>701</v>
      </c>
      <c r="F9887" s="1">
        <v>500000</v>
      </c>
      <c r="G9887" s="7" t="s">
        <v>8000</v>
      </c>
    </row>
    <row r="9888" spans="1:7" x14ac:dyDescent="0.35">
      <c r="A9888">
        <v>9937</v>
      </c>
      <c r="B9888" t="s">
        <v>8051</v>
      </c>
      <c r="C9888" t="s">
        <v>39</v>
      </c>
      <c r="D9888">
        <v>2014</v>
      </c>
      <c r="E9888" t="s">
        <v>12</v>
      </c>
      <c r="F9888" s="1">
        <v>500000</v>
      </c>
      <c r="G9888" s="7" t="s">
        <v>8000</v>
      </c>
    </row>
    <row r="9889" spans="1:7" x14ac:dyDescent="0.35">
      <c r="A9889">
        <v>9938</v>
      </c>
      <c r="B9889" t="s">
        <v>8052</v>
      </c>
      <c r="C9889" t="s">
        <v>39</v>
      </c>
      <c r="D9889">
        <v>2022</v>
      </c>
      <c r="E9889" t="s">
        <v>1010</v>
      </c>
      <c r="F9889" s="1">
        <v>500000</v>
      </c>
      <c r="G9889" s="7" t="s">
        <v>8000</v>
      </c>
    </row>
    <row r="9890" spans="1:7" x14ac:dyDescent="0.35">
      <c r="A9890">
        <v>9939</v>
      </c>
      <c r="B9890" t="s">
        <v>8053</v>
      </c>
      <c r="C9890" t="s">
        <v>8</v>
      </c>
      <c r="D9890">
        <v>2019</v>
      </c>
      <c r="E9890" t="s">
        <v>126</v>
      </c>
      <c r="F9890" s="1">
        <v>500000</v>
      </c>
      <c r="G9890" s="7" t="s">
        <v>8000</v>
      </c>
    </row>
    <row r="9891" spans="1:7" x14ac:dyDescent="0.35">
      <c r="A9891">
        <v>9940</v>
      </c>
      <c r="B9891" t="s">
        <v>8054</v>
      </c>
      <c r="C9891" t="s">
        <v>39</v>
      </c>
      <c r="D9891">
        <v>2014</v>
      </c>
      <c r="E9891" t="s">
        <v>45</v>
      </c>
      <c r="F9891" s="1">
        <v>500000</v>
      </c>
      <c r="G9891" s="7" t="s">
        <v>8000</v>
      </c>
    </row>
    <row r="9892" spans="1:7" x14ac:dyDescent="0.35">
      <c r="A9892">
        <v>9941</v>
      </c>
      <c r="B9892" t="s">
        <v>8055</v>
      </c>
      <c r="C9892" t="s">
        <v>39</v>
      </c>
      <c r="D9892">
        <v>2014</v>
      </c>
      <c r="E9892" t="s">
        <v>701</v>
      </c>
      <c r="F9892" s="1">
        <v>500000</v>
      </c>
      <c r="G9892" s="7" t="s">
        <v>8000</v>
      </c>
    </row>
    <row r="9893" spans="1:7" x14ac:dyDescent="0.35">
      <c r="A9893">
        <v>9942</v>
      </c>
      <c r="B9893" t="s">
        <v>8056</v>
      </c>
      <c r="C9893" t="s">
        <v>39</v>
      </c>
      <c r="D9893">
        <v>2012</v>
      </c>
      <c r="E9893" t="s">
        <v>12</v>
      </c>
      <c r="F9893" s="1">
        <v>500000</v>
      </c>
      <c r="G9893" s="7" t="s">
        <v>8000</v>
      </c>
    </row>
    <row r="9894" spans="1:7" x14ac:dyDescent="0.35">
      <c r="A9894">
        <v>9943</v>
      </c>
      <c r="B9894" t="s">
        <v>5275</v>
      </c>
      <c r="C9894" t="s">
        <v>8</v>
      </c>
      <c r="D9894">
        <v>2014</v>
      </c>
      <c r="E9894" t="s">
        <v>108</v>
      </c>
      <c r="F9894" s="1">
        <v>500000</v>
      </c>
      <c r="G9894" s="7" t="s">
        <v>8000</v>
      </c>
    </row>
    <row r="9895" spans="1:7" x14ac:dyDescent="0.35">
      <c r="A9895">
        <v>9944</v>
      </c>
      <c r="B9895" t="s">
        <v>8057</v>
      </c>
      <c r="C9895" t="s">
        <v>39</v>
      </c>
      <c r="D9895">
        <v>2021</v>
      </c>
      <c r="E9895" t="s">
        <v>9</v>
      </c>
      <c r="F9895" s="1">
        <v>500000</v>
      </c>
      <c r="G9895" s="7" t="s">
        <v>8000</v>
      </c>
    </row>
    <row r="9896" spans="1:7" x14ac:dyDescent="0.35">
      <c r="A9896">
        <v>9945</v>
      </c>
      <c r="B9896" t="s">
        <v>8058</v>
      </c>
      <c r="C9896" t="s">
        <v>39</v>
      </c>
      <c r="D9896">
        <v>2008</v>
      </c>
      <c r="E9896" t="s">
        <v>12</v>
      </c>
      <c r="F9896" s="1">
        <v>500000</v>
      </c>
      <c r="G9896" s="7" t="s">
        <v>8000</v>
      </c>
    </row>
    <row r="9897" spans="1:7" x14ac:dyDescent="0.35">
      <c r="A9897">
        <v>9946</v>
      </c>
      <c r="B9897" t="s">
        <v>8059</v>
      </c>
      <c r="C9897" t="s">
        <v>39</v>
      </c>
      <c r="D9897">
        <v>2001</v>
      </c>
      <c r="E9897" t="s">
        <v>45</v>
      </c>
      <c r="F9897" s="1">
        <v>500000</v>
      </c>
      <c r="G9897" s="7" t="s">
        <v>8000</v>
      </c>
    </row>
    <row r="9898" spans="1:7" x14ac:dyDescent="0.35">
      <c r="A9898">
        <v>9947</v>
      </c>
      <c r="B9898" t="s">
        <v>5137</v>
      </c>
      <c r="C9898" t="s">
        <v>8</v>
      </c>
      <c r="D9898">
        <v>2013</v>
      </c>
      <c r="E9898" t="s">
        <v>42</v>
      </c>
      <c r="F9898" s="1">
        <v>500000</v>
      </c>
      <c r="G9898" s="7" t="s">
        <v>8000</v>
      </c>
    </row>
    <row r="9899" spans="1:7" x14ac:dyDescent="0.35">
      <c r="A9899">
        <v>9948</v>
      </c>
      <c r="B9899" t="s">
        <v>2189</v>
      </c>
      <c r="C9899" t="s">
        <v>8</v>
      </c>
      <c r="D9899">
        <v>2021</v>
      </c>
      <c r="E9899" t="s">
        <v>58</v>
      </c>
      <c r="F9899" s="1">
        <v>500000</v>
      </c>
      <c r="G9899" s="7" t="s">
        <v>8000</v>
      </c>
    </row>
    <row r="9900" spans="1:7" x14ac:dyDescent="0.35">
      <c r="A9900">
        <v>9949</v>
      </c>
      <c r="B9900" t="s">
        <v>8060</v>
      </c>
      <c r="C9900" t="s">
        <v>39</v>
      </c>
      <c r="D9900">
        <v>2018</v>
      </c>
      <c r="E9900" t="s">
        <v>45</v>
      </c>
      <c r="F9900" s="1">
        <v>500000</v>
      </c>
      <c r="G9900" s="7" t="s">
        <v>8000</v>
      </c>
    </row>
    <row r="9901" spans="1:7" x14ac:dyDescent="0.35">
      <c r="A9901">
        <v>9950</v>
      </c>
      <c r="B9901" t="s">
        <v>8061</v>
      </c>
      <c r="C9901" t="s">
        <v>8</v>
      </c>
      <c r="D9901">
        <v>2018</v>
      </c>
      <c r="E9901" t="s">
        <v>23</v>
      </c>
      <c r="F9901" s="1">
        <v>500000</v>
      </c>
      <c r="G9901" s="7" t="s">
        <v>8000</v>
      </c>
    </row>
    <row r="9902" spans="1:7" x14ac:dyDescent="0.35">
      <c r="A9902">
        <v>9951</v>
      </c>
      <c r="B9902" t="s">
        <v>8062</v>
      </c>
      <c r="C9902" t="s">
        <v>39</v>
      </c>
      <c r="D9902">
        <v>2019</v>
      </c>
      <c r="E9902" t="s">
        <v>45</v>
      </c>
      <c r="F9902" s="1">
        <v>500000</v>
      </c>
      <c r="G9902" s="7" t="s">
        <v>8000</v>
      </c>
    </row>
    <row r="9903" spans="1:7" x14ac:dyDescent="0.35">
      <c r="A9903">
        <v>9952</v>
      </c>
      <c r="B9903" t="s">
        <v>8063</v>
      </c>
      <c r="C9903" t="s">
        <v>8</v>
      </c>
      <c r="D9903">
        <v>1998</v>
      </c>
      <c r="E9903" t="s">
        <v>12</v>
      </c>
      <c r="F9903" s="1">
        <v>500000</v>
      </c>
      <c r="G9903" s="7" t="s">
        <v>8000</v>
      </c>
    </row>
    <row r="9904" spans="1:7" x14ac:dyDescent="0.35">
      <c r="A9904">
        <v>9953</v>
      </c>
      <c r="B9904" t="s">
        <v>8064</v>
      </c>
      <c r="C9904" t="s">
        <v>8</v>
      </c>
      <c r="D9904">
        <v>2020</v>
      </c>
      <c r="E9904" t="s">
        <v>683</v>
      </c>
      <c r="F9904" s="1">
        <v>500000</v>
      </c>
      <c r="G9904" s="7" t="s">
        <v>8000</v>
      </c>
    </row>
    <row r="9905" spans="1:7" x14ac:dyDescent="0.35">
      <c r="A9905">
        <v>9954</v>
      </c>
      <c r="B9905" t="s">
        <v>5289</v>
      </c>
      <c r="C9905" t="s">
        <v>8</v>
      </c>
      <c r="D9905">
        <v>2019</v>
      </c>
      <c r="E9905" t="s">
        <v>108</v>
      </c>
      <c r="F9905" s="1">
        <v>500000</v>
      </c>
      <c r="G9905" s="7" t="s">
        <v>8000</v>
      </c>
    </row>
    <row r="9906" spans="1:7" x14ac:dyDescent="0.35">
      <c r="A9906">
        <v>9955</v>
      </c>
      <c r="B9906" t="s">
        <v>1132</v>
      </c>
      <c r="C9906" t="s">
        <v>8</v>
      </c>
      <c r="D9906">
        <v>1999</v>
      </c>
      <c r="E9906" t="s">
        <v>108</v>
      </c>
      <c r="F9906" s="1">
        <v>500000</v>
      </c>
      <c r="G9906" s="7" t="s">
        <v>8000</v>
      </c>
    </row>
    <row r="9907" spans="1:7" x14ac:dyDescent="0.35">
      <c r="A9907">
        <v>9956</v>
      </c>
      <c r="B9907" t="s">
        <v>8065</v>
      </c>
      <c r="C9907" t="s">
        <v>39</v>
      </c>
      <c r="D9907">
        <v>2022</v>
      </c>
      <c r="E9907" t="s">
        <v>12</v>
      </c>
      <c r="F9907" s="1">
        <v>500000</v>
      </c>
      <c r="G9907" s="7" t="s">
        <v>8000</v>
      </c>
    </row>
    <row r="9908" spans="1:7" x14ac:dyDescent="0.35">
      <c r="A9908">
        <v>9957</v>
      </c>
      <c r="B9908" t="s">
        <v>8066</v>
      </c>
      <c r="C9908" t="s">
        <v>8</v>
      </c>
      <c r="D9908">
        <v>2020</v>
      </c>
      <c r="E9908" t="s">
        <v>161</v>
      </c>
      <c r="F9908" s="1">
        <v>500000</v>
      </c>
      <c r="G9908" s="7" t="s">
        <v>8000</v>
      </c>
    </row>
    <row r="9909" spans="1:7" x14ac:dyDescent="0.35">
      <c r="A9909">
        <v>9958</v>
      </c>
      <c r="B9909" t="s">
        <v>8067</v>
      </c>
      <c r="C9909" t="s">
        <v>8</v>
      </c>
      <c r="D9909">
        <v>2012</v>
      </c>
      <c r="E9909" t="s">
        <v>58</v>
      </c>
      <c r="F9909" s="1">
        <v>500000</v>
      </c>
      <c r="G9909" s="7" t="s">
        <v>8000</v>
      </c>
    </row>
    <row r="9910" spans="1:7" x14ac:dyDescent="0.35">
      <c r="A9910">
        <v>9959</v>
      </c>
      <c r="B9910" t="s">
        <v>8068</v>
      </c>
      <c r="C9910" t="s">
        <v>8</v>
      </c>
      <c r="D9910">
        <v>2013</v>
      </c>
      <c r="E9910" t="s">
        <v>45</v>
      </c>
      <c r="F9910" s="1">
        <v>500000</v>
      </c>
      <c r="G9910" s="7" t="s">
        <v>8000</v>
      </c>
    </row>
    <row r="9911" spans="1:7" x14ac:dyDescent="0.35">
      <c r="A9911">
        <v>9960</v>
      </c>
      <c r="B9911" t="s">
        <v>8069</v>
      </c>
      <c r="C9911" t="s">
        <v>39</v>
      </c>
      <c r="D9911">
        <v>2022</v>
      </c>
      <c r="E9911" t="s">
        <v>45</v>
      </c>
      <c r="F9911" s="1">
        <v>500000</v>
      </c>
      <c r="G9911" s="7" t="s">
        <v>8000</v>
      </c>
    </row>
    <row r="9912" spans="1:7" x14ac:dyDescent="0.35">
      <c r="A9912">
        <v>9961</v>
      </c>
      <c r="B9912" t="s">
        <v>8070</v>
      </c>
      <c r="C9912" t="s">
        <v>39</v>
      </c>
      <c r="D9912">
        <v>2019</v>
      </c>
      <c r="E9912" t="s">
        <v>45</v>
      </c>
      <c r="F9912" s="1">
        <v>500000</v>
      </c>
      <c r="G9912" s="7" t="s">
        <v>8000</v>
      </c>
    </row>
    <row r="9913" spans="1:7" x14ac:dyDescent="0.35">
      <c r="A9913">
        <v>9962</v>
      </c>
      <c r="B9913" t="s">
        <v>8071</v>
      </c>
      <c r="C9913" t="s">
        <v>39</v>
      </c>
      <c r="D9913">
        <v>2002</v>
      </c>
      <c r="E9913" t="s">
        <v>9</v>
      </c>
      <c r="F9913" s="1">
        <v>500000</v>
      </c>
      <c r="G9913" s="7" t="s">
        <v>8000</v>
      </c>
    </row>
    <row r="9914" spans="1:7" x14ac:dyDescent="0.35">
      <c r="A9914">
        <v>9963</v>
      </c>
      <c r="B9914" t="s">
        <v>8072</v>
      </c>
      <c r="C9914" t="s">
        <v>39</v>
      </c>
      <c r="D9914">
        <v>2016</v>
      </c>
      <c r="E9914" t="s">
        <v>701</v>
      </c>
      <c r="F9914" s="1">
        <v>500000</v>
      </c>
      <c r="G9914" s="7" t="s">
        <v>8000</v>
      </c>
    </row>
    <row r="9915" spans="1:7" x14ac:dyDescent="0.35">
      <c r="A9915">
        <v>9964</v>
      </c>
      <c r="B9915" t="s">
        <v>8073</v>
      </c>
      <c r="C9915" t="s">
        <v>8</v>
      </c>
      <c r="D9915">
        <v>2022</v>
      </c>
      <c r="E9915" t="s">
        <v>108</v>
      </c>
      <c r="F9915" s="1">
        <v>500000</v>
      </c>
      <c r="G9915" s="7" t="s">
        <v>8000</v>
      </c>
    </row>
    <row r="9916" spans="1:7" x14ac:dyDescent="0.35">
      <c r="A9916">
        <v>9965</v>
      </c>
      <c r="B9916" t="s">
        <v>8074</v>
      </c>
      <c r="C9916" t="s">
        <v>39</v>
      </c>
      <c r="D9916">
        <v>2015</v>
      </c>
      <c r="E9916" t="s">
        <v>161</v>
      </c>
      <c r="F9916" s="1">
        <v>500000</v>
      </c>
      <c r="G9916" s="7" t="s">
        <v>8000</v>
      </c>
    </row>
    <row r="9917" spans="1:7" x14ac:dyDescent="0.35">
      <c r="A9917">
        <v>9966</v>
      </c>
      <c r="B9917" t="s">
        <v>3450</v>
      </c>
      <c r="C9917" t="s">
        <v>39</v>
      </c>
      <c r="D9917">
        <v>2017</v>
      </c>
      <c r="E9917" t="s">
        <v>9</v>
      </c>
      <c r="F9917" s="1">
        <v>500000</v>
      </c>
      <c r="G9917" s="7" t="s">
        <v>8000</v>
      </c>
    </row>
    <row r="9918" spans="1:7" x14ac:dyDescent="0.35">
      <c r="A9918">
        <v>9967</v>
      </c>
      <c r="B9918" t="s">
        <v>8075</v>
      </c>
      <c r="C9918" t="s">
        <v>39</v>
      </c>
      <c r="D9918">
        <v>2013</v>
      </c>
      <c r="E9918" t="s">
        <v>126</v>
      </c>
      <c r="F9918" s="1">
        <v>500000</v>
      </c>
      <c r="G9918" s="7" t="s">
        <v>8000</v>
      </c>
    </row>
    <row r="9919" spans="1:7" x14ac:dyDescent="0.35">
      <c r="A9919">
        <v>9968</v>
      </c>
      <c r="B9919" t="s">
        <v>8076</v>
      </c>
      <c r="C9919" t="s">
        <v>8</v>
      </c>
      <c r="D9919">
        <v>2014</v>
      </c>
      <c r="E9919" t="s">
        <v>23</v>
      </c>
      <c r="F9919" s="1">
        <v>500000</v>
      </c>
      <c r="G9919" s="7" t="s">
        <v>8000</v>
      </c>
    </row>
    <row r="9920" spans="1:7" x14ac:dyDescent="0.35">
      <c r="A9920">
        <v>9969</v>
      </c>
      <c r="B9920" t="s">
        <v>7138</v>
      </c>
      <c r="C9920" t="s">
        <v>8</v>
      </c>
      <c r="D9920">
        <v>2008</v>
      </c>
      <c r="E9920" t="s">
        <v>108</v>
      </c>
      <c r="F9920" s="1">
        <v>500000</v>
      </c>
      <c r="G9920" s="7" t="s">
        <v>8000</v>
      </c>
    </row>
    <row r="9921" spans="1:7" x14ac:dyDescent="0.35">
      <c r="A9921">
        <v>9970</v>
      </c>
      <c r="B9921" t="s">
        <v>8077</v>
      </c>
      <c r="C9921" t="s">
        <v>39</v>
      </c>
      <c r="D9921">
        <v>2019</v>
      </c>
      <c r="E9921" t="s">
        <v>45</v>
      </c>
      <c r="F9921" s="1">
        <v>500000</v>
      </c>
      <c r="G9921" s="7" t="s">
        <v>8000</v>
      </c>
    </row>
    <row r="9922" spans="1:7" x14ac:dyDescent="0.35">
      <c r="A9922">
        <v>9971</v>
      </c>
      <c r="B9922" t="s">
        <v>8078</v>
      </c>
      <c r="C9922" t="s">
        <v>39</v>
      </c>
      <c r="D9922">
        <v>2017</v>
      </c>
      <c r="E9922" t="s">
        <v>161</v>
      </c>
      <c r="F9922" s="1">
        <v>500000</v>
      </c>
      <c r="G9922" s="7" t="s">
        <v>8000</v>
      </c>
    </row>
    <row r="9923" spans="1:7" x14ac:dyDescent="0.35">
      <c r="A9923">
        <v>9972</v>
      </c>
      <c r="B9923" t="s">
        <v>8079</v>
      </c>
      <c r="C9923" t="s">
        <v>39</v>
      </c>
      <c r="D9923">
        <v>2008</v>
      </c>
      <c r="E9923" t="s">
        <v>45</v>
      </c>
      <c r="F9923" s="1">
        <v>500000</v>
      </c>
      <c r="G9923" s="7" t="s">
        <v>8000</v>
      </c>
    </row>
    <row r="9924" spans="1:7" x14ac:dyDescent="0.35">
      <c r="A9924">
        <v>9973</v>
      </c>
      <c r="B9924" t="s">
        <v>8080</v>
      </c>
      <c r="C9924" t="s">
        <v>39</v>
      </c>
      <c r="D9924">
        <v>2004</v>
      </c>
      <c r="E9924" t="s">
        <v>12</v>
      </c>
      <c r="F9924" s="1">
        <v>500000</v>
      </c>
      <c r="G9924" s="7" t="s">
        <v>8000</v>
      </c>
    </row>
    <row r="9925" spans="1:7" x14ac:dyDescent="0.35">
      <c r="A9925">
        <v>9974</v>
      </c>
      <c r="B9925" t="s">
        <v>8081</v>
      </c>
      <c r="C9925" t="s">
        <v>39</v>
      </c>
      <c r="D9925">
        <v>2018</v>
      </c>
      <c r="E9925" t="s">
        <v>126</v>
      </c>
      <c r="F9925" s="1">
        <v>500000</v>
      </c>
      <c r="G9925" s="7" t="s">
        <v>8000</v>
      </c>
    </row>
    <row r="9926" spans="1:7" x14ac:dyDescent="0.35">
      <c r="A9926">
        <v>9975</v>
      </c>
      <c r="B9926" t="s">
        <v>8082</v>
      </c>
      <c r="C9926" t="s">
        <v>8</v>
      </c>
      <c r="D9926">
        <v>2018</v>
      </c>
      <c r="E9926" t="s">
        <v>45</v>
      </c>
      <c r="F9926" s="1">
        <v>500000</v>
      </c>
      <c r="G9926" s="7" t="s">
        <v>8000</v>
      </c>
    </row>
    <row r="9927" spans="1:7" x14ac:dyDescent="0.35">
      <c r="A9927">
        <v>9976</v>
      </c>
      <c r="B9927" t="s">
        <v>8083</v>
      </c>
      <c r="C9927" t="s">
        <v>39</v>
      </c>
      <c r="D9927">
        <v>2022</v>
      </c>
      <c r="E9927" t="s">
        <v>45</v>
      </c>
      <c r="F9927" s="1">
        <v>500000</v>
      </c>
      <c r="G9927" s="7" t="s">
        <v>8000</v>
      </c>
    </row>
    <row r="9928" spans="1:7" x14ac:dyDescent="0.35">
      <c r="A9928">
        <v>9977</v>
      </c>
      <c r="B9928" t="s">
        <v>1132</v>
      </c>
      <c r="C9928" t="s">
        <v>8</v>
      </c>
      <c r="D9928">
        <v>1999</v>
      </c>
      <c r="E9928" t="s">
        <v>108</v>
      </c>
      <c r="F9928" s="1">
        <v>500000</v>
      </c>
      <c r="G9928" s="7" t="s">
        <v>8000</v>
      </c>
    </row>
    <row r="9929" spans="1:7" x14ac:dyDescent="0.35">
      <c r="A9929">
        <v>9978</v>
      </c>
      <c r="B9929" t="s">
        <v>8084</v>
      </c>
      <c r="C9929" t="s">
        <v>8</v>
      </c>
      <c r="D9929">
        <v>2009</v>
      </c>
      <c r="E9929" t="s">
        <v>9</v>
      </c>
      <c r="F9929" s="1">
        <v>500000</v>
      </c>
      <c r="G9929" s="7" t="s">
        <v>8000</v>
      </c>
    </row>
    <row r="9930" spans="1:7" x14ac:dyDescent="0.35">
      <c r="A9930">
        <v>9979</v>
      </c>
      <c r="B9930" t="s">
        <v>8085</v>
      </c>
      <c r="C9930" t="s">
        <v>8</v>
      </c>
      <c r="D9930">
        <v>2019</v>
      </c>
      <c r="E9930" t="s">
        <v>45</v>
      </c>
      <c r="F9930" s="1">
        <v>500000</v>
      </c>
      <c r="G9930" s="7" t="s">
        <v>8000</v>
      </c>
    </row>
    <row r="9931" spans="1:7" x14ac:dyDescent="0.35">
      <c r="A9931">
        <v>9980</v>
      </c>
      <c r="B9931" t="s">
        <v>8086</v>
      </c>
      <c r="C9931" t="s">
        <v>39</v>
      </c>
      <c r="D9931">
        <v>1954</v>
      </c>
      <c r="E9931" t="s">
        <v>484</v>
      </c>
      <c r="F9931" s="1">
        <v>500000</v>
      </c>
      <c r="G9931" s="7" t="s">
        <v>8000</v>
      </c>
    </row>
    <row r="9932" spans="1:7" x14ac:dyDescent="0.35">
      <c r="A9932">
        <v>9981</v>
      </c>
      <c r="B9932" t="s">
        <v>1132</v>
      </c>
      <c r="C9932" t="s">
        <v>8</v>
      </c>
      <c r="D9932">
        <v>1999</v>
      </c>
      <c r="E9932" t="s">
        <v>108</v>
      </c>
      <c r="F9932" s="1">
        <v>500000</v>
      </c>
      <c r="G9932" s="7" t="s">
        <v>8000</v>
      </c>
    </row>
    <row r="9933" spans="1:7" x14ac:dyDescent="0.35">
      <c r="A9933">
        <v>9982</v>
      </c>
      <c r="B9933" t="s">
        <v>8087</v>
      </c>
      <c r="C9933" t="s">
        <v>39</v>
      </c>
      <c r="D9933">
        <v>2008</v>
      </c>
      <c r="E9933" t="s">
        <v>70</v>
      </c>
      <c r="F9933" s="1">
        <v>500000</v>
      </c>
      <c r="G9933" s="7" t="s">
        <v>8000</v>
      </c>
    </row>
    <row r="9934" spans="1:7" x14ac:dyDescent="0.35">
      <c r="A9934">
        <v>9983</v>
      </c>
      <c r="B9934" t="s">
        <v>8088</v>
      </c>
      <c r="C9934" t="s">
        <v>39</v>
      </c>
      <c r="D9934">
        <v>2019</v>
      </c>
      <c r="E9934" t="s">
        <v>45</v>
      </c>
      <c r="F9934" s="1">
        <v>500000</v>
      </c>
      <c r="G9934" s="7" t="s">
        <v>8000</v>
      </c>
    </row>
    <row r="9935" spans="1:7" x14ac:dyDescent="0.35">
      <c r="A9935">
        <v>9984</v>
      </c>
      <c r="B9935" t="s">
        <v>8089</v>
      </c>
      <c r="C9935" t="s">
        <v>39</v>
      </c>
      <c r="D9935">
        <v>2006</v>
      </c>
      <c r="E9935" t="s">
        <v>9</v>
      </c>
      <c r="F9935" s="1">
        <v>500000</v>
      </c>
      <c r="G9935" s="7" t="s">
        <v>8000</v>
      </c>
    </row>
    <row r="9936" spans="1:7" x14ac:dyDescent="0.35">
      <c r="A9936">
        <v>9985</v>
      </c>
      <c r="B9936" t="s">
        <v>8090</v>
      </c>
      <c r="C9936" t="s">
        <v>39</v>
      </c>
      <c r="D9936">
        <v>2019</v>
      </c>
      <c r="E9936" t="s">
        <v>45</v>
      </c>
      <c r="F9936" s="1">
        <v>500000</v>
      </c>
      <c r="G9936" s="7" t="s">
        <v>8000</v>
      </c>
    </row>
    <row r="9937" spans="1:7" x14ac:dyDescent="0.35">
      <c r="A9937">
        <v>9986</v>
      </c>
      <c r="B9937" t="s">
        <v>8091</v>
      </c>
      <c r="C9937" t="s">
        <v>39</v>
      </c>
      <c r="D9937">
        <v>2002</v>
      </c>
      <c r="E9937" t="s">
        <v>9</v>
      </c>
      <c r="F9937" s="1">
        <v>500000</v>
      </c>
      <c r="G9937" s="7" t="s">
        <v>8000</v>
      </c>
    </row>
    <row r="9938" spans="1:7" x14ac:dyDescent="0.35">
      <c r="A9938">
        <v>9987</v>
      </c>
      <c r="B9938" t="s">
        <v>8092</v>
      </c>
      <c r="C9938" t="s">
        <v>39</v>
      </c>
      <c r="D9938">
        <v>2011</v>
      </c>
      <c r="E9938" t="s">
        <v>45</v>
      </c>
      <c r="F9938" s="1">
        <v>500000</v>
      </c>
      <c r="G9938" s="7" t="s">
        <v>8000</v>
      </c>
    </row>
    <row r="9939" spans="1:7" x14ac:dyDescent="0.35">
      <c r="A9939">
        <v>9988</v>
      </c>
      <c r="B9939" t="s">
        <v>8093</v>
      </c>
      <c r="C9939" t="s">
        <v>39</v>
      </c>
      <c r="D9939">
        <v>2015</v>
      </c>
      <c r="E9939" t="s">
        <v>45</v>
      </c>
      <c r="F9939" s="1">
        <v>500000</v>
      </c>
      <c r="G9939" s="7" t="s">
        <v>8000</v>
      </c>
    </row>
    <row r="9940" spans="1:7" x14ac:dyDescent="0.35">
      <c r="A9940">
        <v>9989</v>
      </c>
      <c r="B9940" t="s">
        <v>8094</v>
      </c>
      <c r="C9940" t="s">
        <v>39</v>
      </c>
      <c r="D9940">
        <v>2014</v>
      </c>
      <c r="E9940" t="s">
        <v>121</v>
      </c>
      <c r="F9940" s="1">
        <v>500000</v>
      </c>
      <c r="G9940" s="7" t="s">
        <v>8000</v>
      </c>
    </row>
    <row r="9941" spans="1:7" x14ac:dyDescent="0.35">
      <c r="A9941">
        <v>9990</v>
      </c>
      <c r="B9941" t="s">
        <v>8095</v>
      </c>
      <c r="C9941" t="s">
        <v>39</v>
      </c>
      <c r="D9941">
        <v>2004</v>
      </c>
      <c r="E9941" t="s">
        <v>12</v>
      </c>
      <c r="F9941" s="1">
        <v>500000</v>
      </c>
      <c r="G9941" s="7" t="s">
        <v>8000</v>
      </c>
    </row>
    <row r="9942" spans="1:7" x14ac:dyDescent="0.35">
      <c r="A9942">
        <v>9991</v>
      </c>
      <c r="B9942" t="s">
        <v>8096</v>
      </c>
      <c r="C9942" t="s">
        <v>8</v>
      </c>
      <c r="D9942">
        <v>2014</v>
      </c>
      <c r="E9942" t="s">
        <v>108</v>
      </c>
      <c r="F9942" s="1">
        <v>500000</v>
      </c>
      <c r="G9942" s="7" t="s">
        <v>8000</v>
      </c>
    </row>
    <row r="9943" spans="1:7" x14ac:dyDescent="0.35">
      <c r="A9943">
        <v>9992</v>
      </c>
      <c r="B9943" t="s">
        <v>8097</v>
      </c>
      <c r="C9943" t="s">
        <v>8</v>
      </c>
      <c r="D9943">
        <v>2016</v>
      </c>
      <c r="E9943" t="s">
        <v>45</v>
      </c>
      <c r="F9943" s="1">
        <v>500000</v>
      </c>
      <c r="G9943" s="7" t="s">
        <v>8000</v>
      </c>
    </row>
    <row r="9944" spans="1:7" x14ac:dyDescent="0.35">
      <c r="A9944">
        <v>9993</v>
      </c>
      <c r="B9944" t="s">
        <v>8098</v>
      </c>
      <c r="C9944" t="s">
        <v>8</v>
      </c>
      <c r="D9944">
        <v>2016</v>
      </c>
      <c r="E9944" t="s">
        <v>42</v>
      </c>
      <c r="F9944" s="1">
        <v>500000</v>
      </c>
      <c r="G9944" s="7" t="s">
        <v>8000</v>
      </c>
    </row>
    <row r="9945" spans="1:7" x14ac:dyDescent="0.35">
      <c r="A9945">
        <v>9994</v>
      </c>
      <c r="B9945" t="s">
        <v>8099</v>
      </c>
      <c r="C9945" t="s">
        <v>39</v>
      </c>
      <c r="D9945">
        <v>2012</v>
      </c>
      <c r="E9945" t="s">
        <v>45</v>
      </c>
      <c r="F9945" s="1">
        <v>500000</v>
      </c>
      <c r="G9945" s="7" t="s">
        <v>8000</v>
      </c>
    </row>
    <row r="9946" spans="1:7" x14ac:dyDescent="0.35">
      <c r="A9946">
        <v>9995</v>
      </c>
      <c r="B9946" t="s">
        <v>8100</v>
      </c>
      <c r="C9946" t="s">
        <v>39</v>
      </c>
      <c r="D9946">
        <v>2015</v>
      </c>
      <c r="E9946" t="s">
        <v>45</v>
      </c>
      <c r="F9946" s="1">
        <v>500000</v>
      </c>
      <c r="G9946" s="7" t="s">
        <v>8000</v>
      </c>
    </row>
    <row r="9947" spans="1:7" x14ac:dyDescent="0.35">
      <c r="A9947">
        <v>9996</v>
      </c>
      <c r="B9947" t="s">
        <v>8101</v>
      </c>
      <c r="C9947" t="s">
        <v>8</v>
      </c>
      <c r="D9947">
        <v>2018</v>
      </c>
      <c r="E9947" t="s">
        <v>108</v>
      </c>
      <c r="F9947" s="1">
        <v>500000</v>
      </c>
      <c r="G9947" s="7" t="s">
        <v>8000</v>
      </c>
    </row>
    <row r="9948" spans="1:7" x14ac:dyDescent="0.35">
      <c r="A9948">
        <v>9997</v>
      </c>
      <c r="B9948" t="s">
        <v>8102</v>
      </c>
      <c r="C9948" t="s">
        <v>8</v>
      </c>
      <c r="D9948">
        <v>2019</v>
      </c>
      <c r="E9948" t="s">
        <v>108</v>
      </c>
      <c r="F9948" s="1">
        <v>500000</v>
      </c>
      <c r="G9948" s="7" t="s">
        <v>8000</v>
      </c>
    </row>
    <row r="9949" spans="1:7" x14ac:dyDescent="0.35">
      <c r="A9949">
        <v>9998</v>
      </c>
      <c r="B9949" t="s">
        <v>8103</v>
      </c>
      <c r="C9949" t="s">
        <v>39</v>
      </c>
      <c r="D9949">
        <v>2010</v>
      </c>
      <c r="E9949" t="s">
        <v>484</v>
      </c>
      <c r="F9949" s="1">
        <v>500000</v>
      </c>
      <c r="G9949" s="7" t="s">
        <v>8000</v>
      </c>
    </row>
    <row r="9950" spans="1:7" x14ac:dyDescent="0.35">
      <c r="A9950">
        <v>9999</v>
      </c>
      <c r="B9950" t="s">
        <v>8104</v>
      </c>
      <c r="C9950" t="s">
        <v>39</v>
      </c>
      <c r="D9950">
        <v>2008</v>
      </c>
      <c r="E9950" t="s">
        <v>9</v>
      </c>
      <c r="F9950" s="1">
        <v>500000</v>
      </c>
      <c r="G9950" s="7" t="s">
        <v>8000</v>
      </c>
    </row>
    <row r="9951" spans="1:7" x14ac:dyDescent="0.35">
      <c r="A9951">
        <v>10000</v>
      </c>
      <c r="B9951" t="s">
        <v>7423</v>
      </c>
      <c r="C9951" t="s">
        <v>8</v>
      </c>
      <c r="D9951">
        <v>2015</v>
      </c>
      <c r="E9951" t="s">
        <v>108</v>
      </c>
      <c r="F9951" s="1">
        <v>500000</v>
      </c>
      <c r="G9951" s="7" t="s">
        <v>8000</v>
      </c>
    </row>
    <row r="9952" spans="1:7" x14ac:dyDescent="0.35">
      <c r="A9952">
        <v>10001</v>
      </c>
      <c r="B9952" t="s">
        <v>7720</v>
      </c>
      <c r="C9952" t="s">
        <v>39</v>
      </c>
      <c r="D9952">
        <v>2015</v>
      </c>
      <c r="E9952" t="s">
        <v>45</v>
      </c>
      <c r="F9952" s="1">
        <v>500000</v>
      </c>
      <c r="G9952" s="7" t="s">
        <v>8000</v>
      </c>
    </row>
    <row r="9953" spans="1:7" x14ac:dyDescent="0.35">
      <c r="A9953">
        <v>10002</v>
      </c>
      <c r="B9953" t="s">
        <v>8105</v>
      </c>
      <c r="C9953" t="s">
        <v>8</v>
      </c>
      <c r="D9953">
        <v>2007</v>
      </c>
      <c r="E9953" t="s">
        <v>108</v>
      </c>
      <c r="F9953" s="1">
        <v>500000</v>
      </c>
      <c r="G9953" s="7" t="s">
        <v>8000</v>
      </c>
    </row>
    <row r="9954" spans="1:7" x14ac:dyDescent="0.35">
      <c r="A9954">
        <v>10003</v>
      </c>
      <c r="B9954" t="s">
        <v>8106</v>
      </c>
      <c r="C9954" t="s">
        <v>39</v>
      </c>
      <c r="D9954">
        <v>2022</v>
      </c>
      <c r="E9954" t="s">
        <v>45</v>
      </c>
      <c r="F9954" s="1">
        <v>500000</v>
      </c>
      <c r="G9954" s="7" t="s">
        <v>8000</v>
      </c>
    </row>
    <row r="9955" spans="1:7" x14ac:dyDescent="0.35">
      <c r="A9955">
        <v>10004</v>
      </c>
      <c r="B9955" t="s">
        <v>8107</v>
      </c>
      <c r="C9955" t="s">
        <v>39</v>
      </c>
      <c r="D9955">
        <v>2022</v>
      </c>
      <c r="E9955" t="s">
        <v>45</v>
      </c>
      <c r="F9955" s="1">
        <v>500000</v>
      </c>
      <c r="G9955" s="7" t="s">
        <v>8000</v>
      </c>
    </row>
    <row r="9956" spans="1:7" x14ac:dyDescent="0.35">
      <c r="A9956">
        <v>10005</v>
      </c>
      <c r="B9956" t="s">
        <v>4057</v>
      </c>
      <c r="C9956" t="s">
        <v>8</v>
      </c>
      <c r="D9956">
        <v>2012</v>
      </c>
      <c r="E9956" t="s">
        <v>23</v>
      </c>
      <c r="F9956" s="1">
        <v>500000</v>
      </c>
      <c r="G9956" s="7" t="s">
        <v>8000</v>
      </c>
    </row>
    <row r="9957" spans="1:7" x14ac:dyDescent="0.35">
      <c r="A9957">
        <v>10006</v>
      </c>
      <c r="B9957" t="s">
        <v>8108</v>
      </c>
      <c r="C9957" t="s">
        <v>39</v>
      </c>
      <c r="D9957">
        <v>2011</v>
      </c>
      <c r="E9957" t="s">
        <v>126</v>
      </c>
      <c r="F9957" s="1">
        <v>500000</v>
      </c>
      <c r="G9957" s="7" t="s">
        <v>8000</v>
      </c>
    </row>
    <row r="9958" spans="1:7" x14ac:dyDescent="0.35">
      <c r="A9958">
        <v>10007</v>
      </c>
      <c r="B9958" t="s">
        <v>8109</v>
      </c>
      <c r="C9958" t="s">
        <v>39</v>
      </c>
      <c r="D9958">
        <v>2019</v>
      </c>
      <c r="E9958" t="s">
        <v>45</v>
      </c>
      <c r="F9958" s="1">
        <v>500000</v>
      </c>
      <c r="G9958" s="7" t="s">
        <v>8000</v>
      </c>
    </row>
    <row r="9959" spans="1:7" x14ac:dyDescent="0.35">
      <c r="A9959">
        <v>10008</v>
      </c>
      <c r="B9959" t="s">
        <v>8105</v>
      </c>
      <c r="C9959" t="s">
        <v>8</v>
      </c>
      <c r="D9959">
        <v>2007</v>
      </c>
      <c r="E9959" t="s">
        <v>108</v>
      </c>
      <c r="F9959" s="1">
        <v>500000</v>
      </c>
      <c r="G9959" s="7" t="s">
        <v>8000</v>
      </c>
    </row>
    <row r="9960" spans="1:7" x14ac:dyDescent="0.35">
      <c r="A9960">
        <v>10009</v>
      </c>
      <c r="B9960" t="s">
        <v>8110</v>
      </c>
      <c r="C9960" t="s">
        <v>39</v>
      </c>
      <c r="D9960">
        <v>2008</v>
      </c>
      <c r="E9960" t="s">
        <v>9</v>
      </c>
      <c r="F9960" s="1">
        <v>500000</v>
      </c>
      <c r="G9960" s="7" t="s">
        <v>8000</v>
      </c>
    </row>
    <row r="9961" spans="1:7" x14ac:dyDescent="0.35">
      <c r="A9961">
        <v>10010</v>
      </c>
      <c r="B9961" t="s">
        <v>8111</v>
      </c>
      <c r="C9961" t="s">
        <v>39</v>
      </c>
      <c r="D9961">
        <v>2019</v>
      </c>
      <c r="E9961" t="s">
        <v>161</v>
      </c>
      <c r="F9961" s="1">
        <v>500000</v>
      </c>
      <c r="G9961" s="7" t="s">
        <v>8000</v>
      </c>
    </row>
    <row r="9962" spans="1:7" x14ac:dyDescent="0.35">
      <c r="A9962">
        <v>10011</v>
      </c>
      <c r="B9962" t="s">
        <v>8112</v>
      </c>
      <c r="C9962" t="s">
        <v>39</v>
      </c>
      <c r="D9962">
        <v>2020</v>
      </c>
      <c r="E9962" t="s">
        <v>45</v>
      </c>
      <c r="F9962" s="1">
        <v>500000</v>
      </c>
      <c r="G9962" s="7" t="s">
        <v>8000</v>
      </c>
    </row>
    <row r="9963" spans="1:7" x14ac:dyDescent="0.35">
      <c r="A9963">
        <v>10012</v>
      </c>
      <c r="B9963" t="s">
        <v>8113</v>
      </c>
      <c r="C9963" t="s">
        <v>39</v>
      </c>
      <c r="D9963">
        <v>2014</v>
      </c>
      <c r="E9963" t="s">
        <v>126</v>
      </c>
      <c r="F9963" s="1">
        <v>500000</v>
      </c>
      <c r="G9963" s="7" t="s">
        <v>8000</v>
      </c>
    </row>
    <row r="9964" spans="1:7" x14ac:dyDescent="0.35">
      <c r="A9964">
        <v>10013</v>
      </c>
      <c r="B9964" t="s">
        <v>8114</v>
      </c>
      <c r="C9964" t="s">
        <v>39</v>
      </c>
      <c r="D9964">
        <v>2013</v>
      </c>
      <c r="E9964" t="s">
        <v>45</v>
      </c>
      <c r="F9964" s="1">
        <v>500000</v>
      </c>
      <c r="G9964" s="7" t="s">
        <v>8000</v>
      </c>
    </row>
    <row r="9965" spans="1:7" x14ac:dyDescent="0.35">
      <c r="A9965">
        <v>10014</v>
      </c>
      <c r="B9965" t="s">
        <v>8115</v>
      </c>
      <c r="C9965" t="s">
        <v>8</v>
      </c>
      <c r="D9965">
        <v>2019</v>
      </c>
      <c r="E9965" t="s">
        <v>12</v>
      </c>
      <c r="F9965" s="1">
        <v>500000</v>
      </c>
      <c r="G9965" s="7" t="s">
        <v>8000</v>
      </c>
    </row>
    <row r="9966" spans="1:7" x14ac:dyDescent="0.35">
      <c r="A9966">
        <v>10015</v>
      </c>
      <c r="B9966" t="s">
        <v>8116</v>
      </c>
      <c r="C9966" t="s">
        <v>39</v>
      </c>
      <c r="D9966">
        <v>2023</v>
      </c>
      <c r="E9966" t="s">
        <v>12</v>
      </c>
      <c r="F9966" s="1">
        <v>500000</v>
      </c>
      <c r="G9966" s="7" t="s">
        <v>8000</v>
      </c>
    </row>
    <row r="9967" spans="1:7" x14ac:dyDescent="0.35">
      <c r="A9967">
        <v>10016</v>
      </c>
      <c r="B9967" t="s">
        <v>8117</v>
      </c>
      <c r="C9967" t="s">
        <v>8</v>
      </c>
      <c r="D9967">
        <v>2012</v>
      </c>
      <c r="E9967" t="s">
        <v>108</v>
      </c>
      <c r="F9967" s="1">
        <v>500000</v>
      </c>
      <c r="G9967" s="7" t="s">
        <v>8000</v>
      </c>
    </row>
    <row r="9968" spans="1:7" x14ac:dyDescent="0.35">
      <c r="A9968">
        <v>10017</v>
      </c>
      <c r="B9968" t="s">
        <v>8118</v>
      </c>
      <c r="C9968" t="s">
        <v>39</v>
      </c>
      <c r="D9968">
        <v>1992</v>
      </c>
      <c r="E9968" t="s">
        <v>9</v>
      </c>
      <c r="F9968" s="1">
        <v>500000</v>
      </c>
      <c r="G9968" s="7" t="s">
        <v>8000</v>
      </c>
    </row>
    <row r="9969" spans="1:7" x14ac:dyDescent="0.35">
      <c r="A9969">
        <v>10018</v>
      </c>
      <c r="B9969" t="s">
        <v>8119</v>
      </c>
      <c r="C9969" t="s">
        <v>39</v>
      </c>
      <c r="D9969">
        <v>1997</v>
      </c>
      <c r="E9969" t="s">
        <v>45</v>
      </c>
      <c r="F9969" s="1">
        <v>500000</v>
      </c>
      <c r="G9969" s="7" t="s">
        <v>8000</v>
      </c>
    </row>
    <row r="9970" spans="1:7" x14ac:dyDescent="0.35">
      <c r="A9970">
        <v>10019</v>
      </c>
      <c r="B9970" t="s">
        <v>8120</v>
      </c>
      <c r="C9970" t="s">
        <v>39</v>
      </c>
      <c r="D9970">
        <v>2019</v>
      </c>
      <c r="E9970" t="s">
        <v>701</v>
      </c>
      <c r="F9970" s="1">
        <v>500000</v>
      </c>
      <c r="G9970" s="7" t="s">
        <v>8000</v>
      </c>
    </row>
    <row r="9971" spans="1:7" x14ac:dyDescent="0.35">
      <c r="A9971">
        <v>10020</v>
      </c>
      <c r="B9971" t="s">
        <v>4057</v>
      </c>
      <c r="C9971" t="s">
        <v>8</v>
      </c>
      <c r="D9971">
        <v>2012</v>
      </c>
      <c r="E9971" t="s">
        <v>23</v>
      </c>
      <c r="F9971" s="1">
        <v>500000</v>
      </c>
      <c r="G9971" s="7" t="s">
        <v>8000</v>
      </c>
    </row>
    <row r="9972" spans="1:7" x14ac:dyDescent="0.35">
      <c r="A9972">
        <v>10021</v>
      </c>
      <c r="B9972" t="s">
        <v>8121</v>
      </c>
      <c r="C9972" t="s">
        <v>39</v>
      </c>
      <c r="D9972">
        <v>2018</v>
      </c>
      <c r="E9972" t="s">
        <v>45</v>
      </c>
      <c r="F9972" s="1">
        <v>500000</v>
      </c>
      <c r="G9972" s="7" t="s">
        <v>8000</v>
      </c>
    </row>
    <row r="9973" spans="1:7" x14ac:dyDescent="0.35">
      <c r="A9973">
        <v>10022</v>
      </c>
      <c r="B9973" t="s">
        <v>2361</v>
      </c>
      <c r="C9973" t="s">
        <v>8</v>
      </c>
      <c r="D9973">
        <v>2016</v>
      </c>
      <c r="E9973" t="s">
        <v>12</v>
      </c>
      <c r="F9973" s="1">
        <v>500000</v>
      </c>
      <c r="G9973" s="7" t="s">
        <v>8000</v>
      </c>
    </row>
    <row r="9974" spans="1:7" x14ac:dyDescent="0.35">
      <c r="A9974">
        <v>10023</v>
      </c>
      <c r="B9974" t="s">
        <v>8122</v>
      </c>
      <c r="C9974" t="s">
        <v>39</v>
      </c>
      <c r="D9974">
        <v>1999</v>
      </c>
      <c r="E9974" t="s">
        <v>45</v>
      </c>
      <c r="F9974" s="1">
        <v>500000</v>
      </c>
      <c r="G9974" s="7" t="s">
        <v>8000</v>
      </c>
    </row>
    <row r="9975" spans="1:7" x14ac:dyDescent="0.35">
      <c r="A9975">
        <v>10024</v>
      </c>
      <c r="B9975" t="s">
        <v>8123</v>
      </c>
      <c r="C9975" t="s">
        <v>8</v>
      </c>
      <c r="D9975">
        <v>2016</v>
      </c>
      <c r="E9975" t="s">
        <v>126</v>
      </c>
      <c r="F9975" s="1">
        <v>500000</v>
      </c>
      <c r="G9975" s="7" t="s">
        <v>8000</v>
      </c>
    </row>
    <row r="9976" spans="1:7" x14ac:dyDescent="0.35">
      <c r="A9976">
        <v>10025</v>
      </c>
      <c r="B9976" t="s">
        <v>8124</v>
      </c>
      <c r="C9976" t="s">
        <v>39</v>
      </c>
      <c r="D9976">
        <v>2019</v>
      </c>
      <c r="E9976" t="s">
        <v>45</v>
      </c>
      <c r="F9976" s="1">
        <v>500000</v>
      </c>
      <c r="G9976" s="7" t="s">
        <v>8000</v>
      </c>
    </row>
    <row r="9977" spans="1:7" x14ac:dyDescent="0.35">
      <c r="A9977">
        <v>10026</v>
      </c>
      <c r="B9977" t="s">
        <v>8125</v>
      </c>
      <c r="C9977" t="s">
        <v>8</v>
      </c>
      <c r="D9977">
        <v>2017</v>
      </c>
      <c r="E9977" t="s">
        <v>12</v>
      </c>
      <c r="F9977" s="1">
        <v>500000</v>
      </c>
      <c r="G9977" s="7" t="s">
        <v>8000</v>
      </c>
    </row>
    <row r="9978" spans="1:7" x14ac:dyDescent="0.35">
      <c r="A9978">
        <v>10027</v>
      </c>
      <c r="B9978" t="s">
        <v>8126</v>
      </c>
      <c r="C9978" t="s">
        <v>39</v>
      </c>
      <c r="D9978">
        <v>2018</v>
      </c>
      <c r="E9978" t="s">
        <v>45</v>
      </c>
      <c r="F9978" s="1">
        <v>500000</v>
      </c>
      <c r="G9978" s="7" t="s">
        <v>8000</v>
      </c>
    </row>
    <row r="9979" spans="1:7" x14ac:dyDescent="0.35">
      <c r="A9979">
        <v>10028</v>
      </c>
      <c r="B9979" t="s">
        <v>4057</v>
      </c>
      <c r="C9979" t="s">
        <v>8</v>
      </c>
      <c r="D9979">
        <v>2012</v>
      </c>
      <c r="E9979" t="s">
        <v>23</v>
      </c>
      <c r="F9979" s="1">
        <v>500000</v>
      </c>
      <c r="G9979" s="7" t="s">
        <v>8000</v>
      </c>
    </row>
    <row r="9980" spans="1:7" x14ac:dyDescent="0.35">
      <c r="A9980">
        <v>10029</v>
      </c>
      <c r="B9980" t="s">
        <v>8127</v>
      </c>
      <c r="C9980" t="s">
        <v>39</v>
      </c>
      <c r="D9980">
        <v>2020</v>
      </c>
      <c r="E9980" t="s">
        <v>108</v>
      </c>
      <c r="F9980" s="1">
        <v>500000</v>
      </c>
      <c r="G9980" s="7" t="s">
        <v>8000</v>
      </c>
    </row>
    <row r="9981" spans="1:7" x14ac:dyDescent="0.35">
      <c r="A9981">
        <v>10030</v>
      </c>
      <c r="B9981" t="s">
        <v>8128</v>
      </c>
      <c r="C9981" t="s">
        <v>39</v>
      </c>
      <c r="D9981">
        <v>2019</v>
      </c>
      <c r="E9981" t="s">
        <v>12</v>
      </c>
      <c r="F9981" s="1">
        <v>500000</v>
      </c>
      <c r="G9981" s="7" t="s">
        <v>8000</v>
      </c>
    </row>
    <row r="9982" spans="1:7" x14ac:dyDescent="0.35">
      <c r="A9982">
        <v>10031</v>
      </c>
      <c r="B9982" t="s">
        <v>8129</v>
      </c>
      <c r="C9982" t="s">
        <v>39</v>
      </c>
      <c r="D9982">
        <v>2020</v>
      </c>
      <c r="E9982" t="s">
        <v>108</v>
      </c>
      <c r="F9982" s="1">
        <v>500000</v>
      </c>
      <c r="G9982" s="7" t="s">
        <v>8000</v>
      </c>
    </row>
    <row r="9983" spans="1:7" x14ac:dyDescent="0.35">
      <c r="A9983">
        <v>10032</v>
      </c>
      <c r="B9983" t="s">
        <v>8130</v>
      </c>
      <c r="C9983" t="s">
        <v>39</v>
      </c>
      <c r="D9983">
        <v>2020</v>
      </c>
      <c r="E9983" t="s">
        <v>161</v>
      </c>
      <c r="F9983" s="1">
        <v>500000</v>
      </c>
      <c r="G9983" s="7" t="s">
        <v>8000</v>
      </c>
    </row>
    <row r="9984" spans="1:7" x14ac:dyDescent="0.35">
      <c r="A9984">
        <v>10033</v>
      </c>
      <c r="B9984" t="s">
        <v>8131</v>
      </c>
      <c r="C9984" t="s">
        <v>8</v>
      </c>
      <c r="D9984">
        <v>2014</v>
      </c>
      <c r="E9984" t="s">
        <v>45</v>
      </c>
      <c r="F9984" s="1">
        <v>500000</v>
      </c>
      <c r="G9984" s="7" t="s">
        <v>8000</v>
      </c>
    </row>
    <row r="9985" spans="1:7" x14ac:dyDescent="0.35">
      <c r="A9985">
        <v>10034</v>
      </c>
      <c r="B9985" t="s">
        <v>8132</v>
      </c>
      <c r="C9985" t="s">
        <v>8</v>
      </c>
      <c r="D9985">
        <v>2018</v>
      </c>
      <c r="E9985" t="s">
        <v>2840</v>
      </c>
      <c r="F9985" s="1">
        <v>500000</v>
      </c>
      <c r="G9985" s="7" t="s">
        <v>8000</v>
      </c>
    </row>
    <row r="9986" spans="1:7" x14ac:dyDescent="0.35">
      <c r="A9986">
        <v>10035</v>
      </c>
      <c r="B9986" t="s">
        <v>7108</v>
      </c>
      <c r="C9986" t="s">
        <v>8</v>
      </c>
      <c r="D9986">
        <v>2020</v>
      </c>
      <c r="E9986" t="s">
        <v>108</v>
      </c>
      <c r="F9986" s="1">
        <v>500000</v>
      </c>
      <c r="G9986" s="7" t="s">
        <v>8000</v>
      </c>
    </row>
    <row r="9987" spans="1:7" x14ac:dyDescent="0.35">
      <c r="A9987">
        <v>10036</v>
      </c>
      <c r="B9987" t="s">
        <v>8133</v>
      </c>
      <c r="C9987" t="s">
        <v>39</v>
      </c>
      <c r="D9987">
        <v>2014</v>
      </c>
      <c r="E9987" t="s">
        <v>45</v>
      </c>
      <c r="F9987" s="1">
        <v>500000</v>
      </c>
      <c r="G9987" s="7" t="s">
        <v>8000</v>
      </c>
    </row>
    <row r="9988" spans="1:7" x14ac:dyDescent="0.35">
      <c r="A9988">
        <v>10037</v>
      </c>
      <c r="B9988" t="s">
        <v>8134</v>
      </c>
      <c r="C9988" t="s">
        <v>39</v>
      </c>
      <c r="D9988">
        <v>2017</v>
      </c>
      <c r="E9988" t="s">
        <v>15</v>
      </c>
      <c r="F9988" s="1">
        <v>500000</v>
      </c>
      <c r="G9988" s="7" t="s">
        <v>8000</v>
      </c>
    </row>
    <row r="9989" spans="1:7" x14ac:dyDescent="0.35">
      <c r="A9989">
        <v>10038</v>
      </c>
      <c r="B9989" t="s">
        <v>8135</v>
      </c>
      <c r="C9989" t="s">
        <v>39</v>
      </c>
      <c r="D9989">
        <v>2020</v>
      </c>
      <c r="E9989" t="s">
        <v>12</v>
      </c>
      <c r="F9989" s="1">
        <v>500000</v>
      </c>
      <c r="G9989" s="7" t="s">
        <v>8000</v>
      </c>
    </row>
    <row r="9990" spans="1:7" x14ac:dyDescent="0.35">
      <c r="A9990">
        <v>10039</v>
      </c>
      <c r="B9990" t="s">
        <v>1132</v>
      </c>
      <c r="C9990" t="s">
        <v>8</v>
      </c>
      <c r="D9990">
        <v>1999</v>
      </c>
      <c r="E9990" t="s">
        <v>108</v>
      </c>
      <c r="F9990" s="1">
        <v>500000</v>
      </c>
      <c r="G9990" s="7" t="s">
        <v>8000</v>
      </c>
    </row>
    <row r="9991" spans="1:7" x14ac:dyDescent="0.35">
      <c r="A9991">
        <v>10040</v>
      </c>
      <c r="B9991" t="s">
        <v>8136</v>
      </c>
      <c r="C9991" t="s">
        <v>8</v>
      </c>
      <c r="D9991">
        <v>2022</v>
      </c>
      <c r="E9991" t="s">
        <v>45</v>
      </c>
      <c r="F9991" s="1">
        <v>500000</v>
      </c>
      <c r="G9991" s="7" t="s">
        <v>8000</v>
      </c>
    </row>
    <row r="9992" spans="1:7" x14ac:dyDescent="0.35">
      <c r="A9992">
        <v>10041</v>
      </c>
      <c r="B9992" t="s">
        <v>8137</v>
      </c>
      <c r="C9992" t="s">
        <v>8</v>
      </c>
      <c r="D9992">
        <v>2021</v>
      </c>
      <c r="E9992" t="s">
        <v>23</v>
      </c>
      <c r="F9992" s="1">
        <v>500000</v>
      </c>
      <c r="G9992" s="7" t="s">
        <v>8000</v>
      </c>
    </row>
    <row r="9993" spans="1:7" x14ac:dyDescent="0.35">
      <c r="A9993">
        <v>10042</v>
      </c>
      <c r="B9993" t="s">
        <v>3464</v>
      </c>
      <c r="C9993" t="s">
        <v>39</v>
      </c>
      <c r="D9993">
        <v>2013</v>
      </c>
      <c r="E9993" t="s">
        <v>45</v>
      </c>
      <c r="F9993" s="1">
        <v>500000</v>
      </c>
      <c r="G9993" s="7" t="s">
        <v>8000</v>
      </c>
    </row>
    <row r="9994" spans="1:7" x14ac:dyDescent="0.35">
      <c r="A9994">
        <v>10043</v>
      </c>
      <c r="B9994" t="s">
        <v>8138</v>
      </c>
      <c r="C9994" t="s">
        <v>39</v>
      </c>
      <c r="D9994">
        <v>2016</v>
      </c>
      <c r="E9994" t="s">
        <v>484</v>
      </c>
      <c r="F9994" s="1">
        <v>500000</v>
      </c>
      <c r="G9994" s="7" t="s">
        <v>8000</v>
      </c>
    </row>
    <row r="9995" spans="1:7" x14ac:dyDescent="0.35">
      <c r="A9995">
        <v>10044</v>
      </c>
      <c r="B9995" t="s">
        <v>8139</v>
      </c>
      <c r="C9995" t="s">
        <v>39</v>
      </c>
      <c r="D9995">
        <v>2019</v>
      </c>
      <c r="E9995" t="s">
        <v>45</v>
      </c>
      <c r="F9995" s="1">
        <v>500000</v>
      </c>
      <c r="G9995" s="7" t="s">
        <v>8000</v>
      </c>
    </row>
    <row r="9996" spans="1:7" x14ac:dyDescent="0.35">
      <c r="A9996">
        <v>10045</v>
      </c>
      <c r="B9996" t="s">
        <v>8140</v>
      </c>
      <c r="C9996" t="s">
        <v>39</v>
      </c>
      <c r="D9996">
        <v>2012</v>
      </c>
      <c r="E9996" t="s">
        <v>126</v>
      </c>
      <c r="F9996" s="1">
        <v>500000</v>
      </c>
      <c r="G9996" s="7" t="s">
        <v>8000</v>
      </c>
    </row>
    <row r="9997" spans="1:7" x14ac:dyDescent="0.35">
      <c r="A9997">
        <v>10046</v>
      </c>
      <c r="B9997" t="s">
        <v>8141</v>
      </c>
      <c r="C9997" t="s">
        <v>39</v>
      </c>
      <c r="D9997">
        <v>2019</v>
      </c>
      <c r="E9997" t="s">
        <v>45</v>
      </c>
      <c r="F9997" s="1">
        <v>500000</v>
      </c>
      <c r="G9997" s="7" t="s">
        <v>8000</v>
      </c>
    </row>
    <row r="9998" spans="1:7" x14ac:dyDescent="0.35">
      <c r="A9998">
        <v>10047</v>
      </c>
      <c r="B9998" t="s">
        <v>1132</v>
      </c>
      <c r="C9998" t="s">
        <v>8</v>
      </c>
      <c r="D9998">
        <v>1999</v>
      </c>
      <c r="E9998" t="s">
        <v>108</v>
      </c>
      <c r="F9998" s="1">
        <v>500000</v>
      </c>
      <c r="G9998" s="7" t="s">
        <v>8000</v>
      </c>
    </row>
    <row r="9999" spans="1:7" x14ac:dyDescent="0.35">
      <c r="A9999">
        <v>10048</v>
      </c>
      <c r="B9999" t="s">
        <v>8142</v>
      </c>
      <c r="C9999" t="s">
        <v>39</v>
      </c>
      <c r="D9999">
        <v>2019</v>
      </c>
      <c r="E9999" t="s">
        <v>9</v>
      </c>
      <c r="F9999" s="1">
        <v>500000</v>
      </c>
      <c r="G9999" s="7" t="s">
        <v>8000</v>
      </c>
    </row>
    <row r="10000" spans="1:7" x14ac:dyDescent="0.35">
      <c r="A10000">
        <v>10049</v>
      </c>
      <c r="B10000" t="s">
        <v>8143</v>
      </c>
      <c r="C10000" t="s">
        <v>39</v>
      </c>
      <c r="D10000">
        <v>2022</v>
      </c>
      <c r="E10000" t="s">
        <v>12</v>
      </c>
      <c r="F10000" s="1">
        <v>500000</v>
      </c>
      <c r="G10000" s="7" t="s">
        <v>8000</v>
      </c>
    </row>
    <row r="10001" spans="1:7" x14ac:dyDescent="0.35">
      <c r="A10001">
        <v>10050</v>
      </c>
      <c r="B10001" t="s">
        <v>8144</v>
      </c>
      <c r="C10001" t="s">
        <v>8</v>
      </c>
      <c r="D10001">
        <v>2020</v>
      </c>
      <c r="E10001" t="s">
        <v>3164</v>
      </c>
      <c r="F10001" s="1">
        <v>500000</v>
      </c>
      <c r="G10001" s="7" t="s">
        <v>8000</v>
      </c>
    </row>
    <row r="10002" spans="1:7" x14ac:dyDescent="0.35">
      <c r="A10002">
        <v>10051</v>
      </c>
      <c r="B10002" t="s">
        <v>5898</v>
      </c>
      <c r="C10002" t="s">
        <v>39</v>
      </c>
      <c r="D10002">
        <v>2015</v>
      </c>
      <c r="E10002" t="s">
        <v>45</v>
      </c>
      <c r="F10002" s="1">
        <v>500000</v>
      </c>
      <c r="G10002" s="7" t="s">
        <v>8000</v>
      </c>
    </row>
    <row r="10003" spans="1:7" x14ac:dyDescent="0.35">
      <c r="A10003">
        <v>10052</v>
      </c>
      <c r="B10003" t="s">
        <v>8145</v>
      </c>
      <c r="C10003" t="s">
        <v>8</v>
      </c>
      <c r="D10003">
        <v>2017</v>
      </c>
      <c r="E10003" t="s">
        <v>108</v>
      </c>
      <c r="F10003" s="1">
        <v>500000</v>
      </c>
      <c r="G10003" s="7" t="s">
        <v>8000</v>
      </c>
    </row>
    <row r="10004" spans="1:7" x14ac:dyDescent="0.35">
      <c r="A10004">
        <v>10053</v>
      </c>
      <c r="B10004" t="s">
        <v>8146</v>
      </c>
      <c r="C10004" t="s">
        <v>39</v>
      </c>
      <c r="D10004">
        <v>2021</v>
      </c>
      <c r="E10004" t="s">
        <v>45</v>
      </c>
      <c r="F10004" s="1">
        <v>500000</v>
      </c>
      <c r="G10004" s="7" t="s">
        <v>8000</v>
      </c>
    </row>
    <row r="10005" spans="1:7" x14ac:dyDescent="0.35">
      <c r="A10005">
        <v>10054</v>
      </c>
      <c r="B10005" t="s">
        <v>7220</v>
      </c>
      <c r="C10005" t="s">
        <v>8</v>
      </c>
      <c r="D10005">
        <v>2016</v>
      </c>
      <c r="E10005" t="s">
        <v>45</v>
      </c>
      <c r="F10005" s="1">
        <v>500000</v>
      </c>
      <c r="G10005" s="7" t="s">
        <v>8000</v>
      </c>
    </row>
    <row r="10006" spans="1:7" x14ac:dyDescent="0.35">
      <c r="A10006">
        <v>10055</v>
      </c>
      <c r="B10006" t="s">
        <v>8147</v>
      </c>
      <c r="C10006" t="s">
        <v>39</v>
      </c>
      <c r="D10006">
        <v>2017</v>
      </c>
      <c r="E10006" t="s">
        <v>45</v>
      </c>
      <c r="F10006" s="1">
        <v>500000</v>
      </c>
      <c r="G10006" s="7" t="s">
        <v>8000</v>
      </c>
    </row>
    <row r="10007" spans="1:7" x14ac:dyDescent="0.35">
      <c r="A10007">
        <v>10056</v>
      </c>
      <c r="B10007" t="s">
        <v>8148</v>
      </c>
      <c r="C10007" t="s">
        <v>39</v>
      </c>
      <c r="D10007">
        <v>2022</v>
      </c>
      <c r="E10007" t="s">
        <v>45</v>
      </c>
      <c r="F10007" s="1">
        <v>500000</v>
      </c>
      <c r="G10007" s="7" t="s">
        <v>8000</v>
      </c>
    </row>
    <row r="10008" spans="1:7" x14ac:dyDescent="0.35">
      <c r="A10008">
        <v>10057</v>
      </c>
      <c r="B10008" t="s">
        <v>8149</v>
      </c>
      <c r="C10008" t="s">
        <v>8</v>
      </c>
      <c r="D10008">
        <v>2019</v>
      </c>
      <c r="E10008" t="s">
        <v>161</v>
      </c>
      <c r="F10008" s="1">
        <v>500000</v>
      </c>
      <c r="G10008" s="7" t="s">
        <v>8000</v>
      </c>
    </row>
    <row r="10009" spans="1:7" x14ac:dyDescent="0.35">
      <c r="A10009">
        <v>10058</v>
      </c>
      <c r="B10009" t="s">
        <v>8150</v>
      </c>
      <c r="C10009" t="s">
        <v>39</v>
      </c>
      <c r="D10009">
        <v>2022</v>
      </c>
      <c r="E10009" t="s">
        <v>45</v>
      </c>
      <c r="F10009" s="1">
        <v>500000</v>
      </c>
      <c r="G10009" s="7" t="s">
        <v>8000</v>
      </c>
    </row>
    <row r="10010" spans="1:7" x14ac:dyDescent="0.35">
      <c r="A10010">
        <v>10059</v>
      </c>
      <c r="B10010" t="s">
        <v>8151</v>
      </c>
      <c r="C10010" t="s">
        <v>39</v>
      </c>
      <c r="D10010">
        <v>2011</v>
      </c>
      <c r="E10010" t="s">
        <v>45</v>
      </c>
      <c r="F10010" s="1">
        <v>500000</v>
      </c>
      <c r="G10010" s="7" t="s">
        <v>8000</v>
      </c>
    </row>
    <row r="10011" spans="1:7" x14ac:dyDescent="0.35">
      <c r="A10011">
        <v>10060</v>
      </c>
      <c r="B10011" t="s">
        <v>8152</v>
      </c>
      <c r="C10011" t="s">
        <v>39</v>
      </c>
      <c r="D10011">
        <v>2010</v>
      </c>
      <c r="E10011" t="s">
        <v>45</v>
      </c>
      <c r="F10011" s="1">
        <v>500000</v>
      </c>
      <c r="G10011" s="7" t="s">
        <v>8000</v>
      </c>
    </row>
    <row r="10012" spans="1:7" x14ac:dyDescent="0.35">
      <c r="A10012">
        <v>10061</v>
      </c>
      <c r="B10012" t="s">
        <v>8153</v>
      </c>
      <c r="C10012" t="s">
        <v>39</v>
      </c>
      <c r="D10012">
        <v>2018</v>
      </c>
      <c r="E10012" t="s">
        <v>121</v>
      </c>
      <c r="F10012" s="1">
        <v>500000</v>
      </c>
      <c r="G10012" s="7" t="s">
        <v>8000</v>
      </c>
    </row>
    <row r="10013" spans="1:7" x14ac:dyDescent="0.35">
      <c r="A10013">
        <v>10062</v>
      </c>
      <c r="B10013" t="s">
        <v>8154</v>
      </c>
      <c r="C10013" t="s">
        <v>39</v>
      </c>
      <c r="D10013">
        <v>2007</v>
      </c>
      <c r="E10013" t="s">
        <v>9</v>
      </c>
      <c r="F10013" s="1">
        <v>500000</v>
      </c>
      <c r="G10013" s="7" t="s">
        <v>8000</v>
      </c>
    </row>
    <row r="10014" spans="1:7" x14ac:dyDescent="0.35">
      <c r="A10014">
        <v>10063</v>
      </c>
      <c r="B10014" t="s">
        <v>8155</v>
      </c>
      <c r="C10014" t="s">
        <v>8</v>
      </c>
      <c r="D10014">
        <v>2019</v>
      </c>
      <c r="E10014" t="s">
        <v>23</v>
      </c>
      <c r="F10014" s="1">
        <v>500000</v>
      </c>
      <c r="G10014" s="7" t="s">
        <v>8000</v>
      </c>
    </row>
    <row r="10015" spans="1:7" x14ac:dyDescent="0.35">
      <c r="A10015">
        <v>10064</v>
      </c>
      <c r="B10015" t="s">
        <v>6844</v>
      </c>
      <c r="C10015" t="s">
        <v>8</v>
      </c>
      <c r="D10015">
        <v>2017</v>
      </c>
      <c r="E10015" t="s">
        <v>108</v>
      </c>
      <c r="F10015" s="1">
        <v>500000</v>
      </c>
      <c r="G10015" s="7" t="s">
        <v>8000</v>
      </c>
    </row>
    <row r="10016" spans="1:7" x14ac:dyDescent="0.35">
      <c r="A10016">
        <v>10065</v>
      </c>
      <c r="B10016" t="s">
        <v>8156</v>
      </c>
      <c r="C10016" t="s">
        <v>39</v>
      </c>
      <c r="D10016">
        <v>1970</v>
      </c>
      <c r="E10016" t="s">
        <v>855</v>
      </c>
      <c r="F10016" s="1">
        <v>500000</v>
      </c>
      <c r="G10016" s="7" t="s">
        <v>8000</v>
      </c>
    </row>
    <row r="10017" spans="1:7" x14ac:dyDescent="0.35">
      <c r="A10017">
        <v>10066</v>
      </c>
      <c r="B10017" t="s">
        <v>8157</v>
      </c>
      <c r="C10017" t="s">
        <v>39</v>
      </c>
      <c r="D10017">
        <v>2021</v>
      </c>
      <c r="E10017" t="s">
        <v>701</v>
      </c>
      <c r="F10017" s="1">
        <v>500000</v>
      </c>
      <c r="G10017" s="7" t="s">
        <v>8000</v>
      </c>
    </row>
    <row r="10018" spans="1:7" x14ac:dyDescent="0.35">
      <c r="A10018">
        <v>10067</v>
      </c>
      <c r="B10018" t="s">
        <v>8158</v>
      </c>
      <c r="C10018" t="s">
        <v>39</v>
      </c>
      <c r="D10018">
        <v>2017</v>
      </c>
      <c r="E10018" t="s">
        <v>1010</v>
      </c>
      <c r="F10018" s="1">
        <v>500000</v>
      </c>
      <c r="G10018" s="7" t="s">
        <v>8000</v>
      </c>
    </row>
    <row r="10019" spans="1:7" x14ac:dyDescent="0.35">
      <c r="A10019">
        <v>10068</v>
      </c>
      <c r="B10019" t="s">
        <v>8159</v>
      </c>
      <c r="C10019" t="s">
        <v>8</v>
      </c>
      <c r="D10019">
        <v>2015</v>
      </c>
      <c r="E10019" t="s">
        <v>23</v>
      </c>
      <c r="F10019" s="1">
        <v>500000</v>
      </c>
      <c r="G10019" s="7" t="s">
        <v>8000</v>
      </c>
    </row>
    <row r="10020" spans="1:7" x14ac:dyDescent="0.35">
      <c r="A10020">
        <v>10069</v>
      </c>
      <c r="B10020" t="s">
        <v>3430</v>
      </c>
      <c r="C10020" t="s">
        <v>8</v>
      </c>
      <c r="D10020">
        <v>2007</v>
      </c>
      <c r="E10020" t="s">
        <v>12</v>
      </c>
      <c r="F10020" s="1">
        <v>500000</v>
      </c>
      <c r="G10020" s="7" t="s">
        <v>8000</v>
      </c>
    </row>
    <row r="10021" spans="1:7" x14ac:dyDescent="0.35">
      <c r="A10021">
        <v>10070</v>
      </c>
      <c r="B10021" t="s">
        <v>8160</v>
      </c>
      <c r="C10021" t="s">
        <v>39</v>
      </c>
      <c r="D10021">
        <v>2021</v>
      </c>
      <c r="E10021" t="s">
        <v>45</v>
      </c>
      <c r="F10021" s="1">
        <v>500000</v>
      </c>
      <c r="G10021" s="7" t="s">
        <v>8000</v>
      </c>
    </row>
    <row r="10022" spans="1:7" x14ac:dyDescent="0.35">
      <c r="A10022">
        <v>10071</v>
      </c>
      <c r="B10022" t="s">
        <v>8161</v>
      </c>
      <c r="C10022" t="s">
        <v>39</v>
      </c>
      <c r="D10022">
        <v>2017</v>
      </c>
      <c r="E10022" t="s">
        <v>12</v>
      </c>
      <c r="F10022" s="1">
        <v>500000</v>
      </c>
      <c r="G10022" s="7" t="s">
        <v>8000</v>
      </c>
    </row>
    <row r="10023" spans="1:7" x14ac:dyDescent="0.35">
      <c r="A10023">
        <v>10072</v>
      </c>
      <c r="B10023" t="s">
        <v>8162</v>
      </c>
      <c r="C10023" t="s">
        <v>39</v>
      </c>
      <c r="D10023">
        <v>2007</v>
      </c>
      <c r="E10023" t="s">
        <v>58</v>
      </c>
      <c r="F10023" s="1">
        <v>500000</v>
      </c>
      <c r="G10023" s="7" t="s">
        <v>8000</v>
      </c>
    </row>
    <row r="10024" spans="1:7" x14ac:dyDescent="0.35">
      <c r="A10024">
        <v>10073</v>
      </c>
      <c r="B10024" t="s">
        <v>8163</v>
      </c>
      <c r="C10024" t="s">
        <v>8</v>
      </c>
      <c r="D10024">
        <v>2019</v>
      </c>
      <c r="E10024" t="s">
        <v>12</v>
      </c>
      <c r="F10024" s="1">
        <v>500000</v>
      </c>
      <c r="G10024" s="7" t="s">
        <v>8000</v>
      </c>
    </row>
    <row r="10025" spans="1:7" x14ac:dyDescent="0.35">
      <c r="A10025">
        <v>10074</v>
      </c>
      <c r="B10025" t="s">
        <v>8164</v>
      </c>
      <c r="C10025" t="s">
        <v>39</v>
      </c>
      <c r="D10025">
        <v>2017</v>
      </c>
      <c r="E10025" t="s">
        <v>108</v>
      </c>
      <c r="F10025" s="1">
        <v>500000</v>
      </c>
      <c r="G10025" s="7" t="s">
        <v>8000</v>
      </c>
    </row>
    <row r="10026" spans="1:7" x14ac:dyDescent="0.35">
      <c r="A10026">
        <v>10075</v>
      </c>
      <c r="B10026" t="s">
        <v>8165</v>
      </c>
      <c r="C10026" t="s">
        <v>39</v>
      </c>
      <c r="D10026">
        <v>1998</v>
      </c>
      <c r="E10026" t="s">
        <v>121</v>
      </c>
      <c r="F10026" s="1">
        <v>500000</v>
      </c>
      <c r="G10026" s="7" t="s">
        <v>8000</v>
      </c>
    </row>
    <row r="10027" spans="1:7" x14ac:dyDescent="0.35">
      <c r="A10027">
        <v>10076</v>
      </c>
      <c r="B10027" t="s">
        <v>8166</v>
      </c>
      <c r="C10027" t="s">
        <v>39</v>
      </c>
      <c r="D10027">
        <v>1998</v>
      </c>
      <c r="E10027" t="s">
        <v>23</v>
      </c>
      <c r="F10027" s="1">
        <v>500000</v>
      </c>
      <c r="G10027" s="7" t="s">
        <v>8000</v>
      </c>
    </row>
    <row r="10028" spans="1:7" x14ac:dyDescent="0.35">
      <c r="A10028">
        <v>10077</v>
      </c>
      <c r="B10028" t="s">
        <v>8167</v>
      </c>
      <c r="C10028" t="s">
        <v>39</v>
      </c>
      <c r="D10028">
        <v>2019</v>
      </c>
      <c r="E10028" t="s">
        <v>45</v>
      </c>
      <c r="F10028" s="1">
        <v>500000</v>
      </c>
      <c r="G10028" s="7" t="s">
        <v>8000</v>
      </c>
    </row>
    <row r="10029" spans="1:7" x14ac:dyDescent="0.35">
      <c r="A10029">
        <v>10078</v>
      </c>
      <c r="B10029" t="s">
        <v>8168</v>
      </c>
      <c r="C10029" t="s">
        <v>39</v>
      </c>
      <c r="D10029">
        <v>2021</v>
      </c>
      <c r="E10029" t="s">
        <v>12</v>
      </c>
      <c r="F10029" s="1">
        <v>500000</v>
      </c>
      <c r="G10029" s="7" t="s">
        <v>8000</v>
      </c>
    </row>
    <row r="10030" spans="1:7" x14ac:dyDescent="0.35">
      <c r="A10030">
        <v>10079</v>
      </c>
      <c r="B10030" t="s">
        <v>8169</v>
      </c>
      <c r="C10030" t="s">
        <v>39</v>
      </c>
      <c r="D10030">
        <v>2021</v>
      </c>
      <c r="E10030" t="s">
        <v>45</v>
      </c>
      <c r="F10030" s="1">
        <v>500000</v>
      </c>
      <c r="G10030" s="7" t="s">
        <v>8000</v>
      </c>
    </row>
    <row r="10031" spans="1:7" x14ac:dyDescent="0.35">
      <c r="A10031">
        <v>10080</v>
      </c>
      <c r="B10031" t="s">
        <v>8170</v>
      </c>
      <c r="C10031" t="s">
        <v>39</v>
      </c>
      <c r="D10031">
        <v>2018</v>
      </c>
      <c r="E10031" t="s">
        <v>701</v>
      </c>
      <c r="F10031" s="1">
        <v>500000</v>
      </c>
      <c r="G10031" s="7" t="s">
        <v>8000</v>
      </c>
    </row>
    <row r="10032" spans="1:7" x14ac:dyDescent="0.35">
      <c r="A10032">
        <v>10081</v>
      </c>
      <c r="B10032" t="s">
        <v>8171</v>
      </c>
      <c r="C10032" t="s">
        <v>39</v>
      </c>
      <c r="D10032">
        <v>2003</v>
      </c>
      <c r="E10032" t="s">
        <v>45</v>
      </c>
      <c r="F10032" s="1">
        <v>500000</v>
      </c>
      <c r="G10032" s="7" t="s">
        <v>8000</v>
      </c>
    </row>
    <row r="10033" spans="1:7" x14ac:dyDescent="0.35">
      <c r="A10033">
        <v>10082</v>
      </c>
      <c r="B10033" t="s">
        <v>8172</v>
      </c>
      <c r="C10033" t="s">
        <v>39</v>
      </c>
      <c r="D10033">
        <v>2020</v>
      </c>
      <c r="E10033" t="s">
        <v>45</v>
      </c>
      <c r="F10033" s="1">
        <v>500000</v>
      </c>
      <c r="G10033" s="7" t="s">
        <v>8000</v>
      </c>
    </row>
    <row r="10034" spans="1:7" x14ac:dyDescent="0.35">
      <c r="A10034">
        <v>10083</v>
      </c>
      <c r="B10034" t="s">
        <v>1849</v>
      </c>
      <c r="C10034" t="s">
        <v>8</v>
      </c>
      <c r="D10034">
        <v>1998</v>
      </c>
      <c r="E10034" t="s">
        <v>108</v>
      </c>
      <c r="F10034" s="1">
        <v>500000</v>
      </c>
      <c r="G10034" s="7" t="s">
        <v>8000</v>
      </c>
    </row>
    <row r="10035" spans="1:7" x14ac:dyDescent="0.35">
      <c r="A10035">
        <v>10084</v>
      </c>
      <c r="B10035" t="s">
        <v>8173</v>
      </c>
      <c r="C10035" t="s">
        <v>39</v>
      </c>
      <c r="D10035">
        <v>2015</v>
      </c>
      <c r="E10035" t="s">
        <v>45</v>
      </c>
      <c r="F10035" s="1">
        <v>500000</v>
      </c>
      <c r="G10035" s="7" t="s">
        <v>8000</v>
      </c>
    </row>
    <row r="10036" spans="1:7" x14ac:dyDescent="0.35">
      <c r="A10036">
        <v>10085</v>
      </c>
      <c r="B10036" t="s">
        <v>8174</v>
      </c>
      <c r="C10036" t="s">
        <v>39</v>
      </c>
      <c r="D10036">
        <v>2012</v>
      </c>
      <c r="E10036" t="s">
        <v>108</v>
      </c>
      <c r="F10036" s="1">
        <v>500000</v>
      </c>
      <c r="G10036" s="7" t="s">
        <v>8000</v>
      </c>
    </row>
    <row r="10037" spans="1:7" x14ac:dyDescent="0.35">
      <c r="A10037">
        <v>10086</v>
      </c>
      <c r="B10037" t="s">
        <v>3172</v>
      </c>
      <c r="C10037" t="s">
        <v>8</v>
      </c>
      <c r="D10037">
        <v>2020</v>
      </c>
      <c r="E10037" t="s">
        <v>45</v>
      </c>
      <c r="F10037" s="1">
        <v>500000</v>
      </c>
      <c r="G10037" s="7" t="s">
        <v>8000</v>
      </c>
    </row>
    <row r="10038" spans="1:7" x14ac:dyDescent="0.35">
      <c r="A10038">
        <v>10087</v>
      </c>
      <c r="B10038" t="s">
        <v>8175</v>
      </c>
      <c r="C10038" t="s">
        <v>39</v>
      </c>
      <c r="D10038">
        <v>2021</v>
      </c>
      <c r="E10038" t="s">
        <v>484</v>
      </c>
      <c r="F10038" s="1">
        <v>500000</v>
      </c>
      <c r="G10038" s="7" t="s">
        <v>8000</v>
      </c>
    </row>
    <row r="10039" spans="1:7" x14ac:dyDescent="0.35">
      <c r="A10039">
        <v>10088</v>
      </c>
      <c r="B10039" t="s">
        <v>4059</v>
      </c>
      <c r="C10039" t="s">
        <v>8</v>
      </c>
      <c r="D10039">
        <v>2018</v>
      </c>
      <c r="E10039" t="s">
        <v>42</v>
      </c>
      <c r="F10039" s="1">
        <v>500000</v>
      </c>
      <c r="G10039" s="7" t="s">
        <v>8000</v>
      </c>
    </row>
    <row r="10040" spans="1:7" x14ac:dyDescent="0.35">
      <c r="A10040">
        <v>10089</v>
      </c>
      <c r="B10040" t="s">
        <v>1863</v>
      </c>
      <c r="C10040" t="s">
        <v>8</v>
      </c>
      <c r="D10040">
        <v>2017</v>
      </c>
      <c r="E10040" t="s">
        <v>108</v>
      </c>
      <c r="F10040" s="1">
        <v>500000</v>
      </c>
      <c r="G10040" s="7" t="s">
        <v>8000</v>
      </c>
    </row>
    <row r="10041" spans="1:7" x14ac:dyDescent="0.35">
      <c r="A10041">
        <v>10090</v>
      </c>
      <c r="B10041" t="s">
        <v>8176</v>
      </c>
      <c r="C10041" t="s">
        <v>39</v>
      </c>
      <c r="D10041">
        <v>2018</v>
      </c>
      <c r="E10041" t="s">
        <v>15</v>
      </c>
      <c r="F10041" s="1">
        <v>500000</v>
      </c>
      <c r="G10041" s="7" t="s">
        <v>8000</v>
      </c>
    </row>
    <row r="10042" spans="1:7" x14ac:dyDescent="0.35">
      <c r="A10042">
        <v>10091</v>
      </c>
      <c r="B10042" t="s">
        <v>8177</v>
      </c>
      <c r="C10042" t="s">
        <v>8</v>
      </c>
      <c r="D10042">
        <v>2003</v>
      </c>
      <c r="E10042" t="s">
        <v>108</v>
      </c>
      <c r="F10042" s="1">
        <v>500000</v>
      </c>
      <c r="G10042" s="7" t="s">
        <v>8000</v>
      </c>
    </row>
    <row r="10043" spans="1:7" x14ac:dyDescent="0.35">
      <c r="A10043">
        <v>10092</v>
      </c>
      <c r="B10043" t="s">
        <v>8178</v>
      </c>
      <c r="C10043" t="s">
        <v>8</v>
      </c>
      <c r="D10043">
        <v>2019</v>
      </c>
      <c r="E10043" t="s">
        <v>23</v>
      </c>
      <c r="F10043" s="1">
        <v>500000</v>
      </c>
      <c r="G10043" s="7" t="s">
        <v>8000</v>
      </c>
    </row>
    <row r="10044" spans="1:7" x14ac:dyDescent="0.35">
      <c r="A10044">
        <v>10093</v>
      </c>
      <c r="B10044" t="s">
        <v>8179</v>
      </c>
      <c r="C10044" t="s">
        <v>39</v>
      </c>
      <c r="D10044">
        <v>2022</v>
      </c>
      <c r="E10044" t="s">
        <v>701</v>
      </c>
      <c r="F10044" s="1">
        <v>500000</v>
      </c>
      <c r="G10044" s="7" t="s">
        <v>8000</v>
      </c>
    </row>
    <row r="10045" spans="1:7" x14ac:dyDescent="0.35">
      <c r="A10045">
        <v>10094</v>
      </c>
      <c r="B10045" t="s">
        <v>8180</v>
      </c>
      <c r="C10045" t="s">
        <v>39</v>
      </c>
      <c r="D10045">
        <v>2022</v>
      </c>
      <c r="E10045" t="s">
        <v>701</v>
      </c>
      <c r="F10045" s="1">
        <v>500000</v>
      </c>
      <c r="G10045" s="7" t="s">
        <v>8000</v>
      </c>
    </row>
    <row r="10046" spans="1:7" x14ac:dyDescent="0.35">
      <c r="A10046">
        <v>10095</v>
      </c>
      <c r="B10046" t="s">
        <v>8181</v>
      </c>
      <c r="C10046" t="s">
        <v>39</v>
      </c>
      <c r="D10046">
        <v>2022</v>
      </c>
      <c r="E10046" t="s">
        <v>12</v>
      </c>
      <c r="F10046" s="1">
        <v>500000</v>
      </c>
      <c r="G10046" s="7" t="s">
        <v>8000</v>
      </c>
    </row>
    <row r="10047" spans="1:7" x14ac:dyDescent="0.35">
      <c r="A10047">
        <v>10096</v>
      </c>
      <c r="B10047" t="s">
        <v>8182</v>
      </c>
      <c r="C10047" t="s">
        <v>39</v>
      </c>
      <c r="D10047">
        <v>2000</v>
      </c>
      <c r="E10047" t="s">
        <v>484</v>
      </c>
      <c r="F10047" s="1">
        <v>500000</v>
      </c>
      <c r="G10047" s="7" t="s">
        <v>8000</v>
      </c>
    </row>
    <row r="10048" spans="1:7" x14ac:dyDescent="0.35">
      <c r="A10048">
        <v>10097</v>
      </c>
      <c r="B10048" t="s">
        <v>8183</v>
      </c>
      <c r="C10048" t="s">
        <v>8</v>
      </c>
      <c r="D10048">
        <v>2021</v>
      </c>
      <c r="E10048" t="s">
        <v>45</v>
      </c>
      <c r="F10048" s="1">
        <v>500000</v>
      </c>
      <c r="G10048" s="7" t="s">
        <v>8000</v>
      </c>
    </row>
    <row r="10049" spans="1:7" x14ac:dyDescent="0.35">
      <c r="A10049">
        <v>10098</v>
      </c>
      <c r="B10049" t="s">
        <v>8184</v>
      </c>
      <c r="C10049" t="s">
        <v>8</v>
      </c>
      <c r="D10049">
        <v>2016</v>
      </c>
      <c r="E10049" t="s">
        <v>108</v>
      </c>
      <c r="F10049" s="1">
        <v>500000</v>
      </c>
      <c r="G10049" s="7" t="s">
        <v>8000</v>
      </c>
    </row>
    <row r="10050" spans="1:7" x14ac:dyDescent="0.35">
      <c r="A10050">
        <v>10099</v>
      </c>
      <c r="B10050" t="s">
        <v>8185</v>
      </c>
      <c r="C10050" t="s">
        <v>39</v>
      </c>
      <c r="D10050">
        <v>2019</v>
      </c>
      <c r="E10050" t="s">
        <v>15</v>
      </c>
      <c r="F10050" s="1">
        <v>500000</v>
      </c>
      <c r="G10050" s="7" t="s">
        <v>8000</v>
      </c>
    </row>
    <row r="10051" spans="1:7" x14ac:dyDescent="0.35">
      <c r="A10051">
        <v>10100</v>
      </c>
      <c r="B10051" t="s">
        <v>8186</v>
      </c>
      <c r="C10051" t="s">
        <v>39</v>
      </c>
      <c r="D10051">
        <v>2021</v>
      </c>
      <c r="E10051" t="s">
        <v>161</v>
      </c>
      <c r="F10051" s="1">
        <v>500000</v>
      </c>
      <c r="G10051" s="7" t="s">
        <v>8000</v>
      </c>
    </row>
    <row r="10052" spans="1:7" x14ac:dyDescent="0.35">
      <c r="A10052">
        <v>10101</v>
      </c>
      <c r="B10052" t="s">
        <v>7162</v>
      </c>
      <c r="C10052" t="s">
        <v>8</v>
      </c>
      <c r="D10052">
        <v>2016</v>
      </c>
      <c r="E10052" t="s">
        <v>161</v>
      </c>
      <c r="F10052" s="1">
        <v>500000</v>
      </c>
      <c r="G10052" s="7" t="s">
        <v>8000</v>
      </c>
    </row>
    <row r="10053" spans="1:7" x14ac:dyDescent="0.35">
      <c r="A10053">
        <v>10102</v>
      </c>
      <c r="B10053" t="s">
        <v>8187</v>
      </c>
      <c r="C10053" t="s">
        <v>39</v>
      </c>
      <c r="D10053">
        <v>1991</v>
      </c>
      <c r="E10053" t="s">
        <v>15</v>
      </c>
      <c r="F10053" s="1">
        <v>500000</v>
      </c>
      <c r="G10053" s="7" t="s">
        <v>8000</v>
      </c>
    </row>
    <row r="10054" spans="1:7" x14ac:dyDescent="0.35">
      <c r="A10054">
        <v>10103</v>
      </c>
      <c r="B10054" t="s">
        <v>8188</v>
      </c>
      <c r="C10054" t="s">
        <v>39</v>
      </c>
      <c r="D10054">
        <v>2016</v>
      </c>
      <c r="E10054" t="s">
        <v>9</v>
      </c>
      <c r="F10054" s="1">
        <v>500000</v>
      </c>
      <c r="G10054" s="7" t="s">
        <v>8000</v>
      </c>
    </row>
    <row r="10055" spans="1:7" x14ac:dyDescent="0.35">
      <c r="A10055">
        <v>10104</v>
      </c>
      <c r="B10055" t="s">
        <v>6628</v>
      </c>
      <c r="C10055" t="s">
        <v>8</v>
      </c>
      <c r="D10055">
        <v>2017</v>
      </c>
      <c r="E10055" t="s">
        <v>45</v>
      </c>
      <c r="F10055" s="1">
        <v>500000</v>
      </c>
      <c r="G10055" s="7" t="s">
        <v>8000</v>
      </c>
    </row>
    <row r="10056" spans="1:7" x14ac:dyDescent="0.35">
      <c r="A10056">
        <v>10105</v>
      </c>
      <c r="B10056" t="s">
        <v>8189</v>
      </c>
      <c r="C10056" t="s">
        <v>39</v>
      </c>
      <c r="D10056">
        <v>2006</v>
      </c>
      <c r="E10056" t="s">
        <v>1010</v>
      </c>
      <c r="F10056" s="1">
        <v>500000</v>
      </c>
      <c r="G10056" s="7" t="s">
        <v>8000</v>
      </c>
    </row>
    <row r="10057" spans="1:7" x14ac:dyDescent="0.35">
      <c r="A10057">
        <v>10106</v>
      </c>
      <c r="B10057" t="s">
        <v>8190</v>
      </c>
      <c r="C10057" t="s">
        <v>39</v>
      </c>
      <c r="D10057">
        <v>2020</v>
      </c>
      <c r="E10057" t="s">
        <v>45</v>
      </c>
      <c r="F10057" s="1">
        <v>500000</v>
      </c>
      <c r="G10057" s="7" t="s">
        <v>8000</v>
      </c>
    </row>
    <row r="10058" spans="1:7" x14ac:dyDescent="0.35">
      <c r="A10058">
        <v>10107</v>
      </c>
      <c r="B10058" t="s">
        <v>8191</v>
      </c>
      <c r="C10058" t="s">
        <v>8</v>
      </c>
      <c r="D10058">
        <v>2019</v>
      </c>
      <c r="E10058" t="s">
        <v>23</v>
      </c>
      <c r="F10058" s="1">
        <v>500000</v>
      </c>
      <c r="G10058" s="7" t="s">
        <v>8000</v>
      </c>
    </row>
    <row r="10059" spans="1:7" x14ac:dyDescent="0.35">
      <c r="A10059">
        <v>10108</v>
      </c>
      <c r="B10059" t="s">
        <v>976</v>
      </c>
      <c r="C10059" t="s">
        <v>8</v>
      </c>
      <c r="D10059">
        <v>2006</v>
      </c>
      <c r="E10059" t="s">
        <v>108</v>
      </c>
      <c r="F10059" s="1">
        <v>500000</v>
      </c>
      <c r="G10059" s="7" t="s">
        <v>8000</v>
      </c>
    </row>
    <row r="10060" spans="1:7" x14ac:dyDescent="0.35">
      <c r="A10060">
        <v>10109</v>
      </c>
      <c r="B10060" t="s">
        <v>8192</v>
      </c>
      <c r="C10060" t="s">
        <v>39</v>
      </c>
      <c r="D10060">
        <v>2018</v>
      </c>
      <c r="E10060" t="s">
        <v>12</v>
      </c>
      <c r="F10060" s="1">
        <v>500000</v>
      </c>
      <c r="G10060" s="7" t="s">
        <v>8000</v>
      </c>
    </row>
    <row r="10061" spans="1:7" x14ac:dyDescent="0.35">
      <c r="A10061">
        <v>10110</v>
      </c>
      <c r="B10061" t="s">
        <v>8193</v>
      </c>
      <c r="C10061" t="s">
        <v>8</v>
      </c>
      <c r="D10061">
        <v>2017</v>
      </c>
      <c r="E10061" t="s">
        <v>45</v>
      </c>
      <c r="F10061" s="1">
        <v>500000</v>
      </c>
      <c r="G10061" s="7" t="s">
        <v>8000</v>
      </c>
    </row>
    <row r="10062" spans="1:7" x14ac:dyDescent="0.35">
      <c r="A10062">
        <v>10111</v>
      </c>
      <c r="B10062" t="s">
        <v>8194</v>
      </c>
      <c r="C10062" t="s">
        <v>39</v>
      </c>
      <c r="D10062">
        <v>2008</v>
      </c>
      <c r="E10062" t="s">
        <v>45</v>
      </c>
      <c r="F10062" s="1">
        <v>500000</v>
      </c>
      <c r="G10062" s="7" t="s">
        <v>8000</v>
      </c>
    </row>
    <row r="10063" spans="1:7" x14ac:dyDescent="0.35">
      <c r="A10063">
        <v>10112</v>
      </c>
      <c r="B10063" t="s">
        <v>8195</v>
      </c>
      <c r="C10063" t="s">
        <v>8</v>
      </c>
      <c r="D10063">
        <v>2019</v>
      </c>
      <c r="E10063" t="s">
        <v>108</v>
      </c>
      <c r="F10063" s="1">
        <v>500000</v>
      </c>
      <c r="G10063" s="7" t="s">
        <v>8000</v>
      </c>
    </row>
    <row r="10064" spans="1:7" x14ac:dyDescent="0.35">
      <c r="A10064">
        <v>10113</v>
      </c>
      <c r="B10064" t="s">
        <v>8196</v>
      </c>
      <c r="C10064" t="s">
        <v>8</v>
      </c>
      <c r="D10064">
        <v>2018</v>
      </c>
      <c r="E10064" t="s">
        <v>12</v>
      </c>
      <c r="F10064" s="1">
        <v>500000</v>
      </c>
      <c r="G10064" s="7" t="s">
        <v>8000</v>
      </c>
    </row>
    <row r="10065" spans="1:7" x14ac:dyDescent="0.35">
      <c r="A10065">
        <v>10114</v>
      </c>
      <c r="B10065" t="s">
        <v>8197</v>
      </c>
      <c r="C10065" t="s">
        <v>8</v>
      </c>
      <c r="D10065">
        <v>2018</v>
      </c>
      <c r="E10065" t="s">
        <v>12</v>
      </c>
      <c r="F10065" s="1">
        <v>500000</v>
      </c>
      <c r="G10065" s="7" t="s">
        <v>8000</v>
      </c>
    </row>
    <row r="10066" spans="1:7" x14ac:dyDescent="0.35">
      <c r="A10066">
        <v>10115</v>
      </c>
      <c r="B10066" t="s">
        <v>8198</v>
      </c>
      <c r="C10066" t="s">
        <v>39</v>
      </c>
      <c r="D10066">
        <v>2008</v>
      </c>
      <c r="E10066" t="s">
        <v>45</v>
      </c>
      <c r="F10066" s="1">
        <v>500000</v>
      </c>
      <c r="G10066" s="7" t="s">
        <v>8000</v>
      </c>
    </row>
    <row r="10067" spans="1:7" x14ac:dyDescent="0.35">
      <c r="A10067">
        <v>10116</v>
      </c>
      <c r="B10067" t="s">
        <v>8199</v>
      </c>
      <c r="C10067" t="s">
        <v>39</v>
      </c>
      <c r="D10067">
        <v>2007</v>
      </c>
      <c r="E10067" t="s">
        <v>18</v>
      </c>
      <c r="F10067" s="1">
        <v>500000</v>
      </c>
      <c r="G10067" s="7" t="s">
        <v>8000</v>
      </c>
    </row>
    <row r="10068" spans="1:7" x14ac:dyDescent="0.35">
      <c r="A10068">
        <v>10117</v>
      </c>
      <c r="B10068" t="s">
        <v>8200</v>
      </c>
      <c r="C10068" t="s">
        <v>39</v>
      </c>
      <c r="D10068">
        <v>2019</v>
      </c>
      <c r="E10068" t="s">
        <v>45</v>
      </c>
      <c r="F10068" s="1">
        <v>500000</v>
      </c>
      <c r="G10068" s="7" t="s">
        <v>8000</v>
      </c>
    </row>
    <row r="10069" spans="1:7" x14ac:dyDescent="0.35">
      <c r="A10069">
        <v>10118</v>
      </c>
      <c r="B10069" t="s">
        <v>8201</v>
      </c>
      <c r="C10069" t="s">
        <v>39</v>
      </c>
      <c r="D10069">
        <v>2014</v>
      </c>
      <c r="E10069" t="s">
        <v>45</v>
      </c>
      <c r="F10069" s="1">
        <v>500000</v>
      </c>
      <c r="G10069" s="7" t="s">
        <v>8000</v>
      </c>
    </row>
    <row r="10070" spans="1:7" x14ac:dyDescent="0.35">
      <c r="A10070">
        <v>10119</v>
      </c>
      <c r="B10070" t="s">
        <v>8202</v>
      </c>
      <c r="C10070" t="s">
        <v>39</v>
      </c>
      <c r="D10070">
        <v>2003</v>
      </c>
      <c r="E10070" t="s">
        <v>9</v>
      </c>
      <c r="F10070" s="1">
        <v>500000</v>
      </c>
      <c r="G10070" s="7" t="s">
        <v>8000</v>
      </c>
    </row>
    <row r="10071" spans="1:7" x14ac:dyDescent="0.35">
      <c r="A10071">
        <v>10120</v>
      </c>
      <c r="B10071" t="s">
        <v>8203</v>
      </c>
      <c r="C10071" t="s">
        <v>8</v>
      </c>
      <c r="D10071">
        <v>2009</v>
      </c>
      <c r="E10071" t="s">
        <v>45</v>
      </c>
      <c r="F10071" s="1">
        <v>500000</v>
      </c>
      <c r="G10071" s="7" t="s">
        <v>8000</v>
      </c>
    </row>
    <row r="10072" spans="1:7" x14ac:dyDescent="0.35">
      <c r="A10072">
        <v>10121</v>
      </c>
      <c r="B10072" t="s">
        <v>6227</v>
      </c>
      <c r="C10072" t="s">
        <v>8</v>
      </c>
      <c r="D10072">
        <v>2003</v>
      </c>
      <c r="E10072" t="s">
        <v>45</v>
      </c>
      <c r="F10072" s="1">
        <v>500000</v>
      </c>
      <c r="G10072" s="7" t="s">
        <v>8000</v>
      </c>
    </row>
    <row r="10073" spans="1:7" x14ac:dyDescent="0.35">
      <c r="A10073">
        <v>10122</v>
      </c>
      <c r="B10073" t="s">
        <v>7000</v>
      </c>
      <c r="C10073" t="s">
        <v>8</v>
      </c>
      <c r="D10073">
        <v>2017</v>
      </c>
      <c r="E10073" t="s">
        <v>12</v>
      </c>
      <c r="F10073" s="1">
        <v>500000</v>
      </c>
      <c r="G10073" s="7" t="s">
        <v>8000</v>
      </c>
    </row>
    <row r="10074" spans="1:7" x14ac:dyDescent="0.35">
      <c r="A10074">
        <v>10123</v>
      </c>
      <c r="B10074" t="s">
        <v>8204</v>
      </c>
      <c r="C10074" t="s">
        <v>39</v>
      </c>
      <c r="D10074">
        <v>2014</v>
      </c>
      <c r="E10074" t="s">
        <v>12</v>
      </c>
      <c r="F10074" s="1">
        <v>500000</v>
      </c>
      <c r="G10074" s="7" t="s">
        <v>8000</v>
      </c>
    </row>
    <row r="10075" spans="1:7" x14ac:dyDescent="0.35">
      <c r="A10075">
        <v>10124</v>
      </c>
      <c r="B10075" t="s">
        <v>8205</v>
      </c>
      <c r="C10075" t="s">
        <v>39</v>
      </c>
      <c r="D10075">
        <v>2016</v>
      </c>
      <c r="E10075" t="s">
        <v>12</v>
      </c>
      <c r="F10075" s="1">
        <v>500000</v>
      </c>
      <c r="G10075" s="7" t="s">
        <v>8000</v>
      </c>
    </row>
    <row r="10076" spans="1:7" x14ac:dyDescent="0.35">
      <c r="A10076">
        <v>10125</v>
      </c>
      <c r="B10076" t="s">
        <v>8206</v>
      </c>
      <c r="C10076" t="s">
        <v>39</v>
      </c>
      <c r="D10076">
        <v>1993</v>
      </c>
      <c r="E10076" t="s">
        <v>45</v>
      </c>
      <c r="F10076" s="1">
        <v>500000</v>
      </c>
      <c r="G10076" s="7" t="s">
        <v>8000</v>
      </c>
    </row>
    <row r="10077" spans="1:7" x14ac:dyDescent="0.35">
      <c r="A10077">
        <v>10126</v>
      </c>
      <c r="B10077" t="s">
        <v>8207</v>
      </c>
      <c r="C10077" t="s">
        <v>39</v>
      </c>
      <c r="D10077">
        <v>2020</v>
      </c>
      <c r="E10077" t="s">
        <v>161</v>
      </c>
      <c r="F10077" s="1">
        <v>500000</v>
      </c>
      <c r="G10077" s="7" t="s">
        <v>8000</v>
      </c>
    </row>
    <row r="10078" spans="1:7" x14ac:dyDescent="0.35">
      <c r="A10078">
        <v>10127</v>
      </c>
      <c r="B10078" t="s">
        <v>8208</v>
      </c>
      <c r="C10078" t="s">
        <v>39</v>
      </c>
      <c r="D10078">
        <v>2017</v>
      </c>
      <c r="E10078" t="s">
        <v>1010</v>
      </c>
      <c r="F10078" s="1">
        <v>500000</v>
      </c>
      <c r="G10078" s="7" t="s">
        <v>8000</v>
      </c>
    </row>
    <row r="10079" spans="1:7" x14ac:dyDescent="0.35">
      <c r="A10079">
        <v>10128</v>
      </c>
      <c r="B10079" t="s">
        <v>8209</v>
      </c>
      <c r="C10079" t="s">
        <v>39</v>
      </c>
      <c r="D10079">
        <v>2019</v>
      </c>
      <c r="E10079" t="s">
        <v>15</v>
      </c>
      <c r="F10079" s="1">
        <v>500000</v>
      </c>
      <c r="G10079" s="7" t="s">
        <v>8000</v>
      </c>
    </row>
    <row r="10080" spans="1:7" x14ac:dyDescent="0.35">
      <c r="A10080">
        <v>10129</v>
      </c>
      <c r="B10080" t="s">
        <v>8210</v>
      </c>
      <c r="C10080" t="s">
        <v>8</v>
      </c>
      <c r="D10080">
        <v>2022</v>
      </c>
      <c r="E10080" t="s">
        <v>108</v>
      </c>
      <c r="F10080" s="1">
        <v>500000</v>
      </c>
      <c r="G10080" s="7" t="s">
        <v>8000</v>
      </c>
    </row>
    <row r="10081" spans="1:7" x14ac:dyDescent="0.35">
      <c r="A10081">
        <v>10130</v>
      </c>
      <c r="B10081" t="s">
        <v>6863</v>
      </c>
      <c r="C10081" t="s">
        <v>8</v>
      </c>
      <c r="D10081">
        <v>2013</v>
      </c>
      <c r="E10081" t="s">
        <v>45</v>
      </c>
      <c r="F10081" s="1">
        <v>500000</v>
      </c>
      <c r="G10081" s="7" t="s">
        <v>8000</v>
      </c>
    </row>
    <row r="10082" spans="1:7" x14ac:dyDescent="0.35">
      <c r="A10082">
        <v>10131</v>
      </c>
      <c r="B10082" t="s">
        <v>5908</v>
      </c>
      <c r="C10082" t="s">
        <v>8</v>
      </c>
      <c r="D10082">
        <v>2018</v>
      </c>
      <c r="E10082" t="s">
        <v>12</v>
      </c>
      <c r="F10082" s="1">
        <v>500000</v>
      </c>
      <c r="G10082" s="7" t="s">
        <v>8000</v>
      </c>
    </row>
    <row r="10083" spans="1:7" x14ac:dyDescent="0.35">
      <c r="A10083">
        <v>10132</v>
      </c>
      <c r="B10083" t="s">
        <v>8211</v>
      </c>
      <c r="C10083" t="s">
        <v>39</v>
      </c>
      <c r="D10083">
        <v>2016</v>
      </c>
      <c r="E10083" t="s">
        <v>12</v>
      </c>
      <c r="F10083" s="1">
        <v>500000</v>
      </c>
      <c r="G10083" s="7" t="s">
        <v>8000</v>
      </c>
    </row>
    <row r="10084" spans="1:7" x14ac:dyDescent="0.35">
      <c r="A10084">
        <v>10133</v>
      </c>
      <c r="B10084" t="s">
        <v>8212</v>
      </c>
      <c r="C10084" t="s">
        <v>8</v>
      </c>
      <c r="D10084">
        <v>2008</v>
      </c>
      <c r="E10084" t="s">
        <v>42</v>
      </c>
      <c r="F10084" s="1">
        <v>500000</v>
      </c>
      <c r="G10084" s="7" t="s">
        <v>8000</v>
      </c>
    </row>
    <row r="10085" spans="1:7" x14ac:dyDescent="0.35">
      <c r="A10085">
        <v>10134</v>
      </c>
      <c r="B10085" t="s">
        <v>8213</v>
      </c>
      <c r="C10085" t="s">
        <v>39</v>
      </c>
      <c r="D10085">
        <v>2005</v>
      </c>
      <c r="E10085" t="s">
        <v>45</v>
      </c>
      <c r="F10085" s="1">
        <v>500000</v>
      </c>
      <c r="G10085" s="7" t="s">
        <v>8000</v>
      </c>
    </row>
    <row r="10086" spans="1:7" x14ac:dyDescent="0.35">
      <c r="A10086">
        <v>10135</v>
      </c>
      <c r="B10086" t="s">
        <v>8214</v>
      </c>
      <c r="C10086" t="s">
        <v>39</v>
      </c>
      <c r="D10086">
        <v>2020</v>
      </c>
      <c r="E10086" t="s">
        <v>15</v>
      </c>
      <c r="F10086" s="1">
        <v>500000</v>
      </c>
      <c r="G10086" s="7" t="s">
        <v>8000</v>
      </c>
    </row>
    <row r="10087" spans="1:7" x14ac:dyDescent="0.35">
      <c r="A10087">
        <v>10136</v>
      </c>
      <c r="B10087" t="s">
        <v>8215</v>
      </c>
      <c r="C10087" t="s">
        <v>8</v>
      </c>
      <c r="D10087">
        <v>2018</v>
      </c>
      <c r="E10087" t="s">
        <v>2840</v>
      </c>
      <c r="F10087" s="1">
        <v>500000</v>
      </c>
      <c r="G10087" s="7" t="s">
        <v>8000</v>
      </c>
    </row>
    <row r="10088" spans="1:7" x14ac:dyDescent="0.35">
      <c r="A10088">
        <v>10137</v>
      </c>
      <c r="B10088" t="s">
        <v>8216</v>
      </c>
      <c r="C10088" t="s">
        <v>8</v>
      </c>
      <c r="D10088">
        <v>2013</v>
      </c>
      <c r="E10088" t="s">
        <v>45</v>
      </c>
      <c r="F10088" s="1">
        <v>500000</v>
      </c>
      <c r="G10088" s="7" t="s">
        <v>8000</v>
      </c>
    </row>
    <row r="10089" spans="1:7" x14ac:dyDescent="0.35">
      <c r="A10089">
        <v>10138</v>
      </c>
      <c r="B10089" t="s">
        <v>8217</v>
      </c>
      <c r="C10089" t="s">
        <v>39</v>
      </c>
      <c r="D10089">
        <v>2017</v>
      </c>
      <c r="E10089" t="s">
        <v>161</v>
      </c>
      <c r="F10089" s="1">
        <v>500000</v>
      </c>
      <c r="G10089" s="7" t="s">
        <v>8000</v>
      </c>
    </row>
    <row r="10090" spans="1:7" x14ac:dyDescent="0.35">
      <c r="A10090">
        <v>10139</v>
      </c>
      <c r="B10090" t="s">
        <v>8218</v>
      </c>
      <c r="C10090" t="s">
        <v>39</v>
      </c>
      <c r="D10090">
        <v>2011</v>
      </c>
      <c r="E10090" t="s">
        <v>45</v>
      </c>
      <c r="F10090" s="1">
        <v>500000</v>
      </c>
      <c r="G10090" s="7" t="s">
        <v>8000</v>
      </c>
    </row>
    <row r="10091" spans="1:7" x14ac:dyDescent="0.35">
      <c r="A10091">
        <v>10140</v>
      </c>
      <c r="B10091" t="s">
        <v>8219</v>
      </c>
      <c r="C10091" t="s">
        <v>39</v>
      </c>
      <c r="D10091">
        <v>2009</v>
      </c>
      <c r="E10091" t="s">
        <v>149</v>
      </c>
      <c r="F10091" s="1">
        <v>500000</v>
      </c>
      <c r="G10091" s="7" t="s">
        <v>8000</v>
      </c>
    </row>
    <row r="10092" spans="1:7" x14ac:dyDescent="0.35">
      <c r="A10092">
        <v>10141</v>
      </c>
      <c r="B10092" t="s">
        <v>8220</v>
      </c>
      <c r="C10092" t="s">
        <v>39</v>
      </c>
      <c r="D10092">
        <v>2018</v>
      </c>
      <c r="E10092" t="s">
        <v>484</v>
      </c>
      <c r="F10092" s="1">
        <v>500000</v>
      </c>
      <c r="G10092" s="7" t="s">
        <v>8000</v>
      </c>
    </row>
    <row r="10093" spans="1:7" x14ac:dyDescent="0.35">
      <c r="A10093">
        <v>10142</v>
      </c>
      <c r="B10093" t="s">
        <v>8221</v>
      </c>
      <c r="C10093" t="s">
        <v>39</v>
      </c>
      <c r="D10093">
        <v>2020</v>
      </c>
      <c r="E10093" t="s">
        <v>12</v>
      </c>
      <c r="F10093" s="1">
        <v>500000</v>
      </c>
      <c r="G10093" s="7" t="s">
        <v>8000</v>
      </c>
    </row>
    <row r="10094" spans="1:7" x14ac:dyDescent="0.35">
      <c r="A10094">
        <v>10143</v>
      </c>
      <c r="B10094" t="s">
        <v>6206</v>
      </c>
      <c r="C10094" t="s">
        <v>8</v>
      </c>
      <c r="D10094">
        <v>2012</v>
      </c>
      <c r="E10094" t="s">
        <v>12</v>
      </c>
      <c r="F10094" s="1">
        <v>500000</v>
      </c>
      <c r="G10094" s="7" t="s">
        <v>8000</v>
      </c>
    </row>
    <row r="10095" spans="1:7" x14ac:dyDescent="0.35">
      <c r="A10095">
        <v>10144</v>
      </c>
      <c r="B10095" t="s">
        <v>8222</v>
      </c>
      <c r="C10095" t="s">
        <v>39</v>
      </c>
      <c r="D10095">
        <v>2004</v>
      </c>
      <c r="E10095" t="s">
        <v>149</v>
      </c>
      <c r="F10095" s="1">
        <v>500000</v>
      </c>
      <c r="G10095" s="7" t="s">
        <v>8000</v>
      </c>
    </row>
    <row r="10096" spans="1:7" x14ac:dyDescent="0.35">
      <c r="A10096">
        <v>10145</v>
      </c>
      <c r="B10096" t="s">
        <v>8223</v>
      </c>
      <c r="C10096" t="s">
        <v>39</v>
      </c>
      <c r="D10096">
        <v>2016</v>
      </c>
      <c r="E10096" t="s">
        <v>12</v>
      </c>
      <c r="F10096" s="1">
        <v>500000</v>
      </c>
      <c r="G10096" s="7" t="s">
        <v>8000</v>
      </c>
    </row>
    <row r="10097" spans="1:7" x14ac:dyDescent="0.35">
      <c r="A10097">
        <v>10146</v>
      </c>
      <c r="B10097" t="s">
        <v>8224</v>
      </c>
      <c r="C10097" t="s">
        <v>39</v>
      </c>
      <c r="D10097">
        <v>2020</v>
      </c>
      <c r="E10097" t="s">
        <v>126</v>
      </c>
      <c r="F10097" s="1">
        <v>500000</v>
      </c>
      <c r="G10097" s="7" t="s">
        <v>8000</v>
      </c>
    </row>
    <row r="10098" spans="1:7" x14ac:dyDescent="0.35">
      <c r="A10098">
        <v>10147</v>
      </c>
      <c r="B10098" t="s">
        <v>8225</v>
      </c>
      <c r="C10098" t="s">
        <v>39</v>
      </c>
      <c r="D10098">
        <v>2021</v>
      </c>
      <c r="E10098" t="s">
        <v>12</v>
      </c>
      <c r="F10098" s="1">
        <v>500000</v>
      </c>
      <c r="G10098" s="7" t="s">
        <v>8000</v>
      </c>
    </row>
    <row r="10099" spans="1:7" x14ac:dyDescent="0.35">
      <c r="A10099">
        <v>10148</v>
      </c>
      <c r="B10099" t="s">
        <v>8226</v>
      </c>
      <c r="C10099" t="s">
        <v>39</v>
      </c>
      <c r="D10099">
        <v>2020</v>
      </c>
      <c r="E10099" t="s">
        <v>45</v>
      </c>
      <c r="F10099" s="1">
        <v>500000</v>
      </c>
      <c r="G10099" s="7" t="s">
        <v>8000</v>
      </c>
    </row>
    <row r="10100" spans="1:7" x14ac:dyDescent="0.35">
      <c r="A10100">
        <v>10149</v>
      </c>
      <c r="B10100" t="s">
        <v>8227</v>
      </c>
      <c r="C10100" t="s">
        <v>39</v>
      </c>
      <c r="D10100">
        <v>2005</v>
      </c>
      <c r="E10100" t="s">
        <v>12</v>
      </c>
      <c r="F10100" s="1">
        <v>500000</v>
      </c>
      <c r="G10100" s="7" t="s">
        <v>8000</v>
      </c>
    </row>
    <row r="10101" spans="1:7" x14ac:dyDescent="0.35">
      <c r="A10101">
        <v>10150</v>
      </c>
      <c r="B10101" t="s">
        <v>8228</v>
      </c>
      <c r="C10101" t="s">
        <v>39</v>
      </c>
      <c r="D10101">
        <v>2022</v>
      </c>
      <c r="E10101" t="s">
        <v>45</v>
      </c>
      <c r="F10101" s="1">
        <v>500000</v>
      </c>
      <c r="G10101" s="7" t="s">
        <v>8000</v>
      </c>
    </row>
    <row r="10102" spans="1:7" x14ac:dyDescent="0.35">
      <c r="A10102">
        <v>10151</v>
      </c>
      <c r="B10102" t="s">
        <v>8229</v>
      </c>
      <c r="C10102" t="s">
        <v>39</v>
      </c>
      <c r="D10102">
        <v>2016</v>
      </c>
      <c r="E10102" t="s">
        <v>12</v>
      </c>
      <c r="F10102" s="1">
        <v>500000</v>
      </c>
      <c r="G10102" s="7" t="s">
        <v>8000</v>
      </c>
    </row>
    <row r="10103" spans="1:7" x14ac:dyDescent="0.35">
      <c r="A10103">
        <v>10152</v>
      </c>
      <c r="B10103" t="s">
        <v>8230</v>
      </c>
      <c r="C10103" t="s">
        <v>39</v>
      </c>
      <c r="D10103">
        <v>1992</v>
      </c>
      <c r="E10103" t="s">
        <v>484</v>
      </c>
      <c r="F10103" s="1">
        <v>500000</v>
      </c>
      <c r="G10103" s="7" t="s">
        <v>8000</v>
      </c>
    </row>
    <row r="10104" spans="1:7" x14ac:dyDescent="0.35">
      <c r="A10104">
        <v>10153</v>
      </c>
      <c r="B10104" t="s">
        <v>8231</v>
      </c>
      <c r="C10104" t="s">
        <v>39</v>
      </c>
      <c r="D10104">
        <v>2022</v>
      </c>
      <c r="E10104" t="s">
        <v>15</v>
      </c>
      <c r="F10104" s="1">
        <v>500000</v>
      </c>
      <c r="G10104" s="7" t="s">
        <v>8000</v>
      </c>
    </row>
    <row r="10105" spans="1:7" x14ac:dyDescent="0.35">
      <c r="A10105">
        <v>10154</v>
      </c>
      <c r="B10105" t="s">
        <v>8232</v>
      </c>
      <c r="C10105" t="s">
        <v>39</v>
      </c>
      <c r="D10105">
        <v>2020</v>
      </c>
      <c r="E10105" t="s">
        <v>12</v>
      </c>
      <c r="F10105" s="1">
        <v>500000</v>
      </c>
      <c r="G10105" s="7" t="s">
        <v>8000</v>
      </c>
    </row>
    <row r="10106" spans="1:7" x14ac:dyDescent="0.35">
      <c r="A10106">
        <v>10155</v>
      </c>
      <c r="B10106" t="s">
        <v>8233</v>
      </c>
      <c r="C10106" t="s">
        <v>8</v>
      </c>
      <c r="D10106">
        <v>2015</v>
      </c>
      <c r="E10106" t="s">
        <v>23</v>
      </c>
      <c r="F10106" s="1">
        <v>500000</v>
      </c>
      <c r="G10106" s="7" t="s">
        <v>8000</v>
      </c>
    </row>
    <row r="10107" spans="1:7" x14ac:dyDescent="0.35">
      <c r="A10107">
        <v>10156</v>
      </c>
      <c r="B10107" t="s">
        <v>8234</v>
      </c>
      <c r="C10107" t="s">
        <v>39</v>
      </c>
      <c r="D10107">
        <v>2016</v>
      </c>
      <c r="E10107" t="s">
        <v>45</v>
      </c>
      <c r="F10107" s="1">
        <v>500000</v>
      </c>
      <c r="G10107" s="7" t="s">
        <v>8000</v>
      </c>
    </row>
    <row r="10108" spans="1:7" x14ac:dyDescent="0.35">
      <c r="A10108">
        <v>10157</v>
      </c>
      <c r="B10108" t="s">
        <v>7597</v>
      </c>
      <c r="C10108" t="s">
        <v>8</v>
      </c>
      <c r="D10108">
        <v>2021</v>
      </c>
      <c r="E10108" t="s">
        <v>42</v>
      </c>
      <c r="F10108" s="1">
        <v>500000</v>
      </c>
      <c r="G10108" s="7" t="s">
        <v>8000</v>
      </c>
    </row>
    <row r="10109" spans="1:7" x14ac:dyDescent="0.35">
      <c r="A10109">
        <v>10158</v>
      </c>
      <c r="B10109" t="s">
        <v>7939</v>
      </c>
      <c r="C10109" t="s">
        <v>8</v>
      </c>
      <c r="D10109">
        <v>2017</v>
      </c>
      <c r="E10109" t="s">
        <v>12</v>
      </c>
      <c r="F10109" s="1">
        <v>500000</v>
      </c>
      <c r="G10109" s="7" t="s">
        <v>8000</v>
      </c>
    </row>
    <row r="10110" spans="1:7" x14ac:dyDescent="0.35">
      <c r="A10110">
        <v>10159</v>
      </c>
      <c r="B10110" t="s">
        <v>8235</v>
      </c>
      <c r="C10110" t="s">
        <v>8</v>
      </c>
      <c r="D10110">
        <v>2022</v>
      </c>
      <c r="E10110" t="s">
        <v>161</v>
      </c>
      <c r="F10110" s="1">
        <v>500000</v>
      </c>
      <c r="G10110" s="7" t="s">
        <v>8000</v>
      </c>
    </row>
    <row r="10111" spans="1:7" x14ac:dyDescent="0.35">
      <c r="A10111">
        <v>10160</v>
      </c>
      <c r="B10111" t="s">
        <v>8236</v>
      </c>
      <c r="C10111" t="s">
        <v>39</v>
      </c>
      <c r="D10111">
        <v>2020</v>
      </c>
      <c r="E10111" t="s">
        <v>45</v>
      </c>
      <c r="F10111" s="1">
        <v>500000</v>
      </c>
      <c r="G10111" s="7" t="s">
        <v>8000</v>
      </c>
    </row>
    <row r="10112" spans="1:7" x14ac:dyDescent="0.35">
      <c r="A10112">
        <v>10161</v>
      </c>
      <c r="B10112" t="s">
        <v>8237</v>
      </c>
      <c r="C10112" t="s">
        <v>8</v>
      </c>
      <c r="D10112">
        <v>2016</v>
      </c>
      <c r="E10112" t="s">
        <v>45</v>
      </c>
      <c r="F10112" s="1">
        <v>500000</v>
      </c>
      <c r="G10112" s="7" t="s">
        <v>8000</v>
      </c>
    </row>
    <row r="10113" spans="1:7" x14ac:dyDescent="0.35">
      <c r="A10113">
        <v>10162</v>
      </c>
      <c r="B10113" t="s">
        <v>8238</v>
      </c>
      <c r="C10113" t="s">
        <v>8</v>
      </c>
      <c r="D10113">
        <v>1996</v>
      </c>
      <c r="E10113" t="s">
        <v>45</v>
      </c>
      <c r="F10113" s="1">
        <v>500000</v>
      </c>
      <c r="G10113" s="7" t="s">
        <v>8000</v>
      </c>
    </row>
    <row r="10114" spans="1:7" x14ac:dyDescent="0.35">
      <c r="A10114">
        <v>10163</v>
      </c>
      <c r="B10114" t="s">
        <v>8239</v>
      </c>
      <c r="C10114" t="s">
        <v>8</v>
      </c>
      <c r="D10114">
        <v>2016</v>
      </c>
      <c r="E10114" t="s">
        <v>12</v>
      </c>
      <c r="F10114" s="1">
        <v>500000</v>
      </c>
      <c r="G10114" s="7" t="s">
        <v>8000</v>
      </c>
    </row>
    <row r="10115" spans="1:7" x14ac:dyDescent="0.35">
      <c r="A10115">
        <v>10164</v>
      </c>
      <c r="B10115" t="s">
        <v>1952</v>
      </c>
      <c r="C10115" t="s">
        <v>8</v>
      </c>
      <c r="D10115">
        <v>2019</v>
      </c>
      <c r="E10115" t="s">
        <v>108</v>
      </c>
      <c r="F10115" s="1">
        <v>500000</v>
      </c>
      <c r="G10115" s="7" t="s">
        <v>8000</v>
      </c>
    </row>
    <row r="10116" spans="1:7" x14ac:dyDescent="0.35">
      <c r="A10116">
        <v>10165</v>
      </c>
      <c r="B10116" t="s">
        <v>8240</v>
      </c>
      <c r="C10116" t="s">
        <v>39</v>
      </c>
      <c r="D10116">
        <v>2019</v>
      </c>
      <c r="E10116" t="s">
        <v>9</v>
      </c>
      <c r="F10116" s="1">
        <v>500000</v>
      </c>
      <c r="G10116" s="7" t="s">
        <v>8000</v>
      </c>
    </row>
    <row r="10117" spans="1:7" x14ac:dyDescent="0.35">
      <c r="A10117">
        <v>10166</v>
      </c>
      <c r="B10117" t="s">
        <v>1256</v>
      </c>
      <c r="C10117" t="s">
        <v>8</v>
      </c>
      <c r="D10117">
        <v>2010</v>
      </c>
      <c r="E10117" t="s">
        <v>42</v>
      </c>
      <c r="F10117" s="1">
        <v>500000</v>
      </c>
      <c r="G10117" s="7" t="s">
        <v>8000</v>
      </c>
    </row>
    <row r="10118" spans="1:7" x14ac:dyDescent="0.35">
      <c r="A10118">
        <v>10167</v>
      </c>
      <c r="B10118" t="s">
        <v>6082</v>
      </c>
      <c r="C10118" t="s">
        <v>8</v>
      </c>
      <c r="D10118">
        <v>2019</v>
      </c>
      <c r="E10118" t="s">
        <v>126</v>
      </c>
      <c r="F10118" s="1">
        <v>500000</v>
      </c>
      <c r="G10118" s="7" t="s">
        <v>8000</v>
      </c>
    </row>
    <row r="10119" spans="1:7" x14ac:dyDescent="0.35">
      <c r="A10119">
        <v>10168</v>
      </c>
      <c r="B10119" t="s">
        <v>5989</v>
      </c>
      <c r="C10119" t="s">
        <v>8</v>
      </c>
      <c r="D10119">
        <v>2015</v>
      </c>
      <c r="E10119" t="s">
        <v>161</v>
      </c>
      <c r="F10119" s="1">
        <v>500000</v>
      </c>
      <c r="G10119" s="7" t="s">
        <v>8000</v>
      </c>
    </row>
    <row r="10120" spans="1:7" x14ac:dyDescent="0.35">
      <c r="A10120">
        <v>10169</v>
      </c>
      <c r="B10120" t="s">
        <v>8241</v>
      </c>
      <c r="C10120" t="s">
        <v>8</v>
      </c>
      <c r="D10120">
        <v>2022</v>
      </c>
      <c r="E10120" t="s">
        <v>161</v>
      </c>
      <c r="F10120" s="1">
        <v>500000</v>
      </c>
      <c r="G10120" s="7" t="s">
        <v>8000</v>
      </c>
    </row>
    <row r="10121" spans="1:7" x14ac:dyDescent="0.35">
      <c r="A10121">
        <v>10170</v>
      </c>
      <c r="B10121" t="s">
        <v>8242</v>
      </c>
      <c r="C10121" t="s">
        <v>39</v>
      </c>
      <c r="D10121">
        <v>2011</v>
      </c>
      <c r="E10121" t="s">
        <v>108</v>
      </c>
      <c r="F10121" s="1">
        <v>500000</v>
      </c>
      <c r="G10121" s="7" t="s">
        <v>8000</v>
      </c>
    </row>
    <row r="10122" spans="1:7" x14ac:dyDescent="0.35">
      <c r="A10122">
        <v>10171</v>
      </c>
      <c r="B10122" t="s">
        <v>8238</v>
      </c>
      <c r="C10122" t="s">
        <v>8</v>
      </c>
      <c r="D10122">
        <v>1996</v>
      </c>
      <c r="E10122" t="s">
        <v>45</v>
      </c>
      <c r="F10122" s="1">
        <v>500000</v>
      </c>
      <c r="G10122" s="7" t="s">
        <v>8000</v>
      </c>
    </row>
    <row r="10123" spans="1:7" x14ac:dyDescent="0.35">
      <c r="A10123">
        <v>10172</v>
      </c>
      <c r="B10123" t="s">
        <v>8243</v>
      </c>
      <c r="C10123" t="s">
        <v>8</v>
      </c>
      <c r="D10123">
        <v>2020</v>
      </c>
      <c r="E10123" t="s">
        <v>23</v>
      </c>
      <c r="F10123" s="1">
        <v>500000</v>
      </c>
      <c r="G10123" s="7" t="s">
        <v>8000</v>
      </c>
    </row>
    <row r="10124" spans="1:7" x14ac:dyDescent="0.35">
      <c r="A10124">
        <v>10173</v>
      </c>
      <c r="B10124" t="s">
        <v>8244</v>
      </c>
      <c r="C10124" t="s">
        <v>39</v>
      </c>
      <c r="D10124">
        <v>1961</v>
      </c>
      <c r="E10124" t="s">
        <v>221</v>
      </c>
      <c r="F10124" s="1">
        <v>500000</v>
      </c>
      <c r="G10124" s="7" t="s">
        <v>8000</v>
      </c>
    </row>
    <row r="10125" spans="1:7" x14ac:dyDescent="0.35">
      <c r="A10125">
        <v>10174</v>
      </c>
      <c r="B10125" t="s">
        <v>8245</v>
      </c>
      <c r="C10125" t="s">
        <v>8</v>
      </c>
      <c r="D10125">
        <v>2016</v>
      </c>
      <c r="E10125" t="s">
        <v>2840</v>
      </c>
      <c r="F10125" s="1">
        <v>500000</v>
      </c>
      <c r="G10125" s="7" t="s">
        <v>8000</v>
      </c>
    </row>
    <row r="10126" spans="1:7" x14ac:dyDescent="0.35">
      <c r="A10126">
        <v>10175</v>
      </c>
      <c r="B10126" t="s">
        <v>8246</v>
      </c>
      <c r="C10126" t="s">
        <v>8</v>
      </c>
      <c r="D10126">
        <v>2020</v>
      </c>
      <c r="E10126" t="s">
        <v>12</v>
      </c>
      <c r="F10126" s="1">
        <v>500000</v>
      </c>
      <c r="G10126" s="7" t="s">
        <v>8000</v>
      </c>
    </row>
    <row r="10127" spans="1:7" x14ac:dyDescent="0.35">
      <c r="A10127">
        <v>10176</v>
      </c>
      <c r="B10127" t="s">
        <v>8247</v>
      </c>
      <c r="C10127" t="s">
        <v>8</v>
      </c>
      <c r="D10127">
        <v>2021</v>
      </c>
      <c r="E10127" t="s">
        <v>23</v>
      </c>
      <c r="F10127" s="1">
        <v>500000</v>
      </c>
      <c r="G10127" s="7" t="s">
        <v>8000</v>
      </c>
    </row>
    <row r="10128" spans="1:7" x14ac:dyDescent="0.35">
      <c r="A10128">
        <v>10177</v>
      </c>
      <c r="B10128" t="s">
        <v>8248</v>
      </c>
      <c r="C10128" t="s">
        <v>39</v>
      </c>
      <c r="D10128">
        <v>2007</v>
      </c>
      <c r="E10128" t="s">
        <v>23</v>
      </c>
      <c r="F10128" s="1">
        <v>500000</v>
      </c>
      <c r="G10128" s="7" t="s">
        <v>8000</v>
      </c>
    </row>
    <row r="10129" spans="1:7" x14ac:dyDescent="0.35">
      <c r="A10129">
        <v>10178</v>
      </c>
      <c r="B10129" t="s">
        <v>8249</v>
      </c>
      <c r="C10129" t="s">
        <v>8</v>
      </c>
      <c r="D10129">
        <v>2011</v>
      </c>
      <c r="E10129" t="s">
        <v>108</v>
      </c>
      <c r="F10129" s="1">
        <v>500000</v>
      </c>
      <c r="G10129" s="7" t="s">
        <v>8000</v>
      </c>
    </row>
    <row r="10130" spans="1:7" x14ac:dyDescent="0.35">
      <c r="A10130">
        <v>10179</v>
      </c>
      <c r="B10130" t="s">
        <v>8250</v>
      </c>
      <c r="C10130" t="s">
        <v>8</v>
      </c>
      <c r="D10130">
        <v>2011</v>
      </c>
      <c r="E10130" t="s">
        <v>42</v>
      </c>
      <c r="F10130" s="1">
        <v>500000</v>
      </c>
      <c r="G10130" s="7" t="s">
        <v>8000</v>
      </c>
    </row>
    <row r="10131" spans="1:7" x14ac:dyDescent="0.35">
      <c r="A10131">
        <v>10180</v>
      </c>
      <c r="B10131" t="s">
        <v>8251</v>
      </c>
      <c r="C10131" t="s">
        <v>39</v>
      </c>
      <c r="D10131">
        <v>2014</v>
      </c>
      <c r="E10131" t="s">
        <v>45</v>
      </c>
      <c r="F10131" s="1">
        <v>500000</v>
      </c>
      <c r="G10131" s="7" t="s">
        <v>8000</v>
      </c>
    </row>
    <row r="10132" spans="1:7" x14ac:dyDescent="0.35">
      <c r="A10132">
        <v>10181</v>
      </c>
      <c r="B10132" t="s">
        <v>8252</v>
      </c>
      <c r="C10132" t="s">
        <v>8</v>
      </c>
      <c r="D10132">
        <v>2019</v>
      </c>
      <c r="E10132" t="s">
        <v>12</v>
      </c>
      <c r="F10132" s="1">
        <v>500000</v>
      </c>
      <c r="G10132" s="7" t="s">
        <v>8000</v>
      </c>
    </row>
    <row r="10133" spans="1:7" x14ac:dyDescent="0.35">
      <c r="A10133">
        <v>10182</v>
      </c>
      <c r="B10133" t="s">
        <v>6141</v>
      </c>
      <c r="C10133" t="s">
        <v>8</v>
      </c>
      <c r="D10133">
        <v>2010</v>
      </c>
      <c r="E10133" t="s">
        <v>12</v>
      </c>
      <c r="F10133" s="1">
        <v>500000</v>
      </c>
      <c r="G10133" s="7" t="s">
        <v>8000</v>
      </c>
    </row>
    <row r="10134" spans="1:7" x14ac:dyDescent="0.35">
      <c r="A10134">
        <v>10183</v>
      </c>
      <c r="B10134" t="s">
        <v>8253</v>
      </c>
      <c r="C10134" t="s">
        <v>39</v>
      </c>
      <c r="D10134">
        <v>2014</v>
      </c>
      <c r="E10134" t="s">
        <v>23</v>
      </c>
      <c r="F10134" s="1">
        <v>500000</v>
      </c>
      <c r="G10134" s="7" t="s">
        <v>8000</v>
      </c>
    </row>
    <row r="10135" spans="1:7" x14ac:dyDescent="0.35">
      <c r="A10135">
        <v>10184</v>
      </c>
      <c r="B10135" t="s">
        <v>8254</v>
      </c>
      <c r="C10135" t="s">
        <v>8</v>
      </c>
      <c r="D10135">
        <v>2020</v>
      </c>
      <c r="E10135" t="s">
        <v>12</v>
      </c>
      <c r="F10135" s="1">
        <v>500000</v>
      </c>
      <c r="G10135" s="7" t="s">
        <v>8000</v>
      </c>
    </row>
    <row r="10136" spans="1:7" x14ac:dyDescent="0.35">
      <c r="A10136">
        <v>10185</v>
      </c>
      <c r="B10136" t="s">
        <v>8250</v>
      </c>
      <c r="C10136" t="s">
        <v>8</v>
      </c>
      <c r="D10136">
        <v>2011</v>
      </c>
      <c r="E10136" t="s">
        <v>42</v>
      </c>
      <c r="F10136" s="1">
        <v>500000</v>
      </c>
      <c r="G10136" s="7" t="s">
        <v>8000</v>
      </c>
    </row>
    <row r="10137" spans="1:7" x14ac:dyDescent="0.35">
      <c r="A10137">
        <v>10186</v>
      </c>
      <c r="B10137" t="s">
        <v>8255</v>
      </c>
      <c r="C10137" t="s">
        <v>39</v>
      </c>
      <c r="D10137">
        <v>2015</v>
      </c>
      <c r="E10137" t="s">
        <v>23</v>
      </c>
      <c r="F10137" s="1">
        <v>500000</v>
      </c>
      <c r="G10137" s="7" t="s">
        <v>8000</v>
      </c>
    </row>
    <row r="10138" spans="1:7" x14ac:dyDescent="0.35">
      <c r="A10138">
        <v>10187</v>
      </c>
      <c r="B10138" t="s">
        <v>8256</v>
      </c>
      <c r="C10138" t="s">
        <v>39</v>
      </c>
      <c r="D10138">
        <v>2017</v>
      </c>
      <c r="E10138" t="s">
        <v>9</v>
      </c>
      <c r="F10138" s="1">
        <v>500000</v>
      </c>
      <c r="G10138" s="7" t="s">
        <v>8000</v>
      </c>
    </row>
    <row r="10139" spans="1:7" x14ac:dyDescent="0.35">
      <c r="A10139">
        <v>10188</v>
      </c>
      <c r="B10139" t="s">
        <v>8257</v>
      </c>
      <c r="C10139" t="s">
        <v>39</v>
      </c>
      <c r="D10139">
        <v>2001</v>
      </c>
      <c r="E10139" t="s">
        <v>9</v>
      </c>
      <c r="F10139" s="1">
        <v>500000</v>
      </c>
      <c r="G10139" s="7" t="s">
        <v>8000</v>
      </c>
    </row>
    <row r="10140" spans="1:7" x14ac:dyDescent="0.35">
      <c r="A10140">
        <v>10189</v>
      </c>
      <c r="B10140" t="s">
        <v>8258</v>
      </c>
      <c r="C10140" t="s">
        <v>39</v>
      </c>
      <c r="D10140">
        <v>2019</v>
      </c>
      <c r="E10140" t="s">
        <v>45</v>
      </c>
      <c r="F10140" s="1">
        <v>500000</v>
      </c>
      <c r="G10140" s="7" t="s">
        <v>8000</v>
      </c>
    </row>
    <row r="10141" spans="1:7" x14ac:dyDescent="0.35">
      <c r="A10141">
        <v>10190</v>
      </c>
      <c r="B10141" t="s">
        <v>8259</v>
      </c>
      <c r="C10141" t="s">
        <v>39</v>
      </c>
      <c r="D10141">
        <v>2022</v>
      </c>
      <c r="E10141" t="s">
        <v>701</v>
      </c>
      <c r="F10141" s="1">
        <v>500000</v>
      </c>
      <c r="G10141" s="7" t="s">
        <v>8000</v>
      </c>
    </row>
    <row r="10142" spans="1:7" x14ac:dyDescent="0.35">
      <c r="A10142">
        <v>10191</v>
      </c>
      <c r="B10142" t="s">
        <v>8260</v>
      </c>
      <c r="C10142" t="s">
        <v>39</v>
      </c>
      <c r="D10142">
        <v>2021</v>
      </c>
      <c r="E10142" t="s">
        <v>161</v>
      </c>
      <c r="F10142" s="1">
        <v>500000</v>
      </c>
      <c r="G10142" s="7" t="s">
        <v>8000</v>
      </c>
    </row>
    <row r="10143" spans="1:7" x14ac:dyDescent="0.35">
      <c r="A10143">
        <v>10192</v>
      </c>
      <c r="B10143" t="s">
        <v>8261</v>
      </c>
      <c r="C10143" t="s">
        <v>8</v>
      </c>
      <c r="D10143">
        <v>2018</v>
      </c>
      <c r="E10143" t="s">
        <v>42</v>
      </c>
      <c r="F10143" s="1">
        <v>500000</v>
      </c>
      <c r="G10143" s="7" t="s">
        <v>8000</v>
      </c>
    </row>
    <row r="10144" spans="1:7" x14ac:dyDescent="0.35">
      <c r="A10144">
        <v>10193</v>
      </c>
      <c r="B10144" t="s">
        <v>8262</v>
      </c>
      <c r="C10144" t="s">
        <v>39</v>
      </c>
      <c r="D10144">
        <v>2020</v>
      </c>
      <c r="E10144" t="s">
        <v>108</v>
      </c>
      <c r="F10144" s="1">
        <v>500000</v>
      </c>
      <c r="G10144" s="7" t="s">
        <v>8000</v>
      </c>
    </row>
    <row r="10145" spans="1:7" x14ac:dyDescent="0.35">
      <c r="A10145">
        <v>10194</v>
      </c>
      <c r="B10145" t="s">
        <v>8263</v>
      </c>
      <c r="C10145" t="s">
        <v>39</v>
      </c>
      <c r="D10145">
        <v>2017</v>
      </c>
      <c r="E10145" t="s">
        <v>15</v>
      </c>
      <c r="F10145" s="1">
        <v>500000</v>
      </c>
      <c r="G10145" s="7" t="s">
        <v>8000</v>
      </c>
    </row>
    <row r="10146" spans="1:7" x14ac:dyDescent="0.35">
      <c r="A10146">
        <v>10195</v>
      </c>
      <c r="B10146" t="s">
        <v>8264</v>
      </c>
      <c r="C10146" t="s">
        <v>39</v>
      </c>
      <c r="D10146">
        <v>2019</v>
      </c>
      <c r="E10146" t="s">
        <v>701</v>
      </c>
      <c r="F10146" s="1">
        <v>500000</v>
      </c>
      <c r="G10146" s="7" t="s">
        <v>8000</v>
      </c>
    </row>
    <row r="10147" spans="1:7" x14ac:dyDescent="0.35">
      <c r="A10147">
        <v>10196</v>
      </c>
      <c r="B10147" t="s">
        <v>8265</v>
      </c>
      <c r="C10147" t="s">
        <v>8</v>
      </c>
      <c r="D10147">
        <v>2019</v>
      </c>
      <c r="E10147" t="s">
        <v>12</v>
      </c>
      <c r="F10147" s="1">
        <v>500000</v>
      </c>
      <c r="G10147" s="7" t="s">
        <v>8000</v>
      </c>
    </row>
    <row r="10148" spans="1:7" x14ac:dyDescent="0.35">
      <c r="A10148">
        <v>10197</v>
      </c>
      <c r="B10148" t="s">
        <v>8266</v>
      </c>
      <c r="C10148" t="s">
        <v>39</v>
      </c>
      <c r="D10148">
        <v>2017</v>
      </c>
      <c r="E10148" t="s">
        <v>45</v>
      </c>
      <c r="F10148" s="1">
        <v>500000</v>
      </c>
      <c r="G10148" s="7" t="s">
        <v>8000</v>
      </c>
    </row>
    <row r="10149" spans="1:7" x14ac:dyDescent="0.35">
      <c r="A10149">
        <v>10198</v>
      </c>
      <c r="B10149" t="s">
        <v>8267</v>
      </c>
      <c r="C10149" t="s">
        <v>39</v>
      </c>
      <c r="D10149">
        <v>2014</v>
      </c>
      <c r="E10149" t="s">
        <v>9</v>
      </c>
      <c r="F10149" s="1">
        <v>500000</v>
      </c>
      <c r="G10149" s="7" t="s">
        <v>8000</v>
      </c>
    </row>
    <row r="10150" spans="1:7" x14ac:dyDescent="0.35">
      <c r="A10150">
        <v>10199</v>
      </c>
      <c r="B10150" t="s">
        <v>8268</v>
      </c>
      <c r="C10150" t="s">
        <v>8</v>
      </c>
      <c r="D10150">
        <v>2016</v>
      </c>
      <c r="E10150" t="s">
        <v>45</v>
      </c>
      <c r="F10150" s="1">
        <v>500000</v>
      </c>
      <c r="G10150" s="7" t="s">
        <v>8000</v>
      </c>
    </row>
    <row r="10151" spans="1:7" x14ac:dyDescent="0.35">
      <c r="A10151">
        <v>10200</v>
      </c>
      <c r="B10151" t="s">
        <v>8269</v>
      </c>
      <c r="C10151" t="s">
        <v>39</v>
      </c>
      <c r="D10151">
        <v>2019</v>
      </c>
      <c r="E10151" t="s">
        <v>9</v>
      </c>
      <c r="F10151" s="1">
        <v>500000</v>
      </c>
      <c r="G10151" s="7" t="s">
        <v>8000</v>
      </c>
    </row>
    <row r="10152" spans="1:7" x14ac:dyDescent="0.35">
      <c r="A10152">
        <v>10201</v>
      </c>
      <c r="B10152" t="s">
        <v>8270</v>
      </c>
      <c r="C10152" t="s">
        <v>39</v>
      </c>
      <c r="D10152">
        <v>2012</v>
      </c>
      <c r="E10152" t="s">
        <v>9</v>
      </c>
      <c r="F10152" s="1">
        <v>500000</v>
      </c>
      <c r="G10152" s="7" t="s">
        <v>8000</v>
      </c>
    </row>
    <row r="10153" spans="1:7" x14ac:dyDescent="0.35">
      <c r="A10153">
        <v>10202</v>
      </c>
      <c r="B10153" t="s">
        <v>8271</v>
      </c>
      <c r="C10153" t="s">
        <v>39</v>
      </c>
      <c r="D10153">
        <v>2017</v>
      </c>
      <c r="E10153" t="s">
        <v>15</v>
      </c>
      <c r="F10153" s="1">
        <v>500000</v>
      </c>
      <c r="G10153" s="7" t="s">
        <v>8000</v>
      </c>
    </row>
    <row r="10154" spans="1:7" x14ac:dyDescent="0.35">
      <c r="A10154">
        <v>10203</v>
      </c>
      <c r="B10154" t="s">
        <v>8272</v>
      </c>
      <c r="C10154" t="s">
        <v>8</v>
      </c>
      <c r="D10154">
        <v>2022</v>
      </c>
      <c r="E10154" t="s">
        <v>161</v>
      </c>
      <c r="F10154" s="1">
        <v>500000</v>
      </c>
      <c r="G10154" s="7" t="s">
        <v>8000</v>
      </c>
    </row>
    <row r="10155" spans="1:7" x14ac:dyDescent="0.35">
      <c r="A10155">
        <v>10204</v>
      </c>
      <c r="B10155" t="s">
        <v>8273</v>
      </c>
      <c r="C10155" t="s">
        <v>8</v>
      </c>
      <c r="D10155">
        <v>2021</v>
      </c>
      <c r="E10155" t="s">
        <v>42</v>
      </c>
      <c r="F10155" s="1">
        <v>500000</v>
      </c>
      <c r="G10155" s="7" t="s">
        <v>8000</v>
      </c>
    </row>
    <row r="10156" spans="1:7" x14ac:dyDescent="0.35">
      <c r="A10156">
        <v>10205</v>
      </c>
      <c r="B10156" t="s">
        <v>8274</v>
      </c>
      <c r="C10156" t="s">
        <v>39</v>
      </c>
      <c r="D10156">
        <v>2008</v>
      </c>
      <c r="E10156" t="s">
        <v>45</v>
      </c>
      <c r="F10156" s="1">
        <v>500000</v>
      </c>
      <c r="G10156" s="7" t="s">
        <v>8000</v>
      </c>
    </row>
    <row r="10157" spans="1:7" x14ac:dyDescent="0.35">
      <c r="A10157">
        <v>10206</v>
      </c>
      <c r="B10157" t="s">
        <v>8275</v>
      </c>
      <c r="C10157" t="s">
        <v>39</v>
      </c>
      <c r="D10157">
        <v>2011</v>
      </c>
      <c r="E10157" t="s">
        <v>45</v>
      </c>
      <c r="F10157" s="1">
        <v>500000</v>
      </c>
      <c r="G10157" s="7" t="s">
        <v>8000</v>
      </c>
    </row>
    <row r="10158" spans="1:7" x14ac:dyDescent="0.35">
      <c r="A10158">
        <v>10207</v>
      </c>
      <c r="B10158" t="s">
        <v>8276</v>
      </c>
      <c r="C10158" t="s">
        <v>39</v>
      </c>
      <c r="D10158">
        <v>2021</v>
      </c>
      <c r="E10158" t="s">
        <v>1010</v>
      </c>
      <c r="F10158" s="1">
        <v>500000</v>
      </c>
      <c r="G10158" s="7" t="s">
        <v>8000</v>
      </c>
    </row>
    <row r="10159" spans="1:7" x14ac:dyDescent="0.35">
      <c r="A10159">
        <v>10208</v>
      </c>
      <c r="B10159" t="s">
        <v>8277</v>
      </c>
      <c r="C10159" t="s">
        <v>39</v>
      </c>
      <c r="D10159">
        <v>2006</v>
      </c>
      <c r="E10159" t="s">
        <v>15</v>
      </c>
      <c r="F10159" s="1">
        <v>500000</v>
      </c>
      <c r="G10159" s="7" t="s">
        <v>8000</v>
      </c>
    </row>
    <row r="10160" spans="1:7" x14ac:dyDescent="0.35">
      <c r="A10160">
        <v>10209</v>
      </c>
      <c r="B10160" t="s">
        <v>5934</v>
      </c>
      <c r="C10160" t="s">
        <v>8</v>
      </c>
      <c r="D10160">
        <v>1991</v>
      </c>
      <c r="E10160" t="s">
        <v>108</v>
      </c>
      <c r="F10160" s="1">
        <v>500000</v>
      </c>
      <c r="G10160" s="7" t="s">
        <v>8000</v>
      </c>
    </row>
    <row r="10161" spans="1:7" x14ac:dyDescent="0.35">
      <c r="A10161">
        <v>10210</v>
      </c>
      <c r="B10161" t="s">
        <v>8278</v>
      </c>
      <c r="C10161" t="s">
        <v>39</v>
      </c>
      <c r="D10161">
        <v>2017</v>
      </c>
      <c r="E10161" t="s">
        <v>45</v>
      </c>
      <c r="F10161" s="1">
        <v>500000</v>
      </c>
      <c r="G10161" s="7" t="s">
        <v>8000</v>
      </c>
    </row>
    <row r="10162" spans="1:7" x14ac:dyDescent="0.35">
      <c r="A10162">
        <v>10211</v>
      </c>
      <c r="B10162" t="s">
        <v>8279</v>
      </c>
      <c r="C10162" t="s">
        <v>39</v>
      </c>
      <c r="D10162">
        <v>2021</v>
      </c>
      <c r="E10162" t="s">
        <v>45</v>
      </c>
      <c r="F10162" s="1">
        <v>500000</v>
      </c>
      <c r="G10162" s="7" t="s">
        <v>8000</v>
      </c>
    </row>
    <row r="10163" spans="1:7" x14ac:dyDescent="0.35">
      <c r="A10163">
        <v>10212</v>
      </c>
      <c r="B10163" t="s">
        <v>8280</v>
      </c>
      <c r="C10163" t="s">
        <v>8</v>
      </c>
      <c r="D10163">
        <v>2019</v>
      </c>
      <c r="E10163" t="s">
        <v>23</v>
      </c>
      <c r="F10163" s="1">
        <v>500000</v>
      </c>
      <c r="G10163" s="7" t="s">
        <v>8000</v>
      </c>
    </row>
    <row r="10164" spans="1:7" x14ac:dyDescent="0.35">
      <c r="A10164">
        <v>10213</v>
      </c>
      <c r="B10164" t="s">
        <v>8281</v>
      </c>
      <c r="C10164" t="s">
        <v>8</v>
      </c>
      <c r="D10164">
        <v>2021</v>
      </c>
      <c r="E10164" t="s">
        <v>45</v>
      </c>
      <c r="F10164" s="1">
        <v>500000</v>
      </c>
      <c r="G10164" s="7" t="s">
        <v>8000</v>
      </c>
    </row>
    <row r="10165" spans="1:7" x14ac:dyDescent="0.35">
      <c r="A10165">
        <v>10214</v>
      </c>
      <c r="B10165" t="s">
        <v>8282</v>
      </c>
      <c r="C10165" t="s">
        <v>8</v>
      </c>
      <c r="D10165">
        <v>2021</v>
      </c>
      <c r="E10165" t="s">
        <v>2840</v>
      </c>
      <c r="F10165" s="1">
        <v>500000</v>
      </c>
      <c r="G10165" s="7" t="s">
        <v>8000</v>
      </c>
    </row>
    <row r="10166" spans="1:7" x14ac:dyDescent="0.35">
      <c r="A10166">
        <v>10215</v>
      </c>
      <c r="B10166" t="s">
        <v>8283</v>
      </c>
      <c r="C10166" t="s">
        <v>39</v>
      </c>
      <c r="D10166">
        <v>2005</v>
      </c>
      <c r="E10166" t="s">
        <v>15</v>
      </c>
      <c r="F10166" s="1">
        <v>500000</v>
      </c>
      <c r="G10166" s="7" t="s">
        <v>8000</v>
      </c>
    </row>
    <row r="10167" spans="1:7" x14ac:dyDescent="0.35">
      <c r="A10167">
        <v>10216</v>
      </c>
      <c r="B10167" t="s">
        <v>8284</v>
      </c>
      <c r="C10167" t="s">
        <v>39</v>
      </c>
      <c r="D10167">
        <v>2021</v>
      </c>
      <c r="E10167" t="s">
        <v>12</v>
      </c>
      <c r="F10167" s="1">
        <v>500000</v>
      </c>
      <c r="G10167" s="7" t="s">
        <v>8000</v>
      </c>
    </row>
    <row r="10168" spans="1:7" x14ac:dyDescent="0.35">
      <c r="A10168">
        <v>10217</v>
      </c>
      <c r="B10168" t="s">
        <v>8285</v>
      </c>
      <c r="C10168" t="s">
        <v>39</v>
      </c>
      <c r="D10168">
        <v>2018</v>
      </c>
      <c r="E10168" t="s">
        <v>126</v>
      </c>
      <c r="F10168" s="1">
        <v>500000</v>
      </c>
      <c r="G10168" s="7" t="s">
        <v>8000</v>
      </c>
    </row>
    <row r="10169" spans="1:7" x14ac:dyDescent="0.35">
      <c r="A10169">
        <v>10218</v>
      </c>
      <c r="B10169" t="s">
        <v>8286</v>
      </c>
      <c r="C10169" t="s">
        <v>39</v>
      </c>
      <c r="D10169">
        <v>2022</v>
      </c>
      <c r="E10169" t="s">
        <v>45</v>
      </c>
      <c r="F10169" s="1">
        <v>500000</v>
      </c>
      <c r="G10169" s="7" t="s">
        <v>8000</v>
      </c>
    </row>
    <row r="10170" spans="1:7" x14ac:dyDescent="0.35">
      <c r="A10170">
        <v>10219</v>
      </c>
      <c r="B10170" t="s">
        <v>8287</v>
      </c>
      <c r="C10170" t="s">
        <v>39</v>
      </c>
      <c r="D10170">
        <v>2015</v>
      </c>
      <c r="E10170" t="s">
        <v>23</v>
      </c>
      <c r="F10170" s="1">
        <v>500000</v>
      </c>
      <c r="G10170" s="7" t="s">
        <v>8000</v>
      </c>
    </row>
    <row r="10171" spans="1:7" x14ac:dyDescent="0.35">
      <c r="A10171">
        <v>10220</v>
      </c>
      <c r="B10171" t="s">
        <v>8288</v>
      </c>
      <c r="C10171" t="s">
        <v>39</v>
      </c>
      <c r="D10171">
        <v>2022</v>
      </c>
      <c r="E10171" t="s">
        <v>45</v>
      </c>
      <c r="F10171" s="1">
        <v>500000</v>
      </c>
      <c r="G10171" s="7" t="s">
        <v>8000</v>
      </c>
    </row>
    <row r="10172" spans="1:7" x14ac:dyDescent="0.35">
      <c r="A10172">
        <v>10221</v>
      </c>
      <c r="B10172" t="s">
        <v>8289</v>
      </c>
      <c r="C10172" t="s">
        <v>39</v>
      </c>
      <c r="D10172">
        <v>2016</v>
      </c>
      <c r="E10172" t="s">
        <v>45</v>
      </c>
      <c r="F10172" s="1">
        <v>500000</v>
      </c>
      <c r="G10172" s="7" t="s">
        <v>8000</v>
      </c>
    </row>
    <row r="10173" spans="1:7" x14ac:dyDescent="0.35">
      <c r="A10173">
        <v>10222</v>
      </c>
      <c r="B10173" t="s">
        <v>8290</v>
      </c>
      <c r="C10173" t="s">
        <v>39</v>
      </c>
      <c r="D10173">
        <v>2020</v>
      </c>
      <c r="E10173" t="s">
        <v>15</v>
      </c>
      <c r="F10173" s="1">
        <v>500000</v>
      </c>
      <c r="G10173" s="7" t="s">
        <v>8000</v>
      </c>
    </row>
    <row r="10174" spans="1:7" x14ac:dyDescent="0.35">
      <c r="A10174">
        <v>10223</v>
      </c>
      <c r="B10174" t="s">
        <v>8291</v>
      </c>
      <c r="C10174" t="s">
        <v>39</v>
      </c>
      <c r="D10174">
        <v>2021</v>
      </c>
      <c r="E10174" t="s">
        <v>12</v>
      </c>
      <c r="F10174" s="1">
        <v>500000</v>
      </c>
      <c r="G10174" s="7" t="s">
        <v>8000</v>
      </c>
    </row>
    <row r="10175" spans="1:7" x14ac:dyDescent="0.35">
      <c r="A10175">
        <v>10224</v>
      </c>
      <c r="B10175" t="s">
        <v>8281</v>
      </c>
      <c r="C10175" t="s">
        <v>8</v>
      </c>
      <c r="D10175">
        <v>2021</v>
      </c>
      <c r="E10175" t="s">
        <v>45</v>
      </c>
      <c r="F10175" s="1">
        <v>500000</v>
      </c>
      <c r="G10175" s="7" t="s">
        <v>8000</v>
      </c>
    </row>
    <row r="10176" spans="1:7" x14ac:dyDescent="0.35">
      <c r="A10176">
        <v>10225</v>
      </c>
      <c r="B10176" t="s">
        <v>8292</v>
      </c>
      <c r="C10176" t="s">
        <v>8</v>
      </c>
      <c r="D10176">
        <v>2017</v>
      </c>
      <c r="E10176" t="s">
        <v>45</v>
      </c>
      <c r="F10176" s="1">
        <v>500000</v>
      </c>
      <c r="G10176" s="7" t="s">
        <v>8000</v>
      </c>
    </row>
    <row r="10177" spans="1:7" x14ac:dyDescent="0.35">
      <c r="A10177">
        <v>10226</v>
      </c>
      <c r="B10177" t="s">
        <v>4047</v>
      </c>
      <c r="C10177" t="s">
        <v>39</v>
      </c>
      <c r="D10177">
        <v>1998</v>
      </c>
      <c r="E10177" t="s">
        <v>15</v>
      </c>
      <c r="F10177" s="1">
        <v>500000</v>
      </c>
      <c r="G10177" s="7" t="s">
        <v>8000</v>
      </c>
    </row>
    <row r="10178" spans="1:7" x14ac:dyDescent="0.35">
      <c r="A10178">
        <v>10227</v>
      </c>
      <c r="B10178" t="s">
        <v>8293</v>
      </c>
      <c r="C10178" t="s">
        <v>39</v>
      </c>
      <c r="D10178">
        <v>2018</v>
      </c>
      <c r="E10178" t="s">
        <v>45</v>
      </c>
      <c r="F10178" s="1">
        <v>500000</v>
      </c>
      <c r="G10178" s="7" t="s">
        <v>8000</v>
      </c>
    </row>
    <row r="10179" spans="1:7" x14ac:dyDescent="0.35">
      <c r="A10179">
        <v>10228</v>
      </c>
      <c r="B10179" t="s">
        <v>8294</v>
      </c>
      <c r="C10179" t="s">
        <v>39</v>
      </c>
      <c r="D10179">
        <v>2005</v>
      </c>
      <c r="E10179" t="s">
        <v>126</v>
      </c>
      <c r="F10179" s="1">
        <v>500000</v>
      </c>
      <c r="G10179" s="7" t="s">
        <v>8000</v>
      </c>
    </row>
    <row r="10180" spans="1:7" x14ac:dyDescent="0.35">
      <c r="A10180">
        <v>10229</v>
      </c>
      <c r="B10180" t="s">
        <v>8295</v>
      </c>
      <c r="C10180" t="s">
        <v>39</v>
      </c>
      <c r="D10180">
        <v>2020</v>
      </c>
      <c r="E10180" t="s">
        <v>45</v>
      </c>
      <c r="F10180" s="1">
        <v>500000</v>
      </c>
      <c r="G10180" s="7" t="s">
        <v>8000</v>
      </c>
    </row>
    <row r="10181" spans="1:7" x14ac:dyDescent="0.35">
      <c r="A10181">
        <v>10230</v>
      </c>
      <c r="B10181" t="s">
        <v>8296</v>
      </c>
      <c r="C10181" t="s">
        <v>39</v>
      </c>
      <c r="D10181">
        <v>2022</v>
      </c>
      <c r="E10181" t="s">
        <v>8297</v>
      </c>
      <c r="F10181" s="1">
        <v>500000</v>
      </c>
      <c r="G10181" s="7" t="s">
        <v>8000</v>
      </c>
    </row>
    <row r="10182" spans="1:7" x14ac:dyDescent="0.35">
      <c r="A10182">
        <v>10231</v>
      </c>
      <c r="B10182" t="s">
        <v>8298</v>
      </c>
      <c r="C10182" t="s">
        <v>8</v>
      </c>
      <c r="D10182">
        <v>2019</v>
      </c>
      <c r="E10182" t="s">
        <v>23</v>
      </c>
      <c r="F10182" s="1">
        <v>500000</v>
      </c>
      <c r="G10182" s="7" t="s">
        <v>8000</v>
      </c>
    </row>
    <row r="10183" spans="1:7" x14ac:dyDescent="0.35">
      <c r="A10183">
        <v>10232</v>
      </c>
      <c r="B10183" t="s">
        <v>8299</v>
      </c>
      <c r="C10183" t="s">
        <v>39</v>
      </c>
      <c r="D10183">
        <v>2014</v>
      </c>
      <c r="E10183" t="s">
        <v>108</v>
      </c>
      <c r="F10183" s="1">
        <v>500000</v>
      </c>
      <c r="G10183" s="7" t="s">
        <v>8000</v>
      </c>
    </row>
    <row r="10184" spans="1:7" x14ac:dyDescent="0.35">
      <c r="A10184">
        <v>10233</v>
      </c>
      <c r="B10184" t="s">
        <v>8300</v>
      </c>
      <c r="C10184" t="s">
        <v>39</v>
      </c>
      <c r="D10184">
        <v>2016</v>
      </c>
      <c r="E10184" t="s">
        <v>161</v>
      </c>
      <c r="F10184" s="1">
        <v>500000</v>
      </c>
      <c r="G10184" s="7" t="s">
        <v>8000</v>
      </c>
    </row>
    <row r="10185" spans="1:7" x14ac:dyDescent="0.35">
      <c r="A10185">
        <v>10234</v>
      </c>
      <c r="B10185" t="s">
        <v>7987</v>
      </c>
      <c r="C10185" t="s">
        <v>39</v>
      </c>
      <c r="D10185">
        <v>2014</v>
      </c>
      <c r="E10185" t="s">
        <v>12</v>
      </c>
      <c r="F10185" s="1">
        <v>500000</v>
      </c>
      <c r="G10185" s="7" t="s">
        <v>8000</v>
      </c>
    </row>
    <row r="10186" spans="1:7" x14ac:dyDescent="0.35">
      <c r="A10186">
        <v>10235</v>
      </c>
      <c r="B10186" t="s">
        <v>8301</v>
      </c>
      <c r="C10186" t="s">
        <v>39</v>
      </c>
      <c r="D10186">
        <v>2021</v>
      </c>
      <c r="E10186" t="s">
        <v>15</v>
      </c>
      <c r="F10186" s="1">
        <v>500000</v>
      </c>
      <c r="G10186" s="7" t="s">
        <v>8000</v>
      </c>
    </row>
    <row r="10187" spans="1:7" x14ac:dyDescent="0.35">
      <c r="A10187">
        <v>10236</v>
      </c>
      <c r="B10187" t="s">
        <v>8302</v>
      </c>
      <c r="C10187" t="s">
        <v>39</v>
      </c>
      <c r="D10187">
        <v>2013</v>
      </c>
      <c r="E10187" t="s">
        <v>45</v>
      </c>
      <c r="F10187" s="1">
        <v>500000</v>
      </c>
      <c r="G10187" s="7" t="s">
        <v>8000</v>
      </c>
    </row>
    <row r="10188" spans="1:7" x14ac:dyDescent="0.35">
      <c r="A10188">
        <v>10237</v>
      </c>
      <c r="B10188" t="s">
        <v>8303</v>
      </c>
      <c r="C10188" t="s">
        <v>39</v>
      </c>
      <c r="D10188">
        <v>2017</v>
      </c>
      <c r="E10188" t="s">
        <v>15</v>
      </c>
      <c r="F10188" s="1">
        <v>500000</v>
      </c>
      <c r="G10188" s="7" t="s">
        <v>8000</v>
      </c>
    </row>
    <row r="10189" spans="1:7" x14ac:dyDescent="0.35">
      <c r="A10189">
        <v>10238</v>
      </c>
      <c r="B10189" t="s">
        <v>8304</v>
      </c>
      <c r="C10189" t="s">
        <v>8</v>
      </c>
      <c r="D10189">
        <v>2018</v>
      </c>
      <c r="E10189" t="s">
        <v>12</v>
      </c>
      <c r="F10189" s="1">
        <v>500000</v>
      </c>
      <c r="G10189" s="7" t="s">
        <v>8000</v>
      </c>
    </row>
    <row r="10190" spans="1:7" x14ac:dyDescent="0.35">
      <c r="A10190">
        <v>10239</v>
      </c>
      <c r="B10190" t="s">
        <v>8305</v>
      </c>
      <c r="C10190" t="s">
        <v>39</v>
      </c>
      <c r="D10190">
        <v>2021</v>
      </c>
      <c r="E10190" t="s">
        <v>12</v>
      </c>
      <c r="F10190" s="1">
        <v>500000</v>
      </c>
      <c r="G10190" s="7" t="s">
        <v>8000</v>
      </c>
    </row>
    <row r="10191" spans="1:7" x14ac:dyDescent="0.35">
      <c r="A10191">
        <v>10240</v>
      </c>
      <c r="B10191" t="s">
        <v>8306</v>
      </c>
      <c r="C10191" t="s">
        <v>39</v>
      </c>
      <c r="D10191">
        <v>2021</v>
      </c>
      <c r="E10191" t="s">
        <v>161</v>
      </c>
      <c r="F10191" s="1">
        <v>500000</v>
      </c>
      <c r="G10191" s="7" t="s">
        <v>8000</v>
      </c>
    </row>
    <row r="10192" spans="1:7" x14ac:dyDescent="0.35">
      <c r="A10192">
        <v>10241</v>
      </c>
      <c r="B10192" t="s">
        <v>8307</v>
      </c>
      <c r="C10192" t="s">
        <v>8</v>
      </c>
      <c r="D10192">
        <v>2016</v>
      </c>
      <c r="E10192" t="s">
        <v>45</v>
      </c>
      <c r="F10192" s="1">
        <v>500000</v>
      </c>
      <c r="G10192" s="7" t="s">
        <v>8000</v>
      </c>
    </row>
    <row r="10193" spans="1:7" x14ac:dyDescent="0.35">
      <c r="A10193">
        <v>10242</v>
      </c>
      <c r="B10193" t="s">
        <v>8308</v>
      </c>
      <c r="C10193" t="s">
        <v>8</v>
      </c>
      <c r="D10193">
        <v>2015</v>
      </c>
      <c r="E10193" t="s">
        <v>45</v>
      </c>
      <c r="F10193" s="1">
        <v>500000</v>
      </c>
      <c r="G10193" s="7" t="s">
        <v>8000</v>
      </c>
    </row>
    <row r="10194" spans="1:7" x14ac:dyDescent="0.35">
      <c r="A10194">
        <v>10243</v>
      </c>
      <c r="B10194" t="s">
        <v>8309</v>
      </c>
      <c r="C10194" t="s">
        <v>8</v>
      </c>
      <c r="D10194">
        <v>2015</v>
      </c>
      <c r="E10194" t="s">
        <v>23</v>
      </c>
      <c r="F10194" s="1">
        <v>500000</v>
      </c>
      <c r="G10194" s="7" t="s">
        <v>8000</v>
      </c>
    </row>
    <row r="10195" spans="1:7" x14ac:dyDescent="0.35">
      <c r="A10195">
        <v>10244</v>
      </c>
      <c r="B10195" t="s">
        <v>8310</v>
      </c>
      <c r="C10195" t="s">
        <v>39</v>
      </c>
      <c r="D10195">
        <v>2008</v>
      </c>
      <c r="E10195" t="s">
        <v>15</v>
      </c>
      <c r="F10195" s="1">
        <v>500000</v>
      </c>
      <c r="G10195" s="7" t="s">
        <v>8000</v>
      </c>
    </row>
    <row r="10196" spans="1:7" x14ac:dyDescent="0.35">
      <c r="A10196">
        <v>10245</v>
      </c>
      <c r="B10196" t="s">
        <v>8311</v>
      </c>
      <c r="C10196" t="s">
        <v>39</v>
      </c>
      <c r="D10196">
        <v>2016</v>
      </c>
      <c r="E10196" t="s">
        <v>108</v>
      </c>
      <c r="F10196" s="1">
        <v>500000</v>
      </c>
      <c r="G10196" s="7" t="s">
        <v>8000</v>
      </c>
    </row>
    <row r="10197" spans="1:7" x14ac:dyDescent="0.35">
      <c r="A10197">
        <v>10246</v>
      </c>
      <c r="B10197" t="s">
        <v>8312</v>
      </c>
      <c r="C10197" t="s">
        <v>39</v>
      </c>
      <c r="D10197">
        <v>2013</v>
      </c>
      <c r="E10197" t="s">
        <v>45</v>
      </c>
      <c r="F10197" s="1">
        <v>500000</v>
      </c>
      <c r="G10197" s="7" t="s">
        <v>8000</v>
      </c>
    </row>
    <row r="10198" spans="1:7" x14ac:dyDescent="0.35">
      <c r="A10198">
        <v>10247</v>
      </c>
      <c r="B10198" t="s">
        <v>8313</v>
      </c>
      <c r="C10198" t="s">
        <v>39</v>
      </c>
      <c r="D10198">
        <v>2006</v>
      </c>
      <c r="E10198" t="s">
        <v>484</v>
      </c>
      <c r="F10198" s="1">
        <v>500000</v>
      </c>
      <c r="G10198" s="7" t="s">
        <v>8000</v>
      </c>
    </row>
    <row r="10199" spans="1:7" x14ac:dyDescent="0.35">
      <c r="A10199">
        <v>10248</v>
      </c>
      <c r="B10199" t="s">
        <v>4960</v>
      </c>
      <c r="C10199" t="s">
        <v>8</v>
      </c>
      <c r="D10199">
        <v>2019</v>
      </c>
      <c r="E10199" t="s">
        <v>108</v>
      </c>
      <c r="F10199" s="1">
        <v>500000</v>
      </c>
      <c r="G10199" s="7" t="s">
        <v>8000</v>
      </c>
    </row>
    <row r="10200" spans="1:7" x14ac:dyDescent="0.35">
      <c r="A10200">
        <v>10249</v>
      </c>
      <c r="B10200" t="s">
        <v>8314</v>
      </c>
      <c r="C10200" t="s">
        <v>39</v>
      </c>
      <c r="D10200">
        <v>2018</v>
      </c>
      <c r="E10200" t="s">
        <v>45</v>
      </c>
      <c r="F10200" s="1">
        <v>500000</v>
      </c>
      <c r="G10200" s="7" t="s">
        <v>8000</v>
      </c>
    </row>
    <row r="10201" spans="1:7" x14ac:dyDescent="0.35">
      <c r="A10201">
        <v>10250</v>
      </c>
      <c r="B10201" t="s">
        <v>8315</v>
      </c>
      <c r="C10201" t="s">
        <v>39</v>
      </c>
      <c r="D10201">
        <v>2006</v>
      </c>
      <c r="E10201" t="s">
        <v>126</v>
      </c>
      <c r="F10201" s="1">
        <v>500000</v>
      </c>
      <c r="G10201" s="7" t="s">
        <v>8000</v>
      </c>
    </row>
    <row r="10202" spans="1:7" x14ac:dyDescent="0.35">
      <c r="A10202">
        <v>10251</v>
      </c>
      <c r="B10202" t="s">
        <v>8307</v>
      </c>
      <c r="C10202" t="s">
        <v>8</v>
      </c>
      <c r="D10202">
        <v>2016</v>
      </c>
      <c r="E10202" t="s">
        <v>45</v>
      </c>
      <c r="F10202" s="1">
        <v>500000</v>
      </c>
      <c r="G10202" s="7" t="s">
        <v>8000</v>
      </c>
    </row>
    <row r="10203" spans="1:7" x14ac:dyDescent="0.35">
      <c r="A10203">
        <v>10252</v>
      </c>
      <c r="B10203" t="s">
        <v>8316</v>
      </c>
      <c r="C10203" t="s">
        <v>8</v>
      </c>
      <c r="D10203">
        <v>2008</v>
      </c>
      <c r="E10203" t="s">
        <v>23</v>
      </c>
      <c r="F10203" s="1">
        <v>500000</v>
      </c>
      <c r="G10203" s="7" t="s">
        <v>8000</v>
      </c>
    </row>
    <row r="10204" spans="1:7" x14ac:dyDescent="0.35">
      <c r="A10204">
        <v>10253</v>
      </c>
      <c r="B10204" t="s">
        <v>7618</v>
      </c>
      <c r="C10204" t="s">
        <v>8</v>
      </c>
      <c r="D10204">
        <v>2012</v>
      </c>
      <c r="E10204" t="s">
        <v>45</v>
      </c>
      <c r="F10204" s="1">
        <v>500000</v>
      </c>
      <c r="G10204" s="7" t="s">
        <v>8000</v>
      </c>
    </row>
    <row r="10205" spans="1:7" x14ac:dyDescent="0.35">
      <c r="A10205">
        <v>10254</v>
      </c>
      <c r="B10205" t="s">
        <v>8317</v>
      </c>
      <c r="C10205" t="s">
        <v>39</v>
      </c>
      <c r="D10205">
        <v>2022</v>
      </c>
      <c r="E10205" t="s">
        <v>12</v>
      </c>
      <c r="F10205" s="1">
        <v>500000</v>
      </c>
      <c r="G10205" s="7" t="s">
        <v>8000</v>
      </c>
    </row>
    <row r="10206" spans="1:7" x14ac:dyDescent="0.35">
      <c r="A10206">
        <v>10255</v>
      </c>
      <c r="B10206" t="s">
        <v>5614</v>
      </c>
      <c r="C10206" t="s">
        <v>8</v>
      </c>
      <c r="D10206">
        <v>2017</v>
      </c>
      <c r="E10206" t="s">
        <v>2840</v>
      </c>
      <c r="F10206" s="1">
        <v>500000</v>
      </c>
      <c r="G10206" s="7" t="s">
        <v>8000</v>
      </c>
    </row>
    <row r="10207" spans="1:7" x14ac:dyDescent="0.35">
      <c r="A10207">
        <v>10256</v>
      </c>
      <c r="B10207" t="s">
        <v>8318</v>
      </c>
      <c r="C10207" t="s">
        <v>39</v>
      </c>
      <c r="D10207">
        <v>2011</v>
      </c>
      <c r="E10207" t="s">
        <v>108</v>
      </c>
      <c r="F10207" s="1">
        <v>500000</v>
      </c>
      <c r="G10207" s="7" t="s">
        <v>8000</v>
      </c>
    </row>
    <row r="10208" spans="1:7" x14ac:dyDescent="0.35">
      <c r="A10208">
        <v>10257</v>
      </c>
      <c r="B10208" t="s">
        <v>8319</v>
      </c>
      <c r="C10208" t="s">
        <v>39</v>
      </c>
      <c r="D10208">
        <v>2011</v>
      </c>
      <c r="E10208" t="s">
        <v>126</v>
      </c>
      <c r="F10208" s="1">
        <v>500000</v>
      </c>
      <c r="G10208" s="7" t="s">
        <v>8000</v>
      </c>
    </row>
    <row r="10209" spans="1:7" x14ac:dyDescent="0.35">
      <c r="A10209">
        <v>10258</v>
      </c>
      <c r="B10209" t="s">
        <v>8320</v>
      </c>
      <c r="C10209" t="s">
        <v>39</v>
      </c>
      <c r="D10209">
        <v>2018</v>
      </c>
      <c r="E10209" t="s">
        <v>45</v>
      </c>
      <c r="F10209" s="1">
        <v>500000</v>
      </c>
      <c r="G10209" s="7" t="s">
        <v>8000</v>
      </c>
    </row>
    <row r="10210" spans="1:7" x14ac:dyDescent="0.35">
      <c r="A10210">
        <v>10259</v>
      </c>
      <c r="B10210" t="s">
        <v>8321</v>
      </c>
      <c r="C10210" t="s">
        <v>8</v>
      </c>
      <c r="D10210">
        <v>2018</v>
      </c>
      <c r="E10210" t="s">
        <v>108</v>
      </c>
      <c r="F10210" s="1">
        <v>500000</v>
      </c>
      <c r="G10210" s="7" t="s">
        <v>8000</v>
      </c>
    </row>
    <row r="10211" spans="1:7" x14ac:dyDescent="0.35">
      <c r="A10211">
        <v>10260</v>
      </c>
      <c r="B10211" t="s">
        <v>8307</v>
      </c>
      <c r="C10211" t="s">
        <v>8</v>
      </c>
      <c r="D10211">
        <v>2016</v>
      </c>
      <c r="E10211" t="s">
        <v>45</v>
      </c>
      <c r="F10211" s="1">
        <v>500000</v>
      </c>
      <c r="G10211" s="7" t="s">
        <v>8000</v>
      </c>
    </row>
    <row r="10212" spans="1:7" x14ac:dyDescent="0.35">
      <c r="A10212">
        <v>10261</v>
      </c>
      <c r="B10212" t="s">
        <v>8322</v>
      </c>
      <c r="C10212" t="s">
        <v>39</v>
      </c>
      <c r="D10212">
        <v>2018</v>
      </c>
      <c r="E10212" t="s">
        <v>15</v>
      </c>
      <c r="F10212" s="1">
        <v>500000</v>
      </c>
      <c r="G10212" s="7" t="s">
        <v>8000</v>
      </c>
    </row>
    <row r="10213" spans="1:7" x14ac:dyDescent="0.35">
      <c r="A10213">
        <v>10262</v>
      </c>
      <c r="B10213" t="s">
        <v>8323</v>
      </c>
      <c r="C10213" t="s">
        <v>39</v>
      </c>
      <c r="D10213">
        <v>2017</v>
      </c>
      <c r="E10213" t="s">
        <v>108</v>
      </c>
      <c r="F10213" s="1">
        <v>500000</v>
      </c>
      <c r="G10213" s="7" t="s">
        <v>8000</v>
      </c>
    </row>
    <row r="10214" spans="1:7" x14ac:dyDescent="0.35">
      <c r="A10214">
        <v>10263</v>
      </c>
      <c r="B10214" t="s">
        <v>8324</v>
      </c>
      <c r="C10214" t="s">
        <v>39</v>
      </c>
      <c r="D10214">
        <v>2008</v>
      </c>
      <c r="E10214" t="s">
        <v>108</v>
      </c>
      <c r="F10214" s="1">
        <v>500000</v>
      </c>
      <c r="G10214" s="7" t="s">
        <v>8000</v>
      </c>
    </row>
    <row r="10215" spans="1:7" x14ac:dyDescent="0.35">
      <c r="A10215">
        <v>10264</v>
      </c>
      <c r="B10215" t="s">
        <v>8325</v>
      </c>
      <c r="C10215" t="s">
        <v>39</v>
      </c>
      <c r="D10215">
        <v>2010</v>
      </c>
      <c r="E10215" t="s">
        <v>45</v>
      </c>
      <c r="F10215" s="1">
        <v>500000</v>
      </c>
      <c r="G10215" s="7" t="s">
        <v>8000</v>
      </c>
    </row>
    <row r="10216" spans="1:7" x14ac:dyDescent="0.35">
      <c r="A10216">
        <v>10265</v>
      </c>
      <c r="B10216" t="s">
        <v>8326</v>
      </c>
      <c r="C10216" t="s">
        <v>39</v>
      </c>
      <c r="D10216">
        <v>2012</v>
      </c>
      <c r="E10216" t="s">
        <v>45</v>
      </c>
      <c r="F10216" s="1">
        <v>500000</v>
      </c>
      <c r="G10216" s="7" t="s">
        <v>8000</v>
      </c>
    </row>
    <row r="10217" spans="1:7" x14ac:dyDescent="0.35">
      <c r="A10217">
        <v>10266</v>
      </c>
      <c r="B10217" t="s">
        <v>8327</v>
      </c>
      <c r="C10217" t="s">
        <v>39</v>
      </c>
      <c r="D10217">
        <v>2013</v>
      </c>
      <c r="E10217" t="s">
        <v>12</v>
      </c>
      <c r="F10217" s="1">
        <v>500000</v>
      </c>
      <c r="G10217" s="7" t="s">
        <v>8000</v>
      </c>
    </row>
    <row r="10218" spans="1:7" x14ac:dyDescent="0.35">
      <c r="A10218">
        <v>10267</v>
      </c>
      <c r="B10218" t="s">
        <v>8308</v>
      </c>
      <c r="C10218" t="s">
        <v>8</v>
      </c>
      <c r="D10218">
        <v>2015</v>
      </c>
      <c r="E10218" t="s">
        <v>45</v>
      </c>
      <c r="F10218" s="1">
        <v>500000</v>
      </c>
      <c r="G10218" s="7" t="s">
        <v>8000</v>
      </c>
    </row>
    <row r="10219" spans="1:7" x14ac:dyDescent="0.35">
      <c r="A10219">
        <v>10268</v>
      </c>
      <c r="B10219" t="s">
        <v>8328</v>
      </c>
      <c r="C10219" t="s">
        <v>39</v>
      </c>
      <c r="D10219">
        <v>2017</v>
      </c>
      <c r="E10219" t="s">
        <v>126</v>
      </c>
      <c r="F10219" s="1">
        <v>500000</v>
      </c>
      <c r="G10219" s="7" t="s">
        <v>8000</v>
      </c>
    </row>
    <row r="10220" spans="1:7" x14ac:dyDescent="0.35">
      <c r="A10220">
        <v>10269</v>
      </c>
      <c r="B10220" t="s">
        <v>8329</v>
      </c>
      <c r="C10220" t="s">
        <v>39</v>
      </c>
      <c r="D10220">
        <v>2020</v>
      </c>
      <c r="E10220" t="s">
        <v>45</v>
      </c>
      <c r="F10220" s="1">
        <v>500000</v>
      </c>
      <c r="G10220" s="7" t="s">
        <v>8000</v>
      </c>
    </row>
    <row r="10221" spans="1:7" x14ac:dyDescent="0.35">
      <c r="A10221">
        <v>10270</v>
      </c>
      <c r="B10221" t="s">
        <v>8330</v>
      </c>
      <c r="C10221" t="s">
        <v>39</v>
      </c>
      <c r="D10221">
        <v>1990</v>
      </c>
      <c r="E10221" t="s">
        <v>23</v>
      </c>
      <c r="F10221" s="1">
        <v>500000</v>
      </c>
      <c r="G10221" s="7" t="s">
        <v>8000</v>
      </c>
    </row>
    <row r="10222" spans="1:7" x14ac:dyDescent="0.35">
      <c r="A10222">
        <v>10271</v>
      </c>
      <c r="B10222" t="s">
        <v>8331</v>
      </c>
      <c r="C10222" t="s">
        <v>39</v>
      </c>
      <c r="D10222">
        <v>2019</v>
      </c>
      <c r="E10222" t="s">
        <v>126</v>
      </c>
      <c r="F10222" s="1">
        <v>500000</v>
      </c>
      <c r="G10222" s="7" t="s">
        <v>8000</v>
      </c>
    </row>
    <row r="10223" spans="1:7" x14ac:dyDescent="0.35">
      <c r="A10223">
        <v>10272</v>
      </c>
      <c r="B10223" t="s">
        <v>8332</v>
      </c>
      <c r="C10223" t="s">
        <v>8</v>
      </c>
      <c r="D10223">
        <v>2017</v>
      </c>
      <c r="E10223" t="s">
        <v>161</v>
      </c>
      <c r="F10223" s="1">
        <v>500000</v>
      </c>
      <c r="G10223" s="7" t="s">
        <v>8000</v>
      </c>
    </row>
    <row r="10224" spans="1:7" x14ac:dyDescent="0.35">
      <c r="A10224">
        <v>10273</v>
      </c>
      <c r="B10224" t="s">
        <v>8333</v>
      </c>
      <c r="C10224" t="s">
        <v>39</v>
      </c>
      <c r="D10224">
        <v>2017</v>
      </c>
      <c r="E10224" t="s">
        <v>12</v>
      </c>
      <c r="F10224" s="1">
        <v>500000</v>
      </c>
      <c r="G10224" s="7" t="s">
        <v>8000</v>
      </c>
    </row>
    <row r="10225" spans="1:7" x14ac:dyDescent="0.35">
      <c r="A10225">
        <v>10274</v>
      </c>
      <c r="B10225" t="s">
        <v>8334</v>
      </c>
      <c r="C10225" t="s">
        <v>39</v>
      </c>
      <c r="D10225">
        <v>2016</v>
      </c>
      <c r="E10225" t="s">
        <v>484</v>
      </c>
      <c r="F10225" s="1">
        <v>500000</v>
      </c>
      <c r="G10225" s="7" t="s">
        <v>8000</v>
      </c>
    </row>
    <row r="10226" spans="1:7" x14ac:dyDescent="0.35">
      <c r="A10226">
        <v>10275</v>
      </c>
      <c r="B10226" t="s">
        <v>7333</v>
      </c>
      <c r="C10226" t="s">
        <v>8</v>
      </c>
      <c r="D10226">
        <v>2017</v>
      </c>
      <c r="E10226" t="s">
        <v>161</v>
      </c>
      <c r="F10226" s="1">
        <v>500000</v>
      </c>
      <c r="G10226" s="7" t="s">
        <v>8000</v>
      </c>
    </row>
    <row r="10227" spans="1:7" x14ac:dyDescent="0.35">
      <c r="A10227">
        <v>10276</v>
      </c>
      <c r="B10227" t="s">
        <v>8335</v>
      </c>
      <c r="C10227" t="s">
        <v>39</v>
      </c>
      <c r="D10227">
        <v>2022</v>
      </c>
      <c r="E10227" t="s">
        <v>45</v>
      </c>
      <c r="F10227" s="1">
        <v>500000</v>
      </c>
      <c r="G10227" s="7" t="s">
        <v>8000</v>
      </c>
    </row>
    <row r="10228" spans="1:7" x14ac:dyDescent="0.35">
      <c r="A10228">
        <v>10277</v>
      </c>
      <c r="B10228" t="s">
        <v>8336</v>
      </c>
      <c r="C10228" t="s">
        <v>8</v>
      </c>
      <c r="D10228">
        <v>2021</v>
      </c>
      <c r="E10228" t="s">
        <v>12</v>
      </c>
      <c r="F10228" s="1">
        <v>500000</v>
      </c>
      <c r="G10228" s="7" t="s">
        <v>8000</v>
      </c>
    </row>
    <row r="10229" spans="1:7" x14ac:dyDescent="0.35">
      <c r="A10229">
        <v>10278</v>
      </c>
      <c r="B10229" t="s">
        <v>8337</v>
      </c>
      <c r="C10229" t="s">
        <v>39</v>
      </c>
      <c r="D10229">
        <v>2018</v>
      </c>
      <c r="E10229" t="s">
        <v>701</v>
      </c>
      <c r="F10229" s="1">
        <v>500000</v>
      </c>
      <c r="G10229" s="7" t="s">
        <v>8000</v>
      </c>
    </row>
    <row r="10230" spans="1:7" x14ac:dyDescent="0.35">
      <c r="A10230">
        <v>10279</v>
      </c>
      <c r="B10230" t="s">
        <v>5614</v>
      </c>
      <c r="C10230" t="s">
        <v>8</v>
      </c>
      <c r="D10230">
        <v>2017</v>
      </c>
      <c r="E10230" t="s">
        <v>2840</v>
      </c>
      <c r="F10230" s="1">
        <v>500000</v>
      </c>
      <c r="G10230" s="7" t="s">
        <v>8000</v>
      </c>
    </row>
    <row r="10231" spans="1:7" x14ac:dyDescent="0.35">
      <c r="A10231">
        <v>10280</v>
      </c>
      <c r="B10231" t="s">
        <v>8338</v>
      </c>
      <c r="C10231" t="s">
        <v>39</v>
      </c>
      <c r="D10231">
        <v>2014</v>
      </c>
      <c r="E10231" t="s">
        <v>45</v>
      </c>
      <c r="F10231" s="1">
        <v>500000</v>
      </c>
      <c r="G10231" s="7" t="s">
        <v>8000</v>
      </c>
    </row>
    <row r="10232" spans="1:7" x14ac:dyDescent="0.35">
      <c r="A10232">
        <v>10281</v>
      </c>
      <c r="B10232" t="s">
        <v>8339</v>
      </c>
      <c r="C10232" t="s">
        <v>8</v>
      </c>
      <c r="D10232">
        <v>2016</v>
      </c>
      <c r="E10232" t="s">
        <v>12</v>
      </c>
      <c r="F10232" s="1">
        <v>500000</v>
      </c>
      <c r="G10232" s="7" t="s">
        <v>8000</v>
      </c>
    </row>
    <row r="10233" spans="1:7" x14ac:dyDescent="0.35">
      <c r="A10233">
        <v>10282</v>
      </c>
      <c r="B10233" t="s">
        <v>8340</v>
      </c>
      <c r="C10233" t="s">
        <v>39</v>
      </c>
      <c r="D10233">
        <v>2015</v>
      </c>
      <c r="E10233" t="s">
        <v>108</v>
      </c>
      <c r="F10233" s="1">
        <v>500000</v>
      </c>
      <c r="G10233" s="7" t="s">
        <v>8000</v>
      </c>
    </row>
    <row r="10234" spans="1:7" x14ac:dyDescent="0.35">
      <c r="A10234">
        <v>10283</v>
      </c>
      <c r="B10234" t="s">
        <v>8341</v>
      </c>
      <c r="C10234" t="s">
        <v>8</v>
      </c>
      <c r="D10234">
        <v>2021</v>
      </c>
      <c r="E10234" t="s">
        <v>12</v>
      </c>
      <c r="F10234" s="1">
        <v>500000</v>
      </c>
      <c r="G10234" s="7" t="s">
        <v>8000</v>
      </c>
    </row>
    <row r="10235" spans="1:7" x14ac:dyDescent="0.35">
      <c r="A10235">
        <v>10284</v>
      </c>
      <c r="B10235" t="s">
        <v>8342</v>
      </c>
      <c r="C10235" t="s">
        <v>8</v>
      </c>
      <c r="D10235">
        <v>2019</v>
      </c>
      <c r="E10235" t="s">
        <v>12</v>
      </c>
      <c r="F10235" s="1">
        <v>500000</v>
      </c>
      <c r="G10235" s="7" t="s">
        <v>8000</v>
      </c>
    </row>
    <row r="10236" spans="1:7" x14ac:dyDescent="0.35">
      <c r="A10236">
        <v>10285</v>
      </c>
      <c r="B10236" t="s">
        <v>8343</v>
      </c>
      <c r="C10236" t="s">
        <v>39</v>
      </c>
      <c r="D10236">
        <v>2008</v>
      </c>
      <c r="E10236" t="s">
        <v>45</v>
      </c>
      <c r="F10236" s="1">
        <v>500000</v>
      </c>
      <c r="G10236" s="7" t="s">
        <v>8000</v>
      </c>
    </row>
    <row r="10237" spans="1:7" x14ac:dyDescent="0.35">
      <c r="A10237">
        <v>10286</v>
      </c>
      <c r="B10237" t="s">
        <v>8344</v>
      </c>
      <c r="C10237" t="s">
        <v>39</v>
      </c>
      <c r="D10237">
        <v>2021</v>
      </c>
      <c r="E10237" t="s">
        <v>45</v>
      </c>
      <c r="F10237" s="1">
        <v>500000</v>
      </c>
      <c r="G10237" s="7" t="s">
        <v>8000</v>
      </c>
    </row>
    <row r="10238" spans="1:7" x14ac:dyDescent="0.35">
      <c r="A10238">
        <v>10287</v>
      </c>
      <c r="B10238" t="s">
        <v>8345</v>
      </c>
      <c r="C10238" t="s">
        <v>39</v>
      </c>
      <c r="D10238">
        <v>1992</v>
      </c>
      <c r="E10238" t="s">
        <v>15</v>
      </c>
      <c r="F10238" s="1">
        <v>500000</v>
      </c>
      <c r="G10238" s="7" t="s">
        <v>8000</v>
      </c>
    </row>
    <row r="10239" spans="1:7" x14ac:dyDescent="0.35">
      <c r="A10239">
        <v>10288</v>
      </c>
      <c r="B10239" t="s">
        <v>8346</v>
      </c>
      <c r="C10239" t="s">
        <v>39</v>
      </c>
      <c r="D10239">
        <v>2000</v>
      </c>
      <c r="E10239" t="s">
        <v>45</v>
      </c>
      <c r="F10239" s="1">
        <v>500000</v>
      </c>
      <c r="G10239" s="7" t="s">
        <v>8000</v>
      </c>
    </row>
    <row r="10240" spans="1:7" x14ac:dyDescent="0.35">
      <c r="A10240">
        <v>10289</v>
      </c>
      <c r="B10240" t="s">
        <v>8347</v>
      </c>
      <c r="C10240" t="s">
        <v>39</v>
      </c>
      <c r="D10240">
        <v>2014</v>
      </c>
      <c r="E10240" t="s">
        <v>15</v>
      </c>
      <c r="F10240" s="1">
        <v>500000</v>
      </c>
      <c r="G10240" s="7" t="s">
        <v>8000</v>
      </c>
    </row>
    <row r="10241" spans="1:7" x14ac:dyDescent="0.35">
      <c r="A10241">
        <v>10290</v>
      </c>
      <c r="B10241" t="s">
        <v>8308</v>
      </c>
      <c r="C10241" t="s">
        <v>8</v>
      </c>
      <c r="D10241">
        <v>2015</v>
      </c>
      <c r="E10241" t="s">
        <v>45</v>
      </c>
      <c r="F10241" s="1">
        <v>500000</v>
      </c>
      <c r="G10241" s="7" t="s">
        <v>8000</v>
      </c>
    </row>
    <row r="10242" spans="1:7" x14ac:dyDescent="0.35">
      <c r="A10242">
        <v>10291</v>
      </c>
      <c r="B10242" t="s">
        <v>8348</v>
      </c>
      <c r="C10242" t="s">
        <v>8</v>
      </c>
      <c r="D10242">
        <v>2016</v>
      </c>
      <c r="E10242" t="s">
        <v>12</v>
      </c>
      <c r="F10242" s="1">
        <v>500000</v>
      </c>
      <c r="G10242" s="7" t="s">
        <v>8000</v>
      </c>
    </row>
    <row r="10243" spans="1:7" x14ac:dyDescent="0.35">
      <c r="A10243">
        <v>10292</v>
      </c>
      <c r="B10243" t="s">
        <v>8349</v>
      </c>
      <c r="C10243" t="s">
        <v>39</v>
      </c>
      <c r="D10243">
        <v>2020</v>
      </c>
      <c r="E10243" t="s">
        <v>126</v>
      </c>
      <c r="F10243" s="1">
        <v>500000</v>
      </c>
      <c r="G10243" s="7" t="s">
        <v>8000</v>
      </c>
    </row>
    <row r="10244" spans="1:7" x14ac:dyDescent="0.35">
      <c r="A10244">
        <v>10293</v>
      </c>
      <c r="B10244" t="s">
        <v>8350</v>
      </c>
      <c r="C10244" t="s">
        <v>39</v>
      </c>
      <c r="D10244">
        <v>2021</v>
      </c>
      <c r="E10244" t="s">
        <v>108</v>
      </c>
      <c r="F10244" s="1">
        <v>500000</v>
      </c>
      <c r="G10244" s="7" t="s">
        <v>8000</v>
      </c>
    </row>
    <row r="10245" spans="1:7" x14ac:dyDescent="0.35">
      <c r="A10245">
        <v>10294</v>
      </c>
      <c r="B10245" t="s">
        <v>8351</v>
      </c>
      <c r="C10245" t="s">
        <v>8</v>
      </c>
      <c r="D10245">
        <v>1989</v>
      </c>
      <c r="E10245" t="s">
        <v>108</v>
      </c>
      <c r="F10245" s="1">
        <v>500000</v>
      </c>
      <c r="G10245" s="7" t="s">
        <v>8000</v>
      </c>
    </row>
    <row r="10246" spans="1:7" x14ac:dyDescent="0.35">
      <c r="A10246">
        <v>10295</v>
      </c>
      <c r="B10246" t="s">
        <v>8352</v>
      </c>
      <c r="C10246" t="s">
        <v>39</v>
      </c>
      <c r="D10246">
        <v>2018</v>
      </c>
      <c r="E10246" t="s">
        <v>484</v>
      </c>
      <c r="F10246" s="1">
        <v>500000</v>
      </c>
      <c r="G10246" s="7" t="s">
        <v>8000</v>
      </c>
    </row>
    <row r="10247" spans="1:7" x14ac:dyDescent="0.35">
      <c r="A10247">
        <v>10296</v>
      </c>
      <c r="B10247" t="s">
        <v>7636</v>
      </c>
      <c r="C10247" t="s">
        <v>8</v>
      </c>
      <c r="D10247">
        <v>2018</v>
      </c>
      <c r="E10247" t="s">
        <v>161</v>
      </c>
      <c r="F10247" s="1">
        <v>500000</v>
      </c>
      <c r="G10247" s="7" t="s">
        <v>8000</v>
      </c>
    </row>
    <row r="10248" spans="1:7" x14ac:dyDescent="0.35">
      <c r="A10248">
        <v>10297</v>
      </c>
      <c r="B10248" t="s">
        <v>8353</v>
      </c>
      <c r="C10248" t="s">
        <v>39</v>
      </c>
      <c r="D10248">
        <v>2019</v>
      </c>
      <c r="E10248" t="s">
        <v>45</v>
      </c>
      <c r="F10248" s="1">
        <v>500000</v>
      </c>
      <c r="G10248" s="7" t="s">
        <v>8000</v>
      </c>
    </row>
    <row r="10249" spans="1:7" x14ac:dyDescent="0.35">
      <c r="A10249">
        <v>10298</v>
      </c>
      <c r="B10249" t="s">
        <v>8354</v>
      </c>
      <c r="C10249" t="s">
        <v>39</v>
      </c>
      <c r="D10249">
        <v>2015</v>
      </c>
      <c r="E10249" t="s">
        <v>45</v>
      </c>
      <c r="F10249" s="1">
        <v>500000</v>
      </c>
      <c r="G10249" s="7" t="s">
        <v>8000</v>
      </c>
    </row>
    <row r="10250" spans="1:7" x14ac:dyDescent="0.35">
      <c r="A10250">
        <v>10299</v>
      </c>
      <c r="B10250" t="s">
        <v>8355</v>
      </c>
      <c r="C10250" t="s">
        <v>39</v>
      </c>
      <c r="D10250">
        <v>2015</v>
      </c>
      <c r="E10250" t="s">
        <v>484</v>
      </c>
      <c r="F10250" s="1">
        <v>500000</v>
      </c>
      <c r="G10250" s="7" t="s">
        <v>8000</v>
      </c>
    </row>
    <row r="10251" spans="1:7" x14ac:dyDescent="0.35">
      <c r="A10251">
        <v>10300</v>
      </c>
      <c r="B10251" t="s">
        <v>8356</v>
      </c>
      <c r="C10251" t="s">
        <v>39</v>
      </c>
      <c r="D10251">
        <v>2017</v>
      </c>
      <c r="E10251" t="s">
        <v>12</v>
      </c>
      <c r="F10251" s="1">
        <v>500000</v>
      </c>
      <c r="G10251" s="7" t="s">
        <v>8000</v>
      </c>
    </row>
    <row r="10252" spans="1:7" x14ac:dyDescent="0.35">
      <c r="A10252">
        <v>10301</v>
      </c>
      <c r="B10252" t="s">
        <v>8357</v>
      </c>
      <c r="C10252" t="s">
        <v>8</v>
      </c>
      <c r="D10252">
        <v>2014</v>
      </c>
      <c r="E10252" t="s">
        <v>3157</v>
      </c>
      <c r="F10252" s="1">
        <v>500000</v>
      </c>
      <c r="G10252" s="7" t="s">
        <v>8000</v>
      </c>
    </row>
    <row r="10253" spans="1:7" x14ac:dyDescent="0.35">
      <c r="A10253">
        <v>10302</v>
      </c>
      <c r="B10253" t="s">
        <v>8358</v>
      </c>
      <c r="C10253" t="s">
        <v>39</v>
      </c>
      <c r="D10253">
        <v>2010</v>
      </c>
      <c r="E10253" t="s">
        <v>9</v>
      </c>
      <c r="F10253" s="1">
        <v>500000</v>
      </c>
      <c r="G10253" s="7" t="s">
        <v>8000</v>
      </c>
    </row>
    <row r="10254" spans="1:7" x14ac:dyDescent="0.35">
      <c r="A10254">
        <v>10303</v>
      </c>
      <c r="B10254" t="s">
        <v>2578</v>
      </c>
      <c r="C10254" t="s">
        <v>39</v>
      </c>
      <c r="D10254">
        <v>1996</v>
      </c>
      <c r="E10254" t="s">
        <v>9</v>
      </c>
      <c r="F10254" s="1">
        <v>500000</v>
      </c>
      <c r="G10254" s="7" t="s">
        <v>8000</v>
      </c>
    </row>
    <row r="10255" spans="1:7" x14ac:dyDescent="0.35">
      <c r="A10255">
        <v>10304</v>
      </c>
      <c r="B10255" t="s">
        <v>8359</v>
      </c>
      <c r="C10255" t="s">
        <v>39</v>
      </c>
      <c r="D10255">
        <v>2020</v>
      </c>
      <c r="E10255" t="s">
        <v>23</v>
      </c>
      <c r="F10255" s="1">
        <v>500000</v>
      </c>
      <c r="G10255" s="7" t="s">
        <v>8000</v>
      </c>
    </row>
    <row r="10256" spans="1:7" x14ac:dyDescent="0.35">
      <c r="A10256">
        <v>10305</v>
      </c>
      <c r="B10256" t="s">
        <v>8360</v>
      </c>
      <c r="C10256" t="s">
        <v>8</v>
      </c>
      <c r="D10256">
        <v>2020</v>
      </c>
      <c r="E10256" t="s">
        <v>12</v>
      </c>
      <c r="F10256" s="1">
        <v>500000</v>
      </c>
      <c r="G10256" s="7" t="s">
        <v>8000</v>
      </c>
    </row>
    <row r="10257" spans="1:7" x14ac:dyDescent="0.35">
      <c r="A10257">
        <v>10306</v>
      </c>
      <c r="B10257" t="s">
        <v>8361</v>
      </c>
      <c r="C10257" t="s">
        <v>39</v>
      </c>
      <c r="D10257">
        <v>2021</v>
      </c>
      <c r="E10257" t="s">
        <v>161</v>
      </c>
      <c r="F10257" s="1">
        <v>500000</v>
      </c>
      <c r="G10257" s="7" t="s">
        <v>8000</v>
      </c>
    </row>
    <row r="10258" spans="1:7" x14ac:dyDescent="0.35">
      <c r="A10258">
        <v>10307</v>
      </c>
      <c r="B10258" t="s">
        <v>8362</v>
      </c>
      <c r="C10258" t="s">
        <v>39</v>
      </c>
      <c r="D10258">
        <v>2017</v>
      </c>
      <c r="E10258" t="s">
        <v>12</v>
      </c>
      <c r="F10258" s="1">
        <v>500000</v>
      </c>
      <c r="G10258" s="7" t="s">
        <v>8000</v>
      </c>
    </row>
    <row r="10259" spans="1:7" x14ac:dyDescent="0.35">
      <c r="A10259">
        <v>10308</v>
      </c>
      <c r="B10259" t="s">
        <v>8363</v>
      </c>
      <c r="C10259" t="s">
        <v>39</v>
      </c>
      <c r="D10259">
        <v>2014</v>
      </c>
      <c r="E10259" t="s">
        <v>1010</v>
      </c>
      <c r="F10259" s="1">
        <v>500000</v>
      </c>
      <c r="G10259" s="7" t="s">
        <v>8000</v>
      </c>
    </row>
    <row r="10260" spans="1:7" x14ac:dyDescent="0.35">
      <c r="A10260">
        <v>10309</v>
      </c>
      <c r="B10260" t="s">
        <v>5868</v>
      </c>
      <c r="C10260" t="s">
        <v>8</v>
      </c>
      <c r="D10260">
        <v>2008</v>
      </c>
      <c r="E10260" t="s">
        <v>23</v>
      </c>
      <c r="F10260" s="1">
        <v>500000</v>
      </c>
      <c r="G10260" s="7" t="s">
        <v>8000</v>
      </c>
    </row>
    <row r="10261" spans="1:7" x14ac:dyDescent="0.35">
      <c r="A10261">
        <v>10310</v>
      </c>
      <c r="B10261" t="s">
        <v>8364</v>
      </c>
      <c r="C10261" t="s">
        <v>39</v>
      </c>
      <c r="D10261">
        <v>2008</v>
      </c>
      <c r="E10261" t="s">
        <v>126</v>
      </c>
      <c r="F10261" s="1">
        <v>500000</v>
      </c>
      <c r="G10261" s="7" t="s">
        <v>8000</v>
      </c>
    </row>
    <row r="10262" spans="1:7" x14ac:dyDescent="0.35">
      <c r="A10262">
        <v>10311</v>
      </c>
      <c r="B10262" t="s">
        <v>8365</v>
      </c>
      <c r="C10262" t="s">
        <v>8</v>
      </c>
      <c r="D10262">
        <v>2018</v>
      </c>
      <c r="E10262" t="s">
        <v>108</v>
      </c>
      <c r="F10262" s="1">
        <v>500000</v>
      </c>
      <c r="G10262" s="7" t="s">
        <v>8000</v>
      </c>
    </row>
    <row r="10263" spans="1:7" x14ac:dyDescent="0.35">
      <c r="A10263">
        <v>10312</v>
      </c>
      <c r="B10263" t="s">
        <v>7372</v>
      </c>
      <c r="C10263" t="s">
        <v>8</v>
      </c>
      <c r="D10263">
        <v>2016</v>
      </c>
      <c r="E10263" t="s">
        <v>12</v>
      </c>
      <c r="F10263" s="1">
        <v>500000</v>
      </c>
      <c r="G10263" s="7" t="s">
        <v>8000</v>
      </c>
    </row>
    <row r="10264" spans="1:7" x14ac:dyDescent="0.35">
      <c r="A10264">
        <v>10313</v>
      </c>
      <c r="B10264" t="s">
        <v>8366</v>
      </c>
      <c r="C10264" t="s">
        <v>39</v>
      </c>
      <c r="D10264">
        <v>2017</v>
      </c>
      <c r="E10264" t="s">
        <v>45</v>
      </c>
      <c r="F10264" s="1">
        <v>500000</v>
      </c>
      <c r="G10264" s="7" t="s">
        <v>8000</v>
      </c>
    </row>
    <row r="10265" spans="1:7" x14ac:dyDescent="0.35">
      <c r="A10265">
        <v>10314</v>
      </c>
      <c r="B10265" t="s">
        <v>8367</v>
      </c>
      <c r="C10265" t="s">
        <v>8</v>
      </c>
      <c r="D10265">
        <v>2022</v>
      </c>
      <c r="E10265" t="s">
        <v>108</v>
      </c>
      <c r="F10265" s="1">
        <v>500000</v>
      </c>
      <c r="G10265" s="7" t="s">
        <v>8000</v>
      </c>
    </row>
    <row r="10266" spans="1:7" x14ac:dyDescent="0.35">
      <c r="A10266">
        <v>10315</v>
      </c>
      <c r="B10266" t="s">
        <v>8368</v>
      </c>
      <c r="C10266" t="s">
        <v>8</v>
      </c>
      <c r="D10266">
        <v>2022</v>
      </c>
      <c r="E10266" t="s">
        <v>12</v>
      </c>
      <c r="F10266" s="1">
        <v>500000</v>
      </c>
      <c r="G10266" s="7" t="s">
        <v>8000</v>
      </c>
    </row>
    <row r="10267" spans="1:7" x14ac:dyDescent="0.35">
      <c r="A10267">
        <v>10316</v>
      </c>
      <c r="B10267" t="s">
        <v>8369</v>
      </c>
      <c r="C10267" t="s">
        <v>8</v>
      </c>
      <c r="D10267">
        <v>2019</v>
      </c>
      <c r="E10267" t="s">
        <v>42</v>
      </c>
      <c r="F10267" s="1">
        <v>500000</v>
      </c>
      <c r="G10267" s="7" t="s">
        <v>8000</v>
      </c>
    </row>
    <row r="10268" spans="1:7" x14ac:dyDescent="0.35">
      <c r="A10268">
        <v>10317</v>
      </c>
      <c r="B10268" t="s">
        <v>8370</v>
      </c>
      <c r="C10268" t="s">
        <v>8</v>
      </c>
      <c r="D10268">
        <v>2022</v>
      </c>
      <c r="E10268" t="s">
        <v>12</v>
      </c>
      <c r="F10268" s="1">
        <v>500000</v>
      </c>
      <c r="G10268" s="7" t="s">
        <v>8000</v>
      </c>
    </row>
    <row r="10269" spans="1:7" x14ac:dyDescent="0.35">
      <c r="A10269">
        <v>10318</v>
      </c>
      <c r="B10269" t="s">
        <v>8371</v>
      </c>
      <c r="C10269" t="s">
        <v>39</v>
      </c>
      <c r="D10269">
        <v>2022</v>
      </c>
      <c r="E10269" t="s">
        <v>12</v>
      </c>
      <c r="F10269" s="1">
        <v>500000</v>
      </c>
      <c r="G10269" s="7" t="s">
        <v>8000</v>
      </c>
    </row>
    <row r="10270" spans="1:7" x14ac:dyDescent="0.35">
      <c r="A10270">
        <v>10319</v>
      </c>
      <c r="B10270" t="s">
        <v>8372</v>
      </c>
      <c r="C10270" t="s">
        <v>39</v>
      </c>
      <c r="D10270">
        <v>2007</v>
      </c>
      <c r="E10270" t="s">
        <v>23</v>
      </c>
      <c r="F10270" s="1">
        <v>500000</v>
      </c>
      <c r="G10270" s="7" t="s">
        <v>8000</v>
      </c>
    </row>
    <row r="10271" spans="1:7" x14ac:dyDescent="0.35">
      <c r="A10271">
        <v>10320</v>
      </c>
      <c r="B10271" t="s">
        <v>8373</v>
      </c>
      <c r="C10271" t="s">
        <v>39</v>
      </c>
      <c r="D10271">
        <v>2018</v>
      </c>
      <c r="E10271" t="s">
        <v>161</v>
      </c>
      <c r="F10271" s="1">
        <v>500000</v>
      </c>
      <c r="G10271" s="7" t="s">
        <v>8000</v>
      </c>
    </row>
    <row r="10272" spans="1:7" x14ac:dyDescent="0.35">
      <c r="A10272">
        <v>10321</v>
      </c>
      <c r="B10272" t="s">
        <v>8374</v>
      </c>
      <c r="C10272" t="s">
        <v>39</v>
      </c>
      <c r="D10272">
        <v>2021</v>
      </c>
      <c r="E10272" t="s">
        <v>45</v>
      </c>
      <c r="F10272" s="1">
        <v>500000</v>
      </c>
      <c r="G10272" s="7" t="s">
        <v>8000</v>
      </c>
    </row>
    <row r="10273" spans="1:7" x14ac:dyDescent="0.35">
      <c r="A10273">
        <v>10322</v>
      </c>
      <c r="B10273" t="s">
        <v>8375</v>
      </c>
      <c r="C10273" t="s">
        <v>39</v>
      </c>
      <c r="D10273">
        <v>1998</v>
      </c>
      <c r="E10273" t="s">
        <v>15</v>
      </c>
      <c r="F10273" s="1">
        <v>500000</v>
      </c>
      <c r="G10273" s="7" t="s">
        <v>8000</v>
      </c>
    </row>
    <row r="10274" spans="1:7" x14ac:dyDescent="0.35">
      <c r="A10274">
        <v>10323</v>
      </c>
      <c r="B10274" t="s">
        <v>8321</v>
      </c>
      <c r="C10274" t="s">
        <v>8</v>
      </c>
      <c r="D10274">
        <v>2018</v>
      </c>
      <c r="E10274" t="s">
        <v>108</v>
      </c>
      <c r="F10274" s="1">
        <v>500000</v>
      </c>
      <c r="G10274" s="7" t="s">
        <v>8000</v>
      </c>
    </row>
    <row r="10275" spans="1:7" x14ac:dyDescent="0.35">
      <c r="A10275">
        <v>10324</v>
      </c>
      <c r="B10275" t="s">
        <v>6001</v>
      </c>
      <c r="C10275" t="s">
        <v>8</v>
      </c>
      <c r="D10275">
        <v>2019</v>
      </c>
      <c r="E10275" t="s">
        <v>42</v>
      </c>
      <c r="F10275" s="1">
        <v>500000</v>
      </c>
      <c r="G10275" s="7" t="s">
        <v>8000</v>
      </c>
    </row>
    <row r="10276" spans="1:7" x14ac:dyDescent="0.35">
      <c r="A10276">
        <v>10325</v>
      </c>
      <c r="B10276" t="s">
        <v>4798</v>
      </c>
      <c r="C10276" t="s">
        <v>8</v>
      </c>
      <c r="D10276">
        <v>2019</v>
      </c>
      <c r="E10276" t="s">
        <v>161</v>
      </c>
      <c r="F10276" s="1">
        <v>500000</v>
      </c>
      <c r="G10276" s="7" t="s">
        <v>8000</v>
      </c>
    </row>
    <row r="10277" spans="1:7" x14ac:dyDescent="0.35">
      <c r="A10277">
        <v>10326</v>
      </c>
      <c r="B10277" t="s">
        <v>6984</v>
      </c>
      <c r="C10277" t="s">
        <v>8</v>
      </c>
      <c r="D10277">
        <v>2011</v>
      </c>
      <c r="E10277" t="s">
        <v>18</v>
      </c>
      <c r="F10277" s="1">
        <v>500000</v>
      </c>
      <c r="G10277" s="7" t="s">
        <v>8000</v>
      </c>
    </row>
    <row r="10278" spans="1:7" x14ac:dyDescent="0.35">
      <c r="A10278">
        <v>10327</v>
      </c>
      <c r="B10278" t="s">
        <v>8376</v>
      </c>
      <c r="C10278" t="s">
        <v>39</v>
      </c>
      <c r="D10278">
        <v>2012</v>
      </c>
      <c r="E10278" t="s">
        <v>12</v>
      </c>
      <c r="F10278" s="1">
        <v>500000</v>
      </c>
      <c r="G10278" s="7" t="s">
        <v>8000</v>
      </c>
    </row>
    <row r="10279" spans="1:7" x14ac:dyDescent="0.35">
      <c r="A10279">
        <v>10328</v>
      </c>
      <c r="B10279" t="s">
        <v>8377</v>
      </c>
      <c r="C10279" t="s">
        <v>39</v>
      </c>
      <c r="D10279">
        <v>2010</v>
      </c>
      <c r="E10279" t="s">
        <v>12</v>
      </c>
      <c r="F10279" s="1">
        <v>500000</v>
      </c>
      <c r="G10279" s="7" t="s">
        <v>8000</v>
      </c>
    </row>
    <row r="10280" spans="1:7" x14ac:dyDescent="0.35">
      <c r="A10280">
        <v>10329</v>
      </c>
      <c r="B10280" t="s">
        <v>8378</v>
      </c>
      <c r="C10280" t="s">
        <v>39</v>
      </c>
      <c r="D10280">
        <v>2012</v>
      </c>
      <c r="E10280" t="s">
        <v>23</v>
      </c>
      <c r="F10280" s="1">
        <v>500000</v>
      </c>
      <c r="G10280" s="7" t="s">
        <v>8000</v>
      </c>
    </row>
    <row r="10281" spans="1:7" x14ac:dyDescent="0.35">
      <c r="A10281">
        <v>10330</v>
      </c>
      <c r="B10281" t="s">
        <v>8379</v>
      </c>
      <c r="C10281" t="s">
        <v>39</v>
      </c>
      <c r="D10281">
        <v>2023</v>
      </c>
      <c r="E10281" t="s">
        <v>12</v>
      </c>
      <c r="F10281" s="1">
        <v>500000</v>
      </c>
      <c r="G10281" s="7" t="s">
        <v>8000</v>
      </c>
    </row>
    <row r="10282" spans="1:7" x14ac:dyDescent="0.35">
      <c r="A10282">
        <v>10331</v>
      </c>
      <c r="B10282" t="s">
        <v>8380</v>
      </c>
      <c r="C10282" t="s">
        <v>39</v>
      </c>
      <c r="D10282">
        <v>2011</v>
      </c>
      <c r="E10282" t="s">
        <v>23</v>
      </c>
      <c r="F10282" s="1">
        <v>500000</v>
      </c>
      <c r="G10282" s="7" t="s">
        <v>8000</v>
      </c>
    </row>
    <row r="10283" spans="1:7" x14ac:dyDescent="0.35">
      <c r="A10283">
        <v>10332</v>
      </c>
      <c r="B10283" t="s">
        <v>8381</v>
      </c>
      <c r="C10283" t="s">
        <v>39</v>
      </c>
      <c r="D10283">
        <v>1993</v>
      </c>
      <c r="E10283" t="s">
        <v>149</v>
      </c>
      <c r="F10283" s="1">
        <v>500000</v>
      </c>
      <c r="G10283" s="7" t="s">
        <v>8000</v>
      </c>
    </row>
    <row r="10284" spans="1:7" x14ac:dyDescent="0.35">
      <c r="A10284">
        <v>10333</v>
      </c>
      <c r="B10284" t="s">
        <v>8382</v>
      </c>
      <c r="C10284" t="s">
        <v>8</v>
      </c>
      <c r="D10284">
        <v>1989</v>
      </c>
      <c r="E10284" t="s">
        <v>108</v>
      </c>
      <c r="F10284" s="1">
        <v>500000</v>
      </c>
      <c r="G10284" s="7" t="s">
        <v>8000</v>
      </c>
    </row>
    <row r="10285" spans="1:7" x14ac:dyDescent="0.35">
      <c r="A10285">
        <v>10334</v>
      </c>
      <c r="B10285" t="s">
        <v>7264</v>
      </c>
      <c r="C10285" t="s">
        <v>8</v>
      </c>
      <c r="D10285">
        <v>2016</v>
      </c>
      <c r="E10285" t="s">
        <v>23</v>
      </c>
      <c r="F10285" s="1">
        <v>500000</v>
      </c>
      <c r="G10285" s="7" t="s">
        <v>8000</v>
      </c>
    </row>
    <row r="10286" spans="1:7" x14ac:dyDescent="0.35">
      <c r="A10286">
        <v>10335</v>
      </c>
      <c r="B10286" t="s">
        <v>7695</v>
      </c>
      <c r="C10286" t="s">
        <v>39</v>
      </c>
      <c r="D10286">
        <v>2020</v>
      </c>
      <c r="E10286" t="s">
        <v>12</v>
      </c>
      <c r="F10286" s="1">
        <v>500000</v>
      </c>
      <c r="G10286" s="7" t="s">
        <v>8000</v>
      </c>
    </row>
    <row r="10287" spans="1:7" x14ac:dyDescent="0.35">
      <c r="A10287">
        <v>10336</v>
      </c>
      <c r="B10287" t="s">
        <v>8383</v>
      </c>
      <c r="C10287" t="s">
        <v>39</v>
      </c>
      <c r="D10287">
        <v>2016</v>
      </c>
      <c r="E10287" t="s">
        <v>126</v>
      </c>
      <c r="F10287" s="1">
        <v>500000</v>
      </c>
      <c r="G10287" s="7" t="s">
        <v>8000</v>
      </c>
    </row>
    <row r="10288" spans="1:7" x14ac:dyDescent="0.35">
      <c r="A10288">
        <v>10337</v>
      </c>
      <c r="B10288" t="s">
        <v>8384</v>
      </c>
      <c r="C10288" t="s">
        <v>8</v>
      </c>
      <c r="D10288">
        <v>2022</v>
      </c>
      <c r="E10288" t="s">
        <v>161</v>
      </c>
      <c r="F10288" s="1">
        <v>500000</v>
      </c>
      <c r="G10288" s="7" t="s">
        <v>8000</v>
      </c>
    </row>
    <row r="10289" spans="1:7" x14ac:dyDescent="0.35">
      <c r="A10289">
        <v>10338</v>
      </c>
      <c r="B10289" t="s">
        <v>8385</v>
      </c>
      <c r="C10289" t="s">
        <v>39</v>
      </c>
      <c r="D10289">
        <v>1988</v>
      </c>
      <c r="E10289" t="s">
        <v>149</v>
      </c>
      <c r="F10289" s="1">
        <v>500000</v>
      </c>
      <c r="G10289" s="7" t="s">
        <v>8000</v>
      </c>
    </row>
    <row r="10290" spans="1:7" x14ac:dyDescent="0.35">
      <c r="A10290">
        <v>10339</v>
      </c>
      <c r="B10290" t="s">
        <v>8386</v>
      </c>
      <c r="C10290" t="s">
        <v>39</v>
      </c>
      <c r="D10290">
        <v>2018</v>
      </c>
      <c r="E10290" t="s">
        <v>484</v>
      </c>
      <c r="F10290" s="1">
        <v>500000</v>
      </c>
      <c r="G10290" s="7" t="s">
        <v>8000</v>
      </c>
    </row>
    <row r="10291" spans="1:7" x14ac:dyDescent="0.35">
      <c r="A10291">
        <v>10340</v>
      </c>
      <c r="B10291" t="s">
        <v>8387</v>
      </c>
      <c r="C10291" t="s">
        <v>39</v>
      </c>
      <c r="D10291">
        <v>2009</v>
      </c>
      <c r="E10291" t="s">
        <v>121</v>
      </c>
      <c r="F10291" s="1">
        <v>500000</v>
      </c>
      <c r="G10291" s="7" t="s">
        <v>8000</v>
      </c>
    </row>
    <row r="10292" spans="1:7" x14ac:dyDescent="0.35">
      <c r="A10292">
        <v>10341</v>
      </c>
      <c r="B10292" t="s">
        <v>8388</v>
      </c>
      <c r="C10292" t="s">
        <v>39</v>
      </c>
      <c r="D10292">
        <v>2010</v>
      </c>
      <c r="E10292" t="s">
        <v>1010</v>
      </c>
      <c r="F10292" s="1">
        <v>500000</v>
      </c>
      <c r="G10292" s="7" t="s">
        <v>8000</v>
      </c>
    </row>
    <row r="10293" spans="1:7" x14ac:dyDescent="0.35">
      <c r="A10293">
        <v>10342</v>
      </c>
      <c r="B10293" t="s">
        <v>8389</v>
      </c>
      <c r="C10293" t="s">
        <v>8</v>
      </c>
      <c r="D10293">
        <v>2018</v>
      </c>
      <c r="E10293" t="s">
        <v>12</v>
      </c>
      <c r="F10293" s="1">
        <v>500000</v>
      </c>
      <c r="G10293" s="7" t="s">
        <v>8000</v>
      </c>
    </row>
    <row r="10294" spans="1:7" x14ac:dyDescent="0.35">
      <c r="A10294">
        <v>10343</v>
      </c>
      <c r="B10294" t="s">
        <v>8390</v>
      </c>
      <c r="C10294" t="s">
        <v>8</v>
      </c>
      <c r="D10294">
        <v>2018</v>
      </c>
      <c r="E10294" t="s">
        <v>12</v>
      </c>
      <c r="F10294" s="1">
        <v>500000</v>
      </c>
      <c r="G10294" s="7" t="s">
        <v>8000</v>
      </c>
    </row>
    <row r="10295" spans="1:7" x14ac:dyDescent="0.35">
      <c r="A10295">
        <v>10344</v>
      </c>
      <c r="B10295" t="s">
        <v>7852</v>
      </c>
      <c r="C10295" t="s">
        <v>8</v>
      </c>
      <c r="D10295">
        <v>2009</v>
      </c>
      <c r="E10295" t="s">
        <v>108</v>
      </c>
      <c r="F10295" s="1">
        <v>500000</v>
      </c>
      <c r="G10295" s="7" t="s">
        <v>8000</v>
      </c>
    </row>
    <row r="10296" spans="1:7" x14ac:dyDescent="0.35">
      <c r="A10296">
        <v>10345</v>
      </c>
      <c r="B10296" t="s">
        <v>8391</v>
      </c>
      <c r="C10296" t="s">
        <v>39</v>
      </c>
      <c r="D10296">
        <v>2007</v>
      </c>
      <c r="E10296" t="s">
        <v>108</v>
      </c>
      <c r="F10296" s="1">
        <v>500000</v>
      </c>
      <c r="G10296" s="7" t="s">
        <v>8000</v>
      </c>
    </row>
    <row r="10297" spans="1:7" x14ac:dyDescent="0.35">
      <c r="A10297">
        <v>10346</v>
      </c>
      <c r="B10297" t="s">
        <v>8392</v>
      </c>
      <c r="C10297" t="s">
        <v>39</v>
      </c>
      <c r="D10297">
        <v>2017</v>
      </c>
      <c r="E10297" t="s">
        <v>15</v>
      </c>
      <c r="F10297" s="1">
        <v>500000</v>
      </c>
      <c r="G10297" s="7" t="s">
        <v>8000</v>
      </c>
    </row>
    <row r="10298" spans="1:7" x14ac:dyDescent="0.35">
      <c r="A10298">
        <v>10347</v>
      </c>
      <c r="B10298" t="s">
        <v>8393</v>
      </c>
      <c r="C10298" t="s">
        <v>39</v>
      </c>
      <c r="D10298">
        <v>2012</v>
      </c>
      <c r="E10298" t="s">
        <v>9</v>
      </c>
      <c r="F10298" s="1">
        <v>500000</v>
      </c>
      <c r="G10298" s="7" t="s">
        <v>8000</v>
      </c>
    </row>
    <row r="10299" spans="1:7" x14ac:dyDescent="0.35">
      <c r="A10299">
        <v>10348</v>
      </c>
      <c r="B10299" t="s">
        <v>8394</v>
      </c>
      <c r="C10299" t="s">
        <v>39</v>
      </c>
      <c r="D10299">
        <v>2019</v>
      </c>
      <c r="E10299" t="s">
        <v>12</v>
      </c>
      <c r="F10299" s="1">
        <v>500000</v>
      </c>
      <c r="G10299" s="7" t="s">
        <v>8000</v>
      </c>
    </row>
    <row r="10300" spans="1:7" x14ac:dyDescent="0.35">
      <c r="A10300">
        <v>10349</v>
      </c>
      <c r="B10300" t="s">
        <v>8395</v>
      </c>
      <c r="C10300" t="s">
        <v>39</v>
      </c>
      <c r="D10300">
        <v>2015</v>
      </c>
      <c r="E10300" t="s">
        <v>45</v>
      </c>
      <c r="F10300" s="1">
        <v>500000</v>
      </c>
      <c r="G10300" s="7" t="s">
        <v>8000</v>
      </c>
    </row>
    <row r="10301" spans="1:7" x14ac:dyDescent="0.35">
      <c r="A10301">
        <v>10350</v>
      </c>
      <c r="B10301" t="s">
        <v>7852</v>
      </c>
      <c r="C10301" t="s">
        <v>8</v>
      </c>
      <c r="D10301">
        <v>2009</v>
      </c>
      <c r="E10301" t="s">
        <v>108</v>
      </c>
      <c r="F10301" s="1">
        <v>500000</v>
      </c>
      <c r="G10301" s="7" t="s">
        <v>8000</v>
      </c>
    </row>
    <row r="10302" spans="1:7" x14ac:dyDescent="0.35">
      <c r="A10302">
        <v>10351</v>
      </c>
      <c r="B10302" t="s">
        <v>8396</v>
      </c>
      <c r="C10302" t="s">
        <v>39</v>
      </c>
      <c r="D10302">
        <v>2014</v>
      </c>
      <c r="E10302" t="s">
        <v>9</v>
      </c>
      <c r="F10302" s="1">
        <v>500000</v>
      </c>
      <c r="G10302" s="7" t="s">
        <v>8000</v>
      </c>
    </row>
    <row r="10303" spans="1:7" x14ac:dyDescent="0.35">
      <c r="A10303">
        <v>10352</v>
      </c>
      <c r="B10303" t="s">
        <v>8397</v>
      </c>
      <c r="C10303" t="s">
        <v>8</v>
      </c>
      <c r="D10303">
        <v>2018</v>
      </c>
      <c r="E10303" t="s">
        <v>2840</v>
      </c>
      <c r="F10303" s="1">
        <v>500000</v>
      </c>
      <c r="G10303" s="7" t="s">
        <v>8000</v>
      </c>
    </row>
    <row r="10304" spans="1:7" x14ac:dyDescent="0.35">
      <c r="A10304">
        <v>10353</v>
      </c>
      <c r="B10304" t="s">
        <v>8398</v>
      </c>
      <c r="C10304" t="s">
        <v>39</v>
      </c>
      <c r="D10304">
        <v>2017</v>
      </c>
      <c r="E10304" t="s">
        <v>108</v>
      </c>
      <c r="F10304" s="1">
        <v>500000</v>
      </c>
      <c r="G10304" s="7" t="s">
        <v>8000</v>
      </c>
    </row>
    <row r="10305" spans="1:7" x14ac:dyDescent="0.35">
      <c r="A10305">
        <v>10354</v>
      </c>
      <c r="B10305" t="s">
        <v>8399</v>
      </c>
      <c r="C10305" t="s">
        <v>39</v>
      </c>
      <c r="D10305">
        <v>2017</v>
      </c>
      <c r="E10305" t="s">
        <v>12</v>
      </c>
      <c r="F10305" s="1">
        <v>500000</v>
      </c>
      <c r="G10305" s="7" t="s">
        <v>8000</v>
      </c>
    </row>
    <row r="10306" spans="1:7" x14ac:dyDescent="0.35">
      <c r="A10306">
        <v>10355</v>
      </c>
      <c r="B10306" t="s">
        <v>8400</v>
      </c>
      <c r="C10306" t="s">
        <v>39</v>
      </c>
      <c r="D10306">
        <v>2021</v>
      </c>
      <c r="E10306" t="s">
        <v>23</v>
      </c>
      <c r="F10306" s="1">
        <v>500000</v>
      </c>
      <c r="G10306" s="7" t="s">
        <v>8000</v>
      </c>
    </row>
    <row r="10307" spans="1:7" x14ac:dyDescent="0.35">
      <c r="A10307">
        <v>10356</v>
      </c>
      <c r="B10307" t="s">
        <v>8401</v>
      </c>
      <c r="C10307" t="s">
        <v>39</v>
      </c>
      <c r="D10307">
        <v>2019</v>
      </c>
      <c r="E10307" t="s">
        <v>45</v>
      </c>
      <c r="F10307" s="1">
        <v>500000</v>
      </c>
      <c r="G10307" s="7" t="s">
        <v>8000</v>
      </c>
    </row>
    <row r="10308" spans="1:7" x14ac:dyDescent="0.35">
      <c r="A10308">
        <v>10357</v>
      </c>
      <c r="B10308" t="s">
        <v>8402</v>
      </c>
      <c r="C10308" t="s">
        <v>39</v>
      </c>
      <c r="D10308">
        <v>2015</v>
      </c>
      <c r="E10308" t="s">
        <v>12</v>
      </c>
      <c r="F10308" s="1">
        <v>500000</v>
      </c>
      <c r="G10308" s="7" t="s">
        <v>8000</v>
      </c>
    </row>
    <row r="10309" spans="1:7" x14ac:dyDescent="0.35">
      <c r="A10309">
        <v>10358</v>
      </c>
      <c r="B10309" t="s">
        <v>4226</v>
      </c>
      <c r="C10309" t="s">
        <v>8</v>
      </c>
      <c r="D10309">
        <v>2016</v>
      </c>
      <c r="E10309" t="s">
        <v>108</v>
      </c>
      <c r="F10309" s="1">
        <v>500000</v>
      </c>
      <c r="G10309" s="7" t="s">
        <v>8000</v>
      </c>
    </row>
    <row r="10310" spans="1:7" x14ac:dyDescent="0.35">
      <c r="A10310">
        <v>10359</v>
      </c>
      <c r="B10310" t="s">
        <v>8403</v>
      </c>
      <c r="C10310" t="s">
        <v>39</v>
      </c>
      <c r="D10310">
        <v>2019</v>
      </c>
      <c r="E10310" t="s">
        <v>12</v>
      </c>
      <c r="F10310" s="1">
        <v>500000</v>
      </c>
      <c r="G10310" s="7" t="s">
        <v>8000</v>
      </c>
    </row>
    <row r="10311" spans="1:7" x14ac:dyDescent="0.35">
      <c r="A10311">
        <v>10360</v>
      </c>
      <c r="B10311" t="s">
        <v>8404</v>
      </c>
      <c r="C10311" t="s">
        <v>39</v>
      </c>
      <c r="D10311">
        <v>2015</v>
      </c>
      <c r="E10311" t="s">
        <v>23</v>
      </c>
      <c r="F10311" s="1">
        <v>500000</v>
      </c>
      <c r="G10311" s="7" t="s">
        <v>8000</v>
      </c>
    </row>
    <row r="10312" spans="1:7" x14ac:dyDescent="0.35">
      <c r="A10312">
        <v>10361</v>
      </c>
      <c r="B10312" t="s">
        <v>8405</v>
      </c>
      <c r="C10312" t="s">
        <v>39</v>
      </c>
      <c r="D10312">
        <v>2010</v>
      </c>
      <c r="E10312" t="s">
        <v>45</v>
      </c>
      <c r="F10312" s="1">
        <v>500000</v>
      </c>
      <c r="G10312" s="7" t="s">
        <v>8000</v>
      </c>
    </row>
    <row r="10313" spans="1:7" x14ac:dyDescent="0.35">
      <c r="A10313">
        <v>10362</v>
      </c>
      <c r="B10313" t="s">
        <v>8406</v>
      </c>
      <c r="C10313" t="s">
        <v>39</v>
      </c>
      <c r="D10313">
        <v>2021</v>
      </c>
      <c r="E10313" t="s">
        <v>12</v>
      </c>
      <c r="F10313" s="1">
        <v>500000</v>
      </c>
      <c r="G10313" s="7" t="s">
        <v>8000</v>
      </c>
    </row>
    <row r="10314" spans="1:7" x14ac:dyDescent="0.35">
      <c r="A10314">
        <v>10363</v>
      </c>
      <c r="B10314" t="s">
        <v>8407</v>
      </c>
      <c r="C10314" t="s">
        <v>39</v>
      </c>
      <c r="D10314">
        <v>2013</v>
      </c>
      <c r="E10314" t="s">
        <v>45</v>
      </c>
      <c r="F10314" s="1">
        <v>500000</v>
      </c>
      <c r="G10314" s="7" t="s">
        <v>8000</v>
      </c>
    </row>
    <row r="10315" spans="1:7" x14ac:dyDescent="0.35">
      <c r="A10315">
        <v>10364</v>
      </c>
      <c r="B10315" t="s">
        <v>8408</v>
      </c>
      <c r="C10315" t="s">
        <v>39</v>
      </c>
      <c r="D10315">
        <v>2007</v>
      </c>
      <c r="E10315" t="s">
        <v>58</v>
      </c>
      <c r="F10315" s="1">
        <v>500000</v>
      </c>
      <c r="G10315" s="7" t="s">
        <v>8000</v>
      </c>
    </row>
    <row r="10316" spans="1:7" x14ac:dyDescent="0.35">
      <c r="A10316">
        <v>10365</v>
      </c>
      <c r="B10316" t="s">
        <v>8409</v>
      </c>
      <c r="C10316" t="s">
        <v>8</v>
      </c>
      <c r="D10316">
        <v>2002</v>
      </c>
      <c r="E10316" t="s">
        <v>108</v>
      </c>
      <c r="F10316" s="1">
        <v>500000</v>
      </c>
      <c r="G10316" s="7" t="s">
        <v>8000</v>
      </c>
    </row>
    <row r="10317" spans="1:7" x14ac:dyDescent="0.35">
      <c r="A10317">
        <v>10366</v>
      </c>
      <c r="B10317" t="s">
        <v>8410</v>
      </c>
      <c r="C10317" t="s">
        <v>8</v>
      </c>
      <c r="D10317">
        <v>2021</v>
      </c>
      <c r="E10317" t="s">
        <v>108</v>
      </c>
      <c r="F10317" s="1">
        <v>500000</v>
      </c>
      <c r="G10317" s="7" t="s">
        <v>8000</v>
      </c>
    </row>
    <row r="10318" spans="1:7" x14ac:dyDescent="0.35">
      <c r="A10318">
        <v>10367</v>
      </c>
      <c r="B10318" t="s">
        <v>8411</v>
      </c>
      <c r="C10318" t="s">
        <v>8</v>
      </c>
      <c r="D10318">
        <v>2022</v>
      </c>
      <c r="E10318" t="s">
        <v>12</v>
      </c>
      <c r="F10318" s="1">
        <v>500000</v>
      </c>
      <c r="G10318" s="7" t="s">
        <v>8000</v>
      </c>
    </row>
    <row r="10319" spans="1:7" x14ac:dyDescent="0.35">
      <c r="A10319">
        <v>10368</v>
      </c>
      <c r="B10319" t="s">
        <v>8412</v>
      </c>
      <c r="C10319" t="s">
        <v>8</v>
      </c>
      <c r="D10319">
        <v>2022</v>
      </c>
      <c r="E10319" t="s">
        <v>45</v>
      </c>
      <c r="F10319" s="1">
        <v>500000</v>
      </c>
      <c r="G10319" s="7" t="s">
        <v>8000</v>
      </c>
    </row>
    <row r="10320" spans="1:7" x14ac:dyDescent="0.35">
      <c r="A10320">
        <v>10369</v>
      </c>
      <c r="B10320" t="s">
        <v>8413</v>
      </c>
      <c r="C10320" t="s">
        <v>39</v>
      </c>
      <c r="D10320">
        <v>2021</v>
      </c>
      <c r="E10320" t="s">
        <v>1010</v>
      </c>
      <c r="F10320" s="1">
        <v>500000</v>
      </c>
      <c r="G10320" s="7" t="s">
        <v>8000</v>
      </c>
    </row>
    <row r="10321" spans="1:7" x14ac:dyDescent="0.35">
      <c r="A10321">
        <v>10370</v>
      </c>
      <c r="B10321" t="s">
        <v>3299</v>
      </c>
      <c r="C10321" t="s">
        <v>39</v>
      </c>
      <c r="D10321">
        <v>2013</v>
      </c>
      <c r="E10321" t="s">
        <v>15</v>
      </c>
      <c r="F10321" s="1">
        <v>500000</v>
      </c>
      <c r="G10321" s="7" t="s">
        <v>8000</v>
      </c>
    </row>
    <row r="10322" spans="1:7" x14ac:dyDescent="0.35">
      <c r="A10322">
        <v>10371</v>
      </c>
      <c r="B10322" t="s">
        <v>8414</v>
      </c>
      <c r="C10322" t="s">
        <v>39</v>
      </c>
      <c r="D10322">
        <v>2010</v>
      </c>
      <c r="E10322" t="s">
        <v>126</v>
      </c>
      <c r="F10322" s="1">
        <v>500000</v>
      </c>
      <c r="G10322" s="7" t="s">
        <v>8000</v>
      </c>
    </row>
    <row r="10323" spans="1:7" x14ac:dyDescent="0.35">
      <c r="A10323">
        <v>10372</v>
      </c>
      <c r="B10323" t="s">
        <v>7336</v>
      </c>
      <c r="C10323" t="s">
        <v>8</v>
      </c>
      <c r="D10323">
        <v>1988</v>
      </c>
      <c r="E10323" t="s">
        <v>108</v>
      </c>
      <c r="F10323" s="1">
        <v>500000</v>
      </c>
      <c r="G10323" s="7" t="s">
        <v>8000</v>
      </c>
    </row>
    <row r="10324" spans="1:7" x14ac:dyDescent="0.35">
      <c r="A10324">
        <v>10373</v>
      </c>
      <c r="B10324" t="s">
        <v>8415</v>
      </c>
      <c r="C10324" t="s">
        <v>39</v>
      </c>
      <c r="D10324">
        <v>2005</v>
      </c>
      <c r="E10324" t="s">
        <v>126</v>
      </c>
      <c r="F10324" s="1">
        <v>500000</v>
      </c>
      <c r="G10324" s="7" t="s">
        <v>8000</v>
      </c>
    </row>
    <row r="10325" spans="1:7" x14ac:dyDescent="0.35">
      <c r="A10325">
        <v>10374</v>
      </c>
      <c r="B10325" t="s">
        <v>8416</v>
      </c>
      <c r="C10325" t="s">
        <v>8</v>
      </c>
      <c r="D10325">
        <v>2017</v>
      </c>
      <c r="E10325" t="s">
        <v>42</v>
      </c>
      <c r="F10325" s="1">
        <v>500000</v>
      </c>
      <c r="G10325" s="7" t="s">
        <v>8000</v>
      </c>
    </row>
    <row r="10326" spans="1:7" x14ac:dyDescent="0.35">
      <c r="A10326">
        <v>10375</v>
      </c>
      <c r="B10326" t="s">
        <v>7027</v>
      </c>
      <c r="C10326" t="s">
        <v>8</v>
      </c>
      <c r="D10326">
        <v>2012</v>
      </c>
      <c r="E10326" t="s">
        <v>12</v>
      </c>
      <c r="F10326" s="1">
        <v>500000</v>
      </c>
      <c r="G10326" s="7" t="s">
        <v>8000</v>
      </c>
    </row>
    <row r="10327" spans="1:7" x14ac:dyDescent="0.35">
      <c r="A10327">
        <v>10376</v>
      </c>
      <c r="B10327" t="s">
        <v>8417</v>
      </c>
      <c r="C10327" t="s">
        <v>39</v>
      </c>
      <c r="D10327">
        <v>2018</v>
      </c>
      <c r="E10327" t="s">
        <v>45</v>
      </c>
      <c r="F10327" s="1">
        <v>500000</v>
      </c>
      <c r="G10327" s="7" t="s">
        <v>8000</v>
      </c>
    </row>
    <row r="10328" spans="1:7" x14ac:dyDescent="0.35">
      <c r="A10328">
        <v>10377</v>
      </c>
      <c r="B10328" t="s">
        <v>8418</v>
      </c>
      <c r="C10328" t="s">
        <v>39</v>
      </c>
      <c r="D10328">
        <v>2018</v>
      </c>
      <c r="E10328" t="s">
        <v>126</v>
      </c>
      <c r="F10328" s="1">
        <v>500000</v>
      </c>
      <c r="G10328" s="7" t="s">
        <v>8000</v>
      </c>
    </row>
    <row r="10329" spans="1:7" x14ac:dyDescent="0.35">
      <c r="A10329">
        <v>10378</v>
      </c>
      <c r="B10329" t="s">
        <v>8419</v>
      </c>
      <c r="C10329" t="s">
        <v>39</v>
      </c>
      <c r="D10329">
        <v>2020</v>
      </c>
      <c r="E10329" t="s">
        <v>45</v>
      </c>
      <c r="F10329" s="1">
        <v>500000</v>
      </c>
      <c r="G10329" s="7" t="s">
        <v>8000</v>
      </c>
    </row>
    <row r="10330" spans="1:7" x14ac:dyDescent="0.35">
      <c r="A10330">
        <v>10379</v>
      </c>
      <c r="B10330" t="s">
        <v>8420</v>
      </c>
      <c r="C10330" t="s">
        <v>39</v>
      </c>
      <c r="D10330">
        <v>2020</v>
      </c>
      <c r="E10330" t="s">
        <v>9</v>
      </c>
      <c r="F10330" s="1">
        <v>500000</v>
      </c>
      <c r="G10330" s="7" t="s">
        <v>8000</v>
      </c>
    </row>
    <row r="10331" spans="1:7" x14ac:dyDescent="0.35">
      <c r="A10331">
        <v>10380</v>
      </c>
      <c r="B10331" t="s">
        <v>8421</v>
      </c>
      <c r="C10331" t="s">
        <v>39</v>
      </c>
      <c r="D10331">
        <v>1976</v>
      </c>
      <c r="E10331" t="s">
        <v>149</v>
      </c>
      <c r="F10331" s="1">
        <v>500000</v>
      </c>
      <c r="G10331" s="7" t="s">
        <v>8000</v>
      </c>
    </row>
    <row r="10332" spans="1:7" x14ac:dyDescent="0.35">
      <c r="A10332">
        <v>10381</v>
      </c>
      <c r="B10332" t="s">
        <v>8422</v>
      </c>
      <c r="C10332" t="s">
        <v>39</v>
      </c>
      <c r="D10332">
        <v>2018</v>
      </c>
      <c r="E10332" t="s">
        <v>484</v>
      </c>
      <c r="F10332" s="1">
        <v>500000</v>
      </c>
      <c r="G10332" s="7" t="s">
        <v>8000</v>
      </c>
    </row>
    <row r="10333" spans="1:7" x14ac:dyDescent="0.35">
      <c r="A10333">
        <v>10382</v>
      </c>
      <c r="B10333" t="s">
        <v>8423</v>
      </c>
      <c r="C10333" t="s">
        <v>39</v>
      </c>
      <c r="D10333">
        <v>2017</v>
      </c>
      <c r="E10333" t="s">
        <v>15</v>
      </c>
      <c r="F10333" s="1">
        <v>500000</v>
      </c>
      <c r="G10333" s="7" t="s">
        <v>8000</v>
      </c>
    </row>
    <row r="10334" spans="1:7" x14ac:dyDescent="0.35">
      <c r="A10334">
        <v>10383</v>
      </c>
      <c r="B10334" t="s">
        <v>8424</v>
      </c>
      <c r="C10334" t="s">
        <v>8</v>
      </c>
      <c r="D10334">
        <v>2020</v>
      </c>
      <c r="E10334" t="s">
        <v>45</v>
      </c>
      <c r="F10334" s="1">
        <v>500000</v>
      </c>
      <c r="G10334" s="7" t="s">
        <v>8000</v>
      </c>
    </row>
    <row r="10335" spans="1:7" x14ac:dyDescent="0.35">
      <c r="A10335">
        <v>10384</v>
      </c>
      <c r="B10335" t="s">
        <v>8425</v>
      </c>
      <c r="C10335" t="s">
        <v>39</v>
      </c>
      <c r="D10335">
        <v>2018</v>
      </c>
      <c r="E10335" t="s">
        <v>484</v>
      </c>
      <c r="F10335" s="1">
        <v>500000</v>
      </c>
      <c r="G10335" s="7" t="s">
        <v>8000</v>
      </c>
    </row>
    <row r="10336" spans="1:7" x14ac:dyDescent="0.35">
      <c r="A10336">
        <v>10385</v>
      </c>
      <c r="B10336" t="s">
        <v>7027</v>
      </c>
      <c r="C10336" t="s">
        <v>8</v>
      </c>
      <c r="D10336">
        <v>2012</v>
      </c>
      <c r="E10336" t="s">
        <v>12</v>
      </c>
      <c r="F10336" s="1">
        <v>500000</v>
      </c>
      <c r="G10336" s="7" t="s">
        <v>8000</v>
      </c>
    </row>
    <row r="10337" spans="1:7" x14ac:dyDescent="0.35">
      <c r="A10337">
        <v>10386</v>
      </c>
      <c r="B10337" t="s">
        <v>1132</v>
      </c>
      <c r="C10337" t="s">
        <v>8</v>
      </c>
      <c r="D10337">
        <v>1999</v>
      </c>
      <c r="E10337" t="s">
        <v>108</v>
      </c>
      <c r="F10337" s="1">
        <v>500000</v>
      </c>
      <c r="G10337" s="7" t="s">
        <v>8000</v>
      </c>
    </row>
    <row r="10338" spans="1:7" x14ac:dyDescent="0.35">
      <c r="A10338">
        <v>10387</v>
      </c>
      <c r="B10338" t="s">
        <v>8426</v>
      </c>
      <c r="C10338" t="s">
        <v>39</v>
      </c>
      <c r="D10338">
        <v>2020</v>
      </c>
      <c r="E10338" t="s">
        <v>161</v>
      </c>
      <c r="F10338" s="1">
        <v>500000</v>
      </c>
      <c r="G10338" s="7" t="s">
        <v>8000</v>
      </c>
    </row>
    <row r="10339" spans="1:7" x14ac:dyDescent="0.35">
      <c r="A10339">
        <v>10388</v>
      </c>
      <c r="B10339" t="s">
        <v>8427</v>
      </c>
      <c r="C10339" t="s">
        <v>39</v>
      </c>
      <c r="D10339">
        <v>2008</v>
      </c>
      <c r="E10339" t="s">
        <v>23</v>
      </c>
      <c r="F10339" s="1">
        <v>500000</v>
      </c>
      <c r="G10339" s="7" t="s">
        <v>8000</v>
      </c>
    </row>
    <row r="10340" spans="1:7" x14ac:dyDescent="0.35">
      <c r="A10340">
        <v>10389</v>
      </c>
      <c r="B10340" t="s">
        <v>6818</v>
      </c>
      <c r="C10340" t="s">
        <v>8</v>
      </c>
      <c r="D10340">
        <v>2020</v>
      </c>
      <c r="E10340" t="s">
        <v>12</v>
      </c>
      <c r="F10340" s="1">
        <v>500000</v>
      </c>
      <c r="G10340" s="7" t="s">
        <v>8000</v>
      </c>
    </row>
    <row r="10341" spans="1:7" x14ac:dyDescent="0.35">
      <c r="A10341">
        <v>10390</v>
      </c>
      <c r="B10341" t="s">
        <v>8428</v>
      </c>
      <c r="C10341" t="s">
        <v>39</v>
      </c>
      <c r="D10341">
        <v>2015</v>
      </c>
      <c r="E10341" t="s">
        <v>15</v>
      </c>
      <c r="F10341" s="1">
        <v>500000</v>
      </c>
      <c r="G10341" s="7" t="s">
        <v>8000</v>
      </c>
    </row>
    <row r="10342" spans="1:7" x14ac:dyDescent="0.35">
      <c r="A10342">
        <v>10391</v>
      </c>
      <c r="B10342" t="s">
        <v>8429</v>
      </c>
      <c r="C10342" t="s">
        <v>39</v>
      </c>
      <c r="D10342">
        <v>2017</v>
      </c>
      <c r="E10342" t="s">
        <v>45</v>
      </c>
      <c r="F10342" s="1">
        <v>500000</v>
      </c>
      <c r="G10342" s="7" t="s">
        <v>8000</v>
      </c>
    </row>
    <row r="10343" spans="1:7" x14ac:dyDescent="0.35">
      <c r="A10343">
        <v>10392</v>
      </c>
      <c r="B10343" t="s">
        <v>7027</v>
      </c>
      <c r="C10343" t="s">
        <v>8</v>
      </c>
      <c r="D10343">
        <v>2012</v>
      </c>
      <c r="E10343" t="s">
        <v>12</v>
      </c>
      <c r="F10343" s="1">
        <v>500000</v>
      </c>
      <c r="G10343" s="7" t="s">
        <v>8000</v>
      </c>
    </row>
    <row r="10344" spans="1:7" x14ac:dyDescent="0.35">
      <c r="A10344">
        <v>10393</v>
      </c>
      <c r="B10344" t="s">
        <v>7027</v>
      </c>
      <c r="C10344" t="s">
        <v>8</v>
      </c>
      <c r="D10344">
        <v>2012</v>
      </c>
      <c r="E10344" t="s">
        <v>12</v>
      </c>
      <c r="F10344" s="1">
        <v>500000</v>
      </c>
      <c r="G10344" s="7" t="s">
        <v>8000</v>
      </c>
    </row>
    <row r="10345" spans="1:7" x14ac:dyDescent="0.35">
      <c r="A10345">
        <v>10394</v>
      </c>
      <c r="B10345" t="s">
        <v>8430</v>
      </c>
      <c r="C10345" t="s">
        <v>8</v>
      </c>
      <c r="D10345">
        <v>2012</v>
      </c>
      <c r="E10345" t="s">
        <v>42</v>
      </c>
      <c r="F10345" s="1">
        <v>500000</v>
      </c>
      <c r="G10345" s="7" t="s">
        <v>8000</v>
      </c>
    </row>
    <row r="10346" spans="1:7" x14ac:dyDescent="0.35">
      <c r="A10346">
        <v>10395</v>
      </c>
      <c r="B10346" t="s">
        <v>8431</v>
      </c>
      <c r="C10346" t="s">
        <v>39</v>
      </c>
      <c r="D10346">
        <v>2008</v>
      </c>
      <c r="E10346" t="s">
        <v>108</v>
      </c>
      <c r="F10346" s="1">
        <v>500000</v>
      </c>
      <c r="G10346" s="7" t="s">
        <v>8000</v>
      </c>
    </row>
    <row r="10347" spans="1:7" x14ac:dyDescent="0.35">
      <c r="A10347">
        <v>10396</v>
      </c>
      <c r="B10347" t="s">
        <v>7706</v>
      </c>
      <c r="C10347" t="s">
        <v>8</v>
      </c>
      <c r="D10347">
        <v>2015</v>
      </c>
      <c r="E10347" t="s">
        <v>45</v>
      </c>
      <c r="F10347" s="1">
        <v>500000</v>
      </c>
      <c r="G10347" s="7" t="s">
        <v>8000</v>
      </c>
    </row>
    <row r="10348" spans="1:7" x14ac:dyDescent="0.35">
      <c r="A10348">
        <v>10397</v>
      </c>
      <c r="B10348" t="s">
        <v>8432</v>
      </c>
      <c r="C10348" t="s">
        <v>8</v>
      </c>
      <c r="D10348">
        <v>2022</v>
      </c>
      <c r="E10348" t="s">
        <v>108</v>
      </c>
      <c r="F10348" s="1">
        <v>500000</v>
      </c>
      <c r="G10348" s="7" t="s">
        <v>8000</v>
      </c>
    </row>
    <row r="10349" spans="1:7" x14ac:dyDescent="0.35">
      <c r="A10349">
        <v>10398</v>
      </c>
      <c r="B10349" t="s">
        <v>6909</v>
      </c>
      <c r="C10349" t="s">
        <v>8</v>
      </c>
      <c r="D10349">
        <v>2015</v>
      </c>
      <c r="E10349" t="s">
        <v>45</v>
      </c>
      <c r="F10349" s="1">
        <v>500000</v>
      </c>
      <c r="G10349" s="7" t="s">
        <v>8000</v>
      </c>
    </row>
    <row r="10350" spans="1:7" x14ac:dyDescent="0.35">
      <c r="A10350">
        <v>10399</v>
      </c>
      <c r="B10350" t="s">
        <v>8433</v>
      </c>
      <c r="C10350" t="s">
        <v>39</v>
      </c>
      <c r="D10350">
        <v>2011</v>
      </c>
      <c r="E10350" t="s">
        <v>149</v>
      </c>
      <c r="F10350" s="1">
        <v>500000</v>
      </c>
      <c r="G10350" s="7" t="s">
        <v>8000</v>
      </c>
    </row>
    <row r="10351" spans="1:7" x14ac:dyDescent="0.35">
      <c r="A10351">
        <v>10400</v>
      </c>
      <c r="B10351" t="s">
        <v>8434</v>
      </c>
      <c r="C10351" t="s">
        <v>39</v>
      </c>
      <c r="D10351">
        <v>2022</v>
      </c>
      <c r="E10351" t="s">
        <v>9</v>
      </c>
      <c r="F10351" s="1">
        <v>500000</v>
      </c>
      <c r="G10351" s="7" t="s">
        <v>8000</v>
      </c>
    </row>
    <row r="10352" spans="1:7" x14ac:dyDescent="0.35">
      <c r="A10352">
        <v>10401</v>
      </c>
      <c r="B10352" t="s">
        <v>8435</v>
      </c>
      <c r="C10352" t="s">
        <v>8</v>
      </c>
      <c r="D10352">
        <v>2020</v>
      </c>
      <c r="E10352" t="s">
        <v>42</v>
      </c>
      <c r="F10352" s="1">
        <v>500000</v>
      </c>
      <c r="G10352" s="7" t="s">
        <v>8000</v>
      </c>
    </row>
    <row r="10353" spans="1:7" x14ac:dyDescent="0.35">
      <c r="A10353">
        <v>10402</v>
      </c>
      <c r="B10353" t="s">
        <v>8436</v>
      </c>
      <c r="C10353" t="s">
        <v>39</v>
      </c>
      <c r="D10353">
        <v>2019</v>
      </c>
      <c r="E10353" t="s">
        <v>12</v>
      </c>
      <c r="F10353" s="1">
        <v>500000</v>
      </c>
      <c r="G10353" s="7" t="s">
        <v>8000</v>
      </c>
    </row>
    <row r="10354" spans="1:7" x14ac:dyDescent="0.35">
      <c r="A10354">
        <v>10403</v>
      </c>
      <c r="B10354" t="s">
        <v>8437</v>
      </c>
      <c r="C10354" t="s">
        <v>8</v>
      </c>
      <c r="D10354">
        <v>2018</v>
      </c>
      <c r="E10354" t="s">
        <v>42</v>
      </c>
      <c r="F10354" s="1">
        <v>500000</v>
      </c>
      <c r="G10354" s="7" t="s">
        <v>8000</v>
      </c>
    </row>
    <row r="10355" spans="1:7" x14ac:dyDescent="0.35">
      <c r="A10355">
        <v>10404</v>
      </c>
      <c r="B10355" t="s">
        <v>8438</v>
      </c>
      <c r="C10355" t="s">
        <v>39</v>
      </c>
      <c r="D10355">
        <v>2008</v>
      </c>
      <c r="E10355" t="s">
        <v>15</v>
      </c>
      <c r="F10355" s="1">
        <v>500000</v>
      </c>
      <c r="G10355" s="7" t="s">
        <v>8000</v>
      </c>
    </row>
    <row r="10356" spans="1:7" x14ac:dyDescent="0.35">
      <c r="A10356">
        <v>10405</v>
      </c>
      <c r="B10356" t="s">
        <v>8439</v>
      </c>
      <c r="C10356" t="s">
        <v>39</v>
      </c>
      <c r="D10356">
        <v>2010</v>
      </c>
      <c r="E10356" t="s">
        <v>149</v>
      </c>
      <c r="F10356" s="1">
        <v>500000</v>
      </c>
      <c r="G10356" s="7" t="s">
        <v>8000</v>
      </c>
    </row>
    <row r="10357" spans="1:7" x14ac:dyDescent="0.35">
      <c r="A10357">
        <v>10406</v>
      </c>
      <c r="B10357" t="s">
        <v>6876</v>
      </c>
      <c r="C10357" t="s">
        <v>39</v>
      </c>
      <c r="D10357">
        <v>2022</v>
      </c>
      <c r="E10357" t="s">
        <v>9</v>
      </c>
      <c r="F10357" s="1">
        <v>500000</v>
      </c>
      <c r="G10357" s="7" t="s">
        <v>8000</v>
      </c>
    </row>
    <row r="10358" spans="1:7" x14ac:dyDescent="0.35">
      <c r="A10358">
        <v>10407</v>
      </c>
      <c r="B10358" t="s">
        <v>8440</v>
      </c>
      <c r="C10358" t="s">
        <v>8</v>
      </c>
      <c r="D10358">
        <v>2018</v>
      </c>
      <c r="E10358" t="s">
        <v>12</v>
      </c>
      <c r="F10358" s="1">
        <v>500000</v>
      </c>
      <c r="G10358" s="7" t="s">
        <v>8000</v>
      </c>
    </row>
    <row r="10359" spans="1:7" x14ac:dyDescent="0.35">
      <c r="A10359">
        <v>10408</v>
      </c>
      <c r="B10359" t="s">
        <v>8441</v>
      </c>
      <c r="C10359" t="s">
        <v>39</v>
      </c>
      <c r="D10359">
        <v>2021</v>
      </c>
      <c r="E10359" t="s">
        <v>1010</v>
      </c>
      <c r="F10359" s="1">
        <v>500000</v>
      </c>
      <c r="G10359" s="7" t="s">
        <v>8000</v>
      </c>
    </row>
    <row r="10360" spans="1:7" x14ac:dyDescent="0.35">
      <c r="A10360">
        <v>10409</v>
      </c>
      <c r="B10360" t="s">
        <v>8442</v>
      </c>
      <c r="C10360" t="s">
        <v>8</v>
      </c>
      <c r="D10360">
        <v>2020</v>
      </c>
      <c r="E10360" t="s">
        <v>108</v>
      </c>
      <c r="F10360" s="1">
        <v>500000</v>
      </c>
      <c r="G10360" s="7" t="s">
        <v>8000</v>
      </c>
    </row>
    <row r="10361" spans="1:7" x14ac:dyDescent="0.35">
      <c r="A10361">
        <v>10410</v>
      </c>
      <c r="B10361" t="s">
        <v>8443</v>
      </c>
      <c r="C10361" t="s">
        <v>39</v>
      </c>
      <c r="D10361">
        <v>1953</v>
      </c>
      <c r="E10361" t="s">
        <v>12</v>
      </c>
      <c r="F10361" s="1">
        <v>500000</v>
      </c>
      <c r="G10361" s="7" t="s">
        <v>8000</v>
      </c>
    </row>
    <row r="10362" spans="1:7" x14ac:dyDescent="0.35">
      <c r="A10362">
        <v>10411</v>
      </c>
      <c r="B10362" t="s">
        <v>8444</v>
      </c>
      <c r="C10362" t="s">
        <v>8</v>
      </c>
      <c r="D10362">
        <v>2017</v>
      </c>
      <c r="E10362" t="s">
        <v>23</v>
      </c>
      <c r="F10362" s="1">
        <v>500000</v>
      </c>
      <c r="G10362" s="7" t="s">
        <v>8000</v>
      </c>
    </row>
    <row r="10363" spans="1:7" x14ac:dyDescent="0.35">
      <c r="A10363">
        <v>10412</v>
      </c>
      <c r="B10363" t="s">
        <v>8445</v>
      </c>
      <c r="C10363" t="s">
        <v>39</v>
      </c>
      <c r="D10363">
        <v>2017</v>
      </c>
      <c r="E10363" t="s">
        <v>108</v>
      </c>
      <c r="F10363" s="1">
        <v>500000</v>
      </c>
      <c r="G10363" s="7" t="s">
        <v>8000</v>
      </c>
    </row>
    <row r="10364" spans="1:7" x14ac:dyDescent="0.35">
      <c r="A10364">
        <v>10413</v>
      </c>
      <c r="B10364" t="s">
        <v>8446</v>
      </c>
      <c r="C10364" t="s">
        <v>39</v>
      </c>
      <c r="D10364">
        <v>2020</v>
      </c>
      <c r="E10364" t="s">
        <v>45</v>
      </c>
      <c r="F10364" s="1">
        <v>500000</v>
      </c>
      <c r="G10364" s="7" t="s">
        <v>8000</v>
      </c>
    </row>
    <row r="10365" spans="1:7" x14ac:dyDescent="0.35">
      <c r="A10365">
        <v>10414</v>
      </c>
      <c r="B10365" t="s">
        <v>7114</v>
      </c>
      <c r="C10365" t="s">
        <v>8</v>
      </c>
      <c r="D10365">
        <v>2012</v>
      </c>
      <c r="E10365" t="s">
        <v>42</v>
      </c>
      <c r="F10365" s="1">
        <v>500000</v>
      </c>
      <c r="G10365" s="7" t="s">
        <v>8000</v>
      </c>
    </row>
    <row r="10366" spans="1:7" x14ac:dyDescent="0.35">
      <c r="A10366">
        <v>10415</v>
      </c>
      <c r="B10366" t="s">
        <v>8447</v>
      </c>
      <c r="C10366" t="s">
        <v>39</v>
      </c>
      <c r="D10366">
        <v>2018</v>
      </c>
      <c r="E10366" t="s">
        <v>484</v>
      </c>
      <c r="F10366" s="1">
        <v>500000</v>
      </c>
      <c r="G10366" s="7" t="s">
        <v>8000</v>
      </c>
    </row>
    <row r="10367" spans="1:7" x14ac:dyDescent="0.35">
      <c r="A10367">
        <v>10416</v>
      </c>
      <c r="B10367" t="s">
        <v>8448</v>
      </c>
      <c r="C10367" t="s">
        <v>8</v>
      </c>
      <c r="D10367">
        <v>1994</v>
      </c>
      <c r="E10367" t="s">
        <v>12</v>
      </c>
      <c r="F10367" s="1">
        <v>500000</v>
      </c>
      <c r="G10367" s="7" t="s">
        <v>8000</v>
      </c>
    </row>
    <row r="10368" spans="1:7" x14ac:dyDescent="0.35">
      <c r="A10368">
        <v>10417</v>
      </c>
      <c r="B10368" t="s">
        <v>8449</v>
      </c>
      <c r="C10368" t="s">
        <v>39</v>
      </c>
      <c r="D10368">
        <v>2015</v>
      </c>
      <c r="E10368" t="s">
        <v>45</v>
      </c>
      <c r="F10368" s="1">
        <v>500000</v>
      </c>
      <c r="G10368" s="7" t="s">
        <v>8000</v>
      </c>
    </row>
    <row r="10369" spans="1:7" x14ac:dyDescent="0.35">
      <c r="A10369">
        <v>10418</v>
      </c>
      <c r="B10369" t="s">
        <v>8450</v>
      </c>
      <c r="C10369" t="s">
        <v>39</v>
      </c>
      <c r="D10369">
        <v>2009</v>
      </c>
      <c r="E10369" t="s">
        <v>18</v>
      </c>
      <c r="F10369" s="1">
        <v>500000</v>
      </c>
      <c r="G10369" s="7" t="s">
        <v>8000</v>
      </c>
    </row>
    <row r="10370" spans="1:7" x14ac:dyDescent="0.35">
      <c r="A10370">
        <v>10419</v>
      </c>
      <c r="B10370" t="s">
        <v>8451</v>
      </c>
      <c r="C10370" t="s">
        <v>39</v>
      </c>
      <c r="D10370">
        <v>2013</v>
      </c>
      <c r="E10370" t="s">
        <v>45</v>
      </c>
      <c r="F10370" s="1">
        <v>500000</v>
      </c>
      <c r="G10370" s="7" t="s">
        <v>8000</v>
      </c>
    </row>
    <row r="10371" spans="1:7" x14ac:dyDescent="0.35">
      <c r="A10371">
        <v>10420</v>
      </c>
      <c r="B10371" t="s">
        <v>8452</v>
      </c>
      <c r="C10371" t="s">
        <v>39</v>
      </c>
      <c r="D10371">
        <v>2015</v>
      </c>
      <c r="E10371" t="s">
        <v>1010</v>
      </c>
      <c r="F10371" s="1">
        <v>500000</v>
      </c>
      <c r="G10371" s="7" t="s">
        <v>8000</v>
      </c>
    </row>
    <row r="10372" spans="1:7" x14ac:dyDescent="0.35">
      <c r="A10372">
        <v>10421</v>
      </c>
      <c r="B10372" t="s">
        <v>8453</v>
      </c>
      <c r="C10372" t="s">
        <v>39</v>
      </c>
      <c r="D10372">
        <v>2009</v>
      </c>
      <c r="E10372" t="s">
        <v>126</v>
      </c>
      <c r="F10372" s="1">
        <v>500000</v>
      </c>
      <c r="G10372" s="7" t="s">
        <v>8000</v>
      </c>
    </row>
    <row r="10373" spans="1:7" x14ac:dyDescent="0.35">
      <c r="A10373">
        <v>10422</v>
      </c>
      <c r="B10373" t="s">
        <v>8454</v>
      </c>
      <c r="C10373" t="s">
        <v>39</v>
      </c>
      <c r="D10373">
        <v>2013</v>
      </c>
      <c r="E10373" t="s">
        <v>45</v>
      </c>
      <c r="F10373" s="1">
        <v>500000</v>
      </c>
      <c r="G10373" s="7" t="s">
        <v>8000</v>
      </c>
    </row>
    <row r="10374" spans="1:7" x14ac:dyDescent="0.35">
      <c r="A10374">
        <v>10423</v>
      </c>
      <c r="B10374" t="s">
        <v>8455</v>
      </c>
      <c r="C10374" t="s">
        <v>39</v>
      </c>
      <c r="D10374">
        <v>2020</v>
      </c>
      <c r="E10374" t="s">
        <v>45</v>
      </c>
      <c r="F10374" s="1">
        <v>500000</v>
      </c>
      <c r="G10374" s="7" t="s">
        <v>8000</v>
      </c>
    </row>
    <row r="10375" spans="1:7" x14ac:dyDescent="0.35">
      <c r="A10375">
        <v>10424</v>
      </c>
      <c r="B10375" t="s">
        <v>8456</v>
      </c>
      <c r="C10375" t="s">
        <v>39</v>
      </c>
      <c r="D10375">
        <v>2008</v>
      </c>
      <c r="E10375" t="s">
        <v>121</v>
      </c>
      <c r="F10375" s="1">
        <v>500000</v>
      </c>
      <c r="G10375" s="7" t="s">
        <v>8000</v>
      </c>
    </row>
    <row r="10376" spans="1:7" x14ac:dyDescent="0.35">
      <c r="A10376">
        <v>10425</v>
      </c>
      <c r="B10376" t="s">
        <v>8457</v>
      </c>
      <c r="C10376" t="s">
        <v>39</v>
      </c>
      <c r="D10376">
        <v>1982</v>
      </c>
      <c r="E10376" t="s">
        <v>121</v>
      </c>
      <c r="F10376" s="1">
        <v>500000</v>
      </c>
      <c r="G10376" s="7" t="s">
        <v>8000</v>
      </c>
    </row>
    <row r="10377" spans="1:7" x14ac:dyDescent="0.35">
      <c r="A10377">
        <v>10426</v>
      </c>
      <c r="B10377" t="s">
        <v>7861</v>
      </c>
      <c r="C10377" t="s">
        <v>8</v>
      </c>
      <c r="D10377">
        <v>2021</v>
      </c>
      <c r="E10377" t="s">
        <v>108</v>
      </c>
      <c r="F10377" s="1">
        <v>500000</v>
      </c>
      <c r="G10377" s="7" t="s">
        <v>8000</v>
      </c>
    </row>
    <row r="10378" spans="1:7" x14ac:dyDescent="0.35">
      <c r="A10378">
        <v>10427</v>
      </c>
      <c r="B10378" t="s">
        <v>8458</v>
      </c>
      <c r="C10378" t="s">
        <v>39</v>
      </c>
      <c r="D10378">
        <v>2020</v>
      </c>
      <c r="E10378" t="s">
        <v>45</v>
      </c>
      <c r="F10378" s="1">
        <v>500000</v>
      </c>
      <c r="G10378" s="7" t="s">
        <v>8000</v>
      </c>
    </row>
    <row r="10379" spans="1:7" x14ac:dyDescent="0.35">
      <c r="A10379">
        <v>10428</v>
      </c>
      <c r="B10379" t="s">
        <v>8459</v>
      </c>
      <c r="C10379" t="s">
        <v>39</v>
      </c>
      <c r="D10379">
        <v>2020</v>
      </c>
      <c r="E10379" t="s">
        <v>161</v>
      </c>
      <c r="F10379" s="1">
        <v>500000</v>
      </c>
      <c r="G10379" s="7" t="s">
        <v>8000</v>
      </c>
    </row>
    <row r="10380" spans="1:7" x14ac:dyDescent="0.35">
      <c r="A10380">
        <v>10429</v>
      </c>
      <c r="B10380" t="s">
        <v>6676</v>
      </c>
      <c r="C10380" t="s">
        <v>8</v>
      </c>
      <c r="D10380">
        <v>2018</v>
      </c>
      <c r="E10380" t="s">
        <v>45</v>
      </c>
      <c r="F10380" s="1">
        <v>500000</v>
      </c>
      <c r="G10380" s="7" t="s">
        <v>8000</v>
      </c>
    </row>
    <row r="10381" spans="1:7" x14ac:dyDescent="0.35">
      <c r="A10381">
        <v>10430</v>
      </c>
      <c r="B10381" t="s">
        <v>8460</v>
      </c>
      <c r="C10381" t="s">
        <v>8</v>
      </c>
      <c r="D10381">
        <v>2016</v>
      </c>
      <c r="E10381" t="s">
        <v>108</v>
      </c>
      <c r="F10381" s="1">
        <v>500000</v>
      </c>
      <c r="G10381" s="7" t="s">
        <v>8000</v>
      </c>
    </row>
    <row r="10382" spans="1:7" x14ac:dyDescent="0.35">
      <c r="A10382">
        <v>10431</v>
      </c>
      <c r="B10382" t="s">
        <v>6956</v>
      </c>
      <c r="C10382" t="s">
        <v>8</v>
      </c>
      <c r="D10382">
        <v>2008</v>
      </c>
      <c r="E10382" t="s">
        <v>108</v>
      </c>
      <c r="F10382" s="1">
        <v>500000</v>
      </c>
      <c r="G10382" s="7" t="s">
        <v>8000</v>
      </c>
    </row>
    <row r="10383" spans="1:7" x14ac:dyDescent="0.35">
      <c r="A10383">
        <v>10432</v>
      </c>
      <c r="B10383" t="s">
        <v>8461</v>
      </c>
      <c r="C10383" t="s">
        <v>39</v>
      </c>
      <c r="D10383">
        <v>2020</v>
      </c>
      <c r="E10383" t="s">
        <v>45</v>
      </c>
      <c r="F10383" s="1">
        <v>500000</v>
      </c>
      <c r="G10383" s="7" t="s">
        <v>8000</v>
      </c>
    </row>
    <row r="10384" spans="1:7" x14ac:dyDescent="0.35">
      <c r="A10384">
        <v>10433</v>
      </c>
      <c r="B10384" t="s">
        <v>8462</v>
      </c>
      <c r="C10384" t="s">
        <v>8</v>
      </c>
      <c r="D10384">
        <v>2010</v>
      </c>
      <c r="E10384" t="s">
        <v>45</v>
      </c>
      <c r="F10384" s="1">
        <v>500000</v>
      </c>
      <c r="G10384" s="7" t="s">
        <v>8000</v>
      </c>
    </row>
    <row r="10385" spans="1:7" x14ac:dyDescent="0.35">
      <c r="A10385">
        <v>10434</v>
      </c>
      <c r="B10385" t="s">
        <v>8463</v>
      </c>
      <c r="C10385" t="s">
        <v>8</v>
      </c>
      <c r="D10385">
        <v>2016</v>
      </c>
      <c r="E10385" t="s">
        <v>42</v>
      </c>
      <c r="F10385" s="1">
        <v>500000</v>
      </c>
      <c r="G10385" s="7" t="s">
        <v>8000</v>
      </c>
    </row>
    <row r="10386" spans="1:7" x14ac:dyDescent="0.35">
      <c r="A10386">
        <v>10435</v>
      </c>
      <c r="B10386" t="s">
        <v>8464</v>
      </c>
      <c r="C10386" t="s">
        <v>39</v>
      </c>
      <c r="D10386">
        <v>2022</v>
      </c>
      <c r="E10386" t="s">
        <v>12</v>
      </c>
      <c r="F10386" s="1">
        <v>500000</v>
      </c>
      <c r="G10386" s="7" t="s">
        <v>8000</v>
      </c>
    </row>
    <row r="10387" spans="1:7" x14ac:dyDescent="0.35">
      <c r="A10387">
        <v>10436</v>
      </c>
      <c r="B10387" t="s">
        <v>5463</v>
      </c>
      <c r="C10387" t="s">
        <v>39</v>
      </c>
      <c r="D10387">
        <v>2010</v>
      </c>
      <c r="E10387" t="s">
        <v>12</v>
      </c>
      <c r="F10387" s="1">
        <v>500000</v>
      </c>
      <c r="G10387" s="7" t="s">
        <v>8000</v>
      </c>
    </row>
    <row r="10388" spans="1:7" x14ac:dyDescent="0.35">
      <c r="A10388">
        <v>10437</v>
      </c>
      <c r="B10388" t="s">
        <v>8465</v>
      </c>
      <c r="C10388" t="s">
        <v>39</v>
      </c>
      <c r="D10388">
        <v>2016</v>
      </c>
      <c r="E10388" t="s">
        <v>45</v>
      </c>
      <c r="F10388" s="1">
        <v>500000</v>
      </c>
      <c r="G10388" s="7" t="s">
        <v>8000</v>
      </c>
    </row>
    <row r="10389" spans="1:7" x14ac:dyDescent="0.35">
      <c r="A10389">
        <v>10438</v>
      </c>
      <c r="B10389" t="s">
        <v>8466</v>
      </c>
      <c r="C10389" t="s">
        <v>39</v>
      </c>
      <c r="D10389">
        <v>2019</v>
      </c>
      <c r="E10389" t="s">
        <v>45</v>
      </c>
      <c r="F10389" s="1">
        <v>500000</v>
      </c>
      <c r="G10389" s="7" t="s">
        <v>8000</v>
      </c>
    </row>
    <row r="10390" spans="1:7" x14ac:dyDescent="0.35">
      <c r="A10390">
        <v>10439</v>
      </c>
      <c r="B10390" t="s">
        <v>8467</v>
      </c>
      <c r="C10390" t="s">
        <v>8</v>
      </c>
      <c r="D10390">
        <v>2019</v>
      </c>
      <c r="E10390" t="s">
        <v>12</v>
      </c>
      <c r="F10390" s="1">
        <v>500000</v>
      </c>
      <c r="G10390" s="7" t="s">
        <v>8000</v>
      </c>
    </row>
    <row r="10391" spans="1:7" x14ac:dyDescent="0.35">
      <c r="A10391">
        <v>10440</v>
      </c>
      <c r="B10391" t="s">
        <v>8468</v>
      </c>
      <c r="C10391" t="s">
        <v>39</v>
      </c>
      <c r="D10391">
        <v>2020</v>
      </c>
      <c r="E10391" t="s">
        <v>45</v>
      </c>
      <c r="F10391" s="1">
        <v>500000</v>
      </c>
      <c r="G10391" s="7" t="s">
        <v>8000</v>
      </c>
    </row>
    <row r="10392" spans="1:7" x14ac:dyDescent="0.35">
      <c r="A10392">
        <v>10441</v>
      </c>
      <c r="B10392" t="s">
        <v>8469</v>
      </c>
      <c r="C10392" t="s">
        <v>39</v>
      </c>
      <c r="D10392">
        <v>2014</v>
      </c>
      <c r="E10392" t="s">
        <v>45</v>
      </c>
      <c r="F10392" s="1">
        <v>500000</v>
      </c>
      <c r="G10392" s="7" t="s">
        <v>8000</v>
      </c>
    </row>
    <row r="10393" spans="1:7" x14ac:dyDescent="0.35">
      <c r="A10393">
        <v>10442</v>
      </c>
      <c r="B10393" t="s">
        <v>8470</v>
      </c>
      <c r="C10393" t="s">
        <v>39</v>
      </c>
      <c r="D10393">
        <v>2019</v>
      </c>
      <c r="E10393" t="s">
        <v>149</v>
      </c>
      <c r="F10393" s="1">
        <v>500000</v>
      </c>
      <c r="G10393" s="7" t="s">
        <v>8000</v>
      </c>
    </row>
    <row r="10394" spans="1:7" x14ac:dyDescent="0.35">
      <c r="A10394">
        <v>10443</v>
      </c>
      <c r="B10394" t="s">
        <v>8471</v>
      </c>
      <c r="C10394" t="s">
        <v>39</v>
      </c>
      <c r="D10394">
        <v>2017</v>
      </c>
      <c r="E10394" t="s">
        <v>12</v>
      </c>
      <c r="F10394" s="1">
        <v>500000</v>
      </c>
      <c r="G10394" s="7" t="s">
        <v>8000</v>
      </c>
    </row>
    <row r="10395" spans="1:7" x14ac:dyDescent="0.35">
      <c r="A10395">
        <v>10444</v>
      </c>
      <c r="B10395" t="s">
        <v>8472</v>
      </c>
      <c r="C10395" t="s">
        <v>39</v>
      </c>
      <c r="D10395">
        <v>2015</v>
      </c>
      <c r="E10395" t="s">
        <v>45</v>
      </c>
      <c r="F10395" s="1">
        <v>500000</v>
      </c>
      <c r="G10395" s="7" t="s">
        <v>8000</v>
      </c>
    </row>
    <row r="10396" spans="1:7" x14ac:dyDescent="0.35">
      <c r="A10396">
        <v>10445</v>
      </c>
      <c r="B10396" t="s">
        <v>8473</v>
      </c>
      <c r="C10396" t="s">
        <v>39</v>
      </c>
      <c r="D10396">
        <v>2016</v>
      </c>
      <c r="E10396" t="s">
        <v>45</v>
      </c>
      <c r="F10396" s="1">
        <v>500000</v>
      </c>
      <c r="G10396" s="7" t="s">
        <v>8000</v>
      </c>
    </row>
    <row r="10397" spans="1:7" x14ac:dyDescent="0.35">
      <c r="A10397">
        <v>10446</v>
      </c>
      <c r="B10397" t="s">
        <v>8474</v>
      </c>
      <c r="C10397" t="s">
        <v>39</v>
      </c>
      <c r="D10397">
        <v>2013</v>
      </c>
      <c r="E10397" t="s">
        <v>9</v>
      </c>
      <c r="F10397" s="1">
        <v>500000</v>
      </c>
      <c r="G10397" s="7" t="s">
        <v>8000</v>
      </c>
    </row>
    <row r="10398" spans="1:7" x14ac:dyDescent="0.35">
      <c r="A10398">
        <v>10447</v>
      </c>
      <c r="B10398" t="s">
        <v>8475</v>
      </c>
      <c r="C10398" t="s">
        <v>39</v>
      </c>
      <c r="D10398">
        <v>2020</v>
      </c>
      <c r="E10398" t="s">
        <v>108</v>
      </c>
      <c r="F10398" s="1">
        <v>500000</v>
      </c>
      <c r="G10398" s="7" t="s">
        <v>8000</v>
      </c>
    </row>
    <row r="10399" spans="1:7" x14ac:dyDescent="0.35">
      <c r="A10399">
        <v>10448</v>
      </c>
      <c r="B10399" t="s">
        <v>8476</v>
      </c>
      <c r="C10399" t="s">
        <v>8</v>
      </c>
      <c r="D10399">
        <v>2011</v>
      </c>
      <c r="E10399" t="s">
        <v>23</v>
      </c>
      <c r="F10399" s="1">
        <v>500000</v>
      </c>
      <c r="G10399" s="7" t="s">
        <v>8000</v>
      </c>
    </row>
    <row r="10400" spans="1:7" x14ac:dyDescent="0.35">
      <c r="A10400">
        <v>10449</v>
      </c>
      <c r="B10400" t="s">
        <v>8477</v>
      </c>
      <c r="C10400" t="s">
        <v>39</v>
      </c>
      <c r="D10400">
        <v>2020</v>
      </c>
      <c r="E10400" t="s">
        <v>45</v>
      </c>
      <c r="F10400" s="1">
        <v>500000</v>
      </c>
      <c r="G10400" s="7" t="s">
        <v>8000</v>
      </c>
    </row>
    <row r="10401" spans="1:7" x14ac:dyDescent="0.35">
      <c r="A10401">
        <v>10450</v>
      </c>
      <c r="B10401" t="s">
        <v>8478</v>
      </c>
      <c r="C10401" t="s">
        <v>8</v>
      </c>
      <c r="D10401">
        <v>2022</v>
      </c>
      <c r="E10401" t="s">
        <v>12</v>
      </c>
      <c r="F10401" s="1">
        <v>500000</v>
      </c>
      <c r="G10401" s="7" t="s">
        <v>8000</v>
      </c>
    </row>
    <row r="10402" spans="1:7" x14ac:dyDescent="0.35">
      <c r="A10402">
        <v>10451</v>
      </c>
      <c r="B10402" t="s">
        <v>2993</v>
      </c>
      <c r="C10402" t="s">
        <v>8</v>
      </c>
      <c r="D10402">
        <v>2016</v>
      </c>
      <c r="E10402" t="s">
        <v>108</v>
      </c>
      <c r="F10402" s="1">
        <v>500000</v>
      </c>
      <c r="G10402" s="7" t="s">
        <v>8000</v>
      </c>
    </row>
    <row r="10403" spans="1:7" x14ac:dyDescent="0.35">
      <c r="A10403">
        <v>10452</v>
      </c>
      <c r="B10403" t="s">
        <v>8479</v>
      </c>
      <c r="C10403" t="s">
        <v>39</v>
      </c>
      <c r="D10403">
        <v>2022</v>
      </c>
      <c r="E10403" t="s">
        <v>12</v>
      </c>
      <c r="F10403" s="1">
        <v>500000</v>
      </c>
      <c r="G10403" s="7" t="s">
        <v>8000</v>
      </c>
    </row>
    <row r="10404" spans="1:7" x14ac:dyDescent="0.35">
      <c r="A10404">
        <v>10453</v>
      </c>
      <c r="B10404" t="s">
        <v>8480</v>
      </c>
      <c r="C10404" t="s">
        <v>39</v>
      </c>
      <c r="D10404">
        <v>2022</v>
      </c>
      <c r="E10404" t="s">
        <v>15</v>
      </c>
      <c r="F10404" s="1">
        <v>500000</v>
      </c>
      <c r="G10404" s="7" t="s">
        <v>8000</v>
      </c>
    </row>
    <row r="10405" spans="1:7" x14ac:dyDescent="0.35">
      <c r="A10405">
        <v>10454</v>
      </c>
      <c r="B10405" t="s">
        <v>8481</v>
      </c>
      <c r="C10405" t="s">
        <v>39</v>
      </c>
      <c r="D10405">
        <v>2000</v>
      </c>
      <c r="E10405" t="s">
        <v>45</v>
      </c>
      <c r="F10405" s="1">
        <v>500000</v>
      </c>
      <c r="G10405" s="7" t="s">
        <v>8000</v>
      </c>
    </row>
    <row r="10406" spans="1:7" x14ac:dyDescent="0.35">
      <c r="A10406">
        <v>10455</v>
      </c>
      <c r="B10406" t="s">
        <v>8482</v>
      </c>
      <c r="C10406" t="s">
        <v>39</v>
      </c>
      <c r="D10406">
        <v>2022</v>
      </c>
      <c r="E10406" t="s">
        <v>45</v>
      </c>
      <c r="F10406" s="1">
        <v>500000</v>
      </c>
      <c r="G10406" s="7" t="s">
        <v>8000</v>
      </c>
    </row>
    <row r="10407" spans="1:7" x14ac:dyDescent="0.35">
      <c r="A10407">
        <v>10456</v>
      </c>
      <c r="B10407" t="s">
        <v>8483</v>
      </c>
      <c r="C10407" t="s">
        <v>39</v>
      </c>
      <c r="D10407">
        <v>2012</v>
      </c>
      <c r="E10407" t="s">
        <v>9</v>
      </c>
      <c r="F10407" s="1">
        <v>500000</v>
      </c>
      <c r="G10407" s="7" t="s">
        <v>8000</v>
      </c>
    </row>
    <row r="10408" spans="1:7" x14ac:dyDescent="0.35">
      <c r="A10408">
        <v>10457</v>
      </c>
      <c r="B10408" t="s">
        <v>8484</v>
      </c>
      <c r="C10408" t="s">
        <v>8</v>
      </c>
      <c r="D10408">
        <v>2020</v>
      </c>
      <c r="E10408" t="s">
        <v>45</v>
      </c>
      <c r="F10408" s="1">
        <v>500000</v>
      </c>
      <c r="G10408" s="7" t="s">
        <v>8000</v>
      </c>
    </row>
    <row r="10409" spans="1:7" x14ac:dyDescent="0.35">
      <c r="A10409">
        <v>10458</v>
      </c>
      <c r="B10409" t="s">
        <v>8485</v>
      </c>
      <c r="C10409" t="s">
        <v>39</v>
      </c>
      <c r="D10409">
        <v>2012</v>
      </c>
      <c r="E10409" t="s">
        <v>23</v>
      </c>
      <c r="F10409" s="1">
        <v>500000</v>
      </c>
      <c r="G10409" s="7" t="s">
        <v>8000</v>
      </c>
    </row>
    <row r="10410" spans="1:7" x14ac:dyDescent="0.35">
      <c r="A10410">
        <v>10459</v>
      </c>
      <c r="B10410" t="s">
        <v>8486</v>
      </c>
      <c r="C10410" t="s">
        <v>39</v>
      </c>
      <c r="D10410">
        <v>2007</v>
      </c>
      <c r="E10410" t="s">
        <v>12</v>
      </c>
      <c r="F10410" s="1">
        <v>500000</v>
      </c>
      <c r="G10410" s="7" t="s">
        <v>8000</v>
      </c>
    </row>
    <row r="10411" spans="1:7" x14ac:dyDescent="0.35">
      <c r="A10411">
        <v>10460</v>
      </c>
      <c r="B10411" t="s">
        <v>8487</v>
      </c>
      <c r="C10411" t="s">
        <v>8</v>
      </c>
      <c r="D10411">
        <v>2014</v>
      </c>
      <c r="E10411" t="s">
        <v>161</v>
      </c>
      <c r="F10411" s="1">
        <v>500000</v>
      </c>
      <c r="G10411" s="7" t="s">
        <v>8000</v>
      </c>
    </row>
    <row r="10412" spans="1:7" x14ac:dyDescent="0.35">
      <c r="A10412">
        <v>10461</v>
      </c>
      <c r="B10412" t="s">
        <v>8488</v>
      </c>
      <c r="C10412" t="s">
        <v>39</v>
      </c>
      <c r="D10412">
        <v>2019</v>
      </c>
      <c r="E10412" t="s">
        <v>12</v>
      </c>
      <c r="F10412" s="1">
        <v>500000</v>
      </c>
      <c r="G10412" s="7" t="s">
        <v>8000</v>
      </c>
    </row>
    <row r="10413" spans="1:7" x14ac:dyDescent="0.35">
      <c r="A10413">
        <v>10462</v>
      </c>
      <c r="B10413" t="s">
        <v>8489</v>
      </c>
      <c r="C10413" t="s">
        <v>39</v>
      </c>
      <c r="D10413">
        <v>2020</v>
      </c>
      <c r="E10413" t="s">
        <v>161</v>
      </c>
      <c r="F10413" s="1">
        <v>500000</v>
      </c>
      <c r="G10413" s="7" t="s">
        <v>8000</v>
      </c>
    </row>
    <row r="10414" spans="1:7" x14ac:dyDescent="0.35">
      <c r="A10414">
        <v>10463</v>
      </c>
      <c r="B10414" t="s">
        <v>8490</v>
      </c>
      <c r="C10414" t="s">
        <v>39</v>
      </c>
      <c r="D10414">
        <v>2018</v>
      </c>
      <c r="E10414" t="s">
        <v>108</v>
      </c>
      <c r="F10414" s="1">
        <v>500000</v>
      </c>
      <c r="G10414" s="7" t="s">
        <v>8000</v>
      </c>
    </row>
    <row r="10415" spans="1:7" x14ac:dyDescent="0.35">
      <c r="A10415">
        <v>10464</v>
      </c>
      <c r="B10415" t="s">
        <v>8491</v>
      </c>
      <c r="C10415" t="s">
        <v>8</v>
      </c>
      <c r="D10415">
        <v>2016</v>
      </c>
      <c r="E10415" t="s">
        <v>161</v>
      </c>
      <c r="F10415" s="1">
        <v>500000</v>
      </c>
      <c r="G10415" s="7" t="s">
        <v>8000</v>
      </c>
    </row>
    <row r="10416" spans="1:7" x14ac:dyDescent="0.35">
      <c r="A10416">
        <v>10465</v>
      </c>
      <c r="B10416" t="s">
        <v>8492</v>
      </c>
      <c r="C10416" t="s">
        <v>39</v>
      </c>
      <c r="D10416">
        <v>1994</v>
      </c>
      <c r="E10416" t="s">
        <v>484</v>
      </c>
      <c r="F10416" s="1">
        <v>500000</v>
      </c>
      <c r="G10416" s="7" t="s">
        <v>8000</v>
      </c>
    </row>
    <row r="10417" spans="1:7" x14ac:dyDescent="0.35">
      <c r="A10417">
        <v>10466</v>
      </c>
      <c r="B10417" t="s">
        <v>8493</v>
      </c>
      <c r="C10417" t="s">
        <v>39</v>
      </c>
      <c r="D10417">
        <v>2004</v>
      </c>
      <c r="E10417" t="s">
        <v>262</v>
      </c>
      <c r="F10417" s="1">
        <v>500000</v>
      </c>
      <c r="G10417" s="7" t="s">
        <v>8000</v>
      </c>
    </row>
    <row r="10418" spans="1:7" x14ac:dyDescent="0.35">
      <c r="A10418">
        <v>10467</v>
      </c>
      <c r="B10418" t="s">
        <v>8494</v>
      </c>
      <c r="C10418" t="s">
        <v>39</v>
      </c>
      <c r="D10418">
        <v>2020</v>
      </c>
      <c r="E10418" t="s">
        <v>484</v>
      </c>
      <c r="F10418" s="1">
        <v>500000</v>
      </c>
      <c r="G10418" s="7" t="s">
        <v>8000</v>
      </c>
    </row>
    <row r="10419" spans="1:7" x14ac:dyDescent="0.35">
      <c r="A10419">
        <v>10468</v>
      </c>
      <c r="B10419" t="s">
        <v>8495</v>
      </c>
      <c r="C10419" t="s">
        <v>39</v>
      </c>
      <c r="D10419">
        <v>2017</v>
      </c>
      <c r="E10419" t="s">
        <v>161</v>
      </c>
      <c r="F10419" s="1">
        <v>500000</v>
      </c>
      <c r="G10419" s="7" t="s">
        <v>8000</v>
      </c>
    </row>
    <row r="10420" spans="1:7" x14ac:dyDescent="0.35">
      <c r="A10420">
        <v>10469</v>
      </c>
      <c r="B10420" t="s">
        <v>8496</v>
      </c>
      <c r="C10420" t="s">
        <v>39</v>
      </c>
      <c r="D10420">
        <v>2013</v>
      </c>
      <c r="E10420" t="s">
        <v>484</v>
      </c>
      <c r="F10420" s="1">
        <v>500000</v>
      </c>
      <c r="G10420" s="7" t="s">
        <v>8000</v>
      </c>
    </row>
    <row r="10421" spans="1:7" x14ac:dyDescent="0.35">
      <c r="A10421">
        <v>10470</v>
      </c>
      <c r="B10421" t="s">
        <v>8497</v>
      </c>
      <c r="C10421" t="s">
        <v>39</v>
      </c>
      <c r="D10421">
        <v>2019</v>
      </c>
      <c r="E10421" t="s">
        <v>149</v>
      </c>
      <c r="F10421" s="1">
        <v>500000</v>
      </c>
      <c r="G10421" s="7" t="s">
        <v>8000</v>
      </c>
    </row>
    <row r="10422" spans="1:7" x14ac:dyDescent="0.35">
      <c r="A10422">
        <v>10471</v>
      </c>
      <c r="B10422" t="s">
        <v>8498</v>
      </c>
      <c r="C10422" t="s">
        <v>39</v>
      </c>
      <c r="D10422">
        <v>2021</v>
      </c>
      <c r="E10422" t="s">
        <v>45</v>
      </c>
      <c r="F10422" s="1">
        <v>500000</v>
      </c>
      <c r="G10422" s="7" t="s">
        <v>8000</v>
      </c>
    </row>
    <row r="10423" spans="1:7" x14ac:dyDescent="0.35">
      <c r="A10423">
        <v>10472</v>
      </c>
      <c r="B10423" t="s">
        <v>8499</v>
      </c>
      <c r="C10423" t="s">
        <v>8</v>
      </c>
      <c r="D10423">
        <v>2022</v>
      </c>
      <c r="E10423" t="s">
        <v>42</v>
      </c>
      <c r="F10423" s="1">
        <v>500000</v>
      </c>
      <c r="G10423" s="7" t="s">
        <v>8000</v>
      </c>
    </row>
    <row r="10424" spans="1:7" x14ac:dyDescent="0.35">
      <c r="A10424">
        <v>10473</v>
      </c>
      <c r="B10424" t="s">
        <v>8500</v>
      </c>
      <c r="C10424" t="s">
        <v>39</v>
      </c>
      <c r="D10424">
        <v>2016</v>
      </c>
      <c r="E10424" t="s">
        <v>126</v>
      </c>
      <c r="F10424" s="1">
        <v>500000</v>
      </c>
      <c r="G10424" s="7" t="s">
        <v>8000</v>
      </c>
    </row>
    <row r="10425" spans="1:7" x14ac:dyDescent="0.35">
      <c r="A10425">
        <v>10474</v>
      </c>
      <c r="B10425" t="s">
        <v>8501</v>
      </c>
      <c r="C10425" t="s">
        <v>39</v>
      </c>
      <c r="D10425">
        <v>1999</v>
      </c>
      <c r="E10425" t="s">
        <v>108</v>
      </c>
      <c r="F10425" s="1">
        <v>500000</v>
      </c>
      <c r="G10425" s="7" t="s">
        <v>8000</v>
      </c>
    </row>
    <row r="10426" spans="1:7" x14ac:dyDescent="0.35">
      <c r="A10426">
        <v>10475</v>
      </c>
      <c r="B10426" t="s">
        <v>8502</v>
      </c>
      <c r="C10426" t="s">
        <v>8</v>
      </c>
      <c r="D10426">
        <v>2016</v>
      </c>
      <c r="E10426" t="s">
        <v>23</v>
      </c>
      <c r="F10426" s="1">
        <v>500000</v>
      </c>
      <c r="G10426" s="7" t="s">
        <v>8000</v>
      </c>
    </row>
    <row r="10427" spans="1:7" x14ac:dyDescent="0.35">
      <c r="A10427">
        <v>10476</v>
      </c>
      <c r="B10427" t="s">
        <v>8503</v>
      </c>
      <c r="C10427" t="s">
        <v>39</v>
      </c>
      <c r="D10427">
        <v>2002</v>
      </c>
      <c r="E10427" t="s">
        <v>1010</v>
      </c>
      <c r="F10427" s="1">
        <v>500000</v>
      </c>
      <c r="G10427" s="7" t="s">
        <v>8000</v>
      </c>
    </row>
    <row r="10428" spans="1:7" x14ac:dyDescent="0.35">
      <c r="A10428">
        <v>10477</v>
      </c>
      <c r="B10428" t="s">
        <v>8504</v>
      </c>
      <c r="C10428" t="s">
        <v>39</v>
      </c>
      <c r="D10428">
        <v>2017</v>
      </c>
      <c r="E10428" t="s">
        <v>45</v>
      </c>
      <c r="F10428" s="1">
        <v>500000</v>
      </c>
      <c r="G10428" s="7" t="s">
        <v>8000</v>
      </c>
    </row>
    <row r="10429" spans="1:7" x14ac:dyDescent="0.35">
      <c r="A10429">
        <v>10478</v>
      </c>
      <c r="B10429" t="s">
        <v>8505</v>
      </c>
      <c r="C10429" t="s">
        <v>39</v>
      </c>
      <c r="D10429">
        <v>2007</v>
      </c>
      <c r="E10429" t="s">
        <v>45</v>
      </c>
      <c r="F10429" s="1">
        <v>500000</v>
      </c>
      <c r="G10429" s="7" t="s">
        <v>8000</v>
      </c>
    </row>
    <row r="10430" spans="1:7" x14ac:dyDescent="0.35">
      <c r="A10430">
        <v>10479</v>
      </c>
      <c r="B10430" t="s">
        <v>8506</v>
      </c>
      <c r="C10430" t="s">
        <v>39</v>
      </c>
      <c r="D10430">
        <v>2016</v>
      </c>
      <c r="E10430" t="s">
        <v>161</v>
      </c>
      <c r="F10430" s="1">
        <v>500000</v>
      </c>
      <c r="G10430" s="7" t="s">
        <v>8000</v>
      </c>
    </row>
    <row r="10431" spans="1:7" x14ac:dyDescent="0.35">
      <c r="A10431">
        <v>10480</v>
      </c>
      <c r="B10431" t="s">
        <v>8507</v>
      </c>
      <c r="C10431" t="s">
        <v>39</v>
      </c>
      <c r="D10431">
        <v>2016</v>
      </c>
      <c r="E10431" t="s">
        <v>45</v>
      </c>
      <c r="F10431" s="1">
        <v>500000</v>
      </c>
      <c r="G10431" s="7" t="s">
        <v>8000</v>
      </c>
    </row>
    <row r="10432" spans="1:7" x14ac:dyDescent="0.35">
      <c r="A10432">
        <v>10481</v>
      </c>
      <c r="B10432" t="s">
        <v>8508</v>
      </c>
      <c r="C10432" t="s">
        <v>39</v>
      </c>
      <c r="D10432">
        <v>2019</v>
      </c>
      <c r="E10432" t="s">
        <v>12</v>
      </c>
      <c r="F10432" s="1">
        <v>500000</v>
      </c>
      <c r="G10432" s="7" t="s">
        <v>8000</v>
      </c>
    </row>
    <row r="10433" spans="1:7" x14ac:dyDescent="0.35">
      <c r="A10433">
        <v>10482</v>
      </c>
      <c r="B10433" t="s">
        <v>7503</v>
      </c>
      <c r="C10433" t="s">
        <v>8</v>
      </c>
      <c r="D10433">
        <v>2002</v>
      </c>
      <c r="E10433" t="s">
        <v>45</v>
      </c>
      <c r="F10433" s="1">
        <v>500000</v>
      </c>
      <c r="G10433" s="7" t="s">
        <v>8000</v>
      </c>
    </row>
    <row r="10434" spans="1:7" x14ac:dyDescent="0.35">
      <c r="A10434">
        <v>10483</v>
      </c>
      <c r="B10434" t="s">
        <v>7476</v>
      </c>
      <c r="C10434" t="s">
        <v>39</v>
      </c>
      <c r="D10434">
        <v>2022</v>
      </c>
      <c r="E10434" t="s">
        <v>12</v>
      </c>
      <c r="F10434" s="1">
        <v>500000</v>
      </c>
      <c r="G10434" s="7" t="s">
        <v>8000</v>
      </c>
    </row>
    <row r="10435" spans="1:7" x14ac:dyDescent="0.35">
      <c r="A10435">
        <v>10484</v>
      </c>
      <c r="B10435" t="s">
        <v>8509</v>
      </c>
      <c r="C10435" t="s">
        <v>8</v>
      </c>
      <c r="D10435">
        <v>2018</v>
      </c>
      <c r="E10435" t="s">
        <v>108</v>
      </c>
      <c r="F10435" s="1">
        <v>500000</v>
      </c>
      <c r="G10435" s="7" t="s">
        <v>8000</v>
      </c>
    </row>
    <row r="10436" spans="1:7" x14ac:dyDescent="0.35">
      <c r="A10436">
        <v>10485</v>
      </c>
      <c r="B10436" t="s">
        <v>8510</v>
      </c>
      <c r="C10436" t="s">
        <v>39</v>
      </c>
      <c r="D10436">
        <v>2013</v>
      </c>
      <c r="E10436" t="s">
        <v>45</v>
      </c>
      <c r="F10436" s="1">
        <v>500000</v>
      </c>
      <c r="G10436" s="7" t="s">
        <v>8000</v>
      </c>
    </row>
    <row r="10437" spans="1:7" x14ac:dyDescent="0.35">
      <c r="A10437">
        <v>10486</v>
      </c>
      <c r="B10437" t="s">
        <v>8511</v>
      </c>
      <c r="C10437" t="s">
        <v>39</v>
      </c>
      <c r="D10437">
        <v>1997</v>
      </c>
      <c r="E10437" t="s">
        <v>108</v>
      </c>
      <c r="F10437" s="1">
        <v>500000</v>
      </c>
      <c r="G10437" s="7" t="s">
        <v>8000</v>
      </c>
    </row>
    <row r="10438" spans="1:7" x14ac:dyDescent="0.35">
      <c r="A10438">
        <v>10487</v>
      </c>
      <c r="B10438" t="s">
        <v>8512</v>
      </c>
      <c r="C10438" t="s">
        <v>39</v>
      </c>
      <c r="D10438">
        <v>2018</v>
      </c>
      <c r="E10438" t="s">
        <v>58</v>
      </c>
      <c r="F10438" s="1">
        <v>500000</v>
      </c>
      <c r="G10438" s="7" t="s">
        <v>8000</v>
      </c>
    </row>
    <row r="10439" spans="1:7" x14ac:dyDescent="0.35">
      <c r="A10439">
        <v>10488</v>
      </c>
      <c r="B10439" t="s">
        <v>3744</v>
      </c>
      <c r="C10439" t="s">
        <v>39</v>
      </c>
      <c r="D10439">
        <v>2013</v>
      </c>
      <c r="E10439" t="s">
        <v>9</v>
      </c>
      <c r="F10439" s="1">
        <v>500000</v>
      </c>
      <c r="G10439" s="7" t="s">
        <v>8000</v>
      </c>
    </row>
    <row r="10440" spans="1:7" x14ac:dyDescent="0.35">
      <c r="A10440">
        <v>10489</v>
      </c>
      <c r="B10440" t="s">
        <v>8513</v>
      </c>
      <c r="C10440" t="s">
        <v>39</v>
      </c>
      <c r="D10440">
        <v>2011</v>
      </c>
      <c r="E10440" t="s">
        <v>701</v>
      </c>
      <c r="F10440" s="1">
        <v>500000</v>
      </c>
      <c r="G10440" s="7" t="s">
        <v>8000</v>
      </c>
    </row>
    <row r="10441" spans="1:7" x14ac:dyDescent="0.35">
      <c r="A10441">
        <v>10490</v>
      </c>
      <c r="B10441" t="s">
        <v>8514</v>
      </c>
      <c r="C10441" t="s">
        <v>39</v>
      </c>
      <c r="D10441">
        <v>1999</v>
      </c>
      <c r="E10441" t="s">
        <v>221</v>
      </c>
      <c r="F10441" s="1">
        <v>500000</v>
      </c>
      <c r="G10441" s="7" t="s">
        <v>8000</v>
      </c>
    </row>
    <row r="10442" spans="1:7" x14ac:dyDescent="0.35">
      <c r="A10442">
        <v>10491</v>
      </c>
      <c r="B10442" t="s">
        <v>8515</v>
      </c>
      <c r="C10442" t="s">
        <v>39</v>
      </c>
      <c r="D10442">
        <v>2016</v>
      </c>
      <c r="E10442" t="s">
        <v>701</v>
      </c>
      <c r="F10442" s="1">
        <v>500000</v>
      </c>
      <c r="G10442" s="7" t="s">
        <v>8000</v>
      </c>
    </row>
    <row r="10443" spans="1:7" x14ac:dyDescent="0.35">
      <c r="A10443">
        <v>10492</v>
      </c>
      <c r="B10443" t="s">
        <v>8516</v>
      </c>
      <c r="C10443" t="s">
        <v>39</v>
      </c>
      <c r="D10443">
        <v>2020</v>
      </c>
      <c r="E10443" t="s">
        <v>701</v>
      </c>
      <c r="F10443" s="1">
        <v>500000</v>
      </c>
      <c r="G10443" s="7" t="s">
        <v>8000</v>
      </c>
    </row>
    <row r="10444" spans="1:7" x14ac:dyDescent="0.35">
      <c r="A10444">
        <v>10493</v>
      </c>
      <c r="B10444" t="s">
        <v>8517</v>
      </c>
      <c r="C10444" t="s">
        <v>39</v>
      </c>
      <c r="D10444">
        <v>2017</v>
      </c>
      <c r="E10444" t="s">
        <v>45</v>
      </c>
      <c r="F10444" s="1">
        <v>500000</v>
      </c>
      <c r="G10444" s="7" t="s">
        <v>8000</v>
      </c>
    </row>
    <row r="10445" spans="1:7" x14ac:dyDescent="0.35">
      <c r="A10445">
        <v>10494</v>
      </c>
      <c r="B10445" t="s">
        <v>8518</v>
      </c>
      <c r="C10445" t="s">
        <v>39</v>
      </c>
      <c r="D10445">
        <v>2019</v>
      </c>
      <c r="E10445" t="s">
        <v>701</v>
      </c>
      <c r="F10445" s="1">
        <v>500000</v>
      </c>
      <c r="G10445" s="7" t="s">
        <v>8000</v>
      </c>
    </row>
    <row r="10446" spans="1:7" x14ac:dyDescent="0.35">
      <c r="A10446">
        <v>10495</v>
      </c>
      <c r="B10446" t="s">
        <v>8519</v>
      </c>
      <c r="C10446" t="s">
        <v>39</v>
      </c>
      <c r="D10446">
        <v>2023</v>
      </c>
      <c r="E10446" t="s">
        <v>45</v>
      </c>
      <c r="F10446" s="1">
        <v>500000</v>
      </c>
      <c r="G10446" s="7" t="s">
        <v>8000</v>
      </c>
    </row>
    <row r="10447" spans="1:7" x14ac:dyDescent="0.35">
      <c r="A10447">
        <v>10496</v>
      </c>
      <c r="B10447" t="s">
        <v>8520</v>
      </c>
      <c r="C10447" t="s">
        <v>39</v>
      </c>
      <c r="D10447">
        <v>2010</v>
      </c>
      <c r="E10447" t="s">
        <v>108</v>
      </c>
      <c r="F10447" s="1">
        <v>500000</v>
      </c>
      <c r="G10447" s="7" t="s">
        <v>8000</v>
      </c>
    </row>
    <row r="10448" spans="1:7" x14ac:dyDescent="0.35">
      <c r="A10448">
        <v>10497</v>
      </c>
      <c r="B10448" t="s">
        <v>8521</v>
      </c>
      <c r="C10448" t="s">
        <v>39</v>
      </c>
      <c r="D10448">
        <v>2019</v>
      </c>
      <c r="E10448" t="s">
        <v>161</v>
      </c>
      <c r="F10448" s="1">
        <v>500000</v>
      </c>
      <c r="G10448" s="7" t="s">
        <v>8000</v>
      </c>
    </row>
    <row r="10449" spans="1:7" x14ac:dyDescent="0.35">
      <c r="A10449">
        <v>10498</v>
      </c>
      <c r="B10449" t="s">
        <v>8522</v>
      </c>
      <c r="C10449" t="s">
        <v>39</v>
      </c>
      <c r="D10449">
        <v>2004</v>
      </c>
      <c r="E10449" t="s">
        <v>108</v>
      </c>
      <c r="F10449" s="1">
        <v>500000</v>
      </c>
      <c r="G10449" s="7" t="s">
        <v>8000</v>
      </c>
    </row>
    <row r="10450" spans="1:7" x14ac:dyDescent="0.35">
      <c r="A10450">
        <v>10499</v>
      </c>
      <c r="B10450" t="s">
        <v>8523</v>
      </c>
      <c r="C10450" t="s">
        <v>39</v>
      </c>
      <c r="D10450">
        <v>2015</v>
      </c>
      <c r="E10450" t="s">
        <v>45</v>
      </c>
      <c r="F10450" s="1">
        <v>500000</v>
      </c>
      <c r="G10450" s="7" t="s">
        <v>8000</v>
      </c>
    </row>
    <row r="10451" spans="1:7" x14ac:dyDescent="0.35">
      <c r="A10451">
        <v>10500</v>
      </c>
      <c r="B10451" t="s">
        <v>7282</v>
      </c>
      <c r="C10451" t="s">
        <v>8</v>
      </c>
      <c r="D10451">
        <v>2014</v>
      </c>
      <c r="E10451" t="s">
        <v>23</v>
      </c>
      <c r="F10451" s="1">
        <v>500000</v>
      </c>
      <c r="G10451" s="7" t="s">
        <v>8000</v>
      </c>
    </row>
    <row r="10452" spans="1:7" x14ac:dyDescent="0.35">
      <c r="A10452">
        <v>10501</v>
      </c>
      <c r="B10452" t="s">
        <v>8524</v>
      </c>
      <c r="C10452" t="s">
        <v>39</v>
      </c>
      <c r="D10452">
        <v>2021</v>
      </c>
      <c r="E10452" t="s">
        <v>23</v>
      </c>
      <c r="F10452" s="1">
        <v>500000</v>
      </c>
      <c r="G10452" s="7" t="s">
        <v>8000</v>
      </c>
    </row>
    <row r="10453" spans="1:7" x14ac:dyDescent="0.35">
      <c r="A10453">
        <v>10502</v>
      </c>
      <c r="B10453" t="s">
        <v>8525</v>
      </c>
      <c r="C10453" t="s">
        <v>39</v>
      </c>
      <c r="D10453">
        <v>2021</v>
      </c>
      <c r="E10453" t="s">
        <v>484</v>
      </c>
      <c r="F10453" s="1">
        <v>500000</v>
      </c>
      <c r="G10453" s="7" t="s">
        <v>8000</v>
      </c>
    </row>
    <row r="10454" spans="1:7" x14ac:dyDescent="0.35">
      <c r="A10454">
        <v>10503</v>
      </c>
      <c r="B10454" t="s">
        <v>8526</v>
      </c>
      <c r="C10454" t="s">
        <v>39</v>
      </c>
      <c r="D10454">
        <v>2020</v>
      </c>
      <c r="E10454" t="s">
        <v>161</v>
      </c>
      <c r="F10454" s="1">
        <v>500000</v>
      </c>
      <c r="G10454" s="7" t="s">
        <v>8000</v>
      </c>
    </row>
    <row r="10455" spans="1:7" x14ac:dyDescent="0.35">
      <c r="A10455">
        <v>10504</v>
      </c>
      <c r="B10455" t="s">
        <v>8527</v>
      </c>
      <c r="C10455" t="s">
        <v>39</v>
      </c>
      <c r="D10455">
        <v>2019</v>
      </c>
      <c r="E10455" t="s">
        <v>126</v>
      </c>
      <c r="F10455" s="1">
        <v>500000</v>
      </c>
      <c r="G10455" s="7" t="s">
        <v>8000</v>
      </c>
    </row>
    <row r="10456" spans="1:7" x14ac:dyDescent="0.35">
      <c r="A10456">
        <v>10505</v>
      </c>
      <c r="B10456" t="s">
        <v>6299</v>
      </c>
      <c r="C10456" t="s">
        <v>8</v>
      </c>
      <c r="D10456">
        <v>2019</v>
      </c>
      <c r="E10456" t="s">
        <v>42</v>
      </c>
      <c r="F10456" s="1">
        <v>500000</v>
      </c>
      <c r="G10456" s="7" t="s">
        <v>8000</v>
      </c>
    </row>
    <row r="10457" spans="1:7" x14ac:dyDescent="0.35">
      <c r="A10457">
        <v>10506</v>
      </c>
      <c r="B10457" t="s">
        <v>7503</v>
      </c>
      <c r="C10457" t="s">
        <v>8</v>
      </c>
      <c r="D10457">
        <v>2002</v>
      </c>
      <c r="E10457" t="s">
        <v>45</v>
      </c>
      <c r="F10457" s="1">
        <v>500000</v>
      </c>
      <c r="G10457" s="7" t="s">
        <v>8000</v>
      </c>
    </row>
    <row r="10458" spans="1:7" x14ac:dyDescent="0.35">
      <c r="A10458">
        <v>10507</v>
      </c>
      <c r="B10458" t="s">
        <v>8528</v>
      </c>
      <c r="C10458" t="s">
        <v>8</v>
      </c>
      <c r="D10458">
        <v>2020</v>
      </c>
      <c r="E10458" t="s">
        <v>23</v>
      </c>
      <c r="F10458" s="1">
        <v>500000</v>
      </c>
      <c r="G10458" s="7" t="s">
        <v>8000</v>
      </c>
    </row>
    <row r="10459" spans="1:7" x14ac:dyDescent="0.35">
      <c r="A10459">
        <v>10508</v>
      </c>
      <c r="B10459" t="s">
        <v>6647</v>
      </c>
      <c r="C10459" t="s">
        <v>8</v>
      </c>
      <c r="D10459">
        <v>2018</v>
      </c>
      <c r="E10459" t="s">
        <v>108</v>
      </c>
      <c r="F10459" s="1">
        <v>500000</v>
      </c>
      <c r="G10459" s="7" t="s">
        <v>8000</v>
      </c>
    </row>
    <row r="10460" spans="1:7" x14ac:dyDescent="0.35">
      <c r="A10460">
        <v>10509</v>
      </c>
      <c r="B10460" t="s">
        <v>8529</v>
      </c>
      <c r="C10460" t="s">
        <v>39</v>
      </c>
      <c r="D10460">
        <v>2004</v>
      </c>
      <c r="E10460" t="s">
        <v>9</v>
      </c>
      <c r="F10460" s="1">
        <v>500000</v>
      </c>
      <c r="G10460" s="7" t="s">
        <v>8000</v>
      </c>
    </row>
    <row r="10461" spans="1:7" x14ac:dyDescent="0.35">
      <c r="A10461">
        <v>10510</v>
      </c>
      <c r="B10461" t="s">
        <v>8530</v>
      </c>
      <c r="C10461" t="s">
        <v>39</v>
      </c>
      <c r="D10461">
        <v>2022</v>
      </c>
      <c r="E10461" t="s">
        <v>45</v>
      </c>
      <c r="F10461" s="1">
        <v>500000</v>
      </c>
      <c r="G10461" s="7" t="s">
        <v>8000</v>
      </c>
    </row>
    <row r="10462" spans="1:7" x14ac:dyDescent="0.35">
      <c r="A10462">
        <v>10511</v>
      </c>
      <c r="B10462" t="s">
        <v>8531</v>
      </c>
      <c r="C10462" t="s">
        <v>39</v>
      </c>
      <c r="D10462">
        <v>2022</v>
      </c>
      <c r="E10462" t="s">
        <v>701</v>
      </c>
      <c r="F10462" s="1">
        <v>500000</v>
      </c>
      <c r="G10462" s="7" t="s">
        <v>8000</v>
      </c>
    </row>
    <row r="10463" spans="1:7" x14ac:dyDescent="0.35">
      <c r="A10463">
        <v>10512</v>
      </c>
      <c r="B10463" t="s">
        <v>8532</v>
      </c>
      <c r="C10463" t="s">
        <v>39</v>
      </c>
      <c r="D10463">
        <v>2009</v>
      </c>
      <c r="E10463" t="s">
        <v>149</v>
      </c>
      <c r="F10463" s="1">
        <v>500000</v>
      </c>
      <c r="G10463" s="7" t="s">
        <v>8000</v>
      </c>
    </row>
    <row r="10464" spans="1:7" x14ac:dyDescent="0.35">
      <c r="A10464">
        <v>10513</v>
      </c>
      <c r="B10464" t="s">
        <v>8533</v>
      </c>
      <c r="C10464" t="s">
        <v>8</v>
      </c>
      <c r="D10464">
        <v>2019</v>
      </c>
      <c r="E10464" t="s">
        <v>12</v>
      </c>
      <c r="F10464" s="1">
        <v>500000</v>
      </c>
      <c r="G10464" s="7" t="s">
        <v>8000</v>
      </c>
    </row>
    <row r="10465" spans="1:7" x14ac:dyDescent="0.35">
      <c r="A10465">
        <v>10514</v>
      </c>
      <c r="B10465" t="s">
        <v>7240</v>
      </c>
      <c r="C10465" t="s">
        <v>8</v>
      </c>
      <c r="D10465">
        <v>2012</v>
      </c>
      <c r="E10465" t="s">
        <v>45</v>
      </c>
      <c r="F10465" s="1">
        <v>500000</v>
      </c>
      <c r="G10465" s="7" t="s">
        <v>8000</v>
      </c>
    </row>
    <row r="10466" spans="1:7" x14ac:dyDescent="0.35">
      <c r="A10466">
        <v>10515</v>
      </c>
      <c r="B10466" t="s">
        <v>8534</v>
      </c>
      <c r="C10466" t="s">
        <v>39</v>
      </c>
      <c r="D10466">
        <v>2021</v>
      </c>
      <c r="E10466" t="s">
        <v>45</v>
      </c>
      <c r="F10466" s="1">
        <v>500000</v>
      </c>
      <c r="G10466" s="7" t="s">
        <v>8000</v>
      </c>
    </row>
    <row r="10467" spans="1:7" x14ac:dyDescent="0.35">
      <c r="A10467">
        <v>10516</v>
      </c>
      <c r="B10467" t="s">
        <v>8535</v>
      </c>
      <c r="C10467" t="s">
        <v>8</v>
      </c>
      <c r="D10467">
        <v>2021</v>
      </c>
      <c r="E10467" t="s">
        <v>161</v>
      </c>
      <c r="F10467" s="1">
        <v>500000</v>
      </c>
      <c r="G10467" s="7" t="s">
        <v>8000</v>
      </c>
    </row>
    <row r="10468" spans="1:7" x14ac:dyDescent="0.35">
      <c r="A10468">
        <v>10517</v>
      </c>
      <c r="B10468" t="s">
        <v>8536</v>
      </c>
      <c r="C10468" t="s">
        <v>39</v>
      </c>
      <c r="D10468">
        <v>2016</v>
      </c>
      <c r="E10468" t="s">
        <v>45</v>
      </c>
      <c r="F10468" s="1">
        <v>500000</v>
      </c>
      <c r="G10468" s="7" t="s">
        <v>8000</v>
      </c>
    </row>
    <row r="10469" spans="1:7" x14ac:dyDescent="0.35">
      <c r="A10469">
        <v>10518</v>
      </c>
      <c r="B10469" t="s">
        <v>8537</v>
      </c>
      <c r="C10469" t="s">
        <v>8</v>
      </c>
      <c r="D10469">
        <v>2014</v>
      </c>
      <c r="E10469" t="s">
        <v>108</v>
      </c>
      <c r="F10469" s="1">
        <v>500000</v>
      </c>
      <c r="G10469" s="7" t="s">
        <v>8000</v>
      </c>
    </row>
    <row r="10470" spans="1:7" x14ac:dyDescent="0.35">
      <c r="A10470">
        <v>10519</v>
      </c>
      <c r="B10470" t="s">
        <v>8538</v>
      </c>
      <c r="C10470" t="s">
        <v>39</v>
      </c>
      <c r="D10470">
        <v>2016</v>
      </c>
      <c r="E10470" t="s">
        <v>45</v>
      </c>
      <c r="F10470" s="1">
        <v>500000</v>
      </c>
      <c r="G10470" s="7" t="s">
        <v>8000</v>
      </c>
    </row>
    <row r="10471" spans="1:7" x14ac:dyDescent="0.35">
      <c r="A10471">
        <v>10520</v>
      </c>
      <c r="B10471" t="s">
        <v>8539</v>
      </c>
      <c r="C10471" t="s">
        <v>8</v>
      </c>
      <c r="D10471">
        <v>2008</v>
      </c>
      <c r="E10471" t="s">
        <v>45</v>
      </c>
      <c r="F10471" s="1">
        <v>500000</v>
      </c>
      <c r="G10471" s="7" t="s">
        <v>8000</v>
      </c>
    </row>
    <row r="10472" spans="1:7" x14ac:dyDescent="0.35">
      <c r="A10472">
        <v>10521</v>
      </c>
      <c r="B10472" t="s">
        <v>8540</v>
      </c>
      <c r="C10472" t="s">
        <v>39</v>
      </c>
      <c r="D10472">
        <v>2013</v>
      </c>
      <c r="E10472" t="s">
        <v>45</v>
      </c>
      <c r="F10472" s="1">
        <v>500000</v>
      </c>
      <c r="G10472" s="7" t="s">
        <v>8000</v>
      </c>
    </row>
    <row r="10473" spans="1:7" x14ac:dyDescent="0.35">
      <c r="A10473">
        <v>10522</v>
      </c>
      <c r="B10473" t="s">
        <v>7503</v>
      </c>
      <c r="C10473" t="s">
        <v>8</v>
      </c>
      <c r="D10473">
        <v>2002</v>
      </c>
      <c r="E10473" t="s">
        <v>45</v>
      </c>
      <c r="F10473" s="1">
        <v>500000</v>
      </c>
      <c r="G10473" s="7" t="s">
        <v>8000</v>
      </c>
    </row>
    <row r="10474" spans="1:7" x14ac:dyDescent="0.35">
      <c r="A10474">
        <v>10523</v>
      </c>
      <c r="B10474" t="s">
        <v>8541</v>
      </c>
      <c r="C10474" t="s">
        <v>39</v>
      </c>
      <c r="D10474">
        <v>2018</v>
      </c>
      <c r="E10474" t="s">
        <v>45</v>
      </c>
      <c r="F10474" s="1">
        <v>500000</v>
      </c>
      <c r="G10474" s="7" t="s">
        <v>8000</v>
      </c>
    </row>
    <row r="10475" spans="1:7" x14ac:dyDescent="0.35">
      <c r="A10475">
        <v>10524</v>
      </c>
      <c r="B10475" t="s">
        <v>8542</v>
      </c>
      <c r="C10475" t="s">
        <v>8</v>
      </c>
      <c r="D10475">
        <v>2022</v>
      </c>
      <c r="E10475" t="s">
        <v>2840</v>
      </c>
      <c r="F10475" s="1">
        <v>500000</v>
      </c>
      <c r="G10475" s="7" t="s">
        <v>8000</v>
      </c>
    </row>
    <row r="10476" spans="1:7" x14ac:dyDescent="0.35">
      <c r="A10476">
        <v>10525</v>
      </c>
      <c r="B10476" t="s">
        <v>5601</v>
      </c>
      <c r="C10476" t="s">
        <v>8</v>
      </c>
      <c r="D10476">
        <v>2011</v>
      </c>
      <c r="E10476" t="s">
        <v>161</v>
      </c>
      <c r="F10476" s="1">
        <v>500000</v>
      </c>
      <c r="G10476" s="7" t="s">
        <v>8000</v>
      </c>
    </row>
    <row r="10477" spans="1:7" x14ac:dyDescent="0.35">
      <c r="A10477">
        <v>10526</v>
      </c>
      <c r="B10477" t="s">
        <v>8543</v>
      </c>
      <c r="C10477" t="s">
        <v>39</v>
      </c>
      <c r="D10477">
        <v>2019</v>
      </c>
      <c r="E10477" t="s">
        <v>45</v>
      </c>
      <c r="F10477" s="1">
        <v>500000</v>
      </c>
      <c r="G10477" s="7" t="s">
        <v>8000</v>
      </c>
    </row>
    <row r="10478" spans="1:7" x14ac:dyDescent="0.35">
      <c r="A10478">
        <v>10527</v>
      </c>
      <c r="B10478" t="s">
        <v>7674</v>
      </c>
      <c r="C10478" t="s">
        <v>8</v>
      </c>
      <c r="D10478">
        <v>2012</v>
      </c>
      <c r="E10478" t="s">
        <v>45</v>
      </c>
      <c r="F10478" s="1">
        <v>500000</v>
      </c>
      <c r="G10478" s="7" t="s">
        <v>8000</v>
      </c>
    </row>
    <row r="10479" spans="1:7" x14ac:dyDescent="0.35">
      <c r="A10479">
        <v>10528</v>
      </c>
      <c r="B10479" t="s">
        <v>8544</v>
      </c>
      <c r="C10479" t="s">
        <v>8</v>
      </c>
      <c r="D10479">
        <v>2019</v>
      </c>
      <c r="E10479" t="s">
        <v>108</v>
      </c>
      <c r="F10479" s="1">
        <v>500000</v>
      </c>
      <c r="G10479" s="7" t="s">
        <v>8000</v>
      </c>
    </row>
    <row r="10480" spans="1:7" x14ac:dyDescent="0.35">
      <c r="A10480">
        <v>10529</v>
      </c>
      <c r="B10480" t="s">
        <v>1132</v>
      </c>
      <c r="C10480" t="s">
        <v>8</v>
      </c>
      <c r="D10480">
        <v>1999</v>
      </c>
      <c r="E10480" t="s">
        <v>108</v>
      </c>
      <c r="F10480" s="1">
        <v>500000</v>
      </c>
      <c r="G10480" s="7" t="s">
        <v>8000</v>
      </c>
    </row>
    <row r="10481" spans="1:7" x14ac:dyDescent="0.35">
      <c r="A10481">
        <v>10530</v>
      </c>
      <c r="B10481" t="s">
        <v>5601</v>
      </c>
      <c r="C10481" t="s">
        <v>8</v>
      </c>
      <c r="D10481">
        <v>2011</v>
      </c>
      <c r="E10481" t="s">
        <v>161</v>
      </c>
      <c r="F10481" s="1">
        <v>500000</v>
      </c>
      <c r="G10481" s="7" t="s">
        <v>8000</v>
      </c>
    </row>
    <row r="10482" spans="1:7" x14ac:dyDescent="0.35">
      <c r="A10482">
        <v>10531</v>
      </c>
      <c r="B10482" t="s">
        <v>8545</v>
      </c>
      <c r="C10482" t="s">
        <v>39</v>
      </c>
      <c r="D10482">
        <v>2019</v>
      </c>
      <c r="E10482" t="s">
        <v>12</v>
      </c>
      <c r="F10482" s="1">
        <v>500000</v>
      </c>
      <c r="G10482" s="7" t="s">
        <v>8000</v>
      </c>
    </row>
    <row r="10483" spans="1:7" x14ac:dyDescent="0.35">
      <c r="A10483">
        <v>10532</v>
      </c>
      <c r="B10483" t="s">
        <v>8546</v>
      </c>
      <c r="C10483" t="s">
        <v>39</v>
      </c>
      <c r="D10483">
        <v>2022</v>
      </c>
      <c r="E10483" t="s">
        <v>12</v>
      </c>
      <c r="F10483" s="1">
        <v>500000</v>
      </c>
      <c r="G10483" s="7" t="s">
        <v>8000</v>
      </c>
    </row>
    <row r="10484" spans="1:7" x14ac:dyDescent="0.35">
      <c r="A10484">
        <v>10533</v>
      </c>
      <c r="B10484" t="s">
        <v>8547</v>
      </c>
      <c r="C10484" t="s">
        <v>8</v>
      </c>
      <c r="D10484">
        <v>2020</v>
      </c>
      <c r="E10484" t="s">
        <v>12</v>
      </c>
      <c r="F10484" s="1">
        <v>500000</v>
      </c>
      <c r="G10484" s="7" t="s">
        <v>8000</v>
      </c>
    </row>
    <row r="10485" spans="1:7" x14ac:dyDescent="0.35">
      <c r="A10485">
        <v>10534</v>
      </c>
      <c r="B10485" t="s">
        <v>8548</v>
      </c>
      <c r="C10485" t="s">
        <v>8</v>
      </c>
      <c r="D10485">
        <v>2019</v>
      </c>
      <c r="E10485" t="s">
        <v>12</v>
      </c>
      <c r="F10485" s="1">
        <v>500000</v>
      </c>
      <c r="G10485" s="7" t="s">
        <v>8000</v>
      </c>
    </row>
    <row r="10486" spans="1:7" x14ac:dyDescent="0.35">
      <c r="A10486">
        <v>10535</v>
      </c>
      <c r="B10486" t="s">
        <v>8549</v>
      </c>
      <c r="C10486" t="s">
        <v>39</v>
      </c>
      <c r="D10486">
        <v>2011</v>
      </c>
      <c r="E10486" t="s">
        <v>126</v>
      </c>
      <c r="F10486" s="1">
        <v>500000</v>
      </c>
      <c r="G10486" s="7" t="s">
        <v>8000</v>
      </c>
    </row>
    <row r="10487" spans="1:7" x14ac:dyDescent="0.35">
      <c r="A10487">
        <v>10536</v>
      </c>
      <c r="B10487" t="s">
        <v>8550</v>
      </c>
      <c r="C10487" t="s">
        <v>8</v>
      </c>
      <c r="D10487">
        <v>2017</v>
      </c>
      <c r="E10487" t="s">
        <v>2840</v>
      </c>
      <c r="F10487" s="1">
        <v>500000</v>
      </c>
      <c r="G10487" s="7" t="s">
        <v>8000</v>
      </c>
    </row>
    <row r="10488" spans="1:7" x14ac:dyDescent="0.35">
      <c r="A10488">
        <v>10537</v>
      </c>
      <c r="B10488" t="s">
        <v>8551</v>
      </c>
      <c r="C10488" t="s">
        <v>8</v>
      </c>
      <c r="D10488">
        <v>2017</v>
      </c>
      <c r="E10488" t="s">
        <v>683</v>
      </c>
      <c r="F10488" s="1">
        <v>500000</v>
      </c>
      <c r="G10488" s="7" t="s">
        <v>8000</v>
      </c>
    </row>
    <row r="10489" spans="1:7" x14ac:dyDescent="0.35">
      <c r="A10489">
        <v>10538</v>
      </c>
      <c r="B10489" t="s">
        <v>8552</v>
      </c>
      <c r="C10489" t="s">
        <v>39</v>
      </c>
      <c r="D10489">
        <v>2018</v>
      </c>
      <c r="E10489" t="s">
        <v>9</v>
      </c>
      <c r="F10489" s="1">
        <v>500000</v>
      </c>
      <c r="G10489" s="7" t="s">
        <v>8000</v>
      </c>
    </row>
    <row r="10490" spans="1:7" x14ac:dyDescent="0.35">
      <c r="A10490">
        <v>10539</v>
      </c>
      <c r="B10490" t="s">
        <v>7874</v>
      </c>
      <c r="C10490" t="s">
        <v>8</v>
      </c>
      <c r="D10490">
        <v>2018</v>
      </c>
      <c r="E10490" t="s">
        <v>9</v>
      </c>
      <c r="F10490" s="1">
        <v>500000</v>
      </c>
      <c r="G10490" s="7" t="s">
        <v>8000</v>
      </c>
    </row>
    <row r="10491" spans="1:7" x14ac:dyDescent="0.35">
      <c r="A10491">
        <v>10540</v>
      </c>
      <c r="B10491" t="s">
        <v>6378</v>
      </c>
      <c r="C10491" t="s">
        <v>8</v>
      </c>
      <c r="D10491">
        <v>2019</v>
      </c>
      <c r="E10491" t="s">
        <v>2840</v>
      </c>
      <c r="F10491" s="1">
        <v>400000</v>
      </c>
      <c r="G10491" s="7" t="s">
        <v>8553</v>
      </c>
    </row>
    <row r="10492" spans="1:7" x14ac:dyDescent="0.35">
      <c r="A10492">
        <v>10541</v>
      </c>
      <c r="B10492" t="s">
        <v>8554</v>
      </c>
      <c r="C10492" t="s">
        <v>8</v>
      </c>
      <c r="D10492">
        <v>2018</v>
      </c>
      <c r="E10492" t="s">
        <v>108</v>
      </c>
      <c r="F10492" s="1">
        <v>400000</v>
      </c>
      <c r="G10492" s="7" t="s">
        <v>8553</v>
      </c>
    </row>
    <row r="10493" spans="1:7" x14ac:dyDescent="0.35">
      <c r="A10493">
        <v>10542</v>
      </c>
      <c r="B10493" t="s">
        <v>8555</v>
      </c>
      <c r="C10493" t="s">
        <v>39</v>
      </c>
      <c r="D10493">
        <v>2022</v>
      </c>
      <c r="E10493" t="s">
        <v>9</v>
      </c>
      <c r="F10493" s="1">
        <v>400000</v>
      </c>
      <c r="G10493" s="7" t="s">
        <v>8553</v>
      </c>
    </row>
    <row r="10494" spans="1:7" x14ac:dyDescent="0.35">
      <c r="A10494">
        <v>10543</v>
      </c>
      <c r="B10494" t="s">
        <v>7469</v>
      </c>
      <c r="C10494" t="s">
        <v>8</v>
      </c>
      <c r="D10494">
        <v>2018</v>
      </c>
      <c r="E10494" t="s">
        <v>23</v>
      </c>
      <c r="F10494" s="1">
        <v>400000</v>
      </c>
      <c r="G10494" s="7" t="s">
        <v>8553</v>
      </c>
    </row>
    <row r="10495" spans="1:7" x14ac:dyDescent="0.35">
      <c r="A10495">
        <v>10544</v>
      </c>
      <c r="B10495" t="s">
        <v>8556</v>
      </c>
      <c r="C10495" t="s">
        <v>39</v>
      </c>
      <c r="D10495">
        <v>2021</v>
      </c>
      <c r="E10495" t="s">
        <v>484</v>
      </c>
      <c r="F10495" s="1">
        <v>400000</v>
      </c>
      <c r="G10495" s="7" t="s">
        <v>8553</v>
      </c>
    </row>
    <row r="10496" spans="1:7" x14ac:dyDescent="0.35">
      <c r="A10496">
        <v>10545</v>
      </c>
      <c r="B10496" t="s">
        <v>8557</v>
      </c>
      <c r="C10496" t="s">
        <v>39</v>
      </c>
      <c r="D10496">
        <v>2019</v>
      </c>
      <c r="E10496" t="s">
        <v>23</v>
      </c>
      <c r="F10496" s="1">
        <v>400000</v>
      </c>
      <c r="G10496" s="7" t="s">
        <v>8553</v>
      </c>
    </row>
    <row r="10497" spans="1:7" x14ac:dyDescent="0.35">
      <c r="A10497">
        <v>10546</v>
      </c>
      <c r="B10497" t="s">
        <v>8558</v>
      </c>
      <c r="C10497" t="s">
        <v>8</v>
      </c>
      <c r="D10497">
        <v>2020</v>
      </c>
      <c r="E10497" t="s">
        <v>121</v>
      </c>
      <c r="F10497" s="1">
        <v>400000</v>
      </c>
      <c r="G10497" s="7" t="s">
        <v>8553</v>
      </c>
    </row>
    <row r="10498" spans="1:7" x14ac:dyDescent="0.35">
      <c r="A10498">
        <v>10547</v>
      </c>
      <c r="B10498" t="s">
        <v>6966</v>
      </c>
      <c r="C10498" t="s">
        <v>8</v>
      </c>
      <c r="D10498">
        <v>2021</v>
      </c>
      <c r="E10498" t="s">
        <v>42</v>
      </c>
      <c r="F10498" s="1">
        <v>400000</v>
      </c>
      <c r="G10498" s="7" t="s">
        <v>8553</v>
      </c>
    </row>
    <row r="10499" spans="1:7" x14ac:dyDescent="0.35">
      <c r="A10499">
        <v>10548</v>
      </c>
      <c r="B10499" t="s">
        <v>8559</v>
      </c>
      <c r="C10499" t="s">
        <v>39</v>
      </c>
      <c r="D10499">
        <v>2005</v>
      </c>
      <c r="E10499" t="s">
        <v>9</v>
      </c>
      <c r="F10499" s="1">
        <v>400000</v>
      </c>
      <c r="G10499" s="7" t="s">
        <v>8553</v>
      </c>
    </row>
    <row r="10500" spans="1:7" x14ac:dyDescent="0.35">
      <c r="A10500">
        <v>10549</v>
      </c>
      <c r="B10500" t="s">
        <v>8560</v>
      </c>
      <c r="C10500" t="s">
        <v>39</v>
      </c>
      <c r="D10500">
        <v>2008</v>
      </c>
      <c r="E10500" t="s">
        <v>23</v>
      </c>
      <c r="F10500" s="1">
        <v>400000</v>
      </c>
      <c r="G10500" s="7" t="s">
        <v>8553</v>
      </c>
    </row>
    <row r="10501" spans="1:7" x14ac:dyDescent="0.35">
      <c r="A10501">
        <v>10550</v>
      </c>
      <c r="B10501" t="s">
        <v>1132</v>
      </c>
      <c r="C10501" t="s">
        <v>8</v>
      </c>
      <c r="D10501">
        <v>1999</v>
      </c>
      <c r="E10501" t="s">
        <v>108</v>
      </c>
      <c r="F10501" s="1">
        <v>400000</v>
      </c>
      <c r="G10501" s="7" t="s">
        <v>8553</v>
      </c>
    </row>
    <row r="10502" spans="1:7" x14ac:dyDescent="0.35">
      <c r="A10502">
        <v>10551</v>
      </c>
      <c r="B10502" t="s">
        <v>8561</v>
      </c>
      <c r="C10502" t="s">
        <v>39</v>
      </c>
      <c r="D10502">
        <v>2016</v>
      </c>
      <c r="E10502" t="s">
        <v>12</v>
      </c>
      <c r="F10502" s="1">
        <v>400000</v>
      </c>
      <c r="G10502" s="7" t="s">
        <v>8553</v>
      </c>
    </row>
    <row r="10503" spans="1:7" x14ac:dyDescent="0.35">
      <c r="A10503">
        <v>10552</v>
      </c>
      <c r="B10503" t="s">
        <v>8562</v>
      </c>
      <c r="C10503" t="s">
        <v>39</v>
      </c>
      <c r="D10503">
        <v>2014</v>
      </c>
      <c r="E10503" t="s">
        <v>12</v>
      </c>
      <c r="F10503" s="1">
        <v>400000</v>
      </c>
      <c r="G10503" s="7" t="s">
        <v>8553</v>
      </c>
    </row>
    <row r="10504" spans="1:7" x14ac:dyDescent="0.35">
      <c r="A10504">
        <v>10553</v>
      </c>
      <c r="B10504" t="s">
        <v>8563</v>
      </c>
      <c r="C10504" t="s">
        <v>8</v>
      </c>
      <c r="D10504">
        <v>2018</v>
      </c>
      <c r="E10504" t="s">
        <v>42</v>
      </c>
      <c r="F10504" s="1">
        <v>400000</v>
      </c>
      <c r="G10504" s="7" t="s">
        <v>8553</v>
      </c>
    </row>
    <row r="10505" spans="1:7" x14ac:dyDescent="0.35">
      <c r="A10505">
        <v>10554</v>
      </c>
      <c r="B10505" t="s">
        <v>8564</v>
      </c>
      <c r="C10505" t="s">
        <v>39</v>
      </c>
      <c r="D10505">
        <v>1978</v>
      </c>
      <c r="E10505" t="s">
        <v>45</v>
      </c>
      <c r="F10505" s="1">
        <v>400000</v>
      </c>
      <c r="G10505" s="7" t="s">
        <v>8553</v>
      </c>
    </row>
    <row r="10506" spans="1:7" x14ac:dyDescent="0.35">
      <c r="A10506">
        <v>10555</v>
      </c>
      <c r="B10506" t="s">
        <v>8565</v>
      </c>
      <c r="C10506" t="s">
        <v>39</v>
      </c>
      <c r="D10506">
        <v>2009</v>
      </c>
      <c r="E10506" t="s">
        <v>45</v>
      </c>
      <c r="F10506" s="1">
        <v>400000</v>
      </c>
      <c r="G10506" s="7" t="s">
        <v>8553</v>
      </c>
    </row>
    <row r="10507" spans="1:7" x14ac:dyDescent="0.35">
      <c r="A10507">
        <v>10556</v>
      </c>
      <c r="B10507" t="s">
        <v>8566</v>
      </c>
      <c r="C10507" t="s">
        <v>8</v>
      </c>
      <c r="D10507">
        <v>2011</v>
      </c>
      <c r="E10507" t="s">
        <v>12</v>
      </c>
      <c r="F10507" s="1">
        <v>400000</v>
      </c>
      <c r="G10507" s="7" t="s">
        <v>8553</v>
      </c>
    </row>
    <row r="10508" spans="1:7" x14ac:dyDescent="0.35">
      <c r="A10508">
        <v>10557</v>
      </c>
      <c r="B10508" t="s">
        <v>8567</v>
      </c>
      <c r="C10508" t="s">
        <v>8</v>
      </c>
      <c r="D10508">
        <v>2013</v>
      </c>
      <c r="E10508" t="s">
        <v>12</v>
      </c>
      <c r="F10508" s="1">
        <v>400000</v>
      </c>
      <c r="G10508" s="7" t="s">
        <v>8553</v>
      </c>
    </row>
    <row r="10509" spans="1:7" x14ac:dyDescent="0.35">
      <c r="A10509">
        <v>10558</v>
      </c>
      <c r="B10509" t="s">
        <v>8568</v>
      </c>
      <c r="C10509" t="s">
        <v>8</v>
      </c>
      <c r="D10509">
        <v>2017</v>
      </c>
      <c r="E10509" t="s">
        <v>2840</v>
      </c>
      <c r="F10509" s="1">
        <v>400000</v>
      </c>
      <c r="G10509" s="7" t="s">
        <v>8553</v>
      </c>
    </row>
    <row r="10510" spans="1:7" x14ac:dyDescent="0.35">
      <c r="A10510">
        <v>10559</v>
      </c>
      <c r="B10510" t="s">
        <v>8569</v>
      </c>
      <c r="C10510" t="s">
        <v>39</v>
      </c>
      <c r="D10510">
        <v>2013</v>
      </c>
      <c r="E10510" t="s">
        <v>45</v>
      </c>
      <c r="F10510" s="1">
        <v>400000</v>
      </c>
      <c r="G10510" s="7" t="s">
        <v>8553</v>
      </c>
    </row>
    <row r="10511" spans="1:7" x14ac:dyDescent="0.35">
      <c r="A10511">
        <v>10560</v>
      </c>
      <c r="B10511" t="s">
        <v>8570</v>
      </c>
      <c r="C10511" t="s">
        <v>39</v>
      </c>
      <c r="D10511">
        <v>2022</v>
      </c>
      <c r="E10511" t="s">
        <v>161</v>
      </c>
      <c r="F10511" s="1">
        <v>400000</v>
      </c>
      <c r="G10511" s="7" t="s">
        <v>8553</v>
      </c>
    </row>
    <row r="10512" spans="1:7" x14ac:dyDescent="0.35">
      <c r="A10512">
        <v>10561</v>
      </c>
      <c r="B10512" t="s">
        <v>8571</v>
      </c>
      <c r="C10512" t="s">
        <v>39</v>
      </c>
      <c r="D10512">
        <v>2001</v>
      </c>
      <c r="E10512" t="s">
        <v>45</v>
      </c>
      <c r="F10512" s="1">
        <v>400000</v>
      </c>
      <c r="G10512" s="7" t="s">
        <v>8553</v>
      </c>
    </row>
    <row r="10513" spans="1:7" x14ac:dyDescent="0.35">
      <c r="A10513">
        <v>10562</v>
      </c>
      <c r="B10513" t="s">
        <v>8572</v>
      </c>
      <c r="C10513" t="s">
        <v>8</v>
      </c>
      <c r="D10513">
        <v>2018</v>
      </c>
      <c r="E10513" t="s">
        <v>12</v>
      </c>
      <c r="F10513" s="1">
        <v>400000</v>
      </c>
      <c r="G10513" s="7" t="s">
        <v>8553</v>
      </c>
    </row>
    <row r="10514" spans="1:7" x14ac:dyDescent="0.35">
      <c r="A10514">
        <v>10563</v>
      </c>
      <c r="B10514" t="s">
        <v>8573</v>
      </c>
      <c r="C10514" t="s">
        <v>8</v>
      </c>
      <c r="D10514">
        <v>2014</v>
      </c>
      <c r="E10514" t="s">
        <v>23</v>
      </c>
      <c r="F10514" s="1">
        <v>400000</v>
      </c>
      <c r="G10514" s="7" t="s">
        <v>8553</v>
      </c>
    </row>
    <row r="10515" spans="1:7" x14ac:dyDescent="0.35">
      <c r="A10515">
        <v>10564</v>
      </c>
      <c r="B10515" t="s">
        <v>8574</v>
      </c>
      <c r="C10515" t="s">
        <v>8</v>
      </c>
      <c r="D10515">
        <v>2020</v>
      </c>
      <c r="E10515" t="s">
        <v>108</v>
      </c>
      <c r="F10515" s="1">
        <v>400000</v>
      </c>
      <c r="G10515" s="7" t="s">
        <v>8553</v>
      </c>
    </row>
    <row r="10516" spans="1:7" x14ac:dyDescent="0.35">
      <c r="A10516">
        <v>10565</v>
      </c>
      <c r="B10516" t="s">
        <v>8131</v>
      </c>
      <c r="C10516" t="s">
        <v>8</v>
      </c>
      <c r="D10516">
        <v>2014</v>
      </c>
      <c r="E10516" t="s">
        <v>45</v>
      </c>
      <c r="F10516" s="1">
        <v>400000</v>
      </c>
      <c r="G10516" s="7" t="s">
        <v>8553</v>
      </c>
    </row>
    <row r="10517" spans="1:7" x14ac:dyDescent="0.35">
      <c r="A10517">
        <v>10566</v>
      </c>
      <c r="B10517" t="s">
        <v>7323</v>
      </c>
      <c r="C10517" t="s">
        <v>8</v>
      </c>
      <c r="D10517">
        <v>2020</v>
      </c>
      <c r="E10517" t="s">
        <v>108</v>
      </c>
      <c r="F10517" s="1">
        <v>400000</v>
      </c>
      <c r="G10517" s="7" t="s">
        <v>8553</v>
      </c>
    </row>
    <row r="10518" spans="1:7" x14ac:dyDescent="0.35">
      <c r="A10518">
        <v>10567</v>
      </c>
      <c r="B10518" t="s">
        <v>8575</v>
      </c>
      <c r="C10518" t="s">
        <v>39</v>
      </c>
      <c r="D10518">
        <v>2020</v>
      </c>
      <c r="E10518" t="s">
        <v>9</v>
      </c>
      <c r="F10518" s="1">
        <v>400000</v>
      </c>
      <c r="G10518" s="7" t="s">
        <v>8553</v>
      </c>
    </row>
    <row r="10519" spans="1:7" x14ac:dyDescent="0.35">
      <c r="A10519">
        <v>10568</v>
      </c>
      <c r="B10519" t="s">
        <v>8576</v>
      </c>
      <c r="C10519" t="s">
        <v>39</v>
      </c>
      <c r="D10519">
        <v>2018</v>
      </c>
      <c r="E10519" t="s">
        <v>45</v>
      </c>
      <c r="F10519" s="1">
        <v>400000</v>
      </c>
      <c r="G10519" s="7" t="s">
        <v>8553</v>
      </c>
    </row>
    <row r="10520" spans="1:7" x14ac:dyDescent="0.35">
      <c r="A10520">
        <v>10569</v>
      </c>
      <c r="B10520" t="s">
        <v>8131</v>
      </c>
      <c r="C10520" t="s">
        <v>8</v>
      </c>
      <c r="D10520">
        <v>2014</v>
      </c>
      <c r="E10520" t="s">
        <v>45</v>
      </c>
      <c r="F10520" s="1">
        <v>400000</v>
      </c>
      <c r="G10520" s="7" t="s">
        <v>8553</v>
      </c>
    </row>
    <row r="10521" spans="1:7" x14ac:dyDescent="0.35">
      <c r="A10521">
        <v>10570</v>
      </c>
      <c r="B10521" t="s">
        <v>8577</v>
      </c>
      <c r="C10521" t="s">
        <v>39</v>
      </c>
      <c r="D10521">
        <v>2016</v>
      </c>
      <c r="E10521" t="s">
        <v>23</v>
      </c>
      <c r="F10521" s="1">
        <v>400000</v>
      </c>
      <c r="G10521" s="7" t="s">
        <v>8553</v>
      </c>
    </row>
    <row r="10522" spans="1:7" x14ac:dyDescent="0.35">
      <c r="A10522">
        <v>10571</v>
      </c>
      <c r="B10522" t="s">
        <v>8509</v>
      </c>
      <c r="C10522" t="s">
        <v>8</v>
      </c>
      <c r="D10522">
        <v>2018</v>
      </c>
      <c r="E10522" t="s">
        <v>108</v>
      </c>
      <c r="F10522" s="1">
        <v>400000</v>
      </c>
      <c r="G10522" s="7" t="s">
        <v>8553</v>
      </c>
    </row>
    <row r="10523" spans="1:7" x14ac:dyDescent="0.35">
      <c r="A10523">
        <v>10572</v>
      </c>
      <c r="B10523" t="s">
        <v>8578</v>
      </c>
      <c r="C10523" t="s">
        <v>39</v>
      </c>
      <c r="D10523">
        <v>1985</v>
      </c>
      <c r="E10523" t="s">
        <v>9</v>
      </c>
      <c r="F10523" s="1">
        <v>400000</v>
      </c>
      <c r="G10523" s="7" t="s">
        <v>8553</v>
      </c>
    </row>
    <row r="10524" spans="1:7" x14ac:dyDescent="0.35">
      <c r="A10524">
        <v>10573</v>
      </c>
      <c r="B10524" t="s">
        <v>8131</v>
      </c>
      <c r="C10524" t="s">
        <v>8</v>
      </c>
      <c r="D10524">
        <v>2014</v>
      </c>
      <c r="E10524" t="s">
        <v>45</v>
      </c>
      <c r="F10524" s="1">
        <v>400000</v>
      </c>
      <c r="G10524" s="7" t="s">
        <v>8553</v>
      </c>
    </row>
    <row r="10525" spans="1:7" x14ac:dyDescent="0.35">
      <c r="A10525">
        <v>10574</v>
      </c>
      <c r="B10525" t="s">
        <v>1095</v>
      </c>
      <c r="C10525" t="s">
        <v>8</v>
      </c>
      <c r="D10525">
        <v>2013</v>
      </c>
      <c r="E10525" t="s">
        <v>108</v>
      </c>
      <c r="F10525" s="1">
        <v>400000</v>
      </c>
      <c r="G10525" s="7" t="s">
        <v>8553</v>
      </c>
    </row>
    <row r="10526" spans="1:7" x14ac:dyDescent="0.35">
      <c r="A10526">
        <v>10575</v>
      </c>
      <c r="B10526" t="s">
        <v>5797</v>
      </c>
      <c r="C10526" t="s">
        <v>8</v>
      </c>
      <c r="D10526">
        <v>2018</v>
      </c>
      <c r="E10526" t="s">
        <v>108</v>
      </c>
      <c r="F10526" s="1">
        <v>400000</v>
      </c>
      <c r="G10526" s="7" t="s">
        <v>8553</v>
      </c>
    </row>
    <row r="10527" spans="1:7" x14ac:dyDescent="0.35">
      <c r="A10527">
        <v>10576</v>
      </c>
      <c r="B10527" t="s">
        <v>8579</v>
      </c>
      <c r="C10527" t="s">
        <v>39</v>
      </c>
      <c r="D10527">
        <v>2015</v>
      </c>
      <c r="E10527" t="s">
        <v>15</v>
      </c>
      <c r="F10527" s="1">
        <v>400000</v>
      </c>
      <c r="G10527" s="7" t="s">
        <v>8553</v>
      </c>
    </row>
    <row r="10528" spans="1:7" x14ac:dyDescent="0.35">
      <c r="A10528">
        <v>10577</v>
      </c>
      <c r="B10528" t="s">
        <v>8580</v>
      </c>
      <c r="C10528" t="s">
        <v>39</v>
      </c>
      <c r="D10528">
        <v>2010</v>
      </c>
      <c r="E10528" t="s">
        <v>149</v>
      </c>
      <c r="F10528" s="1">
        <v>400000</v>
      </c>
      <c r="G10528" s="7" t="s">
        <v>8553</v>
      </c>
    </row>
    <row r="10529" spans="1:7" x14ac:dyDescent="0.35">
      <c r="A10529">
        <v>10578</v>
      </c>
      <c r="B10529" t="s">
        <v>1095</v>
      </c>
      <c r="C10529" t="s">
        <v>8</v>
      </c>
      <c r="D10529">
        <v>2013</v>
      </c>
      <c r="E10529" t="s">
        <v>108</v>
      </c>
      <c r="F10529" s="1">
        <v>400000</v>
      </c>
      <c r="G10529" s="7" t="s">
        <v>8553</v>
      </c>
    </row>
    <row r="10530" spans="1:7" x14ac:dyDescent="0.35">
      <c r="A10530">
        <v>10579</v>
      </c>
      <c r="B10530" t="s">
        <v>8581</v>
      </c>
      <c r="C10530" t="s">
        <v>39</v>
      </c>
      <c r="D10530">
        <v>2010</v>
      </c>
      <c r="E10530" t="s">
        <v>221</v>
      </c>
      <c r="F10530" s="1">
        <v>400000</v>
      </c>
      <c r="G10530" s="7" t="s">
        <v>8553</v>
      </c>
    </row>
    <row r="10531" spans="1:7" x14ac:dyDescent="0.35">
      <c r="A10531">
        <v>10580</v>
      </c>
      <c r="B10531" t="s">
        <v>8131</v>
      </c>
      <c r="C10531" t="s">
        <v>8</v>
      </c>
      <c r="D10531">
        <v>2014</v>
      </c>
      <c r="E10531" t="s">
        <v>45</v>
      </c>
      <c r="F10531" s="1">
        <v>400000</v>
      </c>
      <c r="G10531" s="7" t="s">
        <v>8553</v>
      </c>
    </row>
    <row r="10532" spans="1:7" x14ac:dyDescent="0.35">
      <c r="A10532">
        <v>10581</v>
      </c>
      <c r="B10532" t="s">
        <v>8582</v>
      </c>
      <c r="C10532" t="s">
        <v>39</v>
      </c>
      <c r="D10532">
        <v>1983</v>
      </c>
      <c r="E10532" t="s">
        <v>45</v>
      </c>
      <c r="F10532" s="1">
        <v>400000</v>
      </c>
      <c r="G10532" s="7" t="s">
        <v>8553</v>
      </c>
    </row>
    <row r="10533" spans="1:7" x14ac:dyDescent="0.35">
      <c r="A10533">
        <v>10582</v>
      </c>
      <c r="B10533" t="s">
        <v>8583</v>
      </c>
      <c r="C10533" t="s">
        <v>8</v>
      </c>
      <c r="D10533">
        <v>2020</v>
      </c>
      <c r="E10533" t="s">
        <v>45</v>
      </c>
      <c r="F10533" s="1">
        <v>400000</v>
      </c>
      <c r="G10533" s="7" t="s">
        <v>8553</v>
      </c>
    </row>
    <row r="10534" spans="1:7" x14ac:dyDescent="0.35">
      <c r="A10534">
        <v>10583</v>
      </c>
      <c r="B10534" t="s">
        <v>7674</v>
      </c>
      <c r="C10534" t="s">
        <v>8</v>
      </c>
      <c r="D10534">
        <v>2012</v>
      </c>
      <c r="E10534" t="s">
        <v>45</v>
      </c>
      <c r="F10534" s="1">
        <v>400000</v>
      </c>
      <c r="G10534" s="7" t="s">
        <v>8553</v>
      </c>
    </row>
    <row r="10535" spans="1:7" x14ac:dyDescent="0.35">
      <c r="A10535">
        <v>10584</v>
      </c>
      <c r="B10535" t="s">
        <v>8584</v>
      </c>
      <c r="C10535" t="s">
        <v>39</v>
      </c>
      <c r="D10535">
        <v>2014</v>
      </c>
      <c r="E10535" t="s">
        <v>45</v>
      </c>
      <c r="F10535" s="1">
        <v>400000</v>
      </c>
      <c r="G10535" s="7" t="s">
        <v>8553</v>
      </c>
    </row>
    <row r="10536" spans="1:7" x14ac:dyDescent="0.35">
      <c r="A10536">
        <v>10585</v>
      </c>
      <c r="B10536" t="s">
        <v>8585</v>
      </c>
      <c r="C10536" t="s">
        <v>39</v>
      </c>
      <c r="D10536">
        <v>2017</v>
      </c>
      <c r="E10536" t="s">
        <v>9</v>
      </c>
      <c r="F10536" s="1">
        <v>400000</v>
      </c>
      <c r="G10536" s="7" t="s">
        <v>8553</v>
      </c>
    </row>
    <row r="10537" spans="1:7" x14ac:dyDescent="0.35">
      <c r="A10537">
        <v>10586</v>
      </c>
      <c r="B10537" t="s">
        <v>8586</v>
      </c>
      <c r="C10537" t="s">
        <v>8</v>
      </c>
      <c r="D10537">
        <v>2020</v>
      </c>
      <c r="E10537" t="s">
        <v>3164</v>
      </c>
      <c r="F10537" s="1">
        <v>400000</v>
      </c>
      <c r="G10537" s="7" t="s">
        <v>8553</v>
      </c>
    </row>
    <row r="10538" spans="1:7" x14ac:dyDescent="0.35">
      <c r="A10538">
        <v>10587</v>
      </c>
      <c r="B10538" t="s">
        <v>5401</v>
      </c>
      <c r="C10538" t="s">
        <v>39</v>
      </c>
      <c r="D10538">
        <v>2017</v>
      </c>
      <c r="E10538" t="s">
        <v>45</v>
      </c>
      <c r="F10538" s="1">
        <v>400000</v>
      </c>
      <c r="G10538" s="7" t="s">
        <v>8553</v>
      </c>
    </row>
    <row r="10539" spans="1:7" x14ac:dyDescent="0.35">
      <c r="A10539">
        <v>10588</v>
      </c>
      <c r="B10539" t="s">
        <v>8587</v>
      </c>
      <c r="C10539" t="s">
        <v>8</v>
      </c>
      <c r="D10539">
        <v>2011</v>
      </c>
      <c r="E10539" t="s">
        <v>23</v>
      </c>
      <c r="F10539" s="1">
        <v>400000</v>
      </c>
      <c r="G10539" s="7" t="s">
        <v>8553</v>
      </c>
    </row>
    <row r="10540" spans="1:7" x14ac:dyDescent="0.35">
      <c r="A10540">
        <v>10589</v>
      </c>
      <c r="B10540" t="s">
        <v>8588</v>
      </c>
      <c r="C10540" t="s">
        <v>39</v>
      </c>
      <c r="D10540">
        <v>2006</v>
      </c>
      <c r="E10540" t="s">
        <v>45</v>
      </c>
      <c r="F10540" s="1">
        <v>400000</v>
      </c>
      <c r="G10540" s="7" t="s">
        <v>8553</v>
      </c>
    </row>
    <row r="10541" spans="1:7" x14ac:dyDescent="0.35">
      <c r="A10541">
        <v>10590</v>
      </c>
      <c r="B10541" t="s">
        <v>8589</v>
      </c>
      <c r="C10541" t="s">
        <v>39</v>
      </c>
      <c r="D10541">
        <v>2016</v>
      </c>
      <c r="E10541" t="s">
        <v>12</v>
      </c>
      <c r="F10541" s="1">
        <v>400000</v>
      </c>
      <c r="G10541" s="7" t="s">
        <v>8553</v>
      </c>
    </row>
    <row r="10542" spans="1:7" x14ac:dyDescent="0.35">
      <c r="A10542">
        <v>10591</v>
      </c>
      <c r="B10542" t="s">
        <v>8590</v>
      </c>
      <c r="C10542" t="s">
        <v>39</v>
      </c>
      <c r="D10542">
        <v>2015</v>
      </c>
      <c r="E10542" t="s">
        <v>12</v>
      </c>
      <c r="F10542" s="1">
        <v>400000</v>
      </c>
      <c r="G10542" s="7" t="s">
        <v>8553</v>
      </c>
    </row>
    <row r="10543" spans="1:7" x14ac:dyDescent="0.35">
      <c r="A10543">
        <v>10592</v>
      </c>
      <c r="B10543" t="s">
        <v>8591</v>
      </c>
      <c r="C10543" t="s">
        <v>39</v>
      </c>
      <c r="D10543">
        <v>2012</v>
      </c>
      <c r="E10543" t="s">
        <v>45</v>
      </c>
      <c r="F10543" s="1">
        <v>400000</v>
      </c>
      <c r="G10543" s="7" t="s">
        <v>8553</v>
      </c>
    </row>
    <row r="10544" spans="1:7" x14ac:dyDescent="0.35">
      <c r="A10544">
        <v>10593</v>
      </c>
      <c r="B10544" t="s">
        <v>4123</v>
      </c>
      <c r="C10544" t="s">
        <v>39</v>
      </c>
      <c r="D10544">
        <v>2015</v>
      </c>
      <c r="E10544" t="s">
        <v>18</v>
      </c>
      <c r="F10544" s="1">
        <v>400000</v>
      </c>
      <c r="G10544" s="7" t="s">
        <v>8553</v>
      </c>
    </row>
    <row r="10545" spans="1:7" x14ac:dyDescent="0.35">
      <c r="A10545">
        <v>10594</v>
      </c>
      <c r="B10545" t="s">
        <v>8592</v>
      </c>
      <c r="C10545" t="s">
        <v>39</v>
      </c>
      <c r="D10545">
        <v>2014</v>
      </c>
      <c r="E10545" t="s">
        <v>45</v>
      </c>
      <c r="F10545" s="1">
        <v>400000</v>
      </c>
      <c r="G10545" s="7" t="s">
        <v>8553</v>
      </c>
    </row>
    <row r="10546" spans="1:7" x14ac:dyDescent="0.35">
      <c r="A10546">
        <v>10595</v>
      </c>
      <c r="B10546" t="s">
        <v>8593</v>
      </c>
      <c r="C10546" t="s">
        <v>8</v>
      </c>
      <c r="D10546">
        <v>2019</v>
      </c>
      <c r="E10546" t="s">
        <v>42</v>
      </c>
      <c r="F10546" s="1">
        <v>400000</v>
      </c>
      <c r="G10546" s="7" t="s">
        <v>8553</v>
      </c>
    </row>
    <row r="10547" spans="1:7" x14ac:dyDescent="0.35">
      <c r="A10547">
        <v>10596</v>
      </c>
      <c r="B10547" t="s">
        <v>8594</v>
      </c>
      <c r="C10547" t="s">
        <v>39</v>
      </c>
      <c r="D10547">
        <v>2018</v>
      </c>
      <c r="E10547" t="s">
        <v>701</v>
      </c>
      <c r="F10547" s="1">
        <v>400000</v>
      </c>
      <c r="G10547" s="7" t="s">
        <v>8553</v>
      </c>
    </row>
    <row r="10548" spans="1:7" x14ac:dyDescent="0.35">
      <c r="A10548">
        <v>10597</v>
      </c>
      <c r="B10548" t="s">
        <v>3400</v>
      </c>
      <c r="C10548" t="s">
        <v>39</v>
      </c>
      <c r="D10548">
        <v>1976</v>
      </c>
      <c r="E10548" t="s">
        <v>221</v>
      </c>
      <c r="F10548" s="1">
        <v>400000</v>
      </c>
      <c r="G10548" s="7" t="s">
        <v>8553</v>
      </c>
    </row>
    <row r="10549" spans="1:7" x14ac:dyDescent="0.35">
      <c r="A10549">
        <v>10598</v>
      </c>
      <c r="B10549" t="s">
        <v>1849</v>
      </c>
      <c r="C10549" t="s">
        <v>8</v>
      </c>
      <c r="D10549">
        <v>1998</v>
      </c>
      <c r="E10549" t="s">
        <v>108</v>
      </c>
      <c r="F10549" s="1">
        <v>400000</v>
      </c>
      <c r="G10549" s="7" t="s">
        <v>8553</v>
      </c>
    </row>
    <row r="10550" spans="1:7" x14ac:dyDescent="0.35">
      <c r="A10550">
        <v>10599</v>
      </c>
      <c r="B10550" t="s">
        <v>8595</v>
      </c>
      <c r="C10550" t="s">
        <v>39</v>
      </c>
      <c r="D10550">
        <v>2018</v>
      </c>
      <c r="E10550" t="s">
        <v>45</v>
      </c>
      <c r="F10550" s="1">
        <v>400000</v>
      </c>
      <c r="G10550" s="7" t="s">
        <v>8553</v>
      </c>
    </row>
    <row r="10551" spans="1:7" x14ac:dyDescent="0.35">
      <c r="A10551">
        <v>10600</v>
      </c>
      <c r="B10551" t="s">
        <v>8596</v>
      </c>
      <c r="C10551" t="s">
        <v>8</v>
      </c>
      <c r="D10551">
        <v>2020</v>
      </c>
      <c r="E10551" t="s">
        <v>12</v>
      </c>
      <c r="F10551" s="1">
        <v>400000</v>
      </c>
      <c r="G10551" s="7" t="s">
        <v>8553</v>
      </c>
    </row>
    <row r="10552" spans="1:7" x14ac:dyDescent="0.35">
      <c r="A10552">
        <v>10601</v>
      </c>
      <c r="B10552" t="s">
        <v>8597</v>
      </c>
      <c r="C10552" t="s">
        <v>39</v>
      </c>
      <c r="D10552">
        <v>2021</v>
      </c>
      <c r="E10552" t="s">
        <v>45</v>
      </c>
      <c r="F10552" s="1">
        <v>400000</v>
      </c>
      <c r="G10552" s="7" t="s">
        <v>8553</v>
      </c>
    </row>
    <row r="10553" spans="1:7" x14ac:dyDescent="0.35">
      <c r="A10553">
        <v>10602</v>
      </c>
      <c r="B10553" t="s">
        <v>2576</v>
      </c>
      <c r="C10553" t="s">
        <v>39</v>
      </c>
      <c r="D10553">
        <v>1983</v>
      </c>
      <c r="E10553" t="s">
        <v>9</v>
      </c>
      <c r="F10553" s="1">
        <v>400000</v>
      </c>
      <c r="G10553" s="7" t="s">
        <v>8553</v>
      </c>
    </row>
    <row r="10554" spans="1:7" x14ac:dyDescent="0.35">
      <c r="A10554">
        <v>10603</v>
      </c>
      <c r="B10554" t="s">
        <v>8598</v>
      </c>
      <c r="C10554" t="s">
        <v>39</v>
      </c>
      <c r="D10554">
        <v>2021</v>
      </c>
      <c r="E10554" t="s">
        <v>15</v>
      </c>
      <c r="F10554" s="1">
        <v>400000</v>
      </c>
      <c r="G10554" s="7" t="s">
        <v>8553</v>
      </c>
    </row>
    <row r="10555" spans="1:7" x14ac:dyDescent="0.35">
      <c r="A10555">
        <v>10604</v>
      </c>
      <c r="B10555" t="s">
        <v>8599</v>
      </c>
      <c r="C10555" t="s">
        <v>8</v>
      </c>
      <c r="D10555">
        <v>2017</v>
      </c>
      <c r="E10555" t="s">
        <v>108</v>
      </c>
      <c r="F10555" s="1">
        <v>400000</v>
      </c>
      <c r="G10555" s="7" t="s">
        <v>8553</v>
      </c>
    </row>
    <row r="10556" spans="1:7" x14ac:dyDescent="0.35">
      <c r="A10556">
        <v>10605</v>
      </c>
      <c r="B10556" t="s">
        <v>8600</v>
      </c>
      <c r="C10556" t="s">
        <v>39</v>
      </c>
      <c r="D10556">
        <v>2016</v>
      </c>
      <c r="E10556" t="s">
        <v>484</v>
      </c>
      <c r="F10556" s="1">
        <v>400000</v>
      </c>
      <c r="G10556" s="7" t="s">
        <v>8553</v>
      </c>
    </row>
    <row r="10557" spans="1:7" x14ac:dyDescent="0.35">
      <c r="A10557">
        <v>10606</v>
      </c>
      <c r="B10557" t="s">
        <v>8601</v>
      </c>
      <c r="C10557" t="s">
        <v>39</v>
      </c>
      <c r="D10557">
        <v>2011</v>
      </c>
      <c r="E10557" t="s">
        <v>15</v>
      </c>
      <c r="F10557" s="1">
        <v>400000</v>
      </c>
      <c r="G10557" s="7" t="s">
        <v>8553</v>
      </c>
    </row>
    <row r="10558" spans="1:7" x14ac:dyDescent="0.35">
      <c r="A10558">
        <v>10607</v>
      </c>
      <c r="B10558" t="s">
        <v>8602</v>
      </c>
      <c r="C10558" t="s">
        <v>39</v>
      </c>
      <c r="D10558">
        <v>2013</v>
      </c>
      <c r="E10558" t="s">
        <v>12</v>
      </c>
      <c r="F10558" s="1">
        <v>400000</v>
      </c>
      <c r="G10558" s="7" t="s">
        <v>8553</v>
      </c>
    </row>
    <row r="10559" spans="1:7" x14ac:dyDescent="0.35">
      <c r="A10559">
        <v>10608</v>
      </c>
      <c r="B10559" t="s">
        <v>8603</v>
      </c>
      <c r="C10559" t="s">
        <v>39</v>
      </c>
      <c r="D10559">
        <v>2022</v>
      </c>
      <c r="E10559" t="s">
        <v>126</v>
      </c>
      <c r="F10559" s="1">
        <v>400000</v>
      </c>
      <c r="G10559" s="7" t="s">
        <v>8553</v>
      </c>
    </row>
    <row r="10560" spans="1:7" x14ac:dyDescent="0.35">
      <c r="A10560">
        <v>10609</v>
      </c>
      <c r="B10560" t="s">
        <v>8604</v>
      </c>
      <c r="C10560" t="s">
        <v>8</v>
      </c>
      <c r="D10560">
        <v>2011</v>
      </c>
      <c r="E10560" t="s">
        <v>108</v>
      </c>
      <c r="F10560" s="1">
        <v>400000</v>
      </c>
      <c r="G10560" s="7" t="s">
        <v>8553</v>
      </c>
    </row>
    <row r="10561" spans="1:7" x14ac:dyDescent="0.35">
      <c r="A10561">
        <v>10610</v>
      </c>
      <c r="B10561" t="s">
        <v>8605</v>
      </c>
      <c r="C10561" t="s">
        <v>39</v>
      </c>
      <c r="D10561">
        <v>2011</v>
      </c>
      <c r="E10561" t="s">
        <v>45</v>
      </c>
      <c r="F10561" s="1">
        <v>400000</v>
      </c>
      <c r="G10561" s="7" t="s">
        <v>8553</v>
      </c>
    </row>
    <row r="10562" spans="1:7" x14ac:dyDescent="0.35">
      <c r="A10562">
        <v>10611</v>
      </c>
      <c r="B10562" t="s">
        <v>8606</v>
      </c>
      <c r="C10562" t="s">
        <v>39</v>
      </c>
      <c r="D10562">
        <v>2017</v>
      </c>
      <c r="E10562" t="s">
        <v>23</v>
      </c>
      <c r="F10562" s="1">
        <v>400000</v>
      </c>
      <c r="G10562" s="7" t="s">
        <v>8553</v>
      </c>
    </row>
    <row r="10563" spans="1:7" x14ac:dyDescent="0.35">
      <c r="A10563">
        <v>10612</v>
      </c>
      <c r="B10563" t="s">
        <v>8607</v>
      </c>
      <c r="C10563" t="s">
        <v>39</v>
      </c>
      <c r="D10563">
        <v>2017</v>
      </c>
      <c r="E10563" t="s">
        <v>23</v>
      </c>
      <c r="F10563" s="1">
        <v>400000</v>
      </c>
      <c r="G10563" s="7" t="s">
        <v>8553</v>
      </c>
    </row>
    <row r="10564" spans="1:7" x14ac:dyDescent="0.35">
      <c r="A10564">
        <v>10613</v>
      </c>
      <c r="B10564" t="s">
        <v>7699</v>
      </c>
      <c r="C10564" t="s">
        <v>8</v>
      </c>
      <c r="D10564">
        <v>2018</v>
      </c>
      <c r="E10564" t="s">
        <v>12</v>
      </c>
      <c r="F10564" s="1">
        <v>400000</v>
      </c>
      <c r="G10564" s="7" t="s">
        <v>8553</v>
      </c>
    </row>
    <row r="10565" spans="1:7" x14ac:dyDescent="0.35">
      <c r="A10565">
        <v>10614</v>
      </c>
      <c r="B10565" t="s">
        <v>8608</v>
      </c>
      <c r="C10565" t="s">
        <v>39</v>
      </c>
      <c r="D10565">
        <v>2008</v>
      </c>
      <c r="E10565" t="s">
        <v>18</v>
      </c>
      <c r="F10565" s="1">
        <v>400000</v>
      </c>
      <c r="G10565" s="7" t="s">
        <v>8553</v>
      </c>
    </row>
    <row r="10566" spans="1:7" x14ac:dyDescent="0.35">
      <c r="A10566">
        <v>10615</v>
      </c>
      <c r="B10566" t="s">
        <v>8609</v>
      </c>
      <c r="C10566" t="s">
        <v>39</v>
      </c>
      <c r="D10566">
        <v>2020</v>
      </c>
      <c r="E10566" t="s">
        <v>45</v>
      </c>
      <c r="F10566" s="1">
        <v>400000</v>
      </c>
      <c r="G10566" s="7" t="s">
        <v>8553</v>
      </c>
    </row>
    <row r="10567" spans="1:7" x14ac:dyDescent="0.35">
      <c r="A10567">
        <v>10616</v>
      </c>
      <c r="B10567" t="s">
        <v>1132</v>
      </c>
      <c r="C10567" t="s">
        <v>8</v>
      </c>
      <c r="D10567">
        <v>1999</v>
      </c>
      <c r="E10567" t="s">
        <v>108</v>
      </c>
      <c r="F10567" s="1">
        <v>400000</v>
      </c>
      <c r="G10567" s="7" t="s">
        <v>8553</v>
      </c>
    </row>
    <row r="10568" spans="1:7" x14ac:dyDescent="0.35">
      <c r="A10568">
        <v>10617</v>
      </c>
      <c r="B10568" t="s">
        <v>8610</v>
      </c>
      <c r="C10568" t="s">
        <v>39</v>
      </c>
      <c r="D10568">
        <v>2018</v>
      </c>
      <c r="E10568" t="s">
        <v>45</v>
      </c>
      <c r="F10568" s="1">
        <v>400000</v>
      </c>
      <c r="G10568" s="7" t="s">
        <v>8553</v>
      </c>
    </row>
    <row r="10569" spans="1:7" x14ac:dyDescent="0.35">
      <c r="A10569">
        <v>10618</v>
      </c>
      <c r="B10569" t="s">
        <v>8611</v>
      </c>
      <c r="C10569" t="s">
        <v>39</v>
      </c>
      <c r="D10569">
        <v>2019</v>
      </c>
      <c r="E10569" t="s">
        <v>9</v>
      </c>
      <c r="F10569" s="1">
        <v>400000</v>
      </c>
      <c r="G10569" s="7" t="s">
        <v>8553</v>
      </c>
    </row>
    <row r="10570" spans="1:7" x14ac:dyDescent="0.35">
      <c r="A10570">
        <v>10619</v>
      </c>
      <c r="B10570" t="s">
        <v>8612</v>
      </c>
      <c r="C10570" t="s">
        <v>39</v>
      </c>
      <c r="D10570">
        <v>2018</v>
      </c>
      <c r="E10570" t="s">
        <v>12</v>
      </c>
      <c r="F10570" s="1">
        <v>400000</v>
      </c>
      <c r="G10570" s="7" t="s">
        <v>8553</v>
      </c>
    </row>
    <row r="10571" spans="1:7" x14ac:dyDescent="0.35">
      <c r="A10571">
        <v>10620</v>
      </c>
      <c r="B10571" t="s">
        <v>8613</v>
      </c>
      <c r="C10571" t="s">
        <v>39</v>
      </c>
      <c r="D10571">
        <v>2008</v>
      </c>
      <c r="E10571" t="s">
        <v>23</v>
      </c>
      <c r="F10571" s="1">
        <v>400000</v>
      </c>
      <c r="G10571" s="7" t="s">
        <v>8553</v>
      </c>
    </row>
    <row r="10572" spans="1:7" x14ac:dyDescent="0.35">
      <c r="A10572">
        <v>10621</v>
      </c>
      <c r="B10572" t="s">
        <v>8614</v>
      </c>
      <c r="C10572" t="s">
        <v>8</v>
      </c>
      <c r="D10572">
        <v>2021</v>
      </c>
      <c r="E10572" t="s">
        <v>45</v>
      </c>
      <c r="F10572" s="1">
        <v>400000</v>
      </c>
      <c r="G10572" s="7" t="s">
        <v>8553</v>
      </c>
    </row>
    <row r="10573" spans="1:7" x14ac:dyDescent="0.35">
      <c r="A10573">
        <v>10622</v>
      </c>
      <c r="B10573" t="s">
        <v>8615</v>
      </c>
      <c r="C10573" t="s">
        <v>39</v>
      </c>
      <c r="D10573">
        <v>2019</v>
      </c>
      <c r="E10573" t="s">
        <v>683</v>
      </c>
      <c r="F10573" s="1">
        <v>400000</v>
      </c>
      <c r="G10573" s="7" t="s">
        <v>8553</v>
      </c>
    </row>
    <row r="10574" spans="1:7" x14ac:dyDescent="0.35">
      <c r="A10574">
        <v>10623</v>
      </c>
      <c r="B10574" t="s">
        <v>8616</v>
      </c>
      <c r="C10574" t="s">
        <v>39</v>
      </c>
      <c r="D10574">
        <v>2004</v>
      </c>
      <c r="E10574" t="s">
        <v>12</v>
      </c>
      <c r="F10574" s="1">
        <v>400000</v>
      </c>
      <c r="G10574" s="7" t="s">
        <v>8553</v>
      </c>
    </row>
    <row r="10575" spans="1:7" x14ac:dyDescent="0.35">
      <c r="A10575">
        <v>10624</v>
      </c>
      <c r="B10575" t="s">
        <v>8617</v>
      </c>
      <c r="C10575" t="s">
        <v>8</v>
      </c>
      <c r="D10575">
        <v>2020</v>
      </c>
      <c r="E10575" t="s">
        <v>42</v>
      </c>
      <c r="F10575" s="1">
        <v>400000</v>
      </c>
      <c r="G10575" s="7" t="s">
        <v>8553</v>
      </c>
    </row>
    <row r="10576" spans="1:7" x14ac:dyDescent="0.35">
      <c r="A10576">
        <v>10625</v>
      </c>
      <c r="B10576" t="s">
        <v>8618</v>
      </c>
      <c r="C10576" t="s">
        <v>39</v>
      </c>
      <c r="D10576">
        <v>2003</v>
      </c>
      <c r="E10576" t="s">
        <v>126</v>
      </c>
      <c r="F10576" s="1">
        <v>400000</v>
      </c>
      <c r="G10576" s="7" t="s">
        <v>8553</v>
      </c>
    </row>
    <row r="10577" spans="1:7" x14ac:dyDescent="0.35">
      <c r="A10577">
        <v>10626</v>
      </c>
      <c r="B10577" t="s">
        <v>3751</v>
      </c>
      <c r="C10577" t="s">
        <v>39</v>
      </c>
      <c r="D10577">
        <v>2015</v>
      </c>
      <c r="E10577" t="s">
        <v>12</v>
      </c>
      <c r="F10577" s="1">
        <v>400000</v>
      </c>
      <c r="G10577" s="7" t="s">
        <v>8553</v>
      </c>
    </row>
    <row r="10578" spans="1:7" x14ac:dyDescent="0.35">
      <c r="A10578">
        <v>10627</v>
      </c>
      <c r="B10578" t="s">
        <v>8619</v>
      </c>
      <c r="C10578" t="s">
        <v>39</v>
      </c>
      <c r="D10578">
        <v>2017</v>
      </c>
      <c r="E10578" t="s">
        <v>12</v>
      </c>
      <c r="F10578" s="1">
        <v>400000</v>
      </c>
      <c r="G10578" s="7" t="s">
        <v>8553</v>
      </c>
    </row>
    <row r="10579" spans="1:7" x14ac:dyDescent="0.35">
      <c r="A10579">
        <v>10628</v>
      </c>
      <c r="B10579" t="s">
        <v>8563</v>
      </c>
      <c r="C10579" t="s">
        <v>8</v>
      </c>
      <c r="D10579">
        <v>2018</v>
      </c>
      <c r="E10579" t="s">
        <v>42</v>
      </c>
      <c r="F10579" s="1">
        <v>400000</v>
      </c>
      <c r="G10579" s="7" t="s">
        <v>8553</v>
      </c>
    </row>
    <row r="10580" spans="1:7" x14ac:dyDescent="0.35">
      <c r="A10580">
        <v>10629</v>
      </c>
      <c r="B10580" t="s">
        <v>8620</v>
      </c>
      <c r="C10580" t="s">
        <v>39</v>
      </c>
      <c r="D10580">
        <v>2020</v>
      </c>
      <c r="E10580" t="s">
        <v>108</v>
      </c>
      <c r="F10580" s="1">
        <v>400000</v>
      </c>
      <c r="G10580" s="7" t="s">
        <v>8553</v>
      </c>
    </row>
    <row r="10581" spans="1:7" x14ac:dyDescent="0.35">
      <c r="A10581">
        <v>10630</v>
      </c>
      <c r="B10581" t="s">
        <v>8621</v>
      </c>
      <c r="C10581" t="s">
        <v>39</v>
      </c>
      <c r="D10581">
        <v>2001</v>
      </c>
      <c r="E10581" t="s">
        <v>12</v>
      </c>
      <c r="F10581" s="1">
        <v>400000</v>
      </c>
      <c r="G10581" s="7" t="s">
        <v>8553</v>
      </c>
    </row>
    <row r="10582" spans="1:7" x14ac:dyDescent="0.35">
      <c r="A10582">
        <v>10631</v>
      </c>
      <c r="B10582" t="s">
        <v>8622</v>
      </c>
      <c r="C10582" t="s">
        <v>39</v>
      </c>
      <c r="D10582">
        <v>2021</v>
      </c>
      <c r="E10582" t="s">
        <v>108</v>
      </c>
      <c r="F10582" s="1">
        <v>400000</v>
      </c>
      <c r="G10582" s="7" t="s">
        <v>8553</v>
      </c>
    </row>
    <row r="10583" spans="1:7" x14ac:dyDescent="0.35">
      <c r="A10583">
        <v>10632</v>
      </c>
      <c r="B10583" t="s">
        <v>2519</v>
      </c>
      <c r="C10583" t="s">
        <v>8</v>
      </c>
      <c r="D10583">
        <v>1987</v>
      </c>
      <c r="E10583" t="s">
        <v>108</v>
      </c>
      <c r="F10583" s="1">
        <v>400000</v>
      </c>
      <c r="G10583" s="7" t="s">
        <v>8553</v>
      </c>
    </row>
    <row r="10584" spans="1:7" x14ac:dyDescent="0.35">
      <c r="A10584">
        <v>10633</v>
      </c>
      <c r="B10584" t="s">
        <v>8623</v>
      </c>
      <c r="C10584" t="s">
        <v>39</v>
      </c>
      <c r="D10584">
        <v>2023</v>
      </c>
      <c r="E10584" t="s">
        <v>108</v>
      </c>
      <c r="F10584" s="1">
        <v>400000</v>
      </c>
      <c r="G10584" s="7" t="s">
        <v>8553</v>
      </c>
    </row>
    <row r="10585" spans="1:7" x14ac:dyDescent="0.35">
      <c r="A10585">
        <v>10634</v>
      </c>
      <c r="B10585" t="s">
        <v>8624</v>
      </c>
      <c r="C10585" t="s">
        <v>39</v>
      </c>
      <c r="D10585">
        <v>2017</v>
      </c>
      <c r="E10585" t="s">
        <v>12</v>
      </c>
      <c r="F10585" s="1">
        <v>400000</v>
      </c>
      <c r="G10585" s="7" t="s">
        <v>8553</v>
      </c>
    </row>
    <row r="10586" spans="1:7" x14ac:dyDescent="0.35">
      <c r="A10586">
        <v>10635</v>
      </c>
      <c r="B10586" t="s">
        <v>8625</v>
      </c>
      <c r="C10586" t="s">
        <v>39</v>
      </c>
      <c r="D10586">
        <v>2013</v>
      </c>
      <c r="E10586" t="s">
        <v>45</v>
      </c>
      <c r="F10586" s="1">
        <v>400000</v>
      </c>
      <c r="G10586" s="7" t="s">
        <v>8553</v>
      </c>
    </row>
    <row r="10587" spans="1:7" x14ac:dyDescent="0.35">
      <c r="A10587">
        <v>10636</v>
      </c>
      <c r="B10587" t="s">
        <v>1679</v>
      </c>
      <c r="C10587" t="s">
        <v>39</v>
      </c>
      <c r="D10587">
        <v>2017</v>
      </c>
      <c r="E10587" t="s">
        <v>9</v>
      </c>
      <c r="F10587" s="1">
        <v>400000</v>
      </c>
      <c r="G10587" s="7" t="s">
        <v>8553</v>
      </c>
    </row>
    <row r="10588" spans="1:7" x14ac:dyDescent="0.35">
      <c r="A10588">
        <v>10637</v>
      </c>
      <c r="B10588" t="s">
        <v>8626</v>
      </c>
      <c r="C10588" t="s">
        <v>39</v>
      </c>
      <c r="D10588">
        <v>2016</v>
      </c>
      <c r="E10588" t="s">
        <v>45</v>
      </c>
      <c r="F10588" s="1">
        <v>400000</v>
      </c>
      <c r="G10588" s="7" t="s">
        <v>8553</v>
      </c>
    </row>
    <row r="10589" spans="1:7" x14ac:dyDescent="0.35">
      <c r="A10589">
        <v>10638</v>
      </c>
      <c r="B10589" t="s">
        <v>6994</v>
      </c>
      <c r="C10589" t="s">
        <v>8</v>
      </c>
      <c r="D10589">
        <v>2017</v>
      </c>
      <c r="E10589" t="s">
        <v>161</v>
      </c>
      <c r="F10589" s="1">
        <v>400000</v>
      </c>
      <c r="G10589" s="7" t="s">
        <v>8553</v>
      </c>
    </row>
    <row r="10590" spans="1:7" x14ac:dyDescent="0.35">
      <c r="A10590">
        <v>10639</v>
      </c>
      <c r="B10590" t="s">
        <v>8627</v>
      </c>
      <c r="C10590" t="s">
        <v>39</v>
      </c>
      <c r="D10590">
        <v>2018</v>
      </c>
      <c r="E10590" t="s">
        <v>108</v>
      </c>
      <c r="F10590" s="1">
        <v>400000</v>
      </c>
      <c r="G10590" s="7" t="s">
        <v>8553</v>
      </c>
    </row>
    <row r="10591" spans="1:7" x14ac:dyDescent="0.35">
      <c r="A10591">
        <v>10640</v>
      </c>
      <c r="B10591" t="s">
        <v>8023</v>
      </c>
      <c r="C10591" t="s">
        <v>8</v>
      </c>
      <c r="D10591">
        <v>2016</v>
      </c>
      <c r="E10591" t="s">
        <v>108</v>
      </c>
      <c r="F10591" s="1">
        <v>400000</v>
      </c>
      <c r="G10591" s="7" t="s">
        <v>8553</v>
      </c>
    </row>
    <row r="10592" spans="1:7" x14ac:dyDescent="0.35">
      <c r="A10592">
        <v>10641</v>
      </c>
      <c r="B10592" t="s">
        <v>8628</v>
      </c>
      <c r="C10592" t="s">
        <v>39</v>
      </c>
      <c r="D10592">
        <v>2012</v>
      </c>
      <c r="E10592" t="s">
        <v>161</v>
      </c>
      <c r="F10592" s="1">
        <v>400000</v>
      </c>
      <c r="G10592" s="7" t="s">
        <v>8553</v>
      </c>
    </row>
    <row r="10593" spans="1:7" x14ac:dyDescent="0.35">
      <c r="A10593">
        <v>10642</v>
      </c>
      <c r="B10593" t="s">
        <v>8629</v>
      </c>
      <c r="C10593" t="s">
        <v>39</v>
      </c>
      <c r="D10593">
        <v>2016</v>
      </c>
      <c r="E10593" t="s">
        <v>45</v>
      </c>
      <c r="F10593" s="1">
        <v>400000</v>
      </c>
      <c r="G10593" s="7" t="s">
        <v>8553</v>
      </c>
    </row>
    <row r="10594" spans="1:7" x14ac:dyDescent="0.35">
      <c r="A10594">
        <v>10643</v>
      </c>
      <c r="B10594" t="s">
        <v>8630</v>
      </c>
      <c r="C10594" t="s">
        <v>8</v>
      </c>
      <c r="D10594">
        <v>2019</v>
      </c>
      <c r="E10594" t="s">
        <v>12</v>
      </c>
      <c r="F10594" s="1">
        <v>400000</v>
      </c>
      <c r="G10594" s="7" t="s">
        <v>8553</v>
      </c>
    </row>
    <row r="10595" spans="1:7" x14ac:dyDescent="0.35">
      <c r="A10595">
        <v>10644</v>
      </c>
      <c r="B10595" t="s">
        <v>8631</v>
      </c>
      <c r="C10595" t="s">
        <v>39</v>
      </c>
      <c r="D10595">
        <v>2017</v>
      </c>
      <c r="E10595" t="s">
        <v>484</v>
      </c>
      <c r="F10595" s="1">
        <v>400000</v>
      </c>
      <c r="G10595" s="7" t="s">
        <v>8553</v>
      </c>
    </row>
    <row r="10596" spans="1:7" x14ac:dyDescent="0.35">
      <c r="A10596">
        <v>10645</v>
      </c>
      <c r="B10596" t="s">
        <v>6408</v>
      </c>
      <c r="C10596" t="s">
        <v>8</v>
      </c>
      <c r="D10596">
        <v>2010</v>
      </c>
      <c r="E10596" t="s">
        <v>42</v>
      </c>
      <c r="F10596" s="1">
        <v>400000</v>
      </c>
      <c r="G10596" s="7" t="s">
        <v>8553</v>
      </c>
    </row>
    <row r="10597" spans="1:7" x14ac:dyDescent="0.35">
      <c r="A10597">
        <v>10646</v>
      </c>
      <c r="B10597" t="s">
        <v>8632</v>
      </c>
      <c r="C10597" t="s">
        <v>39</v>
      </c>
      <c r="D10597">
        <v>2010</v>
      </c>
      <c r="E10597" t="s">
        <v>484</v>
      </c>
      <c r="F10597" s="1">
        <v>400000</v>
      </c>
      <c r="G10597" s="7" t="s">
        <v>8553</v>
      </c>
    </row>
    <row r="10598" spans="1:7" x14ac:dyDescent="0.35">
      <c r="A10598">
        <v>10647</v>
      </c>
      <c r="B10598" t="s">
        <v>8633</v>
      </c>
      <c r="C10598" t="s">
        <v>8</v>
      </c>
      <c r="D10598">
        <v>2018</v>
      </c>
      <c r="E10598" t="s">
        <v>12</v>
      </c>
      <c r="F10598" s="1">
        <v>400000</v>
      </c>
      <c r="G10598" s="7" t="s">
        <v>8553</v>
      </c>
    </row>
    <row r="10599" spans="1:7" x14ac:dyDescent="0.35">
      <c r="A10599">
        <v>10648</v>
      </c>
      <c r="B10599" t="s">
        <v>8634</v>
      </c>
      <c r="C10599" t="s">
        <v>39</v>
      </c>
      <c r="D10599">
        <v>2018</v>
      </c>
      <c r="E10599" t="s">
        <v>108</v>
      </c>
      <c r="F10599" s="1">
        <v>400000</v>
      </c>
      <c r="G10599" s="7" t="s">
        <v>8553</v>
      </c>
    </row>
    <row r="10600" spans="1:7" x14ac:dyDescent="0.35">
      <c r="A10600">
        <v>10649</v>
      </c>
      <c r="B10600" t="s">
        <v>8635</v>
      </c>
      <c r="C10600" t="s">
        <v>39</v>
      </c>
      <c r="D10600">
        <v>2016</v>
      </c>
      <c r="E10600" t="s">
        <v>161</v>
      </c>
      <c r="F10600" s="1">
        <v>400000</v>
      </c>
      <c r="G10600" s="7" t="s">
        <v>8553</v>
      </c>
    </row>
    <row r="10601" spans="1:7" x14ac:dyDescent="0.35">
      <c r="A10601">
        <v>10650</v>
      </c>
      <c r="B10601" t="s">
        <v>8636</v>
      </c>
      <c r="C10601" t="s">
        <v>39</v>
      </c>
      <c r="D10601">
        <v>2018</v>
      </c>
      <c r="E10601" t="s">
        <v>45</v>
      </c>
      <c r="F10601" s="1">
        <v>400000</v>
      </c>
      <c r="G10601" s="7" t="s">
        <v>8553</v>
      </c>
    </row>
    <row r="10602" spans="1:7" x14ac:dyDescent="0.35">
      <c r="A10602">
        <v>10651</v>
      </c>
      <c r="B10602" t="s">
        <v>5722</v>
      </c>
      <c r="C10602" t="s">
        <v>8</v>
      </c>
      <c r="D10602">
        <v>2017</v>
      </c>
      <c r="E10602" t="s">
        <v>42</v>
      </c>
      <c r="F10602" s="1">
        <v>400000</v>
      </c>
      <c r="G10602" s="7" t="s">
        <v>8553</v>
      </c>
    </row>
    <row r="10603" spans="1:7" x14ac:dyDescent="0.35">
      <c r="A10603">
        <v>10652</v>
      </c>
      <c r="B10603" t="s">
        <v>8637</v>
      </c>
      <c r="C10603" t="s">
        <v>39</v>
      </c>
      <c r="D10603">
        <v>2020</v>
      </c>
      <c r="E10603" t="s">
        <v>23</v>
      </c>
      <c r="F10603" s="1">
        <v>400000</v>
      </c>
      <c r="G10603" s="7" t="s">
        <v>8553</v>
      </c>
    </row>
    <row r="10604" spans="1:7" x14ac:dyDescent="0.35">
      <c r="A10604">
        <v>10653</v>
      </c>
      <c r="B10604" t="s">
        <v>8638</v>
      </c>
      <c r="C10604" t="s">
        <v>39</v>
      </c>
      <c r="D10604">
        <v>2022</v>
      </c>
      <c r="E10604" t="s">
        <v>45</v>
      </c>
      <c r="F10604" s="1">
        <v>400000</v>
      </c>
      <c r="G10604" s="7" t="s">
        <v>8553</v>
      </c>
    </row>
    <row r="10605" spans="1:7" x14ac:dyDescent="0.35">
      <c r="A10605">
        <v>10654</v>
      </c>
      <c r="B10605" t="s">
        <v>4840</v>
      </c>
      <c r="C10605" t="s">
        <v>8</v>
      </c>
      <c r="D10605">
        <v>2022</v>
      </c>
      <c r="E10605" t="s">
        <v>42</v>
      </c>
      <c r="F10605" s="1">
        <v>400000</v>
      </c>
      <c r="G10605" s="7" t="s">
        <v>8553</v>
      </c>
    </row>
    <row r="10606" spans="1:7" x14ac:dyDescent="0.35">
      <c r="A10606">
        <v>10655</v>
      </c>
      <c r="B10606" t="s">
        <v>8639</v>
      </c>
      <c r="C10606" t="s">
        <v>8</v>
      </c>
      <c r="D10606">
        <v>2018</v>
      </c>
      <c r="E10606" t="s">
        <v>23</v>
      </c>
      <c r="F10606" s="1">
        <v>400000</v>
      </c>
      <c r="G10606" s="7" t="s">
        <v>8553</v>
      </c>
    </row>
    <row r="10607" spans="1:7" x14ac:dyDescent="0.35">
      <c r="A10607">
        <v>10656</v>
      </c>
      <c r="B10607" t="s">
        <v>8640</v>
      </c>
      <c r="C10607" t="s">
        <v>39</v>
      </c>
      <c r="D10607">
        <v>2020</v>
      </c>
      <c r="E10607" t="s">
        <v>23</v>
      </c>
      <c r="F10607" s="1">
        <v>400000</v>
      </c>
      <c r="G10607" s="7" t="s">
        <v>8553</v>
      </c>
    </row>
    <row r="10608" spans="1:7" x14ac:dyDescent="0.35">
      <c r="A10608">
        <v>10657</v>
      </c>
      <c r="B10608" t="s">
        <v>8641</v>
      </c>
      <c r="C10608" t="s">
        <v>39</v>
      </c>
      <c r="D10608">
        <v>2007</v>
      </c>
      <c r="E10608" t="s">
        <v>45</v>
      </c>
      <c r="F10608" s="1">
        <v>400000</v>
      </c>
      <c r="G10608" s="7" t="s">
        <v>8553</v>
      </c>
    </row>
    <row r="10609" spans="1:7" x14ac:dyDescent="0.35">
      <c r="A10609">
        <v>10658</v>
      </c>
      <c r="B10609" t="s">
        <v>8642</v>
      </c>
      <c r="C10609" t="s">
        <v>8</v>
      </c>
      <c r="D10609">
        <v>2020</v>
      </c>
      <c r="E10609" t="s">
        <v>161</v>
      </c>
      <c r="F10609" s="1">
        <v>400000</v>
      </c>
      <c r="G10609" s="7" t="s">
        <v>8553</v>
      </c>
    </row>
    <row r="10610" spans="1:7" x14ac:dyDescent="0.35">
      <c r="A10610">
        <v>10659</v>
      </c>
      <c r="B10610" t="s">
        <v>8643</v>
      </c>
      <c r="C10610" t="s">
        <v>39</v>
      </c>
      <c r="D10610">
        <v>2017</v>
      </c>
      <c r="E10610" t="s">
        <v>45</v>
      </c>
      <c r="F10610" s="1">
        <v>400000</v>
      </c>
      <c r="G10610" s="7" t="s">
        <v>8553</v>
      </c>
    </row>
    <row r="10611" spans="1:7" x14ac:dyDescent="0.35">
      <c r="A10611">
        <v>10660</v>
      </c>
      <c r="B10611" t="s">
        <v>8644</v>
      </c>
      <c r="C10611" t="s">
        <v>39</v>
      </c>
      <c r="D10611">
        <v>2012</v>
      </c>
      <c r="E10611" t="s">
        <v>9</v>
      </c>
      <c r="F10611" s="1">
        <v>400000</v>
      </c>
      <c r="G10611" s="7" t="s">
        <v>8553</v>
      </c>
    </row>
    <row r="10612" spans="1:7" x14ac:dyDescent="0.35">
      <c r="A10612">
        <v>10661</v>
      </c>
      <c r="B10612" t="s">
        <v>8645</v>
      </c>
      <c r="C10612" t="s">
        <v>39</v>
      </c>
      <c r="D10612">
        <v>2013</v>
      </c>
      <c r="E10612" t="s">
        <v>12</v>
      </c>
      <c r="F10612" s="1">
        <v>400000</v>
      </c>
      <c r="G10612" s="7" t="s">
        <v>8553</v>
      </c>
    </row>
    <row r="10613" spans="1:7" x14ac:dyDescent="0.35">
      <c r="A10613">
        <v>10662</v>
      </c>
      <c r="B10613" t="s">
        <v>8646</v>
      </c>
      <c r="C10613" t="s">
        <v>39</v>
      </c>
      <c r="D10613">
        <v>2016</v>
      </c>
      <c r="E10613" t="s">
        <v>161</v>
      </c>
      <c r="F10613" s="1">
        <v>400000</v>
      </c>
      <c r="G10613" s="7" t="s">
        <v>8553</v>
      </c>
    </row>
    <row r="10614" spans="1:7" x14ac:dyDescent="0.35">
      <c r="A10614">
        <v>10663</v>
      </c>
      <c r="B10614" t="s">
        <v>7121</v>
      </c>
      <c r="C10614" t="s">
        <v>8</v>
      </c>
      <c r="D10614">
        <v>2015</v>
      </c>
      <c r="E10614" t="s">
        <v>45</v>
      </c>
      <c r="F10614" s="1">
        <v>400000</v>
      </c>
      <c r="G10614" s="7" t="s">
        <v>8553</v>
      </c>
    </row>
    <row r="10615" spans="1:7" x14ac:dyDescent="0.35">
      <c r="A10615">
        <v>10664</v>
      </c>
      <c r="B10615" t="s">
        <v>8647</v>
      </c>
      <c r="C10615" t="s">
        <v>39</v>
      </c>
      <c r="D10615">
        <v>2020</v>
      </c>
      <c r="E10615" t="s">
        <v>701</v>
      </c>
      <c r="F10615" s="1">
        <v>400000</v>
      </c>
      <c r="G10615" s="7" t="s">
        <v>8553</v>
      </c>
    </row>
    <row r="10616" spans="1:7" x14ac:dyDescent="0.35">
      <c r="A10616">
        <v>10665</v>
      </c>
      <c r="B10616" t="s">
        <v>8648</v>
      </c>
      <c r="C10616" t="s">
        <v>39</v>
      </c>
      <c r="D10616">
        <v>2013</v>
      </c>
      <c r="E10616" t="s">
        <v>108</v>
      </c>
      <c r="F10616" s="1">
        <v>400000</v>
      </c>
      <c r="G10616" s="7" t="s">
        <v>8553</v>
      </c>
    </row>
    <row r="10617" spans="1:7" x14ac:dyDescent="0.35">
      <c r="A10617">
        <v>10666</v>
      </c>
      <c r="B10617" t="s">
        <v>8649</v>
      </c>
      <c r="C10617" t="s">
        <v>8</v>
      </c>
      <c r="D10617">
        <v>2009</v>
      </c>
      <c r="E10617" t="s">
        <v>108</v>
      </c>
      <c r="F10617" s="1">
        <v>400000</v>
      </c>
      <c r="G10617" s="7" t="s">
        <v>8553</v>
      </c>
    </row>
    <row r="10618" spans="1:7" x14ac:dyDescent="0.35">
      <c r="A10618">
        <v>10667</v>
      </c>
      <c r="B10618" t="s">
        <v>5963</v>
      </c>
      <c r="C10618" t="s">
        <v>8</v>
      </c>
      <c r="D10618">
        <v>2019</v>
      </c>
      <c r="E10618" t="s">
        <v>108</v>
      </c>
      <c r="F10618" s="1">
        <v>400000</v>
      </c>
      <c r="G10618" s="7" t="s">
        <v>8553</v>
      </c>
    </row>
    <row r="10619" spans="1:7" x14ac:dyDescent="0.35">
      <c r="A10619">
        <v>10668</v>
      </c>
      <c r="B10619" t="s">
        <v>8650</v>
      </c>
      <c r="C10619" t="s">
        <v>39</v>
      </c>
      <c r="D10619">
        <v>2021</v>
      </c>
      <c r="E10619" t="s">
        <v>161</v>
      </c>
      <c r="F10619" s="1">
        <v>400000</v>
      </c>
      <c r="G10619" s="7" t="s">
        <v>8553</v>
      </c>
    </row>
    <row r="10620" spans="1:7" x14ac:dyDescent="0.35">
      <c r="A10620">
        <v>10669</v>
      </c>
      <c r="B10620" t="s">
        <v>8651</v>
      </c>
      <c r="C10620" t="s">
        <v>39</v>
      </c>
      <c r="D10620">
        <v>2005</v>
      </c>
      <c r="E10620" t="s">
        <v>108</v>
      </c>
      <c r="F10620" s="1">
        <v>400000</v>
      </c>
      <c r="G10620" s="7" t="s">
        <v>8553</v>
      </c>
    </row>
    <row r="10621" spans="1:7" x14ac:dyDescent="0.35">
      <c r="A10621">
        <v>10670</v>
      </c>
      <c r="B10621" t="s">
        <v>8652</v>
      </c>
      <c r="C10621" t="s">
        <v>39</v>
      </c>
      <c r="D10621">
        <v>2015</v>
      </c>
      <c r="E10621" t="s">
        <v>1010</v>
      </c>
      <c r="F10621" s="1">
        <v>400000</v>
      </c>
      <c r="G10621" s="7" t="s">
        <v>8553</v>
      </c>
    </row>
    <row r="10622" spans="1:7" x14ac:dyDescent="0.35">
      <c r="A10622">
        <v>10671</v>
      </c>
      <c r="B10622" t="s">
        <v>8633</v>
      </c>
      <c r="C10622" t="s">
        <v>8</v>
      </c>
      <c r="D10622">
        <v>2018</v>
      </c>
      <c r="E10622" t="s">
        <v>12</v>
      </c>
      <c r="F10622" s="1">
        <v>400000</v>
      </c>
      <c r="G10622" s="7" t="s">
        <v>8553</v>
      </c>
    </row>
    <row r="10623" spans="1:7" x14ac:dyDescent="0.35">
      <c r="A10623">
        <v>10672</v>
      </c>
      <c r="B10623" t="s">
        <v>8653</v>
      </c>
      <c r="C10623" t="s">
        <v>39</v>
      </c>
      <c r="D10623">
        <v>2022</v>
      </c>
      <c r="E10623" t="s">
        <v>12</v>
      </c>
      <c r="F10623" s="1">
        <v>400000</v>
      </c>
      <c r="G10623" s="7" t="s">
        <v>8553</v>
      </c>
    </row>
    <row r="10624" spans="1:7" x14ac:dyDescent="0.35">
      <c r="A10624">
        <v>10673</v>
      </c>
      <c r="B10624" t="s">
        <v>8654</v>
      </c>
      <c r="C10624" t="s">
        <v>8</v>
      </c>
      <c r="D10624">
        <v>2012</v>
      </c>
      <c r="E10624" t="s">
        <v>23</v>
      </c>
      <c r="F10624" s="1">
        <v>400000</v>
      </c>
      <c r="G10624" s="7" t="s">
        <v>8553</v>
      </c>
    </row>
    <row r="10625" spans="1:7" x14ac:dyDescent="0.35">
      <c r="A10625">
        <v>10674</v>
      </c>
      <c r="B10625" t="s">
        <v>8308</v>
      </c>
      <c r="C10625" t="s">
        <v>8</v>
      </c>
      <c r="D10625">
        <v>2015</v>
      </c>
      <c r="E10625" t="s">
        <v>45</v>
      </c>
      <c r="F10625" s="1">
        <v>400000</v>
      </c>
      <c r="G10625" s="7" t="s">
        <v>8553</v>
      </c>
    </row>
    <row r="10626" spans="1:7" x14ac:dyDescent="0.35">
      <c r="A10626">
        <v>10675</v>
      </c>
      <c r="B10626" t="s">
        <v>8655</v>
      </c>
      <c r="C10626" t="s">
        <v>39</v>
      </c>
      <c r="D10626">
        <v>2015</v>
      </c>
      <c r="E10626" t="s">
        <v>45</v>
      </c>
      <c r="F10626" s="1">
        <v>400000</v>
      </c>
      <c r="G10626" s="7" t="s">
        <v>8553</v>
      </c>
    </row>
    <row r="10627" spans="1:7" x14ac:dyDescent="0.35">
      <c r="A10627">
        <v>10676</v>
      </c>
      <c r="B10627" t="s">
        <v>8656</v>
      </c>
      <c r="C10627" t="s">
        <v>39</v>
      </c>
      <c r="D10627">
        <v>2001</v>
      </c>
      <c r="E10627" t="s">
        <v>108</v>
      </c>
      <c r="F10627" s="1">
        <v>400000</v>
      </c>
      <c r="G10627" s="7" t="s">
        <v>8553</v>
      </c>
    </row>
    <row r="10628" spans="1:7" x14ac:dyDescent="0.35">
      <c r="A10628">
        <v>10677</v>
      </c>
      <c r="B10628" t="s">
        <v>7852</v>
      </c>
      <c r="C10628" t="s">
        <v>8</v>
      </c>
      <c r="D10628">
        <v>2009</v>
      </c>
      <c r="E10628" t="s">
        <v>108</v>
      </c>
      <c r="F10628" s="1">
        <v>400000</v>
      </c>
      <c r="G10628" s="7" t="s">
        <v>8553</v>
      </c>
    </row>
    <row r="10629" spans="1:7" x14ac:dyDescent="0.35">
      <c r="A10629">
        <v>10678</v>
      </c>
      <c r="B10629" t="s">
        <v>8657</v>
      </c>
      <c r="C10629" t="s">
        <v>8</v>
      </c>
      <c r="D10629">
        <v>2005</v>
      </c>
      <c r="E10629" t="s">
        <v>45</v>
      </c>
      <c r="F10629" s="1">
        <v>400000</v>
      </c>
      <c r="G10629" s="7" t="s">
        <v>8553</v>
      </c>
    </row>
    <row r="10630" spans="1:7" x14ac:dyDescent="0.35">
      <c r="A10630">
        <v>10679</v>
      </c>
      <c r="B10630" t="s">
        <v>7713</v>
      </c>
      <c r="C10630" t="s">
        <v>39</v>
      </c>
      <c r="D10630">
        <v>2018</v>
      </c>
      <c r="E10630" t="s">
        <v>45</v>
      </c>
      <c r="F10630" s="1">
        <v>400000</v>
      </c>
      <c r="G10630" s="7" t="s">
        <v>8553</v>
      </c>
    </row>
    <row r="10631" spans="1:7" x14ac:dyDescent="0.35">
      <c r="A10631">
        <v>10680</v>
      </c>
      <c r="B10631" t="s">
        <v>8658</v>
      </c>
      <c r="C10631" t="s">
        <v>39</v>
      </c>
      <c r="D10631">
        <v>2022</v>
      </c>
      <c r="E10631" t="s">
        <v>15</v>
      </c>
      <c r="F10631" s="1">
        <v>400000</v>
      </c>
      <c r="G10631" s="7" t="s">
        <v>8553</v>
      </c>
    </row>
    <row r="10632" spans="1:7" x14ac:dyDescent="0.35">
      <c r="A10632">
        <v>10681</v>
      </c>
      <c r="B10632" t="s">
        <v>8659</v>
      </c>
      <c r="C10632" t="s">
        <v>8</v>
      </c>
      <c r="D10632">
        <v>2016</v>
      </c>
      <c r="E10632" t="s">
        <v>45</v>
      </c>
      <c r="F10632" s="1">
        <v>400000</v>
      </c>
      <c r="G10632" s="7" t="s">
        <v>8553</v>
      </c>
    </row>
    <row r="10633" spans="1:7" x14ac:dyDescent="0.35">
      <c r="A10633">
        <v>10682</v>
      </c>
      <c r="B10633" t="s">
        <v>8660</v>
      </c>
      <c r="C10633" t="s">
        <v>39</v>
      </c>
      <c r="D10633">
        <v>2017</v>
      </c>
      <c r="E10633" t="s">
        <v>701</v>
      </c>
      <c r="F10633" s="1">
        <v>400000</v>
      </c>
      <c r="G10633" s="7" t="s">
        <v>8553</v>
      </c>
    </row>
    <row r="10634" spans="1:7" x14ac:dyDescent="0.35">
      <c r="A10634">
        <v>10683</v>
      </c>
      <c r="B10634" t="s">
        <v>8661</v>
      </c>
      <c r="C10634" t="s">
        <v>39</v>
      </c>
      <c r="D10634">
        <v>2017</v>
      </c>
      <c r="E10634" t="s">
        <v>149</v>
      </c>
      <c r="F10634" s="1">
        <v>400000</v>
      </c>
      <c r="G10634" s="7" t="s">
        <v>8553</v>
      </c>
    </row>
    <row r="10635" spans="1:7" x14ac:dyDescent="0.35">
      <c r="A10635">
        <v>10684</v>
      </c>
      <c r="B10635" t="s">
        <v>8662</v>
      </c>
      <c r="C10635" t="s">
        <v>8</v>
      </c>
      <c r="D10635">
        <v>2020</v>
      </c>
      <c r="E10635" t="s">
        <v>12</v>
      </c>
      <c r="F10635" s="1">
        <v>400000</v>
      </c>
      <c r="G10635" s="7" t="s">
        <v>8553</v>
      </c>
    </row>
    <row r="10636" spans="1:7" x14ac:dyDescent="0.35">
      <c r="A10636">
        <v>10685</v>
      </c>
      <c r="B10636" t="s">
        <v>8663</v>
      </c>
      <c r="C10636" t="s">
        <v>39</v>
      </c>
      <c r="D10636">
        <v>2013</v>
      </c>
      <c r="E10636" t="s">
        <v>12</v>
      </c>
      <c r="F10636" s="1">
        <v>400000</v>
      </c>
      <c r="G10636" s="7" t="s">
        <v>8553</v>
      </c>
    </row>
    <row r="10637" spans="1:7" x14ac:dyDescent="0.35">
      <c r="A10637">
        <v>10686</v>
      </c>
      <c r="B10637" t="s">
        <v>8664</v>
      </c>
      <c r="C10637" t="s">
        <v>39</v>
      </c>
      <c r="D10637">
        <v>2018</v>
      </c>
      <c r="E10637" t="s">
        <v>45</v>
      </c>
      <c r="F10637" s="1">
        <v>400000</v>
      </c>
      <c r="G10637" s="7" t="s">
        <v>8553</v>
      </c>
    </row>
    <row r="10638" spans="1:7" x14ac:dyDescent="0.35">
      <c r="A10638">
        <v>10687</v>
      </c>
      <c r="B10638" t="s">
        <v>8665</v>
      </c>
      <c r="C10638" t="s">
        <v>39</v>
      </c>
      <c r="D10638">
        <v>2007</v>
      </c>
      <c r="E10638" t="s">
        <v>126</v>
      </c>
      <c r="F10638" s="1">
        <v>400000</v>
      </c>
      <c r="G10638" s="7" t="s">
        <v>8553</v>
      </c>
    </row>
    <row r="10639" spans="1:7" x14ac:dyDescent="0.35">
      <c r="A10639">
        <v>10688</v>
      </c>
      <c r="B10639" t="s">
        <v>8666</v>
      </c>
      <c r="C10639" t="s">
        <v>8</v>
      </c>
      <c r="D10639">
        <v>2020</v>
      </c>
      <c r="E10639" t="s">
        <v>12</v>
      </c>
      <c r="F10639" s="1">
        <v>400000</v>
      </c>
      <c r="G10639" s="7" t="s">
        <v>8553</v>
      </c>
    </row>
    <row r="10640" spans="1:7" x14ac:dyDescent="0.35">
      <c r="A10640">
        <v>10689</v>
      </c>
      <c r="B10640" t="s">
        <v>8667</v>
      </c>
      <c r="C10640" t="s">
        <v>8</v>
      </c>
      <c r="D10640">
        <v>2021</v>
      </c>
      <c r="E10640" t="s">
        <v>161</v>
      </c>
      <c r="F10640" s="1">
        <v>400000</v>
      </c>
      <c r="G10640" s="7" t="s">
        <v>8553</v>
      </c>
    </row>
    <row r="10641" spans="1:7" x14ac:dyDescent="0.35">
      <c r="A10641">
        <v>10690</v>
      </c>
      <c r="B10641" t="s">
        <v>8668</v>
      </c>
      <c r="C10641" t="s">
        <v>8</v>
      </c>
      <c r="D10641">
        <v>2019</v>
      </c>
      <c r="E10641" t="s">
        <v>108</v>
      </c>
      <c r="F10641" s="1">
        <v>400000</v>
      </c>
      <c r="G10641" s="7" t="s">
        <v>8553</v>
      </c>
    </row>
    <row r="10642" spans="1:7" x14ac:dyDescent="0.35">
      <c r="A10642">
        <v>10691</v>
      </c>
      <c r="B10642" t="s">
        <v>8669</v>
      </c>
      <c r="C10642" t="s">
        <v>39</v>
      </c>
      <c r="D10642">
        <v>2018</v>
      </c>
      <c r="E10642" t="s">
        <v>45</v>
      </c>
      <c r="F10642" s="1">
        <v>400000</v>
      </c>
      <c r="G10642" s="7" t="s">
        <v>8553</v>
      </c>
    </row>
    <row r="10643" spans="1:7" x14ac:dyDescent="0.35">
      <c r="A10643">
        <v>10692</v>
      </c>
      <c r="B10643" t="s">
        <v>8670</v>
      </c>
      <c r="C10643" t="s">
        <v>39</v>
      </c>
      <c r="D10643">
        <v>2019</v>
      </c>
      <c r="E10643" t="s">
        <v>15</v>
      </c>
      <c r="F10643" s="1">
        <v>400000</v>
      </c>
      <c r="G10643" s="7" t="s">
        <v>8553</v>
      </c>
    </row>
    <row r="10644" spans="1:7" x14ac:dyDescent="0.35">
      <c r="A10644">
        <v>10693</v>
      </c>
      <c r="B10644" t="s">
        <v>8671</v>
      </c>
      <c r="C10644" t="s">
        <v>39</v>
      </c>
      <c r="D10644">
        <v>2023</v>
      </c>
      <c r="E10644" t="s">
        <v>45</v>
      </c>
      <c r="F10644" s="1">
        <v>400000</v>
      </c>
      <c r="G10644" s="7" t="s">
        <v>8553</v>
      </c>
    </row>
    <row r="10645" spans="1:7" x14ac:dyDescent="0.35">
      <c r="A10645">
        <v>10694</v>
      </c>
      <c r="B10645" t="s">
        <v>8672</v>
      </c>
      <c r="C10645" t="s">
        <v>8</v>
      </c>
      <c r="D10645">
        <v>1979</v>
      </c>
      <c r="E10645" t="s">
        <v>108</v>
      </c>
      <c r="F10645" s="1">
        <v>400000</v>
      </c>
      <c r="G10645" s="7" t="s">
        <v>8553</v>
      </c>
    </row>
    <row r="10646" spans="1:7" x14ac:dyDescent="0.35">
      <c r="A10646">
        <v>10695</v>
      </c>
      <c r="B10646" t="s">
        <v>5675</v>
      </c>
      <c r="C10646" t="s">
        <v>8</v>
      </c>
      <c r="D10646">
        <v>2017</v>
      </c>
      <c r="E10646" t="s">
        <v>58</v>
      </c>
      <c r="F10646" s="1">
        <v>400000</v>
      </c>
      <c r="G10646" s="7" t="s">
        <v>8553</v>
      </c>
    </row>
    <row r="10647" spans="1:7" x14ac:dyDescent="0.35">
      <c r="A10647">
        <v>10696</v>
      </c>
      <c r="B10647" t="s">
        <v>5509</v>
      </c>
      <c r="C10647" t="s">
        <v>8</v>
      </c>
      <c r="D10647">
        <v>2020</v>
      </c>
      <c r="E10647" t="s">
        <v>42</v>
      </c>
      <c r="F10647" s="1">
        <v>400000</v>
      </c>
      <c r="G10647" s="7" t="s">
        <v>8553</v>
      </c>
    </row>
    <row r="10648" spans="1:7" x14ac:dyDescent="0.35">
      <c r="A10648">
        <v>10697</v>
      </c>
      <c r="B10648" t="s">
        <v>8673</v>
      </c>
      <c r="C10648" t="s">
        <v>39</v>
      </c>
      <c r="D10648">
        <v>2011</v>
      </c>
      <c r="E10648" t="s">
        <v>108</v>
      </c>
      <c r="F10648" s="1">
        <v>400000</v>
      </c>
      <c r="G10648" s="7" t="s">
        <v>8553</v>
      </c>
    </row>
    <row r="10649" spans="1:7" x14ac:dyDescent="0.35">
      <c r="A10649">
        <v>10698</v>
      </c>
      <c r="B10649" t="s">
        <v>8674</v>
      </c>
      <c r="C10649" t="s">
        <v>8</v>
      </c>
      <c r="D10649">
        <v>2007</v>
      </c>
      <c r="E10649" t="s">
        <v>108</v>
      </c>
      <c r="F10649" s="1">
        <v>400000</v>
      </c>
      <c r="G10649" s="7" t="s">
        <v>8553</v>
      </c>
    </row>
    <row r="10650" spans="1:7" x14ac:dyDescent="0.35">
      <c r="A10650">
        <v>10699</v>
      </c>
      <c r="B10650" t="s">
        <v>8675</v>
      </c>
      <c r="C10650" t="s">
        <v>39</v>
      </c>
      <c r="D10650">
        <v>2021</v>
      </c>
      <c r="E10650" t="s">
        <v>45</v>
      </c>
      <c r="F10650" s="1">
        <v>400000</v>
      </c>
      <c r="G10650" s="7" t="s">
        <v>8553</v>
      </c>
    </row>
    <row r="10651" spans="1:7" x14ac:dyDescent="0.35">
      <c r="A10651">
        <v>10700</v>
      </c>
      <c r="B10651" t="s">
        <v>8676</v>
      </c>
      <c r="C10651" t="s">
        <v>8</v>
      </c>
      <c r="D10651">
        <v>2008</v>
      </c>
      <c r="E10651" t="s">
        <v>23</v>
      </c>
      <c r="F10651" s="1">
        <v>400000</v>
      </c>
      <c r="G10651" s="7" t="s">
        <v>8553</v>
      </c>
    </row>
    <row r="10652" spans="1:7" x14ac:dyDescent="0.35">
      <c r="A10652">
        <v>10701</v>
      </c>
      <c r="B10652" t="s">
        <v>8677</v>
      </c>
      <c r="C10652" t="s">
        <v>8</v>
      </c>
      <c r="D10652">
        <v>2016</v>
      </c>
      <c r="E10652" t="s">
        <v>108</v>
      </c>
      <c r="F10652" s="1">
        <v>400000</v>
      </c>
      <c r="G10652" s="7" t="s">
        <v>8553</v>
      </c>
    </row>
    <row r="10653" spans="1:7" x14ac:dyDescent="0.35">
      <c r="A10653">
        <v>10702</v>
      </c>
      <c r="B10653" t="s">
        <v>8678</v>
      </c>
      <c r="C10653" t="s">
        <v>8</v>
      </c>
      <c r="D10653">
        <v>2022</v>
      </c>
      <c r="E10653" t="s">
        <v>45</v>
      </c>
      <c r="F10653" s="1">
        <v>400000</v>
      </c>
      <c r="G10653" s="7" t="s">
        <v>8553</v>
      </c>
    </row>
    <row r="10654" spans="1:7" x14ac:dyDescent="0.35">
      <c r="A10654">
        <v>10703</v>
      </c>
      <c r="B10654" t="s">
        <v>8679</v>
      </c>
      <c r="C10654" t="s">
        <v>8</v>
      </c>
      <c r="D10654">
        <v>2012</v>
      </c>
      <c r="E10654" t="s">
        <v>23</v>
      </c>
      <c r="F10654" s="1">
        <v>400000</v>
      </c>
      <c r="G10654" s="7" t="s">
        <v>8553</v>
      </c>
    </row>
    <row r="10655" spans="1:7" x14ac:dyDescent="0.35">
      <c r="A10655">
        <v>10704</v>
      </c>
      <c r="B10655" t="s">
        <v>8674</v>
      </c>
      <c r="C10655" t="s">
        <v>8</v>
      </c>
      <c r="D10655">
        <v>2007</v>
      </c>
      <c r="E10655" t="s">
        <v>108</v>
      </c>
      <c r="F10655" s="1">
        <v>400000</v>
      </c>
      <c r="G10655" s="7" t="s">
        <v>8553</v>
      </c>
    </row>
    <row r="10656" spans="1:7" x14ac:dyDescent="0.35">
      <c r="A10656">
        <v>10705</v>
      </c>
      <c r="B10656" t="s">
        <v>8680</v>
      </c>
      <c r="C10656" t="s">
        <v>39</v>
      </c>
      <c r="D10656">
        <v>2015</v>
      </c>
      <c r="E10656" t="s">
        <v>45</v>
      </c>
      <c r="F10656" s="1">
        <v>400000</v>
      </c>
      <c r="G10656" s="7" t="s">
        <v>8553</v>
      </c>
    </row>
    <row r="10657" spans="1:7" x14ac:dyDescent="0.35">
      <c r="A10657">
        <v>10706</v>
      </c>
      <c r="B10657" t="s">
        <v>8681</v>
      </c>
      <c r="C10657" t="s">
        <v>39</v>
      </c>
      <c r="D10657">
        <v>2018</v>
      </c>
      <c r="E10657" t="s">
        <v>108</v>
      </c>
      <c r="F10657" s="1">
        <v>400000</v>
      </c>
      <c r="G10657" s="7" t="s">
        <v>8553</v>
      </c>
    </row>
    <row r="10658" spans="1:7" x14ac:dyDescent="0.35">
      <c r="A10658">
        <v>10707</v>
      </c>
      <c r="B10658" t="s">
        <v>7027</v>
      </c>
      <c r="C10658" t="s">
        <v>8</v>
      </c>
      <c r="D10658">
        <v>2012</v>
      </c>
      <c r="E10658" t="s">
        <v>12</v>
      </c>
      <c r="F10658" s="1">
        <v>400000</v>
      </c>
      <c r="G10658" s="7" t="s">
        <v>8553</v>
      </c>
    </row>
    <row r="10659" spans="1:7" x14ac:dyDescent="0.35">
      <c r="A10659">
        <v>10708</v>
      </c>
      <c r="B10659" t="s">
        <v>8682</v>
      </c>
      <c r="C10659" t="s">
        <v>39</v>
      </c>
      <c r="D10659">
        <v>2015</v>
      </c>
      <c r="E10659" t="s">
        <v>15</v>
      </c>
      <c r="F10659" s="1">
        <v>400000</v>
      </c>
      <c r="G10659" s="7" t="s">
        <v>8553</v>
      </c>
    </row>
    <row r="10660" spans="1:7" x14ac:dyDescent="0.35">
      <c r="A10660">
        <v>10709</v>
      </c>
      <c r="B10660" t="s">
        <v>8683</v>
      </c>
      <c r="C10660" t="s">
        <v>8</v>
      </c>
      <c r="D10660">
        <v>1985</v>
      </c>
      <c r="E10660" t="s">
        <v>108</v>
      </c>
      <c r="F10660" s="1">
        <v>400000</v>
      </c>
      <c r="G10660" s="7" t="s">
        <v>8553</v>
      </c>
    </row>
    <row r="10661" spans="1:7" x14ac:dyDescent="0.35">
      <c r="A10661">
        <v>10710</v>
      </c>
      <c r="B10661" t="s">
        <v>7474</v>
      </c>
      <c r="C10661" t="s">
        <v>8</v>
      </c>
      <c r="D10661">
        <v>2002</v>
      </c>
      <c r="E10661" t="s">
        <v>42</v>
      </c>
      <c r="F10661" s="1">
        <v>400000</v>
      </c>
      <c r="G10661" s="7" t="s">
        <v>8553</v>
      </c>
    </row>
    <row r="10662" spans="1:7" x14ac:dyDescent="0.35">
      <c r="A10662">
        <v>10711</v>
      </c>
      <c r="B10662" t="s">
        <v>7824</v>
      </c>
      <c r="C10662" t="s">
        <v>8</v>
      </c>
      <c r="D10662">
        <v>2016</v>
      </c>
      <c r="E10662" t="s">
        <v>23</v>
      </c>
      <c r="F10662" s="1">
        <v>400000</v>
      </c>
      <c r="G10662" s="7" t="s">
        <v>8553</v>
      </c>
    </row>
    <row r="10663" spans="1:7" x14ac:dyDescent="0.35">
      <c r="A10663">
        <v>10712</v>
      </c>
      <c r="B10663" t="s">
        <v>8684</v>
      </c>
      <c r="C10663" t="s">
        <v>39</v>
      </c>
      <c r="D10663">
        <v>2021</v>
      </c>
      <c r="E10663" t="s">
        <v>45</v>
      </c>
      <c r="F10663" s="1">
        <v>400000</v>
      </c>
      <c r="G10663" s="7" t="s">
        <v>8553</v>
      </c>
    </row>
    <row r="10664" spans="1:7" x14ac:dyDescent="0.35">
      <c r="A10664">
        <v>10713</v>
      </c>
      <c r="B10664" t="s">
        <v>8159</v>
      </c>
      <c r="C10664" t="s">
        <v>8</v>
      </c>
      <c r="D10664">
        <v>2015</v>
      </c>
      <c r="E10664" t="s">
        <v>23</v>
      </c>
      <c r="F10664" s="1">
        <v>400000</v>
      </c>
      <c r="G10664" s="7" t="s">
        <v>8553</v>
      </c>
    </row>
    <row r="10665" spans="1:7" x14ac:dyDescent="0.35">
      <c r="A10665">
        <v>10714</v>
      </c>
      <c r="B10665" t="s">
        <v>8685</v>
      </c>
      <c r="C10665" t="s">
        <v>8</v>
      </c>
      <c r="D10665">
        <v>2013</v>
      </c>
      <c r="E10665" t="s">
        <v>23</v>
      </c>
      <c r="F10665" s="1">
        <v>400000</v>
      </c>
      <c r="G10665" s="7" t="s">
        <v>8553</v>
      </c>
    </row>
    <row r="10666" spans="1:7" x14ac:dyDescent="0.35">
      <c r="A10666">
        <v>10715</v>
      </c>
      <c r="B10666" t="s">
        <v>8686</v>
      </c>
      <c r="C10666" t="s">
        <v>39</v>
      </c>
      <c r="D10666">
        <v>2018</v>
      </c>
      <c r="E10666" t="s">
        <v>126</v>
      </c>
      <c r="F10666" s="1">
        <v>400000</v>
      </c>
      <c r="G10666" s="7" t="s">
        <v>8553</v>
      </c>
    </row>
    <row r="10667" spans="1:7" x14ac:dyDescent="0.35">
      <c r="A10667">
        <v>10716</v>
      </c>
      <c r="B10667" t="s">
        <v>8649</v>
      </c>
      <c r="C10667" t="s">
        <v>8</v>
      </c>
      <c r="D10667">
        <v>2009</v>
      </c>
      <c r="E10667" t="s">
        <v>108</v>
      </c>
      <c r="F10667" s="1">
        <v>400000</v>
      </c>
      <c r="G10667" s="7" t="s">
        <v>8553</v>
      </c>
    </row>
    <row r="10668" spans="1:7" x14ac:dyDescent="0.35">
      <c r="A10668">
        <v>10717</v>
      </c>
      <c r="B10668" t="s">
        <v>8687</v>
      </c>
      <c r="C10668" t="s">
        <v>8</v>
      </c>
      <c r="D10668">
        <v>1969</v>
      </c>
      <c r="E10668" t="s">
        <v>45</v>
      </c>
      <c r="F10668" s="1">
        <v>400000</v>
      </c>
      <c r="G10668" s="7" t="s">
        <v>8553</v>
      </c>
    </row>
    <row r="10669" spans="1:7" x14ac:dyDescent="0.35">
      <c r="A10669">
        <v>10718</v>
      </c>
      <c r="B10669" t="s">
        <v>8688</v>
      </c>
      <c r="C10669" t="s">
        <v>39</v>
      </c>
      <c r="D10669">
        <v>2013</v>
      </c>
      <c r="E10669" t="s">
        <v>12</v>
      </c>
      <c r="F10669" s="1">
        <v>400000</v>
      </c>
      <c r="G10669" s="7" t="s">
        <v>8553</v>
      </c>
    </row>
    <row r="10670" spans="1:7" x14ac:dyDescent="0.35">
      <c r="A10670">
        <v>10719</v>
      </c>
      <c r="B10670" t="s">
        <v>8689</v>
      </c>
      <c r="C10670" t="s">
        <v>8</v>
      </c>
      <c r="D10670">
        <v>2020</v>
      </c>
      <c r="E10670" t="s">
        <v>45</v>
      </c>
      <c r="F10670" s="1">
        <v>400000</v>
      </c>
      <c r="G10670" s="7" t="s">
        <v>8553</v>
      </c>
    </row>
    <row r="10671" spans="1:7" x14ac:dyDescent="0.35">
      <c r="A10671">
        <v>10720</v>
      </c>
      <c r="B10671" t="s">
        <v>7824</v>
      </c>
      <c r="C10671" t="s">
        <v>8</v>
      </c>
      <c r="D10671">
        <v>2016</v>
      </c>
      <c r="E10671" t="s">
        <v>23</v>
      </c>
      <c r="F10671" s="1">
        <v>400000</v>
      </c>
      <c r="G10671" s="7" t="s">
        <v>8553</v>
      </c>
    </row>
    <row r="10672" spans="1:7" x14ac:dyDescent="0.35">
      <c r="A10672">
        <v>10721</v>
      </c>
      <c r="B10672" t="s">
        <v>8690</v>
      </c>
      <c r="C10672" t="s">
        <v>8</v>
      </c>
      <c r="D10672">
        <v>2018</v>
      </c>
      <c r="E10672" t="s">
        <v>12</v>
      </c>
      <c r="F10672" s="1">
        <v>400000</v>
      </c>
      <c r="G10672" s="7" t="s">
        <v>8553</v>
      </c>
    </row>
    <row r="10673" spans="1:7" x14ac:dyDescent="0.35">
      <c r="A10673">
        <v>10722</v>
      </c>
      <c r="B10673" t="s">
        <v>8687</v>
      </c>
      <c r="C10673" t="s">
        <v>8</v>
      </c>
      <c r="D10673">
        <v>1969</v>
      </c>
      <c r="E10673" t="s">
        <v>45</v>
      </c>
      <c r="F10673" s="1">
        <v>400000</v>
      </c>
      <c r="G10673" s="7" t="s">
        <v>8553</v>
      </c>
    </row>
    <row r="10674" spans="1:7" x14ac:dyDescent="0.35">
      <c r="A10674">
        <v>10723</v>
      </c>
      <c r="B10674" t="s">
        <v>8691</v>
      </c>
      <c r="C10674" t="s">
        <v>39</v>
      </c>
      <c r="D10674">
        <v>2016</v>
      </c>
      <c r="E10674" t="s">
        <v>23</v>
      </c>
      <c r="F10674" s="1">
        <v>400000</v>
      </c>
      <c r="G10674" s="7" t="s">
        <v>8553</v>
      </c>
    </row>
    <row r="10675" spans="1:7" x14ac:dyDescent="0.35">
      <c r="A10675">
        <v>10724</v>
      </c>
      <c r="B10675" t="s">
        <v>8692</v>
      </c>
      <c r="C10675" t="s">
        <v>39</v>
      </c>
      <c r="D10675">
        <v>2022</v>
      </c>
      <c r="E10675" t="s">
        <v>12</v>
      </c>
      <c r="F10675" s="1">
        <v>400000</v>
      </c>
      <c r="G10675" s="7" t="s">
        <v>8553</v>
      </c>
    </row>
    <row r="10676" spans="1:7" x14ac:dyDescent="0.35">
      <c r="A10676">
        <v>10725</v>
      </c>
      <c r="B10676" t="s">
        <v>8693</v>
      </c>
      <c r="C10676" t="s">
        <v>39</v>
      </c>
      <c r="D10676">
        <v>2022</v>
      </c>
      <c r="E10676" t="s">
        <v>161</v>
      </c>
      <c r="F10676" s="1">
        <v>400000</v>
      </c>
      <c r="G10676" s="7" t="s">
        <v>8553</v>
      </c>
    </row>
    <row r="10677" spans="1:7" x14ac:dyDescent="0.35">
      <c r="A10677">
        <v>10726</v>
      </c>
      <c r="B10677" t="s">
        <v>8694</v>
      </c>
      <c r="C10677" t="s">
        <v>39</v>
      </c>
      <c r="D10677">
        <v>2012</v>
      </c>
      <c r="E10677" t="s">
        <v>45</v>
      </c>
      <c r="F10677" s="1">
        <v>400000</v>
      </c>
      <c r="G10677" s="7" t="s">
        <v>8553</v>
      </c>
    </row>
    <row r="10678" spans="1:7" x14ac:dyDescent="0.35">
      <c r="A10678">
        <v>10727</v>
      </c>
      <c r="B10678" t="s">
        <v>8695</v>
      </c>
      <c r="C10678" t="s">
        <v>8</v>
      </c>
      <c r="D10678">
        <v>2022</v>
      </c>
      <c r="E10678" t="s">
        <v>23</v>
      </c>
      <c r="F10678" s="1">
        <v>400000</v>
      </c>
      <c r="G10678" s="7" t="s">
        <v>8553</v>
      </c>
    </row>
    <row r="10679" spans="1:7" x14ac:dyDescent="0.35">
      <c r="A10679">
        <v>10728</v>
      </c>
      <c r="B10679" t="s">
        <v>8696</v>
      </c>
      <c r="C10679" t="s">
        <v>39</v>
      </c>
      <c r="D10679">
        <v>2019</v>
      </c>
      <c r="E10679" t="s">
        <v>9</v>
      </c>
      <c r="F10679" s="1">
        <v>400000</v>
      </c>
      <c r="G10679" s="7" t="s">
        <v>8553</v>
      </c>
    </row>
    <row r="10680" spans="1:7" x14ac:dyDescent="0.35">
      <c r="A10680">
        <v>10729</v>
      </c>
      <c r="B10680" t="s">
        <v>8697</v>
      </c>
      <c r="C10680" t="s">
        <v>39</v>
      </c>
      <c r="D10680">
        <v>2019</v>
      </c>
      <c r="E10680" t="s">
        <v>12</v>
      </c>
      <c r="F10680" s="1">
        <v>400000</v>
      </c>
      <c r="G10680" s="7" t="s">
        <v>8553</v>
      </c>
    </row>
    <row r="10681" spans="1:7" x14ac:dyDescent="0.35">
      <c r="A10681">
        <v>10730</v>
      </c>
      <c r="B10681" t="s">
        <v>1183</v>
      </c>
      <c r="C10681" t="s">
        <v>8</v>
      </c>
      <c r="D10681">
        <v>2000</v>
      </c>
      <c r="E10681" t="s">
        <v>108</v>
      </c>
      <c r="F10681" s="1">
        <v>400000</v>
      </c>
      <c r="G10681" s="7" t="s">
        <v>8553</v>
      </c>
    </row>
    <row r="10682" spans="1:7" x14ac:dyDescent="0.35">
      <c r="A10682">
        <v>10731</v>
      </c>
      <c r="B10682" t="s">
        <v>8698</v>
      </c>
      <c r="C10682" t="s">
        <v>8</v>
      </c>
      <c r="D10682">
        <v>2022</v>
      </c>
      <c r="E10682" t="s">
        <v>108</v>
      </c>
      <c r="F10682" s="1">
        <v>400000</v>
      </c>
      <c r="G10682" s="7" t="s">
        <v>8553</v>
      </c>
    </row>
    <row r="10683" spans="1:7" x14ac:dyDescent="0.35">
      <c r="A10683">
        <v>10732</v>
      </c>
      <c r="B10683" t="s">
        <v>8699</v>
      </c>
      <c r="C10683" t="s">
        <v>8</v>
      </c>
      <c r="D10683">
        <v>2019</v>
      </c>
      <c r="E10683" t="s">
        <v>45</v>
      </c>
      <c r="F10683" s="1">
        <v>400000</v>
      </c>
      <c r="G10683" s="7" t="s">
        <v>8553</v>
      </c>
    </row>
    <row r="10684" spans="1:7" x14ac:dyDescent="0.35">
      <c r="A10684">
        <v>10733</v>
      </c>
      <c r="B10684" t="s">
        <v>8700</v>
      </c>
      <c r="C10684" t="s">
        <v>8</v>
      </c>
      <c r="D10684">
        <v>2021</v>
      </c>
      <c r="E10684" t="s">
        <v>45</v>
      </c>
      <c r="F10684" s="1">
        <v>400000</v>
      </c>
      <c r="G10684" s="7" t="s">
        <v>8553</v>
      </c>
    </row>
    <row r="10685" spans="1:7" x14ac:dyDescent="0.35">
      <c r="A10685">
        <v>10734</v>
      </c>
      <c r="B10685" t="s">
        <v>8701</v>
      </c>
      <c r="C10685" t="s">
        <v>39</v>
      </c>
      <c r="D10685">
        <v>2016</v>
      </c>
      <c r="E10685" t="s">
        <v>23</v>
      </c>
      <c r="F10685" s="1">
        <v>400000</v>
      </c>
      <c r="G10685" s="7" t="s">
        <v>8553</v>
      </c>
    </row>
    <row r="10686" spans="1:7" x14ac:dyDescent="0.35">
      <c r="A10686">
        <v>10735</v>
      </c>
      <c r="B10686" t="s">
        <v>8702</v>
      </c>
      <c r="C10686" t="s">
        <v>39</v>
      </c>
      <c r="D10686">
        <v>2019</v>
      </c>
      <c r="E10686" t="s">
        <v>12</v>
      </c>
      <c r="F10686" s="1">
        <v>400000</v>
      </c>
      <c r="G10686" s="7" t="s">
        <v>8553</v>
      </c>
    </row>
    <row r="10687" spans="1:7" x14ac:dyDescent="0.35">
      <c r="A10687">
        <v>10736</v>
      </c>
      <c r="B10687" t="s">
        <v>8703</v>
      </c>
      <c r="C10687" t="s">
        <v>39</v>
      </c>
      <c r="D10687">
        <v>2018</v>
      </c>
      <c r="E10687" t="s">
        <v>45</v>
      </c>
      <c r="F10687" s="1">
        <v>400000</v>
      </c>
      <c r="G10687" s="7" t="s">
        <v>8553</v>
      </c>
    </row>
    <row r="10688" spans="1:7" x14ac:dyDescent="0.35">
      <c r="A10688">
        <v>10737</v>
      </c>
      <c r="B10688" t="s">
        <v>8704</v>
      </c>
      <c r="C10688" t="s">
        <v>39</v>
      </c>
      <c r="D10688">
        <v>2014</v>
      </c>
      <c r="E10688" t="s">
        <v>23</v>
      </c>
      <c r="F10688" s="1">
        <v>400000</v>
      </c>
      <c r="G10688" s="7" t="s">
        <v>8553</v>
      </c>
    </row>
    <row r="10689" spans="1:7" x14ac:dyDescent="0.35">
      <c r="A10689">
        <v>10738</v>
      </c>
      <c r="B10689" t="s">
        <v>8705</v>
      </c>
      <c r="C10689" t="s">
        <v>39</v>
      </c>
      <c r="D10689">
        <v>2011</v>
      </c>
      <c r="E10689" t="s">
        <v>149</v>
      </c>
      <c r="F10689" s="1">
        <v>400000</v>
      </c>
      <c r="G10689" s="7" t="s">
        <v>8553</v>
      </c>
    </row>
    <row r="10690" spans="1:7" x14ac:dyDescent="0.35">
      <c r="A10690">
        <v>10739</v>
      </c>
      <c r="B10690" t="s">
        <v>8706</v>
      </c>
      <c r="C10690" t="s">
        <v>8</v>
      </c>
      <c r="D10690">
        <v>2016</v>
      </c>
      <c r="E10690" t="s">
        <v>12</v>
      </c>
      <c r="F10690" s="1">
        <v>400000</v>
      </c>
      <c r="G10690" s="7" t="s">
        <v>8553</v>
      </c>
    </row>
    <row r="10691" spans="1:7" x14ac:dyDescent="0.35">
      <c r="A10691">
        <v>10740</v>
      </c>
      <c r="B10691" t="s">
        <v>8707</v>
      </c>
      <c r="C10691" t="s">
        <v>39</v>
      </c>
      <c r="D10691">
        <v>2021</v>
      </c>
      <c r="E10691" t="s">
        <v>23</v>
      </c>
      <c r="F10691" s="1">
        <v>400000</v>
      </c>
      <c r="G10691" s="7" t="s">
        <v>8553</v>
      </c>
    </row>
    <row r="10692" spans="1:7" x14ac:dyDescent="0.35">
      <c r="A10692">
        <v>10741</v>
      </c>
      <c r="B10692" t="s">
        <v>4597</v>
      </c>
      <c r="C10692" t="s">
        <v>39</v>
      </c>
      <c r="D10692">
        <v>2023</v>
      </c>
      <c r="E10692" t="s">
        <v>161</v>
      </c>
      <c r="F10692" s="1">
        <v>400000</v>
      </c>
      <c r="G10692" s="7" t="s">
        <v>8553</v>
      </c>
    </row>
    <row r="10693" spans="1:7" x14ac:dyDescent="0.35">
      <c r="A10693">
        <v>10742</v>
      </c>
      <c r="B10693" t="s">
        <v>8708</v>
      </c>
      <c r="C10693" t="s">
        <v>39</v>
      </c>
      <c r="D10693">
        <v>2019</v>
      </c>
      <c r="E10693" t="s">
        <v>108</v>
      </c>
      <c r="F10693" s="1">
        <v>400000</v>
      </c>
      <c r="G10693" s="7" t="s">
        <v>8553</v>
      </c>
    </row>
    <row r="10694" spans="1:7" x14ac:dyDescent="0.35">
      <c r="A10694">
        <v>10743</v>
      </c>
      <c r="B10694" t="s">
        <v>7992</v>
      </c>
      <c r="C10694" t="s">
        <v>8</v>
      </c>
      <c r="D10694">
        <v>2003</v>
      </c>
      <c r="E10694" t="s">
        <v>108</v>
      </c>
      <c r="F10694" s="1">
        <v>400000</v>
      </c>
      <c r="G10694" s="7" t="s">
        <v>8553</v>
      </c>
    </row>
    <row r="10695" spans="1:7" x14ac:dyDescent="0.35">
      <c r="A10695">
        <v>10744</v>
      </c>
      <c r="B10695" t="s">
        <v>8709</v>
      </c>
      <c r="C10695" t="s">
        <v>8</v>
      </c>
      <c r="D10695">
        <v>2020</v>
      </c>
      <c r="E10695" t="s">
        <v>42</v>
      </c>
      <c r="F10695" s="1">
        <v>400000</v>
      </c>
      <c r="G10695" s="7" t="s">
        <v>8553</v>
      </c>
    </row>
    <row r="10696" spans="1:7" x14ac:dyDescent="0.35">
      <c r="A10696">
        <v>10745</v>
      </c>
      <c r="B10696" t="s">
        <v>8710</v>
      </c>
      <c r="C10696" t="s">
        <v>39</v>
      </c>
      <c r="D10696">
        <v>2017</v>
      </c>
      <c r="E10696" t="s">
        <v>161</v>
      </c>
      <c r="F10696" s="1">
        <v>400000</v>
      </c>
      <c r="G10696" s="7" t="s">
        <v>8553</v>
      </c>
    </row>
    <row r="10697" spans="1:7" x14ac:dyDescent="0.35">
      <c r="A10697">
        <v>10746</v>
      </c>
      <c r="B10697" t="s">
        <v>8711</v>
      </c>
      <c r="C10697" t="s">
        <v>39</v>
      </c>
      <c r="D10697">
        <v>2021</v>
      </c>
      <c r="E10697" t="s">
        <v>149</v>
      </c>
      <c r="F10697" s="1">
        <v>400000</v>
      </c>
      <c r="G10697" s="7" t="s">
        <v>8553</v>
      </c>
    </row>
    <row r="10698" spans="1:7" x14ac:dyDescent="0.35">
      <c r="A10698">
        <v>10747</v>
      </c>
      <c r="B10698" t="s">
        <v>8712</v>
      </c>
      <c r="C10698" t="s">
        <v>8</v>
      </c>
      <c r="D10698">
        <v>2023</v>
      </c>
      <c r="E10698" t="s">
        <v>23</v>
      </c>
      <c r="F10698" s="1">
        <v>400000</v>
      </c>
      <c r="G10698" s="7" t="s">
        <v>8553</v>
      </c>
    </row>
    <row r="10699" spans="1:7" x14ac:dyDescent="0.35">
      <c r="A10699">
        <v>10748</v>
      </c>
      <c r="B10699" t="s">
        <v>7992</v>
      </c>
      <c r="C10699" t="s">
        <v>8</v>
      </c>
      <c r="D10699">
        <v>2003</v>
      </c>
      <c r="E10699" t="s">
        <v>108</v>
      </c>
      <c r="F10699" s="1">
        <v>400000</v>
      </c>
      <c r="G10699" s="7" t="s">
        <v>8553</v>
      </c>
    </row>
    <row r="10700" spans="1:7" x14ac:dyDescent="0.35">
      <c r="A10700">
        <v>10749</v>
      </c>
      <c r="B10700" t="s">
        <v>8713</v>
      </c>
      <c r="C10700" t="s">
        <v>39</v>
      </c>
      <c r="D10700">
        <v>2018</v>
      </c>
      <c r="E10700" t="s">
        <v>9</v>
      </c>
      <c r="F10700" s="1">
        <v>400000</v>
      </c>
      <c r="G10700" s="7" t="s">
        <v>8553</v>
      </c>
    </row>
    <row r="10701" spans="1:7" x14ac:dyDescent="0.35">
      <c r="A10701">
        <v>10750</v>
      </c>
      <c r="B10701" t="s">
        <v>8714</v>
      </c>
      <c r="C10701" t="s">
        <v>39</v>
      </c>
      <c r="D10701">
        <v>2009</v>
      </c>
      <c r="E10701" t="s">
        <v>149</v>
      </c>
      <c r="F10701" s="1">
        <v>400000</v>
      </c>
      <c r="G10701" s="7" t="s">
        <v>8553</v>
      </c>
    </row>
    <row r="10702" spans="1:7" x14ac:dyDescent="0.35">
      <c r="A10702">
        <v>10751</v>
      </c>
      <c r="B10702" t="s">
        <v>8715</v>
      </c>
      <c r="C10702" t="s">
        <v>39</v>
      </c>
      <c r="D10702">
        <v>2021</v>
      </c>
      <c r="E10702" t="s">
        <v>45</v>
      </c>
      <c r="F10702" s="1">
        <v>400000</v>
      </c>
      <c r="G10702" s="7" t="s">
        <v>8553</v>
      </c>
    </row>
    <row r="10703" spans="1:7" x14ac:dyDescent="0.35">
      <c r="A10703">
        <v>10752</v>
      </c>
      <c r="B10703" t="s">
        <v>8716</v>
      </c>
      <c r="C10703" t="s">
        <v>39</v>
      </c>
      <c r="D10703">
        <v>2018</v>
      </c>
      <c r="E10703" t="s">
        <v>45</v>
      </c>
      <c r="F10703" s="1">
        <v>400000</v>
      </c>
      <c r="G10703" s="7" t="s">
        <v>8553</v>
      </c>
    </row>
    <row r="10704" spans="1:7" x14ac:dyDescent="0.35">
      <c r="A10704">
        <v>10753</v>
      </c>
      <c r="B10704" t="s">
        <v>8717</v>
      </c>
      <c r="C10704" t="s">
        <v>39</v>
      </c>
      <c r="D10704">
        <v>2014</v>
      </c>
      <c r="E10704" t="s">
        <v>161</v>
      </c>
      <c r="F10704" s="1">
        <v>400000</v>
      </c>
      <c r="G10704" s="7" t="s">
        <v>8553</v>
      </c>
    </row>
    <row r="10705" spans="1:7" x14ac:dyDescent="0.35">
      <c r="A10705">
        <v>10754</v>
      </c>
      <c r="B10705" t="s">
        <v>8718</v>
      </c>
      <c r="C10705" t="s">
        <v>39</v>
      </c>
      <c r="D10705">
        <v>2017</v>
      </c>
      <c r="E10705" t="s">
        <v>12</v>
      </c>
      <c r="F10705" s="1">
        <v>400000</v>
      </c>
      <c r="G10705" s="7" t="s">
        <v>8553</v>
      </c>
    </row>
    <row r="10706" spans="1:7" x14ac:dyDescent="0.35">
      <c r="A10706">
        <v>10755</v>
      </c>
      <c r="B10706" t="s">
        <v>8719</v>
      </c>
      <c r="C10706" t="s">
        <v>39</v>
      </c>
      <c r="D10706">
        <v>1998</v>
      </c>
      <c r="E10706" t="s">
        <v>23</v>
      </c>
      <c r="F10706" s="1">
        <v>400000</v>
      </c>
      <c r="G10706" s="7" t="s">
        <v>8553</v>
      </c>
    </row>
    <row r="10707" spans="1:7" x14ac:dyDescent="0.35">
      <c r="A10707">
        <v>10756</v>
      </c>
      <c r="B10707" t="s">
        <v>8720</v>
      </c>
      <c r="C10707" t="s">
        <v>39</v>
      </c>
      <c r="D10707">
        <v>2022</v>
      </c>
      <c r="E10707" t="s">
        <v>161</v>
      </c>
      <c r="F10707" s="1">
        <v>400000</v>
      </c>
      <c r="G10707" s="7" t="s">
        <v>8553</v>
      </c>
    </row>
    <row r="10708" spans="1:7" x14ac:dyDescent="0.35">
      <c r="A10708">
        <v>10757</v>
      </c>
      <c r="B10708" t="s">
        <v>8721</v>
      </c>
      <c r="C10708" t="s">
        <v>39</v>
      </c>
      <c r="D10708">
        <v>2016</v>
      </c>
      <c r="E10708" t="s">
        <v>45</v>
      </c>
      <c r="F10708" s="1">
        <v>400000</v>
      </c>
      <c r="G10708" s="7" t="s">
        <v>8553</v>
      </c>
    </row>
    <row r="10709" spans="1:7" x14ac:dyDescent="0.35">
      <c r="A10709">
        <v>10758</v>
      </c>
      <c r="B10709" t="s">
        <v>8722</v>
      </c>
      <c r="C10709" t="s">
        <v>39</v>
      </c>
      <c r="D10709">
        <v>1997</v>
      </c>
      <c r="E10709" t="s">
        <v>45</v>
      </c>
      <c r="F10709" s="1">
        <v>400000</v>
      </c>
      <c r="G10709" s="7" t="s">
        <v>8553</v>
      </c>
    </row>
    <row r="10710" spans="1:7" x14ac:dyDescent="0.35">
      <c r="A10710">
        <v>10759</v>
      </c>
      <c r="B10710" t="s">
        <v>8723</v>
      </c>
      <c r="C10710" t="s">
        <v>39</v>
      </c>
      <c r="D10710">
        <v>2019</v>
      </c>
      <c r="E10710" t="s">
        <v>121</v>
      </c>
      <c r="F10710" s="1">
        <v>400000</v>
      </c>
      <c r="G10710" s="7" t="s">
        <v>8553</v>
      </c>
    </row>
    <row r="10711" spans="1:7" x14ac:dyDescent="0.35">
      <c r="A10711">
        <v>10760</v>
      </c>
      <c r="B10711" t="s">
        <v>7027</v>
      </c>
      <c r="C10711" t="s">
        <v>8</v>
      </c>
      <c r="D10711">
        <v>2012</v>
      </c>
      <c r="E10711" t="s">
        <v>12</v>
      </c>
      <c r="F10711" s="1">
        <v>400000</v>
      </c>
      <c r="G10711" s="7" t="s">
        <v>8553</v>
      </c>
    </row>
    <row r="10712" spans="1:7" x14ac:dyDescent="0.35">
      <c r="A10712">
        <v>10761</v>
      </c>
      <c r="B10712" t="s">
        <v>8724</v>
      </c>
      <c r="C10712" t="s">
        <v>8</v>
      </c>
      <c r="D10712">
        <v>2018</v>
      </c>
      <c r="E10712" t="s">
        <v>12</v>
      </c>
      <c r="F10712" s="1">
        <v>400000</v>
      </c>
      <c r="G10712" s="7" t="s">
        <v>8553</v>
      </c>
    </row>
    <row r="10713" spans="1:7" x14ac:dyDescent="0.35">
      <c r="A10713">
        <v>10762</v>
      </c>
      <c r="B10713" t="s">
        <v>8725</v>
      </c>
      <c r="C10713" t="s">
        <v>39</v>
      </c>
      <c r="D10713">
        <v>2015</v>
      </c>
      <c r="E10713" t="s">
        <v>484</v>
      </c>
      <c r="F10713" s="1">
        <v>400000</v>
      </c>
      <c r="G10713" s="7" t="s">
        <v>8553</v>
      </c>
    </row>
    <row r="10714" spans="1:7" x14ac:dyDescent="0.35">
      <c r="A10714">
        <v>10763</v>
      </c>
      <c r="B10714" t="s">
        <v>8726</v>
      </c>
      <c r="C10714" t="s">
        <v>39</v>
      </c>
      <c r="D10714">
        <v>2018</v>
      </c>
      <c r="E10714" t="s">
        <v>45</v>
      </c>
      <c r="F10714" s="1">
        <v>400000</v>
      </c>
      <c r="G10714" s="7" t="s">
        <v>8553</v>
      </c>
    </row>
    <row r="10715" spans="1:7" x14ac:dyDescent="0.35">
      <c r="A10715">
        <v>10764</v>
      </c>
      <c r="B10715" t="s">
        <v>8727</v>
      </c>
      <c r="C10715" t="s">
        <v>39</v>
      </c>
      <c r="D10715">
        <v>2014</v>
      </c>
      <c r="E10715" t="s">
        <v>15</v>
      </c>
      <c r="F10715" s="1">
        <v>400000</v>
      </c>
      <c r="G10715" s="7" t="s">
        <v>8553</v>
      </c>
    </row>
    <row r="10716" spans="1:7" x14ac:dyDescent="0.35">
      <c r="A10716">
        <v>10765</v>
      </c>
      <c r="B10716" t="s">
        <v>8728</v>
      </c>
      <c r="C10716" t="s">
        <v>8</v>
      </c>
      <c r="D10716">
        <v>2017</v>
      </c>
      <c r="E10716" t="s">
        <v>2840</v>
      </c>
      <c r="F10716" s="1">
        <v>400000</v>
      </c>
      <c r="G10716" s="7" t="s">
        <v>8553</v>
      </c>
    </row>
    <row r="10717" spans="1:7" x14ac:dyDescent="0.35">
      <c r="A10717">
        <v>10766</v>
      </c>
      <c r="B10717" t="s">
        <v>8729</v>
      </c>
      <c r="C10717" t="s">
        <v>39</v>
      </c>
      <c r="D10717">
        <v>2017</v>
      </c>
      <c r="E10717" t="s">
        <v>121</v>
      </c>
      <c r="F10717" s="1">
        <v>400000</v>
      </c>
      <c r="G10717" s="7" t="s">
        <v>8553</v>
      </c>
    </row>
    <row r="10718" spans="1:7" x14ac:dyDescent="0.35">
      <c r="A10718">
        <v>10767</v>
      </c>
      <c r="B10718" t="s">
        <v>8730</v>
      </c>
      <c r="C10718" t="s">
        <v>39</v>
      </c>
      <c r="D10718">
        <v>2014</v>
      </c>
      <c r="E10718" t="s">
        <v>12</v>
      </c>
      <c r="F10718" s="1">
        <v>400000</v>
      </c>
      <c r="G10718" s="7" t="s">
        <v>8553</v>
      </c>
    </row>
    <row r="10719" spans="1:7" x14ac:dyDescent="0.35">
      <c r="A10719">
        <v>10768</v>
      </c>
      <c r="B10719" t="s">
        <v>8731</v>
      </c>
      <c r="C10719" t="s">
        <v>39</v>
      </c>
      <c r="D10719">
        <v>1993</v>
      </c>
      <c r="E10719" t="s">
        <v>12</v>
      </c>
      <c r="F10719" s="1">
        <v>400000</v>
      </c>
      <c r="G10719" s="7" t="s">
        <v>8553</v>
      </c>
    </row>
    <row r="10720" spans="1:7" x14ac:dyDescent="0.35">
      <c r="A10720">
        <v>10769</v>
      </c>
      <c r="B10720" t="s">
        <v>7706</v>
      </c>
      <c r="C10720" t="s">
        <v>8</v>
      </c>
      <c r="D10720">
        <v>2015</v>
      </c>
      <c r="E10720" t="s">
        <v>45</v>
      </c>
      <c r="F10720" s="1">
        <v>400000</v>
      </c>
      <c r="G10720" s="7" t="s">
        <v>8553</v>
      </c>
    </row>
    <row r="10721" spans="1:7" x14ac:dyDescent="0.35">
      <c r="A10721">
        <v>10770</v>
      </c>
      <c r="B10721" t="s">
        <v>8308</v>
      </c>
      <c r="C10721" t="s">
        <v>8</v>
      </c>
      <c r="D10721">
        <v>2015</v>
      </c>
      <c r="E10721" t="s">
        <v>45</v>
      </c>
      <c r="F10721" s="1">
        <v>400000</v>
      </c>
      <c r="G10721" s="7" t="s">
        <v>8553</v>
      </c>
    </row>
    <row r="10722" spans="1:7" x14ac:dyDescent="0.35">
      <c r="A10722">
        <v>10771</v>
      </c>
      <c r="B10722" t="s">
        <v>6979</v>
      </c>
      <c r="C10722" t="s">
        <v>8</v>
      </c>
      <c r="D10722">
        <v>2021</v>
      </c>
      <c r="E10722" t="s">
        <v>42</v>
      </c>
      <c r="F10722" s="1">
        <v>400000</v>
      </c>
      <c r="G10722" s="7" t="s">
        <v>8553</v>
      </c>
    </row>
    <row r="10723" spans="1:7" x14ac:dyDescent="0.35">
      <c r="A10723">
        <v>10772</v>
      </c>
      <c r="B10723" t="s">
        <v>8732</v>
      </c>
      <c r="C10723" t="s">
        <v>39</v>
      </c>
      <c r="D10723">
        <v>2021</v>
      </c>
      <c r="E10723" t="s">
        <v>701</v>
      </c>
      <c r="F10723" s="1">
        <v>400000</v>
      </c>
      <c r="G10723" s="7" t="s">
        <v>8553</v>
      </c>
    </row>
    <row r="10724" spans="1:7" x14ac:dyDescent="0.35">
      <c r="A10724">
        <v>10773</v>
      </c>
      <c r="B10724" t="s">
        <v>8733</v>
      </c>
      <c r="C10724" t="s">
        <v>39</v>
      </c>
      <c r="D10724">
        <v>2022</v>
      </c>
      <c r="E10724" t="s">
        <v>701</v>
      </c>
      <c r="F10724" s="1">
        <v>400000</v>
      </c>
      <c r="G10724" s="7" t="s">
        <v>8553</v>
      </c>
    </row>
    <row r="10725" spans="1:7" x14ac:dyDescent="0.35">
      <c r="A10725">
        <v>10774</v>
      </c>
      <c r="B10725" t="s">
        <v>8734</v>
      </c>
      <c r="C10725" t="s">
        <v>39</v>
      </c>
      <c r="D10725">
        <v>2014</v>
      </c>
      <c r="E10725" t="s">
        <v>12</v>
      </c>
      <c r="F10725" s="1">
        <v>400000</v>
      </c>
      <c r="G10725" s="7" t="s">
        <v>8553</v>
      </c>
    </row>
    <row r="10726" spans="1:7" x14ac:dyDescent="0.35">
      <c r="A10726">
        <v>10775</v>
      </c>
      <c r="B10726" t="s">
        <v>8735</v>
      </c>
      <c r="C10726" t="s">
        <v>8</v>
      </c>
      <c r="D10726">
        <v>2021</v>
      </c>
      <c r="E10726" t="s">
        <v>2840</v>
      </c>
      <c r="F10726" s="1">
        <v>400000</v>
      </c>
      <c r="G10726" s="7" t="s">
        <v>8553</v>
      </c>
    </row>
    <row r="10727" spans="1:7" x14ac:dyDescent="0.35">
      <c r="A10727">
        <v>10776</v>
      </c>
      <c r="B10727" t="s">
        <v>8736</v>
      </c>
      <c r="C10727" t="s">
        <v>39</v>
      </c>
      <c r="D10727">
        <v>2010</v>
      </c>
      <c r="E10727" t="s">
        <v>45</v>
      </c>
      <c r="F10727" s="1">
        <v>400000</v>
      </c>
      <c r="G10727" s="7" t="s">
        <v>8553</v>
      </c>
    </row>
    <row r="10728" spans="1:7" x14ac:dyDescent="0.35">
      <c r="A10728">
        <v>10777</v>
      </c>
      <c r="B10728" t="s">
        <v>8737</v>
      </c>
      <c r="C10728" t="s">
        <v>39</v>
      </c>
      <c r="D10728">
        <v>2012</v>
      </c>
      <c r="E10728" t="s">
        <v>12</v>
      </c>
      <c r="F10728" s="1">
        <v>400000</v>
      </c>
      <c r="G10728" s="7" t="s">
        <v>8553</v>
      </c>
    </row>
    <row r="10729" spans="1:7" x14ac:dyDescent="0.35">
      <c r="A10729">
        <v>10778</v>
      </c>
      <c r="B10729" t="s">
        <v>8738</v>
      </c>
      <c r="C10729" t="s">
        <v>39</v>
      </c>
      <c r="D10729">
        <v>2021</v>
      </c>
      <c r="E10729" t="s">
        <v>126</v>
      </c>
      <c r="F10729" s="1">
        <v>400000</v>
      </c>
      <c r="G10729" s="7" t="s">
        <v>8553</v>
      </c>
    </row>
    <row r="10730" spans="1:7" x14ac:dyDescent="0.35">
      <c r="A10730">
        <v>10779</v>
      </c>
      <c r="B10730" t="s">
        <v>8739</v>
      </c>
      <c r="C10730" t="s">
        <v>39</v>
      </c>
      <c r="D10730">
        <v>2016</v>
      </c>
      <c r="E10730" t="s">
        <v>15</v>
      </c>
      <c r="F10730" s="1">
        <v>400000</v>
      </c>
      <c r="G10730" s="7" t="s">
        <v>8553</v>
      </c>
    </row>
    <row r="10731" spans="1:7" x14ac:dyDescent="0.35">
      <c r="A10731">
        <v>10780</v>
      </c>
      <c r="B10731" t="s">
        <v>8740</v>
      </c>
      <c r="C10731" t="s">
        <v>39</v>
      </c>
      <c r="D10731">
        <v>2003</v>
      </c>
      <c r="E10731" t="s">
        <v>18</v>
      </c>
      <c r="F10731" s="1">
        <v>400000</v>
      </c>
      <c r="G10731" s="7" t="s">
        <v>8553</v>
      </c>
    </row>
    <row r="10732" spans="1:7" x14ac:dyDescent="0.35">
      <c r="A10732">
        <v>10781</v>
      </c>
      <c r="B10732" t="s">
        <v>7907</v>
      </c>
      <c r="C10732" t="s">
        <v>8</v>
      </c>
      <c r="D10732">
        <v>2019</v>
      </c>
      <c r="E10732" t="s">
        <v>108</v>
      </c>
      <c r="F10732" s="1">
        <v>400000</v>
      </c>
      <c r="G10732" s="7" t="s">
        <v>8553</v>
      </c>
    </row>
    <row r="10733" spans="1:7" x14ac:dyDescent="0.35">
      <c r="A10733">
        <v>10782</v>
      </c>
      <c r="B10733" t="s">
        <v>8741</v>
      </c>
      <c r="C10733" t="s">
        <v>39</v>
      </c>
      <c r="D10733">
        <v>2020</v>
      </c>
      <c r="E10733" t="s">
        <v>12</v>
      </c>
      <c r="F10733" s="1">
        <v>400000</v>
      </c>
      <c r="G10733" s="7" t="s">
        <v>8553</v>
      </c>
    </row>
    <row r="10734" spans="1:7" x14ac:dyDescent="0.35">
      <c r="A10734">
        <v>10783</v>
      </c>
      <c r="B10734" t="s">
        <v>1340</v>
      </c>
      <c r="C10734" t="s">
        <v>39</v>
      </c>
      <c r="D10734">
        <v>2014</v>
      </c>
      <c r="E10734" t="s">
        <v>23</v>
      </c>
      <c r="F10734" s="1">
        <v>400000</v>
      </c>
      <c r="G10734" s="7" t="s">
        <v>8553</v>
      </c>
    </row>
    <row r="10735" spans="1:7" x14ac:dyDescent="0.35">
      <c r="A10735">
        <v>10784</v>
      </c>
      <c r="B10735" t="s">
        <v>8742</v>
      </c>
      <c r="C10735" t="s">
        <v>8</v>
      </c>
      <c r="D10735">
        <v>2016</v>
      </c>
      <c r="E10735" t="s">
        <v>12</v>
      </c>
      <c r="F10735" s="1">
        <v>400000</v>
      </c>
      <c r="G10735" s="7" t="s">
        <v>8553</v>
      </c>
    </row>
    <row r="10736" spans="1:7" x14ac:dyDescent="0.35">
      <c r="A10736">
        <v>10785</v>
      </c>
      <c r="B10736" t="s">
        <v>8743</v>
      </c>
      <c r="C10736" t="s">
        <v>39</v>
      </c>
      <c r="D10736">
        <v>2019</v>
      </c>
      <c r="E10736" t="s">
        <v>45</v>
      </c>
      <c r="F10736" s="1">
        <v>400000</v>
      </c>
      <c r="G10736" s="7" t="s">
        <v>8553</v>
      </c>
    </row>
    <row r="10737" spans="1:7" x14ac:dyDescent="0.35">
      <c r="A10737">
        <v>10786</v>
      </c>
      <c r="B10737" t="s">
        <v>8744</v>
      </c>
      <c r="C10737" t="s">
        <v>8</v>
      </c>
      <c r="D10737">
        <v>2015</v>
      </c>
      <c r="E10737" t="s">
        <v>45</v>
      </c>
      <c r="F10737" s="1">
        <v>400000</v>
      </c>
      <c r="G10737" s="7" t="s">
        <v>8553</v>
      </c>
    </row>
    <row r="10738" spans="1:7" x14ac:dyDescent="0.35">
      <c r="A10738">
        <v>10787</v>
      </c>
      <c r="B10738" t="s">
        <v>8745</v>
      </c>
      <c r="C10738" t="s">
        <v>8</v>
      </c>
      <c r="D10738">
        <v>2021</v>
      </c>
      <c r="E10738" t="s">
        <v>42</v>
      </c>
      <c r="F10738" s="1">
        <v>400000</v>
      </c>
      <c r="G10738" s="7" t="s">
        <v>8553</v>
      </c>
    </row>
    <row r="10739" spans="1:7" x14ac:dyDescent="0.35">
      <c r="A10739">
        <v>10788</v>
      </c>
      <c r="B10739" t="s">
        <v>8746</v>
      </c>
      <c r="C10739" t="s">
        <v>39</v>
      </c>
      <c r="D10739">
        <v>2010</v>
      </c>
      <c r="E10739" t="s">
        <v>149</v>
      </c>
      <c r="F10739" s="1">
        <v>400000</v>
      </c>
      <c r="G10739" s="7" t="s">
        <v>8553</v>
      </c>
    </row>
    <row r="10740" spans="1:7" x14ac:dyDescent="0.35">
      <c r="A10740">
        <v>10789</v>
      </c>
      <c r="B10740" t="s">
        <v>8747</v>
      </c>
      <c r="C10740" t="s">
        <v>39</v>
      </c>
      <c r="D10740">
        <v>2015</v>
      </c>
      <c r="E10740" t="s">
        <v>45</v>
      </c>
      <c r="F10740" s="1">
        <v>400000</v>
      </c>
      <c r="G10740" s="7" t="s">
        <v>8553</v>
      </c>
    </row>
    <row r="10741" spans="1:7" x14ac:dyDescent="0.35">
      <c r="A10741">
        <v>10790</v>
      </c>
      <c r="B10741" t="s">
        <v>8748</v>
      </c>
      <c r="C10741" t="s">
        <v>8</v>
      </c>
      <c r="D10741">
        <v>2022</v>
      </c>
      <c r="E10741" t="s">
        <v>23</v>
      </c>
      <c r="F10741" s="1">
        <v>400000</v>
      </c>
      <c r="G10741" s="7" t="s">
        <v>8553</v>
      </c>
    </row>
    <row r="10742" spans="1:7" x14ac:dyDescent="0.35">
      <c r="A10742">
        <v>10791</v>
      </c>
      <c r="B10742" t="s">
        <v>8749</v>
      </c>
      <c r="C10742" t="s">
        <v>39</v>
      </c>
      <c r="D10742">
        <v>2014</v>
      </c>
      <c r="E10742" t="s">
        <v>45</v>
      </c>
      <c r="F10742" s="1">
        <v>400000</v>
      </c>
      <c r="G10742" s="7" t="s">
        <v>8553</v>
      </c>
    </row>
    <row r="10743" spans="1:7" x14ac:dyDescent="0.35">
      <c r="A10743">
        <v>10792</v>
      </c>
      <c r="B10743" t="s">
        <v>8750</v>
      </c>
      <c r="C10743" t="s">
        <v>39</v>
      </c>
      <c r="D10743">
        <v>2012</v>
      </c>
      <c r="E10743" t="s">
        <v>45</v>
      </c>
      <c r="F10743" s="1">
        <v>400000</v>
      </c>
      <c r="G10743" s="7" t="s">
        <v>8553</v>
      </c>
    </row>
    <row r="10744" spans="1:7" x14ac:dyDescent="0.35">
      <c r="A10744">
        <v>10793</v>
      </c>
      <c r="B10744" t="s">
        <v>8744</v>
      </c>
      <c r="C10744" t="s">
        <v>8</v>
      </c>
      <c r="D10744">
        <v>2015</v>
      </c>
      <c r="E10744" t="s">
        <v>45</v>
      </c>
      <c r="F10744" s="1">
        <v>400000</v>
      </c>
      <c r="G10744" s="7" t="s">
        <v>8553</v>
      </c>
    </row>
    <row r="10745" spans="1:7" x14ac:dyDescent="0.35">
      <c r="A10745">
        <v>10794</v>
      </c>
      <c r="B10745" t="s">
        <v>8751</v>
      </c>
      <c r="C10745" t="s">
        <v>39</v>
      </c>
      <c r="D10745">
        <v>2021</v>
      </c>
      <c r="E10745" t="s">
        <v>3298</v>
      </c>
      <c r="F10745" s="1">
        <v>400000</v>
      </c>
      <c r="G10745" s="7" t="s">
        <v>8553</v>
      </c>
    </row>
    <row r="10746" spans="1:7" x14ac:dyDescent="0.35">
      <c r="A10746">
        <v>10795</v>
      </c>
      <c r="B10746" t="s">
        <v>8502</v>
      </c>
      <c r="C10746" t="s">
        <v>8</v>
      </c>
      <c r="D10746">
        <v>2016</v>
      </c>
      <c r="E10746" t="s">
        <v>23</v>
      </c>
      <c r="F10746" s="1">
        <v>400000</v>
      </c>
      <c r="G10746" s="7" t="s">
        <v>8553</v>
      </c>
    </row>
    <row r="10747" spans="1:7" x14ac:dyDescent="0.35">
      <c r="A10747">
        <v>10796</v>
      </c>
      <c r="B10747" t="s">
        <v>4057</v>
      </c>
      <c r="C10747" t="s">
        <v>8</v>
      </c>
      <c r="D10747">
        <v>2012</v>
      </c>
      <c r="E10747" t="s">
        <v>23</v>
      </c>
      <c r="F10747" s="1">
        <v>400000</v>
      </c>
      <c r="G10747" s="7" t="s">
        <v>8553</v>
      </c>
    </row>
    <row r="10748" spans="1:7" x14ac:dyDescent="0.35">
      <c r="A10748">
        <v>10797</v>
      </c>
      <c r="B10748" t="s">
        <v>5978</v>
      </c>
      <c r="C10748" t="s">
        <v>39</v>
      </c>
      <c r="D10748">
        <v>2009</v>
      </c>
      <c r="E10748" t="s">
        <v>23</v>
      </c>
      <c r="F10748" s="1">
        <v>400000</v>
      </c>
      <c r="G10748" s="7" t="s">
        <v>8553</v>
      </c>
    </row>
    <row r="10749" spans="1:7" x14ac:dyDescent="0.35">
      <c r="A10749">
        <v>10798</v>
      </c>
      <c r="B10749" t="s">
        <v>8752</v>
      </c>
      <c r="C10749" t="s">
        <v>39</v>
      </c>
      <c r="D10749">
        <v>2020</v>
      </c>
      <c r="E10749" t="s">
        <v>45</v>
      </c>
      <c r="F10749" s="1">
        <v>400000</v>
      </c>
      <c r="G10749" s="7" t="s">
        <v>8553</v>
      </c>
    </row>
    <row r="10750" spans="1:7" x14ac:dyDescent="0.35">
      <c r="A10750">
        <v>10799</v>
      </c>
      <c r="B10750" t="s">
        <v>7376</v>
      </c>
      <c r="C10750" t="s">
        <v>8</v>
      </c>
      <c r="D10750">
        <v>2019</v>
      </c>
      <c r="E10750" t="s">
        <v>45</v>
      </c>
      <c r="F10750" s="1">
        <v>400000</v>
      </c>
      <c r="G10750" s="7" t="s">
        <v>8553</v>
      </c>
    </row>
    <row r="10751" spans="1:7" x14ac:dyDescent="0.35">
      <c r="A10751">
        <v>10800</v>
      </c>
      <c r="B10751" t="s">
        <v>7503</v>
      </c>
      <c r="C10751" t="s">
        <v>8</v>
      </c>
      <c r="D10751">
        <v>2002</v>
      </c>
      <c r="E10751" t="s">
        <v>45</v>
      </c>
      <c r="F10751" s="1">
        <v>400000</v>
      </c>
      <c r="G10751" s="7" t="s">
        <v>8553</v>
      </c>
    </row>
    <row r="10752" spans="1:7" x14ac:dyDescent="0.35">
      <c r="A10752">
        <v>10801</v>
      </c>
      <c r="B10752" t="s">
        <v>8753</v>
      </c>
      <c r="C10752" t="s">
        <v>39</v>
      </c>
      <c r="D10752">
        <v>2018</v>
      </c>
      <c r="E10752" t="s">
        <v>45</v>
      </c>
      <c r="F10752" s="1">
        <v>400000</v>
      </c>
      <c r="G10752" s="7" t="s">
        <v>8553</v>
      </c>
    </row>
    <row r="10753" spans="1:7" x14ac:dyDescent="0.35">
      <c r="A10753">
        <v>10802</v>
      </c>
      <c r="B10753" t="s">
        <v>8754</v>
      </c>
      <c r="C10753" t="s">
        <v>39</v>
      </c>
      <c r="D10753">
        <v>2009</v>
      </c>
      <c r="E10753" t="s">
        <v>9</v>
      </c>
      <c r="F10753" s="1">
        <v>400000</v>
      </c>
      <c r="G10753" s="7" t="s">
        <v>8553</v>
      </c>
    </row>
    <row r="10754" spans="1:7" x14ac:dyDescent="0.35">
      <c r="A10754">
        <v>10803</v>
      </c>
      <c r="B10754" t="s">
        <v>8755</v>
      </c>
      <c r="C10754" t="s">
        <v>39</v>
      </c>
      <c r="D10754">
        <v>2015</v>
      </c>
      <c r="E10754" t="s">
        <v>45</v>
      </c>
      <c r="F10754" s="1">
        <v>400000</v>
      </c>
      <c r="G10754" s="7" t="s">
        <v>8553</v>
      </c>
    </row>
    <row r="10755" spans="1:7" x14ac:dyDescent="0.35">
      <c r="A10755">
        <v>10804</v>
      </c>
      <c r="B10755" t="s">
        <v>7480</v>
      </c>
      <c r="C10755" t="s">
        <v>8</v>
      </c>
      <c r="D10755">
        <v>2008</v>
      </c>
      <c r="E10755" t="s">
        <v>161</v>
      </c>
      <c r="F10755" s="1">
        <v>400000</v>
      </c>
      <c r="G10755" s="7" t="s">
        <v>8553</v>
      </c>
    </row>
    <row r="10756" spans="1:7" x14ac:dyDescent="0.35">
      <c r="A10756">
        <v>10805</v>
      </c>
      <c r="B10756" t="s">
        <v>8756</v>
      </c>
      <c r="C10756" t="s">
        <v>39</v>
      </c>
      <c r="D10756">
        <v>2019</v>
      </c>
      <c r="E10756" t="s">
        <v>9</v>
      </c>
      <c r="F10756" s="1">
        <v>400000</v>
      </c>
      <c r="G10756" s="7" t="s">
        <v>8553</v>
      </c>
    </row>
    <row r="10757" spans="1:7" x14ac:dyDescent="0.35">
      <c r="A10757">
        <v>10806</v>
      </c>
      <c r="B10757" t="s">
        <v>8757</v>
      </c>
      <c r="C10757" t="s">
        <v>8</v>
      </c>
      <c r="D10757">
        <v>2021</v>
      </c>
      <c r="E10757" t="s">
        <v>12</v>
      </c>
      <c r="F10757" s="1">
        <v>400000</v>
      </c>
      <c r="G10757" s="7" t="s">
        <v>8553</v>
      </c>
    </row>
    <row r="10758" spans="1:7" x14ac:dyDescent="0.35">
      <c r="A10758">
        <v>10807</v>
      </c>
      <c r="B10758" t="s">
        <v>8744</v>
      </c>
      <c r="C10758" t="s">
        <v>8</v>
      </c>
      <c r="D10758">
        <v>2015</v>
      </c>
      <c r="E10758" t="s">
        <v>45</v>
      </c>
      <c r="F10758" s="1">
        <v>400000</v>
      </c>
      <c r="G10758" s="7" t="s">
        <v>8553</v>
      </c>
    </row>
    <row r="10759" spans="1:7" x14ac:dyDescent="0.35">
      <c r="A10759">
        <v>10808</v>
      </c>
      <c r="B10759" t="s">
        <v>8758</v>
      </c>
      <c r="C10759" t="s">
        <v>39</v>
      </c>
      <c r="D10759">
        <v>2015</v>
      </c>
      <c r="E10759" t="s">
        <v>45</v>
      </c>
      <c r="F10759" s="1">
        <v>400000</v>
      </c>
      <c r="G10759" s="7" t="s">
        <v>8553</v>
      </c>
    </row>
    <row r="10760" spans="1:7" x14ac:dyDescent="0.35">
      <c r="A10760">
        <v>10809</v>
      </c>
      <c r="B10760" t="s">
        <v>8759</v>
      </c>
      <c r="C10760" t="s">
        <v>39</v>
      </c>
      <c r="D10760">
        <v>2018</v>
      </c>
      <c r="E10760" t="s">
        <v>45</v>
      </c>
      <c r="F10760" s="1">
        <v>400000</v>
      </c>
      <c r="G10760" s="7" t="s">
        <v>8553</v>
      </c>
    </row>
    <row r="10761" spans="1:7" x14ac:dyDescent="0.35">
      <c r="A10761">
        <v>10810</v>
      </c>
      <c r="B10761" t="s">
        <v>8760</v>
      </c>
      <c r="C10761" t="s">
        <v>39</v>
      </c>
      <c r="D10761">
        <v>2001</v>
      </c>
      <c r="E10761" t="s">
        <v>855</v>
      </c>
      <c r="F10761" s="1">
        <v>400000</v>
      </c>
      <c r="G10761" s="7" t="s">
        <v>8553</v>
      </c>
    </row>
    <row r="10762" spans="1:7" x14ac:dyDescent="0.35">
      <c r="A10762">
        <v>10811</v>
      </c>
      <c r="B10762" t="s">
        <v>8502</v>
      </c>
      <c r="C10762" t="s">
        <v>8</v>
      </c>
      <c r="D10762">
        <v>2016</v>
      </c>
      <c r="E10762" t="s">
        <v>23</v>
      </c>
      <c r="F10762" s="1">
        <v>400000</v>
      </c>
      <c r="G10762" s="7" t="s">
        <v>8553</v>
      </c>
    </row>
    <row r="10763" spans="1:7" x14ac:dyDescent="0.35">
      <c r="A10763">
        <v>10812</v>
      </c>
      <c r="B10763" t="s">
        <v>8761</v>
      </c>
      <c r="C10763" t="s">
        <v>8</v>
      </c>
      <c r="D10763">
        <v>2019</v>
      </c>
      <c r="E10763" t="s">
        <v>161</v>
      </c>
      <c r="F10763" s="1">
        <v>400000</v>
      </c>
      <c r="G10763" s="7" t="s">
        <v>8553</v>
      </c>
    </row>
    <row r="10764" spans="1:7" x14ac:dyDescent="0.35">
      <c r="A10764">
        <v>10813</v>
      </c>
      <c r="B10764" t="s">
        <v>8762</v>
      </c>
      <c r="C10764" t="s">
        <v>8</v>
      </c>
      <c r="D10764">
        <v>2018</v>
      </c>
      <c r="E10764" t="s">
        <v>108</v>
      </c>
      <c r="F10764" s="1">
        <v>400000</v>
      </c>
      <c r="G10764" s="7" t="s">
        <v>8553</v>
      </c>
    </row>
    <row r="10765" spans="1:7" x14ac:dyDescent="0.35">
      <c r="A10765">
        <v>10814</v>
      </c>
      <c r="B10765" t="s">
        <v>8763</v>
      </c>
      <c r="C10765" t="s">
        <v>39</v>
      </c>
      <c r="D10765">
        <v>2001</v>
      </c>
      <c r="E10765" t="s">
        <v>45</v>
      </c>
      <c r="F10765" s="1">
        <v>400000</v>
      </c>
      <c r="G10765" s="7" t="s">
        <v>8553</v>
      </c>
    </row>
    <row r="10766" spans="1:7" x14ac:dyDescent="0.35">
      <c r="A10766">
        <v>10815</v>
      </c>
      <c r="B10766" t="s">
        <v>4923</v>
      </c>
      <c r="C10766" t="s">
        <v>8</v>
      </c>
      <c r="D10766">
        <v>2013</v>
      </c>
      <c r="E10766" t="s">
        <v>683</v>
      </c>
      <c r="F10766" s="1">
        <v>400000</v>
      </c>
      <c r="G10766" s="7" t="s">
        <v>8553</v>
      </c>
    </row>
    <row r="10767" spans="1:7" x14ac:dyDescent="0.35">
      <c r="A10767">
        <v>10816</v>
      </c>
      <c r="B10767" t="s">
        <v>8764</v>
      </c>
      <c r="C10767" t="s">
        <v>39</v>
      </c>
      <c r="D10767">
        <v>2005</v>
      </c>
      <c r="E10767" t="s">
        <v>45</v>
      </c>
      <c r="F10767" s="1">
        <v>400000</v>
      </c>
      <c r="G10767" s="7" t="s">
        <v>8553</v>
      </c>
    </row>
    <row r="10768" spans="1:7" x14ac:dyDescent="0.35">
      <c r="A10768">
        <v>10817</v>
      </c>
      <c r="B10768" t="s">
        <v>8765</v>
      </c>
      <c r="C10768" t="s">
        <v>8</v>
      </c>
      <c r="D10768">
        <v>2021</v>
      </c>
      <c r="E10768" t="s">
        <v>42</v>
      </c>
      <c r="F10768" s="1">
        <v>400000</v>
      </c>
      <c r="G10768" s="7" t="s">
        <v>8553</v>
      </c>
    </row>
    <row r="10769" spans="1:7" x14ac:dyDescent="0.35">
      <c r="A10769">
        <v>10818</v>
      </c>
      <c r="B10769" t="s">
        <v>8766</v>
      </c>
      <c r="C10769" t="s">
        <v>8</v>
      </c>
      <c r="D10769">
        <v>2022</v>
      </c>
      <c r="E10769" t="s">
        <v>42</v>
      </c>
      <c r="F10769" s="1">
        <v>400000</v>
      </c>
      <c r="G10769" s="7" t="s">
        <v>8553</v>
      </c>
    </row>
    <row r="10770" spans="1:7" x14ac:dyDescent="0.35">
      <c r="A10770">
        <v>10819</v>
      </c>
      <c r="B10770" t="s">
        <v>8767</v>
      </c>
      <c r="C10770" t="s">
        <v>39</v>
      </c>
      <c r="D10770">
        <v>2021</v>
      </c>
      <c r="E10770" t="s">
        <v>23</v>
      </c>
      <c r="F10770" s="1">
        <v>400000</v>
      </c>
      <c r="G10770" s="7" t="s">
        <v>8553</v>
      </c>
    </row>
    <row r="10771" spans="1:7" x14ac:dyDescent="0.35">
      <c r="A10771">
        <v>10820</v>
      </c>
      <c r="B10771" t="s">
        <v>8768</v>
      </c>
      <c r="C10771" t="s">
        <v>39</v>
      </c>
      <c r="D10771">
        <v>2007</v>
      </c>
      <c r="E10771" t="s">
        <v>45</v>
      </c>
      <c r="F10771" s="1">
        <v>400000</v>
      </c>
      <c r="G10771" s="7" t="s">
        <v>8553</v>
      </c>
    </row>
    <row r="10772" spans="1:7" x14ac:dyDescent="0.35">
      <c r="A10772">
        <v>10821</v>
      </c>
      <c r="B10772" t="s">
        <v>8769</v>
      </c>
      <c r="C10772" t="s">
        <v>39</v>
      </c>
      <c r="D10772">
        <v>2015</v>
      </c>
      <c r="E10772" t="s">
        <v>108</v>
      </c>
      <c r="F10772" s="1">
        <v>400000</v>
      </c>
      <c r="G10772" s="7" t="s">
        <v>8553</v>
      </c>
    </row>
    <row r="10773" spans="1:7" x14ac:dyDescent="0.35">
      <c r="A10773">
        <v>10822</v>
      </c>
      <c r="B10773" t="s">
        <v>8770</v>
      </c>
      <c r="C10773" t="s">
        <v>39</v>
      </c>
      <c r="D10773">
        <v>1996</v>
      </c>
      <c r="E10773" t="s">
        <v>126</v>
      </c>
      <c r="F10773" s="1">
        <v>400000</v>
      </c>
      <c r="G10773" s="7" t="s">
        <v>8553</v>
      </c>
    </row>
    <row r="10774" spans="1:7" x14ac:dyDescent="0.35">
      <c r="A10774">
        <v>10823</v>
      </c>
      <c r="B10774" t="s">
        <v>8771</v>
      </c>
      <c r="C10774" t="s">
        <v>39</v>
      </c>
      <c r="D10774">
        <v>2003</v>
      </c>
      <c r="E10774" t="s">
        <v>45</v>
      </c>
      <c r="F10774" s="1">
        <v>400000</v>
      </c>
      <c r="G10774" s="7" t="s">
        <v>8553</v>
      </c>
    </row>
    <row r="10775" spans="1:7" x14ac:dyDescent="0.35">
      <c r="A10775">
        <v>10824</v>
      </c>
      <c r="B10775" t="s">
        <v>8772</v>
      </c>
      <c r="C10775" t="s">
        <v>39</v>
      </c>
      <c r="D10775">
        <v>1998</v>
      </c>
      <c r="E10775" t="s">
        <v>108</v>
      </c>
      <c r="F10775" s="1">
        <v>400000</v>
      </c>
      <c r="G10775" s="7" t="s">
        <v>8553</v>
      </c>
    </row>
    <row r="10776" spans="1:7" x14ac:dyDescent="0.35">
      <c r="A10776">
        <v>10825</v>
      </c>
      <c r="B10776" t="s">
        <v>8773</v>
      </c>
      <c r="C10776" t="s">
        <v>39</v>
      </c>
      <c r="D10776">
        <v>2019</v>
      </c>
      <c r="E10776" t="s">
        <v>9</v>
      </c>
      <c r="F10776" s="1">
        <v>400000</v>
      </c>
      <c r="G10776" s="7" t="s">
        <v>8553</v>
      </c>
    </row>
    <row r="10777" spans="1:7" x14ac:dyDescent="0.35">
      <c r="A10777">
        <v>10826</v>
      </c>
      <c r="B10777" t="s">
        <v>8774</v>
      </c>
      <c r="C10777" t="s">
        <v>8</v>
      </c>
      <c r="D10777">
        <v>2018</v>
      </c>
      <c r="E10777" t="s">
        <v>23</v>
      </c>
      <c r="F10777" s="1">
        <v>400000</v>
      </c>
      <c r="G10777" s="7" t="s">
        <v>8553</v>
      </c>
    </row>
    <row r="10778" spans="1:7" x14ac:dyDescent="0.35">
      <c r="A10778">
        <v>10827</v>
      </c>
      <c r="B10778" t="s">
        <v>8775</v>
      </c>
      <c r="C10778" t="s">
        <v>39</v>
      </c>
      <c r="D10778">
        <v>2019</v>
      </c>
      <c r="E10778" t="s">
        <v>149</v>
      </c>
      <c r="F10778" s="1">
        <v>400000</v>
      </c>
      <c r="G10778" s="7" t="s">
        <v>8553</v>
      </c>
    </row>
    <row r="10779" spans="1:7" x14ac:dyDescent="0.35">
      <c r="A10779">
        <v>10828</v>
      </c>
      <c r="B10779" t="s">
        <v>8776</v>
      </c>
      <c r="C10779" t="s">
        <v>39</v>
      </c>
      <c r="D10779">
        <v>2017</v>
      </c>
      <c r="E10779" t="s">
        <v>701</v>
      </c>
      <c r="F10779" s="1">
        <v>400000</v>
      </c>
      <c r="G10779" s="7" t="s">
        <v>8553</v>
      </c>
    </row>
    <row r="10780" spans="1:7" x14ac:dyDescent="0.35">
      <c r="A10780">
        <v>10829</v>
      </c>
      <c r="B10780" t="s">
        <v>8777</v>
      </c>
      <c r="C10780" t="s">
        <v>39</v>
      </c>
      <c r="D10780">
        <v>2016</v>
      </c>
      <c r="E10780" t="s">
        <v>9</v>
      </c>
      <c r="F10780" s="1">
        <v>400000</v>
      </c>
      <c r="G10780" s="7" t="s">
        <v>8553</v>
      </c>
    </row>
    <row r="10781" spans="1:7" x14ac:dyDescent="0.35">
      <c r="A10781">
        <v>10830</v>
      </c>
      <c r="B10781" t="s">
        <v>8778</v>
      </c>
      <c r="C10781" t="s">
        <v>8</v>
      </c>
      <c r="D10781">
        <v>2009</v>
      </c>
      <c r="E10781" t="s">
        <v>3164</v>
      </c>
      <c r="F10781" s="1">
        <v>400000</v>
      </c>
      <c r="G10781" s="7" t="s">
        <v>8553</v>
      </c>
    </row>
    <row r="10782" spans="1:7" x14ac:dyDescent="0.35">
      <c r="A10782">
        <v>10831</v>
      </c>
      <c r="B10782" t="s">
        <v>8779</v>
      </c>
      <c r="C10782" t="s">
        <v>39</v>
      </c>
      <c r="D10782">
        <v>2011</v>
      </c>
      <c r="E10782" t="s">
        <v>108</v>
      </c>
      <c r="F10782" s="1">
        <v>400000</v>
      </c>
      <c r="G10782" s="7" t="s">
        <v>8553</v>
      </c>
    </row>
    <row r="10783" spans="1:7" x14ac:dyDescent="0.35">
      <c r="A10783">
        <v>10832</v>
      </c>
      <c r="B10783" t="s">
        <v>8780</v>
      </c>
      <c r="C10783" t="s">
        <v>39</v>
      </c>
      <c r="D10783">
        <v>2002</v>
      </c>
      <c r="E10783" t="s">
        <v>108</v>
      </c>
      <c r="F10783" s="1">
        <v>400000</v>
      </c>
      <c r="G10783" s="7" t="s">
        <v>8553</v>
      </c>
    </row>
    <row r="10784" spans="1:7" x14ac:dyDescent="0.35">
      <c r="A10784">
        <v>10833</v>
      </c>
      <c r="B10784" t="s">
        <v>8781</v>
      </c>
      <c r="C10784" t="s">
        <v>39</v>
      </c>
      <c r="D10784">
        <v>2006</v>
      </c>
      <c r="E10784" t="s">
        <v>45</v>
      </c>
      <c r="F10784" s="1">
        <v>400000</v>
      </c>
      <c r="G10784" s="7" t="s">
        <v>8553</v>
      </c>
    </row>
    <row r="10785" spans="1:7" x14ac:dyDescent="0.35">
      <c r="A10785">
        <v>10834</v>
      </c>
      <c r="B10785" t="s">
        <v>8782</v>
      </c>
      <c r="C10785" t="s">
        <v>39</v>
      </c>
      <c r="D10785">
        <v>2021</v>
      </c>
      <c r="E10785" t="s">
        <v>45</v>
      </c>
      <c r="F10785" s="1">
        <v>400000</v>
      </c>
      <c r="G10785" s="7" t="s">
        <v>8553</v>
      </c>
    </row>
    <row r="10786" spans="1:7" x14ac:dyDescent="0.35">
      <c r="A10786">
        <v>10835</v>
      </c>
      <c r="B10786" t="s">
        <v>8783</v>
      </c>
      <c r="C10786" t="s">
        <v>39</v>
      </c>
      <c r="D10786">
        <v>2018</v>
      </c>
      <c r="E10786" t="s">
        <v>161</v>
      </c>
      <c r="F10786" s="1">
        <v>400000</v>
      </c>
      <c r="G10786" s="7" t="s">
        <v>8553</v>
      </c>
    </row>
    <row r="10787" spans="1:7" x14ac:dyDescent="0.35">
      <c r="A10787">
        <v>10836</v>
      </c>
      <c r="B10787" t="s">
        <v>8784</v>
      </c>
      <c r="C10787" t="s">
        <v>39</v>
      </c>
      <c r="D10787">
        <v>2017</v>
      </c>
      <c r="E10787" t="s">
        <v>108</v>
      </c>
      <c r="F10787" s="1">
        <v>400000</v>
      </c>
      <c r="G10787" s="7" t="s">
        <v>8553</v>
      </c>
    </row>
    <row r="10788" spans="1:7" x14ac:dyDescent="0.35">
      <c r="A10788">
        <v>10837</v>
      </c>
      <c r="B10788" t="s">
        <v>8785</v>
      </c>
      <c r="C10788" t="s">
        <v>39</v>
      </c>
      <c r="D10788">
        <v>2008</v>
      </c>
      <c r="E10788" t="s">
        <v>108</v>
      </c>
      <c r="F10788" s="1">
        <v>400000</v>
      </c>
      <c r="G10788" s="7" t="s">
        <v>8553</v>
      </c>
    </row>
    <row r="10789" spans="1:7" x14ac:dyDescent="0.35">
      <c r="A10789">
        <v>10838</v>
      </c>
      <c r="B10789" t="s">
        <v>8786</v>
      </c>
      <c r="C10789" t="s">
        <v>39</v>
      </c>
      <c r="D10789">
        <v>2011</v>
      </c>
      <c r="E10789" t="s">
        <v>108</v>
      </c>
      <c r="F10789" s="1">
        <v>400000</v>
      </c>
      <c r="G10789" s="7" t="s">
        <v>8553</v>
      </c>
    </row>
    <row r="10790" spans="1:7" x14ac:dyDescent="0.35">
      <c r="A10790">
        <v>10839</v>
      </c>
      <c r="B10790" t="s">
        <v>8787</v>
      </c>
      <c r="C10790" t="s">
        <v>39</v>
      </c>
      <c r="D10790">
        <v>2007</v>
      </c>
      <c r="E10790" t="s">
        <v>12</v>
      </c>
      <c r="F10790" s="1">
        <v>400000</v>
      </c>
      <c r="G10790" s="7" t="s">
        <v>8553</v>
      </c>
    </row>
    <row r="10791" spans="1:7" x14ac:dyDescent="0.35">
      <c r="A10791">
        <v>10840</v>
      </c>
      <c r="B10791" t="s">
        <v>8788</v>
      </c>
      <c r="C10791" t="s">
        <v>39</v>
      </c>
      <c r="D10791">
        <v>2009</v>
      </c>
      <c r="E10791" t="s">
        <v>15</v>
      </c>
      <c r="F10791" s="1">
        <v>400000</v>
      </c>
      <c r="G10791" s="7" t="s">
        <v>8553</v>
      </c>
    </row>
    <row r="10792" spans="1:7" x14ac:dyDescent="0.35">
      <c r="A10792">
        <v>10841</v>
      </c>
      <c r="B10792" t="s">
        <v>8789</v>
      </c>
      <c r="C10792" t="s">
        <v>39</v>
      </c>
      <c r="D10792">
        <v>2019</v>
      </c>
      <c r="E10792" t="s">
        <v>45</v>
      </c>
      <c r="F10792" s="1">
        <v>400000</v>
      </c>
      <c r="G10792" s="7" t="s">
        <v>8553</v>
      </c>
    </row>
    <row r="10793" spans="1:7" x14ac:dyDescent="0.35">
      <c r="A10793">
        <v>10842</v>
      </c>
      <c r="B10793" t="s">
        <v>8790</v>
      </c>
      <c r="C10793" t="s">
        <v>8</v>
      </c>
      <c r="D10793">
        <v>2021</v>
      </c>
      <c r="E10793" t="s">
        <v>161</v>
      </c>
      <c r="F10793" s="1">
        <v>400000</v>
      </c>
      <c r="G10793" s="7" t="s">
        <v>8553</v>
      </c>
    </row>
    <row r="10794" spans="1:7" x14ac:dyDescent="0.35">
      <c r="A10794">
        <v>10843</v>
      </c>
      <c r="B10794">
        <v>76</v>
      </c>
      <c r="C10794" t="s">
        <v>39</v>
      </c>
      <c r="D10794">
        <v>2016</v>
      </c>
      <c r="E10794" t="s">
        <v>12</v>
      </c>
      <c r="F10794" s="1">
        <v>400000</v>
      </c>
      <c r="G10794" s="7" t="s">
        <v>8553</v>
      </c>
    </row>
    <row r="10795" spans="1:7" x14ac:dyDescent="0.35">
      <c r="A10795">
        <v>10844</v>
      </c>
      <c r="B10795" t="s">
        <v>8791</v>
      </c>
      <c r="C10795" t="s">
        <v>39</v>
      </c>
      <c r="D10795">
        <v>2007</v>
      </c>
      <c r="E10795" t="s">
        <v>108</v>
      </c>
      <c r="F10795" s="1">
        <v>400000</v>
      </c>
      <c r="G10795" s="7" t="s">
        <v>8553</v>
      </c>
    </row>
    <row r="10796" spans="1:7" x14ac:dyDescent="0.35">
      <c r="A10796">
        <v>10845</v>
      </c>
      <c r="B10796" t="s">
        <v>8792</v>
      </c>
      <c r="C10796" t="s">
        <v>39</v>
      </c>
      <c r="D10796">
        <v>2022</v>
      </c>
      <c r="E10796" t="s">
        <v>45</v>
      </c>
      <c r="F10796" s="1">
        <v>400000</v>
      </c>
      <c r="G10796" s="7" t="s">
        <v>8553</v>
      </c>
    </row>
    <row r="10797" spans="1:7" x14ac:dyDescent="0.35">
      <c r="A10797">
        <v>10846</v>
      </c>
      <c r="B10797" t="s">
        <v>8793</v>
      </c>
      <c r="C10797" t="s">
        <v>39</v>
      </c>
      <c r="D10797">
        <v>2020</v>
      </c>
      <c r="E10797" t="s">
        <v>12</v>
      </c>
      <c r="F10797" s="1">
        <v>400000</v>
      </c>
      <c r="G10797" s="7" t="s">
        <v>8553</v>
      </c>
    </row>
    <row r="10798" spans="1:7" x14ac:dyDescent="0.35">
      <c r="A10798">
        <v>10847</v>
      </c>
      <c r="B10798" t="s">
        <v>8794</v>
      </c>
      <c r="C10798" t="s">
        <v>39</v>
      </c>
      <c r="D10798">
        <v>2022</v>
      </c>
      <c r="E10798" t="s">
        <v>108</v>
      </c>
      <c r="F10798" s="1">
        <v>400000</v>
      </c>
      <c r="G10798" s="7" t="s">
        <v>8553</v>
      </c>
    </row>
    <row r="10799" spans="1:7" x14ac:dyDescent="0.35">
      <c r="A10799">
        <v>10848</v>
      </c>
      <c r="B10799" t="s">
        <v>8795</v>
      </c>
      <c r="C10799" t="s">
        <v>8</v>
      </c>
      <c r="D10799">
        <v>2020</v>
      </c>
      <c r="E10799" t="s">
        <v>23</v>
      </c>
      <c r="F10799" s="1">
        <v>400000</v>
      </c>
      <c r="G10799" s="7" t="s">
        <v>8553</v>
      </c>
    </row>
    <row r="10800" spans="1:7" x14ac:dyDescent="0.35">
      <c r="A10800">
        <v>10849</v>
      </c>
      <c r="B10800" t="s">
        <v>1132</v>
      </c>
      <c r="C10800" t="s">
        <v>8</v>
      </c>
      <c r="D10800">
        <v>1999</v>
      </c>
      <c r="E10800" t="s">
        <v>108</v>
      </c>
      <c r="F10800" s="1">
        <v>400000</v>
      </c>
      <c r="G10800" s="7" t="s">
        <v>8553</v>
      </c>
    </row>
    <row r="10801" spans="1:7" x14ac:dyDescent="0.35">
      <c r="A10801">
        <v>10850</v>
      </c>
      <c r="B10801" t="s">
        <v>8796</v>
      </c>
      <c r="C10801" t="s">
        <v>39</v>
      </c>
      <c r="D10801">
        <v>2021</v>
      </c>
      <c r="E10801" t="s">
        <v>45</v>
      </c>
      <c r="F10801" s="1">
        <v>400000</v>
      </c>
      <c r="G10801" s="7" t="s">
        <v>8553</v>
      </c>
    </row>
    <row r="10802" spans="1:7" x14ac:dyDescent="0.35">
      <c r="A10802">
        <v>10851</v>
      </c>
      <c r="B10802" t="s">
        <v>8797</v>
      </c>
      <c r="C10802" t="s">
        <v>39</v>
      </c>
      <c r="D10802">
        <v>2007</v>
      </c>
      <c r="E10802" t="s">
        <v>108</v>
      </c>
      <c r="F10802" s="1">
        <v>400000</v>
      </c>
      <c r="G10802" s="7" t="s">
        <v>8553</v>
      </c>
    </row>
    <row r="10803" spans="1:7" x14ac:dyDescent="0.35">
      <c r="A10803">
        <v>10852</v>
      </c>
      <c r="B10803" t="s">
        <v>8798</v>
      </c>
      <c r="C10803" t="s">
        <v>39</v>
      </c>
      <c r="D10803">
        <v>2017</v>
      </c>
      <c r="E10803" t="s">
        <v>45</v>
      </c>
      <c r="F10803" s="1">
        <v>400000</v>
      </c>
      <c r="G10803" s="7" t="s">
        <v>8553</v>
      </c>
    </row>
    <row r="10804" spans="1:7" x14ac:dyDescent="0.35">
      <c r="A10804">
        <v>10853</v>
      </c>
      <c r="B10804" t="s">
        <v>8799</v>
      </c>
      <c r="C10804" t="s">
        <v>8</v>
      </c>
      <c r="D10804">
        <v>2019</v>
      </c>
      <c r="E10804" t="s">
        <v>12</v>
      </c>
      <c r="F10804" s="1">
        <v>400000</v>
      </c>
      <c r="G10804" s="7" t="s">
        <v>8553</v>
      </c>
    </row>
    <row r="10805" spans="1:7" x14ac:dyDescent="0.35">
      <c r="A10805">
        <v>10854</v>
      </c>
      <c r="B10805" t="s">
        <v>8800</v>
      </c>
      <c r="C10805" t="s">
        <v>39</v>
      </c>
      <c r="D10805">
        <v>2013</v>
      </c>
      <c r="E10805" t="s">
        <v>12</v>
      </c>
      <c r="F10805" s="1">
        <v>400000</v>
      </c>
      <c r="G10805" s="7" t="s">
        <v>8553</v>
      </c>
    </row>
    <row r="10806" spans="1:7" x14ac:dyDescent="0.35">
      <c r="A10806">
        <v>10855</v>
      </c>
      <c r="B10806" t="s">
        <v>8801</v>
      </c>
      <c r="C10806" t="s">
        <v>39</v>
      </c>
      <c r="D10806">
        <v>2007</v>
      </c>
      <c r="E10806" t="s">
        <v>9</v>
      </c>
      <c r="F10806" s="1">
        <v>400000</v>
      </c>
      <c r="G10806" s="7" t="s">
        <v>8553</v>
      </c>
    </row>
    <row r="10807" spans="1:7" x14ac:dyDescent="0.35">
      <c r="A10807">
        <v>10856</v>
      </c>
      <c r="B10807" t="s">
        <v>8802</v>
      </c>
      <c r="C10807" t="s">
        <v>39</v>
      </c>
      <c r="D10807">
        <v>2009</v>
      </c>
      <c r="E10807" t="s">
        <v>18</v>
      </c>
      <c r="F10807" s="1">
        <v>400000</v>
      </c>
      <c r="G10807" s="7" t="s">
        <v>8553</v>
      </c>
    </row>
    <row r="10808" spans="1:7" x14ac:dyDescent="0.35">
      <c r="A10808">
        <v>10857</v>
      </c>
      <c r="B10808" t="s">
        <v>469</v>
      </c>
      <c r="C10808" t="s">
        <v>39</v>
      </c>
      <c r="D10808">
        <v>1994</v>
      </c>
      <c r="E10808" t="s">
        <v>484</v>
      </c>
      <c r="F10808" s="1">
        <v>400000</v>
      </c>
      <c r="G10808" s="7" t="s">
        <v>8553</v>
      </c>
    </row>
    <row r="10809" spans="1:7" x14ac:dyDescent="0.35">
      <c r="A10809">
        <v>10858</v>
      </c>
      <c r="B10809" t="s">
        <v>8803</v>
      </c>
      <c r="C10809" t="s">
        <v>39</v>
      </c>
      <c r="D10809">
        <v>1999</v>
      </c>
      <c r="E10809" t="s">
        <v>484</v>
      </c>
      <c r="F10809" s="1">
        <v>400000</v>
      </c>
      <c r="G10809" s="7" t="s">
        <v>8553</v>
      </c>
    </row>
    <row r="10810" spans="1:7" x14ac:dyDescent="0.35">
      <c r="A10810">
        <v>10859</v>
      </c>
      <c r="B10810" t="s">
        <v>8804</v>
      </c>
      <c r="C10810" t="s">
        <v>39</v>
      </c>
      <c r="D10810">
        <v>2016</v>
      </c>
      <c r="E10810" t="s">
        <v>161</v>
      </c>
      <c r="F10810" s="1">
        <v>400000</v>
      </c>
      <c r="G10810" s="7" t="s">
        <v>8553</v>
      </c>
    </row>
    <row r="10811" spans="1:7" x14ac:dyDescent="0.35">
      <c r="A10811">
        <v>10860</v>
      </c>
      <c r="B10811" t="s">
        <v>8805</v>
      </c>
      <c r="C10811" t="s">
        <v>39</v>
      </c>
      <c r="D10811">
        <v>2009</v>
      </c>
      <c r="E10811" t="s">
        <v>9</v>
      </c>
      <c r="F10811" s="1">
        <v>400000</v>
      </c>
      <c r="G10811" s="7" t="s">
        <v>8553</v>
      </c>
    </row>
    <row r="10812" spans="1:7" x14ac:dyDescent="0.35">
      <c r="A10812">
        <v>10861</v>
      </c>
      <c r="B10812" t="s">
        <v>8806</v>
      </c>
      <c r="C10812" t="s">
        <v>39</v>
      </c>
      <c r="D10812">
        <v>2009</v>
      </c>
      <c r="E10812" t="s">
        <v>126</v>
      </c>
      <c r="F10812" s="1">
        <v>400000</v>
      </c>
      <c r="G10812" s="7" t="s">
        <v>8553</v>
      </c>
    </row>
    <row r="10813" spans="1:7" x14ac:dyDescent="0.35">
      <c r="A10813">
        <v>10862</v>
      </c>
      <c r="B10813" t="s">
        <v>7476</v>
      </c>
      <c r="C10813" t="s">
        <v>39</v>
      </c>
      <c r="D10813">
        <v>2022</v>
      </c>
      <c r="E10813" t="s">
        <v>12</v>
      </c>
      <c r="F10813" s="1">
        <v>400000</v>
      </c>
      <c r="G10813" s="7" t="s">
        <v>8553</v>
      </c>
    </row>
    <row r="10814" spans="1:7" x14ac:dyDescent="0.35">
      <c r="A10814">
        <v>10863</v>
      </c>
      <c r="B10814" t="s">
        <v>8807</v>
      </c>
      <c r="C10814" t="s">
        <v>39</v>
      </c>
      <c r="D10814">
        <v>2019</v>
      </c>
      <c r="E10814" t="s">
        <v>12</v>
      </c>
      <c r="F10814" s="1">
        <v>400000</v>
      </c>
      <c r="G10814" s="7" t="s">
        <v>8553</v>
      </c>
    </row>
    <row r="10815" spans="1:7" x14ac:dyDescent="0.35">
      <c r="A10815">
        <v>10864</v>
      </c>
      <c r="B10815" t="s">
        <v>8808</v>
      </c>
      <c r="C10815" t="s">
        <v>39</v>
      </c>
      <c r="D10815">
        <v>2021</v>
      </c>
      <c r="E10815" t="s">
        <v>9</v>
      </c>
      <c r="F10815" s="1">
        <v>400000</v>
      </c>
      <c r="G10815" s="7" t="s">
        <v>8553</v>
      </c>
    </row>
    <row r="10816" spans="1:7" x14ac:dyDescent="0.35">
      <c r="A10816">
        <v>10865</v>
      </c>
      <c r="B10816">
        <v>1939</v>
      </c>
      <c r="C10816" t="s">
        <v>39</v>
      </c>
      <c r="D10816">
        <v>1989</v>
      </c>
      <c r="E10816" t="s">
        <v>58</v>
      </c>
      <c r="F10816" s="1">
        <v>400000</v>
      </c>
      <c r="G10816" s="7" t="s">
        <v>8553</v>
      </c>
    </row>
    <row r="10817" spans="1:7" x14ac:dyDescent="0.35">
      <c r="A10817">
        <v>10866</v>
      </c>
      <c r="B10817" t="s">
        <v>6829</v>
      </c>
      <c r="C10817" t="s">
        <v>8</v>
      </c>
      <c r="D10817">
        <v>2006</v>
      </c>
      <c r="E10817" t="s">
        <v>108</v>
      </c>
      <c r="F10817" s="1">
        <v>400000</v>
      </c>
      <c r="G10817" s="7" t="s">
        <v>8553</v>
      </c>
    </row>
    <row r="10818" spans="1:7" x14ac:dyDescent="0.35">
      <c r="A10818">
        <v>10867</v>
      </c>
      <c r="B10818" t="s">
        <v>8809</v>
      </c>
      <c r="C10818" t="s">
        <v>39</v>
      </c>
      <c r="D10818">
        <v>2020</v>
      </c>
      <c r="E10818" t="s">
        <v>18</v>
      </c>
      <c r="F10818" s="1">
        <v>400000</v>
      </c>
      <c r="G10818" s="7" t="s">
        <v>8553</v>
      </c>
    </row>
    <row r="10819" spans="1:7" x14ac:dyDescent="0.35">
      <c r="A10819">
        <v>10868</v>
      </c>
      <c r="B10819" t="s">
        <v>931</v>
      </c>
      <c r="C10819" t="s">
        <v>8</v>
      </c>
      <c r="D10819">
        <v>1994</v>
      </c>
      <c r="E10819" t="s">
        <v>12</v>
      </c>
      <c r="F10819" s="1">
        <v>400000</v>
      </c>
      <c r="G10819" s="7" t="s">
        <v>8553</v>
      </c>
    </row>
    <row r="10820" spans="1:7" x14ac:dyDescent="0.35">
      <c r="A10820">
        <v>10869</v>
      </c>
      <c r="B10820" t="s">
        <v>8810</v>
      </c>
      <c r="C10820" t="s">
        <v>8</v>
      </c>
      <c r="D10820">
        <v>2014</v>
      </c>
      <c r="E10820" t="s">
        <v>23</v>
      </c>
      <c r="F10820" s="1">
        <v>400000</v>
      </c>
      <c r="G10820" s="7" t="s">
        <v>8553</v>
      </c>
    </row>
    <row r="10821" spans="1:7" x14ac:dyDescent="0.35">
      <c r="A10821">
        <v>10870</v>
      </c>
      <c r="B10821" t="s">
        <v>8811</v>
      </c>
      <c r="C10821" t="s">
        <v>8</v>
      </c>
      <c r="D10821">
        <v>2018</v>
      </c>
      <c r="E10821" t="s">
        <v>108</v>
      </c>
      <c r="F10821" s="1">
        <v>400000</v>
      </c>
      <c r="G10821" s="7" t="s">
        <v>8553</v>
      </c>
    </row>
    <row r="10822" spans="1:7" x14ac:dyDescent="0.35">
      <c r="A10822">
        <v>10871</v>
      </c>
      <c r="B10822" t="s">
        <v>8812</v>
      </c>
      <c r="C10822" t="s">
        <v>8</v>
      </c>
      <c r="D10822">
        <v>2011</v>
      </c>
      <c r="E10822" t="s">
        <v>108</v>
      </c>
      <c r="F10822" s="1">
        <v>400000</v>
      </c>
      <c r="G10822" s="7" t="s">
        <v>8553</v>
      </c>
    </row>
    <row r="10823" spans="1:7" x14ac:dyDescent="0.35">
      <c r="A10823">
        <v>10872</v>
      </c>
      <c r="B10823" t="s">
        <v>8813</v>
      </c>
      <c r="C10823" t="s">
        <v>8</v>
      </c>
      <c r="D10823">
        <v>2020</v>
      </c>
      <c r="E10823" t="s">
        <v>23</v>
      </c>
      <c r="F10823" s="1">
        <v>400000</v>
      </c>
      <c r="G10823" s="7" t="s">
        <v>8553</v>
      </c>
    </row>
    <row r="10824" spans="1:7" x14ac:dyDescent="0.35">
      <c r="A10824">
        <v>10873</v>
      </c>
      <c r="B10824" t="s">
        <v>8814</v>
      </c>
      <c r="C10824" t="s">
        <v>8</v>
      </c>
      <c r="D10824">
        <v>2017</v>
      </c>
      <c r="E10824" t="s">
        <v>108</v>
      </c>
      <c r="F10824" s="1">
        <v>400000</v>
      </c>
      <c r="G10824" s="7" t="s">
        <v>8553</v>
      </c>
    </row>
    <row r="10825" spans="1:7" x14ac:dyDescent="0.35">
      <c r="A10825">
        <v>10874</v>
      </c>
      <c r="B10825" t="s">
        <v>7722</v>
      </c>
      <c r="C10825" t="s">
        <v>8</v>
      </c>
      <c r="D10825">
        <v>2014</v>
      </c>
      <c r="E10825" t="s">
        <v>12</v>
      </c>
      <c r="F10825" s="1">
        <v>400000</v>
      </c>
      <c r="G10825" s="7" t="s">
        <v>8553</v>
      </c>
    </row>
    <row r="10826" spans="1:7" x14ac:dyDescent="0.35">
      <c r="A10826">
        <v>10875</v>
      </c>
      <c r="B10826" t="s">
        <v>8815</v>
      </c>
      <c r="C10826" t="s">
        <v>39</v>
      </c>
      <c r="D10826">
        <v>2017</v>
      </c>
      <c r="E10826" t="s">
        <v>45</v>
      </c>
      <c r="F10826" s="1">
        <v>400000</v>
      </c>
      <c r="G10826" s="7" t="s">
        <v>8553</v>
      </c>
    </row>
    <row r="10827" spans="1:7" x14ac:dyDescent="0.35">
      <c r="A10827">
        <v>10876</v>
      </c>
      <c r="B10827" t="s">
        <v>8816</v>
      </c>
      <c r="C10827" t="s">
        <v>39</v>
      </c>
      <c r="D10827">
        <v>2018</v>
      </c>
      <c r="E10827" t="s">
        <v>45</v>
      </c>
      <c r="F10827" s="1">
        <v>400000</v>
      </c>
      <c r="G10827" s="7" t="s">
        <v>8553</v>
      </c>
    </row>
    <row r="10828" spans="1:7" x14ac:dyDescent="0.35">
      <c r="A10828">
        <v>10877</v>
      </c>
      <c r="B10828" t="s">
        <v>8817</v>
      </c>
      <c r="C10828" t="s">
        <v>39</v>
      </c>
      <c r="D10828">
        <v>2015</v>
      </c>
      <c r="E10828" t="s">
        <v>45</v>
      </c>
      <c r="F10828" s="1">
        <v>400000</v>
      </c>
      <c r="G10828" s="7" t="s">
        <v>8553</v>
      </c>
    </row>
    <row r="10829" spans="1:7" x14ac:dyDescent="0.35">
      <c r="A10829">
        <v>10878</v>
      </c>
      <c r="B10829" t="s">
        <v>8818</v>
      </c>
      <c r="C10829" t="s">
        <v>39</v>
      </c>
      <c r="D10829">
        <v>2022</v>
      </c>
      <c r="E10829" t="s">
        <v>121</v>
      </c>
      <c r="F10829" s="1">
        <v>400000</v>
      </c>
      <c r="G10829" s="7" t="s">
        <v>8553</v>
      </c>
    </row>
    <row r="10830" spans="1:7" x14ac:dyDescent="0.35">
      <c r="A10830">
        <v>10879</v>
      </c>
      <c r="B10830" t="s">
        <v>8819</v>
      </c>
      <c r="C10830" t="s">
        <v>39</v>
      </c>
      <c r="D10830">
        <v>2006</v>
      </c>
      <c r="E10830" t="s">
        <v>701</v>
      </c>
      <c r="F10830" s="1">
        <v>400000</v>
      </c>
      <c r="G10830" s="7" t="s">
        <v>8553</v>
      </c>
    </row>
    <row r="10831" spans="1:7" x14ac:dyDescent="0.35">
      <c r="A10831">
        <v>10880</v>
      </c>
      <c r="B10831" t="s">
        <v>8812</v>
      </c>
      <c r="C10831" t="s">
        <v>8</v>
      </c>
      <c r="D10831">
        <v>2011</v>
      </c>
      <c r="E10831" t="s">
        <v>108</v>
      </c>
      <c r="F10831" s="1">
        <v>400000</v>
      </c>
      <c r="G10831" s="7" t="s">
        <v>8553</v>
      </c>
    </row>
    <row r="10832" spans="1:7" x14ac:dyDescent="0.35">
      <c r="A10832">
        <v>10881</v>
      </c>
      <c r="B10832" t="s">
        <v>8820</v>
      </c>
      <c r="C10832" t="s">
        <v>39</v>
      </c>
      <c r="D10832">
        <v>2018</v>
      </c>
      <c r="E10832" t="s">
        <v>45</v>
      </c>
      <c r="F10832" s="1">
        <v>400000</v>
      </c>
      <c r="G10832" s="7" t="s">
        <v>8553</v>
      </c>
    </row>
    <row r="10833" spans="1:7" x14ac:dyDescent="0.35">
      <c r="A10833">
        <v>10882</v>
      </c>
      <c r="B10833" t="s">
        <v>8821</v>
      </c>
      <c r="C10833" t="s">
        <v>39</v>
      </c>
      <c r="D10833">
        <v>2009</v>
      </c>
      <c r="E10833" t="s">
        <v>45</v>
      </c>
      <c r="F10833" s="1">
        <v>400000</v>
      </c>
      <c r="G10833" s="7" t="s">
        <v>8553</v>
      </c>
    </row>
    <row r="10834" spans="1:7" x14ac:dyDescent="0.35">
      <c r="A10834">
        <v>10883</v>
      </c>
      <c r="B10834" t="s">
        <v>8822</v>
      </c>
      <c r="C10834" t="s">
        <v>8</v>
      </c>
      <c r="D10834">
        <v>2013</v>
      </c>
      <c r="E10834" t="s">
        <v>108</v>
      </c>
      <c r="F10834" s="1">
        <v>400000</v>
      </c>
      <c r="G10834" s="7" t="s">
        <v>8553</v>
      </c>
    </row>
    <row r="10835" spans="1:7" x14ac:dyDescent="0.35">
      <c r="A10835">
        <v>10884</v>
      </c>
      <c r="B10835" t="s">
        <v>8823</v>
      </c>
      <c r="C10835" t="s">
        <v>39</v>
      </c>
      <c r="D10835">
        <v>2010</v>
      </c>
      <c r="E10835" t="s">
        <v>9</v>
      </c>
      <c r="F10835" s="1">
        <v>400000</v>
      </c>
      <c r="G10835" s="7" t="s">
        <v>8553</v>
      </c>
    </row>
    <row r="10836" spans="1:7" x14ac:dyDescent="0.35">
      <c r="A10836">
        <v>10885</v>
      </c>
      <c r="B10836" t="s">
        <v>8824</v>
      </c>
      <c r="C10836" t="s">
        <v>8</v>
      </c>
      <c r="D10836">
        <v>1998</v>
      </c>
      <c r="E10836" t="s">
        <v>683</v>
      </c>
      <c r="F10836" s="1">
        <v>400000</v>
      </c>
      <c r="G10836" s="7" t="s">
        <v>8553</v>
      </c>
    </row>
    <row r="10837" spans="1:7" x14ac:dyDescent="0.35">
      <c r="A10837">
        <v>10886</v>
      </c>
      <c r="B10837" t="s">
        <v>8825</v>
      </c>
      <c r="C10837" t="s">
        <v>39</v>
      </c>
      <c r="D10837">
        <v>2015</v>
      </c>
      <c r="E10837" t="s">
        <v>45</v>
      </c>
      <c r="F10837" s="1">
        <v>400000</v>
      </c>
      <c r="G10837" s="7" t="s">
        <v>8553</v>
      </c>
    </row>
    <row r="10838" spans="1:7" x14ac:dyDescent="0.35">
      <c r="A10838">
        <v>10887</v>
      </c>
      <c r="B10838" t="s">
        <v>8826</v>
      </c>
      <c r="C10838" t="s">
        <v>39</v>
      </c>
      <c r="D10838">
        <v>2017</v>
      </c>
      <c r="E10838" t="s">
        <v>45</v>
      </c>
      <c r="F10838" s="1">
        <v>400000</v>
      </c>
      <c r="G10838" s="7" t="s">
        <v>8553</v>
      </c>
    </row>
    <row r="10839" spans="1:7" x14ac:dyDescent="0.35">
      <c r="A10839">
        <v>10888</v>
      </c>
      <c r="B10839" t="s">
        <v>8827</v>
      </c>
      <c r="C10839" t="s">
        <v>39</v>
      </c>
      <c r="D10839">
        <v>2014</v>
      </c>
      <c r="E10839" t="s">
        <v>45</v>
      </c>
      <c r="F10839" s="1">
        <v>400000</v>
      </c>
      <c r="G10839" s="7" t="s">
        <v>8553</v>
      </c>
    </row>
    <row r="10840" spans="1:7" x14ac:dyDescent="0.35">
      <c r="A10840">
        <v>10889</v>
      </c>
      <c r="B10840" t="s">
        <v>8828</v>
      </c>
      <c r="C10840" t="s">
        <v>39</v>
      </c>
      <c r="D10840">
        <v>2015</v>
      </c>
      <c r="E10840" t="s">
        <v>45</v>
      </c>
      <c r="F10840" s="1">
        <v>400000</v>
      </c>
      <c r="G10840" s="7" t="s">
        <v>8553</v>
      </c>
    </row>
    <row r="10841" spans="1:7" x14ac:dyDescent="0.35">
      <c r="A10841">
        <v>10890</v>
      </c>
      <c r="B10841" t="s">
        <v>8829</v>
      </c>
      <c r="C10841" t="s">
        <v>39</v>
      </c>
      <c r="D10841">
        <v>2021</v>
      </c>
      <c r="E10841" t="s">
        <v>701</v>
      </c>
      <c r="F10841" s="1">
        <v>400000</v>
      </c>
      <c r="G10841" s="7" t="s">
        <v>8553</v>
      </c>
    </row>
    <row r="10842" spans="1:7" x14ac:dyDescent="0.35">
      <c r="A10842">
        <v>10891</v>
      </c>
      <c r="B10842" t="s">
        <v>8830</v>
      </c>
      <c r="C10842" t="s">
        <v>39</v>
      </c>
      <c r="D10842">
        <v>2017</v>
      </c>
      <c r="E10842" t="s">
        <v>12</v>
      </c>
      <c r="F10842" s="1">
        <v>400000</v>
      </c>
      <c r="G10842" s="7" t="s">
        <v>8553</v>
      </c>
    </row>
    <row r="10843" spans="1:7" x14ac:dyDescent="0.35">
      <c r="A10843">
        <v>10892</v>
      </c>
      <c r="B10843" t="s">
        <v>8831</v>
      </c>
      <c r="C10843" t="s">
        <v>39</v>
      </c>
      <c r="D10843">
        <v>2003</v>
      </c>
      <c r="E10843" t="s">
        <v>45</v>
      </c>
      <c r="F10843" s="1">
        <v>400000</v>
      </c>
      <c r="G10843" s="7" t="s">
        <v>8553</v>
      </c>
    </row>
    <row r="10844" spans="1:7" x14ac:dyDescent="0.35">
      <c r="A10844">
        <v>10893</v>
      </c>
      <c r="B10844" t="s">
        <v>8832</v>
      </c>
      <c r="C10844" t="s">
        <v>39</v>
      </c>
      <c r="D10844">
        <v>2018</v>
      </c>
      <c r="E10844" t="s">
        <v>126</v>
      </c>
      <c r="F10844" s="1">
        <v>400000</v>
      </c>
      <c r="G10844" s="7" t="s">
        <v>8553</v>
      </c>
    </row>
    <row r="10845" spans="1:7" x14ac:dyDescent="0.35">
      <c r="A10845">
        <v>10894</v>
      </c>
      <c r="B10845" t="s">
        <v>8833</v>
      </c>
      <c r="C10845" t="s">
        <v>39</v>
      </c>
      <c r="D10845">
        <v>1998</v>
      </c>
      <c r="E10845" t="s">
        <v>45</v>
      </c>
      <c r="F10845" s="1">
        <v>400000</v>
      </c>
      <c r="G10845" s="7" t="s">
        <v>8553</v>
      </c>
    </row>
    <row r="10846" spans="1:7" x14ac:dyDescent="0.35">
      <c r="A10846">
        <v>10895</v>
      </c>
      <c r="B10846" t="s">
        <v>7950</v>
      </c>
      <c r="C10846" t="s">
        <v>8</v>
      </c>
      <c r="D10846">
        <v>2015</v>
      </c>
      <c r="E10846" t="s">
        <v>108</v>
      </c>
      <c r="F10846" s="1">
        <v>400000</v>
      </c>
      <c r="G10846" s="7" t="s">
        <v>8553</v>
      </c>
    </row>
    <row r="10847" spans="1:7" x14ac:dyDescent="0.35">
      <c r="A10847">
        <v>10896</v>
      </c>
      <c r="B10847" t="s">
        <v>8834</v>
      </c>
      <c r="C10847" t="s">
        <v>39</v>
      </c>
      <c r="D10847">
        <v>2015</v>
      </c>
      <c r="E10847" t="s">
        <v>45</v>
      </c>
      <c r="F10847" s="1">
        <v>400000</v>
      </c>
      <c r="G10847" s="7" t="s">
        <v>8553</v>
      </c>
    </row>
    <row r="10848" spans="1:7" x14ac:dyDescent="0.35">
      <c r="A10848">
        <v>10897</v>
      </c>
      <c r="B10848" t="s">
        <v>8835</v>
      </c>
      <c r="C10848" t="s">
        <v>39</v>
      </c>
      <c r="D10848">
        <v>2018</v>
      </c>
      <c r="E10848" t="s">
        <v>161</v>
      </c>
      <c r="F10848" s="1">
        <v>400000</v>
      </c>
      <c r="G10848" s="7" t="s">
        <v>8553</v>
      </c>
    </row>
    <row r="10849" spans="1:7" x14ac:dyDescent="0.35">
      <c r="A10849">
        <v>10898</v>
      </c>
      <c r="B10849" t="s">
        <v>8836</v>
      </c>
      <c r="C10849" t="s">
        <v>8</v>
      </c>
      <c r="D10849">
        <v>2013</v>
      </c>
      <c r="E10849" t="s">
        <v>12</v>
      </c>
      <c r="F10849" s="1">
        <v>400000</v>
      </c>
      <c r="G10849" s="7" t="s">
        <v>8553</v>
      </c>
    </row>
    <row r="10850" spans="1:7" x14ac:dyDescent="0.35">
      <c r="A10850">
        <v>10899</v>
      </c>
      <c r="B10850" t="s">
        <v>8837</v>
      </c>
      <c r="C10850" t="s">
        <v>39</v>
      </c>
      <c r="D10850">
        <v>2020</v>
      </c>
      <c r="E10850" t="s">
        <v>126</v>
      </c>
      <c r="F10850" s="1">
        <v>400000</v>
      </c>
      <c r="G10850" s="7" t="s">
        <v>8553</v>
      </c>
    </row>
    <row r="10851" spans="1:7" x14ac:dyDescent="0.35">
      <c r="A10851">
        <v>10900</v>
      </c>
      <c r="B10851" t="s">
        <v>8838</v>
      </c>
      <c r="C10851" t="s">
        <v>39</v>
      </c>
      <c r="D10851">
        <v>2021</v>
      </c>
      <c r="E10851" t="s">
        <v>45</v>
      </c>
      <c r="F10851" s="1">
        <v>400000</v>
      </c>
      <c r="G10851" s="7" t="s">
        <v>8553</v>
      </c>
    </row>
    <row r="10852" spans="1:7" x14ac:dyDescent="0.35">
      <c r="A10852">
        <v>10901</v>
      </c>
      <c r="B10852" t="s">
        <v>8839</v>
      </c>
      <c r="C10852" t="s">
        <v>8</v>
      </c>
      <c r="D10852">
        <v>2020</v>
      </c>
      <c r="E10852" t="s">
        <v>108</v>
      </c>
      <c r="F10852" s="1">
        <v>400000</v>
      </c>
      <c r="G10852" s="7" t="s">
        <v>8553</v>
      </c>
    </row>
    <row r="10853" spans="1:7" x14ac:dyDescent="0.35">
      <c r="A10853">
        <v>10902</v>
      </c>
      <c r="B10853" t="s">
        <v>8840</v>
      </c>
      <c r="C10853" t="s">
        <v>39</v>
      </c>
      <c r="D10853">
        <v>2003</v>
      </c>
      <c r="E10853" t="s">
        <v>45</v>
      </c>
      <c r="F10853" s="1">
        <v>400000</v>
      </c>
      <c r="G10853" s="7" t="s">
        <v>8553</v>
      </c>
    </row>
    <row r="10854" spans="1:7" x14ac:dyDescent="0.35">
      <c r="A10854">
        <v>10903</v>
      </c>
      <c r="B10854" t="s">
        <v>8841</v>
      </c>
      <c r="C10854" t="s">
        <v>8</v>
      </c>
      <c r="D10854">
        <v>2019</v>
      </c>
      <c r="E10854" t="s">
        <v>121</v>
      </c>
      <c r="F10854" s="1">
        <v>400000</v>
      </c>
      <c r="G10854" s="7" t="s">
        <v>8553</v>
      </c>
    </row>
    <row r="10855" spans="1:7" x14ac:dyDescent="0.35">
      <c r="A10855">
        <v>10904</v>
      </c>
      <c r="B10855" t="s">
        <v>2335</v>
      </c>
      <c r="C10855" t="s">
        <v>8</v>
      </c>
      <c r="D10855">
        <v>2017</v>
      </c>
      <c r="E10855" t="s">
        <v>23</v>
      </c>
      <c r="F10855" s="1">
        <v>400000</v>
      </c>
      <c r="G10855" s="7" t="s">
        <v>8553</v>
      </c>
    </row>
    <row r="10856" spans="1:7" x14ac:dyDescent="0.35">
      <c r="A10856">
        <v>10905</v>
      </c>
      <c r="B10856" t="s">
        <v>8842</v>
      </c>
      <c r="C10856" t="s">
        <v>39</v>
      </c>
      <c r="D10856">
        <v>2021</v>
      </c>
      <c r="E10856" t="s">
        <v>484</v>
      </c>
      <c r="F10856" s="1">
        <v>400000</v>
      </c>
      <c r="G10856" s="7" t="s">
        <v>8553</v>
      </c>
    </row>
    <row r="10857" spans="1:7" x14ac:dyDescent="0.35">
      <c r="A10857">
        <v>10906</v>
      </c>
      <c r="B10857" t="s">
        <v>7950</v>
      </c>
      <c r="C10857" t="s">
        <v>8</v>
      </c>
      <c r="D10857">
        <v>2015</v>
      </c>
      <c r="E10857" t="s">
        <v>108</v>
      </c>
      <c r="F10857" s="1">
        <v>400000</v>
      </c>
      <c r="G10857" s="7" t="s">
        <v>8553</v>
      </c>
    </row>
    <row r="10858" spans="1:7" x14ac:dyDescent="0.35">
      <c r="A10858">
        <v>10907</v>
      </c>
      <c r="B10858" t="s">
        <v>8843</v>
      </c>
      <c r="C10858" t="s">
        <v>39</v>
      </c>
      <c r="D10858">
        <v>2016</v>
      </c>
      <c r="E10858" t="s">
        <v>23</v>
      </c>
      <c r="F10858" s="1">
        <v>400000</v>
      </c>
      <c r="G10858" s="7" t="s">
        <v>8553</v>
      </c>
    </row>
    <row r="10859" spans="1:7" x14ac:dyDescent="0.35">
      <c r="A10859">
        <v>10908</v>
      </c>
      <c r="B10859" t="s">
        <v>8844</v>
      </c>
      <c r="C10859" t="s">
        <v>39</v>
      </c>
      <c r="D10859">
        <v>2022</v>
      </c>
      <c r="E10859" t="s">
        <v>23</v>
      </c>
      <c r="F10859" s="1">
        <v>400000</v>
      </c>
      <c r="G10859" s="7" t="s">
        <v>8553</v>
      </c>
    </row>
    <row r="10860" spans="1:7" x14ac:dyDescent="0.35">
      <c r="A10860">
        <v>10909</v>
      </c>
      <c r="B10860" t="s">
        <v>8845</v>
      </c>
      <c r="C10860" t="s">
        <v>39</v>
      </c>
      <c r="D10860">
        <v>1995</v>
      </c>
      <c r="E10860" t="s">
        <v>484</v>
      </c>
      <c r="F10860" s="1">
        <v>400000</v>
      </c>
      <c r="G10860" s="7" t="s">
        <v>8553</v>
      </c>
    </row>
    <row r="10861" spans="1:7" x14ac:dyDescent="0.35">
      <c r="A10861">
        <v>10910</v>
      </c>
      <c r="B10861" t="s">
        <v>8839</v>
      </c>
      <c r="C10861" t="s">
        <v>8</v>
      </c>
      <c r="D10861">
        <v>2020</v>
      </c>
      <c r="E10861" t="s">
        <v>108</v>
      </c>
      <c r="F10861" s="1">
        <v>400000</v>
      </c>
      <c r="G10861" s="7" t="s">
        <v>8553</v>
      </c>
    </row>
    <row r="10862" spans="1:7" x14ac:dyDescent="0.35">
      <c r="A10862">
        <v>10911</v>
      </c>
      <c r="B10862" t="s">
        <v>8846</v>
      </c>
      <c r="C10862" t="s">
        <v>39</v>
      </c>
      <c r="D10862">
        <v>2020</v>
      </c>
      <c r="E10862" t="s">
        <v>161</v>
      </c>
      <c r="F10862" s="1">
        <v>400000</v>
      </c>
      <c r="G10862" s="7" t="s">
        <v>8553</v>
      </c>
    </row>
    <row r="10863" spans="1:7" x14ac:dyDescent="0.35">
      <c r="A10863">
        <v>10912</v>
      </c>
      <c r="B10863" t="s">
        <v>8847</v>
      </c>
      <c r="C10863" t="s">
        <v>39</v>
      </c>
      <c r="D10863">
        <v>2006</v>
      </c>
      <c r="E10863" t="s">
        <v>23</v>
      </c>
      <c r="F10863" s="1">
        <v>400000</v>
      </c>
      <c r="G10863" s="7" t="s">
        <v>8553</v>
      </c>
    </row>
    <row r="10864" spans="1:7" x14ac:dyDescent="0.35">
      <c r="A10864">
        <v>10913</v>
      </c>
      <c r="B10864" t="s">
        <v>6227</v>
      </c>
      <c r="C10864" t="s">
        <v>8</v>
      </c>
      <c r="D10864">
        <v>2003</v>
      </c>
      <c r="E10864" t="s">
        <v>45</v>
      </c>
      <c r="F10864" s="1">
        <v>400000</v>
      </c>
      <c r="G10864" s="7" t="s">
        <v>8553</v>
      </c>
    </row>
    <row r="10865" spans="1:7" x14ac:dyDescent="0.35">
      <c r="A10865">
        <v>10914</v>
      </c>
      <c r="B10865" t="s">
        <v>8848</v>
      </c>
      <c r="C10865" t="s">
        <v>39</v>
      </c>
      <c r="D10865">
        <v>2012</v>
      </c>
      <c r="E10865" t="s">
        <v>45</v>
      </c>
      <c r="F10865" s="1">
        <v>400000</v>
      </c>
      <c r="G10865" s="7" t="s">
        <v>8553</v>
      </c>
    </row>
    <row r="10866" spans="1:7" x14ac:dyDescent="0.35">
      <c r="A10866">
        <v>10915</v>
      </c>
      <c r="B10866" t="s">
        <v>8849</v>
      </c>
      <c r="C10866" t="s">
        <v>39</v>
      </c>
      <c r="D10866">
        <v>2010</v>
      </c>
      <c r="E10866" t="s">
        <v>121</v>
      </c>
      <c r="F10866" s="1">
        <v>400000</v>
      </c>
      <c r="G10866" s="7" t="s">
        <v>8553</v>
      </c>
    </row>
    <row r="10867" spans="1:7" x14ac:dyDescent="0.35">
      <c r="A10867">
        <v>10916</v>
      </c>
      <c r="B10867" t="s">
        <v>8850</v>
      </c>
      <c r="C10867" t="s">
        <v>39</v>
      </c>
      <c r="D10867">
        <v>2016</v>
      </c>
      <c r="E10867" t="s">
        <v>126</v>
      </c>
      <c r="F10867" s="1">
        <v>400000</v>
      </c>
      <c r="G10867" s="7" t="s">
        <v>8553</v>
      </c>
    </row>
    <row r="10868" spans="1:7" x14ac:dyDescent="0.35">
      <c r="A10868">
        <v>10917</v>
      </c>
      <c r="B10868" t="s">
        <v>8851</v>
      </c>
      <c r="C10868" t="s">
        <v>39</v>
      </c>
      <c r="D10868">
        <v>2000</v>
      </c>
      <c r="E10868" t="s">
        <v>45</v>
      </c>
      <c r="F10868" s="1">
        <v>400000</v>
      </c>
      <c r="G10868" s="7" t="s">
        <v>8553</v>
      </c>
    </row>
    <row r="10869" spans="1:7" x14ac:dyDescent="0.35">
      <c r="A10869">
        <v>10918</v>
      </c>
      <c r="B10869" t="s">
        <v>8852</v>
      </c>
      <c r="C10869" t="s">
        <v>39</v>
      </c>
      <c r="D10869">
        <v>2015</v>
      </c>
      <c r="E10869" t="s">
        <v>12</v>
      </c>
      <c r="F10869" s="1">
        <v>400000</v>
      </c>
      <c r="G10869" s="7" t="s">
        <v>8553</v>
      </c>
    </row>
    <row r="10870" spans="1:7" x14ac:dyDescent="0.35">
      <c r="A10870">
        <v>10919</v>
      </c>
      <c r="B10870" t="s">
        <v>8853</v>
      </c>
      <c r="C10870" t="s">
        <v>8</v>
      </c>
      <c r="D10870">
        <v>2014</v>
      </c>
      <c r="E10870" t="s">
        <v>108</v>
      </c>
      <c r="F10870" s="1">
        <v>400000</v>
      </c>
      <c r="G10870" s="7" t="s">
        <v>8553</v>
      </c>
    </row>
    <row r="10871" spans="1:7" x14ac:dyDescent="0.35">
      <c r="A10871">
        <v>10920</v>
      </c>
      <c r="B10871" t="s">
        <v>8854</v>
      </c>
      <c r="C10871" t="s">
        <v>8</v>
      </c>
      <c r="D10871">
        <v>2021</v>
      </c>
      <c r="E10871" t="s">
        <v>12</v>
      </c>
      <c r="F10871" s="1">
        <v>400000</v>
      </c>
      <c r="G10871" s="7" t="s">
        <v>8553</v>
      </c>
    </row>
    <row r="10872" spans="1:7" x14ac:dyDescent="0.35">
      <c r="A10872">
        <v>10921</v>
      </c>
      <c r="B10872" t="s">
        <v>8855</v>
      </c>
      <c r="C10872" t="s">
        <v>39</v>
      </c>
      <c r="D10872">
        <v>2001</v>
      </c>
      <c r="E10872" t="s">
        <v>126</v>
      </c>
      <c r="F10872" s="1">
        <v>400000</v>
      </c>
      <c r="G10872" s="7" t="s">
        <v>8553</v>
      </c>
    </row>
    <row r="10873" spans="1:7" x14ac:dyDescent="0.35">
      <c r="A10873">
        <v>10922</v>
      </c>
      <c r="B10873" t="s">
        <v>8856</v>
      </c>
      <c r="C10873" t="s">
        <v>39</v>
      </c>
      <c r="D10873">
        <v>2017</v>
      </c>
      <c r="E10873" t="s">
        <v>161</v>
      </c>
      <c r="F10873" s="1">
        <v>400000</v>
      </c>
      <c r="G10873" s="7" t="s">
        <v>8553</v>
      </c>
    </row>
    <row r="10874" spans="1:7" x14ac:dyDescent="0.35">
      <c r="A10874">
        <v>10923</v>
      </c>
      <c r="B10874" t="s">
        <v>8857</v>
      </c>
      <c r="C10874" t="s">
        <v>39</v>
      </c>
      <c r="D10874">
        <v>2003</v>
      </c>
      <c r="E10874" t="s">
        <v>45</v>
      </c>
      <c r="F10874" s="1">
        <v>400000</v>
      </c>
      <c r="G10874" s="7" t="s">
        <v>8553</v>
      </c>
    </row>
    <row r="10875" spans="1:7" x14ac:dyDescent="0.35">
      <c r="A10875">
        <v>10924</v>
      </c>
      <c r="B10875" t="s">
        <v>8858</v>
      </c>
      <c r="C10875" t="s">
        <v>8</v>
      </c>
      <c r="D10875">
        <v>2020</v>
      </c>
      <c r="E10875" t="s">
        <v>15</v>
      </c>
      <c r="F10875" s="1">
        <v>400000</v>
      </c>
      <c r="G10875" s="7" t="s">
        <v>8553</v>
      </c>
    </row>
    <row r="10876" spans="1:7" x14ac:dyDescent="0.35">
      <c r="A10876">
        <v>10925</v>
      </c>
      <c r="B10876" t="s">
        <v>8856</v>
      </c>
      <c r="C10876" t="s">
        <v>39</v>
      </c>
      <c r="D10876">
        <v>2019</v>
      </c>
      <c r="E10876" t="s">
        <v>45</v>
      </c>
      <c r="F10876" s="1">
        <v>400000</v>
      </c>
      <c r="G10876" s="7" t="s">
        <v>8553</v>
      </c>
    </row>
    <row r="10877" spans="1:7" x14ac:dyDescent="0.35">
      <c r="A10877">
        <v>10926</v>
      </c>
      <c r="B10877" t="s">
        <v>8859</v>
      </c>
      <c r="C10877" t="s">
        <v>39</v>
      </c>
      <c r="D10877">
        <v>2017</v>
      </c>
      <c r="E10877" t="s">
        <v>12</v>
      </c>
      <c r="F10877" s="1">
        <v>400000</v>
      </c>
      <c r="G10877" s="7" t="s">
        <v>8553</v>
      </c>
    </row>
    <row r="10878" spans="1:7" x14ac:dyDescent="0.35">
      <c r="A10878">
        <v>10927</v>
      </c>
      <c r="B10878" t="s">
        <v>3506</v>
      </c>
      <c r="C10878" t="s">
        <v>8</v>
      </c>
      <c r="D10878">
        <v>2016</v>
      </c>
      <c r="E10878" t="s">
        <v>108</v>
      </c>
      <c r="F10878" s="1">
        <v>400000</v>
      </c>
      <c r="G10878" s="7" t="s">
        <v>8553</v>
      </c>
    </row>
    <row r="10879" spans="1:7" x14ac:dyDescent="0.35">
      <c r="A10879">
        <v>10928</v>
      </c>
      <c r="B10879" t="s">
        <v>6227</v>
      </c>
      <c r="C10879" t="s">
        <v>8</v>
      </c>
      <c r="D10879">
        <v>2003</v>
      </c>
      <c r="E10879" t="s">
        <v>45</v>
      </c>
      <c r="F10879" s="1">
        <v>400000</v>
      </c>
      <c r="G10879" s="7" t="s">
        <v>8553</v>
      </c>
    </row>
    <row r="10880" spans="1:7" x14ac:dyDescent="0.35">
      <c r="A10880">
        <v>10929</v>
      </c>
      <c r="B10880" t="s">
        <v>8860</v>
      </c>
      <c r="C10880" t="s">
        <v>39</v>
      </c>
      <c r="D10880">
        <v>2021</v>
      </c>
      <c r="E10880" t="s">
        <v>161</v>
      </c>
      <c r="F10880" s="1">
        <v>400000</v>
      </c>
      <c r="G10880" s="7" t="s">
        <v>8553</v>
      </c>
    </row>
    <row r="10881" spans="1:7" x14ac:dyDescent="0.35">
      <c r="A10881">
        <v>10930</v>
      </c>
      <c r="B10881" t="s">
        <v>8861</v>
      </c>
      <c r="C10881" t="s">
        <v>39</v>
      </c>
      <c r="D10881">
        <v>2018</v>
      </c>
      <c r="E10881" t="s">
        <v>12</v>
      </c>
      <c r="F10881" s="1">
        <v>400000</v>
      </c>
      <c r="G10881" s="7" t="s">
        <v>8553</v>
      </c>
    </row>
    <row r="10882" spans="1:7" x14ac:dyDescent="0.35">
      <c r="A10882">
        <v>10931</v>
      </c>
      <c r="B10882" t="s">
        <v>8862</v>
      </c>
      <c r="C10882" t="s">
        <v>39</v>
      </c>
      <c r="D10882">
        <v>2019</v>
      </c>
      <c r="E10882" t="s">
        <v>3298</v>
      </c>
      <c r="F10882" s="1">
        <v>400000</v>
      </c>
      <c r="G10882" s="7" t="s">
        <v>8553</v>
      </c>
    </row>
    <row r="10883" spans="1:7" x14ac:dyDescent="0.35">
      <c r="A10883">
        <v>10932</v>
      </c>
      <c r="B10883" t="s">
        <v>7665</v>
      </c>
      <c r="C10883" t="s">
        <v>8</v>
      </c>
      <c r="D10883">
        <v>2017</v>
      </c>
      <c r="E10883" t="s">
        <v>108</v>
      </c>
      <c r="F10883" s="1">
        <v>400000</v>
      </c>
      <c r="G10883" s="7" t="s">
        <v>8553</v>
      </c>
    </row>
    <row r="10884" spans="1:7" x14ac:dyDescent="0.35">
      <c r="A10884">
        <v>10933</v>
      </c>
      <c r="B10884" t="s">
        <v>8863</v>
      </c>
      <c r="C10884" t="s">
        <v>39</v>
      </c>
      <c r="D10884">
        <v>2018</v>
      </c>
      <c r="E10884" t="s">
        <v>45</v>
      </c>
      <c r="F10884" s="1">
        <v>400000</v>
      </c>
      <c r="G10884" s="7" t="s">
        <v>8553</v>
      </c>
    </row>
    <row r="10885" spans="1:7" x14ac:dyDescent="0.35">
      <c r="A10885">
        <v>10934</v>
      </c>
      <c r="B10885" t="s">
        <v>8216</v>
      </c>
      <c r="C10885" t="s">
        <v>8</v>
      </c>
      <c r="D10885">
        <v>2013</v>
      </c>
      <c r="E10885" t="s">
        <v>45</v>
      </c>
      <c r="F10885" s="1">
        <v>400000</v>
      </c>
      <c r="G10885" s="7" t="s">
        <v>8553</v>
      </c>
    </row>
    <row r="10886" spans="1:7" x14ac:dyDescent="0.35">
      <c r="A10886">
        <v>10935</v>
      </c>
      <c r="B10886" t="s">
        <v>8864</v>
      </c>
      <c r="C10886" t="s">
        <v>39</v>
      </c>
      <c r="D10886">
        <v>2016</v>
      </c>
      <c r="E10886" t="s">
        <v>484</v>
      </c>
      <c r="F10886" s="1">
        <v>400000</v>
      </c>
      <c r="G10886" s="7" t="s">
        <v>8553</v>
      </c>
    </row>
    <row r="10887" spans="1:7" x14ac:dyDescent="0.35">
      <c r="A10887">
        <v>10936</v>
      </c>
      <c r="B10887" t="s">
        <v>8865</v>
      </c>
      <c r="C10887" t="s">
        <v>8</v>
      </c>
      <c r="D10887">
        <v>2019</v>
      </c>
      <c r="E10887" t="s">
        <v>161</v>
      </c>
      <c r="F10887" s="1">
        <v>400000</v>
      </c>
      <c r="G10887" s="7" t="s">
        <v>8553</v>
      </c>
    </row>
    <row r="10888" spans="1:7" x14ac:dyDescent="0.35">
      <c r="A10888">
        <v>10937</v>
      </c>
      <c r="B10888" t="s">
        <v>8866</v>
      </c>
      <c r="C10888" t="s">
        <v>8</v>
      </c>
      <c r="D10888">
        <v>2012</v>
      </c>
      <c r="E10888" t="s">
        <v>108</v>
      </c>
      <c r="F10888" s="1">
        <v>400000</v>
      </c>
      <c r="G10888" s="7" t="s">
        <v>8553</v>
      </c>
    </row>
    <row r="10889" spans="1:7" x14ac:dyDescent="0.35">
      <c r="A10889">
        <v>10938</v>
      </c>
      <c r="B10889" t="s">
        <v>8823</v>
      </c>
      <c r="C10889" t="s">
        <v>39</v>
      </c>
      <c r="D10889">
        <v>2019</v>
      </c>
      <c r="E10889" t="s">
        <v>9</v>
      </c>
      <c r="F10889" s="1">
        <v>400000</v>
      </c>
      <c r="G10889" s="7" t="s">
        <v>8553</v>
      </c>
    </row>
    <row r="10890" spans="1:7" x14ac:dyDescent="0.35">
      <c r="A10890">
        <v>10939</v>
      </c>
      <c r="B10890" t="s">
        <v>8216</v>
      </c>
      <c r="C10890" t="s">
        <v>8</v>
      </c>
      <c r="D10890">
        <v>2013</v>
      </c>
      <c r="E10890" t="s">
        <v>45</v>
      </c>
      <c r="F10890" s="1">
        <v>400000</v>
      </c>
      <c r="G10890" s="7" t="s">
        <v>8553</v>
      </c>
    </row>
    <row r="10891" spans="1:7" x14ac:dyDescent="0.35">
      <c r="A10891">
        <v>10940</v>
      </c>
      <c r="B10891" t="s">
        <v>8867</v>
      </c>
      <c r="C10891" t="s">
        <v>39</v>
      </c>
      <c r="D10891">
        <v>2003</v>
      </c>
      <c r="E10891" t="s">
        <v>484</v>
      </c>
      <c r="F10891" s="1">
        <v>400000</v>
      </c>
      <c r="G10891" s="7" t="s">
        <v>8553</v>
      </c>
    </row>
    <row r="10892" spans="1:7" x14ac:dyDescent="0.35">
      <c r="A10892">
        <v>10941</v>
      </c>
      <c r="B10892" t="s">
        <v>8868</v>
      </c>
      <c r="C10892" t="s">
        <v>39</v>
      </c>
      <c r="D10892">
        <v>2016</v>
      </c>
      <c r="E10892" t="s">
        <v>45</v>
      </c>
      <c r="F10892" s="1">
        <v>400000</v>
      </c>
      <c r="G10892" s="7" t="s">
        <v>8553</v>
      </c>
    </row>
    <row r="10893" spans="1:7" x14ac:dyDescent="0.35">
      <c r="A10893">
        <v>10942</v>
      </c>
      <c r="B10893" t="s">
        <v>8869</v>
      </c>
      <c r="C10893" t="s">
        <v>8</v>
      </c>
      <c r="D10893">
        <v>2017</v>
      </c>
      <c r="E10893" t="s">
        <v>12</v>
      </c>
      <c r="F10893" s="1">
        <v>400000</v>
      </c>
      <c r="G10893" s="7" t="s">
        <v>8553</v>
      </c>
    </row>
    <row r="10894" spans="1:7" x14ac:dyDescent="0.35">
      <c r="A10894">
        <v>10943</v>
      </c>
      <c r="B10894" t="s">
        <v>4059</v>
      </c>
      <c r="C10894" t="s">
        <v>8</v>
      </c>
      <c r="D10894">
        <v>2018</v>
      </c>
      <c r="E10894" t="s">
        <v>42</v>
      </c>
      <c r="F10894" s="1">
        <v>400000</v>
      </c>
      <c r="G10894" s="7" t="s">
        <v>8553</v>
      </c>
    </row>
    <row r="10895" spans="1:7" x14ac:dyDescent="0.35">
      <c r="A10895">
        <v>10944</v>
      </c>
      <c r="B10895" t="s">
        <v>8870</v>
      </c>
      <c r="C10895" t="s">
        <v>8</v>
      </c>
      <c r="D10895">
        <v>2016</v>
      </c>
      <c r="E10895" t="s">
        <v>45</v>
      </c>
      <c r="F10895" s="1">
        <v>400000</v>
      </c>
      <c r="G10895" s="7" t="s">
        <v>8553</v>
      </c>
    </row>
    <row r="10896" spans="1:7" x14ac:dyDescent="0.35">
      <c r="A10896">
        <v>10945</v>
      </c>
      <c r="B10896" t="s">
        <v>8871</v>
      </c>
      <c r="C10896" t="s">
        <v>39</v>
      </c>
      <c r="D10896">
        <v>2017</v>
      </c>
      <c r="E10896" t="s">
        <v>15</v>
      </c>
      <c r="F10896" s="1">
        <v>400000</v>
      </c>
      <c r="G10896" s="7" t="s">
        <v>8553</v>
      </c>
    </row>
    <row r="10897" spans="1:7" x14ac:dyDescent="0.35">
      <c r="A10897">
        <v>10946</v>
      </c>
      <c r="B10897" t="s">
        <v>8872</v>
      </c>
      <c r="C10897" t="s">
        <v>39</v>
      </c>
      <c r="D10897">
        <v>2014</v>
      </c>
      <c r="E10897" t="s">
        <v>45</v>
      </c>
      <c r="F10897" s="1">
        <v>400000</v>
      </c>
      <c r="G10897" s="7" t="s">
        <v>8553</v>
      </c>
    </row>
    <row r="10898" spans="1:7" x14ac:dyDescent="0.35">
      <c r="A10898">
        <v>10947</v>
      </c>
      <c r="B10898" t="s">
        <v>8873</v>
      </c>
      <c r="C10898" t="s">
        <v>39</v>
      </c>
      <c r="D10898">
        <v>2016</v>
      </c>
      <c r="E10898" t="s">
        <v>45</v>
      </c>
      <c r="F10898" s="1">
        <v>400000</v>
      </c>
      <c r="G10898" s="7" t="s">
        <v>8553</v>
      </c>
    </row>
    <row r="10899" spans="1:7" x14ac:dyDescent="0.35">
      <c r="A10899">
        <v>10948</v>
      </c>
      <c r="B10899" t="s">
        <v>7676</v>
      </c>
      <c r="C10899" t="s">
        <v>39</v>
      </c>
      <c r="D10899">
        <v>2021</v>
      </c>
      <c r="E10899" t="s">
        <v>9</v>
      </c>
      <c r="F10899" s="1">
        <v>400000</v>
      </c>
      <c r="G10899" s="7" t="s">
        <v>8553</v>
      </c>
    </row>
    <row r="10900" spans="1:7" x14ac:dyDescent="0.35">
      <c r="A10900">
        <v>10949</v>
      </c>
      <c r="B10900" t="s">
        <v>8874</v>
      </c>
      <c r="C10900" t="s">
        <v>39</v>
      </c>
      <c r="D10900">
        <v>2016</v>
      </c>
      <c r="E10900" t="s">
        <v>45</v>
      </c>
      <c r="F10900" s="1">
        <v>400000</v>
      </c>
      <c r="G10900" s="7" t="s">
        <v>8553</v>
      </c>
    </row>
    <row r="10901" spans="1:7" x14ac:dyDescent="0.35">
      <c r="A10901">
        <v>10950</v>
      </c>
      <c r="B10901" t="s">
        <v>8875</v>
      </c>
      <c r="C10901" t="s">
        <v>39</v>
      </c>
      <c r="D10901">
        <v>2018</v>
      </c>
      <c r="E10901" t="s">
        <v>12</v>
      </c>
      <c r="F10901" s="1">
        <v>400000</v>
      </c>
      <c r="G10901" s="7" t="s">
        <v>8553</v>
      </c>
    </row>
    <row r="10902" spans="1:7" x14ac:dyDescent="0.35">
      <c r="A10902">
        <v>10951</v>
      </c>
      <c r="B10902" t="s">
        <v>8876</v>
      </c>
      <c r="C10902" t="s">
        <v>39</v>
      </c>
      <c r="D10902">
        <v>2015</v>
      </c>
      <c r="E10902" t="s">
        <v>45</v>
      </c>
      <c r="F10902" s="1">
        <v>400000</v>
      </c>
      <c r="G10902" s="7" t="s">
        <v>8553</v>
      </c>
    </row>
    <row r="10903" spans="1:7" x14ac:dyDescent="0.35">
      <c r="A10903">
        <v>10952</v>
      </c>
      <c r="B10903" t="s">
        <v>8877</v>
      </c>
      <c r="C10903" t="s">
        <v>39</v>
      </c>
      <c r="D10903">
        <v>1993</v>
      </c>
      <c r="E10903" t="s">
        <v>12</v>
      </c>
      <c r="F10903" s="1">
        <v>400000</v>
      </c>
      <c r="G10903" s="7" t="s">
        <v>8553</v>
      </c>
    </row>
    <row r="10904" spans="1:7" x14ac:dyDescent="0.35">
      <c r="A10904">
        <v>10953</v>
      </c>
      <c r="B10904" t="s">
        <v>8878</v>
      </c>
      <c r="C10904" t="s">
        <v>8</v>
      </c>
      <c r="D10904">
        <v>2020</v>
      </c>
      <c r="E10904" t="s">
        <v>15</v>
      </c>
      <c r="F10904" s="1">
        <v>400000</v>
      </c>
      <c r="G10904" s="7" t="s">
        <v>8553</v>
      </c>
    </row>
    <row r="10905" spans="1:7" x14ac:dyDescent="0.35">
      <c r="A10905">
        <v>10954</v>
      </c>
      <c r="B10905" t="s">
        <v>8096</v>
      </c>
      <c r="C10905" t="s">
        <v>8</v>
      </c>
      <c r="D10905">
        <v>2014</v>
      </c>
      <c r="E10905" t="s">
        <v>108</v>
      </c>
      <c r="F10905" s="1">
        <v>400000</v>
      </c>
      <c r="G10905" s="7" t="s">
        <v>8553</v>
      </c>
    </row>
    <row r="10906" spans="1:7" x14ac:dyDescent="0.35">
      <c r="A10906">
        <v>10955</v>
      </c>
      <c r="B10906" t="s">
        <v>8879</v>
      </c>
      <c r="C10906" t="s">
        <v>8</v>
      </c>
      <c r="D10906">
        <v>2020</v>
      </c>
      <c r="E10906" t="s">
        <v>12</v>
      </c>
      <c r="F10906" s="1">
        <v>400000</v>
      </c>
      <c r="G10906" s="7" t="s">
        <v>8553</v>
      </c>
    </row>
    <row r="10907" spans="1:7" x14ac:dyDescent="0.35">
      <c r="A10907">
        <v>10956</v>
      </c>
      <c r="B10907" t="s">
        <v>8880</v>
      </c>
      <c r="C10907" t="s">
        <v>39</v>
      </c>
      <c r="D10907">
        <v>2020</v>
      </c>
      <c r="E10907" t="s">
        <v>126</v>
      </c>
      <c r="F10907" s="1">
        <v>400000</v>
      </c>
      <c r="G10907" s="7" t="s">
        <v>8553</v>
      </c>
    </row>
    <row r="10908" spans="1:7" x14ac:dyDescent="0.35">
      <c r="A10908">
        <v>10957</v>
      </c>
      <c r="B10908" t="s">
        <v>8881</v>
      </c>
      <c r="C10908" t="s">
        <v>39</v>
      </c>
      <c r="D10908">
        <v>2011</v>
      </c>
      <c r="E10908" t="s">
        <v>15</v>
      </c>
      <c r="F10908" s="1">
        <v>400000</v>
      </c>
      <c r="G10908" s="7" t="s">
        <v>8553</v>
      </c>
    </row>
    <row r="10909" spans="1:7" x14ac:dyDescent="0.35">
      <c r="A10909">
        <v>10958</v>
      </c>
      <c r="B10909" t="s">
        <v>8882</v>
      </c>
      <c r="C10909" t="s">
        <v>39</v>
      </c>
      <c r="D10909">
        <v>2019</v>
      </c>
      <c r="E10909" t="s">
        <v>108</v>
      </c>
      <c r="F10909" s="1">
        <v>400000</v>
      </c>
      <c r="G10909" s="7" t="s">
        <v>8553</v>
      </c>
    </row>
    <row r="10910" spans="1:7" x14ac:dyDescent="0.35">
      <c r="A10910">
        <v>10959</v>
      </c>
      <c r="B10910" t="s">
        <v>8883</v>
      </c>
      <c r="C10910" t="s">
        <v>8</v>
      </c>
      <c r="D10910">
        <v>2020</v>
      </c>
      <c r="E10910" t="s">
        <v>45</v>
      </c>
      <c r="F10910" s="1">
        <v>400000</v>
      </c>
      <c r="G10910" s="7" t="s">
        <v>8553</v>
      </c>
    </row>
    <row r="10911" spans="1:7" x14ac:dyDescent="0.35">
      <c r="A10911">
        <v>10960</v>
      </c>
      <c r="B10911" t="s">
        <v>6227</v>
      </c>
      <c r="C10911" t="s">
        <v>8</v>
      </c>
      <c r="D10911">
        <v>2003</v>
      </c>
      <c r="E10911" t="s">
        <v>45</v>
      </c>
      <c r="F10911" s="1">
        <v>400000</v>
      </c>
      <c r="G10911" s="7" t="s">
        <v>8553</v>
      </c>
    </row>
    <row r="10912" spans="1:7" x14ac:dyDescent="0.35">
      <c r="A10912">
        <v>10961</v>
      </c>
      <c r="B10912" t="s">
        <v>8884</v>
      </c>
      <c r="C10912" t="s">
        <v>39</v>
      </c>
      <c r="D10912">
        <v>1995</v>
      </c>
      <c r="E10912" t="s">
        <v>45</v>
      </c>
      <c r="F10912" s="1">
        <v>400000</v>
      </c>
      <c r="G10912" s="7" t="s">
        <v>8553</v>
      </c>
    </row>
    <row r="10913" spans="1:7" x14ac:dyDescent="0.35">
      <c r="A10913">
        <v>10962</v>
      </c>
      <c r="B10913" t="s">
        <v>8885</v>
      </c>
      <c r="C10913" t="s">
        <v>39</v>
      </c>
      <c r="D10913">
        <v>2020</v>
      </c>
      <c r="E10913" t="s">
        <v>12</v>
      </c>
      <c r="F10913" s="1">
        <v>400000</v>
      </c>
      <c r="G10913" s="7" t="s">
        <v>8553</v>
      </c>
    </row>
    <row r="10914" spans="1:7" x14ac:dyDescent="0.35">
      <c r="A10914">
        <v>10963</v>
      </c>
      <c r="B10914" t="s">
        <v>8886</v>
      </c>
      <c r="C10914" t="s">
        <v>39</v>
      </c>
      <c r="D10914">
        <v>2018</v>
      </c>
      <c r="E10914" t="s">
        <v>45</v>
      </c>
      <c r="F10914" s="1">
        <v>400000</v>
      </c>
      <c r="G10914" s="7" t="s">
        <v>8553</v>
      </c>
    </row>
    <row r="10915" spans="1:7" x14ac:dyDescent="0.35">
      <c r="A10915">
        <v>10964</v>
      </c>
      <c r="B10915" t="s">
        <v>8887</v>
      </c>
      <c r="C10915" t="s">
        <v>39</v>
      </c>
      <c r="D10915">
        <v>2021</v>
      </c>
      <c r="E10915" t="s">
        <v>45</v>
      </c>
      <c r="F10915" s="1">
        <v>400000</v>
      </c>
      <c r="G10915" s="7" t="s">
        <v>8553</v>
      </c>
    </row>
    <row r="10916" spans="1:7" x14ac:dyDescent="0.35">
      <c r="A10916">
        <v>10965</v>
      </c>
      <c r="B10916" t="s">
        <v>8888</v>
      </c>
      <c r="C10916" t="s">
        <v>39</v>
      </c>
      <c r="D10916">
        <v>2022</v>
      </c>
      <c r="E10916" t="s">
        <v>45</v>
      </c>
      <c r="F10916" s="1">
        <v>400000</v>
      </c>
      <c r="G10916" s="7" t="s">
        <v>8553</v>
      </c>
    </row>
    <row r="10917" spans="1:7" x14ac:dyDescent="0.35">
      <c r="A10917">
        <v>10966</v>
      </c>
      <c r="B10917" t="s">
        <v>8889</v>
      </c>
      <c r="C10917" t="s">
        <v>39</v>
      </c>
      <c r="D10917">
        <v>2016</v>
      </c>
      <c r="E10917" t="s">
        <v>108</v>
      </c>
      <c r="F10917" s="1">
        <v>400000</v>
      </c>
      <c r="G10917" s="7" t="s">
        <v>8553</v>
      </c>
    </row>
    <row r="10918" spans="1:7" x14ac:dyDescent="0.35">
      <c r="A10918">
        <v>10967</v>
      </c>
      <c r="B10918" t="s">
        <v>8890</v>
      </c>
      <c r="C10918" t="s">
        <v>8</v>
      </c>
      <c r="D10918">
        <v>2022</v>
      </c>
      <c r="E10918" t="s">
        <v>161</v>
      </c>
      <c r="F10918" s="1">
        <v>400000</v>
      </c>
      <c r="G10918" s="7" t="s">
        <v>8553</v>
      </c>
    </row>
    <row r="10919" spans="1:7" x14ac:dyDescent="0.35">
      <c r="A10919">
        <v>10968</v>
      </c>
      <c r="B10919" t="s">
        <v>8891</v>
      </c>
      <c r="C10919" t="s">
        <v>39</v>
      </c>
      <c r="D10919">
        <v>2020</v>
      </c>
      <c r="E10919" t="s">
        <v>12</v>
      </c>
      <c r="F10919" s="1">
        <v>400000</v>
      </c>
      <c r="G10919" s="7" t="s">
        <v>8553</v>
      </c>
    </row>
    <row r="10920" spans="1:7" x14ac:dyDescent="0.35">
      <c r="A10920">
        <v>10969</v>
      </c>
      <c r="B10920" t="s">
        <v>7442</v>
      </c>
      <c r="C10920" t="s">
        <v>39</v>
      </c>
      <c r="D10920">
        <v>2019</v>
      </c>
      <c r="E10920" t="s">
        <v>15</v>
      </c>
      <c r="F10920" s="1">
        <v>400000</v>
      </c>
      <c r="G10920" s="7" t="s">
        <v>8553</v>
      </c>
    </row>
    <row r="10921" spans="1:7" x14ac:dyDescent="0.35">
      <c r="A10921">
        <v>10970</v>
      </c>
      <c r="B10921" t="s">
        <v>8892</v>
      </c>
      <c r="C10921" t="s">
        <v>39</v>
      </c>
      <c r="D10921">
        <v>2019</v>
      </c>
      <c r="E10921" t="s">
        <v>45</v>
      </c>
      <c r="F10921" s="1">
        <v>400000</v>
      </c>
      <c r="G10921" s="7" t="s">
        <v>8553</v>
      </c>
    </row>
    <row r="10922" spans="1:7" x14ac:dyDescent="0.35">
      <c r="A10922">
        <v>10971</v>
      </c>
      <c r="B10922" t="s">
        <v>8893</v>
      </c>
      <c r="C10922" t="s">
        <v>39</v>
      </c>
      <c r="D10922">
        <v>2019</v>
      </c>
      <c r="E10922" t="s">
        <v>12</v>
      </c>
      <c r="F10922" s="1">
        <v>400000</v>
      </c>
      <c r="G10922" s="7" t="s">
        <v>8553</v>
      </c>
    </row>
    <row r="10923" spans="1:7" x14ac:dyDescent="0.35">
      <c r="A10923">
        <v>10972</v>
      </c>
      <c r="B10923" t="s">
        <v>8894</v>
      </c>
      <c r="C10923" t="s">
        <v>39</v>
      </c>
      <c r="D10923">
        <v>2016</v>
      </c>
      <c r="E10923" t="s">
        <v>9</v>
      </c>
      <c r="F10923" s="1">
        <v>400000</v>
      </c>
      <c r="G10923" s="7" t="s">
        <v>8553</v>
      </c>
    </row>
    <row r="10924" spans="1:7" x14ac:dyDescent="0.35">
      <c r="A10924">
        <v>10973</v>
      </c>
      <c r="B10924" t="s">
        <v>8895</v>
      </c>
      <c r="C10924" t="s">
        <v>39</v>
      </c>
      <c r="D10924">
        <v>2016</v>
      </c>
      <c r="E10924" t="s">
        <v>484</v>
      </c>
      <c r="F10924" s="1">
        <v>400000</v>
      </c>
      <c r="G10924" s="7" t="s">
        <v>8553</v>
      </c>
    </row>
    <row r="10925" spans="1:7" x14ac:dyDescent="0.35">
      <c r="A10925">
        <v>10974</v>
      </c>
      <c r="B10925" t="s">
        <v>8896</v>
      </c>
      <c r="C10925" t="s">
        <v>39</v>
      </c>
      <c r="D10925">
        <v>2016</v>
      </c>
      <c r="E10925" t="s">
        <v>108</v>
      </c>
      <c r="F10925" s="1">
        <v>400000</v>
      </c>
      <c r="G10925" s="7" t="s">
        <v>8553</v>
      </c>
    </row>
    <row r="10926" spans="1:7" x14ac:dyDescent="0.35">
      <c r="A10926">
        <v>10975</v>
      </c>
      <c r="B10926" t="s">
        <v>8897</v>
      </c>
      <c r="C10926" t="s">
        <v>39</v>
      </c>
      <c r="D10926">
        <v>2019</v>
      </c>
      <c r="E10926" t="s">
        <v>701</v>
      </c>
      <c r="F10926" s="1">
        <v>400000</v>
      </c>
      <c r="G10926" s="7" t="s">
        <v>8553</v>
      </c>
    </row>
    <row r="10927" spans="1:7" x14ac:dyDescent="0.35">
      <c r="A10927">
        <v>10976</v>
      </c>
      <c r="B10927" t="s">
        <v>8898</v>
      </c>
      <c r="C10927" t="s">
        <v>39</v>
      </c>
      <c r="D10927">
        <v>2019</v>
      </c>
      <c r="E10927" t="s">
        <v>45</v>
      </c>
      <c r="F10927" s="1">
        <v>400000</v>
      </c>
      <c r="G10927" s="7" t="s">
        <v>8553</v>
      </c>
    </row>
    <row r="10928" spans="1:7" x14ac:dyDescent="0.35">
      <c r="A10928">
        <v>10977</v>
      </c>
      <c r="B10928" t="s">
        <v>8899</v>
      </c>
      <c r="C10928" t="s">
        <v>39</v>
      </c>
      <c r="D10928">
        <v>2018</v>
      </c>
      <c r="E10928" t="s">
        <v>45</v>
      </c>
      <c r="F10928" s="1">
        <v>400000</v>
      </c>
      <c r="G10928" s="7" t="s">
        <v>8553</v>
      </c>
    </row>
    <row r="10929" spans="1:7" x14ac:dyDescent="0.35">
      <c r="A10929">
        <v>10978</v>
      </c>
      <c r="B10929" t="s">
        <v>8900</v>
      </c>
      <c r="C10929" t="s">
        <v>8</v>
      </c>
      <c r="D10929">
        <v>2020</v>
      </c>
      <c r="E10929" t="s">
        <v>161</v>
      </c>
      <c r="F10929" s="1">
        <v>400000</v>
      </c>
      <c r="G10929" s="7" t="s">
        <v>8553</v>
      </c>
    </row>
    <row r="10930" spans="1:7" x14ac:dyDescent="0.35">
      <c r="A10930">
        <v>10979</v>
      </c>
      <c r="B10930" t="s">
        <v>8901</v>
      </c>
      <c r="C10930" t="s">
        <v>39</v>
      </c>
      <c r="D10930">
        <v>2022</v>
      </c>
      <c r="E10930" t="s">
        <v>12</v>
      </c>
      <c r="F10930" s="1">
        <v>400000</v>
      </c>
      <c r="G10930" s="7" t="s">
        <v>8553</v>
      </c>
    </row>
    <row r="10931" spans="1:7" x14ac:dyDescent="0.35">
      <c r="A10931">
        <v>10980</v>
      </c>
      <c r="B10931" t="s">
        <v>8902</v>
      </c>
      <c r="C10931" t="s">
        <v>39</v>
      </c>
      <c r="D10931">
        <v>2015</v>
      </c>
      <c r="E10931" t="s">
        <v>121</v>
      </c>
      <c r="F10931" s="1">
        <v>400000</v>
      </c>
      <c r="G10931" s="7" t="s">
        <v>8553</v>
      </c>
    </row>
    <row r="10932" spans="1:7" x14ac:dyDescent="0.35">
      <c r="A10932">
        <v>10981</v>
      </c>
      <c r="B10932" t="s">
        <v>8903</v>
      </c>
      <c r="C10932" t="s">
        <v>8</v>
      </c>
      <c r="D10932">
        <v>2020</v>
      </c>
      <c r="E10932" t="s">
        <v>161</v>
      </c>
      <c r="F10932" s="1">
        <v>400000</v>
      </c>
      <c r="G10932" s="7" t="s">
        <v>8553</v>
      </c>
    </row>
    <row r="10933" spans="1:7" x14ac:dyDescent="0.35">
      <c r="A10933">
        <v>10982</v>
      </c>
      <c r="B10933" t="s">
        <v>8904</v>
      </c>
      <c r="C10933" t="s">
        <v>8</v>
      </c>
      <c r="D10933">
        <v>2021</v>
      </c>
      <c r="E10933" t="s">
        <v>108</v>
      </c>
      <c r="F10933" s="1">
        <v>400000</v>
      </c>
      <c r="G10933" s="7" t="s">
        <v>8553</v>
      </c>
    </row>
    <row r="10934" spans="1:7" x14ac:dyDescent="0.35">
      <c r="A10934">
        <v>10983</v>
      </c>
      <c r="B10934" t="s">
        <v>8905</v>
      </c>
      <c r="C10934" t="s">
        <v>39</v>
      </c>
      <c r="D10934">
        <v>2016</v>
      </c>
      <c r="E10934" t="s">
        <v>45</v>
      </c>
      <c r="F10934" s="1">
        <v>400000</v>
      </c>
      <c r="G10934" s="7" t="s">
        <v>8553</v>
      </c>
    </row>
    <row r="10935" spans="1:7" x14ac:dyDescent="0.35">
      <c r="A10935">
        <v>10984</v>
      </c>
      <c r="B10935" t="s">
        <v>6001</v>
      </c>
      <c r="C10935" t="s">
        <v>8</v>
      </c>
      <c r="D10935">
        <v>2019</v>
      </c>
      <c r="E10935" t="s">
        <v>42</v>
      </c>
      <c r="F10935" s="1">
        <v>400000</v>
      </c>
      <c r="G10935" s="7" t="s">
        <v>8553</v>
      </c>
    </row>
    <row r="10936" spans="1:7" x14ac:dyDescent="0.35">
      <c r="A10936">
        <v>10985</v>
      </c>
      <c r="B10936" t="s">
        <v>8906</v>
      </c>
      <c r="C10936" t="s">
        <v>39</v>
      </c>
      <c r="D10936">
        <v>2019</v>
      </c>
      <c r="E10936" t="s">
        <v>108</v>
      </c>
      <c r="F10936" s="1">
        <v>400000</v>
      </c>
      <c r="G10936" s="7" t="s">
        <v>8553</v>
      </c>
    </row>
    <row r="10937" spans="1:7" x14ac:dyDescent="0.35">
      <c r="A10937">
        <v>10986</v>
      </c>
      <c r="B10937" t="s">
        <v>8907</v>
      </c>
      <c r="C10937" t="s">
        <v>39</v>
      </c>
      <c r="D10937">
        <v>2004</v>
      </c>
      <c r="E10937" t="s">
        <v>45</v>
      </c>
      <c r="F10937" s="1">
        <v>400000</v>
      </c>
      <c r="G10937" s="7" t="s">
        <v>8553</v>
      </c>
    </row>
    <row r="10938" spans="1:7" x14ac:dyDescent="0.35">
      <c r="A10938">
        <v>10987</v>
      </c>
      <c r="B10938" t="s">
        <v>8908</v>
      </c>
      <c r="C10938" t="s">
        <v>8</v>
      </c>
      <c r="D10938">
        <v>2019</v>
      </c>
      <c r="E10938" t="s">
        <v>108</v>
      </c>
      <c r="F10938" s="1">
        <v>400000</v>
      </c>
      <c r="G10938" s="7" t="s">
        <v>8553</v>
      </c>
    </row>
    <row r="10939" spans="1:7" x14ac:dyDescent="0.35">
      <c r="A10939">
        <v>10988</v>
      </c>
      <c r="B10939" t="s">
        <v>8909</v>
      </c>
      <c r="C10939" t="s">
        <v>8</v>
      </c>
      <c r="D10939">
        <v>2019</v>
      </c>
      <c r="E10939" t="s">
        <v>42</v>
      </c>
      <c r="F10939" s="1">
        <v>400000</v>
      </c>
      <c r="G10939" s="7" t="s">
        <v>8553</v>
      </c>
    </row>
    <row r="10940" spans="1:7" x14ac:dyDescent="0.35">
      <c r="A10940">
        <v>10989</v>
      </c>
      <c r="B10940" t="s">
        <v>8910</v>
      </c>
      <c r="C10940" t="s">
        <v>39</v>
      </c>
      <c r="D10940">
        <v>2022</v>
      </c>
      <c r="E10940" t="s">
        <v>701</v>
      </c>
      <c r="F10940" s="1">
        <v>400000</v>
      </c>
      <c r="G10940" s="7" t="s">
        <v>8553</v>
      </c>
    </row>
    <row r="10941" spans="1:7" x14ac:dyDescent="0.35">
      <c r="A10941">
        <v>10990</v>
      </c>
      <c r="B10941" t="s">
        <v>8911</v>
      </c>
      <c r="C10941" t="s">
        <v>8</v>
      </c>
      <c r="D10941">
        <v>2022</v>
      </c>
      <c r="E10941" t="s">
        <v>108</v>
      </c>
      <c r="F10941" s="1">
        <v>400000</v>
      </c>
      <c r="G10941" s="7" t="s">
        <v>8553</v>
      </c>
    </row>
    <row r="10942" spans="1:7" x14ac:dyDescent="0.35">
      <c r="A10942">
        <v>10991</v>
      </c>
      <c r="B10942" t="s">
        <v>8912</v>
      </c>
      <c r="C10942" t="s">
        <v>39</v>
      </c>
      <c r="D10942">
        <v>2012</v>
      </c>
      <c r="E10942" t="s">
        <v>12</v>
      </c>
      <c r="F10942" s="1">
        <v>400000</v>
      </c>
      <c r="G10942" s="7" t="s">
        <v>8553</v>
      </c>
    </row>
    <row r="10943" spans="1:7" x14ac:dyDescent="0.35">
      <c r="A10943">
        <v>10992</v>
      </c>
      <c r="B10943" t="s">
        <v>6272</v>
      </c>
      <c r="C10943" t="s">
        <v>8</v>
      </c>
      <c r="D10943">
        <v>2017</v>
      </c>
      <c r="E10943" t="s">
        <v>108</v>
      </c>
      <c r="F10943" s="1">
        <v>400000</v>
      </c>
      <c r="G10943" s="7" t="s">
        <v>8553</v>
      </c>
    </row>
    <row r="10944" spans="1:7" x14ac:dyDescent="0.35">
      <c r="A10944">
        <v>10993</v>
      </c>
      <c r="B10944" t="s">
        <v>8913</v>
      </c>
      <c r="C10944" t="s">
        <v>8</v>
      </c>
      <c r="D10944">
        <v>2021</v>
      </c>
      <c r="E10944" t="s">
        <v>161</v>
      </c>
      <c r="F10944" s="1">
        <v>400000</v>
      </c>
      <c r="G10944" s="7" t="s">
        <v>8553</v>
      </c>
    </row>
    <row r="10945" spans="1:7" x14ac:dyDescent="0.35">
      <c r="A10945">
        <v>10994</v>
      </c>
      <c r="B10945" t="s">
        <v>8914</v>
      </c>
      <c r="C10945" t="s">
        <v>39</v>
      </c>
      <c r="D10945">
        <v>2015</v>
      </c>
      <c r="E10945" t="s">
        <v>45</v>
      </c>
      <c r="F10945" s="1">
        <v>400000</v>
      </c>
      <c r="G10945" s="7" t="s">
        <v>8553</v>
      </c>
    </row>
    <row r="10946" spans="1:7" x14ac:dyDescent="0.35">
      <c r="A10946">
        <v>10995</v>
      </c>
      <c r="B10946" t="s">
        <v>8915</v>
      </c>
      <c r="C10946" t="s">
        <v>39</v>
      </c>
      <c r="D10946">
        <v>2020</v>
      </c>
      <c r="E10946" t="s">
        <v>108</v>
      </c>
      <c r="F10946" s="1">
        <v>400000</v>
      </c>
      <c r="G10946" s="7" t="s">
        <v>8553</v>
      </c>
    </row>
    <row r="10947" spans="1:7" x14ac:dyDescent="0.35">
      <c r="A10947">
        <v>10996</v>
      </c>
      <c r="B10947" t="s">
        <v>8916</v>
      </c>
      <c r="C10947" t="s">
        <v>39</v>
      </c>
      <c r="D10947">
        <v>2016</v>
      </c>
      <c r="E10947" t="s">
        <v>12</v>
      </c>
      <c r="F10947" s="1">
        <v>400000</v>
      </c>
      <c r="G10947" s="7" t="s">
        <v>8553</v>
      </c>
    </row>
    <row r="10948" spans="1:7" x14ac:dyDescent="0.35">
      <c r="A10948">
        <v>10997</v>
      </c>
      <c r="B10948" t="s">
        <v>8917</v>
      </c>
      <c r="C10948" t="s">
        <v>39</v>
      </c>
      <c r="D10948">
        <v>2022</v>
      </c>
      <c r="E10948" t="s">
        <v>45</v>
      </c>
      <c r="F10948" s="1">
        <v>400000</v>
      </c>
      <c r="G10948" s="7" t="s">
        <v>8553</v>
      </c>
    </row>
    <row r="10949" spans="1:7" x14ac:dyDescent="0.35">
      <c r="A10949">
        <v>10998</v>
      </c>
      <c r="B10949" t="s">
        <v>8918</v>
      </c>
      <c r="C10949" t="s">
        <v>39</v>
      </c>
      <c r="D10949">
        <v>2010</v>
      </c>
      <c r="E10949" t="s">
        <v>108</v>
      </c>
      <c r="F10949" s="1">
        <v>400000</v>
      </c>
      <c r="G10949" s="7" t="s">
        <v>8553</v>
      </c>
    </row>
    <row r="10950" spans="1:7" x14ac:dyDescent="0.35">
      <c r="A10950">
        <v>10999</v>
      </c>
      <c r="B10950" t="s">
        <v>8919</v>
      </c>
      <c r="C10950" t="s">
        <v>39</v>
      </c>
      <c r="D10950">
        <v>2020</v>
      </c>
      <c r="E10950" t="s">
        <v>161</v>
      </c>
      <c r="F10950" s="1">
        <v>400000</v>
      </c>
      <c r="G10950" s="7" t="s">
        <v>8553</v>
      </c>
    </row>
    <row r="10951" spans="1:7" x14ac:dyDescent="0.35">
      <c r="A10951">
        <v>11000</v>
      </c>
      <c r="B10951" t="s">
        <v>8920</v>
      </c>
      <c r="C10951" t="s">
        <v>39</v>
      </c>
      <c r="D10951">
        <v>2018</v>
      </c>
      <c r="E10951" t="s">
        <v>126</v>
      </c>
      <c r="F10951" s="1">
        <v>400000</v>
      </c>
      <c r="G10951" s="7" t="s">
        <v>8553</v>
      </c>
    </row>
    <row r="10952" spans="1:7" x14ac:dyDescent="0.35">
      <c r="A10952">
        <v>11001</v>
      </c>
      <c r="B10952" t="s">
        <v>8921</v>
      </c>
      <c r="C10952" t="s">
        <v>39</v>
      </c>
      <c r="D10952">
        <v>2015</v>
      </c>
      <c r="E10952" t="s">
        <v>1010</v>
      </c>
      <c r="F10952" s="1">
        <v>400000</v>
      </c>
      <c r="G10952" s="7" t="s">
        <v>8553</v>
      </c>
    </row>
    <row r="10953" spans="1:7" x14ac:dyDescent="0.35">
      <c r="A10953">
        <v>11002</v>
      </c>
      <c r="B10953" t="s">
        <v>8922</v>
      </c>
      <c r="C10953" t="s">
        <v>39</v>
      </c>
      <c r="D10953">
        <v>2023</v>
      </c>
      <c r="E10953" t="s">
        <v>9</v>
      </c>
      <c r="F10953" s="1">
        <v>400000</v>
      </c>
      <c r="G10953" s="7" t="s">
        <v>8553</v>
      </c>
    </row>
    <row r="10954" spans="1:7" x14ac:dyDescent="0.35">
      <c r="A10954">
        <v>11003</v>
      </c>
      <c r="B10954" t="s">
        <v>8923</v>
      </c>
      <c r="C10954" t="s">
        <v>39</v>
      </c>
      <c r="D10954">
        <v>2019</v>
      </c>
      <c r="E10954" t="s">
        <v>45</v>
      </c>
      <c r="F10954" s="1">
        <v>400000</v>
      </c>
      <c r="G10954" s="7" t="s">
        <v>8553</v>
      </c>
    </row>
    <row r="10955" spans="1:7" x14ac:dyDescent="0.35">
      <c r="A10955">
        <v>11004</v>
      </c>
      <c r="B10955" t="s">
        <v>8924</v>
      </c>
      <c r="C10955" t="s">
        <v>39</v>
      </c>
      <c r="D10955">
        <v>2021</v>
      </c>
      <c r="E10955" t="s">
        <v>45</v>
      </c>
      <c r="F10955" s="1">
        <v>400000</v>
      </c>
      <c r="G10955" s="7" t="s">
        <v>8553</v>
      </c>
    </row>
    <row r="10956" spans="1:7" x14ac:dyDescent="0.35">
      <c r="A10956">
        <v>11005</v>
      </c>
      <c r="B10956" t="s">
        <v>6919</v>
      </c>
      <c r="C10956" t="s">
        <v>8</v>
      </c>
      <c r="D10956">
        <v>2015</v>
      </c>
      <c r="E10956" t="s">
        <v>108</v>
      </c>
      <c r="F10956" s="1">
        <v>400000</v>
      </c>
      <c r="G10956" s="7" t="s">
        <v>8553</v>
      </c>
    </row>
    <row r="10957" spans="1:7" x14ac:dyDescent="0.35">
      <c r="A10957">
        <v>11006</v>
      </c>
      <c r="B10957" t="s">
        <v>8925</v>
      </c>
      <c r="C10957" t="s">
        <v>39</v>
      </c>
      <c r="D10957">
        <v>2017</v>
      </c>
      <c r="E10957" t="s">
        <v>15</v>
      </c>
      <c r="F10957" s="1">
        <v>400000</v>
      </c>
      <c r="G10957" s="7" t="s">
        <v>8553</v>
      </c>
    </row>
    <row r="10958" spans="1:7" x14ac:dyDescent="0.35">
      <c r="A10958">
        <v>11007</v>
      </c>
      <c r="B10958" t="s">
        <v>8926</v>
      </c>
      <c r="C10958" t="s">
        <v>39</v>
      </c>
      <c r="D10958">
        <v>2014</v>
      </c>
      <c r="E10958" t="s">
        <v>9</v>
      </c>
      <c r="F10958" s="1">
        <v>400000</v>
      </c>
      <c r="G10958" s="7" t="s">
        <v>8553</v>
      </c>
    </row>
    <row r="10959" spans="1:7" x14ac:dyDescent="0.35">
      <c r="A10959">
        <v>11008</v>
      </c>
      <c r="B10959" t="s">
        <v>8927</v>
      </c>
      <c r="C10959" t="s">
        <v>39</v>
      </c>
      <c r="D10959">
        <v>2013</v>
      </c>
      <c r="E10959" t="s">
        <v>12</v>
      </c>
      <c r="F10959" s="1">
        <v>400000</v>
      </c>
      <c r="G10959" s="7" t="s">
        <v>8553</v>
      </c>
    </row>
    <row r="10960" spans="1:7" x14ac:dyDescent="0.35">
      <c r="A10960">
        <v>11009</v>
      </c>
      <c r="B10960" t="s">
        <v>8928</v>
      </c>
      <c r="C10960" t="s">
        <v>39</v>
      </c>
      <c r="D10960">
        <v>2017</v>
      </c>
      <c r="E10960" t="s">
        <v>161</v>
      </c>
      <c r="F10960" s="1">
        <v>400000</v>
      </c>
      <c r="G10960" s="7" t="s">
        <v>8553</v>
      </c>
    </row>
    <row r="10961" spans="1:7" x14ac:dyDescent="0.35">
      <c r="A10961">
        <v>11010</v>
      </c>
      <c r="B10961" t="s">
        <v>8929</v>
      </c>
      <c r="C10961" t="s">
        <v>39</v>
      </c>
      <c r="D10961">
        <v>2016</v>
      </c>
      <c r="E10961" t="s">
        <v>45</v>
      </c>
      <c r="F10961" s="1">
        <v>400000</v>
      </c>
      <c r="G10961" s="7" t="s">
        <v>8553</v>
      </c>
    </row>
    <row r="10962" spans="1:7" x14ac:dyDescent="0.35">
      <c r="A10962">
        <v>11011</v>
      </c>
      <c r="B10962" t="s">
        <v>8930</v>
      </c>
      <c r="C10962" t="s">
        <v>39</v>
      </c>
      <c r="D10962">
        <v>2011</v>
      </c>
      <c r="E10962" t="s">
        <v>121</v>
      </c>
      <c r="F10962" s="1">
        <v>400000</v>
      </c>
      <c r="G10962" s="7" t="s">
        <v>8553</v>
      </c>
    </row>
    <row r="10963" spans="1:7" x14ac:dyDescent="0.35">
      <c r="A10963">
        <v>11012</v>
      </c>
      <c r="B10963" t="s">
        <v>8931</v>
      </c>
      <c r="C10963" t="s">
        <v>39</v>
      </c>
      <c r="D10963">
        <v>2014</v>
      </c>
      <c r="E10963" t="s">
        <v>45</v>
      </c>
      <c r="F10963" s="1">
        <v>400000</v>
      </c>
      <c r="G10963" s="7" t="s">
        <v>8553</v>
      </c>
    </row>
    <row r="10964" spans="1:7" x14ac:dyDescent="0.35">
      <c r="A10964">
        <v>11013</v>
      </c>
      <c r="B10964" t="s">
        <v>8932</v>
      </c>
      <c r="C10964" t="s">
        <v>8</v>
      </c>
      <c r="D10964">
        <v>2013</v>
      </c>
      <c r="E10964" t="s">
        <v>9</v>
      </c>
      <c r="F10964" s="1">
        <v>400000</v>
      </c>
      <c r="G10964" s="7" t="s">
        <v>8553</v>
      </c>
    </row>
    <row r="10965" spans="1:7" x14ac:dyDescent="0.35">
      <c r="A10965">
        <v>11014</v>
      </c>
      <c r="B10965" t="s">
        <v>7423</v>
      </c>
      <c r="C10965" t="s">
        <v>8</v>
      </c>
      <c r="D10965">
        <v>2015</v>
      </c>
      <c r="E10965" t="s">
        <v>108</v>
      </c>
      <c r="F10965" s="1">
        <v>400000</v>
      </c>
      <c r="G10965" s="7" t="s">
        <v>8553</v>
      </c>
    </row>
    <row r="10966" spans="1:7" x14ac:dyDescent="0.35">
      <c r="A10966">
        <v>11015</v>
      </c>
      <c r="B10966" t="s">
        <v>7114</v>
      </c>
      <c r="C10966" t="s">
        <v>8</v>
      </c>
      <c r="D10966">
        <v>2012</v>
      </c>
      <c r="E10966" t="s">
        <v>42</v>
      </c>
      <c r="F10966" s="1">
        <v>400000</v>
      </c>
      <c r="G10966" s="7" t="s">
        <v>8553</v>
      </c>
    </row>
    <row r="10967" spans="1:7" x14ac:dyDescent="0.35">
      <c r="A10967">
        <v>11016</v>
      </c>
      <c r="B10967" t="s">
        <v>2443</v>
      </c>
      <c r="C10967" t="s">
        <v>8</v>
      </c>
      <c r="D10967">
        <v>2017</v>
      </c>
      <c r="E10967" t="s">
        <v>108</v>
      </c>
      <c r="F10967" s="1">
        <v>400000</v>
      </c>
      <c r="G10967" s="7" t="s">
        <v>8553</v>
      </c>
    </row>
    <row r="10968" spans="1:7" x14ac:dyDescent="0.35">
      <c r="A10968">
        <v>11017</v>
      </c>
      <c r="B10968" t="s">
        <v>8268</v>
      </c>
      <c r="C10968" t="s">
        <v>8</v>
      </c>
      <c r="D10968">
        <v>2016</v>
      </c>
      <c r="E10968" t="s">
        <v>45</v>
      </c>
      <c r="F10968" s="1">
        <v>400000</v>
      </c>
      <c r="G10968" s="7" t="s">
        <v>8553</v>
      </c>
    </row>
    <row r="10969" spans="1:7" x14ac:dyDescent="0.35">
      <c r="A10969">
        <v>11018</v>
      </c>
      <c r="B10969" t="s">
        <v>8933</v>
      </c>
      <c r="C10969" t="s">
        <v>39</v>
      </c>
      <c r="D10969">
        <v>2016</v>
      </c>
      <c r="E10969" t="s">
        <v>12</v>
      </c>
      <c r="F10969" s="1">
        <v>400000</v>
      </c>
      <c r="G10969" s="7" t="s">
        <v>8553</v>
      </c>
    </row>
    <row r="10970" spans="1:7" x14ac:dyDescent="0.35">
      <c r="A10970">
        <v>11019</v>
      </c>
      <c r="B10970" t="s">
        <v>8934</v>
      </c>
      <c r="C10970" t="s">
        <v>8</v>
      </c>
      <c r="D10970">
        <v>2020</v>
      </c>
      <c r="E10970" t="s">
        <v>42</v>
      </c>
      <c r="F10970" s="1">
        <v>400000</v>
      </c>
      <c r="G10970" s="7" t="s">
        <v>8553</v>
      </c>
    </row>
    <row r="10971" spans="1:7" x14ac:dyDescent="0.35">
      <c r="A10971">
        <v>11020</v>
      </c>
      <c r="B10971" t="s">
        <v>8935</v>
      </c>
      <c r="C10971" t="s">
        <v>8</v>
      </c>
      <c r="D10971">
        <v>2021</v>
      </c>
      <c r="E10971" t="s">
        <v>45</v>
      </c>
      <c r="F10971" s="1">
        <v>400000</v>
      </c>
      <c r="G10971" s="7" t="s">
        <v>8553</v>
      </c>
    </row>
    <row r="10972" spans="1:7" x14ac:dyDescent="0.35">
      <c r="A10972">
        <v>11021</v>
      </c>
      <c r="B10972" t="s">
        <v>7529</v>
      </c>
      <c r="C10972" t="s">
        <v>8</v>
      </c>
      <c r="D10972">
        <v>2019</v>
      </c>
      <c r="E10972" t="s">
        <v>45</v>
      </c>
      <c r="F10972" s="1">
        <v>400000</v>
      </c>
      <c r="G10972" s="7" t="s">
        <v>8553</v>
      </c>
    </row>
    <row r="10973" spans="1:7" x14ac:dyDescent="0.35">
      <c r="A10973">
        <v>11022</v>
      </c>
      <c r="B10973" t="s">
        <v>8936</v>
      </c>
      <c r="C10973" t="s">
        <v>39</v>
      </c>
      <c r="D10973">
        <v>2023</v>
      </c>
      <c r="E10973" t="s">
        <v>12</v>
      </c>
      <c r="F10973" s="1">
        <v>400000</v>
      </c>
      <c r="G10973" s="7" t="s">
        <v>8553</v>
      </c>
    </row>
    <row r="10974" spans="1:7" x14ac:dyDescent="0.35">
      <c r="A10974">
        <v>11023</v>
      </c>
      <c r="B10974" t="s">
        <v>8937</v>
      </c>
      <c r="C10974" t="s">
        <v>39</v>
      </c>
      <c r="D10974">
        <v>2022</v>
      </c>
      <c r="E10974" t="s">
        <v>161</v>
      </c>
      <c r="F10974" s="1">
        <v>400000</v>
      </c>
      <c r="G10974" s="7" t="s">
        <v>8553</v>
      </c>
    </row>
    <row r="10975" spans="1:7" x14ac:dyDescent="0.35">
      <c r="A10975">
        <v>11024</v>
      </c>
      <c r="B10975" t="s">
        <v>8938</v>
      </c>
      <c r="C10975" t="s">
        <v>39</v>
      </c>
      <c r="D10975">
        <v>1984</v>
      </c>
      <c r="E10975" t="s">
        <v>45</v>
      </c>
      <c r="F10975" s="1">
        <v>400000</v>
      </c>
      <c r="G10975" s="7" t="s">
        <v>8553</v>
      </c>
    </row>
    <row r="10976" spans="1:7" x14ac:dyDescent="0.35">
      <c r="A10976">
        <v>11025</v>
      </c>
      <c r="B10976" t="s">
        <v>8939</v>
      </c>
      <c r="C10976" t="s">
        <v>39</v>
      </c>
      <c r="D10976">
        <v>2015</v>
      </c>
      <c r="E10976" t="s">
        <v>45</v>
      </c>
      <c r="F10976" s="1">
        <v>400000</v>
      </c>
      <c r="G10976" s="7" t="s">
        <v>8553</v>
      </c>
    </row>
    <row r="10977" spans="1:7" x14ac:dyDescent="0.35">
      <c r="A10977">
        <v>11026</v>
      </c>
      <c r="B10977" t="s">
        <v>7426</v>
      </c>
      <c r="C10977" t="s">
        <v>39</v>
      </c>
      <c r="D10977">
        <v>2022</v>
      </c>
      <c r="E10977" t="s">
        <v>12</v>
      </c>
      <c r="F10977" s="1">
        <v>400000</v>
      </c>
      <c r="G10977" s="7" t="s">
        <v>8553</v>
      </c>
    </row>
    <row r="10978" spans="1:7" x14ac:dyDescent="0.35">
      <c r="A10978">
        <v>11027</v>
      </c>
      <c r="B10978" t="s">
        <v>8940</v>
      </c>
      <c r="C10978" t="s">
        <v>39</v>
      </c>
      <c r="D10978">
        <v>2018</v>
      </c>
      <c r="E10978" t="s">
        <v>45</v>
      </c>
      <c r="F10978" s="1">
        <v>400000</v>
      </c>
      <c r="G10978" s="7" t="s">
        <v>8553</v>
      </c>
    </row>
    <row r="10979" spans="1:7" x14ac:dyDescent="0.35">
      <c r="A10979">
        <v>11028</v>
      </c>
      <c r="B10979" t="s">
        <v>3122</v>
      </c>
      <c r="C10979" t="s">
        <v>39</v>
      </c>
      <c r="D10979">
        <v>2013</v>
      </c>
      <c r="E10979" t="s">
        <v>9</v>
      </c>
      <c r="F10979" s="1">
        <v>400000</v>
      </c>
      <c r="G10979" s="7" t="s">
        <v>8553</v>
      </c>
    </row>
    <row r="10980" spans="1:7" x14ac:dyDescent="0.35">
      <c r="A10980">
        <v>11029</v>
      </c>
      <c r="B10980" t="s">
        <v>8941</v>
      </c>
      <c r="C10980" t="s">
        <v>39</v>
      </c>
      <c r="D10980">
        <v>2020</v>
      </c>
      <c r="E10980" t="s">
        <v>45</v>
      </c>
      <c r="F10980" s="1">
        <v>400000</v>
      </c>
      <c r="G10980" s="7" t="s">
        <v>8553</v>
      </c>
    </row>
    <row r="10981" spans="1:7" x14ac:dyDescent="0.35">
      <c r="A10981">
        <v>11030</v>
      </c>
      <c r="B10981" t="s">
        <v>8942</v>
      </c>
      <c r="C10981" t="s">
        <v>39</v>
      </c>
      <c r="D10981">
        <v>2019</v>
      </c>
      <c r="E10981" t="s">
        <v>1010</v>
      </c>
      <c r="F10981" s="1">
        <v>400000</v>
      </c>
      <c r="G10981" s="7" t="s">
        <v>8553</v>
      </c>
    </row>
    <row r="10982" spans="1:7" x14ac:dyDescent="0.35">
      <c r="A10982">
        <v>11031</v>
      </c>
      <c r="B10982" t="s">
        <v>8943</v>
      </c>
      <c r="C10982" t="s">
        <v>39</v>
      </c>
      <c r="D10982">
        <v>2013</v>
      </c>
      <c r="E10982" t="s">
        <v>9</v>
      </c>
      <c r="F10982" s="1">
        <v>400000</v>
      </c>
      <c r="G10982" s="7" t="s">
        <v>8553</v>
      </c>
    </row>
    <row r="10983" spans="1:7" x14ac:dyDescent="0.35">
      <c r="A10983">
        <v>11032</v>
      </c>
      <c r="B10983" t="s">
        <v>8944</v>
      </c>
      <c r="C10983" t="s">
        <v>39</v>
      </c>
      <c r="D10983">
        <v>1976</v>
      </c>
      <c r="E10983" t="s">
        <v>45</v>
      </c>
      <c r="F10983" s="1">
        <v>400000</v>
      </c>
      <c r="G10983" s="7" t="s">
        <v>8553</v>
      </c>
    </row>
    <row r="10984" spans="1:7" x14ac:dyDescent="0.35">
      <c r="A10984">
        <v>11033</v>
      </c>
      <c r="B10984" t="s">
        <v>1132</v>
      </c>
      <c r="C10984" t="s">
        <v>8</v>
      </c>
      <c r="D10984">
        <v>1999</v>
      </c>
      <c r="E10984" t="s">
        <v>108</v>
      </c>
      <c r="F10984" s="1">
        <v>400000</v>
      </c>
      <c r="G10984" s="7" t="s">
        <v>8553</v>
      </c>
    </row>
    <row r="10985" spans="1:7" x14ac:dyDescent="0.35">
      <c r="A10985">
        <v>11034</v>
      </c>
      <c r="B10985" t="s">
        <v>8945</v>
      </c>
      <c r="C10985" t="s">
        <v>8</v>
      </c>
      <c r="D10985">
        <v>2019</v>
      </c>
      <c r="E10985" t="s">
        <v>23</v>
      </c>
      <c r="F10985" s="1">
        <v>400000</v>
      </c>
      <c r="G10985" s="7" t="s">
        <v>8553</v>
      </c>
    </row>
    <row r="10986" spans="1:7" x14ac:dyDescent="0.35">
      <c r="A10986">
        <v>11035</v>
      </c>
      <c r="B10986" t="s">
        <v>8946</v>
      </c>
      <c r="C10986" t="s">
        <v>39</v>
      </c>
      <c r="D10986">
        <v>1993</v>
      </c>
      <c r="E10986" t="s">
        <v>9</v>
      </c>
      <c r="F10986" s="1">
        <v>400000</v>
      </c>
      <c r="G10986" s="7" t="s">
        <v>8553</v>
      </c>
    </row>
    <row r="10987" spans="1:7" x14ac:dyDescent="0.35">
      <c r="A10987">
        <v>11036</v>
      </c>
      <c r="B10987" t="s">
        <v>8947</v>
      </c>
      <c r="C10987" t="s">
        <v>39</v>
      </c>
      <c r="D10987">
        <v>2018</v>
      </c>
      <c r="E10987" t="s">
        <v>9</v>
      </c>
      <c r="F10987" s="1">
        <v>400000</v>
      </c>
      <c r="G10987" s="7" t="s">
        <v>8553</v>
      </c>
    </row>
    <row r="10988" spans="1:7" x14ac:dyDescent="0.35">
      <c r="A10988">
        <v>11037</v>
      </c>
      <c r="B10988" t="s">
        <v>8948</v>
      </c>
      <c r="C10988" t="s">
        <v>39</v>
      </c>
      <c r="D10988">
        <v>1990</v>
      </c>
      <c r="E10988" t="s">
        <v>45</v>
      </c>
      <c r="F10988" s="1">
        <v>400000</v>
      </c>
      <c r="G10988" s="7" t="s">
        <v>8553</v>
      </c>
    </row>
    <row r="10989" spans="1:7" x14ac:dyDescent="0.35">
      <c r="A10989">
        <v>11038</v>
      </c>
      <c r="B10989" t="s">
        <v>8949</v>
      </c>
      <c r="C10989" t="s">
        <v>39</v>
      </c>
      <c r="D10989">
        <v>2015</v>
      </c>
      <c r="E10989" t="s">
        <v>484</v>
      </c>
      <c r="F10989" s="1">
        <v>400000</v>
      </c>
      <c r="G10989" s="7" t="s">
        <v>8553</v>
      </c>
    </row>
    <row r="10990" spans="1:7" x14ac:dyDescent="0.35">
      <c r="A10990">
        <v>11039</v>
      </c>
      <c r="B10990" t="s">
        <v>8950</v>
      </c>
      <c r="C10990" t="s">
        <v>8</v>
      </c>
      <c r="D10990">
        <v>2021</v>
      </c>
      <c r="E10990" t="s">
        <v>161</v>
      </c>
      <c r="F10990" s="1">
        <v>400000</v>
      </c>
      <c r="G10990" s="7" t="s">
        <v>8553</v>
      </c>
    </row>
    <row r="10991" spans="1:7" x14ac:dyDescent="0.35">
      <c r="A10991">
        <v>11040</v>
      </c>
      <c r="B10991" t="s">
        <v>8951</v>
      </c>
      <c r="C10991" t="s">
        <v>39</v>
      </c>
      <c r="D10991">
        <v>2016</v>
      </c>
      <c r="E10991" t="s">
        <v>15</v>
      </c>
      <c r="F10991" s="1">
        <v>400000</v>
      </c>
      <c r="G10991" s="7" t="s">
        <v>8553</v>
      </c>
    </row>
    <row r="10992" spans="1:7" x14ac:dyDescent="0.35">
      <c r="A10992">
        <v>11041</v>
      </c>
      <c r="B10992" t="s">
        <v>6807</v>
      </c>
      <c r="C10992" t="s">
        <v>8</v>
      </c>
      <c r="D10992">
        <v>2019</v>
      </c>
      <c r="E10992" t="s">
        <v>108</v>
      </c>
      <c r="F10992" s="1">
        <v>400000</v>
      </c>
      <c r="G10992" s="7" t="s">
        <v>8553</v>
      </c>
    </row>
    <row r="10993" spans="1:7" x14ac:dyDescent="0.35">
      <c r="A10993">
        <v>11042</v>
      </c>
      <c r="B10993" t="s">
        <v>8952</v>
      </c>
      <c r="C10993" t="s">
        <v>39</v>
      </c>
      <c r="D10993">
        <v>2018</v>
      </c>
      <c r="E10993" t="s">
        <v>484</v>
      </c>
      <c r="F10993" s="1">
        <v>400000</v>
      </c>
      <c r="G10993" s="7" t="s">
        <v>8553</v>
      </c>
    </row>
    <row r="10994" spans="1:7" x14ac:dyDescent="0.35">
      <c r="A10994">
        <v>11043</v>
      </c>
      <c r="B10994" t="s">
        <v>8953</v>
      </c>
      <c r="C10994" t="s">
        <v>39</v>
      </c>
      <c r="D10994">
        <v>2016</v>
      </c>
      <c r="E10994" t="s">
        <v>45</v>
      </c>
      <c r="F10994" s="1">
        <v>400000</v>
      </c>
      <c r="G10994" s="7" t="s">
        <v>8553</v>
      </c>
    </row>
    <row r="10995" spans="1:7" x14ac:dyDescent="0.35">
      <c r="A10995">
        <v>11044</v>
      </c>
      <c r="B10995" t="s">
        <v>8954</v>
      </c>
      <c r="C10995" t="s">
        <v>39</v>
      </c>
      <c r="D10995">
        <v>2021</v>
      </c>
      <c r="E10995" t="s">
        <v>149</v>
      </c>
      <c r="F10995" s="1">
        <v>400000</v>
      </c>
      <c r="G10995" s="7" t="s">
        <v>8553</v>
      </c>
    </row>
    <row r="10996" spans="1:7" x14ac:dyDescent="0.35">
      <c r="A10996">
        <v>11045</v>
      </c>
      <c r="B10996" t="s">
        <v>8117</v>
      </c>
      <c r="C10996" t="s">
        <v>8</v>
      </c>
      <c r="D10996">
        <v>2012</v>
      </c>
      <c r="E10996" t="s">
        <v>108</v>
      </c>
      <c r="F10996" s="1">
        <v>400000</v>
      </c>
      <c r="G10996" s="7" t="s">
        <v>8553</v>
      </c>
    </row>
    <row r="10997" spans="1:7" x14ac:dyDescent="0.35">
      <c r="A10997">
        <v>11046</v>
      </c>
      <c r="B10997" t="s">
        <v>8955</v>
      </c>
      <c r="C10997" t="s">
        <v>39</v>
      </c>
      <c r="D10997">
        <v>2019</v>
      </c>
      <c r="E10997" t="s">
        <v>12</v>
      </c>
      <c r="F10997" s="1">
        <v>400000</v>
      </c>
      <c r="G10997" s="7" t="s">
        <v>8553</v>
      </c>
    </row>
    <row r="10998" spans="1:7" x14ac:dyDescent="0.35">
      <c r="A10998">
        <v>11047</v>
      </c>
      <c r="B10998" t="s">
        <v>8956</v>
      </c>
      <c r="C10998" t="s">
        <v>39</v>
      </c>
      <c r="D10998">
        <v>2013</v>
      </c>
      <c r="E10998" t="s">
        <v>45</v>
      </c>
      <c r="F10998" s="1">
        <v>400000</v>
      </c>
      <c r="G10998" s="7" t="s">
        <v>8553</v>
      </c>
    </row>
    <row r="10999" spans="1:7" x14ac:dyDescent="0.35">
      <c r="A10999">
        <v>11048</v>
      </c>
      <c r="B10999" t="s">
        <v>8957</v>
      </c>
      <c r="C10999" t="s">
        <v>39</v>
      </c>
      <c r="D10999">
        <v>2016</v>
      </c>
      <c r="E10999" t="s">
        <v>9</v>
      </c>
      <c r="F10999" s="1">
        <v>400000</v>
      </c>
      <c r="G10999" s="7" t="s">
        <v>8553</v>
      </c>
    </row>
    <row r="11000" spans="1:7" x14ac:dyDescent="0.35">
      <c r="A11000">
        <v>11049</v>
      </c>
      <c r="B11000" t="s">
        <v>8958</v>
      </c>
      <c r="C11000" t="s">
        <v>8</v>
      </c>
      <c r="D11000">
        <v>2022</v>
      </c>
      <c r="E11000" t="s">
        <v>45</v>
      </c>
      <c r="F11000" s="1">
        <v>400000</v>
      </c>
      <c r="G11000" s="7" t="s">
        <v>8553</v>
      </c>
    </row>
    <row r="11001" spans="1:7" x14ac:dyDescent="0.35">
      <c r="A11001">
        <v>11050</v>
      </c>
      <c r="B11001" t="s">
        <v>6112</v>
      </c>
      <c r="C11001" t="s">
        <v>39</v>
      </c>
      <c r="D11001">
        <v>2017</v>
      </c>
      <c r="E11001" t="s">
        <v>45</v>
      </c>
      <c r="F11001" s="1">
        <v>400000</v>
      </c>
      <c r="G11001" s="7" t="s">
        <v>8553</v>
      </c>
    </row>
    <row r="11002" spans="1:7" x14ac:dyDescent="0.35">
      <c r="A11002">
        <v>11051</v>
      </c>
      <c r="B11002" t="s">
        <v>8959</v>
      </c>
      <c r="C11002" t="s">
        <v>39</v>
      </c>
      <c r="D11002">
        <v>2001</v>
      </c>
      <c r="E11002" t="s">
        <v>149</v>
      </c>
      <c r="F11002" s="1">
        <v>400000</v>
      </c>
      <c r="G11002" s="7" t="s">
        <v>8553</v>
      </c>
    </row>
    <row r="11003" spans="1:7" x14ac:dyDescent="0.35">
      <c r="A11003">
        <v>11052</v>
      </c>
      <c r="B11003" t="s">
        <v>8960</v>
      </c>
      <c r="C11003" t="s">
        <v>39</v>
      </c>
      <c r="D11003">
        <v>2003</v>
      </c>
      <c r="E11003" t="s">
        <v>12</v>
      </c>
      <c r="F11003" s="1">
        <v>400000</v>
      </c>
      <c r="G11003" s="7" t="s">
        <v>8553</v>
      </c>
    </row>
    <row r="11004" spans="1:7" x14ac:dyDescent="0.35">
      <c r="A11004">
        <v>11053</v>
      </c>
      <c r="B11004" t="s">
        <v>8961</v>
      </c>
      <c r="C11004" t="s">
        <v>39</v>
      </c>
      <c r="D11004">
        <v>2014</v>
      </c>
      <c r="E11004" t="s">
        <v>15</v>
      </c>
      <c r="F11004" s="1">
        <v>400000</v>
      </c>
      <c r="G11004" s="7" t="s">
        <v>8553</v>
      </c>
    </row>
    <row r="11005" spans="1:7" x14ac:dyDescent="0.35">
      <c r="A11005">
        <v>11054</v>
      </c>
      <c r="B11005" t="s">
        <v>8962</v>
      </c>
      <c r="C11005" t="s">
        <v>8</v>
      </c>
      <c r="D11005">
        <v>2012</v>
      </c>
      <c r="E11005" t="s">
        <v>108</v>
      </c>
      <c r="F11005" s="1">
        <v>400000</v>
      </c>
      <c r="G11005" s="7" t="s">
        <v>8553</v>
      </c>
    </row>
    <row r="11006" spans="1:7" x14ac:dyDescent="0.35">
      <c r="A11006">
        <v>11055</v>
      </c>
      <c r="B11006" t="s">
        <v>8963</v>
      </c>
      <c r="C11006" t="s">
        <v>39</v>
      </c>
      <c r="D11006">
        <v>2019</v>
      </c>
      <c r="E11006" t="s">
        <v>161</v>
      </c>
      <c r="F11006" s="1">
        <v>400000</v>
      </c>
      <c r="G11006" s="7" t="s">
        <v>8553</v>
      </c>
    </row>
    <row r="11007" spans="1:7" x14ac:dyDescent="0.35">
      <c r="A11007">
        <v>11056</v>
      </c>
      <c r="B11007" t="s">
        <v>8964</v>
      </c>
      <c r="C11007" t="s">
        <v>39</v>
      </c>
      <c r="D11007">
        <v>1994</v>
      </c>
      <c r="E11007" t="s">
        <v>9</v>
      </c>
      <c r="F11007" s="1">
        <v>400000</v>
      </c>
      <c r="G11007" s="7" t="s">
        <v>8553</v>
      </c>
    </row>
    <row r="11008" spans="1:7" x14ac:dyDescent="0.35">
      <c r="A11008">
        <v>11057</v>
      </c>
      <c r="B11008" t="s">
        <v>7162</v>
      </c>
      <c r="C11008" t="s">
        <v>8</v>
      </c>
      <c r="D11008">
        <v>2016</v>
      </c>
      <c r="E11008" t="s">
        <v>161</v>
      </c>
      <c r="F11008" s="1">
        <v>400000</v>
      </c>
      <c r="G11008" s="7" t="s">
        <v>8553</v>
      </c>
    </row>
    <row r="11009" spans="1:7" x14ac:dyDescent="0.35">
      <c r="A11009">
        <v>11058</v>
      </c>
      <c r="B11009" t="s">
        <v>8965</v>
      </c>
      <c r="C11009" t="s">
        <v>39</v>
      </c>
      <c r="D11009">
        <v>2002</v>
      </c>
      <c r="E11009" t="s">
        <v>149</v>
      </c>
      <c r="F11009" s="1">
        <v>400000</v>
      </c>
      <c r="G11009" s="7" t="s">
        <v>8553</v>
      </c>
    </row>
    <row r="11010" spans="1:7" x14ac:dyDescent="0.35">
      <c r="A11010">
        <v>11059</v>
      </c>
      <c r="B11010" t="s">
        <v>7162</v>
      </c>
      <c r="C11010" t="s">
        <v>8</v>
      </c>
      <c r="D11010">
        <v>2016</v>
      </c>
      <c r="E11010" t="s">
        <v>161</v>
      </c>
      <c r="F11010" s="1">
        <v>400000</v>
      </c>
      <c r="G11010" s="7" t="s">
        <v>8553</v>
      </c>
    </row>
    <row r="11011" spans="1:7" x14ac:dyDescent="0.35">
      <c r="A11011">
        <v>11060</v>
      </c>
      <c r="B11011" t="s">
        <v>8966</v>
      </c>
      <c r="C11011" t="s">
        <v>39</v>
      </c>
      <c r="D11011">
        <v>2018</v>
      </c>
      <c r="E11011" t="s">
        <v>12</v>
      </c>
      <c r="F11011" s="1">
        <v>400000</v>
      </c>
      <c r="G11011" s="7" t="s">
        <v>8553</v>
      </c>
    </row>
    <row r="11012" spans="1:7" x14ac:dyDescent="0.35">
      <c r="A11012">
        <v>11061</v>
      </c>
      <c r="B11012" t="s">
        <v>7416</v>
      </c>
      <c r="C11012" t="s">
        <v>8</v>
      </c>
      <c r="D11012">
        <v>1992</v>
      </c>
      <c r="E11012" t="s">
        <v>108</v>
      </c>
      <c r="F11012" s="1">
        <v>400000</v>
      </c>
      <c r="G11012" s="7" t="s">
        <v>8553</v>
      </c>
    </row>
    <row r="11013" spans="1:7" x14ac:dyDescent="0.35">
      <c r="A11013">
        <v>11062</v>
      </c>
      <c r="B11013" t="s">
        <v>7440</v>
      </c>
      <c r="C11013" t="s">
        <v>8</v>
      </c>
      <c r="D11013">
        <v>2016</v>
      </c>
      <c r="E11013" t="s">
        <v>45</v>
      </c>
      <c r="F11013" s="1">
        <v>400000</v>
      </c>
      <c r="G11013" s="7" t="s">
        <v>8553</v>
      </c>
    </row>
    <row r="11014" spans="1:7" x14ac:dyDescent="0.35">
      <c r="A11014">
        <v>11063</v>
      </c>
      <c r="B11014" t="s">
        <v>6698</v>
      </c>
      <c r="C11014" t="s">
        <v>8</v>
      </c>
      <c r="D11014">
        <v>2015</v>
      </c>
      <c r="E11014" t="s">
        <v>161</v>
      </c>
      <c r="F11014" s="1">
        <v>400000</v>
      </c>
      <c r="G11014" s="7" t="s">
        <v>8553</v>
      </c>
    </row>
    <row r="11015" spans="1:7" x14ac:dyDescent="0.35">
      <c r="A11015">
        <v>11064</v>
      </c>
      <c r="B11015" t="s">
        <v>8967</v>
      </c>
      <c r="C11015" t="s">
        <v>39</v>
      </c>
      <c r="D11015">
        <v>2017</v>
      </c>
      <c r="E11015" t="s">
        <v>45</v>
      </c>
      <c r="F11015" s="1">
        <v>400000</v>
      </c>
      <c r="G11015" s="7" t="s">
        <v>8553</v>
      </c>
    </row>
    <row r="11016" spans="1:7" x14ac:dyDescent="0.35">
      <c r="A11016">
        <v>11065</v>
      </c>
      <c r="B11016" t="s">
        <v>8968</v>
      </c>
      <c r="C11016" t="s">
        <v>39</v>
      </c>
      <c r="D11016">
        <v>2015</v>
      </c>
      <c r="E11016" t="s">
        <v>161</v>
      </c>
      <c r="F11016" s="1">
        <v>400000</v>
      </c>
      <c r="G11016" s="7" t="s">
        <v>8553</v>
      </c>
    </row>
    <row r="11017" spans="1:7" x14ac:dyDescent="0.35">
      <c r="A11017">
        <v>11066</v>
      </c>
      <c r="B11017" t="s">
        <v>8969</v>
      </c>
      <c r="C11017" t="s">
        <v>8</v>
      </c>
      <c r="D11017">
        <v>2008</v>
      </c>
      <c r="E11017" t="s">
        <v>42</v>
      </c>
      <c r="F11017" s="1">
        <v>400000</v>
      </c>
      <c r="G11017" s="7" t="s">
        <v>8553</v>
      </c>
    </row>
    <row r="11018" spans="1:7" x14ac:dyDescent="0.35">
      <c r="A11018">
        <v>11067</v>
      </c>
      <c r="B11018" t="s">
        <v>8970</v>
      </c>
      <c r="C11018" t="s">
        <v>39</v>
      </c>
      <c r="D11018">
        <v>1992</v>
      </c>
      <c r="E11018" t="s">
        <v>12</v>
      </c>
      <c r="F11018" s="1">
        <v>400000</v>
      </c>
      <c r="G11018" s="7" t="s">
        <v>8553</v>
      </c>
    </row>
    <row r="11019" spans="1:7" x14ac:dyDescent="0.35">
      <c r="A11019">
        <v>11068</v>
      </c>
      <c r="B11019" t="s">
        <v>8971</v>
      </c>
      <c r="C11019" t="s">
        <v>39</v>
      </c>
      <c r="D11019">
        <v>2012</v>
      </c>
      <c r="E11019" t="s">
        <v>9</v>
      </c>
      <c r="F11019" s="1">
        <v>400000</v>
      </c>
      <c r="G11019" s="7" t="s">
        <v>8553</v>
      </c>
    </row>
    <row r="11020" spans="1:7" x14ac:dyDescent="0.35">
      <c r="A11020">
        <v>11069</v>
      </c>
      <c r="B11020" t="s">
        <v>8972</v>
      </c>
      <c r="C11020" t="s">
        <v>39</v>
      </c>
      <c r="D11020">
        <v>2000</v>
      </c>
      <c r="E11020" t="s">
        <v>121</v>
      </c>
      <c r="F11020" s="1">
        <v>400000</v>
      </c>
      <c r="G11020" s="7" t="s">
        <v>8553</v>
      </c>
    </row>
    <row r="11021" spans="1:7" x14ac:dyDescent="0.35">
      <c r="A11021">
        <v>11070</v>
      </c>
      <c r="B11021" t="s">
        <v>8973</v>
      </c>
      <c r="C11021" t="s">
        <v>39</v>
      </c>
      <c r="D11021">
        <v>2018</v>
      </c>
      <c r="E11021" t="s">
        <v>45</v>
      </c>
      <c r="F11021" s="1">
        <v>400000</v>
      </c>
      <c r="G11021" s="7" t="s">
        <v>8553</v>
      </c>
    </row>
    <row r="11022" spans="1:7" x14ac:dyDescent="0.35">
      <c r="A11022">
        <v>11071</v>
      </c>
      <c r="B11022" t="s">
        <v>3755</v>
      </c>
      <c r="C11022" t="s">
        <v>8</v>
      </c>
      <c r="D11022">
        <v>2006</v>
      </c>
      <c r="E11022" t="s">
        <v>108</v>
      </c>
      <c r="F11022" s="1">
        <v>400000</v>
      </c>
      <c r="G11022" s="7" t="s">
        <v>8553</v>
      </c>
    </row>
    <row r="11023" spans="1:7" x14ac:dyDescent="0.35">
      <c r="A11023">
        <v>11072</v>
      </c>
      <c r="B11023" t="s">
        <v>8974</v>
      </c>
      <c r="C11023" t="s">
        <v>39</v>
      </c>
      <c r="D11023">
        <v>2022</v>
      </c>
      <c r="E11023" t="s">
        <v>701</v>
      </c>
      <c r="F11023" s="1">
        <v>400000</v>
      </c>
      <c r="G11023" s="7" t="s">
        <v>8553</v>
      </c>
    </row>
    <row r="11024" spans="1:7" x14ac:dyDescent="0.35">
      <c r="A11024">
        <v>11073</v>
      </c>
      <c r="B11024" t="s">
        <v>8975</v>
      </c>
      <c r="C11024" t="s">
        <v>8</v>
      </c>
      <c r="D11024">
        <v>2021</v>
      </c>
      <c r="E11024" t="s">
        <v>3164</v>
      </c>
      <c r="F11024" s="1">
        <v>400000</v>
      </c>
      <c r="G11024" s="7" t="s">
        <v>8553</v>
      </c>
    </row>
    <row r="11025" spans="1:7" x14ac:dyDescent="0.35">
      <c r="A11025">
        <v>11074</v>
      </c>
      <c r="B11025" t="s">
        <v>8460</v>
      </c>
      <c r="C11025" t="s">
        <v>8</v>
      </c>
      <c r="D11025">
        <v>2016</v>
      </c>
      <c r="E11025" t="s">
        <v>108</v>
      </c>
      <c r="F11025" s="1">
        <v>400000</v>
      </c>
      <c r="G11025" s="7" t="s">
        <v>8553</v>
      </c>
    </row>
    <row r="11026" spans="1:7" x14ac:dyDescent="0.35">
      <c r="A11026">
        <v>11075</v>
      </c>
      <c r="B11026" t="s">
        <v>8976</v>
      </c>
      <c r="C11026" t="s">
        <v>8</v>
      </c>
      <c r="D11026">
        <v>2022</v>
      </c>
      <c r="E11026" t="s">
        <v>161</v>
      </c>
      <c r="F11026" s="1">
        <v>400000</v>
      </c>
      <c r="G11026" s="7" t="s">
        <v>8553</v>
      </c>
    </row>
    <row r="11027" spans="1:7" x14ac:dyDescent="0.35">
      <c r="A11027">
        <v>11076</v>
      </c>
      <c r="B11027" t="s">
        <v>8977</v>
      </c>
      <c r="C11027" t="s">
        <v>8</v>
      </c>
      <c r="D11027">
        <v>2021</v>
      </c>
      <c r="E11027" t="s">
        <v>12</v>
      </c>
      <c r="F11027" s="1">
        <v>400000</v>
      </c>
      <c r="G11027" s="7" t="s">
        <v>8553</v>
      </c>
    </row>
    <row r="11028" spans="1:7" x14ac:dyDescent="0.35">
      <c r="A11028">
        <v>11077</v>
      </c>
      <c r="B11028" t="s">
        <v>8978</v>
      </c>
      <c r="C11028" t="s">
        <v>39</v>
      </c>
      <c r="D11028">
        <v>2012</v>
      </c>
      <c r="E11028" t="s">
        <v>126</v>
      </c>
      <c r="F11028" s="1">
        <v>400000</v>
      </c>
      <c r="G11028" s="7" t="s">
        <v>8553</v>
      </c>
    </row>
    <row r="11029" spans="1:7" x14ac:dyDescent="0.35">
      <c r="A11029">
        <v>11078</v>
      </c>
      <c r="B11029" t="s">
        <v>8979</v>
      </c>
      <c r="C11029" t="s">
        <v>8</v>
      </c>
      <c r="D11029">
        <v>2017</v>
      </c>
      <c r="E11029" t="s">
        <v>58</v>
      </c>
      <c r="F11029" s="1">
        <v>400000</v>
      </c>
      <c r="G11029" s="7" t="s">
        <v>8553</v>
      </c>
    </row>
    <row r="11030" spans="1:7" x14ac:dyDescent="0.35">
      <c r="A11030">
        <v>11079</v>
      </c>
      <c r="B11030" t="s">
        <v>8980</v>
      </c>
      <c r="C11030" t="s">
        <v>39</v>
      </c>
      <c r="D11030">
        <v>2016</v>
      </c>
      <c r="E11030" t="s">
        <v>45</v>
      </c>
      <c r="F11030" s="1">
        <v>400000</v>
      </c>
      <c r="G11030" s="7" t="s">
        <v>8553</v>
      </c>
    </row>
    <row r="11031" spans="1:7" x14ac:dyDescent="0.35">
      <c r="A11031">
        <v>11080</v>
      </c>
      <c r="B11031" t="s">
        <v>8238</v>
      </c>
      <c r="C11031" t="s">
        <v>8</v>
      </c>
      <c r="D11031">
        <v>1996</v>
      </c>
      <c r="E11031" t="s">
        <v>45</v>
      </c>
      <c r="F11031" s="1">
        <v>400000</v>
      </c>
      <c r="G11031" s="7" t="s">
        <v>8553</v>
      </c>
    </row>
    <row r="11032" spans="1:7" x14ac:dyDescent="0.35">
      <c r="A11032">
        <v>11081</v>
      </c>
      <c r="B11032" t="s">
        <v>8981</v>
      </c>
      <c r="C11032" t="s">
        <v>39</v>
      </c>
      <c r="D11032">
        <v>2010</v>
      </c>
      <c r="E11032" t="s">
        <v>15</v>
      </c>
      <c r="F11032" s="1">
        <v>400000</v>
      </c>
      <c r="G11032" s="7" t="s">
        <v>8553</v>
      </c>
    </row>
    <row r="11033" spans="1:7" x14ac:dyDescent="0.35">
      <c r="A11033">
        <v>11082</v>
      </c>
      <c r="B11033" t="s">
        <v>8982</v>
      </c>
      <c r="C11033" t="s">
        <v>39</v>
      </c>
      <c r="D11033">
        <v>2021</v>
      </c>
      <c r="E11033" t="s">
        <v>45</v>
      </c>
      <c r="F11033" s="1">
        <v>400000</v>
      </c>
      <c r="G11033" s="7" t="s">
        <v>8553</v>
      </c>
    </row>
    <row r="11034" spans="1:7" x14ac:dyDescent="0.35">
      <c r="A11034">
        <v>11083</v>
      </c>
      <c r="B11034" t="s">
        <v>8983</v>
      </c>
      <c r="C11034" t="s">
        <v>39</v>
      </c>
      <c r="D11034">
        <v>2018</v>
      </c>
      <c r="E11034" t="s">
        <v>1010</v>
      </c>
      <c r="F11034" s="1">
        <v>400000</v>
      </c>
      <c r="G11034" s="7" t="s">
        <v>8553</v>
      </c>
    </row>
    <row r="11035" spans="1:7" x14ac:dyDescent="0.35">
      <c r="A11035">
        <v>11084</v>
      </c>
      <c r="B11035" t="s">
        <v>8984</v>
      </c>
      <c r="C11035" t="s">
        <v>39</v>
      </c>
      <c r="D11035">
        <v>2020</v>
      </c>
      <c r="E11035" t="s">
        <v>45</v>
      </c>
      <c r="F11035" s="1">
        <v>400000</v>
      </c>
      <c r="G11035" s="7" t="s">
        <v>8553</v>
      </c>
    </row>
    <row r="11036" spans="1:7" x14ac:dyDescent="0.35">
      <c r="A11036">
        <v>11085</v>
      </c>
      <c r="B11036" t="s">
        <v>8985</v>
      </c>
      <c r="C11036" t="s">
        <v>8</v>
      </c>
      <c r="D11036">
        <v>2019</v>
      </c>
      <c r="E11036" t="s">
        <v>42</v>
      </c>
      <c r="F11036" s="1">
        <v>400000</v>
      </c>
      <c r="G11036" s="7" t="s">
        <v>8553</v>
      </c>
    </row>
    <row r="11037" spans="1:7" x14ac:dyDescent="0.35">
      <c r="A11037">
        <v>11086</v>
      </c>
      <c r="B11037" t="s">
        <v>8986</v>
      </c>
      <c r="C11037" t="s">
        <v>39</v>
      </c>
      <c r="D11037">
        <v>2017</v>
      </c>
      <c r="E11037" t="s">
        <v>23</v>
      </c>
      <c r="F11037" s="1">
        <v>400000</v>
      </c>
      <c r="G11037" s="7" t="s">
        <v>8553</v>
      </c>
    </row>
    <row r="11038" spans="1:7" x14ac:dyDescent="0.35">
      <c r="A11038">
        <v>11087</v>
      </c>
      <c r="B11038" t="s">
        <v>8987</v>
      </c>
      <c r="C11038" t="s">
        <v>39</v>
      </c>
      <c r="D11038">
        <v>2011</v>
      </c>
      <c r="E11038" t="s">
        <v>484</v>
      </c>
      <c r="F11038" s="1">
        <v>400000</v>
      </c>
      <c r="G11038" s="7" t="s">
        <v>8553</v>
      </c>
    </row>
    <row r="11039" spans="1:7" x14ac:dyDescent="0.35">
      <c r="A11039">
        <v>11088</v>
      </c>
      <c r="B11039" t="s">
        <v>8988</v>
      </c>
      <c r="C11039" t="s">
        <v>39</v>
      </c>
      <c r="D11039">
        <v>2022</v>
      </c>
      <c r="E11039" t="s">
        <v>701</v>
      </c>
      <c r="F11039" s="1">
        <v>400000</v>
      </c>
      <c r="G11039" s="7" t="s">
        <v>8553</v>
      </c>
    </row>
    <row r="11040" spans="1:7" x14ac:dyDescent="0.35">
      <c r="A11040">
        <v>11089</v>
      </c>
      <c r="B11040" t="s">
        <v>8989</v>
      </c>
      <c r="C11040" t="s">
        <v>39</v>
      </c>
      <c r="D11040">
        <v>2013</v>
      </c>
      <c r="E11040" t="s">
        <v>45</v>
      </c>
      <c r="F11040" s="1">
        <v>400000</v>
      </c>
      <c r="G11040" s="7" t="s">
        <v>8553</v>
      </c>
    </row>
    <row r="11041" spans="1:7" x14ac:dyDescent="0.35">
      <c r="A11041">
        <v>11090</v>
      </c>
      <c r="B11041" t="s">
        <v>8990</v>
      </c>
      <c r="C11041" t="s">
        <v>39</v>
      </c>
      <c r="D11041">
        <v>2021</v>
      </c>
      <c r="E11041" t="s">
        <v>12</v>
      </c>
      <c r="F11041" s="1">
        <v>400000</v>
      </c>
      <c r="G11041" s="7" t="s">
        <v>8553</v>
      </c>
    </row>
    <row r="11042" spans="1:7" x14ac:dyDescent="0.35">
      <c r="A11042">
        <v>11091</v>
      </c>
      <c r="B11042" t="s">
        <v>8991</v>
      </c>
      <c r="C11042" t="s">
        <v>8</v>
      </c>
      <c r="D11042">
        <v>2020</v>
      </c>
      <c r="E11042" t="s">
        <v>161</v>
      </c>
      <c r="F11042" s="1">
        <v>400000</v>
      </c>
      <c r="G11042" s="7" t="s">
        <v>8553</v>
      </c>
    </row>
    <row r="11043" spans="1:7" x14ac:dyDescent="0.35">
      <c r="A11043">
        <v>11092</v>
      </c>
      <c r="B11043" t="s">
        <v>8992</v>
      </c>
      <c r="C11043" t="s">
        <v>8</v>
      </c>
      <c r="D11043">
        <v>2002</v>
      </c>
      <c r="E11043" t="s">
        <v>108</v>
      </c>
      <c r="F11043" s="1">
        <v>400000</v>
      </c>
      <c r="G11043" s="7" t="s">
        <v>8553</v>
      </c>
    </row>
    <row r="11044" spans="1:7" x14ac:dyDescent="0.35">
      <c r="A11044">
        <v>11093</v>
      </c>
      <c r="B11044" t="s">
        <v>8993</v>
      </c>
      <c r="C11044" t="s">
        <v>39</v>
      </c>
      <c r="D11044">
        <v>2015</v>
      </c>
      <c r="E11044" t="s">
        <v>1010</v>
      </c>
      <c r="F11044" s="1">
        <v>400000</v>
      </c>
      <c r="G11044" s="7" t="s">
        <v>8553</v>
      </c>
    </row>
    <row r="11045" spans="1:7" x14ac:dyDescent="0.35">
      <c r="A11045">
        <v>11094</v>
      </c>
      <c r="B11045" t="s">
        <v>8994</v>
      </c>
      <c r="C11045" t="s">
        <v>39</v>
      </c>
      <c r="D11045">
        <v>2022</v>
      </c>
      <c r="E11045" t="s">
        <v>161</v>
      </c>
      <c r="F11045" s="1">
        <v>400000</v>
      </c>
      <c r="G11045" s="7" t="s">
        <v>8553</v>
      </c>
    </row>
    <row r="11046" spans="1:7" x14ac:dyDescent="0.35">
      <c r="A11046">
        <v>11095</v>
      </c>
      <c r="B11046" t="s">
        <v>8995</v>
      </c>
      <c r="C11046" t="s">
        <v>39</v>
      </c>
      <c r="D11046">
        <v>2003</v>
      </c>
      <c r="E11046" t="s">
        <v>1010</v>
      </c>
      <c r="F11046" s="1">
        <v>400000</v>
      </c>
      <c r="G11046" s="7" t="s">
        <v>8553</v>
      </c>
    </row>
    <row r="11047" spans="1:7" x14ac:dyDescent="0.35">
      <c r="A11047">
        <v>11096</v>
      </c>
      <c r="B11047" t="s">
        <v>8996</v>
      </c>
      <c r="C11047" t="s">
        <v>39</v>
      </c>
      <c r="D11047">
        <v>2017</v>
      </c>
      <c r="E11047" t="s">
        <v>108</v>
      </c>
      <c r="F11047" s="1">
        <v>400000</v>
      </c>
      <c r="G11047" s="7" t="s">
        <v>8553</v>
      </c>
    </row>
    <row r="11048" spans="1:7" x14ac:dyDescent="0.35">
      <c r="A11048">
        <v>11097</v>
      </c>
      <c r="B11048" t="s">
        <v>8997</v>
      </c>
      <c r="C11048" t="s">
        <v>39</v>
      </c>
      <c r="D11048">
        <v>2015</v>
      </c>
      <c r="E11048" t="s">
        <v>12</v>
      </c>
      <c r="F11048" s="1">
        <v>400000</v>
      </c>
      <c r="G11048" s="7" t="s">
        <v>8553</v>
      </c>
    </row>
    <row r="11049" spans="1:7" x14ac:dyDescent="0.35">
      <c r="A11049">
        <v>11098</v>
      </c>
      <c r="B11049" t="s">
        <v>7939</v>
      </c>
      <c r="C11049" t="s">
        <v>8</v>
      </c>
      <c r="D11049">
        <v>2017</v>
      </c>
      <c r="E11049" t="s">
        <v>12</v>
      </c>
      <c r="F11049" s="1">
        <v>400000</v>
      </c>
      <c r="G11049" s="7" t="s">
        <v>8553</v>
      </c>
    </row>
    <row r="11050" spans="1:7" x14ac:dyDescent="0.35">
      <c r="A11050">
        <v>11099</v>
      </c>
      <c r="B11050" t="s">
        <v>8998</v>
      </c>
      <c r="C11050" t="s">
        <v>39</v>
      </c>
      <c r="D11050">
        <v>2013</v>
      </c>
      <c r="E11050" t="s">
        <v>45</v>
      </c>
      <c r="F11050" s="1">
        <v>400000</v>
      </c>
      <c r="G11050" s="7" t="s">
        <v>8553</v>
      </c>
    </row>
    <row r="11051" spans="1:7" x14ac:dyDescent="0.35">
      <c r="A11051">
        <v>11100</v>
      </c>
      <c r="B11051" t="s">
        <v>8999</v>
      </c>
      <c r="C11051" t="s">
        <v>39</v>
      </c>
      <c r="D11051">
        <v>2022</v>
      </c>
      <c r="E11051" t="s">
        <v>149</v>
      </c>
      <c r="F11051" s="1">
        <v>400000</v>
      </c>
      <c r="G11051" s="7" t="s">
        <v>8553</v>
      </c>
    </row>
    <row r="11052" spans="1:7" x14ac:dyDescent="0.35">
      <c r="A11052">
        <v>11101</v>
      </c>
      <c r="B11052" t="s">
        <v>9000</v>
      </c>
      <c r="C11052" t="s">
        <v>39</v>
      </c>
      <c r="D11052">
        <v>2012</v>
      </c>
      <c r="E11052" t="s">
        <v>484</v>
      </c>
      <c r="F11052" s="1">
        <v>400000</v>
      </c>
      <c r="G11052" s="7" t="s">
        <v>8553</v>
      </c>
    </row>
    <row r="11053" spans="1:7" x14ac:dyDescent="0.35">
      <c r="A11053">
        <v>11102</v>
      </c>
      <c r="B11053" t="s">
        <v>9001</v>
      </c>
      <c r="C11053" t="s">
        <v>39</v>
      </c>
      <c r="D11053">
        <v>2010</v>
      </c>
      <c r="E11053" t="s">
        <v>126</v>
      </c>
      <c r="F11053" s="1">
        <v>400000</v>
      </c>
      <c r="G11053" s="7" t="s">
        <v>8553</v>
      </c>
    </row>
    <row r="11054" spans="1:7" x14ac:dyDescent="0.35">
      <c r="A11054">
        <v>11103</v>
      </c>
      <c r="B11054" t="s">
        <v>9002</v>
      </c>
      <c r="C11054" t="s">
        <v>8</v>
      </c>
      <c r="D11054">
        <v>2012</v>
      </c>
      <c r="E11054" t="s">
        <v>42</v>
      </c>
      <c r="F11054" s="1">
        <v>400000</v>
      </c>
      <c r="G11054" s="7" t="s">
        <v>8553</v>
      </c>
    </row>
    <row r="11055" spans="1:7" x14ac:dyDescent="0.35">
      <c r="A11055">
        <v>11104</v>
      </c>
      <c r="B11055" t="s">
        <v>7852</v>
      </c>
      <c r="C11055" t="s">
        <v>8</v>
      </c>
      <c r="D11055">
        <v>2009</v>
      </c>
      <c r="E11055" t="s">
        <v>108</v>
      </c>
      <c r="F11055" s="1">
        <v>400000</v>
      </c>
      <c r="G11055" s="7" t="s">
        <v>8553</v>
      </c>
    </row>
    <row r="11056" spans="1:7" x14ac:dyDescent="0.35">
      <c r="A11056">
        <v>11105</v>
      </c>
      <c r="B11056" t="s">
        <v>5851</v>
      </c>
      <c r="C11056" t="s">
        <v>8</v>
      </c>
      <c r="D11056">
        <v>2016</v>
      </c>
      <c r="E11056" t="s">
        <v>108</v>
      </c>
      <c r="F11056" s="1">
        <v>400000</v>
      </c>
      <c r="G11056" s="7" t="s">
        <v>8553</v>
      </c>
    </row>
    <row r="11057" spans="1:7" x14ac:dyDescent="0.35">
      <c r="A11057">
        <v>11106</v>
      </c>
      <c r="B11057" t="s">
        <v>9003</v>
      </c>
      <c r="C11057" t="s">
        <v>39</v>
      </c>
      <c r="D11057">
        <v>1999</v>
      </c>
      <c r="E11057" t="s">
        <v>126</v>
      </c>
      <c r="F11057" s="1">
        <v>400000</v>
      </c>
      <c r="G11057" s="7" t="s">
        <v>8553</v>
      </c>
    </row>
    <row r="11058" spans="1:7" x14ac:dyDescent="0.35">
      <c r="A11058">
        <v>11107</v>
      </c>
      <c r="B11058" t="s">
        <v>9004</v>
      </c>
      <c r="C11058" t="s">
        <v>8</v>
      </c>
      <c r="D11058">
        <v>2010</v>
      </c>
      <c r="E11058" t="s">
        <v>12</v>
      </c>
      <c r="F11058" s="1">
        <v>400000</v>
      </c>
      <c r="G11058" s="7" t="s">
        <v>8553</v>
      </c>
    </row>
    <row r="11059" spans="1:7" x14ac:dyDescent="0.35">
      <c r="A11059">
        <v>11108</v>
      </c>
      <c r="B11059" t="s">
        <v>9005</v>
      </c>
      <c r="C11059" t="s">
        <v>39</v>
      </c>
      <c r="D11059">
        <v>2015</v>
      </c>
      <c r="E11059" t="s">
        <v>161</v>
      </c>
      <c r="F11059" s="1">
        <v>400000</v>
      </c>
      <c r="G11059" s="7" t="s">
        <v>8553</v>
      </c>
    </row>
    <row r="11060" spans="1:7" x14ac:dyDescent="0.35">
      <c r="A11060">
        <v>11109</v>
      </c>
      <c r="B11060" t="s">
        <v>9006</v>
      </c>
      <c r="C11060" t="s">
        <v>39</v>
      </c>
      <c r="D11060">
        <v>2022</v>
      </c>
      <c r="E11060" t="s">
        <v>12</v>
      </c>
      <c r="F11060" s="1">
        <v>400000</v>
      </c>
      <c r="G11060" s="7" t="s">
        <v>8553</v>
      </c>
    </row>
    <row r="11061" spans="1:7" x14ac:dyDescent="0.35">
      <c r="A11061">
        <v>11110</v>
      </c>
      <c r="B11061" t="s">
        <v>9007</v>
      </c>
      <c r="C11061" t="s">
        <v>39</v>
      </c>
      <c r="D11061">
        <v>1992</v>
      </c>
      <c r="E11061" t="s">
        <v>9</v>
      </c>
      <c r="F11061" s="1">
        <v>400000</v>
      </c>
      <c r="G11061" s="7" t="s">
        <v>8553</v>
      </c>
    </row>
    <row r="11062" spans="1:7" x14ac:dyDescent="0.35">
      <c r="A11062">
        <v>11111</v>
      </c>
      <c r="B11062" t="s">
        <v>9008</v>
      </c>
      <c r="C11062" t="s">
        <v>39</v>
      </c>
      <c r="D11062">
        <v>2016</v>
      </c>
      <c r="E11062" t="s">
        <v>23</v>
      </c>
      <c r="F11062" s="1">
        <v>400000</v>
      </c>
      <c r="G11062" s="7" t="s">
        <v>8553</v>
      </c>
    </row>
    <row r="11063" spans="1:7" x14ac:dyDescent="0.35">
      <c r="A11063">
        <v>11112</v>
      </c>
      <c r="B11063" t="s">
        <v>9009</v>
      </c>
      <c r="C11063" t="s">
        <v>8</v>
      </c>
      <c r="D11063">
        <v>2014</v>
      </c>
      <c r="E11063" t="s">
        <v>58</v>
      </c>
      <c r="F11063" s="1">
        <v>400000</v>
      </c>
      <c r="G11063" s="7" t="s">
        <v>8553</v>
      </c>
    </row>
    <row r="11064" spans="1:7" x14ac:dyDescent="0.35">
      <c r="A11064">
        <v>11113</v>
      </c>
      <c r="B11064" t="s">
        <v>9010</v>
      </c>
      <c r="C11064" t="s">
        <v>39</v>
      </c>
      <c r="D11064">
        <v>2019</v>
      </c>
      <c r="E11064" t="s">
        <v>221</v>
      </c>
      <c r="F11064" s="1">
        <v>400000</v>
      </c>
      <c r="G11064" s="7" t="s">
        <v>8553</v>
      </c>
    </row>
    <row r="11065" spans="1:7" x14ac:dyDescent="0.35">
      <c r="A11065">
        <v>11114</v>
      </c>
      <c r="B11065" t="s">
        <v>9011</v>
      </c>
      <c r="C11065" t="s">
        <v>8</v>
      </c>
      <c r="D11065">
        <v>2021</v>
      </c>
      <c r="E11065" t="s">
        <v>12</v>
      </c>
      <c r="F11065" s="1">
        <v>400000</v>
      </c>
      <c r="G11065" s="7" t="s">
        <v>8553</v>
      </c>
    </row>
    <row r="11066" spans="1:7" x14ac:dyDescent="0.35">
      <c r="A11066">
        <v>11115</v>
      </c>
      <c r="B11066" t="s">
        <v>9012</v>
      </c>
      <c r="C11066" t="s">
        <v>8</v>
      </c>
      <c r="D11066">
        <v>2006</v>
      </c>
      <c r="E11066" t="s">
        <v>108</v>
      </c>
      <c r="F11066" s="1">
        <v>400000</v>
      </c>
      <c r="G11066" s="7" t="s">
        <v>8553</v>
      </c>
    </row>
    <row r="11067" spans="1:7" x14ac:dyDescent="0.35">
      <c r="A11067">
        <v>11116</v>
      </c>
      <c r="B11067" t="s">
        <v>9013</v>
      </c>
      <c r="C11067" t="s">
        <v>8</v>
      </c>
      <c r="D11067">
        <v>2013</v>
      </c>
      <c r="E11067" t="s">
        <v>45</v>
      </c>
      <c r="F11067" s="1">
        <v>400000</v>
      </c>
      <c r="G11067" s="7" t="s">
        <v>8553</v>
      </c>
    </row>
    <row r="11068" spans="1:7" x14ac:dyDescent="0.35">
      <c r="A11068">
        <v>11117</v>
      </c>
      <c r="B11068" t="s">
        <v>9014</v>
      </c>
      <c r="C11068" t="s">
        <v>39</v>
      </c>
      <c r="D11068">
        <v>2013</v>
      </c>
      <c r="E11068" t="s">
        <v>23</v>
      </c>
      <c r="F11068" s="1">
        <v>400000</v>
      </c>
      <c r="G11068" s="7" t="s">
        <v>8553</v>
      </c>
    </row>
    <row r="11069" spans="1:7" x14ac:dyDescent="0.35">
      <c r="A11069">
        <v>11118</v>
      </c>
      <c r="B11069" t="s">
        <v>9009</v>
      </c>
      <c r="C11069" t="s">
        <v>8</v>
      </c>
      <c r="D11069">
        <v>2014</v>
      </c>
      <c r="E11069" t="s">
        <v>58</v>
      </c>
      <c r="F11069" s="1">
        <v>400000</v>
      </c>
      <c r="G11069" s="7" t="s">
        <v>8553</v>
      </c>
    </row>
    <row r="11070" spans="1:7" x14ac:dyDescent="0.35">
      <c r="A11070">
        <v>11119</v>
      </c>
      <c r="B11070" t="s">
        <v>9015</v>
      </c>
      <c r="C11070" t="s">
        <v>39</v>
      </c>
      <c r="D11070">
        <v>2023</v>
      </c>
      <c r="E11070" t="s">
        <v>45</v>
      </c>
      <c r="F11070" s="1">
        <v>400000</v>
      </c>
      <c r="G11070" s="7" t="s">
        <v>8553</v>
      </c>
    </row>
    <row r="11071" spans="1:7" x14ac:dyDescent="0.35">
      <c r="A11071">
        <v>11120</v>
      </c>
      <c r="B11071" t="s">
        <v>9016</v>
      </c>
      <c r="C11071" t="s">
        <v>8</v>
      </c>
      <c r="D11071">
        <v>2021</v>
      </c>
      <c r="E11071" t="s">
        <v>161</v>
      </c>
      <c r="F11071" s="1">
        <v>400000</v>
      </c>
      <c r="G11071" s="7" t="s">
        <v>8553</v>
      </c>
    </row>
    <row r="11072" spans="1:7" x14ac:dyDescent="0.35">
      <c r="A11072">
        <v>11121</v>
      </c>
      <c r="B11072" t="s">
        <v>9017</v>
      </c>
      <c r="C11072" t="s">
        <v>39</v>
      </c>
      <c r="D11072">
        <v>2006</v>
      </c>
      <c r="E11072" t="s">
        <v>108</v>
      </c>
      <c r="F11072" s="1">
        <v>400000</v>
      </c>
      <c r="G11072" s="7" t="s">
        <v>8553</v>
      </c>
    </row>
    <row r="11073" spans="1:7" x14ac:dyDescent="0.35">
      <c r="A11073">
        <v>11122</v>
      </c>
      <c r="B11073" t="s">
        <v>9018</v>
      </c>
      <c r="C11073" t="s">
        <v>39</v>
      </c>
      <c r="D11073">
        <v>2015</v>
      </c>
      <c r="E11073" t="s">
        <v>484</v>
      </c>
      <c r="F11073" s="1">
        <v>400000</v>
      </c>
      <c r="G11073" s="7" t="s">
        <v>8553</v>
      </c>
    </row>
    <row r="11074" spans="1:7" x14ac:dyDescent="0.35">
      <c r="A11074">
        <v>11123</v>
      </c>
      <c r="B11074" t="s">
        <v>9019</v>
      </c>
      <c r="C11074" t="s">
        <v>39</v>
      </c>
      <c r="D11074">
        <v>2022</v>
      </c>
      <c r="E11074" t="s">
        <v>12</v>
      </c>
      <c r="F11074" s="1">
        <v>400000</v>
      </c>
      <c r="G11074" s="7" t="s">
        <v>8553</v>
      </c>
    </row>
    <row r="11075" spans="1:7" x14ac:dyDescent="0.35">
      <c r="A11075">
        <v>11124</v>
      </c>
      <c r="B11075" t="s">
        <v>9020</v>
      </c>
      <c r="C11075" t="s">
        <v>39</v>
      </c>
      <c r="D11075">
        <v>2022</v>
      </c>
      <c r="E11075" t="s">
        <v>45</v>
      </c>
      <c r="F11075" s="1">
        <v>400000</v>
      </c>
      <c r="G11075" s="7" t="s">
        <v>8553</v>
      </c>
    </row>
    <row r="11076" spans="1:7" x14ac:dyDescent="0.35">
      <c r="A11076">
        <v>11125</v>
      </c>
      <c r="B11076" t="s">
        <v>9021</v>
      </c>
      <c r="C11076" t="s">
        <v>39</v>
      </c>
      <c r="D11076">
        <v>2016</v>
      </c>
      <c r="E11076" t="s">
        <v>12</v>
      </c>
      <c r="F11076" s="1">
        <v>400000</v>
      </c>
      <c r="G11076" s="7" t="s">
        <v>8553</v>
      </c>
    </row>
    <row r="11077" spans="1:7" x14ac:dyDescent="0.35">
      <c r="A11077">
        <v>11126</v>
      </c>
      <c r="B11077" t="s">
        <v>9022</v>
      </c>
      <c r="C11077" t="s">
        <v>39</v>
      </c>
      <c r="D11077">
        <v>2019</v>
      </c>
      <c r="E11077" t="s">
        <v>15</v>
      </c>
      <c r="F11077" s="1">
        <v>400000</v>
      </c>
      <c r="G11077" s="7" t="s">
        <v>8553</v>
      </c>
    </row>
    <row r="11078" spans="1:7" x14ac:dyDescent="0.35">
      <c r="A11078">
        <v>11127</v>
      </c>
      <c r="B11078" t="s">
        <v>3556</v>
      </c>
      <c r="C11078" t="s">
        <v>39</v>
      </c>
      <c r="D11078">
        <v>2020</v>
      </c>
      <c r="E11078" t="s">
        <v>12</v>
      </c>
      <c r="F11078" s="1">
        <v>400000</v>
      </c>
      <c r="G11078" s="7" t="s">
        <v>8553</v>
      </c>
    </row>
    <row r="11079" spans="1:7" x14ac:dyDescent="0.35">
      <c r="A11079">
        <v>11128</v>
      </c>
      <c r="B11079" t="s">
        <v>3895</v>
      </c>
      <c r="C11079" t="s">
        <v>8</v>
      </c>
      <c r="D11079">
        <v>2004</v>
      </c>
      <c r="E11079" t="s">
        <v>108</v>
      </c>
      <c r="F11079" s="1">
        <v>400000</v>
      </c>
      <c r="G11079" s="7" t="s">
        <v>8553</v>
      </c>
    </row>
    <row r="11080" spans="1:7" x14ac:dyDescent="0.35">
      <c r="A11080">
        <v>11129</v>
      </c>
      <c r="B11080" t="s">
        <v>9023</v>
      </c>
      <c r="C11080" t="s">
        <v>39</v>
      </c>
      <c r="D11080">
        <v>2015</v>
      </c>
      <c r="E11080" t="s">
        <v>9</v>
      </c>
      <c r="F11080" s="1">
        <v>400000</v>
      </c>
      <c r="G11080" s="7" t="s">
        <v>8553</v>
      </c>
    </row>
    <row r="11081" spans="1:7" x14ac:dyDescent="0.35">
      <c r="A11081">
        <v>11130</v>
      </c>
      <c r="B11081" t="s">
        <v>9024</v>
      </c>
      <c r="C11081" t="s">
        <v>39</v>
      </c>
      <c r="D11081">
        <v>2019</v>
      </c>
      <c r="E11081" t="s">
        <v>9</v>
      </c>
      <c r="F11081" s="1">
        <v>400000</v>
      </c>
      <c r="G11081" s="7" t="s">
        <v>8553</v>
      </c>
    </row>
    <row r="11082" spans="1:7" x14ac:dyDescent="0.35">
      <c r="A11082">
        <v>11131</v>
      </c>
      <c r="B11082" t="s">
        <v>9025</v>
      </c>
      <c r="C11082" t="s">
        <v>39</v>
      </c>
      <c r="D11082">
        <v>2016</v>
      </c>
      <c r="E11082" t="s">
        <v>12</v>
      </c>
      <c r="F11082" s="1">
        <v>400000</v>
      </c>
      <c r="G11082" s="7" t="s">
        <v>8553</v>
      </c>
    </row>
    <row r="11083" spans="1:7" x14ac:dyDescent="0.35">
      <c r="A11083">
        <v>11132</v>
      </c>
      <c r="B11083" t="s">
        <v>1132</v>
      </c>
      <c r="C11083" t="s">
        <v>8</v>
      </c>
      <c r="D11083">
        <v>1999</v>
      </c>
      <c r="E11083" t="s">
        <v>108</v>
      </c>
      <c r="F11083" s="1">
        <v>400000</v>
      </c>
      <c r="G11083" s="7" t="s">
        <v>8553</v>
      </c>
    </row>
    <row r="11084" spans="1:7" x14ac:dyDescent="0.35">
      <c r="A11084">
        <v>11133</v>
      </c>
      <c r="B11084" t="s">
        <v>9026</v>
      </c>
      <c r="C11084" t="s">
        <v>39</v>
      </c>
      <c r="D11084">
        <v>2013</v>
      </c>
      <c r="E11084" t="s">
        <v>12</v>
      </c>
      <c r="F11084" s="1">
        <v>400000</v>
      </c>
      <c r="G11084" s="7" t="s">
        <v>8553</v>
      </c>
    </row>
    <row r="11085" spans="1:7" x14ac:dyDescent="0.35">
      <c r="A11085">
        <v>11134</v>
      </c>
      <c r="B11085" t="s">
        <v>7961</v>
      </c>
      <c r="C11085" t="s">
        <v>8</v>
      </c>
      <c r="D11085">
        <v>2021</v>
      </c>
      <c r="E11085" t="s">
        <v>108</v>
      </c>
      <c r="F11085" s="1">
        <v>400000</v>
      </c>
      <c r="G11085" s="7" t="s">
        <v>8553</v>
      </c>
    </row>
    <row r="11086" spans="1:7" x14ac:dyDescent="0.35">
      <c r="A11086">
        <v>11135</v>
      </c>
      <c r="B11086" t="s">
        <v>5365</v>
      </c>
      <c r="C11086" t="s">
        <v>39</v>
      </c>
      <c r="D11086">
        <v>2022</v>
      </c>
      <c r="E11086" t="s">
        <v>45</v>
      </c>
      <c r="F11086" s="1">
        <v>400000</v>
      </c>
      <c r="G11086" s="7" t="s">
        <v>8553</v>
      </c>
    </row>
    <row r="11087" spans="1:7" x14ac:dyDescent="0.35">
      <c r="A11087">
        <v>11136</v>
      </c>
      <c r="B11087" t="s">
        <v>9027</v>
      </c>
      <c r="C11087" t="s">
        <v>39</v>
      </c>
      <c r="D11087">
        <v>2013</v>
      </c>
      <c r="E11087" t="s">
        <v>121</v>
      </c>
      <c r="F11087" s="1">
        <v>400000</v>
      </c>
      <c r="G11087" s="7" t="s">
        <v>8553</v>
      </c>
    </row>
    <row r="11088" spans="1:7" x14ac:dyDescent="0.35">
      <c r="A11088">
        <v>11137</v>
      </c>
      <c r="B11088" t="s">
        <v>9028</v>
      </c>
      <c r="C11088" t="s">
        <v>39</v>
      </c>
      <c r="D11088">
        <v>2019</v>
      </c>
      <c r="E11088" t="s">
        <v>23</v>
      </c>
      <c r="F11088" s="1">
        <v>400000</v>
      </c>
      <c r="G11088" s="7" t="s">
        <v>8553</v>
      </c>
    </row>
    <row r="11089" spans="1:7" x14ac:dyDescent="0.35">
      <c r="A11089">
        <v>11138</v>
      </c>
      <c r="B11089" t="s">
        <v>9029</v>
      </c>
      <c r="C11089" t="s">
        <v>39</v>
      </c>
      <c r="D11089">
        <v>2018</v>
      </c>
      <c r="E11089" t="s">
        <v>126</v>
      </c>
      <c r="F11089" s="1">
        <v>400000</v>
      </c>
      <c r="G11089" s="7" t="s">
        <v>8553</v>
      </c>
    </row>
    <row r="11090" spans="1:7" x14ac:dyDescent="0.35">
      <c r="A11090">
        <v>11139</v>
      </c>
      <c r="B11090" t="s">
        <v>9030</v>
      </c>
      <c r="C11090" t="s">
        <v>39</v>
      </c>
      <c r="D11090">
        <v>2019</v>
      </c>
      <c r="E11090" t="s">
        <v>45</v>
      </c>
      <c r="F11090" s="1">
        <v>400000</v>
      </c>
      <c r="G11090" s="7" t="s">
        <v>8553</v>
      </c>
    </row>
    <row r="11091" spans="1:7" x14ac:dyDescent="0.35">
      <c r="A11091">
        <v>11140</v>
      </c>
      <c r="B11091" t="s">
        <v>9031</v>
      </c>
      <c r="C11091" t="s">
        <v>39</v>
      </c>
      <c r="D11091">
        <v>1995</v>
      </c>
      <c r="E11091" t="s">
        <v>9</v>
      </c>
      <c r="F11091" s="1">
        <v>400000</v>
      </c>
      <c r="G11091" s="7" t="s">
        <v>8553</v>
      </c>
    </row>
    <row r="11092" spans="1:7" x14ac:dyDescent="0.35">
      <c r="A11092">
        <v>11141</v>
      </c>
      <c r="B11092" t="s">
        <v>9032</v>
      </c>
      <c r="C11092" t="s">
        <v>39</v>
      </c>
      <c r="D11092">
        <v>2015</v>
      </c>
      <c r="E11092" t="s">
        <v>45</v>
      </c>
      <c r="F11092" s="1">
        <v>400000</v>
      </c>
      <c r="G11092" s="7" t="s">
        <v>8553</v>
      </c>
    </row>
    <row r="11093" spans="1:7" x14ac:dyDescent="0.35">
      <c r="A11093">
        <v>11142</v>
      </c>
      <c r="B11093" t="s">
        <v>6489</v>
      </c>
      <c r="C11093" t="s">
        <v>8</v>
      </c>
      <c r="D11093">
        <v>2008</v>
      </c>
      <c r="E11093" t="s">
        <v>45</v>
      </c>
      <c r="F11093" s="1">
        <v>400000</v>
      </c>
      <c r="G11093" s="7" t="s">
        <v>8553</v>
      </c>
    </row>
    <row r="11094" spans="1:7" x14ac:dyDescent="0.35">
      <c r="A11094">
        <v>11143</v>
      </c>
      <c r="B11094" t="s">
        <v>9033</v>
      </c>
      <c r="C11094" t="s">
        <v>39</v>
      </c>
      <c r="D11094">
        <v>2011</v>
      </c>
      <c r="E11094" t="s">
        <v>161</v>
      </c>
      <c r="F11094" s="1">
        <v>400000</v>
      </c>
      <c r="G11094" s="7" t="s">
        <v>8553</v>
      </c>
    </row>
    <row r="11095" spans="1:7" x14ac:dyDescent="0.35">
      <c r="A11095">
        <v>11144</v>
      </c>
      <c r="B11095" t="s">
        <v>9034</v>
      </c>
      <c r="C11095" t="s">
        <v>39</v>
      </c>
      <c r="D11095">
        <v>2022</v>
      </c>
      <c r="E11095" t="s">
        <v>58</v>
      </c>
      <c r="F11095" s="1">
        <v>400000</v>
      </c>
      <c r="G11095" s="7" t="s">
        <v>8553</v>
      </c>
    </row>
    <row r="11096" spans="1:7" x14ac:dyDescent="0.35">
      <c r="A11096">
        <v>11145</v>
      </c>
      <c r="B11096" t="s">
        <v>9035</v>
      </c>
      <c r="C11096" t="s">
        <v>8</v>
      </c>
      <c r="D11096">
        <v>2021</v>
      </c>
      <c r="E11096" t="s">
        <v>42</v>
      </c>
      <c r="F11096" s="1">
        <v>400000</v>
      </c>
      <c r="G11096" s="7" t="s">
        <v>8553</v>
      </c>
    </row>
    <row r="11097" spans="1:7" x14ac:dyDescent="0.35">
      <c r="A11097">
        <v>11146</v>
      </c>
      <c r="B11097" t="s">
        <v>9036</v>
      </c>
      <c r="C11097" t="s">
        <v>39</v>
      </c>
      <c r="D11097">
        <v>2022</v>
      </c>
      <c r="E11097" t="s">
        <v>12</v>
      </c>
      <c r="F11097" s="1">
        <v>400000</v>
      </c>
      <c r="G11097" s="7" t="s">
        <v>8553</v>
      </c>
    </row>
    <row r="11098" spans="1:7" x14ac:dyDescent="0.35">
      <c r="A11098">
        <v>11147</v>
      </c>
      <c r="B11098" t="s">
        <v>9037</v>
      </c>
      <c r="C11098" t="s">
        <v>8</v>
      </c>
      <c r="D11098">
        <v>2019</v>
      </c>
      <c r="E11098" t="s">
        <v>161</v>
      </c>
      <c r="F11098" s="1">
        <v>400000</v>
      </c>
      <c r="G11098" s="7" t="s">
        <v>8553</v>
      </c>
    </row>
    <row r="11099" spans="1:7" x14ac:dyDescent="0.35">
      <c r="A11099">
        <v>11148</v>
      </c>
      <c r="B11099" t="s">
        <v>9038</v>
      </c>
      <c r="C11099" t="s">
        <v>39</v>
      </c>
      <c r="D11099">
        <v>2002</v>
      </c>
      <c r="E11099" t="s">
        <v>15</v>
      </c>
      <c r="F11099" s="1">
        <v>400000</v>
      </c>
      <c r="G11099" s="7" t="s">
        <v>8553</v>
      </c>
    </row>
    <row r="11100" spans="1:7" x14ac:dyDescent="0.35">
      <c r="A11100">
        <v>11149</v>
      </c>
      <c r="B11100" t="s">
        <v>9039</v>
      </c>
      <c r="C11100" t="s">
        <v>39</v>
      </c>
      <c r="D11100">
        <v>2019</v>
      </c>
      <c r="E11100" t="s">
        <v>12</v>
      </c>
      <c r="F11100" s="1">
        <v>400000</v>
      </c>
      <c r="G11100" s="7" t="s">
        <v>8553</v>
      </c>
    </row>
    <row r="11101" spans="1:7" x14ac:dyDescent="0.35">
      <c r="A11101">
        <v>11150</v>
      </c>
      <c r="B11101" t="s">
        <v>9040</v>
      </c>
      <c r="C11101" t="s">
        <v>39</v>
      </c>
      <c r="D11101">
        <v>1997</v>
      </c>
      <c r="E11101" t="s">
        <v>15</v>
      </c>
      <c r="F11101" s="1">
        <v>400000</v>
      </c>
      <c r="G11101" s="7" t="s">
        <v>8553</v>
      </c>
    </row>
    <row r="11102" spans="1:7" x14ac:dyDescent="0.35">
      <c r="A11102">
        <v>11151</v>
      </c>
      <c r="B11102" t="s">
        <v>9041</v>
      </c>
      <c r="C11102" t="s">
        <v>39</v>
      </c>
      <c r="D11102">
        <v>1981</v>
      </c>
      <c r="E11102" t="s">
        <v>221</v>
      </c>
      <c r="F11102" s="1">
        <v>400000</v>
      </c>
      <c r="G11102" s="7" t="s">
        <v>8553</v>
      </c>
    </row>
    <row r="11103" spans="1:7" x14ac:dyDescent="0.35">
      <c r="A11103">
        <v>11152</v>
      </c>
      <c r="B11103" t="s">
        <v>9042</v>
      </c>
      <c r="C11103" t="s">
        <v>39</v>
      </c>
      <c r="D11103">
        <v>2018</v>
      </c>
      <c r="E11103" t="s">
        <v>45</v>
      </c>
      <c r="F11103" s="1">
        <v>400000</v>
      </c>
      <c r="G11103" s="7" t="s">
        <v>8553</v>
      </c>
    </row>
    <row r="11104" spans="1:7" x14ac:dyDescent="0.35">
      <c r="A11104">
        <v>11153</v>
      </c>
      <c r="B11104" t="s">
        <v>3895</v>
      </c>
      <c r="C11104" t="s">
        <v>8</v>
      </c>
      <c r="D11104">
        <v>2004</v>
      </c>
      <c r="E11104" t="s">
        <v>108</v>
      </c>
      <c r="F11104" s="1">
        <v>400000</v>
      </c>
      <c r="G11104" s="7" t="s">
        <v>8553</v>
      </c>
    </row>
    <row r="11105" spans="1:7" x14ac:dyDescent="0.35">
      <c r="A11105">
        <v>11154</v>
      </c>
      <c r="B11105" t="s">
        <v>9043</v>
      </c>
      <c r="C11105" t="s">
        <v>39</v>
      </c>
      <c r="D11105">
        <v>2020</v>
      </c>
      <c r="E11105" t="s">
        <v>161</v>
      </c>
      <c r="F11105" s="1">
        <v>400000</v>
      </c>
      <c r="G11105" s="7" t="s">
        <v>8553</v>
      </c>
    </row>
    <row r="11106" spans="1:7" x14ac:dyDescent="0.35">
      <c r="A11106">
        <v>11155</v>
      </c>
      <c r="B11106" t="s">
        <v>9044</v>
      </c>
      <c r="C11106" t="s">
        <v>39</v>
      </c>
      <c r="D11106">
        <v>2016</v>
      </c>
      <c r="E11106" t="s">
        <v>9</v>
      </c>
      <c r="F11106" s="1">
        <v>400000</v>
      </c>
      <c r="G11106" s="7" t="s">
        <v>8553</v>
      </c>
    </row>
    <row r="11107" spans="1:7" x14ac:dyDescent="0.35">
      <c r="A11107">
        <v>11156</v>
      </c>
      <c r="B11107" t="s">
        <v>7377</v>
      </c>
      <c r="C11107" t="s">
        <v>8</v>
      </c>
      <c r="D11107">
        <v>2013</v>
      </c>
      <c r="E11107" t="s">
        <v>108</v>
      </c>
      <c r="F11107" s="1">
        <v>400000</v>
      </c>
      <c r="G11107" s="7" t="s">
        <v>8553</v>
      </c>
    </row>
    <row r="11108" spans="1:7" x14ac:dyDescent="0.35">
      <c r="A11108">
        <v>11157</v>
      </c>
      <c r="B11108" t="s">
        <v>9045</v>
      </c>
      <c r="C11108" t="s">
        <v>39</v>
      </c>
      <c r="D11108">
        <v>2015</v>
      </c>
      <c r="E11108" t="s">
        <v>9</v>
      </c>
      <c r="F11108" s="1">
        <v>400000</v>
      </c>
      <c r="G11108" s="7" t="s">
        <v>8553</v>
      </c>
    </row>
    <row r="11109" spans="1:7" x14ac:dyDescent="0.35">
      <c r="A11109">
        <v>11158</v>
      </c>
      <c r="B11109" t="s">
        <v>9046</v>
      </c>
      <c r="C11109" t="s">
        <v>39</v>
      </c>
      <c r="D11109">
        <v>2022</v>
      </c>
      <c r="E11109" t="s">
        <v>161</v>
      </c>
      <c r="F11109" s="1">
        <v>400000</v>
      </c>
      <c r="G11109" s="7" t="s">
        <v>8553</v>
      </c>
    </row>
    <row r="11110" spans="1:7" x14ac:dyDescent="0.35">
      <c r="A11110">
        <v>11159</v>
      </c>
      <c r="B11110" t="s">
        <v>9047</v>
      </c>
      <c r="C11110" t="s">
        <v>8</v>
      </c>
      <c r="D11110">
        <v>2021</v>
      </c>
      <c r="E11110" t="s">
        <v>161</v>
      </c>
      <c r="F11110" s="1">
        <v>400000</v>
      </c>
      <c r="G11110" s="7" t="s">
        <v>8553</v>
      </c>
    </row>
    <row r="11111" spans="1:7" x14ac:dyDescent="0.35">
      <c r="A11111">
        <v>11160</v>
      </c>
      <c r="B11111" t="s">
        <v>7377</v>
      </c>
      <c r="C11111" t="s">
        <v>8</v>
      </c>
      <c r="D11111">
        <v>2013</v>
      </c>
      <c r="E11111" t="s">
        <v>108</v>
      </c>
      <c r="F11111" s="1">
        <v>400000</v>
      </c>
      <c r="G11111" s="7" t="s">
        <v>8553</v>
      </c>
    </row>
    <row r="11112" spans="1:7" x14ac:dyDescent="0.35">
      <c r="A11112">
        <v>11161</v>
      </c>
      <c r="B11112" t="s">
        <v>9048</v>
      </c>
      <c r="C11112" t="s">
        <v>8</v>
      </c>
      <c r="D11112">
        <v>2016</v>
      </c>
      <c r="E11112" t="s">
        <v>161</v>
      </c>
      <c r="F11112" s="1">
        <v>400000</v>
      </c>
      <c r="G11112" s="7" t="s">
        <v>8553</v>
      </c>
    </row>
    <row r="11113" spans="1:7" x14ac:dyDescent="0.35">
      <c r="A11113">
        <v>11162</v>
      </c>
      <c r="B11113" t="s">
        <v>9049</v>
      </c>
      <c r="C11113" t="s">
        <v>39</v>
      </c>
      <c r="D11113">
        <v>2020</v>
      </c>
      <c r="E11113" t="s">
        <v>42</v>
      </c>
      <c r="F11113" s="1">
        <v>400000</v>
      </c>
      <c r="G11113" s="7" t="s">
        <v>8553</v>
      </c>
    </row>
    <row r="11114" spans="1:7" x14ac:dyDescent="0.35">
      <c r="A11114">
        <v>11163</v>
      </c>
      <c r="B11114" t="s">
        <v>9050</v>
      </c>
      <c r="C11114" t="s">
        <v>39</v>
      </c>
      <c r="D11114">
        <v>2015</v>
      </c>
      <c r="E11114" t="s">
        <v>484</v>
      </c>
      <c r="F11114" s="1">
        <v>400000</v>
      </c>
      <c r="G11114" s="7" t="s">
        <v>8553</v>
      </c>
    </row>
    <row r="11115" spans="1:7" x14ac:dyDescent="0.35">
      <c r="A11115">
        <v>11164</v>
      </c>
      <c r="B11115" t="s">
        <v>210</v>
      </c>
      <c r="C11115" t="s">
        <v>8</v>
      </c>
      <c r="D11115">
        <v>2023</v>
      </c>
      <c r="E11115" t="s">
        <v>12</v>
      </c>
      <c r="F11115" s="1">
        <v>400000</v>
      </c>
      <c r="G11115" s="7" t="s">
        <v>8553</v>
      </c>
    </row>
    <row r="11116" spans="1:7" x14ac:dyDescent="0.35">
      <c r="A11116">
        <v>11165</v>
      </c>
      <c r="B11116" t="s">
        <v>9051</v>
      </c>
      <c r="C11116" t="s">
        <v>8</v>
      </c>
      <c r="D11116">
        <v>2022</v>
      </c>
      <c r="E11116" t="s">
        <v>42</v>
      </c>
      <c r="F11116" s="1">
        <v>400000</v>
      </c>
      <c r="G11116" s="7" t="s">
        <v>8553</v>
      </c>
    </row>
    <row r="11117" spans="1:7" x14ac:dyDescent="0.35">
      <c r="A11117">
        <v>11166</v>
      </c>
      <c r="B11117" t="s">
        <v>9052</v>
      </c>
      <c r="C11117" t="s">
        <v>39</v>
      </c>
      <c r="D11117">
        <v>2019</v>
      </c>
      <c r="E11117" t="s">
        <v>45</v>
      </c>
      <c r="F11117" s="1">
        <v>400000</v>
      </c>
      <c r="G11117" s="7" t="s">
        <v>8553</v>
      </c>
    </row>
    <row r="11118" spans="1:7" x14ac:dyDescent="0.35">
      <c r="A11118">
        <v>11167</v>
      </c>
      <c r="B11118" t="s">
        <v>9053</v>
      </c>
      <c r="C11118" t="s">
        <v>8</v>
      </c>
      <c r="D11118">
        <v>2020</v>
      </c>
      <c r="E11118" t="s">
        <v>45</v>
      </c>
      <c r="F11118" s="1">
        <v>400000</v>
      </c>
      <c r="G11118" s="7" t="s">
        <v>8553</v>
      </c>
    </row>
    <row r="11119" spans="1:7" x14ac:dyDescent="0.35">
      <c r="A11119">
        <v>11168</v>
      </c>
      <c r="B11119" t="s">
        <v>9054</v>
      </c>
      <c r="C11119" t="s">
        <v>39</v>
      </c>
      <c r="D11119">
        <v>2015</v>
      </c>
      <c r="E11119" t="s">
        <v>45</v>
      </c>
      <c r="F11119" s="1">
        <v>400000</v>
      </c>
      <c r="G11119" s="7" t="s">
        <v>8553</v>
      </c>
    </row>
    <row r="11120" spans="1:7" x14ac:dyDescent="0.35">
      <c r="A11120">
        <v>11169</v>
      </c>
      <c r="B11120" t="s">
        <v>9055</v>
      </c>
      <c r="C11120" t="s">
        <v>39</v>
      </c>
      <c r="D11120">
        <v>2016</v>
      </c>
      <c r="E11120" t="s">
        <v>45</v>
      </c>
      <c r="F11120" s="1">
        <v>400000</v>
      </c>
      <c r="G11120" s="7" t="s">
        <v>8553</v>
      </c>
    </row>
    <row r="11121" spans="1:7" x14ac:dyDescent="0.35">
      <c r="A11121">
        <v>11170</v>
      </c>
      <c r="B11121" t="s">
        <v>9056</v>
      </c>
      <c r="C11121" t="s">
        <v>8</v>
      </c>
      <c r="D11121">
        <v>2018</v>
      </c>
      <c r="E11121" t="s">
        <v>12</v>
      </c>
      <c r="F11121" s="1">
        <v>400000</v>
      </c>
      <c r="G11121" s="7" t="s">
        <v>8553</v>
      </c>
    </row>
    <row r="11122" spans="1:7" x14ac:dyDescent="0.35">
      <c r="A11122">
        <v>11171</v>
      </c>
      <c r="B11122" t="s">
        <v>9057</v>
      </c>
      <c r="C11122" t="s">
        <v>39</v>
      </c>
      <c r="D11122">
        <v>1993</v>
      </c>
      <c r="E11122" t="s">
        <v>108</v>
      </c>
      <c r="F11122" s="1">
        <v>400000</v>
      </c>
      <c r="G11122" s="7" t="s">
        <v>8553</v>
      </c>
    </row>
    <row r="11123" spans="1:7" x14ac:dyDescent="0.35">
      <c r="A11123">
        <v>11172</v>
      </c>
      <c r="B11123" t="s">
        <v>9058</v>
      </c>
      <c r="C11123" t="s">
        <v>8</v>
      </c>
      <c r="D11123">
        <v>2020</v>
      </c>
      <c r="E11123" t="s">
        <v>161</v>
      </c>
      <c r="F11123" s="1">
        <v>400000</v>
      </c>
      <c r="G11123" s="7" t="s">
        <v>8553</v>
      </c>
    </row>
    <row r="11124" spans="1:7" x14ac:dyDescent="0.35">
      <c r="A11124">
        <v>11173</v>
      </c>
      <c r="B11124" t="s">
        <v>5503</v>
      </c>
      <c r="C11124" t="s">
        <v>8</v>
      </c>
      <c r="D11124">
        <v>2015</v>
      </c>
      <c r="E11124" t="s">
        <v>42</v>
      </c>
      <c r="F11124" s="1">
        <v>400000</v>
      </c>
      <c r="G11124" s="7" t="s">
        <v>8553</v>
      </c>
    </row>
    <row r="11125" spans="1:7" x14ac:dyDescent="0.35">
      <c r="A11125">
        <v>11174</v>
      </c>
      <c r="B11125" t="s">
        <v>9059</v>
      </c>
      <c r="C11125" t="s">
        <v>39</v>
      </c>
      <c r="D11125">
        <v>2006</v>
      </c>
      <c r="E11125" t="s">
        <v>45</v>
      </c>
      <c r="F11125" s="1">
        <v>400000</v>
      </c>
      <c r="G11125" s="7" t="s">
        <v>8553</v>
      </c>
    </row>
    <row r="11126" spans="1:7" x14ac:dyDescent="0.35">
      <c r="A11126">
        <v>11175</v>
      </c>
      <c r="B11126" t="s">
        <v>9060</v>
      </c>
      <c r="C11126" t="s">
        <v>39</v>
      </c>
      <c r="D11126">
        <v>2021</v>
      </c>
      <c r="E11126" t="s">
        <v>18</v>
      </c>
      <c r="F11126" s="1">
        <v>400000</v>
      </c>
      <c r="G11126" s="7" t="s">
        <v>8553</v>
      </c>
    </row>
    <row r="11127" spans="1:7" x14ac:dyDescent="0.35">
      <c r="A11127">
        <v>11176</v>
      </c>
      <c r="B11127" t="s">
        <v>8123</v>
      </c>
      <c r="C11127" t="s">
        <v>8</v>
      </c>
      <c r="D11127">
        <v>2016</v>
      </c>
      <c r="E11127" t="s">
        <v>126</v>
      </c>
      <c r="F11127" s="1">
        <v>400000</v>
      </c>
      <c r="G11127" s="7" t="s">
        <v>8553</v>
      </c>
    </row>
    <row r="11128" spans="1:7" x14ac:dyDescent="0.35">
      <c r="A11128">
        <v>11177</v>
      </c>
      <c r="B11128" t="s">
        <v>9061</v>
      </c>
      <c r="C11128" t="s">
        <v>39</v>
      </c>
      <c r="D11128">
        <v>2019</v>
      </c>
      <c r="E11128" t="s">
        <v>45</v>
      </c>
      <c r="F11128" s="1">
        <v>400000</v>
      </c>
      <c r="G11128" s="7" t="s">
        <v>8553</v>
      </c>
    </row>
    <row r="11129" spans="1:7" x14ac:dyDescent="0.35">
      <c r="A11129">
        <v>11178</v>
      </c>
      <c r="B11129" t="s">
        <v>9062</v>
      </c>
      <c r="C11129" t="s">
        <v>39</v>
      </c>
      <c r="D11129">
        <v>2001</v>
      </c>
      <c r="E11129" t="s">
        <v>484</v>
      </c>
      <c r="F11129" s="1">
        <v>400000</v>
      </c>
      <c r="G11129" s="7" t="s">
        <v>8553</v>
      </c>
    </row>
    <row r="11130" spans="1:7" x14ac:dyDescent="0.35">
      <c r="A11130">
        <v>11179</v>
      </c>
      <c r="B11130" t="s">
        <v>9063</v>
      </c>
      <c r="C11130" t="s">
        <v>39</v>
      </c>
      <c r="D11130">
        <v>2019</v>
      </c>
      <c r="E11130" t="s">
        <v>161</v>
      </c>
      <c r="F11130" s="1">
        <v>400000</v>
      </c>
      <c r="G11130" s="7" t="s">
        <v>8553</v>
      </c>
    </row>
    <row r="11131" spans="1:7" x14ac:dyDescent="0.35">
      <c r="A11131">
        <v>11180</v>
      </c>
      <c r="B11131" t="s">
        <v>9064</v>
      </c>
      <c r="C11131" t="s">
        <v>39</v>
      </c>
      <c r="D11131">
        <v>2009</v>
      </c>
      <c r="E11131" t="s">
        <v>45</v>
      </c>
      <c r="F11131" s="1">
        <v>400000</v>
      </c>
      <c r="G11131" s="7" t="s">
        <v>8553</v>
      </c>
    </row>
    <row r="11132" spans="1:7" x14ac:dyDescent="0.35">
      <c r="A11132">
        <v>11181</v>
      </c>
      <c r="B11132" t="s">
        <v>3895</v>
      </c>
      <c r="C11132" t="s">
        <v>8</v>
      </c>
      <c r="D11132">
        <v>2004</v>
      </c>
      <c r="E11132" t="s">
        <v>108</v>
      </c>
      <c r="F11132" s="1">
        <v>400000</v>
      </c>
      <c r="G11132" s="7" t="s">
        <v>8553</v>
      </c>
    </row>
    <row r="11133" spans="1:7" x14ac:dyDescent="0.35">
      <c r="A11133">
        <v>11182</v>
      </c>
      <c r="B11133" t="s">
        <v>9065</v>
      </c>
      <c r="C11133" t="s">
        <v>39</v>
      </c>
      <c r="D11133">
        <v>2014</v>
      </c>
      <c r="E11133" t="s">
        <v>12</v>
      </c>
      <c r="F11133" s="1">
        <v>400000</v>
      </c>
      <c r="G11133" s="7" t="s">
        <v>8553</v>
      </c>
    </row>
    <row r="11134" spans="1:7" x14ac:dyDescent="0.35">
      <c r="A11134">
        <v>11183</v>
      </c>
      <c r="B11134" t="s">
        <v>9066</v>
      </c>
      <c r="C11134" t="s">
        <v>8</v>
      </c>
      <c r="D11134">
        <v>2021</v>
      </c>
      <c r="E11134" t="s">
        <v>42</v>
      </c>
      <c r="F11134" s="1">
        <v>400000</v>
      </c>
      <c r="G11134" s="7" t="s">
        <v>8553</v>
      </c>
    </row>
    <row r="11135" spans="1:7" x14ac:dyDescent="0.35">
      <c r="A11135">
        <v>11184</v>
      </c>
      <c r="B11135" t="s">
        <v>9067</v>
      </c>
      <c r="C11135" t="s">
        <v>39</v>
      </c>
      <c r="D11135">
        <v>2017</v>
      </c>
      <c r="E11135" t="s">
        <v>45</v>
      </c>
      <c r="F11135" s="1">
        <v>400000</v>
      </c>
      <c r="G11135" s="7" t="s">
        <v>8553</v>
      </c>
    </row>
    <row r="11136" spans="1:7" x14ac:dyDescent="0.35">
      <c r="A11136">
        <v>11185</v>
      </c>
      <c r="B11136" t="s">
        <v>9068</v>
      </c>
      <c r="C11136" t="s">
        <v>39</v>
      </c>
      <c r="D11136">
        <v>2019</v>
      </c>
      <c r="E11136" t="s">
        <v>484</v>
      </c>
      <c r="F11136" s="1">
        <v>400000</v>
      </c>
      <c r="G11136" s="7" t="s">
        <v>8553</v>
      </c>
    </row>
    <row r="11137" spans="1:7" x14ac:dyDescent="0.35">
      <c r="A11137">
        <v>11186</v>
      </c>
      <c r="B11137" t="s">
        <v>9069</v>
      </c>
      <c r="C11137" t="s">
        <v>8</v>
      </c>
      <c r="D11137">
        <v>2022</v>
      </c>
      <c r="E11137" t="s">
        <v>1010</v>
      </c>
      <c r="F11137" s="1">
        <v>400000</v>
      </c>
      <c r="G11137" s="7" t="s">
        <v>8553</v>
      </c>
    </row>
    <row r="11138" spans="1:7" x14ac:dyDescent="0.35">
      <c r="A11138">
        <v>11187</v>
      </c>
      <c r="B11138" t="s">
        <v>9070</v>
      </c>
      <c r="C11138" t="s">
        <v>39</v>
      </c>
      <c r="D11138">
        <v>2010</v>
      </c>
      <c r="E11138" t="s">
        <v>484</v>
      </c>
      <c r="F11138" s="1">
        <v>400000</v>
      </c>
      <c r="G11138" s="7" t="s">
        <v>8553</v>
      </c>
    </row>
    <row r="11139" spans="1:7" x14ac:dyDescent="0.35">
      <c r="A11139">
        <v>11188</v>
      </c>
      <c r="B11139" t="s">
        <v>9071</v>
      </c>
      <c r="C11139" t="s">
        <v>39</v>
      </c>
      <c r="D11139">
        <v>2012</v>
      </c>
      <c r="E11139" t="s">
        <v>45</v>
      </c>
      <c r="F11139" s="1">
        <v>400000</v>
      </c>
      <c r="G11139" s="7" t="s">
        <v>8553</v>
      </c>
    </row>
    <row r="11140" spans="1:7" x14ac:dyDescent="0.35">
      <c r="A11140">
        <v>11189</v>
      </c>
      <c r="B11140" t="s">
        <v>9072</v>
      </c>
      <c r="C11140" t="s">
        <v>8</v>
      </c>
      <c r="D11140">
        <v>2020</v>
      </c>
      <c r="E11140" t="s">
        <v>23</v>
      </c>
      <c r="F11140" s="1">
        <v>400000</v>
      </c>
      <c r="G11140" s="7" t="s">
        <v>8553</v>
      </c>
    </row>
    <row r="11141" spans="1:7" x14ac:dyDescent="0.35">
      <c r="A11141">
        <v>11190</v>
      </c>
      <c r="B11141" t="s">
        <v>9073</v>
      </c>
      <c r="C11141" t="s">
        <v>39</v>
      </c>
      <c r="D11141">
        <v>2020</v>
      </c>
      <c r="E11141" t="s">
        <v>12</v>
      </c>
      <c r="F11141" s="1">
        <v>400000</v>
      </c>
      <c r="G11141" s="7" t="s">
        <v>8553</v>
      </c>
    </row>
    <row r="11142" spans="1:7" x14ac:dyDescent="0.35">
      <c r="A11142">
        <v>11191</v>
      </c>
      <c r="B11142" t="s">
        <v>9074</v>
      </c>
      <c r="C11142" t="s">
        <v>39</v>
      </c>
      <c r="D11142">
        <v>2009</v>
      </c>
      <c r="E11142" t="s">
        <v>23</v>
      </c>
      <c r="F11142" s="1">
        <v>400000</v>
      </c>
      <c r="G11142" s="7" t="s">
        <v>8553</v>
      </c>
    </row>
    <row r="11143" spans="1:7" x14ac:dyDescent="0.35">
      <c r="A11143">
        <v>11192</v>
      </c>
      <c r="B11143" t="s">
        <v>9075</v>
      </c>
      <c r="C11143" t="s">
        <v>8</v>
      </c>
      <c r="D11143">
        <v>2020</v>
      </c>
      <c r="E11143" t="s">
        <v>45</v>
      </c>
      <c r="F11143" s="1">
        <v>400000</v>
      </c>
      <c r="G11143" s="7" t="s">
        <v>8553</v>
      </c>
    </row>
    <row r="11144" spans="1:7" x14ac:dyDescent="0.35">
      <c r="A11144">
        <v>11193</v>
      </c>
      <c r="B11144" t="s">
        <v>9076</v>
      </c>
      <c r="C11144" t="s">
        <v>39</v>
      </c>
      <c r="D11144">
        <v>2018</v>
      </c>
      <c r="E11144" t="s">
        <v>45</v>
      </c>
      <c r="F11144" s="1">
        <v>400000</v>
      </c>
      <c r="G11144" s="7" t="s">
        <v>8553</v>
      </c>
    </row>
    <row r="11145" spans="1:7" x14ac:dyDescent="0.35">
      <c r="A11145">
        <v>11194</v>
      </c>
      <c r="B11145" t="s">
        <v>9077</v>
      </c>
      <c r="C11145" t="s">
        <v>39</v>
      </c>
      <c r="D11145">
        <v>2012</v>
      </c>
      <c r="E11145" t="s">
        <v>45</v>
      </c>
      <c r="F11145" s="1">
        <v>400000</v>
      </c>
      <c r="G11145" s="7" t="s">
        <v>8553</v>
      </c>
    </row>
    <row r="11146" spans="1:7" x14ac:dyDescent="0.35">
      <c r="A11146">
        <v>11195</v>
      </c>
      <c r="B11146" t="s">
        <v>9078</v>
      </c>
      <c r="C11146" t="s">
        <v>39</v>
      </c>
      <c r="D11146">
        <v>2015</v>
      </c>
      <c r="E11146" t="s">
        <v>701</v>
      </c>
      <c r="F11146" s="1">
        <v>400000</v>
      </c>
      <c r="G11146" s="7" t="s">
        <v>8553</v>
      </c>
    </row>
    <row r="11147" spans="1:7" x14ac:dyDescent="0.35">
      <c r="A11147">
        <v>11196</v>
      </c>
      <c r="B11147" t="s">
        <v>9079</v>
      </c>
      <c r="C11147" t="s">
        <v>39</v>
      </c>
      <c r="D11147">
        <v>2004</v>
      </c>
      <c r="E11147" t="s">
        <v>45</v>
      </c>
      <c r="F11147" s="1">
        <v>400000</v>
      </c>
      <c r="G11147" s="7" t="s">
        <v>8553</v>
      </c>
    </row>
    <row r="11148" spans="1:7" x14ac:dyDescent="0.35">
      <c r="A11148">
        <v>11197</v>
      </c>
      <c r="B11148" t="s">
        <v>3895</v>
      </c>
      <c r="C11148" t="s">
        <v>8</v>
      </c>
      <c r="D11148">
        <v>2004</v>
      </c>
      <c r="E11148" t="s">
        <v>108</v>
      </c>
      <c r="F11148" s="1">
        <v>400000</v>
      </c>
      <c r="G11148" s="7" t="s">
        <v>8553</v>
      </c>
    </row>
    <row r="11149" spans="1:7" x14ac:dyDescent="0.35">
      <c r="A11149">
        <v>11198</v>
      </c>
      <c r="B11149" t="s">
        <v>9080</v>
      </c>
      <c r="C11149" t="s">
        <v>39</v>
      </c>
      <c r="D11149">
        <v>2014</v>
      </c>
      <c r="E11149" t="s">
        <v>12</v>
      </c>
      <c r="F11149" s="1">
        <v>400000</v>
      </c>
      <c r="G11149" s="7" t="s">
        <v>8553</v>
      </c>
    </row>
    <row r="11150" spans="1:7" x14ac:dyDescent="0.35">
      <c r="A11150">
        <v>11199</v>
      </c>
      <c r="B11150" t="s">
        <v>9081</v>
      </c>
      <c r="C11150" t="s">
        <v>39</v>
      </c>
      <c r="D11150">
        <v>2022</v>
      </c>
      <c r="E11150" t="s">
        <v>1010</v>
      </c>
      <c r="F11150" s="1">
        <v>400000</v>
      </c>
      <c r="G11150" s="7" t="s">
        <v>8553</v>
      </c>
    </row>
    <row r="11151" spans="1:7" x14ac:dyDescent="0.35">
      <c r="A11151">
        <v>11200</v>
      </c>
      <c r="B11151" t="s">
        <v>9082</v>
      </c>
      <c r="C11151" t="s">
        <v>39</v>
      </c>
      <c r="D11151">
        <v>2014</v>
      </c>
      <c r="E11151" t="s">
        <v>1010</v>
      </c>
      <c r="F11151" s="1">
        <v>400000</v>
      </c>
      <c r="G11151" s="7" t="s">
        <v>8553</v>
      </c>
    </row>
    <row r="11152" spans="1:7" x14ac:dyDescent="0.35">
      <c r="A11152">
        <v>11201</v>
      </c>
      <c r="B11152" t="s">
        <v>8123</v>
      </c>
      <c r="C11152" t="s">
        <v>8</v>
      </c>
      <c r="D11152">
        <v>2016</v>
      </c>
      <c r="E11152" t="s">
        <v>126</v>
      </c>
      <c r="F11152" s="1">
        <v>400000</v>
      </c>
      <c r="G11152" s="7" t="s">
        <v>8553</v>
      </c>
    </row>
    <row r="11153" spans="1:7" x14ac:dyDescent="0.35">
      <c r="A11153">
        <v>11202</v>
      </c>
      <c r="B11153" t="s">
        <v>9083</v>
      </c>
      <c r="C11153" t="s">
        <v>39</v>
      </c>
      <c r="D11153">
        <v>2017</v>
      </c>
      <c r="E11153" t="s">
        <v>45</v>
      </c>
      <c r="F11153" s="1">
        <v>400000</v>
      </c>
      <c r="G11153" s="7" t="s">
        <v>8553</v>
      </c>
    </row>
    <row r="11154" spans="1:7" x14ac:dyDescent="0.35">
      <c r="A11154">
        <v>11203</v>
      </c>
      <c r="B11154" t="s">
        <v>9084</v>
      </c>
      <c r="C11154" t="s">
        <v>39</v>
      </c>
      <c r="D11154">
        <v>1984</v>
      </c>
      <c r="E11154" t="s">
        <v>23</v>
      </c>
      <c r="F11154" s="1">
        <v>400000</v>
      </c>
      <c r="G11154" s="7" t="s">
        <v>8553</v>
      </c>
    </row>
    <row r="11155" spans="1:7" x14ac:dyDescent="0.35">
      <c r="A11155">
        <v>11204</v>
      </c>
      <c r="B11155" t="s">
        <v>9085</v>
      </c>
      <c r="C11155" t="s">
        <v>39</v>
      </c>
      <c r="D11155">
        <v>2010</v>
      </c>
      <c r="E11155" t="s">
        <v>12</v>
      </c>
      <c r="F11155" s="1">
        <v>400000</v>
      </c>
      <c r="G11155" s="7" t="s">
        <v>8553</v>
      </c>
    </row>
    <row r="11156" spans="1:7" x14ac:dyDescent="0.35">
      <c r="A11156">
        <v>11205</v>
      </c>
      <c r="B11156" t="s">
        <v>9086</v>
      </c>
      <c r="C11156" t="s">
        <v>39</v>
      </c>
      <c r="D11156">
        <v>2010</v>
      </c>
      <c r="E11156" t="s">
        <v>45</v>
      </c>
      <c r="F11156" s="1">
        <v>400000</v>
      </c>
      <c r="G11156" s="7" t="s">
        <v>8553</v>
      </c>
    </row>
    <row r="11157" spans="1:7" x14ac:dyDescent="0.35">
      <c r="A11157">
        <v>11206</v>
      </c>
      <c r="B11157" t="s">
        <v>9087</v>
      </c>
      <c r="C11157" t="s">
        <v>39</v>
      </c>
      <c r="D11157">
        <v>2016</v>
      </c>
      <c r="E11157" t="s">
        <v>45</v>
      </c>
      <c r="F11157" s="1">
        <v>400000</v>
      </c>
      <c r="G11157" s="7" t="s">
        <v>8553</v>
      </c>
    </row>
    <row r="11158" spans="1:7" x14ac:dyDescent="0.35">
      <c r="A11158">
        <v>11207</v>
      </c>
      <c r="B11158" t="s">
        <v>9088</v>
      </c>
      <c r="C11158" t="s">
        <v>39</v>
      </c>
      <c r="D11158">
        <v>2021</v>
      </c>
      <c r="E11158" t="s">
        <v>12</v>
      </c>
      <c r="F11158" s="1">
        <v>400000</v>
      </c>
      <c r="G11158" s="7" t="s">
        <v>8553</v>
      </c>
    </row>
    <row r="11159" spans="1:7" x14ac:dyDescent="0.35">
      <c r="A11159">
        <v>11208</v>
      </c>
      <c r="B11159" t="s">
        <v>3895</v>
      </c>
      <c r="C11159" t="s">
        <v>8</v>
      </c>
      <c r="D11159">
        <v>2004</v>
      </c>
      <c r="E11159" t="s">
        <v>108</v>
      </c>
      <c r="F11159" s="1">
        <v>400000</v>
      </c>
      <c r="G11159" s="7" t="s">
        <v>8553</v>
      </c>
    </row>
    <row r="11160" spans="1:7" x14ac:dyDescent="0.35">
      <c r="A11160">
        <v>11209</v>
      </c>
      <c r="B11160" t="s">
        <v>9089</v>
      </c>
      <c r="C11160" t="s">
        <v>39</v>
      </c>
      <c r="D11160">
        <v>2016</v>
      </c>
      <c r="E11160" t="s">
        <v>161</v>
      </c>
      <c r="F11160" s="1">
        <v>400000</v>
      </c>
      <c r="G11160" s="7" t="s">
        <v>8553</v>
      </c>
    </row>
    <row r="11161" spans="1:7" x14ac:dyDescent="0.35">
      <c r="A11161">
        <v>11210</v>
      </c>
      <c r="B11161" t="s">
        <v>9090</v>
      </c>
      <c r="C11161" t="s">
        <v>39</v>
      </c>
      <c r="D11161">
        <v>2020</v>
      </c>
      <c r="E11161" t="s">
        <v>12</v>
      </c>
      <c r="F11161" s="1">
        <v>400000</v>
      </c>
      <c r="G11161" s="7" t="s">
        <v>8553</v>
      </c>
    </row>
    <row r="11162" spans="1:7" x14ac:dyDescent="0.35">
      <c r="A11162">
        <v>11211</v>
      </c>
      <c r="B11162" t="s">
        <v>9091</v>
      </c>
      <c r="C11162" t="s">
        <v>39</v>
      </c>
      <c r="D11162">
        <v>2016</v>
      </c>
      <c r="E11162" t="s">
        <v>45</v>
      </c>
      <c r="F11162" s="1">
        <v>400000</v>
      </c>
      <c r="G11162" s="7" t="s">
        <v>8553</v>
      </c>
    </row>
    <row r="11163" spans="1:7" x14ac:dyDescent="0.35">
      <c r="A11163">
        <v>11212</v>
      </c>
      <c r="B11163" t="s">
        <v>9092</v>
      </c>
      <c r="C11163" t="s">
        <v>39</v>
      </c>
      <c r="D11163">
        <v>2012</v>
      </c>
      <c r="E11163" t="s">
        <v>12</v>
      </c>
      <c r="F11163" s="1">
        <v>400000</v>
      </c>
      <c r="G11163" s="7" t="s">
        <v>8553</v>
      </c>
    </row>
    <row r="11164" spans="1:7" x14ac:dyDescent="0.35">
      <c r="A11164">
        <v>11213</v>
      </c>
      <c r="B11164" t="s">
        <v>9093</v>
      </c>
      <c r="C11164" t="s">
        <v>39</v>
      </c>
      <c r="D11164">
        <v>2014</v>
      </c>
      <c r="E11164" t="s">
        <v>12</v>
      </c>
      <c r="F11164" s="1">
        <v>400000</v>
      </c>
      <c r="G11164" s="7" t="s">
        <v>8553</v>
      </c>
    </row>
    <row r="11165" spans="1:7" x14ac:dyDescent="0.35">
      <c r="A11165">
        <v>11214</v>
      </c>
      <c r="B11165" t="s">
        <v>9094</v>
      </c>
      <c r="C11165" t="s">
        <v>39</v>
      </c>
      <c r="D11165">
        <v>2018</v>
      </c>
      <c r="E11165" t="s">
        <v>12</v>
      </c>
      <c r="F11165" s="1">
        <v>400000</v>
      </c>
      <c r="G11165" s="7" t="s">
        <v>8553</v>
      </c>
    </row>
    <row r="11166" spans="1:7" x14ac:dyDescent="0.35">
      <c r="A11166">
        <v>11215</v>
      </c>
      <c r="B11166" t="s">
        <v>9095</v>
      </c>
      <c r="C11166" t="s">
        <v>39</v>
      </c>
      <c r="D11166">
        <v>1982</v>
      </c>
      <c r="E11166" t="s">
        <v>1010</v>
      </c>
      <c r="F11166" s="1">
        <v>400000</v>
      </c>
      <c r="G11166" s="7" t="s">
        <v>8553</v>
      </c>
    </row>
    <row r="11167" spans="1:7" x14ac:dyDescent="0.35">
      <c r="A11167">
        <v>11216</v>
      </c>
      <c r="B11167" t="s">
        <v>9096</v>
      </c>
      <c r="C11167" t="s">
        <v>39</v>
      </c>
      <c r="D11167">
        <v>2012</v>
      </c>
      <c r="E11167" t="s">
        <v>45</v>
      </c>
      <c r="F11167" s="1">
        <v>400000</v>
      </c>
      <c r="G11167" s="7" t="s">
        <v>8553</v>
      </c>
    </row>
    <row r="11168" spans="1:7" x14ac:dyDescent="0.35">
      <c r="A11168">
        <v>11217</v>
      </c>
      <c r="B11168" t="s">
        <v>9097</v>
      </c>
      <c r="C11168" t="s">
        <v>39</v>
      </c>
      <c r="D11168">
        <v>2008</v>
      </c>
      <c r="E11168" t="s">
        <v>23</v>
      </c>
      <c r="F11168" s="1">
        <v>400000</v>
      </c>
      <c r="G11168" s="7" t="s">
        <v>8553</v>
      </c>
    </row>
    <row r="11169" spans="1:7" x14ac:dyDescent="0.35">
      <c r="A11169">
        <v>11218</v>
      </c>
      <c r="B11169" t="s">
        <v>9098</v>
      </c>
      <c r="C11169" t="s">
        <v>8</v>
      </c>
      <c r="D11169">
        <v>2018</v>
      </c>
      <c r="E11169" t="s">
        <v>12</v>
      </c>
      <c r="F11169" s="1">
        <v>400000</v>
      </c>
      <c r="G11169" s="7" t="s">
        <v>8553</v>
      </c>
    </row>
    <row r="11170" spans="1:7" x14ac:dyDescent="0.35">
      <c r="A11170">
        <v>11219</v>
      </c>
      <c r="B11170" t="s">
        <v>9099</v>
      </c>
      <c r="C11170" t="s">
        <v>39</v>
      </c>
      <c r="D11170">
        <v>2017</v>
      </c>
      <c r="E11170" t="s">
        <v>1010</v>
      </c>
      <c r="F11170" s="1">
        <v>400000</v>
      </c>
      <c r="G11170" s="7" t="s">
        <v>8553</v>
      </c>
    </row>
    <row r="11171" spans="1:7" x14ac:dyDescent="0.35">
      <c r="A11171">
        <v>11220</v>
      </c>
      <c r="B11171" t="s">
        <v>9100</v>
      </c>
      <c r="C11171" t="s">
        <v>39</v>
      </c>
      <c r="D11171">
        <v>2022</v>
      </c>
      <c r="E11171" t="s">
        <v>161</v>
      </c>
      <c r="F11171" s="1">
        <v>400000</v>
      </c>
      <c r="G11171" s="7" t="s">
        <v>8553</v>
      </c>
    </row>
    <row r="11172" spans="1:7" x14ac:dyDescent="0.35">
      <c r="A11172">
        <v>11221</v>
      </c>
      <c r="B11172" t="s">
        <v>9101</v>
      </c>
      <c r="C11172" t="s">
        <v>39</v>
      </c>
      <c r="D11172">
        <v>2019</v>
      </c>
      <c r="E11172" t="s">
        <v>12</v>
      </c>
      <c r="F11172" s="1">
        <v>400000</v>
      </c>
      <c r="G11172" s="7" t="s">
        <v>8553</v>
      </c>
    </row>
    <row r="11173" spans="1:7" x14ac:dyDescent="0.35">
      <c r="A11173">
        <v>11222</v>
      </c>
      <c r="B11173" t="s">
        <v>9102</v>
      </c>
      <c r="C11173" t="s">
        <v>8</v>
      </c>
      <c r="D11173">
        <v>2005</v>
      </c>
      <c r="E11173" t="s">
        <v>108</v>
      </c>
      <c r="F11173" s="1">
        <v>400000</v>
      </c>
      <c r="G11173" s="7" t="s">
        <v>8553</v>
      </c>
    </row>
    <row r="11174" spans="1:7" x14ac:dyDescent="0.35">
      <c r="A11174">
        <v>11223</v>
      </c>
      <c r="B11174" t="s">
        <v>8097</v>
      </c>
      <c r="C11174" t="s">
        <v>8</v>
      </c>
      <c r="D11174">
        <v>2016</v>
      </c>
      <c r="E11174" t="s">
        <v>45</v>
      </c>
      <c r="F11174" s="1">
        <v>400000</v>
      </c>
      <c r="G11174" s="7" t="s">
        <v>8553</v>
      </c>
    </row>
    <row r="11175" spans="1:7" x14ac:dyDescent="0.35">
      <c r="A11175">
        <v>11224</v>
      </c>
      <c r="B11175" t="s">
        <v>9103</v>
      </c>
      <c r="C11175" t="s">
        <v>39</v>
      </c>
      <c r="D11175">
        <v>2008</v>
      </c>
      <c r="E11175" t="s">
        <v>18</v>
      </c>
      <c r="F11175" s="1">
        <v>400000</v>
      </c>
      <c r="G11175" s="7" t="s">
        <v>8553</v>
      </c>
    </row>
    <row r="11176" spans="1:7" x14ac:dyDescent="0.35">
      <c r="A11176">
        <v>11225</v>
      </c>
      <c r="B11176" t="s">
        <v>9104</v>
      </c>
      <c r="C11176" t="s">
        <v>39</v>
      </c>
      <c r="D11176">
        <v>2017</v>
      </c>
      <c r="E11176" t="s">
        <v>12</v>
      </c>
      <c r="F11176" s="1">
        <v>400000</v>
      </c>
      <c r="G11176" s="7" t="s">
        <v>8553</v>
      </c>
    </row>
    <row r="11177" spans="1:7" x14ac:dyDescent="0.35">
      <c r="A11177">
        <v>11226</v>
      </c>
      <c r="B11177" t="s">
        <v>9105</v>
      </c>
      <c r="C11177" t="s">
        <v>8</v>
      </c>
      <c r="D11177">
        <v>2015</v>
      </c>
      <c r="E11177" t="s">
        <v>45</v>
      </c>
      <c r="F11177" s="1">
        <v>400000</v>
      </c>
      <c r="G11177" s="7" t="s">
        <v>8553</v>
      </c>
    </row>
    <row r="11178" spans="1:7" x14ac:dyDescent="0.35">
      <c r="A11178">
        <v>11227</v>
      </c>
      <c r="B11178" t="s">
        <v>9106</v>
      </c>
      <c r="C11178" t="s">
        <v>39</v>
      </c>
      <c r="D11178">
        <v>1992</v>
      </c>
      <c r="E11178" t="s">
        <v>45</v>
      </c>
      <c r="F11178" s="1">
        <v>400000</v>
      </c>
      <c r="G11178" s="7" t="s">
        <v>8553</v>
      </c>
    </row>
    <row r="11179" spans="1:7" x14ac:dyDescent="0.35">
      <c r="A11179">
        <v>11228</v>
      </c>
      <c r="B11179" t="s">
        <v>9107</v>
      </c>
      <c r="C11179" t="s">
        <v>39</v>
      </c>
      <c r="D11179">
        <v>2018</v>
      </c>
      <c r="E11179" t="s">
        <v>149</v>
      </c>
      <c r="F11179" s="1">
        <v>400000</v>
      </c>
      <c r="G11179" s="7" t="s">
        <v>8553</v>
      </c>
    </row>
    <row r="11180" spans="1:7" x14ac:dyDescent="0.35">
      <c r="A11180">
        <v>11229</v>
      </c>
      <c r="B11180" t="s">
        <v>9108</v>
      </c>
      <c r="C11180" t="s">
        <v>39</v>
      </c>
      <c r="D11180">
        <v>2018</v>
      </c>
      <c r="E11180" t="s">
        <v>161</v>
      </c>
      <c r="F11180" s="1">
        <v>400000</v>
      </c>
      <c r="G11180" s="7" t="s">
        <v>8553</v>
      </c>
    </row>
    <row r="11181" spans="1:7" x14ac:dyDescent="0.35">
      <c r="A11181">
        <v>11230</v>
      </c>
      <c r="B11181" t="s">
        <v>8238</v>
      </c>
      <c r="C11181" t="s">
        <v>8</v>
      </c>
      <c r="D11181">
        <v>1996</v>
      </c>
      <c r="E11181" t="s">
        <v>45</v>
      </c>
      <c r="F11181" s="1">
        <v>400000</v>
      </c>
      <c r="G11181" s="7" t="s">
        <v>8553</v>
      </c>
    </row>
    <row r="11182" spans="1:7" x14ac:dyDescent="0.35">
      <c r="A11182">
        <v>11231</v>
      </c>
      <c r="B11182" t="s">
        <v>9109</v>
      </c>
      <c r="C11182" t="s">
        <v>39</v>
      </c>
      <c r="D11182">
        <v>2022</v>
      </c>
      <c r="E11182" t="s">
        <v>108</v>
      </c>
      <c r="F11182" s="1">
        <v>400000</v>
      </c>
      <c r="G11182" s="7" t="s">
        <v>8553</v>
      </c>
    </row>
    <row r="11183" spans="1:7" x14ac:dyDescent="0.35">
      <c r="A11183">
        <v>11232</v>
      </c>
      <c r="B11183" t="s">
        <v>9110</v>
      </c>
      <c r="C11183" t="s">
        <v>39</v>
      </c>
      <c r="D11183">
        <v>1998</v>
      </c>
      <c r="E11183" t="s">
        <v>12</v>
      </c>
      <c r="F11183" s="1">
        <v>400000</v>
      </c>
      <c r="G11183" s="7" t="s">
        <v>8553</v>
      </c>
    </row>
    <row r="11184" spans="1:7" x14ac:dyDescent="0.35">
      <c r="A11184">
        <v>11233</v>
      </c>
      <c r="B11184" t="s">
        <v>9111</v>
      </c>
      <c r="C11184" t="s">
        <v>39</v>
      </c>
      <c r="D11184">
        <v>2015</v>
      </c>
      <c r="E11184" t="s">
        <v>701</v>
      </c>
      <c r="F11184" s="1">
        <v>400000</v>
      </c>
      <c r="G11184" s="7" t="s">
        <v>8553</v>
      </c>
    </row>
    <row r="11185" spans="1:7" x14ac:dyDescent="0.35">
      <c r="A11185">
        <v>11234</v>
      </c>
      <c r="B11185" t="s">
        <v>9112</v>
      </c>
      <c r="C11185" t="s">
        <v>8</v>
      </c>
      <c r="D11185">
        <v>2022</v>
      </c>
      <c r="E11185" t="s">
        <v>45</v>
      </c>
      <c r="F11185" s="1">
        <v>400000</v>
      </c>
      <c r="G11185" s="7" t="s">
        <v>8553</v>
      </c>
    </row>
    <row r="11186" spans="1:7" x14ac:dyDescent="0.35">
      <c r="A11186">
        <v>11235</v>
      </c>
      <c r="B11186" t="s">
        <v>9113</v>
      </c>
      <c r="C11186" t="s">
        <v>8</v>
      </c>
      <c r="D11186">
        <v>1990</v>
      </c>
      <c r="E11186" t="s">
        <v>45</v>
      </c>
      <c r="F11186" s="1">
        <v>400000</v>
      </c>
      <c r="G11186" s="7" t="s">
        <v>8553</v>
      </c>
    </row>
    <row r="11187" spans="1:7" x14ac:dyDescent="0.35">
      <c r="A11187">
        <v>11236</v>
      </c>
      <c r="B11187" t="s">
        <v>9114</v>
      </c>
      <c r="C11187" t="s">
        <v>39</v>
      </c>
      <c r="D11187">
        <v>2006</v>
      </c>
      <c r="E11187" t="s">
        <v>12</v>
      </c>
      <c r="F11187" s="1">
        <v>400000</v>
      </c>
      <c r="G11187" s="7" t="s">
        <v>8553</v>
      </c>
    </row>
    <row r="11188" spans="1:7" x14ac:dyDescent="0.35">
      <c r="A11188">
        <v>11237</v>
      </c>
      <c r="B11188" t="s">
        <v>9115</v>
      </c>
      <c r="C11188" t="s">
        <v>8</v>
      </c>
      <c r="D11188">
        <v>2021</v>
      </c>
      <c r="E11188" t="s">
        <v>42</v>
      </c>
      <c r="F11188" s="1">
        <v>400000</v>
      </c>
      <c r="G11188" s="7" t="s">
        <v>8553</v>
      </c>
    </row>
    <row r="11189" spans="1:7" x14ac:dyDescent="0.35">
      <c r="A11189">
        <v>11238</v>
      </c>
      <c r="B11189" t="s">
        <v>9116</v>
      </c>
      <c r="C11189" t="s">
        <v>39</v>
      </c>
      <c r="D11189">
        <v>2017</v>
      </c>
      <c r="E11189" t="s">
        <v>9</v>
      </c>
      <c r="F11189" s="1">
        <v>400000</v>
      </c>
      <c r="G11189" s="7" t="s">
        <v>8553</v>
      </c>
    </row>
    <row r="11190" spans="1:7" x14ac:dyDescent="0.35">
      <c r="A11190">
        <v>11239</v>
      </c>
      <c r="B11190" t="s">
        <v>5077</v>
      </c>
      <c r="C11190" t="s">
        <v>39</v>
      </c>
      <c r="D11190">
        <v>2017</v>
      </c>
      <c r="E11190" t="s">
        <v>9</v>
      </c>
      <c r="F11190" s="1">
        <v>400000</v>
      </c>
      <c r="G11190" s="7" t="s">
        <v>8553</v>
      </c>
    </row>
    <row r="11191" spans="1:7" x14ac:dyDescent="0.35">
      <c r="A11191">
        <v>11240</v>
      </c>
      <c r="B11191" t="s">
        <v>4684</v>
      </c>
      <c r="C11191" t="s">
        <v>39</v>
      </c>
      <c r="D11191">
        <v>2022</v>
      </c>
      <c r="E11191" t="s">
        <v>9</v>
      </c>
      <c r="F11191" s="1">
        <v>400000</v>
      </c>
      <c r="G11191" s="7" t="s">
        <v>8553</v>
      </c>
    </row>
    <row r="11192" spans="1:7" x14ac:dyDescent="0.35">
      <c r="A11192">
        <v>11241</v>
      </c>
      <c r="B11192" t="s">
        <v>9117</v>
      </c>
      <c r="C11192" t="s">
        <v>39</v>
      </c>
      <c r="D11192">
        <v>2014</v>
      </c>
      <c r="E11192" t="s">
        <v>12</v>
      </c>
      <c r="F11192" s="1">
        <v>400000</v>
      </c>
      <c r="G11192" s="7" t="s">
        <v>8553</v>
      </c>
    </row>
    <row r="11193" spans="1:7" x14ac:dyDescent="0.35">
      <c r="A11193">
        <v>11242</v>
      </c>
      <c r="B11193" t="s">
        <v>9118</v>
      </c>
      <c r="C11193" t="s">
        <v>39</v>
      </c>
      <c r="D11193">
        <v>2019</v>
      </c>
      <c r="E11193" t="s">
        <v>45</v>
      </c>
      <c r="F11193" s="1">
        <v>400000</v>
      </c>
      <c r="G11193" s="7" t="s">
        <v>8553</v>
      </c>
    </row>
    <row r="11194" spans="1:7" x14ac:dyDescent="0.35">
      <c r="A11194">
        <v>11243</v>
      </c>
      <c r="B11194" t="s">
        <v>9119</v>
      </c>
      <c r="C11194" t="s">
        <v>8</v>
      </c>
      <c r="D11194">
        <v>2005</v>
      </c>
      <c r="E11194" t="s">
        <v>12</v>
      </c>
      <c r="F11194" s="1">
        <v>400000</v>
      </c>
      <c r="G11194" s="7" t="s">
        <v>8553</v>
      </c>
    </row>
    <row r="11195" spans="1:7" x14ac:dyDescent="0.35">
      <c r="A11195">
        <v>11244</v>
      </c>
      <c r="B11195" t="s">
        <v>9120</v>
      </c>
      <c r="C11195" t="s">
        <v>8</v>
      </c>
      <c r="D11195">
        <v>2021</v>
      </c>
      <c r="E11195" t="s">
        <v>18</v>
      </c>
      <c r="F11195" s="1">
        <v>400000</v>
      </c>
      <c r="G11195" s="7" t="s">
        <v>8553</v>
      </c>
    </row>
    <row r="11196" spans="1:7" x14ac:dyDescent="0.35">
      <c r="A11196">
        <v>11245</v>
      </c>
      <c r="B11196" t="s">
        <v>9121</v>
      </c>
      <c r="C11196" t="s">
        <v>39</v>
      </c>
      <c r="D11196">
        <v>2018</v>
      </c>
      <c r="E11196" t="s">
        <v>45</v>
      </c>
      <c r="F11196" s="1">
        <v>400000</v>
      </c>
      <c r="G11196" s="7" t="s">
        <v>8553</v>
      </c>
    </row>
    <row r="11197" spans="1:7" x14ac:dyDescent="0.35">
      <c r="A11197">
        <v>11246</v>
      </c>
      <c r="B11197" t="s">
        <v>9122</v>
      </c>
      <c r="C11197" t="s">
        <v>39</v>
      </c>
      <c r="D11197">
        <v>2020</v>
      </c>
      <c r="E11197" t="s">
        <v>12</v>
      </c>
      <c r="F11197" s="1">
        <v>400000</v>
      </c>
      <c r="G11197" s="7" t="s">
        <v>8553</v>
      </c>
    </row>
    <row r="11198" spans="1:7" x14ac:dyDescent="0.35">
      <c r="A11198">
        <v>11247</v>
      </c>
      <c r="B11198" t="s">
        <v>9123</v>
      </c>
      <c r="C11198" t="s">
        <v>39</v>
      </c>
      <c r="D11198">
        <v>2019</v>
      </c>
      <c r="E11198" t="s">
        <v>108</v>
      </c>
      <c r="F11198" s="1">
        <v>400000</v>
      </c>
      <c r="G11198" s="7" t="s">
        <v>8553</v>
      </c>
    </row>
    <row r="11199" spans="1:7" x14ac:dyDescent="0.35">
      <c r="A11199">
        <v>11248</v>
      </c>
      <c r="B11199" t="s">
        <v>9124</v>
      </c>
      <c r="C11199" t="s">
        <v>39</v>
      </c>
      <c r="D11199">
        <v>2004</v>
      </c>
      <c r="E11199" t="s">
        <v>9</v>
      </c>
      <c r="F11199" s="1">
        <v>400000</v>
      </c>
      <c r="G11199" s="7" t="s">
        <v>8553</v>
      </c>
    </row>
    <row r="11200" spans="1:7" x14ac:dyDescent="0.35">
      <c r="A11200">
        <v>11249</v>
      </c>
      <c r="B11200" t="s">
        <v>5789</v>
      </c>
      <c r="C11200" t="s">
        <v>8</v>
      </c>
      <c r="D11200">
        <v>2019</v>
      </c>
      <c r="E11200" t="s">
        <v>108</v>
      </c>
      <c r="F11200" s="1">
        <v>400000</v>
      </c>
      <c r="G11200" s="7" t="s">
        <v>8553</v>
      </c>
    </row>
    <row r="11201" spans="1:7" x14ac:dyDescent="0.35">
      <c r="A11201">
        <v>11250</v>
      </c>
      <c r="B11201" t="s">
        <v>9125</v>
      </c>
      <c r="C11201" t="s">
        <v>8</v>
      </c>
      <c r="D11201">
        <v>2021</v>
      </c>
      <c r="E11201" t="s">
        <v>45</v>
      </c>
      <c r="F11201" s="1">
        <v>400000</v>
      </c>
      <c r="G11201" s="7" t="s">
        <v>8553</v>
      </c>
    </row>
    <row r="11202" spans="1:7" x14ac:dyDescent="0.35">
      <c r="A11202">
        <v>11251</v>
      </c>
      <c r="B11202" t="s">
        <v>9126</v>
      </c>
      <c r="C11202" t="s">
        <v>39</v>
      </c>
      <c r="D11202">
        <v>2016</v>
      </c>
      <c r="E11202" t="s">
        <v>45</v>
      </c>
      <c r="F11202" s="1">
        <v>400000</v>
      </c>
      <c r="G11202" s="7" t="s">
        <v>8553</v>
      </c>
    </row>
    <row r="11203" spans="1:7" x14ac:dyDescent="0.35">
      <c r="A11203">
        <v>11252</v>
      </c>
      <c r="B11203" t="s">
        <v>9127</v>
      </c>
      <c r="C11203" t="s">
        <v>39</v>
      </c>
      <c r="D11203">
        <v>2012</v>
      </c>
      <c r="E11203" t="s">
        <v>18</v>
      </c>
      <c r="F11203" s="1">
        <v>400000</v>
      </c>
      <c r="G11203" s="7" t="s">
        <v>8553</v>
      </c>
    </row>
    <row r="11204" spans="1:7" x14ac:dyDescent="0.35">
      <c r="A11204">
        <v>11253</v>
      </c>
      <c r="B11204" t="s">
        <v>9128</v>
      </c>
      <c r="C11204" t="s">
        <v>39</v>
      </c>
      <c r="D11204">
        <v>2016</v>
      </c>
      <c r="E11204" t="s">
        <v>701</v>
      </c>
      <c r="F11204" s="1">
        <v>400000</v>
      </c>
      <c r="G11204" s="7" t="s">
        <v>8553</v>
      </c>
    </row>
    <row r="11205" spans="1:7" x14ac:dyDescent="0.35">
      <c r="A11205">
        <v>11254</v>
      </c>
      <c r="B11205" t="s">
        <v>9129</v>
      </c>
      <c r="C11205" t="s">
        <v>39</v>
      </c>
      <c r="D11205">
        <v>2018</v>
      </c>
      <c r="E11205" t="s">
        <v>108</v>
      </c>
      <c r="F11205" s="1">
        <v>400000</v>
      </c>
      <c r="G11205" s="7" t="s">
        <v>8553</v>
      </c>
    </row>
    <row r="11206" spans="1:7" x14ac:dyDescent="0.35">
      <c r="A11206">
        <v>11255</v>
      </c>
      <c r="B11206" t="s">
        <v>9130</v>
      </c>
      <c r="C11206" t="s">
        <v>39</v>
      </c>
      <c r="D11206">
        <v>2010</v>
      </c>
      <c r="E11206" t="s">
        <v>126</v>
      </c>
      <c r="F11206" s="1">
        <v>400000</v>
      </c>
      <c r="G11206" s="7" t="s">
        <v>8553</v>
      </c>
    </row>
    <row r="11207" spans="1:7" x14ac:dyDescent="0.35">
      <c r="A11207">
        <v>11256</v>
      </c>
      <c r="B11207" t="s">
        <v>9131</v>
      </c>
      <c r="C11207" t="s">
        <v>8</v>
      </c>
      <c r="D11207">
        <v>2019</v>
      </c>
      <c r="E11207" t="s">
        <v>108</v>
      </c>
      <c r="F11207" s="1">
        <v>400000</v>
      </c>
      <c r="G11207" s="7" t="s">
        <v>8553</v>
      </c>
    </row>
    <row r="11208" spans="1:7" x14ac:dyDescent="0.35">
      <c r="A11208">
        <v>11257</v>
      </c>
      <c r="B11208" t="s">
        <v>9132</v>
      </c>
      <c r="C11208" t="s">
        <v>39</v>
      </c>
      <c r="D11208">
        <v>2004</v>
      </c>
      <c r="E11208" t="s">
        <v>9</v>
      </c>
      <c r="F11208" s="1">
        <v>400000</v>
      </c>
      <c r="G11208" s="7" t="s">
        <v>8553</v>
      </c>
    </row>
    <row r="11209" spans="1:7" x14ac:dyDescent="0.35">
      <c r="A11209">
        <v>11258</v>
      </c>
      <c r="B11209" t="s">
        <v>9133</v>
      </c>
      <c r="C11209" t="s">
        <v>8</v>
      </c>
      <c r="D11209">
        <v>2012</v>
      </c>
      <c r="E11209" t="s">
        <v>12</v>
      </c>
      <c r="F11209" s="1">
        <v>400000</v>
      </c>
      <c r="G11209" s="7" t="s">
        <v>8553</v>
      </c>
    </row>
    <row r="11210" spans="1:7" x14ac:dyDescent="0.35">
      <c r="A11210">
        <v>11259</v>
      </c>
      <c r="B11210" t="s">
        <v>9131</v>
      </c>
      <c r="C11210" t="s">
        <v>8</v>
      </c>
      <c r="D11210">
        <v>2019</v>
      </c>
      <c r="E11210" t="s">
        <v>108</v>
      </c>
      <c r="F11210" s="1">
        <v>400000</v>
      </c>
      <c r="G11210" s="7" t="s">
        <v>8553</v>
      </c>
    </row>
    <row r="11211" spans="1:7" x14ac:dyDescent="0.35">
      <c r="A11211">
        <v>11260</v>
      </c>
      <c r="B11211" t="s">
        <v>4304</v>
      </c>
      <c r="C11211" t="s">
        <v>8</v>
      </c>
      <c r="D11211">
        <v>2013</v>
      </c>
      <c r="E11211" t="s">
        <v>42</v>
      </c>
      <c r="F11211" s="1">
        <v>400000</v>
      </c>
      <c r="G11211" s="7" t="s">
        <v>8553</v>
      </c>
    </row>
    <row r="11212" spans="1:7" x14ac:dyDescent="0.35">
      <c r="A11212">
        <v>11261</v>
      </c>
      <c r="B11212" t="s">
        <v>9134</v>
      </c>
      <c r="C11212" t="s">
        <v>39</v>
      </c>
      <c r="D11212">
        <v>2011</v>
      </c>
      <c r="E11212" t="s">
        <v>9</v>
      </c>
      <c r="F11212" s="1">
        <v>400000</v>
      </c>
      <c r="G11212" s="7" t="s">
        <v>8553</v>
      </c>
    </row>
    <row r="11213" spans="1:7" x14ac:dyDescent="0.35">
      <c r="A11213">
        <v>11262</v>
      </c>
      <c r="B11213" t="s">
        <v>9135</v>
      </c>
      <c r="C11213" t="s">
        <v>8</v>
      </c>
      <c r="D11213">
        <v>1999</v>
      </c>
      <c r="E11213" t="s">
        <v>108</v>
      </c>
      <c r="F11213" s="1">
        <v>400000</v>
      </c>
      <c r="G11213" s="7" t="s">
        <v>8553</v>
      </c>
    </row>
    <row r="11214" spans="1:7" x14ac:dyDescent="0.35">
      <c r="A11214">
        <v>11263</v>
      </c>
      <c r="B11214" t="s">
        <v>9136</v>
      </c>
      <c r="C11214" t="s">
        <v>8</v>
      </c>
      <c r="D11214">
        <v>2020</v>
      </c>
      <c r="E11214" t="s">
        <v>161</v>
      </c>
      <c r="F11214" s="1">
        <v>400000</v>
      </c>
      <c r="G11214" s="7" t="s">
        <v>8553</v>
      </c>
    </row>
    <row r="11215" spans="1:7" x14ac:dyDescent="0.35">
      <c r="A11215">
        <v>11264</v>
      </c>
      <c r="B11215" t="s">
        <v>9137</v>
      </c>
      <c r="C11215" t="s">
        <v>39</v>
      </c>
      <c r="D11215">
        <v>2011</v>
      </c>
      <c r="E11215" t="s">
        <v>15</v>
      </c>
      <c r="F11215" s="1">
        <v>400000</v>
      </c>
      <c r="G11215" s="7" t="s">
        <v>8553</v>
      </c>
    </row>
    <row r="11216" spans="1:7" x14ac:dyDescent="0.35">
      <c r="A11216">
        <v>11265</v>
      </c>
      <c r="B11216" t="s">
        <v>9138</v>
      </c>
      <c r="C11216" t="s">
        <v>39</v>
      </c>
      <c r="D11216">
        <v>2021</v>
      </c>
      <c r="E11216" t="s">
        <v>12</v>
      </c>
      <c r="F11216" s="1">
        <v>400000</v>
      </c>
      <c r="G11216" s="7" t="s">
        <v>8553</v>
      </c>
    </row>
    <row r="11217" spans="1:7" x14ac:dyDescent="0.35">
      <c r="A11217">
        <v>11266</v>
      </c>
      <c r="B11217" t="s">
        <v>4304</v>
      </c>
      <c r="C11217" t="s">
        <v>8</v>
      </c>
      <c r="D11217">
        <v>2013</v>
      </c>
      <c r="E11217" t="s">
        <v>42</v>
      </c>
      <c r="F11217" s="1">
        <v>400000</v>
      </c>
      <c r="G11217" s="7" t="s">
        <v>8553</v>
      </c>
    </row>
    <row r="11218" spans="1:7" x14ac:dyDescent="0.35">
      <c r="A11218">
        <v>11267</v>
      </c>
      <c r="B11218" t="s">
        <v>9139</v>
      </c>
      <c r="C11218" t="s">
        <v>39</v>
      </c>
      <c r="D11218">
        <v>2017</v>
      </c>
      <c r="E11218" t="s">
        <v>9</v>
      </c>
      <c r="F11218" s="1">
        <v>400000</v>
      </c>
      <c r="G11218" s="7" t="s">
        <v>8553</v>
      </c>
    </row>
    <row r="11219" spans="1:7" x14ac:dyDescent="0.35">
      <c r="A11219">
        <v>11268</v>
      </c>
      <c r="B11219" t="s">
        <v>9098</v>
      </c>
      <c r="C11219" t="s">
        <v>8</v>
      </c>
      <c r="D11219">
        <v>2018</v>
      </c>
      <c r="E11219" t="s">
        <v>12</v>
      </c>
      <c r="F11219" s="1">
        <v>400000</v>
      </c>
      <c r="G11219" s="7" t="s">
        <v>8553</v>
      </c>
    </row>
    <row r="11220" spans="1:7" x14ac:dyDescent="0.35">
      <c r="A11220">
        <v>11269</v>
      </c>
      <c r="B11220" t="s">
        <v>9140</v>
      </c>
      <c r="C11220" t="s">
        <v>8</v>
      </c>
      <c r="D11220">
        <v>2020</v>
      </c>
      <c r="E11220" t="s">
        <v>45</v>
      </c>
      <c r="F11220" s="1">
        <v>400000</v>
      </c>
      <c r="G11220" s="7" t="s">
        <v>8553</v>
      </c>
    </row>
    <row r="11221" spans="1:7" x14ac:dyDescent="0.35">
      <c r="A11221">
        <v>11270</v>
      </c>
      <c r="B11221" t="s">
        <v>9141</v>
      </c>
      <c r="C11221" t="s">
        <v>39</v>
      </c>
      <c r="D11221">
        <v>1995</v>
      </c>
      <c r="E11221" t="s">
        <v>108</v>
      </c>
      <c r="F11221" s="1">
        <v>400000</v>
      </c>
      <c r="G11221" s="7" t="s">
        <v>8553</v>
      </c>
    </row>
    <row r="11222" spans="1:7" x14ac:dyDescent="0.35">
      <c r="A11222">
        <v>11271</v>
      </c>
      <c r="B11222" t="s">
        <v>9142</v>
      </c>
      <c r="C11222" t="s">
        <v>8</v>
      </c>
      <c r="D11222">
        <v>2013</v>
      </c>
      <c r="E11222" t="s">
        <v>12</v>
      </c>
      <c r="F11222" s="1">
        <v>400000</v>
      </c>
      <c r="G11222" s="7" t="s">
        <v>8553</v>
      </c>
    </row>
    <row r="11223" spans="1:7" x14ac:dyDescent="0.35">
      <c r="A11223">
        <v>11272</v>
      </c>
      <c r="B11223" t="s">
        <v>7292</v>
      </c>
      <c r="C11223" t="s">
        <v>8</v>
      </c>
      <c r="D11223">
        <v>2018</v>
      </c>
      <c r="E11223" t="s">
        <v>42</v>
      </c>
      <c r="F11223" s="1">
        <v>400000</v>
      </c>
      <c r="G11223" s="7" t="s">
        <v>8553</v>
      </c>
    </row>
    <row r="11224" spans="1:7" x14ac:dyDescent="0.35">
      <c r="A11224">
        <v>11273</v>
      </c>
      <c r="B11224" t="s">
        <v>9143</v>
      </c>
      <c r="C11224" t="s">
        <v>39</v>
      </c>
      <c r="D11224">
        <v>2010</v>
      </c>
      <c r="E11224" t="s">
        <v>45</v>
      </c>
      <c r="F11224" s="1">
        <v>400000</v>
      </c>
      <c r="G11224" s="7" t="s">
        <v>8553</v>
      </c>
    </row>
    <row r="11225" spans="1:7" x14ac:dyDescent="0.35">
      <c r="A11225">
        <v>11274</v>
      </c>
      <c r="B11225" t="s">
        <v>9144</v>
      </c>
      <c r="C11225" t="s">
        <v>39</v>
      </c>
      <c r="D11225">
        <v>2017</v>
      </c>
      <c r="E11225" t="s">
        <v>23</v>
      </c>
      <c r="F11225" s="1">
        <v>400000</v>
      </c>
      <c r="G11225" s="7" t="s">
        <v>8553</v>
      </c>
    </row>
    <row r="11226" spans="1:7" x14ac:dyDescent="0.35">
      <c r="A11226">
        <v>11275</v>
      </c>
      <c r="B11226" t="s">
        <v>9145</v>
      </c>
      <c r="C11226" t="s">
        <v>39</v>
      </c>
      <c r="D11226">
        <v>2019</v>
      </c>
      <c r="E11226" t="s">
        <v>1010</v>
      </c>
      <c r="F11226" s="1">
        <v>400000</v>
      </c>
      <c r="G11226" s="7" t="s">
        <v>8553</v>
      </c>
    </row>
    <row r="11227" spans="1:7" x14ac:dyDescent="0.35">
      <c r="A11227">
        <v>11276</v>
      </c>
      <c r="B11227" t="s">
        <v>7292</v>
      </c>
      <c r="C11227" t="s">
        <v>8</v>
      </c>
      <c r="D11227">
        <v>2018</v>
      </c>
      <c r="E11227" t="s">
        <v>42</v>
      </c>
      <c r="F11227" s="1">
        <v>400000</v>
      </c>
      <c r="G11227" s="7" t="s">
        <v>8553</v>
      </c>
    </row>
    <row r="11228" spans="1:7" x14ac:dyDescent="0.35">
      <c r="A11228">
        <v>11277</v>
      </c>
      <c r="B11228" t="s">
        <v>9146</v>
      </c>
      <c r="C11228" t="s">
        <v>39</v>
      </c>
      <c r="D11228">
        <v>2015</v>
      </c>
      <c r="E11228" t="s">
        <v>23</v>
      </c>
      <c r="F11228" s="1">
        <v>400000</v>
      </c>
      <c r="G11228" s="7" t="s">
        <v>8553</v>
      </c>
    </row>
    <row r="11229" spans="1:7" x14ac:dyDescent="0.35">
      <c r="A11229">
        <v>11278</v>
      </c>
      <c r="B11229" t="s">
        <v>9147</v>
      </c>
      <c r="C11229" t="s">
        <v>8</v>
      </c>
      <c r="D11229">
        <v>2020</v>
      </c>
      <c r="E11229" t="s">
        <v>23</v>
      </c>
      <c r="F11229" s="1">
        <v>400000</v>
      </c>
      <c r="G11229" s="7" t="s">
        <v>8553</v>
      </c>
    </row>
    <row r="11230" spans="1:7" x14ac:dyDescent="0.35">
      <c r="A11230">
        <v>11279</v>
      </c>
      <c r="B11230" t="s">
        <v>9148</v>
      </c>
      <c r="C11230" t="s">
        <v>39</v>
      </c>
      <c r="D11230">
        <v>2016</v>
      </c>
      <c r="E11230" t="s">
        <v>161</v>
      </c>
      <c r="F11230" s="1">
        <v>400000</v>
      </c>
      <c r="G11230" s="7" t="s">
        <v>8553</v>
      </c>
    </row>
    <row r="11231" spans="1:7" x14ac:dyDescent="0.35">
      <c r="A11231">
        <v>11280</v>
      </c>
      <c r="B11231" t="s">
        <v>9149</v>
      </c>
      <c r="C11231" t="s">
        <v>39</v>
      </c>
      <c r="D11231">
        <v>2011</v>
      </c>
      <c r="E11231" t="s">
        <v>23</v>
      </c>
      <c r="F11231" s="1">
        <v>400000</v>
      </c>
      <c r="G11231" s="7" t="s">
        <v>8553</v>
      </c>
    </row>
    <row r="11232" spans="1:7" x14ac:dyDescent="0.35">
      <c r="A11232">
        <v>11281</v>
      </c>
      <c r="B11232" t="s">
        <v>9150</v>
      </c>
      <c r="C11232" t="s">
        <v>39</v>
      </c>
      <c r="D11232">
        <v>2017</v>
      </c>
      <c r="E11232" t="s">
        <v>9</v>
      </c>
      <c r="F11232" s="1">
        <v>400000</v>
      </c>
      <c r="G11232" s="7" t="s">
        <v>8553</v>
      </c>
    </row>
    <row r="11233" spans="1:7" x14ac:dyDescent="0.35">
      <c r="A11233">
        <v>11282</v>
      </c>
      <c r="B11233" t="s">
        <v>6489</v>
      </c>
      <c r="C11233" t="s">
        <v>8</v>
      </c>
      <c r="D11233">
        <v>2008</v>
      </c>
      <c r="E11233" t="s">
        <v>45</v>
      </c>
      <c r="F11233" s="1">
        <v>400000</v>
      </c>
      <c r="G11233" s="7" t="s">
        <v>8553</v>
      </c>
    </row>
    <row r="11234" spans="1:7" x14ac:dyDescent="0.35">
      <c r="A11234">
        <v>11283</v>
      </c>
      <c r="B11234" t="s">
        <v>9151</v>
      </c>
      <c r="C11234" t="s">
        <v>39</v>
      </c>
      <c r="D11234">
        <v>2006</v>
      </c>
      <c r="E11234" t="s">
        <v>108</v>
      </c>
      <c r="F11234" s="1">
        <v>400000</v>
      </c>
      <c r="G11234" s="7" t="s">
        <v>8553</v>
      </c>
    </row>
    <row r="11235" spans="1:7" x14ac:dyDescent="0.35">
      <c r="A11235">
        <v>11284</v>
      </c>
      <c r="B11235" t="s">
        <v>9152</v>
      </c>
      <c r="C11235" t="s">
        <v>8</v>
      </c>
      <c r="D11235">
        <v>2018</v>
      </c>
      <c r="E11235" t="s">
        <v>12</v>
      </c>
      <c r="F11235" s="1">
        <v>400000</v>
      </c>
      <c r="G11235" s="7" t="s">
        <v>8553</v>
      </c>
    </row>
    <row r="11236" spans="1:7" x14ac:dyDescent="0.35">
      <c r="A11236">
        <v>11285</v>
      </c>
      <c r="B11236" t="s">
        <v>9153</v>
      </c>
      <c r="C11236" t="s">
        <v>39</v>
      </c>
      <c r="D11236">
        <v>2021</v>
      </c>
      <c r="E11236" t="s">
        <v>12</v>
      </c>
      <c r="F11236" s="1">
        <v>400000</v>
      </c>
      <c r="G11236" s="7" t="s">
        <v>8553</v>
      </c>
    </row>
    <row r="11237" spans="1:7" x14ac:dyDescent="0.35">
      <c r="A11237">
        <v>11286</v>
      </c>
      <c r="B11237" t="s">
        <v>9150</v>
      </c>
      <c r="C11237" t="s">
        <v>8</v>
      </c>
      <c r="D11237">
        <v>2018</v>
      </c>
      <c r="E11237" t="s">
        <v>12</v>
      </c>
      <c r="F11237" s="1">
        <v>400000</v>
      </c>
      <c r="G11237" s="7" t="s">
        <v>8553</v>
      </c>
    </row>
    <row r="11238" spans="1:7" x14ac:dyDescent="0.35">
      <c r="A11238">
        <v>11287</v>
      </c>
      <c r="B11238" t="s">
        <v>9154</v>
      </c>
      <c r="C11238" t="s">
        <v>39</v>
      </c>
      <c r="D11238">
        <v>2019</v>
      </c>
      <c r="E11238" t="s">
        <v>45</v>
      </c>
      <c r="F11238" s="1">
        <v>400000</v>
      </c>
      <c r="G11238" s="7" t="s">
        <v>8553</v>
      </c>
    </row>
    <row r="11239" spans="1:7" x14ac:dyDescent="0.35">
      <c r="A11239">
        <v>11288</v>
      </c>
      <c r="B11239" t="s">
        <v>6700</v>
      </c>
      <c r="C11239" t="s">
        <v>8</v>
      </c>
      <c r="D11239">
        <v>2020</v>
      </c>
      <c r="E11239" t="s">
        <v>108</v>
      </c>
      <c r="F11239" s="1">
        <v>400000</v>
      </c>
      <c r="G11239" s="7" t="s">
        <v>8553</v>
      </c>
    </row>
    <row r="11240" spans="1:7" x14ac:dyDescent="0.35">
      <c r="A11240">
        <v>11289</v>
      </c>
      <c r="B11240" t="s">
        <v>4304</v>
      </c>
      <c r="C11240" t="s">
        <v>8</v>
      </c>
      <c r="D11240">
        <v>2013</v>
      </c>
      <c r="E11240" t="s">
        <v>42</v>
      </c>
      <c r="F11240" s="1">
        <v>400000</v>
      </c>
      <c r="G11240" s="7" t="s">
        <v>8553</v>
      </c>
    </row>
    <row r="11241" spans="1:7" x14ac:dyDescent="0.35">
      <c r="A11241">
        <v>11290</v>
      </c>
      <c r="B11241" t="s">
        <v>9155</v>
      </c>
      <c r="C11241" t="s">
        <v>39</v>
      </c>
      <c r="D11241">
        <v>2012</v>
      </c>
      <c r="E11241" t="s">
        <v>126</v>
      </c>
      <c r="F11241" s="1">
        <v>400000</v>
      </c>
      <c r="G11241" s="7" t="s">
        <v>8553</v>
      </c>
    </row>
    <row r="11242" spans="1:7" x14ac:dyDescent="0.35">
      <c r="A11242">
        <v>11291</v>
      </c>
      <c r="B11242" t="s">
        <v>3430</v>
      </c>
      <c r="C11242" t="s">
        <v>39</v>
      </c>
      <c r="D11242">
        <v>2017</v>
      </c>
      <c r="E11242" t="s">
        <v>12</v>
      </c>
      <c r="F11242" s="1">
        <v>400000</v>
      </c>
      <c r="G11242" s="7" t="s">
        <v>8553</v>
      </c>
    </row>
    <row r="11243" spans="1:7" x14ac:dyDescent="0.35">
      <c r="A11243">
        <v>11292</v>
      </c>
      <c r="B11243" t="s">
        <v>5223</v>
      </c>
      <c r="C11243" t="s">
        <v>8</v>
      </c>
      <c r="D11243">
        <v>2016</v>
      </c>
      <c r="E11243" t="s">
        <v>45</v>
      </c>
      <c r="F11243" s="1">
        <v>400000</v>
      </c>
      <c r="G11243" s="7" t="s">
        <v>8553</v>
      </c>
    </row>
    <row r="11244" spans="1:7" x14ac:dyDescent="0.35">
      <c r="A11244">
        <v>11293</v>
      </c>
      <c r="B11244" t="s">
        <v>9156</v>
      </c>
      <c r="C11244" t="s">
        <v>39</v>
      </c>
      <c r="D11244">
        <v>2013</v>
      </c>
      <c r="E11244" t="s">
        <v>15</v>
      </c>
      <c r="F11244" s="1">
        <v>400000</v>
      </c>
      <c r="G11244" s="7" t="s">
        <v>8553</v>
      </c>
    </row>
    <row r="11245" spans="1:7" x14ac:dyDescent="0.35">
      <c r="A11245">
        <v>11294</v>
      </c>
      <c r="B11245" t="s">
        <v>9157</v>
      </c>
      <c r="C11245" t="s">
        <v>8</v>
      </c>
      <c r="D11245">
        <v>2022</v>
      </c>
      <c r="E11245" t="s">
        <v>12</v>
      </c>
      <c r="F11245" s="1">
        <v>400000</v>
      </c>
      <c r="G11245" s="7" t="s">
        <v>8553</v>
      </c>
    </row>
    <row r="11246" spans="1:7" x14ac:dyDescent="0.35">
      <c r="A11246">
        <v>11295</v>
      </c>
      <c r="B11246" t="s">
        <v>9158</v>
      </c>
      <c r="C11246" t="s">
        <v>39</v>
      </c>
      <c r="D11246">
        <v>2022</v>
      </c>
      <c r="E11246" t="s">
        <v>701</v>
      </c>
      <c r="F11246" s="1">
        <v>400000</v>
      </c>
      <c r="G11246" s="7" t="s">
        <v>8553</v>
      </c>
    </row>
    <row r="11247" spans="1:7" x14ac:dyDescent="0.35">
      <c r="A11247">
        <v>11296</v>
      </c>
      <c r="B11247" t="s">
        <v>3100</v>
      </c>
      <c r="C11247" t="s">
        <v>39</v>
      </c>
      <c r="D11247">
        <v>2019</v>
      </c>
      <c r="E11247" t="s">
        <v>1010</v>
      </c>
      <c r="F11247" s="1">
        <v>400000</v>
      </c>
      <c r="G11247" s="7" t="s">
        <v>8553</v>
      </c>
    </row>
    <row r="11248" spans="1:7" x14ac:dyDescent="0.35">
      <c r="A11248">
        <v>11297</v>
      </c>
      <c r="B11248" t="s">
        <v>9159</v>
      </c>
      <c r="C11248" t="s">
        <v>39</v>
      </c>
      <c r="D11248">
        <v>2017</v>
      </c>
      <c r="E11248" t="s">
        <v>12</v>
      </c>
      <c r="F11248" s="1">
        <v>400000</v>
      </c>
      <c r="G11248" s="7" t="s">
        <v>8553</v>
      </c>
    </row>
    <row r="11249" spans="1:7" x14ac:dyDescent="0.35">
      <c r="A11249">
        <v>11298</v>
      </c>
      <c r="B11249" t="s">
        <v>9160</v>
      </c>
      <c r="C11249" t="s">
        <v>39</v>
      </c>
      <c r="D11249">
        <v>2008</v>
      </c>
      <c r="E11249" t="s">
        <v>221</v>
      </c>
      <c r="F11249" s="1">
        <v>400000</v>
      </c>
      <c r="G11249" s="7" t="s">
        <v>8553</v>
      </c>
    </row>
    <row r="11250" spans="1:7" x14ac:dyDescent="0.35">
      <c r="A11250">
        <v>11299</v>
      </c>
      <c r="B11250" t="s">
        <v>2861</v>
      </c>
      <c r="C11250" t="s">
        <v>8</v>
      </c>
      <c r="D11250">
        <v>2009</v>
      </c>
      <c r="E11250" t="s">
        <v>108</v>
      </c>
      <c r="F11250" s="1">
        <v>400000</v>
      </c>
      <c r="G11250" s="7" t="s">
        <v>8553</v>
      </c>
    </row>
    <row r="11251" spans="1:7" x14ac:dyDescent="0.35">
      <c r="A11251">
        <v>11300</v>
      </c>
      <c r="B11251" t="s">
        <v>9161</v>
      </c>
      <c r="C11251" t="s">
        <v>39</v>
      </c>
      <c r="D11251">
        <v>2018</v>
      </c>
      <c r="E11251" t="s">
        <v>45</v>
      </c>
      <c r="F11251" s="1">
        <v>400000</v>
      </c>
      <c r="G11251" s="7" t="s">
        <v>8553</v>
      </c>
    </row>
    <row r="11252" spans="1:7" x14ac:dyDescent="0.35">
      <c r="A11252">
        <v>11301</v>
      </c>
      <c r="B11252" t="s">
        <v>9162</v>
      </c>
      <c r="C11252" t="s">
        <v>39</v>
      </c>
      <c r="D11252">
        <v>2019</v>
      </c>
      <c r="E11252" t="s">
        <v>701</v>
      </c>
      <c r="F11252" s="1">
        <v>400000</v>
      </c>
      <c r="G11252" s="7" t="s">
        <v>8553</v>
      </c>
    </row>
    <row r="11253" spans="1:7" x14ac:dyDescent="0.35">
      <c r="A11253">
        <v>11302</v>
      </c>
      <c r="B11253" t="s">
        <v>7874</v>
      </c>
      <c r="C11253" t="s">
        <v>8</v>
      </c>
      <c r="D11253">
        <v>2018</v>
      </c>
      <c r="E11253" t="s">
        <v>9</v>
      </c>
      <c r="F11253" s="1">
        <v>400000</v>
      </c>
      <c r="G11253" s="7" t="s">
        <v>8553</v>
      </c>
    </row>
    <row r="11254" spans="1:7" x14ac:dyDescent="0.35">
      <c r="A11254">
        <v>11303</v>
      </c>
      <c r="B11254" t="s">
        <v>4304</v>
      </c>
      <c r="C11254" t="s">
        <v>8</v>
      </c>
      <c r="D11254">
        <v>2013</v>
      </c>
      <c r="E11254" t="s">
        <v>42</v>
      </c>
      <c r="F11254" s="1">
        <v>400000</v>
      </c>
      <c r="G11254" s="7" t="s">
        <v>8553</v>
      </c>
    </row>
    <row r="11255" spans="1:7" x14ac:dyDescent="0.35">
      <c r="A11255">
        <v>11304</v>
      </c>
      <c r="B11255" t="s">
        <v>9163</v>
      </c>
      <c r="C11255" t="s">
        <v>39</v>
      </c>
      <c r="D11255">
        <v>2013</v>
      </c>
      <c r="E11255" t="s">
        <v>9</v>
      </c>
      <c r="F11255" s="1">
        <v>400000</v>
      </c>
      <c r="G11255" s="7" t="s">
        <v>8553</v>
      </c>
    </row>
    <row r="11256" spans="1:7" x14ac:dyDescent="0.35">
      <c r="A11256">
        <v>11305</v>
      </c>
      <c r="B11256" t="s">
        <v>9164</v>
      </c>
      <c r="C11256" t="s">
        <v>39</v>
      </c>
      <c r="D11256">
        <v>2022</v>
      </c>
      <c r="E11256" t="s">
        <v>45</v>
      </c>
      <c r="F11256" s="1">
        <v>400000</v>
      </c>
      <c r="G11256" s="7" t="s">
        <v>8553</v>
      </c>
    </row>
    <row r="11257" spans="1:7" x14ac:dyDescent="0.35">
      <c r="A11257">
        <v>11306</v>
      </c>
      <c r="B11257" t="s">
        <v>9165</v>
      </c>
      <c r="C11257" t="s">
        <v>39</v>
      </c>
      <c r="D11257">
        <v>2006</v>
      </c>
      <c r="E11257" t="s">
        <v>9</v>
      </c>
      <c r="F11257" s="1">
        <v>400000</v>
      </c>
      <c r="G11257" s="7" t="s">
        <v>8553</v>
      </c>
    </row>
    <row r="11258" spans="1:7" x14ac:dyDescent="0.35">
      <c r="A11258">
        <v>11307</v>
      </c>
      <c r="B11258" t="s">
        <v>9166</v>
      </c>
      <c r="C11258" t="s">
        <v>39</v>
      </c>
      <c r="D11258">
        <v>2012</v>
      </c>
      <c r="E11258" t="s">
        <v>9</v>
      </c>
      <c r="F11258" s="1">
        <v>400000</v>
      </c>
      <c r="G11258" s="7" t="s">
        <v>8553</v>
      </c>
    </row>
    <row r="11259" spans="1:7" x14ac:dyDescent="0.35">
      <c r="A11259">
        <v>11308</v>
      </c>
      <c r="B11259" t="s">
        <v>4304</v>
      </c>
      <c r="C11259" t="s">
        <v>8</v>
      </c>
      <c r="D11259">
        <v>2013</v>
      </c>
      <c r="E11259" t="s">
        <v>42</v>
      </c>
      <c r="F11259" s="1">
        <v>400000</v>
      </c>
      <c r="G11259" s="7" t="s">
        <v>8553</v>
      </c>
    </row>
    <row r="11260" spans="1:7" x14ac:dyDescent="0.35">
      <c r="A11260">
        <v>11309</v>
      </c>
      <c r="B11260" t="s">
        <v>9167</v>
      </c>
      <c r="C11260" t="s">
        <v>39</v>
      </c>
      <c r="D11260">
        <v>2022</v>
      </c>
      <c r="E11260" t="s">
        <v>9</v>
      </c>
      <c r="F11260" s="1">
        <v>400000</v>
      </c>
      <c r="G11260" s="7" t="s">
        <v>8553</v>
      </c>
    </row>
    <row r="11261" spans="1:7" x14ac:dyDescent="0.35">
      <c r="A11261">
        <v>11310</v>
      </c>
      <c r="B11261" t="s">
        <v>9168</v>
      </c>
      <c r="C11261" t="s">
        <v>39</v>
      </c>
      <c r="D11261">
        <v>2015</v>
      </c>
      <c r="E11261" t="s">
        <v>149</v>
      </c>
      <c r="F11261" s="1">
        <v>400000</v>
      </c>
      <c r="G11261" s="7" t="s">
        <v>8553</v>
      </c>
    </row>
    <row r="11262" spans="1:7" x14ac:dyDescent="0.35">
      <c r="A11262">
        <v>11311</v>
      </c>
      <c r="B11262" t="s">
        <v>9169</v>
      </c>
      <c r="C11262" t="s">
        <v>39</v>
      </c>
      <c r="D11262">
        <v>2006</v>
      </c>
      <c r="E11262" t="s">
        <v>108</v>
      </c>
      <c r="F11262" s="1">
        <v>400000</v>
      </c>
      <c r="G11262" s="7" t="s">
        <v>8553</v>
      </c>
    </row>
    <row r="11263" spans="1:7" x14ac:dyDescent="0.35">
      <c r="A11263">
        <v>11312</v>
      </c>
      <c r="B11263" t="s">
        <v>9170</v>
      </c>
      <c r="C11263" t="s">
        <v>8</v>
      </c>
      <c r="D11263">
        <v>2017</v>
      </c>
      <c r="E11263" t="s">
        <v>23</v>
      </c>
      <c r="F11263" s="1">
        <v>400000</v>
      </c>
      <c r="G11263" s="7" t="s">
        <v>8553</v>
      </c>
    </row>
    <row r="11264" spans="1:7" x14ac:dyDescent="0.35">
      <c r="A11264">
        <v>11313</v>
      </c>
      <c r="B11264" t="s">
        <v>9171</v>
      </c>
      <c r="C11264" t="s">
        <v>8</v>
      </c>
      <c r="D11264">
        <v>2019</v>
      </c>
      <c r="E11264" t="s">
        <v>12</v>
      </c>
      <c r="F11264" s="1">
        <v>400000</v>
      </c>
      <c r="G11264" s="7" t="s">
        <v>8553</v>
      </c>
    </row>
    <row r="11265" spans="1:7" x14ac:dyDescent="0.35">
      <c r="A11265">
        <v>11314</v>
      </c>
      <c r="B11265" t="s">
        <v>9172</v>
      </c>
      <c r="C11265" t="s">
        <v>39</v>
      </c>
      <c r="D11265">
        <v>2018</v>
      </c>
      <c r="E11265" t="s">
        <v>161</v>
      </c>
      <c r="F11265" s="1">
        <v>400000</v>
      </c>
      <c r="G11265" s="7" t="s">
        <v>8553</v>
      </c>
    </row>
    <row r="11266" spans="1:7" x14ac:dyDescent="0.35">
      <c r="A11266">
        <v>11315</v>
      </c>
      <c r="B11266" t="s">
        <v>9173</v>
      </c>
      <c r="C11266" t="s">
        <v>8</v>
      </c>
      <c r="D11266">
        <v>2020</v>
      </c>
      <c r="E11266" t="s">
        <v>15</v>
      </c>
      <c r="F11266" s="1">
        <v>400000</v>
      </c>
      <c r="G11266" s="7" t="s">
        <v>8553</v>
      </c>
    </row>
    <row r="11267" spans="1:7" x14ac:dyDescent="0.35">
      <c r="A11267">
        <v>11316</v>
      </c>
      <c r="B11267" t="s">
        <v>9174</v>
      </c>
      <c r="C11267" t="s">
        <v>39</v>
      </c>
      <c r="D11267">
        <v>2007</v>
      </c>
      <c r="E11267" t="s">
        <v>15</v>
      </c>
      <c r="F11267" s="1">
        <v>400000</v>
      </c>
      <c r="G11267" s="7" t="s">
        <v>8553</v>
      </c>
    </row>
    <row r="11268" spans="1:7" x14ac:dyDescent="0.35">
      <c r="A11268">
        <v>11317</v>
      </c>
      <c r="B11268" t="s">
        <v>9170</v>
      </c>
      <c r="C11268" t="s">
        <v>8</v>
      </c>
      <c r="D11268">
        <v>2017</v>
      </c>
      <c r="E11268" t="s">
        <v>23</v>
      </c>
      <c r="F11268" s="1">
        <v>400000</v>
      </c>
      <c r="G11268" s="7" t="s">
        <v>8553</v>
      </c>
    </row>
    <row r="11269" spans="1:7" x14ac:dyDescent="0.35">
      <c r="A11269">
        <v>11318</v>
      </c>
      <c r="B11269" t="s">
        <v>9171</v>
      </c>
      <c r="C11269" t="s">
        <v>8</v>
      </c>
      <c r="D11269">
        <v>2019</v>
      </c>
      <c r="E11269" t="s">
        <v>12</v>
      </c>
      <c r="F11269" s="1">
        <v>400000</v>
      </c>
      <c r="G11269" s="7" t="s">
        <v>8553</v>
      </c>
    </row>
    <row r="11270" spans="1:7" x14ac:dyDescent="0.35">
      <c r="A11270">
        <v>11319</v>
      </c>
      <c r="B11270" t="s">
        <v>4991</v>
      </c>
      <c r="C11270" t="s">
        <v>8</v>
      </c>
      <c r="D11270">
        <v>2018</v>
      </c>
      <c r="E11270" t="s">
        <v>108</v>
      </c>
      <c r="F11270" s="1">
        <v>400000</v>
      </c>
      <c r="G11270" s="7" t="s">
        <v>8553</v>
      </c>
    </row>
    <row r="11271" spans="1:7" x14ac:dyDescent="0.35">
      <c r="A11271">
        <v>11320</v>
      </c>
      <c r="B11271" t="s">
        <v>9175</v>
      </c>
      <c r="C11271" t="s">
        <v>39</v>
      </c>
      <c r="D11271">
        <v>2014</v>
      </c>
      <c r="E11271" t="s">
        <v>45</v>
      </c>
      <c r="F11271" s="1">
        <v>400000</v>
      </c>
      <c r="G11271" s="7" t="s">
        <v>8553</v>
      </c>
    </row>
    <row r="11272" spans="1:7" x14ac:dyDescent="0.35">
      <c r="A11272">
        <v>11321</v>
      </c>
      <c r="B11272" t="s">
        <v>9176</v>
      </c>
      <c r="C11272" t="s">
        <v>39</v>
      </c>
      <c r="D11272">
        <v>2017</v>
      </c>
      <c r="E11272" t="s">
        <v>9</v>
      </c>
      <c r="F11272" s="1">
        <v>400000</v>
      </c>
      <c r="G11272" s="7" t="s">
        <v>8553</v>
      </c>
    </row>
    <row r="11273" spans="1:7" x14ac:dyDescent="0.35">
      <c r="A11273">
        <v>11322</v>
      </c>
      <c r="B11273" t="s">
        <v>9177</v>
      </c>
      <c r="C11273" t="s">
        <v>39</v>
      </c>
      <c r="D11273">
        <v>2011</v>
      </c>
      <c r="E11273" t="s">
        <v>15</v>
      </c>
      <c r="F11273" s="1">
        <v>400000</v>
      </c>
      <c r="G11273" s="7" t="s">
        <v>8553</v>
      </c>
    </row>
    <row r="11274" spans="1:7" x14ac:dyDescent="0.35">
      <c r="A11274">
        <v>11323</v>
      </c>
      <c r="B11274" t="s">
        <v>9178</v>
      </c>
      <c r="C11274" t="s">
        <v>8</v>
      </c>
      <c r="D11274">
        <v>2022</v>
      </c>
      <c r="E11274" t="s">
        <v>45</v>
      </c>
      <c r="F11274" s="1">
        <v>400000</v>
      </c>
      <c r="G11274" s="7" t="s">
        <v>8553</v>
      </c>
    </row>
    <row r="11275" spans="1:7" x14ac:dyDescent="0.35">
      <c r="A11275">
        <v>11324</v>
      </c>
      <c r="B11275" t="s">
        <v>9179</v>
      </c>
      <c r="C11275" t="s">
        <v>39</v>
      </c>
      <c r="D11275">
        <v>2002</v>
      </c>
      <c r="E11275" t="s">
        <v>12</v>
      </c>
      <c r="F11275" s="1">
        <v>400000</v>
      </c>
      <c r="G11275" s="7" t="s">
        <v>8553</v>
      </c>
    </row>
    <row r="11276" spans="1:7" x14ac:dyDescent="0.35">
      <c r="A11276">
        <v>11325</v>
      </c>
      <c r="B11276" t="s">
        <v>9180</v>
      </c>
      <c r="C11276" t="s">
        <v>39</v>
      </c>
      <c r="D11276">
        <v>2018</v>
      </c>
      <c r="E11276" t="s">
        <v>484</v>
      </c>
      <c r="F11276" s="1">
        <v>400000</v>
      </c>
      <c r="G11276" s="7" t="s">
        <v>8553</v>
      </c>
    </row>
    <row r="11277" spans="1:7" x14ac:dyDescent="0.35">
      <c r="A11277">
        <v>11326</v>
      </c>
      <c r="B11277" t="s">
        <v>9181</v>
      </c>
      <c r="C11277" t="s">
        <v>39</v>
      </c>
      <c r="D11277">
        <v>2021</v>
      </c>
      <c r="E11277" t="s">
        <v>12</v>
      </c>
      <c r="F11277" s="1">
        <v>400000</v>
      </c>
      <c r="G11277" s="7" t="s">
        <v>8553</v>
      </c>
    </row>
    <row r="11278" spans="1:7" x14ac:dyDescent="0.35">
      <c r="A11278">
        <v>11327</v>
      </c>
      <c r="B11278" t="s">
        <v>9182</v>
      </c>
      <c r="C11278" t="s">
        <v>39</v>
      </c>
      <c r="D11278">
        <v>2010</v>
      </c>
      <c r="E11278" t="s">
        <v>9</v>
      </c>
      <c r="F11278" s="1">
        <v>400000</v>
      </c>
      <c r="G11278" s="7" t="s">
        <v>8553</v>
      </c>
    </row>
    <row r="11279" spans="1:7" x14ac:dyDescent="0.35">
      <c r="A11279">
        <v>11328</v>
      </c>
      <c r="B11279" t="s">
        <v>9183</v>
      </c>
      <c r="C11279" t="s">
        <v>39</v>
      </c>
      <c r="D11279">
        <v>2020</v>
      </c>
      <c r="E11279" t="s">
        <v>12</v>
      </c>
      <c r="F11279" s="1">
        <v>400000</v>
      </c>
      <c r="G11279" s="7" t="s">
        <v>8553</v>
      </c>
    </row>
    <row r="11280" spans="1:7" x14ac:dyDescent="0.35">
      <c r="A11280">
        <v>11329</v>
      </c>
      <c r="B11280" t="s">
        <v>9184</v>
      </c>
      <c r="C11280" t="s">
        <v>8</v>
      </c>
      <c r="D11280">
        <v>2019</v>
      </c>
      <c r="E11280" t="s">
        <v>23</v>
      </c>
      <c r="F11280" s="1">
        <v>400000</v>
      </c>
      <c r="G11280" s="7" t="s">
        <v>8553</v>
      </c>
    </row>
    <row r="11281" spans="1:7" x14ac:dyDescent="0.35">
      <c r="A11281">
        <v>11330</v>
      </c>
      <c r="B11281" t="s">
        <v>9185</v>
      </c>
      <c r="C11281" t="s">
        <v>8</v>
      </c>
      <c r="D11281">
        <v>2019</v>
      </c>
      <c r="E11281" t="s">
        <v>12</v>
      </c>
      <c r="F11281" s="1">
        <v>400000</v>
      </c>
      <c r="G11281" s="7" t="s">
        <v>8553</v>
      </c>
    </row>
    <row r="11282" spans="1:7" x14ac:dyDescent="0.35">
      <c r="A11282">
        <v>11331</v>
      </c>
      <c r="B11282" t="s">
        <v>9186</v>
      </c>
      <c r="C11282" t="s">
        <v>39</v>
      </c>
      <c r="D11282">
        <v>2012</v>
      </c>
      <c r="E11282" t="s">
        <v>12</v>
      </c>
      <c r="F11282" s="1">
        <v>400000</v>
      </c>
      <c r="G11282" s="7" t="s">
        <v>8553</v>
      </c>
    </row>
    <row r="11283" spans="1:7" x14ac:dyDescent="0.35">
      <c r="A11283">
        <v>11332</v>
      </c>
      <c r="B11283" t="s">
        <v>3134</v>
      </c>
      <c r="C11283" t="s">
        <v>8</v>
      </c>
      <c r="D11283">
        <v>2020</v>
      </c>
      <c r="E11283" t="s">
        <v>45</v>
      </c>
      <c r="F11283" s="1">
        <v>400000</v>
      </c>
      <c r="G11283" s="7" t="s">
        <v>8553</v>
      </c>
    </row>
    <row r="11284" spans="1:7" x14ac:dyDescent="0.35">
      <c r="A11284">
        <v>11333</v>
      </c>
      <c r="B11284" t="s">
        <v>9187</v>
      </c>
      <c r="C11284" t="s">
        <v>8</v>
      </c>
      <c r="D11284">
        <v>2020</v>
      </c>
      <c r="E11284" t="s">
        <v>108</v>
      </c>
      <c r="F11284" s="1">
        <v>400000</v>
      </c>
      <c r="G11284" s="7" t="s">
        <v>8553</v>
      </c>
    </row>
    <row r="11285" spans="1:7" x14ac:dyDescent="0.35">
      <c r="A11285">
        <v>11334</v>
      </c>
      <c r="B11285" t="s">
        <v>9188</v>
      </c>
      <c r="C11285" t="s">
        <v>39</v>
      </c>
      <c r="D11285">
        <v>2009</v>
      </c>
      <c r="E11285" t="s">
        <v>9</v>
      </c>
      <c r="F11285" s="1">
        <v>400000</v>
      </c>
      <c r="G11285" s="7" t="s">
        <v>8553</v>
      </c>
    </row>
    <row r="11286" spans="1:7" x14ac:dyDescent="0.35">
      <c r="A11286">
        <v>11335</v>
      </c>
      <c r="B11286" t="s">
        <v>9189</v>
      </c>
      <c r="C11286" t="s">
        <v>8</v>
      </c>
      <c r="D11286">
        <v>2016</v>
      </c>
      <c r="E11286" t="s">
        <v>161</v>
      </c>
      <c r="F11286" s="1">
        <v>400000</v>
      </c>
      <c r="G11286" s="7" t="s">
        <v>8553</v>
      </c>
    </row>
    <row r="11287" spans="1:7" x14ac:dyDescent="0.35">
      <c r="A11287">
        <v>11336</v>
      </c>
      <c r="B11287" t="s">
        <v>9190</v>
      </c>
      <c r="C11287" t="s">
        <v>39</v>
      </c>
      <c r="D11287">
        <v>2012</v>
      </c>
      <c r="E11287" t="s">
        <v>45</v>
      </c>
      <c r="F11287" s="1">
        <v>400000</v>
      </c>
      <c r="G11287" s="7" t="s">
        <v>8553</v>
      </c>
    </row>
    <row r="11288" spans="1:7" x14ac:dyDescent="0.35">
      <c r="A11288">
        <v>11337</v>
      </c>
      <c r="B11288" t="s">
        <v>9191</v>
      </c>
      <c r="C11288" t="s">
        <v>39</v>
      </c>
      <c r="D11288">
        <v>2018</v>
      </c>
      <c r="E11288" t="s">
        <v>45</v>
      </c>
      <c r="F11288" s="1">
        <v>400000</v>
      </c>
      <c r="G11288" s="7" t="s">
        <v>8553</v>
      </c>
    </row>
    <row r="11289" spans="1:7" x14ac:dyDescent="0.35">
      <c r="A11289">
        <v>11338</v>
      </c>
      <c r="B11289" t="s">
        <v>9192</v>
      </c>
      <c r="C11289" t="s">
        <v>39</v>
      </c>
      <c r="D11289">
        <v>2018</v>
      </c>
      <c r="E11289" t="s">
        <v>45</v>
      </c>
      <c r="F11289" s="1">
        <v>400000</v>
      </c>
      <c r="G11289" s="7" t="s">
        <v>8553</v>
      </c>
    </row>
    <row r="11290" spans="1:7" x14ac:dyDescent="0.35">
      <c r="A11290">
        <v>11339</v>
      </c>
      <c r="B11290" t="s">
        <v>6206</v>
      </c>
      <c r="C11290" t="s">
        <v>8</v>
      </c>
      <c r="D11290">
        <v>2012</v>
      </c>
      <c r="E11290" t="s">
        <v>12</v>
      </c>
      <c r="F11290" s="1">
        <v>400000</v>
      </c>
      <c r="G11290" s="7" t="s">
        <v>8553</v>
      </c>
    </row>
    <row r="11291" spans="1:7" x14ac:dyDescent="0.35">
      <c r="A11291">
        <v>11340</v>
      </c>
      <c r="B11291" t="s">
        <v>6206</v>
      </c>
      <c r="C11291" t="s">
        <v>8</v>
      </c>
      <c r="D11291">
        <v>2012</v>
      </c>
      <c r="E11291" t="s">
        <v>12</v>
      </c>
      <c r="F11291" s="1">
        <v>400000</v>
      </c>
      <c r="G11291" s="7" t="s">
        <v>8553</v>
      </c>
    </row>
    <row r="11292" spans="1:7" x14ac:dyDescent="0.35">
      <c r="A11292">
        <v>11341</v>
      </c>
      <c r="B11292" t="s">
        <v>9193</v>
      </c>
      <c r="C11292" t="s">
        <v>39</v>
      </c>
      <c r="D11292">
        <v>2014</v>
      </c>
      <c r="E11292" t="s">
        <v>12</v>
      </c>
      <c r="F11292" s="1">
        <v>400000</v>
      </c>
      <c r="G11292" s="7" t="s">
        <v>8553</v>
      </c>
    </row>
    <row r="11293" spans="1:7" x14ac:dyDescent="0.35">
      <c r="A11293">
        <v>11342</v>
      </c>
      <c r="B11293" t="s">
        <v>6206</v>
      </c>
      <c r="C11293" t="s">
        <v>8</v>
      </c>
      <c r="D11293">
        <v>2012</v>
      </c>
      <c r="E11293" t="s">
        <v>12</v>
      </c>
      <c r="F11293" s="1">
        <v>400000</v>
      </c>
      <c r="G11293" s="7" t="s">
        <v>8553</v>
      </c>
    </row>
    <row r="11294" spans="1:7" x14ac:dyDescent="0.35">
      <c r="A11294">
        <v>11343</v>
      </c>
      <c r="B11294" t="s">
        <v>9194</v>
      </c>
      <c r="C11294" t="s">
        <v>8</v>
      </c>
      <c r="D11294">
        <v>2006</v>
      </c>
      <c r="E11294" t="s">
        <v>12</v>
      </c>
      <c r="F11294" s="1">
        <v>400000</v>
      </c>
      <c r="G11294" s="7" t="s">
        <v>8553</v>
      </c>
    </row>
    <row r="11295" spans="1:7" x14ac:dyDescent="0.35">
      <c r="A11295">
        <v>11344</v>
      </c>
      <c r="B11295" t="s">
        <v>9195</v>
      </c>
      <c r="C11295" t="s">
        <v>39</v>
      </c>
      <c r="D11295">
        <v>2020</v>
      </c>
      <c r="E11295" t="s">
        <v>45</v>
      </c>
      <c r="F11295" s="1">
        <v>400000</v>
      </c>
      <c r="G11295" s="7" t="s">
        <v>8553</v>
      </c>
    </row>
    <row r="11296" spans="1:7" x14ac:dyDescent="0.35">
      <c r="A11296">
        <v>11345</v>
      </c>
      <c r="B11296" t="s">
        <v>9196</v>
      </c>
      <c r="C11296" t="s">
        <v>39</v>
      </c>
      <c r="D11296">
        <v>2019</v>
      </c>
      <c r="E11296" t="s">
        <v>126</v>
      </c>
      <c r="F11296" s="1">
        <v>400000</v>
      </c>
      <c r="G11296" s="7" t="s">
        <v>8553</v>
      </c>
    </row>
    <row r="11297" spans="1:7" x14ac:dyDescent="0.35">
      <c r="A11297">
        <v>11346</v>
      </c>
      <c r="B11297" t="s">
        <v>9197</v>
      </c>
      <c r="C11297" t="s">
        <v>39</v>
      </c>
      <c r="D11297">
        <v>1994</v>
      </c>
      <c r="E11297" t="s">
        <v>12</v>
      </c>
      <c r="F11297" s="1">
        <v>400000</v>
      </c>
      <c r="G11297" s="7" t="s">
        <v>8553</v>
      </c>
    </row>
    <row r="11298" spans="1:7" x14ac:dyDescent="0.35">
      <c r="A11298">
        <v>11347</v>
      </c>
      <c r="B11298" t="s">
        <v>9198</v>
      </c>
      <c r="C11298" t="s">
        <v>39</v>
      </c>
      <c r="D11298">
        <v>2019</v>
      </c>
      <c r="E11298" t="s">
        <v>45</v>
      </c>
      <c r="F11298" s="1">
        <v>400000</v>
      </c>
      <c r="G11298" s="7" t="s">
        <v>8553</v>
      </c>
    </row>
    <row r="11299" spans="1:7" x14ac:dyDescent="0.35">
      <c r="A11299">
        <v>11348</v>
      </c>
      <c r="B11299" t="s">
        <v>6206</v>
      </c>
      <c r="C11299" t="s">
        <v>8</v>
      </c>
      <c r="D11299">
        <v>2012</v>
      </c>
      <c r="E11299" t="s">
        <v>12</v>
      </c>
      <c r="F11299" s="1">
        <v>400000</v>
      </c>
      <c r="G11299" s="7" t="s">
        <v>8553</v>
      </c>
    </row>
    <row r="11300" spans="1:7" x14ac:dyDescent="0.35">
      <c r="A11300">
        <v>11349</v>
      </c>
      <c r="B11300" t="s">
        <v>9199</v>
      </c>
      <c r="C11300" t="s">
        <v>8</v>
      </c>
      <c r="D11300">
        <v>2020</v>
      </c>
      <c r="E11300" t="s">
        <v>45</v>
      </c>
      <c r="F11300" s="1">
        <v>400000</v>
      </c>
      <c r="G11300" s="7" t="s">
        <v>8553</v>
      </c>
    </row>
    <row r="11301" spans="1:7" x14ac:dyDescent="0.35">
      <c r="A11301">
        <v>11350</v>
      </c>
      <c r="B11301" t="s">
        <v>9200</v>
      </c>
      <c r="C11301" t="s">
        <v>39</v>
      </c>
      <c r="D11301">
        <v>2021</v>
      </c>
      <c r="E11301" t="s">
        <v>12</v>
      </c>
      <c r="F11301" s="1">
        <v>400000</v>
      </c>
      <c r="G11301" s="7" t="s">
        <v>8553</v>
      </c>
    </row>
    <row r="11302" spans="1:7" x14ac:dyDescent="0.35">
      <c r="A11302">
        <v>11351</v>
      </c>
      <c r="B11302" t="s">
        <v>9201</v>
      </c>
      <c r="C11302" t="s">
        <v>39</v>
      </c>
      <c r="D11302">
        <v>2017</v>
      </c>
      <c r="E11302" t="s">
        <v>45</v>
      </c>
      <c r="F11302" s="1">
        <v>400000</v>
      </c>
      <c r="G11302" s="7" t="s">
        <v>8553</v>
      </c>
    </row>
    <row r="11303" spans="1:7" x14ac:dyDescent="0.35">
      <c r="A11303">
        <v>11352</v>
      </c>
      <c r="B11303" t="s">
        <v>9202</v>
      </c>
      <c r="C11303" t="s">
        <v>39</v>
      </c>
      <c r="D11303">
        <v>1993</v>
      </c>
      <c r="E11303" t="s">
        <v>12</v>
      </c>
      <c r="F11303" s="1">
        <v>400000</v>
      </c>
      <c r="G11303" s="7" t="s">
        <v>8553</v>
      </c>
    </row>
    <row r="11304" spans="1:7" x14ac:dyDescent="0.35">
      <c r="A11304">
        <v>11353</v>
      </c>
      <c r="B11304" t="s">
        <v>9203</v>
      </c>
      <c r="C11304" t="s">
        <v>39</v>
      </c>
      <c r="D11304">
        <v>2007</v>
      </c>
      <c r="E11304" t="s">
        <v>12</v>
      </c>
      <c r="F11304" s="1">
        <v>400000</v>
      </c>
      <c r="G11304" s="7" t="s">
        <v>8553</v>
      </c>
    </row>
    <row r="11305" spans="1:7" x14ac:dyDescent="0.35">
      <c r="A11305">
        <v>11354</v>
      </c>
      <c r="B11305" t="s">
        <v>9204</v>
      </c>
      <c r="C11305" t="s">
        <v>39</v>
      </c>
      <c r="D11305">
        <v>2021</v>
      </c>
      <c r="E11305" t="s">
        <v>15</v>
      </c>
      <c r="F11305" s="1">
        <v>400000</v>
      </c>
      <c r="G11305" s="7" t="s">
        <v>8553</v>
      </c>
    </row>
    <row r="11306" spans="1:7" x14ac:dyDescent="0.35">
      <c r="A11306">
        <v>11355</v>
      </c>
      <c r="B11306" t="s">
        <v>9205</v>
      </c>
      <c r="C11306" t="s">
        <v>39</v>
      </c>
      <c r="D11306">
        <v>2016</v>
      </c>
      <c r="E11306" t="s">
        <v>149</v>
      </c>
      <c r="F11306" s="1">
        <v>400000</v>
      </c>
      <c r="G11306" s="7" t="s">
        <v>8553</v>
      </c>
    </row>
    <row r="11307" spans="1:7" x14ac:dyDescent="0.35">
      <c r="A11307">
        <v>11356</v>
      </c>
      <c r="B11307" t="s">
        <v>9206</v>
      </c>
      <c r="C11307" t="s">
        <v>39</v>
      </c>
      <c r="D11307">
        <v>2018</v>
      </c>
      <c r="E11307" t="s">
        <v>12</v>
      </c>
      <c r="F11307" s="1">
        <v>400000</v>
      </c>
      <c r="G11307" s="7" t="s">
        <v>8553</v>
      </c>
    </row>
    <row r="11308" spans="1:7" x14ac:dyDescent="0.35">
      <c r="A11308">
        <v>11357</v>
      </c>
      <c r="B11308" t="s">
        <v>9207</v>
      </c>
      <c r="C11308" t="s">
        <v>8</v>
      </c>
      <c r="D11308">
        <v>2019</v>
      </c>
      <c r="E11308" t="s">
        <v>161</v>
      </c>
      <c r="F11308" s="1">
        <v>400000</v>
      </c>
      <c r="G11308" s="7" t="s">
        <v>8553</v>
      </c>
    </row>
    <row r="11309" spans="1:7" x14ac:dyDescent="0.35">
      <c r="A11309">
        <v>11358</v>
      </c>
      <c r="B11309" t="s">
        <v>9208</v>
      </c>
      <c r="C11309" t="s">
        <v>39</v>
      </c>
      <c r="D11309">
        <v>2023</v>
      </c>
      <c r="E11309" t="s">
        <v>12</v>
      </c>
      <c r="F11309" s="1">
        <v>400000</v>
      </c>
      <c r="G11309" s="7" t="s">
        <v>8553</v>
      </c>
    </row>
    <row r="11310" spans="1:7" x14ac:dyDescent="0.35">
      <c r="A11310">
        <v>11359</v>
      </c>
      <c r="B11310" t="s">
        <v>9209</v>
      </c>
      <c r="C11310" t="s">
        <v>39</v>
      </c>
      <c r="D11310">
        <v>2012</v>
      </c>
      <c r="E11310" t="s">
        <v>12</v>
      </c>
      <c r="F11310" s="1">
        <v>400000</v>
      </c>
      <c r="G11310" s="7" t="s">
        <v>8553</v>
      </c>
    </row>
    <row r="11311" spans="1:7" x14ac:dyDescent="0.35">
      <c r="A11311">
        <v>11360</v>
      </c>
      <c r="B11311" t="s">
        <v>9210</v>
      </c>
      <c r="C11311" t="s">
        <v>39</v>
      </c>
      <c r="D11311">
        <v>2013</v>
      </c>
      <c r="E11311" t="s">
        <v>484</v>
      </c>
      <c r="F11311" s="1">
        <v>400000</v>
      </c>
      <c r="G11311" s="7" t="s">
        <v>8553</v>
      </c>
    </row>
    <row r="11312" spans="1:7" x14ac:dyDescent="0.35">
      <c r="A11312">
        <v>11361</v>
      </c>
      <c r="B11312" t="s">
        <v>9211</v>
      </c>
      <c r="C11312" t="s">
        <v>39</v>
      </c>
      <c r="D11312">
        <v>2019</v>
      </c>
      <c r="E11312" t="s">
        <v>18</v>
      </c>
      <c r="F11312" s="1">
        <v>400000</v>
      </c>
      <c r="G11312" s="7" t="s">
        <v>8553</v>
      </c>
    </row>
    <row r="11313" spans="1:7" x14ac:dyDescent="0.35">
      <c r="A11313">
        <v>11362</v>
      </c>
      <c r="B11313" t="s">
        <v>9212</v>
      </c>
      <c r="C11313" t="s">
        <v>39</v>
      </c>
      <c r="D11313">
        <v>2012</v>
      </c>
      <c r="E11313" t="s">
        <v>9</v>
      </c>
      <c r="F11313" s="1">
        <v>400000</v>
      </c>
      <c r="G11313" s="7" t="s">
        <v>8553</v>
      </c>
    </row>
    <row r="11314" spans="1:7" x14ac:dyDescent="0.35">
      <c r="A11314">
        <v>11363</v>
      </c>
      <c r="B11314" t="s">
        <v>9213</v>
      </c>
      <c r="C11314" t="s">
        <v>39</v>
      </c>
      <c r="D11314">
        <v>1996</v>
      </c>
      <c r="E11314" t="s">
        <v>15</v>
      </c>
      <c r="F11314" s="1">
        <v>300000</v>
      </c>
      <c r="G11314" s="7" t="s">
        <v>9214</v>
      </c>
    </row>
    <row r="11315" spans="1:7" x14ac:dyDescent="0.35">
      <c r="A11315">
        <v>11364</v>
      </c>
      <c r="B11315" t="s">
        <v>9215</v>
      </c>
      <c r="C11315" t="s">
        <v>39</v>
      </c>
      <c r="D11315">
        <v>2006</v>
      </c>
      <c r="E11315" t="s">
        <v>12</v>
      </c>
      <c r="F11315" s="1">
        <v>300000</v>
      </c>
      <c r="G11315" s="7" t="s">
        <v>9214</v>
      </c>
    </row>
    <row r="11316" spans="1:7" x14ac:dyDescent="0.35">
      <c r="A11316">
        <v>11365</v>
      </c>
      <c r="B11316" t="s">
        <v>9216</v>
      </c>
      <c r="C11316" t="s">
        <v>39</v>
      </c>
      <c r="D11316">
        <v>2017</v>
      </c>
      <c r="E11316" t="s">
        <v>701</v>
      </c>
      <c r="F11316" s="1">
        <v>300000</v>
      </c>
      <c r="G11316" s="7" t="s">
        <v>9214</v>
      </c>
    </row>
    <row r="11317" spans="1:7" x14ac:dyDescent="0.35">
      <c r="A11317">
        <v>11366</v>
      </c>
      <c r="B11317" t="s">
        <v>9217</v>
      </c>
      <c r="C11317" t="s">
        <v>8</v>
      </c>
      <c r="D11317">
        <v>2020</v>
      </c>
      <c r="E11317" t="s">
        <v>121</v>
      </c>
      <c r="F11317" s="1">
        <v>300000</v>
      </c>
      <c r="G11317" s="7" t="s">
        <v>9214</v>
      </c>
    </row>
    <row r="11318" spans="1:7" x14ac:dyDescent="0.35">
      <c r="A11318">
        <v>11367</v>
      </c>
      <c r="B11318" t="s">
        <v>9218</v>
      </c>
      <c r="C11318" t="s">
        <v>39</v>
      </c>
      <c r="D11318">
        <v>1990</v>
      </c>
      <c r="E11318" t="s">
        <v>126</v>
      </c>
      <c r="F11318" s="1">
        <v>300000</v>
      </c>
      <c r="G11318" s="7" t="s">
        <v>9214</v>
      </c>
    </row>
    <row r="11319" spans="1:7" x14ac:dyDescent="0.35">
      <c r="A11319">
        <v>11368</v>
      </c>
      <c r="B11319" t="s">
        <v>9219</v>
      </c>
      <c r="C11319" t="s">
        <v>39</v>
      </c>
      <c r="D11319">
        <v>2015</v>
      </c>
      <c r="E11319" t="s">
        <v>9</v>
      </c>
      <c r="F11319" s="1">
        <v>300000</v>
      </c>
      <c r="G11319" s="7" t="s">
        <v>9214</v>
      </c>
    </row>
    <row r="11320" spans="1:7" x14ac:dyDescent="0.35">
      <c r="A11320">
        <v>11369</v>
      </c>
      <c r="B11320" t="s">
        <v>5223</v>
      </c>
      <c r="C11320" t="s">
        <v>8</v>
      </c>
      <c r="D11320">
        <v>2018</v>
      </c>
      <c r="E11320" t="s">
        <v>45</v>
      </c>
      <c r="F11320" s="1">
        <v>300000</v>
      </c>
      <c r="G11320" s="7" t="s">
        <v>9214</v>
      </c>
    </row>
    <row r="11321" spans="1:7" x14ac:dyDescent="0.35">
      <c r="A11321">
        <v>11370</v>
      </c>
      <c r="B11321" t="s">
        <v>9220</v>
      </c>
      <c r="C11321" t="s">
        <v>39</v>
      </c>
      <c r="D11321">
        <v>2000</v>
      </c>
      <c r="E11321" t="s">
        <v>121</v>
      </c>
      <c r="F11321" s="1">
        <v>300000</v>
      </c>
      <c r="G11321" s="7" t="s">
        <v>9214</v>
      </c>
    </row>
    <row r="11322" spans="1:7" x14ac:dyDescent="0.35">
      <c r="A11322">
        <v>11371</v>
      </c>
      <c r="B11322" t="s">
        <v>9221</v>
      </c>
      <c r="C11322" t="s">
        <v>39</v>
      </c>
      <c r="D11322">
        <v>2021</v>
      </c>
      <c r="E11322" t="s">
        <v>45</v>
      </c>
      <c r="F11322" s="1">
        <v>300000</v>
      </c>
      <c r="G11322" s="7" t="s">
        <v>9214</v>
      </c>
    </row>
    <row r="11323" spans="1:7" x14ac:dyDescent="0.35">
      <c r="A11323">
        <v>11372</v>
      </c>
      <c r="B11323" t="s">
        <v>9222</v>
      </c>
      <c r="C11323" t="s">
        <v>8</v>
      </c>
      <c r="D11323">
        <v>2015</v>
      </c>
      <c r="E11323" t="s">
        <v>12</v>
      </c>
      <c r="F11323" s="1">
        <v>300000</v>
      </c>
      <c r="G11323" s="7" t="s">
        <v>9214</v>
      </c>
    </row>
    <row r="11324" spans="1:7" x14ac:dyDescent="0.35">
      <c r="A11324">
        <v>11373</v>
      </c>
      <c r="B11324" t="s">
        <v>9223</v>
      </c>
      <c r="C11324" t="s">
        <v>39</v>
      </c>
      <c r="D11324">
        <v>2007</v>
      </c>
      <c r="E11324" t="s">
        <v>126</v>
      </c>
      <c r="F11324" s="1">
        <v>300000</v>
      </c>
      <c r="G11324" s="7" t="s">
        <v>9214</v>
      </c>
    </row>
    <row r="11325" spans="1:7" x14ac:dyDescent="0.35">
      <c r="A11325">
        <v>11374</v>
      </c>
      <c r="B11325" t="s">
        <v>9224</v>
      </c>
      <c r="C11325" t="s">
        <v>39</v>
      </c>
      <c r="D11325">
        <v>2013</v>
      </c>
      <c r="E11325" t="s">
        <v>12</v>
      </c>
      <c r="F11325" s="1">
        <v>300000</v>
      </c>
      <c r="G11325" s="7" t="s">
        <v>9214</v>
      </c>
    </row>
    <row r="11326" spans="1:7" x14ac:dyDescent="0.35">
      <c r="A11326">
        <v>11375</v>
      </c>
      <c r="B11326" t="s">
        <v>9225</v>
      </c>
      <c r="C11326" t="s">
        <v>39</v>
      </c>
      <c r="D11326">
        <v>2013</v>
      </c>
      <c r="E11326" t="s">
        <v>12</v>
      </c>
      <c r="F11326" s="1">
        <v>300000</v>
      </c>
      <c r="G11326" s="7" t="s">
        <v>9214</v>
      </c>
    </row>
    <row r="11327" spans="1:7" x14ac:dyDescent="0.35">
      <c r="A11327">
        <v>11376</v>
      </c>
      <c r="B11327" t="s">
        <v>7827</v>
      </c>
      <c r="C11327" t="s">
        <v>8</v>
      </c>
      <c r="D11327">
        <v>2000</v>
      </c>
      <c r="E11327" t="s">
        <v>23</v>
      </c>
      <c r="F11327" s="1">
        <v>300000</v>
      </c>
      <c r="G11327" s="7" t="s">
        <v>9214</v>
      </c>
    </row>
    <row r="11328" spans="1:7" x14ac:dyDescent="0.35">
      <c r="A11328">
        <v>11377</v>
      </c>
      <c r="B11328" t="s">
        <v>9226</v>
      </c>
      <c r="C11328" t="s">
        <v>39</v>
      </c>
      <c r="D11328">
        <v>2019</v>
      </c>
      <c r="E11328" t="s">
        <v>9</v>
      </c>
      <c r="F11328" s="1">
        <v>300000</v>
      </c>
      <c r="G11328" s="7" t="s">
        <v>9214</v>
      </c>
    </row>
    <row r="11329" spans="1:7" x14ac:dyDescent="0.35">
      <c r="A11329">
        <v>11378</v>
      </c>
      <c r="B11329" t="s">
        <v>9227</v>
      </c>
      <c r="C11329" t="s">
        <v>39</v>
      </c>
      <c r="D11329">
        <v>2017</v>
      </c>
      <c r="E11329" t="s">
        <v>15</v>
      </c>
      <c r="F11329" s="1">
        <v>300000</v>
      </c>
      <c r="G11329" s="7" t="s">
        <v>9214</v>
      </c>
    </row>
    <row r="11330" spans="1:7" x14ac:dyDescent="0.35">
      <c r="A11330">
        <v>11379</v>
      </c>
      <c r="B11330" t="s">
        <v>9228</v>
      </c>
      <c r="C11330" t="s">
        <v>39</v>
      </c>
      <c r="D11330">
        <v>2012</v>
      </c>
      <c r="E11330" t="s">
        <v>161</v>
      </c>
      <c r="F11330" s="1">
        <v>300000</v>
      </c>
      <c r="G11330" s="7" t="s">
        <v>9214</v>
      </c>
    </row>
    <row r="11331" spans="1:7" x14ac:dyDescent="0.35">
      <c r="A11331">
        <v>11380</v>
      </c>
      <c r="B11331" t="s">
        <v>9229</v>
      </c>
      <c r="C11331" t="s">
        <v>39</v>
      </c>
      <c r="D11331">
        <v>2018</v>
      </c>
      <c r="E11331" t="s">
        <v>108</v>
      </c>
      <c r="F11331" s="1">
        <v>300000</v>
      </c>
      <c r="G11331" s="7" t="s">
        <v>9214</v>
      </c>
    </row>
    <row r="11332" spans="1:7" x14ac:dyDescent="0.35">
      <c r="A11332">
        <v>11381</v>
      </c>
      <c r="B11332" t="s">
        <v>9230</v>
      </c>
      <c r="C11332" t="s">
        <v>39</v>
      </c>
      <c r="D11332">
        <v>2022</v>
      </c>
      <c r="E11332" t="s">
        <v>12</v>
      </c>
      <c r="F11332" s="1">
        <v>300000</v>
      </c>
      <c r="G11332" s="7" t="s">
        <v>9214</v>
      </c>
    </row>
    <row r="11333" spans="1:7" x14ac:dyDescent="0.35">
      <c r="A11333">
        <v>11382</v>
      </c>
      <c r="B11333" t="s">
        <v>9231</v>
      </c>
      <c r="C11333" t="s">
        <v>39</v>
      </c>
      <c r="D11333">
        <v>2020</v>
      </c>
      <c r="E11333" t="s">
        <v>221</v>
      </c>
      <c r="F11333" s="1">
        <v>300000</v>
      </c>
      <c r="G11333" s="7" t="s">
        <v>9214</v>
      </c>
    </row>
    <row r="11334" spans="1:7" x14ac:dyDescent="0.35">
      <c r="A11334">
        <v>11383</v>
      </c>
      <c r="B11334" t="s">
        <v>9232</v>
      </c>
      <c r="C11334" t="s">
        <v>39</v>
      </c>
      <c r="D11334">
        <v>2017</v>
      </c>
      <c r="E11334" t="s">
        <v>23</v>
      </c>
      <c r="F11334" s="1">
        <v>300000</v>
      </c>
      <c r="G11334" s="7" t="s">
        <v>9214</v>
      </c>
    </row>
    <row r="11335" spans="1:7" x14ac:dyDescent="0.35">
      <c r="A11335">
        <v>11384</v>
      </c>
      <c r="B11335" t="s">
        <v>9233</v>
      </c>
      <c r="C11335" t="s">
        <v>39</v>
      </c>
      <c r="D11335">
        <v>2022</v>
      </c>
      <c r="E11335" t="s">
        <v>45</v>
      </c>
      <c r="F11335" s="1">
        <v>300000</v>
      </c>
      <c r="G11335" s="7" t="s">
        <v>9214</v>
      </c>
    </row>
    <row r="11336" spans="1:7" x14ac:dyDescent="0.35">
      <c r="A11336">
        <v>11385</v>
      </c>
      <c r="B11336" t="s">
        <v>9234</v>
      </c>
      <c r="C11336" t="s">
        <v>39</v>
      </c>
      <c r="D11336">
        <v>2019</v>
      </c>
      <c r="E11336" t="s">
        <v>45</v>
      </c>
      <c r="F11336" s="1">
        <v>300000</v>
      </c>
      <c r="G11336" s="7" t="s">
        <v>9214</v>
      </c>
    </row>
    <row r="11337" spans="1:7" x14ac:dyDescent="0.35">
      <c r="A11337">
        <v>11386</v>
      </c>
      <c r="B11337" t="s">
        <v>9235</v>
      </c>
      <c r="C11337" t="s">
        <v>39</v>
      </c>
      <c r="D11337">
        <v>2022</v>
      </c>
      <c r="E11337" t="s">
        <v>45</v>
      </c>
      <c r="F11337" s="1">
        <v>300000</v>
      </c>
      <c r="G11337" s="7" t="s">
        <v>9214</v>
      </c>
    </row>
    <row r="11338" spans="1:7" x14ac:dyDescent="0.35">
      <c r="A11338">
        <v>11387</v>
      </c>
      <c r="B11338" t="s">
        <v>9236</v>
      </c>
      <c r="C11338" t="s">
        <v>39</v>
      </c>
      <c r="D11338">
        <v>2018</v>
      </c>
      <c r="E11338" t="s">
        <v>45</v>
      </c>
      <c r="F11338" s="1">
        <v>300000</v>
      </c>
      <c r="G11338" s="7" t="s">
        <v>9214</v>
      </c>
    </row>
    <row r="11339" spans="1:7" x14ac:dyDescent="0.35">
      <c r="A11339">
        <v>11388</v>
      </c>
      <c r="B11339" t="s">
        <v>9237</v>
      </c>
      <c r="C11339" t="s">
        <v>39</v>
      </c>
      <c r="D11339">
        <v>2008</v>
      </c>
      <c r="E11339" t="s">
        <v>45</v>
      </c>
      <c r="F11339" s="1">
        <v>300000</v>
      </c>
      <c r="G11339" s="7" t="s">
        <v>9214</v>
      </c>
    </row>
    <row r="11340" spans="1:7" x14ac:dyDescent="0.35">
      <c r="A11340">
        <v>11389</v>
      </c>
      <c r="B11340" t="s">
        <v>9238</v>
      </c>
      <c r="C11340" t="s">
        <v>8</v>
      </c>
      <c r="D11340">
        <v>2022</v>
      </c>
      <c r="E11340" t="s">
        <v>12</v>
      </c>
      <c r="F11340" s="1">
        <v>300000</v>
      </c>
      <c r="G11340" s="7" t="s">
        <v>9214</v>
      </c>
    </row>
    <row r="11341" spans="1:7" x14ac:dyDescent="0.35">
      <c r="A11341">
        <v>11390</v>
      </c>
      <c r="B11341" t="s">
        <v>9239</v>
      </c>
      <c r="C11341" t="s">
        <v>39</v>
      </c>
      <c r="D11341">
        <v>2018</v>
      </c>
      <c r="E11341" t="s">
        <v>161</v>
      </c>
      <c r="F11341" s="1">
        <v>300000</v>
      </c>
      <c r="G11341" s="7" t="s">
        <v>9214</v>
      </c>
    </row>
    <row r="11342" spans="1:7" x14ac:dyDescent="0.35">
      <c r="A11342">
        <v>11391</v>
      </c>
      <c r="B11342" t="s">
        <v>9240</v>
      </c>
      <c r="C11342" t="s">
        <v>39</v>
      </c>
      <c r="D11342">
        <v>2020</v>
      </c>
      <c r="E11342" t="s">
        <v>12</v>
      </c>
      <c r="F11342" s="1">
        <v>300000</v>
      </c>
      <c r="G11342" s="7" t="s">
        <v>9214</v>
      </c>
    </row>
    <row r="11343" spans="1:7" x14ac:dyDescent="0.35">
      <c r="A11343">
        <v>11392</v>
      </c>
      <c r="B11343" t="s">
        <v>9241</v>
      </c>
      <c r="C11343" t="s">
        <v>39</v>
      </c>
      <c r="D11343">
        <v>2016</v>
      </c>
      <c r="E11343" t="s">
        <v>12</v>
      </c>
      <c r="F11343" s="1">
        <v>300000</v>
      </c>
      <c r="G11343" s="7" t="s">
        <v>9214</v>
      </c>
    </row>
    <row r="11344" spans="1:7" x14ac:dyDescent="0.35">
      <c r="A11344">
        <v>11393</v>
      </c>
      <c r="B11344" t="s">
        <v>9242</v>
      </c>
      <c r="C11344" t="s">
        <v>39</v>
      </c>
      <c r="D11344">
        <v>1980</v>
      </c>
      <c r="E11344" t="s">
        <v>45</v>
      </c>
      <c r="F11344" s="1">
        <v>300000</v>
      </c>
      <c r="G11344" s="7" t="s">
        <v>9214</v>
      </c>
    </row>
    <row r="11345" spans="1:7" x14ac:dyDescent="0.35">
      <c r="A11345">
        <v>11394</v>
      </c>
      <c r="B11345" t="s">
        <v>9243</v>
      </c>
      <c r="C11345" t="s">
        <v>39</v>
      </c>
      <c r="D11345">
        <v>2018</v>
      </c>
      <c r="E11345" t="s">
        <v>45</v>
      </c>
      <c r="F11345" s="1">
        <v>300000</v>
      </c>
      <c r="G11345" s="7" t="s">
        <v>9214</v>
      </c>
    </row>
    <row r="11346" spans="1:7" x14ac:dyDescent="0.35">
      <c r="A11346">
        <v>11395</v>
      </c>
      <c r="B11346" t="s">
        <v>9244</v>
      </c>
      <c r="C11346" t="s">
        <v>39</v>
      </c>
      <c r="D11346">
        <v>1999</v>
      </c>
      <c r="E11346" t="s">
        <v>45</v>
      </c>
      <c r="F11346" s="1">
        <v>300000</v>
      </c>
      <c r="G11346" s="7" t="s">
        <v>9214</v>
      </c>
    </row>
    <row r="11347" spans="1:7" x14ac:dyDescent="0.35">
      <c r="A11347">
        <v>11396</v>
      </c>
      <c r="B11347" t="s">
        <v>9245</v>
      </c>
      <c r="C11347" t="s">
        <v>39</v>
      </c>
      <c r="D11347">
        <v>2021</v>
      </c>
      <c r="E11347" t="s">
        <v>45</v>
      </c>
      <c r="F11347" s="1">
        <v>300000</v>
      </c>
      <c r="G11347" s="7" t="s">
        <v>9214</v>
      </c>
    </row>
    <row r="11348" spans="1:7" x14ac:dyDescent="0.35">
      <c r="A11348">
        <v>11397</v>
      </c>
      <c r="B11348" t="s">
        <v>9246</v>
      </c>
      <c r="C11348" t="s">
        <v>39</v>
      </c>
      <c r="D11348">
        <v>2004</v>
      </c>
      <c r="E11348" t="s">
        <v>108</v>
      </c>
      <c r="F11348" s="1">
        <v>300000</v>
      </c>
      <c r="G11348" s="7" t="s">
        <v>9214</v>
      </c>
    </row>
    <row r="11349" spans="1:7" x14ac:dyDescent="0.35">
      <c r="A11349">
        <v>11398</v>
      </c>
      <c r="B11349" t="s">
        <v>9247</v>
      </c>
      <c r="C11349" t="s">
        <v>39</v>
      </c>
      <c r="D11349">
        <v>2020</v>
      </c>
      <c r="E11349" t="s">
        <v>9</v>
      </c>
      <c r="F11349" s="1">
        <v>300000</v>
      </c>
      <c r="G11349" s="7" t="s">
        <v>9214</v>
      </c>
    </row>
    <row r="11350" spans="1:7" x14ac:dyDescent="0.35">
      <c r="A11350">
        <v>11399</v>
      </c>
      <c r="B11350" t="s">
        <v>9248</v>
      </c>
      <c r="C11350" t="s">
        <v>8</v>
      </c>
      <c r="D11350">
        <v>2020</v>
      </c>
      <c r="E11350" t="s">
        <v>23</v>
      </c>
      <c r="F11350" s="1">
        <v>300000</v>
      </c>
      <c r="G11350" s="7" t="s">
        <v>9214</v>
      </c>
    </row>
    <row r="11351" spans="1:7" x14ac:dyDescent="0.35">
      <c r="A11351">
        <v>11400</v>
      </c>
      <c r="B11351" t="s">
        <v>9249</v>
      </c>
      <c r="C11351" t="s">
        <v>39</v>
      </c>
      <c r="D11351">
        <v>2022</v>
      </c>
      <c r="E11351" t="s">
        <v>701</v>
      </c>
      <c r="F11351" s="1">
        <v>300000</v>
      </c>
      <c r="G11351" s="7" t="s">
        <v>9214</v>
      </c>
    </row>
    <row r="11352" spans="1:7" x14ac:dyDescent="0.35">
      <c r="A11352">
        <v>11401</v>
      </c>
      <c r="B11352" t="s">
        <v>9250</v>
      </c>
      <c r="C11352" t="s">
        <v>39</v>
      </c>
      <c r="D11352">
        <v>2019</v>
      </c>
      <c r="E11352" t="s">
        <v>161</v>
      </c>
      <c r="F11352" s="1">
        <v>300000</v>
      </c>
      <c r="G11352" s="7" t="s">
        <v>9214</v>
      </c>
    </row>
    <row r="11353" spans="1:7" x14ac:dyDescent="0.35">
      <c r="A11353">
        <v>11402</v>
      </c>
      <c r="B11353" t="s">
        <v>9251</v>
      </c>
      <c r="C11353" t="s">
        <v>39</v>
      </c>
      <c r="D11353">
        <v>2005</v>
      </c>
      <c r="E11353" t="s">
        <v>126</v>
      </c>
      <c r="F11353" s="1">
        <v>300000</v>
      </c>
      <c r="G11353" s="7" t="s">
        <v>9214</v>
      </c>
    </row>
    <row r="11354" spans="1:7" x14ac:dyDescent="0.35">
      <c r="A11354">
        <v>11403</v>
      </c>
      <c r="B11354" t="s">
        <v>9252</v>
      </c>
      <c r="C11354" t="s">
        <v>39</v>
      </c>
      <c r="D11354">
        <v>2015</v>
      </c>
      <c r="E11354" t="s">
        <v>12</v>
      </c>
      <c r="F11354" s="1">
        <v>300000</v>
      </c>
      <c r="G11354" s="7" t="s">
        <v>9214</v>
      </c>
    </row>
    <row r="11355" spans="1:7" x14ac:dyDescent="0.35">
      <c r="A11355">
        <v>11404</v>
      </c>
      <c r="B11355" t="s">
        <v>9253</v>
      </c>
      <c r="C11355" t="s">
        <v>39</v>
      </c>
      <c r="D11355">
        <v>2003</v>
      </c>
      <c r="E11355" t="s">
        <v>45</v>
      </c>
      <c r="F11355" s="1">
        <v>300000</v>
      </c>
      <c r="G11355" s="7" t="s">
        <v>9214</v>
      </c>
    </row>
    <row r="11356" spans="1:7" x14ac:dyDescent="0.35">
      <c r="A11356">
        <v>11405</v>
      </c>
      <c r="B11356" t="s">
        <v>9254</v>
      </c>
      <c r="C11356" t="s">
        <v>39</v>
      </c>
      <c r="D11356">
        <v>1975</v>
      </c>
      <c r="E11356" t="s">
        <v>45</v>
      </c>
      <c r="F11356" s="1">
        <v>300000</v>
      </c>
      <c r="G11356" s="7" t="s">
        <v>9214</v>
      </c>
    </row>
    <row r="11357" spans="1:7" x14ac:dyDescent="0.35">
      <c r="A11357">
        <v>11406</v>
      </c>
      <c r="B11357" t="s">
        <v>9255</v>
      </c>
      <c r="C11357" t="s">
        <v>39</v>
      </c>
      <c r="D11357">
        <v>2021</v>
      </c>
      <c r="E11357" t="s">
        <v>161</v>
      </c>
      <c r="F11357" s="1">
        <v>300000</v>
      </c>
      <c r="G11357" s="7" t="s">
        <v>9214</v>
      </c>
    </row>
    <row r="11358" spans="1:7" x14ac:dyDescent="0.35">
      <c r="A11358">
        <v>11407</v>
      </c>
      <c r="B11358" t="s">
        <v>9256</v>
      </c>
      <c r="C11358" t="s">
        <v>39</v>
      </c>
      <c r="D11358">
        <v>2022</v>
      </c>
      <c r="E11358" t="s">
        <v>45</v>
      </c>
      <c r="F11358" s="1">
        <v>300000</v>
      </c>
      <c r="G11358" s="7" t="s">
        <v>9214</v>
      </c>
    </row>
    <row r="11359" spans="1:7" x14ac:dyDescent="0.35">
      <c r="A11359">
        <v>11408</v>
      </c>
      <c r="B11359" t="s">
        <v>9257</v>
      </c>
      <c r="C11359" t="s">
        <v>39</v>
      </c>
      <c r="D11359">
        <v>2020</v>
      </c>
      <c r="E11359" t="s">
        <v>484</v>
      </c>
      <c r="F11359" s="1">
        <v>300000</v>
      </c>
      <c r="G11359" s="7" t="s">
        <v>9214</v>
      </c>
    </row>
    <row r="11360" spans="1:7" x14ac:dyDescent="0.35">
      <c r="A11360">
        <v>11409</v>
      </c>
      <c r="B11360" t="s">
        <v>6698</v>
      </c>
      <c r="C11360" t="s">
        <v>8</v>
      </c>
      <c r="D11360">
        <v>2015</v>
      </c>
      <c r="E11360" t="s">
        <v>161</v>
      </c>
      <c r="F11360" s="1">
        <v>300000</v>
      </c>
      <c r="G11360" s="7" t="s">
        <v>9214</v>
      </c>
    </row>
    <row r="11361" spans="1:7" x14ac:dyDescent="0.35">
      <c r="A11361">
        <v>11410</v>
      </c>
      <c r="B11361" t="s">
        <v>9258</v>
      </c>
      <c r="C11361" t="s">
        <v>39</v>
      </c>
      <c r="D11361">
        <v>1998</v>
      </c>
      <c r="E11361" t="s">
        <v>45</v>
      </c>
      <c r="F11361" s="1">
        <v>300000</v>
      </c>
      <c r="G11361" s="7" t="s">
        <v>9214</v>
      </c>
    </row>
    <row r="11362" spans="1:7" x14ac:dyDescent="0.35">
      <c r="A11362">
        <v>11411</v>
      </c>
      <c r="B11362" t="s">
        <v>9222</v>
      </c>
      <c r="C11362" t="s">
        <v>8</v>
      </c>
      <c r="D11362">
        <v>2015</v>
      </c>
      <c r="E11362" t="s">
        <v>12</v>
      </c>
      <c r="F11362" s="1">
        <v>300000</v>
      </c>
      <c r="G11362" s="7" t="s">
        <v>9214</v>
      </c>
    </row>
    <row r="11363" spans="1:7" x14ac:dyDescent="0.35">
      <c r="A11363">
        <v>11412</v>
      </c>
      <c r="B11363" t="s">
        <v>9259</v>
      </c>
      <c r="C11363" t="s">
        <v>39</v>
      </c>
      <c r="D11363">
        <v>2006</v>
      </c>
      <c r="E11363" t="s">
        <v>45</v>
      </c>
      <c r="F11363" s="1">
        <v>300000</v>
      </c>
      <c r="G11363" s="7" t="s">
        <v>9214</v>
      </c>
    </row>
    <row r="11364" spans="1:7" x14ac:dyDescent="0.35">
      <c r="A11364">
        <v>11413</v>
      </c>
      <c r="B11364" t="s">
        <v>9260</v>
      </c>
      <c r="C11364" t="s">
        <v>39</v>
      </c>
      <c r="D11364">
        <v>2006</v>
      </c>
      <c r="E11364" t="s">
        <v>45</v>
      </c>
      <c r="F11364" s="1">
        <v>300000</v>
      </c>
      <c r="G11364" s="7" t="s">
        <v>9214</v>
      </c>
    </row>
    <row r="11365" spans="1:7" x14ac:dyDescent="0.35">
      <c r="A11365">
        <v>11414</v>
      </c>
      <c r="B11365" t="s">
        <v>9261</v>
      </c>
      <c r="C11365" t="s">
        <v>39</v>
      </c>
      <c r="D11365">
        <v>2019</v>
      </c>
      <c r="E11365" t="s">
        <v>161</v>
      </c>
      <c r="F11365" s="1">
        <v>300000</v>
      </c>
      <c r="G11365" s="7" t="s">
        <v>9214</v>
      </c>
    </row>
    <row r="11366" spans="1:7" x14ac:dyDescent="0.35">
      <c r="A11366">
        <v>11415</v>
      </c>
      <c r="B11366" t="s">
        <v>9262</v>
      </c>
      <c r="C11366" t="s">
        <v>39</v>
      </c>
      <c r="D11366">
        <v>2001</v>
      </c>
      <c r="E11366" t="s">
        <v>484</v>
      </c>
      <c r="F11366" s="1">
        <v>300000</v>
      </c>
      <c r="G11366" s="7" t="s">
        <v>9214</v>
      </c>
    </row>
    <row r="11367" spans="1:7" x14ac:dyDescent="0.35">
      <c r="A11367">
        <v>11416</v>
      </c>
      <c r="B11367" t="s">
        <v>9263</v>
      </c>
      <c r="C11367" t="s">
        <v>8</v>
      </c>
      <c r="D11367">
        <v>2009</v>
      </c>
      <c r="E11367" t="s">
        <v>12</v>
      </c>
      <c r="F11367" s="1">
        <v>300000</v>
      </c>
      <c r="G11367" s="7" t="s">
        <v>9214</v>
      </c>
    </row>
    <row r="11368" spans="1:7" x14ac:dyDescent="0.35">
      <c r="A11368">
        <v>11417</v>
      </c>
      <c r="B11368" t="s">
        <v>8233</v>
      </c>
      <c r="C11368" t="s">
        <v>8</v>
      </c>
      <c r="D11368">
        <v>2015</v>
      </c>
      <c r="E11368" t="s">
        <v>23</v>
      </c>
      <c r="F11368" s="1">
        <v>300000</v>
      </c>
      <c r="G11368" s="7" t="s">
        <v>9214</v>
      </c>
    </row>
    <row r="11369" spans="1:7" x14ac:dyDescent="0.35">
      <c r="A11369">
        <v>11418</v>
      </c>
      <c r="B11369" t="s">
        <v>9264</v>
      </c>
      <c r="C11369" t="s">
        <v>39</v>
      </c>
      <c r="D11369">
        <v>2013</v>
      </c>
      <c r="E11369" t="s">
        <v>9</v>
      </c>
      <c r="F11369" s="1">
        <v>300000</v>
      </c>
      <c r="G11369" s="7" t="s">
        <v>9214</v>
      </c>
    </row>
    <row r="11370" spans="1:7" x14ac:dyDescent="0.35">
      <c r="A11370">
        <v>11419</v>
      </c>
      <c r="B11370" t="s">
        <v>7878</v>
      </c>
      <c r="C11370" t="s">
        <v>8</v>
      </c>
      <c r="D11370">
        <v>2016</v>
      </c>
      <c r="E11370" t="s">
        <v>108</v>
      </c>
      <c r="F11370" s="1">
        <v>300000</v>
      </c>
      <c r="G11370" s="7" t="s">
        <v>9214</v>
      </c>
    </row>
    <row r="11371" spans="1:7" x14ac:dyDescent="0.35">
      <c r="A11371">
        <v>11420</v>
      </c>
      <c r="B11371" t="s">
        <v>9265</v>
      </c>
      <c r="C11371" t="s">
        <v>39</v>
      </c>
      <c r="D11371">
        <v>2014</v>
      </c>
      <c r="E11371" t="s">
        <v>15</v>
      </c>
      <c r="F11371" s="1">
        <v>300000</v>
      </c>
      <c r="G11371" s="7" t="s">
        <v>9214</v>
      </c>
    </row>
    <row r="11372" spans="1:7" x14ac:dyDescent="0.35">
      <c r="A11372">
        <v>11421</v>
      </c>
      <c r="B11372" t="s">
        <v>9266</v>
      </c>
      <c r="C11372" t="s">
        <v>39</v>
      </c>
      <c r="D11372">
        <v>1999</v>
      </c>
      <c r="E11372" t="s">
        <v>484</v>
      </c>
      <c r="F11372" s="1">
        <v>300000</v>
      </c>
      <c r="G11372" s="7" t="s">
        <v>9214</v>
      </c>
    </row>
    <row r="11373" spans="1:7" x14ac:dyDescent="0.35">
      <c r="A11373">
        <v>11422</v>
      </c>
      <c r="B11373" t="s">
        <v>4073</v>
      </c>
      <c r="C11373" t="s">
        <v>8</v>
      </c>
      <c r="D11373">
        <v>2016</v>
      </c>
      <c r="E11373" t="s">
        <v>108</v>
      </c>
      <c r="F11373" s="1">
        <v>300000</v>
      </c>
      <c r="G11373" s="7" t="s">
        <v>9214</v>
      </c>
    </row>
    <row r="11374" spans="1:7" x14ac:dyDescent="0.35">
      <c r="A11374">
        <v>11423</v>
      </c>
      <c r="B11374" t="s">
        <v>9267</v>
      </c>
      <c r="C11374" t="s">
        <v>39</v>
      </c>
      <c r="D11374">
        <v>2021</v>
      </c>
      <c r="E11374" t="s">
        <v>108</v>
      </c>
      <c r="F11374" s="1">
        <v>300000</v>
      </c>
      <c r="G11374" s="7" t="s">
        <v>9214</v>
      </c>
    </row>
    <row r="11375" spans="1:7" x14ac:dyDescent="0.35">
      <c r="A11375">
        <v>11424</v>
      </c>
      <c r="B11375" t="s">
        <v>9268</v>
      </c>
      <c r="C11375" t="s">
        <v>39</v>
      </c>
      <c r="D11375">
        <v>1995</v>
      </c>
      <c r="E11375" t="s">
        <v>18</v>
      </c>
      <c r="F11375" s="1">
        <v>300000</v>
      </c>
      <c r="G11375" s="7" t="s">
        <v>9214</v>
      </c>
    </row>
    <row r="11376" spans="1:7" x14ac:dyDescent="0.35">
      <c r="A11376">
        <v>11425</v>
      </c>
      <c r="B11376" t="s">
        <v>9269</v>
      </c>
      <c r="C11376" t="s">
        <v>39</v>
      </c>
      <c r="D11376">
        <v>2019</v>
      </c>
      <c r="E11376" t="s">
        <v>45</v>
      </c>
      <c r="F11376" s="1">
        <v>300000</v>
      </c>
      <c r="G11376" s="7" t="s">
        <v>9214</v>
      </c>
    </row>
    <row r="11377" spans="1:7" x14ac:dyDescent="0.35">
      <c r="A11377">
        <v>11426</v>
      </c>
      <c r="B11377" t="s">
        <v>9270</v>
      </c>
      <c r="C11377" t="s">
        <v>39</v>
      </c>
      <c r="D11377">
        <v>2004</v>
      </c>
      <c r="E11377" t="s">
        <v>12</v>
      </c>
      <c r="F11377" s="1">
        <v>300000</v>
      </c>
      <c r="G11377" s="7" t="s">
        <v>9214</v>
      </c>
    </row>
    <row r="11378" spans="1:7" x14ac:dyDescent="0.35">
      <c r="A11378">
        <v>11427</v>
      </c>
      <c r="B11378" t="s">
        <v>9271</v>
      </c>
      <c r="C11378" t="s">
        <v>39</v>
      </c>
      <c r="D11378">
        <v>2019</v>
      </c>
      <c r="E11378" t="s">
        <v>701</v>
      </c>
      <c r="F11378" s="1">
        <v>300000</v>
      </c>
      <c r="G11378" s="7" t="s">
        <v>9214</v>
      </c>
    </row>
    <row r="11379" spans="1:7" x14ac:dyDescent="0.35">
      <c r="A11379">
        <v>11428</v>
      </c>
      <c r="B11379" t="s">
        <v>9272</v>
      </c>
      <c r="C11379" t="s">
        <v>39</v>
      </c>
      <c r="D11379">
        <v>2017</v>
      </c>
      <c r="E11379" t="s">
        <v>23</v>
      </c>
      <c r="F11379" s="1">
        <v>300000</v>
      </c>
      <c r="G11379" s="7" t="s">
        <v>9214</v>
      </c>
    </row>
    <row r="11380" spans="1:7" x14ac:dyDescent="0.35">
      <c r="A11380">
        <v>11429</v>
      </c>
      <c r="B11380" t="s">
        <v>9113</v>
      </c>
      <c r="C11380" t="s">
        <v>8</v>
      </c>
      <c r="D11380">
        <v>1990</v>
      </c>
      <c r="E11380" t="s">
        <v>45</v>
      </c>
      <c r="F11380" s="1">
        <v>300000</v>
      </c>
      <c r="G11380" s="7" t="s">
        <v>9214</v>
      </c>
    </row>
    <row r="11381" spans="1:7" x14ac:dyDescent="0.35">
      <c r="A11381">
        <v>11430</v>
      </c>
      <c r="B11381" t="s">
        <v>9273</v>
      </c>
      <c r="C11381" t="s">
        <v>39</v>
      </c>
      <c r="D11381">
        <v>2021</v>
      </c>
      <c r="E11381" t="s">
        <v>15</v>
      </c>
      <c r="F11381" s="1">
        <v>300000</v>
      </c>
      <c r="G11381" s="7" t="s">
        <v>9214</v>
      </c>
    </row>
    <row r="11382" spans="1:7" x14ac:dyDescent="0.35">
      <c r="A11382">
        <v>11431</v>
      </c>
      <c r="B11382" t="s">
        <v>9274</v>
      </c>
      <c r="C11382" t="s">
        <v>39</v>
      </c>
      <c r="D11382">
        <v>2013</v>
      </c>
      <c r="E11382" t="s">
        <v>121</v>
      </c>
      <c r="F11382" s="1">
        <v>300000</v>
      </c>
      <c r="G11382" s="7" t="s">
        <v>9214</v>
      </c>
    </row>
    <row r="11383" spans="1:7" x14ac:dyDescent="0.35">
      <c r="A11383">
        <v>11432</v>
      </c>
      <c r="B11383" t="s">
        <v>9275</v>
      </c>
      <c r="C11383" t="s">
        <v>39</v>
      </c>
      <c r="D11383">
        <v>2017</v>
      </c>
      <c r="E11383" t="s">
        <v>9</v>
      </c>
      <c r="F11383" s="1">
        <v>300000</v>
      </c>
      <c r="G11383" s="7" t="s">
        <v>9214</v>
      </c>
    </row>
    <row r="11384" spans="1:7" x14ac:dyDescent="0.35">
      <c r="A11384">
        <v>11433</v>
      </c>
      <c r="B11384" t="s">
        <v>9276</v>
      </c>
      <c r="C11384" t="s">
        <v>39</v>
      </c>
      <c r="D11384">
        <v>2007</v>
      </c>
      <c r="E11384" t="s">
        <v>12</v>
      </c>
      <c r="F11384" s="1">
        <v>300000</v>
      </c>
      <c r="G11384" s="7" t="s">
        <v>9214</v>
      </c>
    </row>
    <row r="11385" spans="1:7" x14ac:dyDescent="0.35">
      <c r="A11385">
        <v>11434</v>
      </c>
      <c r="B11385" t="s">
        <v>9277</v>
      </c>
      <c r="C11385" t="s">
        <v>8</v>
      </c>
      <c r="D11385">
        <v>2009</v>
      </c>
      <c r="E11385" t="s">
        <v>23</v>
      </c>
      <c r="F11385" s="1">
        <v>300000</v>
      </c>
      <c r="G11385" s="7" t="s">
        <v>9214</v>
      </c>
    </row>
    <row r="11386" spans="1:7" x14ac:dyDescent="0.35">
      <c r="A11386">
        <v>11435</v>
      </c>
      <c r="B11386" t="s">
        <v>9278</v>
      </c>
      <c r="C11386" t="s">
        <v>39</v>
      </c>
      <c r="D11386">
        <v>2021</v>
      </c>
      <c r="E11386" t="s">
        <v>12</v>
      </c>
      <c r="F11386" s="1">
        <v>300000</v>
      </c>
      <c r="G11386" s="7" t="s">
        <v>9214</v>
      </c>
    </row>
    <row r="11387" spans="1:7" x14ac:dyDescent="0.35">
      <c r="A11387">
        <v>11436</v>
      </c>
      <c r="B11387" t="s">
        <v>9279</v>
      </c>
      <c r="C11387" t="s">
        <v>39</v>
      </c>
      <c r="D11387">
        <v>2019</v>
      </c>
      <c r="E11387" t="s">
        <v>45</v>
      </c>
      <c r="F11387" s="1">
        <v>300000</v>
      </c>
      <c r="G11387" s="7" t="s">
        <v>9214</v>
      </c>
    </row>
    <row r="11388" spans="1:7" x14ac:dyDescent="0.35">
      <c r="A11388">
        <v>11437</v>
      </c>
      <c r="B11388" t="s">
        <v>9280</v>
      </c>
      <c r="C11388" t="s">
        <v>39</v>
      </c>
      <c r="D11388">
        <v>2018</v>
      </c>
      <c r="E11388" t="s">
        <v>161</v>
      </c>
      <c r="F11388" s="1">
        <v>300000</v>
      </c>
      <c r="G11388" s="7" t="s">
        <v>9214</v>
      </c>
    </row>
    <row r="11389" spans="1:7" x14ac:dyDescent="0.35">
      <c r="A11389">
        <v>11438</v>
      </c>
      <c r="B11389" t="s">
        <v>9281</v>
      </c>
      <c r="C11389" t="s">
        <v>8</v>
      </c>
      <c r="D11389">
        <v>2015</v>
      </c>
      <c r="E11389" t="s">
        <v>12</v>
      </c>
      <c r="F11389" s="1">
        <v>300000</v>
      </c>
      <c r="G11389" s="7" t="s">
        <v>9214</v>
      </c>
    </row>
    <row r="11390" spans="1:7" x14ac:dyDescent="0.35">
      <c r="A11390">
        <v>11439</v>
      </c>
      <c r="B11390" t="s">
        <v>9113</v>
      </c>
      <c r="C11390" t="s">
        <v>8</v>
      </c>
      <c r="D11390">
        <v>1990</v>
      </c>
      <c r="E11390" t="s">
        <v>45</v>
      </c>
      <c r="F11390" s="1">
        <v>300000</v>
      </c>
      <c r="G11390" s="7" t="s">
        <v>9214</v>
      </c>
    </row>
    <row r="11391" spans="1:7" x14ac:dyDescent="0.35">
      <c r="A11391">
        <v>11440</v>
      </c>
      <c r="B11391" t="s">
        <v>9282</v>
      </c>
      <c r="C11391" t="s">
        <v>39</v>
      </c>
      <c r="D11391">
        <v>2022</v>
      </c>
      <c r="E11391" t="s">
        <v>45</v>
      </c>
      <c r="F11391" s="1">
        <v>300000</v>
      </c>
      <c r="G11391" s="7" t="s">
        <v>9214</v>
      </c>
    </row>
    <row r="11392" spans="1:7" x14ac:dyDescent="0.35">
      <c r="A11392">
        <v>11441</v>
      </c>
      <c r="B11392" t="s">
        <v>9283</v>
      </c>
      <c r="C11392" t="s">
        <v>8</v>
      </c>
      <c r="D11392">
        <v>2014</v>
      </c>
      <c r="E11392" t="s">
        <v>108</v>
      </c>
      <c r="F11392" s="1">
        <v>300000</v>
      </c>
      <c r="G11392" s="7" t="s">
        <v>9214</v>
      </c>
    </row>
    <row r="11393" spans="1:7" x14ac:dyDescent="0.35">
      <c r="A11393">
        <v>11442</v>
      </c>
      <c r="B11393" t="s">
        <v>9284</v>
      </c>
      <c r="C11393" t="s">
        <v>8</v>
      </c>
      <c r="D11393">
        <v>2012</v>
      </c>
      <c r="E11393" t="s">
        <v>12</v>
      </c>
      <c r="F11393" s="1">
        <v>300000</v>
      </c>
      <c r="G11393" s="7" t="s">
        <v>9214</v>
      </c>
    </row>
    <row r="11394" spans="1:7" x14ac:dyDescent="0.35">
      <c r="A11394">
        <v>11443</v>
      </c>
      <c r="B11394" t="s">
        <v>9002</v>
      </c>
      <c r="C11394" t="s">
        <v>8</v>
      </c>
      <c r="D11394">
        <v>2012</v>
      </c>
      <c r="E11394" t="s">
        <v>42</v>
      </c>
      <c r="F11394" s="1">
        <v>300000</v>
      </c>
      <c r="G11394" s="7" t="s">
        <v>9214</v>
      </c>
    </row>
    <row r="11395" spans="1:7" x14ac:dyDescent="0.35">
      <c r="A11395">
        <v>11444</v>
      </c>
      <c r="B11395" t="s">
        <v>9285</v>
      </c>
      <c r="C11395" t="s">
        <v>39</v>
      </c>
      <c r="D11395">
        <v>2014</v>
      </c>
      <c r="E11395" t="s">
        <v>12</v>
      </c>
      <c r="F11395" s="1">
        <v>300000</v>
      </c>
      <c r="G11395" s="7" t="s">
        <v>9214</v>
      </c>
    </row>
    <row r="11396" spans="1:7" x14ac:dyDescent="0.35">
      <c r="A11396">
        <v>11445</v>
      </c>
      <c r="B11396" t="s">
        <v>9286</v>
      </c>
      <c r="C11396" t="s">
        <v>39</v>
      </c>
      <c r="D11396">
        <v>2017</v>
      </c>
      <c r="E11396" t="s">
        <v>45</v>
      </c>
      <c r="F11396" s="1">
        <v>300000</v>
      </c>
      <c r="G11396" s="7" t="s">
        <v>9214</v>
      </c>
    </row>
    <row r="11397" spans="1:7" x14ac:dyDescent="0.35">
      <c r="A11397">
        <v>11446</v>
      </c>
      <c r="B11397" t="s">
        <v>9287</v>
      </c>
      <c r="C11397" t="s">
        <v>8</v>
      </c>
      <c r="D11397">
        <v>2020</v>
      </c>
      <c r="E11397" t="s">
        <v>2840</v>
      </c>
      <c r="F11397" s="1">
        <v>300000</v>
      </c>
      <c r="G11397" s="7" t="s">
        <v>9214</v>
      </c>
    </row>
    <row r="11398" spans="1:7" x14ac:dyDescent="0.35">
      <c r="A11398">
        <v>11447</v>
      </c>
      <c r="B11398" t="s">
        <v>9288</v>
      </c>
      <c r="C11398" t="s">
        <v>8</v>
      </c>
      <c r="D11398">
        <v>2019</v>
      </c>
      <c r="E11398" t="s">
        <v>12</v>
      </c>
      <c r="F11398" s="1">
        <v>300000</v>
      </c>
      <c r="G11398" s="7" t="s">
        <v>9214</v>
      </c>
    </row>
    <row r="11399" spans="1:7" x14ac:dyDescent="0.35">
      <c r="A11399">
        <v>11448</v>
      </c>
      <c r="B11399" t="s">
        <v>9289</v>
      </c>
      <c r="C11399" t="s">
        <v>8</v>
      </c>
      <c r="D11399">
        <v>2019</v>
      </c>
      <c r="E11399" t="s">
        <v>12</v>
      </c>
      <c r="F11399" s="1">
        <v>300000</v>
      </c>
      <c r="G11399" s="7" t="s">
        <v>9214</v>
      </c>
    </row>
    <row r="11400" spans="1:7" x14ac:dyDescent="0.35">
      <c r="A11400">
        <v>11449</v>
      </c>
      <c r="B11400" t="s">
        <v>9281</v>
      </c>
      <c r="C11400" t="s">
        <v>8</v>
      </c>
      <c r="D11400">
        <v>2015</v>
      </c>
      <c r="E11400" t="s">
        <v>12</v>
      </c>
      <c r="F11400" s="1">
        <v>300000</v>
      </c>
      <c r="G11400" s="7" t="s">
        <v>9214</v>
      </c>
    </row>
    <row r="11401" spans="1:7" x14ac:dyDescent="0.35">
      <c r="A11401">
        <v>11450</v>
      </c>
      <c r="B11401" t="s">
        <v>9113</v>
      </c>
      <c r="C11401" t="s">
        <v>8</v>
      </c>
      <c r="D11401">
        <v>1990</v>
      </c>
      <c r="E11401" t="s">
        <v>45</v>
      </c>
      <c r="F11401" s="1">
        <v>300000</v>
      </c>
      <c r="G11401" s="7" t="s">
        <v>9214</v>
      </c>
    </row>
    <row r="11402" spans="1:7" x14ac:dyDescent="0.35">
      <c r="A11402">
        <v>11451</v>
      </c>
      <c r="B11402" t="s">
        <v>9290</v>
      </c>
      <c r="C11402" t="s">
        <v>8</v>
      </c>
      <c r="D11402">
        <v>1981</v>
      </c>
      <c r="E11402" t="s">
        <v>108</v>
      </c>
      <c r="F11402" s="1">
        <v>300000</v>
      </c>
      <c r="G11402" s="7" t="s">
        <v>9214</v>
      </c>
    </row>
    <row r="11403" spans="1:7" x14ac:dyDescent="0.35">
      <c r="A11403">
        <v>11452</v>
      </c>
      <c r="B11403" t="s">
        <v>9291</v>
      </c>
      <c r="C11403" t="s">
        <v>39</v>
      </c>
      <c r="D11403">
        <v>2019</v>
      </c>
      <c r="E11403" t="s">
        <v>45</v>
      </c>
      <c r="F11403" s="1">
        <v>300000</v>
      </c>
      <c r="G11403" s="7" t="s">
        <v>9214</v>
      </c>
    </row>
    <row r="11404" spans="1:7" x14ac:dyDescent="0.35">
      <c r="A11404">
        <v>11453</v>
      </c>
      <c r="B11404" t="s">
        <v>9292</v>
      </c>
      <c r="C11404" t="s">
        <v>39</v>
      </c>
      <c r="D11404">
        <v>2016</v>
      </c>
      <c r="E11404" t="s">
        <v>1010</v>
      </c>
      <c r="F11404" s="1">
        <v>300000</v>
      </c>
      <c r="G11404" s="7" t="s">
        <v>9214</v>
      </c>
    </row>
    <row r="11405" spans="1:7" x14ac:dyDescent="0.35">
      <c r="A11405">
        <v>11454</v>
      </c>
      <c r="B11405" t="s">
        <v>9293</v>
      </c>
      <c r="C11405" t="s">
        <v>39</v>
      </c>
      <c r="D11405">
        <v>2009</v>
      </c>
      <c r="E11405" t="s">
        <v>108</v>
      </c>
      <c r="F11405" s="1">
        <v>300000</v>
      </c>
      <c r="G11405" s="7" t="s">
        <v>9214</v>
      </c>
    </row>
    <row r="11406" spans="1:7" x14ac:dyDescent="0.35">
      <c r="A11406">
        <v>11455</v>
      </c>
      <c r="B11406" t="s">
        <v>8399</v>
      </c>
      <c r="C11406" t="s">
        <v>39</v>
      </c>
      <c r="D11406">
        <v>2015</v>
      </c>
      <c r="E11406" t="s">
        <v>12</v>
      </c>
      <c r="F11406" s="1">
        <v>300000</v>
      </c>
      <c r="G11406" s="7" t="s">
        <v>9214</v>
      </c>
    </row>
    <row r="11407" spans="1:7" x14ac:dyDescent="0.35">
      <c r="A11407">
        <v>11456</v>
      </c>
      <c r="B11407" t="s">
        <v>9294</v>
      </c>
      <c r="C11407" t="s">
        <v>39</v>
      </c>
      <c r="D11407">
        <v>2018</v>
      </c>
      <c r="E11407" t="s">
        <v>161</v>
      </c>
      <c r="F11407" s="1">
        <v>300000</v>
      </c>
      <c r="G11407" s="7" t="s">
        <v>9214</v>
      </c>
    </row>
    <row r="11408" spans="1:7" x14ac:dyDescent="0.35">
      <c r="A11408">
        <v>11457</v>
      </c>
      <c r="B11408" t="s">
        <v>9295</v>
      </c>
      <c r="C11408" t="s">
        <v>39</v>
      </c>
      <c r="D11408">
        <v>2001</v>
      </c>
      <c r="E11408" t="s">
        <v>15</v>
      </c>
      <c r="F11408" s="1">
        <v>300000</v>
      </c>
      <c r="G11408" s="7" t="s">
        <v>9214</v>
      </c>
    </row>
    <row r="11409" spans="1:7" x14ac:dyDescent="0.35">
      <c r="A11409">
        <v>11458</v>
      </c>
      <c r="B11409" t="s">
        <v>9296</v>
      </c>
      <c r="C11409" t="s">
        <v>39</v>
      </c>
      <c r="D11409">
        <v>2021</v>
      </c>
      <c r="E11409" t="s">
        <v>12</v>
      </c>
      <c r="F11409" s="1">
        <v>300000</v>
      </c>
      <c r="G11409" s="7" t="s">
        <v>9214</v>
      </c>
    </row>
    <row r="11410" spans="1:7" x14ac:dyDescent="0.35">
      <c r="A11410">
        <v>11459</v>
      </c>
      <c r="B11410" t="s">
        <v>9297</v>
      </c>
      <c r="C11410" t="s">
        <v>39</v>
      </c>
      <c r="D11410">
        <v>2020</v>
      </c>
      <c r="E11410" t="s">
        <v>484</v>
      </c>
      <c r="F11410" s="1">
        <v>300000</v>
      </c>
      <c r="G11410" s="7" t="s">
        <v>9214</v>
      </c>
    </row>
    <row r="11411" spans="1:7" x14ac:dyDescent="0.35">
      <c r="A11411">
        <v>11460</v>
      </c>
      <c r="B11411" t="s">
        <v>9298</v>
      </c>
      <c r="C11411" t="s">
        <v>39</v>
      </c>
      <c r="D11411">
        <v>2013</v>
      </c>
      <c r="E11411" t="s">
        <v>12</v>
      </c>
      <c r="F11411" s="1">
        <v>300000</v>
      </c>
      <c r="G11411" s="7" t="s">
        <v>9214</v>
      </c>
    </row>
    <row r="11412" spans="1:7" x14ac:dyDescent="0.35">
      <c r="A11412">
        <v>11461</v>
      </c>
      <c r="B11412" t="s">
        <v>9299</v>
      </c>
      <c r="C11412" t="s">
        <v>8</v>
      </c>
      <c r="D11412">
        <v>2015</v>
      </c>
      <c r="E11412" t="s">
        <v>23</v>
      </c>
      <c r="F11412" s="1">
        <v>300000</v>
      </c>
      <c r="G11412" s="7" t="s">
        <v>9214</v>
      </c>
    </row>
    <row r="11413" spans="1:7" x14ac:dyDescent="0.35">
      <c r="A11413">
        <v>11462</v>
      </c>
      <c r="B11413" t="s">
        <v>9300</v>
      </c>
      <c r="C11413" t="s">
        <v>39</v>
      </c>
      <c r="D11413">
        <v>2002</v>
      </c>
      <c r="E11413" t="s">
        <v>45</v>
      </c>
      <c r="F11413" s="1">
        <v>300000</v>
      </c>
      <c r="G11413" s="7" t="s">
        <v>9214</v>
      </c>
    </row>
    <row r="11414" spans="1:7" x14ac:dyDescent="0.35">
      <c r="A11414">
        <v>11463</v>
      </c>
      <c r="B11414" t="s">
        <v>9002</v>
      </c>
      <c r="C11414" t="s">
        <v>8</v>
      </c>
      <c r="D11414">
        <v>2012</v>
      </c>
      <c r="E11414" t="s">
        <v>42</v>
      </c>
      <c r="F11414" s="1">
        <v>300000</v>
      </c>
      <c r="G11414" s="7" t="s">
        <v>9214</v>
      </c>
    </row>
    <row r="11415" spans="1:7" x14ac:dyDescent="0.35">
      <c r="A11415">
        <v>11464</v>
      </c>
      <c r="B11415" t="s">
        <v>9301</v>
      </c>
      <c r="C11415" t="s">
        <v>39</v>
      </c>
      <c r="D11415">
        <v>2006</v>
      </c>
      <c r="E11415" t="s">
        <v>45</v>
      </c>
      <c r="F11415" s="1">
        <v>300000</v>
      </c>
      <c r="G11415" s="7" t="s">
        <v>9214</v>
      </c>
    </row>
    <row r="11416" spans="1:7" x14ac:dyDescent="0.35">
      <c r="A11416">
        <v>11465</v>
      </c>
      <c r="B11416" t="s">
        <v>9299</v>
      </c>
      <c r="C11416" t="s">
        <v>8</v>
      </c>
      <c r="D11416">
        <v>2015</v>
      </c>
      <c r="E11416" t="s">
        <v>23</v>
      </c>
      <c r="F11416" s="1">
        <v>300000</v>
      </c>
      <c r="G11416" s="7" t="s">
        <v>9214</v>
      </c>
    </row>
    <row r="11417" spans="1:7" x14ac:dyDescent="0.35">
      <c r="A11417">
        <v>11466</v>
      </c>
      <c r="B11417" t="s">
        <v>9302</v>
      </c>
      <c r="C11417" t="s">
        <v>8</v>
      </c>
      <c r="D11417">
        <v>2020</v>
      </c>
      <c r="E11417" t="s">
        <v>45</v>
      </c>
      <c r="F11417" s="1">
        <v>300000</v>
      </c>
      <c r="G11417" s="7" t="s">
        <v>9214</v>
      </c>
    </row>
    <row r="11418" spans="1:7" x14ac:dyDescent="0.35">
      <c r="A11418">
        <v>11467</v>
      </c>
      <c r="B11418" t="s">
        <v>9303</v>
      </c>
      <c r="C11418" t="s">
        <v>39</v>
      </c>
      <c r="D11418">
        <v>2018</v>
      </c>
      <c r="E11418" t="s">
        <v>45</v>
      </c>
      <c r="F11418" s="1">
        <v>300000</v>
      </c>
      <c r="G11418" s="7" t="s">
        <v>9214</v>
      </c>
    </row>
    <row r="11419" spans="1:7" x14ac:dyDescent="0.35">
      <c r="A11419">
        <v>11468</v>
      </c>
      <c r="B11419" t="s">
        <v>9304</v>
      </c>
      <c r="C11419" t="s">
        <v>8</v>
      </c>
      <c r="D11419">
        <v>2012</v>
      </c>
      <c r="E11419" t="s">
        <v>23</v>
      </c>
      <c r="F11419" s="1">
        <v>300000</v>
      </c>
      <c r="G11419" s="7" t="s">
        <v>9214</v>
      </c>
    </row>
    <row r="11420" spans="1:7" x14ac:dyDescent="0.35">
      <c r="A11420">
        <v>11469</v>
      </c>
      <c r="B11420" t="s">
        <v>9305</v>
      </c>
      <c r="C11420" t="s">
        <v>8</v>
      </c>
      <c r="D11420">
        <v>2021</v>
      </c>
      <c r="E11420" t="s">
        <v>42</v>
      </c>
      <c r="F11420" s="1">
        <v>300000</v>
      </c>
      <c r="G11420" s="7" t="s">
        <v>9214</v>
      </c>
    </row>
    <row r="11421" spans="1:7" x14ac:dyDescent="0.35">
      <c r="A11421">
        <v>11470</v>
      </c>
      <c r="B11421" t="s">
        <v>9306</v>
      </c>
      <c r="C11421" t="s">
        <v>39</v>
      </c>
      <c r="D11421">
        <v>2022</v>
      </c>
      <c r="E11421" t="s">
        <v>45</v>
      </c>
      <c r="F11421" s="1">
        <v>300000</v>
      </c>
      <c r="G11421" s="7" t="s">
        <v>9214</v>
      </c>
    </row>
    <row r="11422" spans="1:7" x14ac:dyDescent="0.35">
      <c r="A11422">
        <v>11471</v>
      </c>
      <c r="B11422" t="s">
        <v>9307</v>
      </c>
      <c r="C11422" t="s">
        <v>39</v>
      </c>
      <c r="D11422">
        <v>2016</v>
      </c>
      <c r="E11422" t="s">
        <v>45</v>
      </c>
      <c r="F11422" s="1">
        <v>300000</v>
      </c>
      <c r="G11422" s="7" t="s">
        <v>9214</v>
      </c>
    </row>
    <row r="11423" spans="1:7" x14ac:dyDescent="0.35">
      <c r="A11423">
        <v>11472</v>
      </c>
      <c r="B11423" t="s">
        <v>9308</v>
      </c>
      <c r="C11423" t="s">
        <v>39</v>
      </c>
      <c r="D11423">
        <v>2014</v>
      </c>
      <c r="E11423" t="s">
        <v>484</v>
      </c>
      <c r="F11423" s="1">
        <v>300000</v>
      </c>
      <c r="G11423" s="7" t="s">
        <v>9214</v>
      </c>
    </row>
    <row r="11424" spans="1:7" x14ac:dyDescent="0.35">
      <c r="A11424">
        <v>11473</v>
      </c>
      <c r="B11424" t="s">
        <v>9309</v>
      </c>
      <c r="C11424" t="s">
        <v>39</v>
      </c>
      <c r="D11424">
        <v>2012</v>
      </c>
      <c r="E11424" t="s">
        <v>9</v>
      </c>
      <c r="F11424" s="1">
        <v>300000</v>
      </c>
      <c r="G11424" s="7" t="s">
        <v>9214</v>
      </c>
    </row>
    <row r="11425" spans="1:7" x14ac:dyDescent="0.35">
      <c r="A11425">
        <v>11474</v>
      </c>
      <c r="B11425" t="s">
        <v>9310</v>
      </c>
      <c r="C11425" t="s">
        <v>39</v>
      </c>
      <c r="D11425">
        <v>2017</v>
      </c>
      <c r="E11425" t="s">
        <v>12</v>
      </c>
      <c r="F11425" s="1">
        <v>300000</v>
      </c>
      <c r="G11425" s="7" t="s">
        <v>9214</v>
      </c>
    </row>
    <row r="11426" spans="1:7" x14ac:dyDescent="0.35">
      <c r="A11426">
        <v>11475</v>
      </c>
      <c r="B11426" t="s">
        <v>341</v>
      </c>
      <c r="C11426" t="s">
        <v>39</v>
      </c>
      <c r="D11426">
        <v>2008</v>
      </c>
      <c r="E11426" t="s">
        <v>121</v>
      </c>
      <c r="F11426" s="1">
        <v>300000</v>
      </c>
      <c r="G11426" s="7" t="s">
        <v>9214</v>
      </c>
    </row>
    <row r="11427" spans="1:7" x14ac:dyDescent="0.35">
      <c r="A11427">
        <v>11476</v>
      </c>
      <c r="B11427" t="s">
        <v>9311</v>
      </c>
      <c r="C11427" t="s">
        <v>8</v>
      </c>
      <c r="D11427">
        <v>2022</v>
      </c>
      <c r="E11427" t="s">
        <v>23</v>
      </c>
      <c r="F11427" s="1">
        <v>300000</v>
      </c>
      <c r="G11427" s="7" t="s">
        <v>9214</v>
      </c>
    </row>
    <row r="11428" spans="1:7" x14ac:dyDescent="0.35">
      <c r="A11428">
        <v>11477</v>
      </c>
      <c r="B11428" t="s">
        <v>9312</v>
      </c>
      <c r="C11428" t="s">
        <v>8</v>
      </c>
      <c r="D11428">
        <v>2013</v>
      </c>
      <c r="E11428" t="s">
        <v>23</v>
      </c>
      <c r="F11428" s="1">
        <v>300000</v>
      </c>
      <c r="G11428" s="7" t="s">
        <v>9214</v>
      </c>
    </row>
    <row r="11429" spans="1:7" x14ac:dyDescent="0.35">
      <c r="A11429">
        <v>11478</v>
      </c>
      <c r="B11429" t="s">
        <v>9313</v>
      </c>
      <c r="C11429" t="s">
        <v>8</v>
      </c>
      <c r="D11429">
        <v>2022</v>
      </c>
      <c r="E11429" t="s">
        <v>108</v>
      </c>
      <c r="F11429" s="1">
        <v>300000</v>
      </c>
      <c r="G11429" s="7" t="s">
        <v>9214</v>
      </c>
    </row>
    <row r="11430" spans="1:7" x14ac:dyDescent="0.35">
      <c r="A11430">
        <v>11479</v>
      </c>
      <c r="B11430" t="s">
        <v>9314</v>
      </c>
      <c r="C11430" t="s">
        <v>39</v>
      </c>
      <c r="D11430">
        <v>2017</v>
      </c>
      <c r="E11430" t="s">
        <v>15</v>
      </c>
      <c r="F11430" s="1">
        <v>300000</v>
      </c>
      <c r="G11430" s="7" t="s">
        <v>9214</v>
      </c>
    </row>
    <row r="11431" spans="1:7" x14ac:dyDescent="0.35">
      <c r="A11431">
        <v>11480</v>
      </c>
      <c r="B11431" t="s">
        <v>9315</v>
      </c>
      <c r="C11431" t="s">
        <v>39</v>
      </c>
      <c r="D11431">
        <v>2017</v>
      </c>
      <c r="E11431" t="s">
        <v>12</v>
      </c>
      <c r="F11431" s="1">
        <v>300000</v>
      </c>
      <c r="G11431" s="7" t="s">
        <v>9214</v>
      </c>
    </row>
    <row r="11432" spans="1:7" x14ac:dyDescent="0.35">
      <c r="A11432">
        <v>11481</v>
      </c>
      <c r="B11432" t="s">
        <v>9316</v>
      </c>
      <c r="C11432" t="s">
        <v>8</v>
      </c>
      <c r="D11432">
        <v>2021</v>
      </c>
      <c r="E11432" t="s">
        <v>45</v>
      </c>
      <c r="F11432" s="1">
        <v>300000</v>
      </c>
      <c r="G11432" s="7" t="s">
        <v>9214</v>
      </c>
    </row>
    <row r="11433" spans="1:7" x14ac:dyDescent="0.35">
      <c r="A11433">
        <v>11482</v>
      </c>
      <c r="B11433" t="s">
        <v>9317</v>
      </c>
      <c r="C11433" t="s">
        <v>8</v>
      </c>
      <c r="D11433">
        <v>2013</v>
      </c>
      <c r="E11433" t="s">
        <v>108</v>
      </c>
      <c r="F11433" s="1">
        <v>300000</v>
      </c>
      <c r="G11433" s="7" t="s">
        <v>9214</v>
      </c>
    </row>
    <row r="11434" spans="1:7" x14ac:dyDescent="0.35">
      <c r="A11434">
        <v>11483</v>
      </c>
      <c r="B11434" t="s">
        <v>9318</v>
      </c>
      <c r="C11434" t="s">
        <v>39</v>
      </c>
      <c r="D11434">
        <v>2020</v>
      </c>
      <c r="E11434" t="s">
        <v>15</v>
      </c>
      <c r="F11434" s="1">
        <v>300000</v>
      </c>
      <c r="G11434" s="7" t="s">
        <v>9214</v>
      </c>
    </row>
    <row r="11435" spans="1:7" x14ac:dyDescent="0.35">
      <c r="A11435">
        <v>11484</v>
      </c>
      <c r="B11435" t="s">
        <v>9319</v>
      </c>
      <c r="C11435" t="s">
        <v>39</v>
      </c>
      <c r="D11435">
        <v>2013</v>
      </c>
      <c r="E11435" t="s">
        <v>121</v>
      </c>
      <c r="F11435" s="1">
        <v>300000</v>
      </c>
      <c r="G11435" s="7" t="s">
        <v>9214</v>
      </c>
    </row>
    <row r="11436" spans="1:7" x14ac:dyDescent="0.35">
      <c r="A11436">
        <v>11485</v>
      </c>
      <c r="B11436" t="s">
        <v>9320</v>
      </c>
      <c r="C11436" t="s">
        <v>39</v>
      </c>
      <c r="D11436">
        <v>2022</v>
      </c>
      <c r="E11436" t="s">
        <v>45</v>
      </c>
      <c r="F11436" s="1">
        <v>300000</v>
      </c>
      <c r="G11436" s="7" t="s">
        <v>9214</v>
      </c>
    </row>
    <row r="11437" spans="1:7" x14ac:dyDescent="0.35">
      <c r="A11437">
        <v>11486</v>
      </c>
      <c r="B11437" t="s">
        <v>9321</v>
      </c>
      <c r="C11437" t="s">
        <v>39</v>
      </c>
      <c r="D11437">
        <v>2014</v>
      </c>
      <c r="E11437" t="s">
        <v>12</v>
      </c>
      <c r="F11437" s="1">
        <v>300000</v>
      </c>
      <c r="G11437" s="7" t="s">
        <v>9214</v>
      </c>
    </row>
    <row r="11438" spans="1:7" x14ac:dyDescent="0.35">
      <c r="A11438">
        <v>11487</v>
      </c>
      <c r="B11438" t="s">
        <v>9312</v>
      </c>
      <c r="C11438" t="s">
        <v>8</v>
      </c>
      <c r="D11438">
        <v>2013</v>
      </c>
      <c r="E11438" t="s">
        <v>23</v>
      </c>
      <c r="F11438" s="1">
        <v>300000</v>
      </c>
      <c r="G11438" s="7" t="s">
        <v>9214</v>
      </c>
    </row>
    <row r="11439" spans="1:7" x14ac:dyDescent="0.35">
      <c r="A11439">
        <v>11488</v>
      </c>
      <c r="B11439" t="s">
        <v>9322</v>
      </c>
      <c r="C11439" t="s">
        <v>39</v>
      </c>
      <c r="D11439">
        <v>2008</v>
      </c>
      <c r="E11439" t="s">
        <v>12</v>
      </c>
      <c r="F11439" s="1">
        <v>300000</v>
      </c>
      <c r="G11439" s="7" t="s">
        <v>9214</v>
      </c>
    </row>
    <row r="11440" spans="1:7" x14ac:dyDescent="0.35">
      <c r="A11440">
        <v>11489</v>
      </c>
      <c r="B11440" t="s">
        <v>9323</v>
      </c>
      <c r="C11440" t="s">
        <v>39</v>
      </c>
      <c r="D11440">
        <v>2023</v>
      </c>
      <c r="E11440" t="s">
        <v>45</v>
      </c>
      <c r="F11440" s="1">
        <v>300000</v>
      </c>
      <c r="G11440" s="7" t="s">
        <v>9214</v>
      </c>
    </row>
    <row r="11441" spans="1:7" x14ac:dyDescent="0.35">
      <c r="A11441">
        <v>11490</v>
      </c>
      <c r="B11441" t="s">
        <v>9324</v>
      </c>
      <c r="C11441" t="s">
        <v>39</v>
      </c>
      <c r="D11441">
        <v>2006</v>
      </c>
      <c r="E11441" t="s">
        <v>12</v>
      </c>
      <c r="F11441" s="1">
        <v>300000</v>
      </c>
      <c r="G11441" s="7" t="s">
        <v>9214</v>
      </c>
    </row>
    <row r="11442" spans="1:7" x14ac:dyDescent="0.35">
      <c r="A11442">
        <v>11491</v>
      </c>
      <c r="B11442" t="s">
        <v>9325</v>
      </c>
      <c r="C11442" t="s">
        <v>8</v>
      </c>
      <c r="D11442">
        <v>2018</v>
      </c>
      <c r="E11442" t="s">
        <v>12</v>
      </c>
      <c r="F11442" s="1">
        <v>300000</v>
      </c>
      <c r="G11442" s="7" t="s">
        <v>9214</v>
      </c>
    </row>
    <row r="11443" spans="1:7" x14ac:dyDescent="0.35">
      <c r="A11443">
        <v>11492</v>
      </c>
      <c r="B11443" t="s">
        <v>9326</v>
      </c>
      <c r="C11443" t="s">
        <v>39</v>
      </c>
      <c r="D11443">
        <v>2022</v>
      </c>
      <c r="E11443" t="s">
        <v>108</v>
      </c>
      <c r="F11443" s="1">
        <v>300000</v>
      </c>
      <c r="G11443" s="7" t="s">
        <v>9214</v>
      </c>
    </row>
    <row r="11444" spans="1:7" x14ac:dyDescent="0.35">
      <c r="A11444">
        <v>11493</v>
      </c>
      <c r="B11444" t="s">
        <v>9327</v>
      </c>
      <c r="C11444" t="s">
        <v>39</v>
      </c>
      <c r="D11444">
        <v>2021</v>
      </c>
      <c r="E11444" t="s">
        <v>45</v>
      </c>
      <c r="F11444" s="1">
        <v>300000</v>
      </c>
      <c r="G11444" s="7" t="s">
        <v>9214</v>
      </c>
    </row>
    <row r="11445" spans="1:7" x14ac:dyDescent="0.35">
      <c r="A11445">
        <v>11494</v>
      </c>
      <c r="B11445" t="s">
        <v>9328</v>
      </c>
      <c r="C11445" t="s">
        <v>8</v>
      </c>
      <c r="D11445">
        <v>2020</v>
      </c>
      <c r="E11445" t="s">
        <v>45</v>
      </c>
      <c r="F11445" s="1">
        <v>300000</v>
      </c>
      <c r="G11445" s="7" t="s">
        <v>9214</v>
      </c>
    </row>
    <row r="11446" spans="1:7" x14ac:dyDescent="0.35">
      <c r="A11446">
        <v>11495</v>
      </c>
      <c r="B11446" t="s">
        <v>9329</v>
      </c>
      <c r="C11446" t="s">
        <v>39</v>
      </c>
      <c r="D11446">
        <v>2018</v>
      </c>
      <c r="E11446" t="s">
        <v>12</v>
      </c>
      <c r="F11446" s="1">
        <v>300000</v>
      </c>
      <c r="G11446" s="7" t="s">
        <v>9214</v>
      </c>
    </row>
    <row r="11447" spans="1:7" x14ac:dyDescent="0.35">
      <c r="A11447">
        <v>11496</v>
      </c>
      <c r="B11447" t="s">
        <v>9330</v>
      </c>
      <c r="C11447" t="s">
        <v>39</v>
      </c>
      <c r="D11447">
        <v>2021</v>
      </c>
      <c r="E11447" t="s">
        <v>161</v>
      </c>
      <c r="F11447" s="1">
        <v>300000</v>
      </c>
      <c r="G11447" s="7" t="s">
        <v>9214</v>
      </c>
    </row>
    <row r="11448" spans="1:7" x14ac:dyDescent="0.35">
      <c r="A11448">
        <v>11497</v>
      </c>
      <c r="B11448" t="s">
        <v>9331</v>
      </c>
      <c r="C11448" t="s">
        <v>39</v>
      </c>
      <c r="D11448">
        <v>2010</v>
      </c>
      <c r="E11448" t="s">
        <v>108</v>
      </c>
      <c r="F11448" s="1">
        <v>300000</v>
      </c>
      <c r="G11448" s="7" t="s">
        <v>9214</v>
      </c>
    </row>
    <row r="11449" spans="1:7" x14ac:dyDescent="0.35">
      <c r="A11449">
        <v>11498</v>
      </c>
      <c r="B11449" t="s">
        <v>9332</v>
      </c>
      <c r="C11449" t="s">
        <v>39</v>
      </c>
      <c r="D11449">
        <v>2011</v>
      </c>
      <c r="E11449" t="s">
        <v>161</v>
      </c>
      <c r="F11449" s="1">
        <v>300000</v>
      </c>
      <c r="G11449" s="7" t="s">
        <v>9214</v>
      </c>
    </row>
    <row r="11450" spans="1:7" x14ac:dyDescent="0.35">
      <c r="A11450">
        <v>11499</v>
      </c>
      <c r="B11450" t="s">
        <v>9333</v>
      </c>
      <c r="C11450" t="s">
        <v>39</v>
      </c>
      <c r="D11450">
        <v>2019</v>
      </c>
      <c r="E11450" t="s">
        <v>45</v>
      </c>
      <c r="F11450" s="1">
        <v>300000</v>
      </c>
      <c r="G11450" s="7" t="s">
        <v>9214</v>
      </c>
    </row>
    <row r="11451" spans="1:7" x14ac:dyDescent="0.35">
      <c r="A11451">
        <v>11500</v>
      </c>
      <c r="B11451" t="s">
        <v>9334</v>
      </c>
      <c r="C11451" t="s">
        <v>39</v>
      </c>
      <c r="D11451">
        <v>2022</v>
      </c>
      <c r="E11451" t="s">
        <v>45</v>
      </c>
      <c r="F11451" s="1">
        <v>300000</v>
      </c>
      <c r="G11451" s="7" t="s">
        <v>9214</v>
      </c>
    </row>
    <row r="11452" spans="1:7" x14ac:dyDescent="0.35">
      <c r="A11452">
        <v>11501</v>
      </c>
      <c r="B11452" t="s">
        <v>9335</v>
      </c>
      <c r="C11452" t="s">
        <v>39</v>
      </c>
      <c r="D11452">
        <v>2014</v>
      </c>
      <c r="E11452" t="s">
        <v>15</v>
      </c>
      <c r="F11452" s="1">
        <v>300000</v>
      </c>
      <c r="G11452" s="7" t="s">
        <v>9214</v>
      </c>
    </row>
    <row r="11453" spans="1:7" x14ac:dyDescent="0.35">
      <c r="A11453">
        <v>11502</v>
      </c>
      <c r="B11453" t="s">
        <v>4123</v>
      </c>
      <c r="C11453" t="s">
        <v>39</v>
      </c>
      <c r="D11453">
        <v>2015</v>
      </c>
      <c r="E11453" t="s">
        <v>18</v>
      </c>
      <c r="F11453" s="1">
        <v>300000</v>
      </c>
      <c r="G11453" s="7" t="s">
        <v>9214</v>
      </c>
    </row>
    <row r="11454" spans="1:7" x14ac:dyDescent="0.35">
      <c r="A11454">
        <v>11503</v>
      </c>
      <c r="B11454" t="s">
        <v>9336</v>
      </c>
      <c r="C11454" t="s">
        <v>8</v>
      </c>
      <c r="D11454">
        <v>2014</v>
      </c>
      <c r="E11454" t="s">
        <v>108</v>
      </c>
      <c r="F11454" s="1">
        <v>300000</v>
      </c>
      <c r="G11454" s="7" t="s">
        <v>9214</v>
      </c>
    </row>
    <row r="11455" spans="1:7" x14ac:dyDescent="0.35">
      <c r="A11455">
        <v>11504</v>
      </c>
      <c r="B11455" t="s">
        <v>9337</v>
      </c>
      <c r="C11455" t="s">
        <v>39</v>
      </c>
      <c r="D11455">
        <v>2019</v>
      </c>
      <c r="E11455" t="s">
        <v>45</v>
      </c>
      <c r="F11455" s="1">
        <v>300000</v>
      </c>
      <c r="G11455" s="7" t="s">
        <v>9214</v>
      </c>
    </row>
    <row r="11456" spans="1:7" x14ac:dyDescent="0.35">
      <c r="A11456">
        <v>11505</v>
      </c>
      <c r="B11456" t="s">
        <v>9338</v>
      </c>
      <c r="C11456" t="s">
        <v>8</v>
      </c>
      <c r="D11456">
        <v>2017</v>
      </c>
      <c r="E11456" t="s">
        <v>108</v>
      </c>
      <c r="F11456" s="1">
        <v>300000</v>
      </c>
      <c r="G11456" s="7" t="s">
        <v>9214</v>
      </c>
    </row>
    <row r="11457" spans="1:7" x14ac:dyDescent="0.35">
      <c r="A11457">
        <v>11506</v>
      </c>
      <c r="B11457" t="s">
        <v>9339</v>
      </c>
      <c r="C11457" t="s">
        <v>39</v>
      </c>
      <c r="D11457">
        <v>2022</v>
      </c>
      <c r="E11457" t="s">
        <v>9</v>
      </c>
      <c r="F11457" s="1">
        <v>300000</v>
      </c>
      <c r="G11457" s="7" t="s">
        <v>9214</v>
      </c>
    </row>
    <row r="11458" spans="1:7" x14ac:dyDescent="0.35">
      <c r="A11458">
        <v>11507</v>
      </c>
      <c r="B11458" t="s">
        <v>9340</v>
      </c>
      <c r="C11458" t="s">
        <v>39</v>
      </c>
      <c r="D11458">
        <v>2008</v>
      </c>
      <c r="E11458" t="s">
        <v>45</v>
      </c>
      <c r="F11458" s="1">
        <v>300000</v>
      </c>
      <c r="G11458" s="7" t="s">
        <v>9214</v>
      </c>
    </row>
    <row r="11459" spans="1:7" x14ac:dyDescent="0.35">
      <c r="A11459">
        <v>11508</v>
      </c>
      <c r="B11459" t="s">
        <v>9341</v>
      </c>
      <c r="C11459" t="s">
        <v>39</v>
      </c>
      <c r="D11459">
        <v>2018</v>
      </c>
      <c r="E11459" t="s">
        <v>12</v>
      </c>
      <c r="F11459" s="1">
        <v>300000</v>
      </c>
      <c r="G11459" s="7" t="s">
        <v>9214</v>
      </c>
    </row>
    <row r="11460" spans="1:7" x14ac:dyDescent="0.35">
      <c r="A11460">
        <v>11509</v>
      </c>
      <c r="B11460" t="s">
        <v>9342</v>
      </c>
      <c r="C11460" t="s">
        <v>39</v>
      </c>
      <c r="D11460">
        <v>2011</v>
      </c>
      <c r="E11460" t="s">
        <v>12</v>
      </c>
      <c r="F11460" s="1">
        <v>300000</v>
      </c>
      <c r="G11460" s="7" t="s">
        <v>9214</v>
      </c>
    </row>
    <row r="11461" spans="1:7" x14ac:dyDescent="0.35">
      <c r="A11461">
        <v>11510</v>
      </c>
      <c r="B11461" t="s">
        <v>9343</v>
      </c>
      <c r="C11461" t="s">
        <v>39</v>
      </c>
      <c r="D11461">
        <v>2018</v>
      </c>
      <c r="E11461" t="s">
        <v>108</v>
      </c>
      <c r="F11461" s="1">
        <v>300000</v>
      </c>
      <c r="G11461" s="7" t="s">
        <v>9214</v>
      </c>
    </row>
    <row r="11462" spans="1:7" x14ac:dyDescent="0.35">
      <c r="A11462">
        <v>11511</v>
      </c>
      <c r="B11462" t="s">
        <v>6828</v>
      </c>
      <c r="C11462" t="s">
        <v>39</v>
      </c>
      <c r="D11462">
        <v>2014</v>
      </c>
      <c r="E11462" t="s">
        <v>484</v>
      </c>
      <c r="F11462" s="1">
        <v>300000</v>
      </c>
      <c r="G11462" s="7" t="s">
        <v>9214</v>
      </c>
    </row>
    <row r="11463" spans="1:7" x14ac:dyDescent="0.35">
      <c r="A11463">
        <v>11512</v>
      </c>
      <c r="B11463" t="s">
        <v>9344</v>
      </c>
      <c r="C11463" t="s">
        <v>39</v>
      </c>
      <c r="D11463">
        <v>2016</v>
      </c>
      <c r="E11463" t="s">
        <v>45</v>
      </c>
      <c r="F11463" s="1">
        <v>300000</v>
      </c>
      <c r="G11463" s="7" t="s">
        <v>9214</v>
      </c>
    </row>
    <row r="11464" spans="1:7" x14ac:dyDescent="0.35">
      <c r="A11464">
        <v>11513</v>
      </c>
      <c r="B11464" t="s">
        <v>9345</v>
      </c>
      <c r="C11464" t="s">
        <v>39</v>
      </c>
      <c r="D11464">
        <v>2020</v>
      </c>
      <c r="E11464" t="s">
        <v>15</v>
      </c>
      <c r="F11464" s="1">
        <v>300000</v>
      </c>
      <c r="G11464" s="7" t="s">
        <v>9214</v>
      </c>
    </row>
    <row r="11465" spans="1:7" x14ac:dyDescent="0.35">
      <c r="A11465">
        <v>11514</v>
      </c>
      <c r="B11465" t="s">
        <v>8639</v>
      </c>
      <c r="C11465" t="s">
        <v>8</v>
      </c>
      <c r="D11465">
        <v>2018</v>
      </c>
      <c r="E11465" t="s">
        <v>23</v>
      </c>
      <c r="F11465" s="1">
        <v>300000</v>
      </c>
      <c r="G11465" s="7" t="s">
        <v>9214</v>
      </c>
    </row>
    <row r="11466" spans="1:7" x14ac:dyDescent="0.35">
      <c r="A11466">
        <v>11515</v>
      </c>
      <c r="B11466" t="s">
        <v>9346</v>
      </c>
      <c r="C11466" t="s">
        <v>8</v>
      </c>
      <c r="D11466">
        <v>2019</v>
      </c>
      <c r="E11466" t="s">
        <v>45</v>
      </c>
      <c r="F11466" s="1">
        <v>300000</v>
      </c>
      <c r="G11466" s="7" t="s">
        <v>9214</v>
      </c>
    </row>
    <row r="11467" spans="1:7" x14ac:dyDescent="0.35">
      <c r="A11467">
        <v>11516</v>
      </c>
      <c r="B11467" t="s">
        <v>4707</v>
      </c>
      <c r="C11467" t="s">
        <v>39</v>
      </c>
      <c r="D11467">
        <v>2020</v>
      </c>
      <c r="E11467" t="s">
        <v>12</v>
      </c>
      <c r="F11467" s="1">
        <v>300000</v>
      </c>
      <c r="G11467" s="7" t="s">
        <v>9214</v>
      </c>
    </row>
    <row r="11468" spans="1:7" x14ac:dyDescent="0.35">
      <c r="A11468">
        <v>11517</v>
      </c>
      <c r="B11468" t="s">
        <v>9347</v>
      </c>
      <c r="C11468" t="s">
        <v>8</v>
      </c>
      <c r="D11468">
        <v>2020</v>
      </c>
      <c r="E11468" t="s">
        <v>45</v>
      </c>
      <c r="F11468" s="1">
        <v>300000</v>
      </c>
      <c r="G11468" s="7" t="s">
        <v>9214</v>
      </c>
    </row>
    <row r="11469" spans="1:7" x14ac:dyDescent="0.35">
      <c r="A11469">
        <v>11518</v>
      </c>
      <c r="B11469" t="s">
        <v>9348</v>
      </c>
      <c r="C11469" t="s">
        <v>39</v>
      </c>
      <c r="D11469">
        <v>2020</v>
      </c>
      <c r="E11469" t="s">
        <v>23</v>
      </c>
      <c r="F11469" s="1">
        <v>300000</v>
      </c>
      <c r="G11469" s="7" t="s">
        <v>9214</v>
      </c>
    </row>
    <row r="11470" spans="1:7" x14ac:dyDescent="0.35">
      <c r="A11470">
        <v>11519</v>
      </c>
      <c r="B11470" t="s">
        <v>9349</v>
      </c>
      <c r="C11470" t="s">
        <v>39</v>
      </c>
      <c r="D11470">
        <v>2019</v>
      </c>
      <c r="E11470" t="s">
        <v>45</v>
      </c>
      <c r="F11470" s="1">
        <v>300000</v>
      </c>
      <c r="G11470" s="7" t="s">
        <v>9214</v>
      </c>
    </row>
    <row r="11471" spans="1:7" x14ac:dyDescent="0.35">
      <c r="A11471">
        <v>11520</v>
      </c>
      <c r="B11471" t="s">
        <v>9350</v>
      </c>
      <c r="C11471" t="s">
        <v>8</v>
      </c>
      <c r="D11471">
        <v>2021</v>
      </c>
      <c r="E11471" t="s">
        <v>2840</v>
      </c>
      <c r="F11471" s="1">
        <v>300000</v>
      </c>
      <c r="G11471" s="7" t="s">
        <v>9214</v>
      </c>
    </row>
    <row r="11472" spans="1:7" x14ac:dyDescent="0.35">
      <c r="A11472">
        <v>11521</v>
      </c>
      <c r="B11472" t="s">
        <v>7292</v>
      </c>
      <c r="C11472" t="s">
        <v>8</v>
      </c>
      <c r="D11472">
        <v>2018</v>
      </c>
      <c r="E11472" t="s">
        <v>42</v>
      </c>
      <c r="F11472" s="1">
        <v>300000</v>
      </c>
      <c r="G11472" s="7" t="s">
        <v>9214</v>
      </c>
    </row>
    <row r="11473" spans="1:7" x14ac:dyDescent="0.35">
      <c r="A11473">
        <v>11522</v>
      </c>
      <c r="B11473" t="s">
        <v>9351</v>
      </c>
      <c r="C11473" t="s">
        <v>39</v>
      </c>
      <c r="D11473">
        <v>2021</v>
      </c>
      <c r="E11473" t="s">
        <v>161</v>
      </c>
      <c r="F11473" s="1">
        <v>300000</v>
      </c>
      <c r="G11473" s="7" t="s">
        <v>9214</v>
      </c>
    </row>
    <row r="11474" spans="1:7" x14ac:dyDescent="0.35">
      <c r="A11474">
        <v>11523</v>
      </c>
      <c r="B11474" t="s">
        <v>9352</v>
      </c>
      <c r="C11474" t="s">
        <v>39</v>
      </c>
      <c r="D11474">
        <v>2020</v>
      </c>
      <c r="E11474" t="s">
        <v>12</v>
      </c>
      <c r="F11474" s="1">
        <v>300000</v>
      </c>
      <c r="G11474" s="7" t="s">
        <v>9214</v>
      </c>
    </row>
    <row r="11475" spans="1:7" x14ac:dyDescent="0.35">
      <c r="A11475">
        <v>11524</v>
      </c>
      <c r="B11475" t="s">
        <v>9353</v>
      </c>
      <c r="C11475" t="s">
        <v>39</v>
      </c>
      <c r="D11475">
        <v>2013</v>
      </c>
      <c r="E11475" t="s">
        <v>484</v>
      </c>
      <c r="F11475" s="1">
        <v>300000</v>
      </c>
      <c r="G11475" s="7" t="s">
        <v>9214</v>
      </c>
    </row>
    <row r="11476" spans="1:7" x14ac:dyDescent="0.35">
      <c r="A11476">
        <v>11525</v>
      </c>
      <c r="B11476" t="s">
        <v>9354</v>
      </c>
      <c r="C11476" t="s">
        <v>39</v>
      </c>
      <c r="D11476">
        <v>2019</v>
      </c>
      <c r="E11476" t="s">
        <v>12</v>
      </c>
      <c r="F11476" s="1">
        <v>300000</v>
      </c>
      <c r="G11476" s="7" t="s">
        <v>9214</v>
      </c>
    </row>
    <row r="11477" spans="1:7" x14ac:dyDescent="0.35">
      <c r="A11477">
        <v>11526</v>
      </c>
      <c r="B11477" t="s">
        <v>7292</v>
      </c>
      <c r="C11477" t="s">
        <v>8</v>
      </c>
      <c r="D11477">
        <v>2018</v>
      </c>
      <c r="E11477" t="s">
        <v>42</v>
      </c>
      <c r="F11477" s="1">
        <v>300000</v>
      </c>
      <c r="G11477" s="7" t="s">
        <v>9214</v>
      </c>
    </row>
    <row r="11478" spans="1:7" x14ac:dyDescent="0.35">
      <c r="A11478">
        <v>11527</v>
      </c>
      <c r="B11478" t="s">
        <v>9355</v>
      </c>
      <c r="C11478" t="s">
        <v>39</v>
      </c>
      <c r="D11478">
        <v>1991</v>
      </c>
      <c r="E11478" t="s">
        <v>9</v>
      </c>
      <c r="F11478" s="1">
        <v>300000</v>
      </c>
      <c r="G11478" s="7" t="s">
        <v>9214</v>
      </c>
    </row>
    <row r="11479" spans="1:7" x14ac:dyDescent="0.35">
      <c r="A11479">
        <v>11528</v>
      </c>
      <c r="B11479" t="s">
        <v>9356</v>
      </c>
      <c r="C11479" t="s">
        <v>39</v>
      </c>
      <c r="D11479">
        <v>2017</v>
      </c>
      <c r="E11479" t="s">
        <v>45</v>
      </c>
      <c r="F11479" s="1">
        <v>300000</v>
      </c>
      <c r="G11479" s="7" t="s">
        <v>9214</v>
      </c>
    </row>
    <row r="11480" spans="1:7" x14ac:dyDescent="0.35">
      <c r="A11480">
        <v>11529</v>
      </c>
      <c r="B11480" t="s">
        <v>9357</v>
      </c>
      <c r="C11480" t="s">
        <v>39</v>
      </c>
      <c r="D11480">
        <v>2018</v>
      </c>
      <c r="E11480" t="s">
        <v>161</v>
      </c>
      <c r="F11480" s="1">
        <v>300000</v>
      </c>
      <c r="G11480" s="7" t="s">
        <v>9214</v>
      </c>
    </row>
    <row r="11481" spans="1:7" x14ac:dyDescent="0.35">
      <c r="A11481">
        <v>11530</v>
      </c>
      <c r="B11481" t="s">
        <v>9358</v>
      </c>
      <c r="C11481" t="s">
        <v>39</v>
      </c>
      <c r="D11481">
        <v>2016</v>
      </c>
      <c r="E11481" t="s">
        <v>121</v>
      </c>
      <c r="F11481" s="1">
        <v>300000</v>
      </c>
      <c r="G11481" s="7" t="s">
        <v>9214</v>
      </c>
    </row>
    <row r="11482" spans="1:7" x14ac:dyDescent="0.35">
      <c r="A11482">
        <v>11531</v>
      </c>
      <c r="B11482" t="s">
        <v>9317</v>
      </c>
      <c r="C11482" t="s">
        <v>8</v>
      </c>
      <c r="D11482">
        <v>2013</v>
      </c>
      <c r="E11482" t="s">
        <v>108</v>
      </c>
      <c r="F11482" s="1">
        <v>300000</v>
      </c>
      <c r="G11482" s="7" t="s">
        <v>9214</v>
      </c>
    </row>
    <row r="11483" spans="1:7" x14ac:dyDescent="0.35">
      <c r="A11483">
        <v>11532</v>
      </c>
      <c r="B11483" t="s">
        <v>8462</v>
      </c>
      <c r="C11483" t="s">
        <v>8</v>
      </c>
      <c r="D11483">
        <v>2010</v>
      </c>
      <c r="E11483" t="s">
        <v>45</v>
      </c>
      <c r="F11483" s="1">
        <v>300000</v>
      </c>
      <c r="G11483" s="7" t="s">
        <v>9214</v>
      </c>
    </row>
    <row r="11484" spans="1:7" x14ac:dyDescent="0.35">
      <c r="A11484">
        <v>11533</v>
      </c>
      <c r="B11484" t="s">
        <v>9359</v>
      </c>
      <c r="C11484" t="s">
        <v>8</v>
      </c>
      <c r="D11484">
        <v>2020</v>
      </c>
      <c r="E11484" t="s">
        <v>23</v>
      </c>
      <c r="F11484" s="1">
        <v>300000</v>
      </c>
      <c r="G11484" s="7" t="s">
        <v>9214</v>
      </c>
    </row>
    <row r="11485" spans="1:7" x14ac:dyDescent="0.35">
      <c r="A11485">
        <v>11534</v>
      </c>
      <c r="B11485" t="s">
        <v>9360</v>
      </c>
      <c r="C11485" t="s">
        <v>39</v>
      </c>
      <c r="D11485">
        <v>2022</v>
      </c>
      <c r="E11485" t="s">
        <v>15</v>
      </c>
      <c r="F11485" s="1">
        <v>300000</v>
      </c>
      <c r="G11485" s="7" t="s">
        <v>9214</v>
      </c>
    </row>
    <row r="11486" spans="1:7" x14ac:dyDescent="0.35">
      <c r="A11486">
        <v>11535</v>
      </c>
      <c r="B11486" t="s">
        <v>9361</v>
      </c>
      <c r="C11486" t="s">
        <v>39</v>
      </c>
      <c r="D11486">
        <v>2002</v>
      </c>
      <c r="E11486" t="s">
        <v>15</v>
      </c>
      <c r="F11486" s="1">
        <v>300000</v>
      </c>
      <c r="G11486" s="7" t="s">
        <v>9214</v>
      </c>
    </row>
    <row r="11487" spans="1:7" x14ac:dyDescent="0.35">
      <c r="A11487">
        <v>11536</v>
      </c>
      <c r="B11487" t="s">
        <v>8811</v>
      </c>
      <c r="C11487" t="s">
        <v>8</v>
      </c>
      <c r="D11487">
        <v>2018</v>
      </c>
      <c r="E11487" t="s">
        <v>108</v>
      </c>
      <c r="F11487" s="1">
        <v>300000</v>
      </c>
      <c r="G11487" s="7" t="s">
        <v>9214</v>
      </c>
    </row>
    <row r="11488" spans="1:7" x14ac:dyDescent="0.35">
      <c r="A11488">
        <v>11537</v>
      </c>
      <c r="B11488" t="s">
        <v>9362</v>
      </c>
      <c r="C11488" t="s">
        <v>39</v>
      </c>
      <c r="D11488">
        <v>2020</v>
      </c>
      <c r="E11488" t="s">
        <v>126</v>
      </c>
      <c r="F11488" s="1">
        <v>300000</v>
      </c>
      <c r="G11488" s="7" t="s">
        <v>9214</v>
      </c>
    </row>
    <row r="11489" spans="1:7" x14ac:dyDescent="0.35">
      <c r="A11489">
        <v>11538</v>
      </c>
      <c r="B11489" t="s">
        <v>9347</v>
      </c>
      <c r="C11489" t="s">
        <v>8</v>
      </c>
      <c r="D11489">
        <v>2020</v>
      </c>
      <c r="E11489" t="s">
        <v>45</v>
      </c>
      <c r="F11489" s="1">
        <v>300000</v>
      </c>
      <c r="G11489" s="7" t="s">
        <v>9214</v>
      </c>
    </row>
    <row r="11490" spans="1:7" x14ac:dyDescent="0.35">
      <c r="A11490">
        <v>11539</v>
      </c>
      <c r="B11490" t="s">
        <v>9363</v>
      </c>
      <c r="C11490" t="s">
        <v>39</v>
      </c>
      <c r="D11490">
        <v>2018</v>
      </c>
      <c r="E11490" t="s">
        <v>45</v>
      </c>
      <c r="F11490" s="1">
        <v>300000</v>
      </c>
      <c r="G11490" s="7" t="s">
        <v>9214</v>
      </c>
    </row>
    <row r="11491" spans="1:7" x14ac:dyDescent="0.35">
      <c r="A11491">
        <v>11540</v>
      </c>
      <c r="B11491" t="s">
        <v>9364</v>
      </c>
      <c r="C11491" t="s">
        <v>39</v>
      </c>
      <c r="D11491">
        <v>2019</v>
      </c>
      <c r="E11491" t="s">
        <v>23</v>
      </c>
      <c r="F11491" s="1">
        <v>300000</v>
      </c>
      <c r="G11491" s="7" t="s">
        <v>9214</v>
      </c>
    </row>
    <row r="11492" spans="1:7" x14ac:dyDescent="0.35">
      <c r="A11492">
        <v>11541</v>
      </c>
      <c r="B11492" t="s">
        <v>9004</v>
      </c>
      <c r="C11492" t="s">
        <v>8</v>
      </c>
      <c r="D11492">
        <v>2010</v>
      </c>
      <c r="E11492" t="s">
        <v>12</v>
      </c>
      <c r="F11492" s="1">
        <v>300000</v>
      </c>
      <c r="G11492" s="7" t="s">
        <v>9214</v>
      </c>
    </row>
    <row r="11493" spans="1:7" x14ac:dyDescent="0.35">
      <c r="A11493">
        <v>11542</v>
      </c>
      <c r="B11493" t="s">
        <v>9365</v>
      </c>
      <c r="C11493" t="s">
        <v>39</v>
      </c>
      <c r="D11493">
        <v>2015</v>
      </c>
      <c r="E11493" t="s">
        <v>12</v>
      </c>
      <c r="F11493" s="1">
        <v>300000</v>
      </c>
      <c r="G11493" s="7" t="s">
        <v>9214</v>
      </c>
    </row>
    <row r="11494" spans="1:7" x14ac:dyDescent="0.35">
      <c r="A11494">
        <v>11543</v>
      </c>
      <c r="B11494" t="s">
        <v>9366</v>
      </c>
      <c r="C11494" t="s">
        <v>39</v>
      </c>
      <c r="D11494">
        <v>2014</v>
      </c>
      <c r="E11494" t="s">
        <v>45</v>
      </c>
      <c r="F11494" s="1">
        <v>300000</v>
      </c>
      <c r="G11494" s="7" t="s">
        <v>9214</v>
      </c>
    </row>
    <row r="11495" spans="1:7" x14ac:dyDescent="0.35">
      <c r="A11495">
        <v>11544</v>
      </c>
      <c r="B11495" t="s">
        <v>9367</v>
      </c>
      <c r="C11495" t="s">
        <v>39</v>
      </c>
      <c r="D11495">
        <v>2017</v>
      </c>
      <c r="E11495" t="s">
        <v>108</v>
      </c>
      <c r="F11495" s="1">
        <v>300000</v>
      </c>
      <c r="G11495" s="7" t="s">
        <v>9214</v>
      </c>
    </row>
    <row r="11496" spans="1:7" x14ac:dyDescent="0.35">
      <c r="A11496">
        <v>11545</v>
      </c>
      <c r="B11496" t="s">
        <v>9368</v>
      </c>
      <c r="C11496" t="s">
        <v>8</v>
      </c>
      <c r="D11496">
        <v>2018</v>
      </c>
      <c r="E11496" t="s">
        <v>42</v>
      </c>
      <c r="F11496" s="1">
        <v>300000</v>
      </c>
      <c r="G11496" s="7" t="s">
        <v>9214</v>
      </c>
    </row>
    <row r="11497" spans="1:7" x14ac:dyDescent="0.35">
      <c r="A11497">
        <v>11546</v>
      </c>
      <c r="B11497" t="s">
        <v>8097</v>
      </c>
      <c r="C11497" t="s">
        <v>8</v>
      </c>
      <c r="D11497">
        <v>2016</v>
      </c>
      <c r="E11497" t="s">
        <v>45</v>
      </c>
      <c r="F11497" s="1">
        <v>300000</v>
      </c>
      <c r="G11497" s="7" t="s">
        <v>9214</v>
      </c>
    </row>
    <row r="11498" spans="1:7" x14ac:dyDescent="0.35">
      <c r="A11498">
        <v>11547</v>
      </c>
      <c r="B11498" t="s">
        <v>9369</v>
      </c>
      <c r="C11498" t="s">
        <v>39</v>
      </c>
      <c r="D11498">
        <v>2011</v>
      </c>
      <c r="E11498" t="s">
        <v>161</v>
      </c>
      <c r="F11498" s="1">
        <v>300000</v>
      </c>
      <c r="G11498" s="7" t="s">
        <v>9214</v>
      </c>
    </row>
    <row r="11499" spans="1:7" x14ac:dyDescent="0.35">
      <c r="A11499">
        <v>11548</v>
      </c>
      <c r="B11499" t="s">
        <v>8462</v>
      </c>
      <c r="C11499" t="s">
        <v>8</v>
      </c>
      <c r="D11499">
        <v>2010</v>
      </c>
      <c r="E11499" t="s">
        <v>45</v>
      </c>
      <c r="F11499" s="1">
        <v>300000</v>
      </c>
      <c r="G11499" s="7" t="s">
        <v>9214</v>
      </c>
    </row>
    <row r="11500" spans="1:7" x14ac:dyDescent="0.35">
      <c r="A11500">
        <v>11549</v>
      </c>
      <c r="B11500" t="s">
        <v>9370</v>
      </c>
      <c r="C11500" t="s">
        <v>39</v>
      </c>
      <c r="D11500">
        <v>2005</v>
      </c>
      <c r="E11500" t="s">
        <v>45</v>
      </c>
      <c r="F11500" s="1">
        <v>300000</v>
      </c>
      <c r="G11500" s="7" t="s">
        <v>9214</v>
      </c>
    </row>
    <row r="11501" spans="1:7" x14ac:dyDescent="0.35">
      <c r="A11501">
        <v>11550</v>
      </c>
      <c r="B11501" t="s">
        <v>9371</v>
      </c>
      <c r="C11501" t="s">
        <v>39</v>
      </c>
      <c r="D11501">
        <v>2018</v>
      </c>
      <c r="E11501" t="s">
        <v>12</v>
      </c>
      <c r="F11501" s="1">
        <v>300000</v>
      </c>
      <c r="G11501" s="7" t="s">
        <v>9214</v>
      </c>
    </row>
    <row r="11502" spans="1:7" x14ac:dyDescent="0.35">
      <c r="A11502">
        <v>11551</v>
      </c>
      <c r="B11502" t="s">
        <v>9372</v>
      </c>
      <c r="C11502" t="s">
        <v>39</v>
      </c>
      <c r="D11502">
        <v>2018</v>
      </c>
      <c r="E11502" t="s">
        <v>126</v>
      </c>
      <c r="F11502" s="1">
        <v>300000</v>
      </c>
      <c r="G11502" s="7" t="s">
        <v>9214</v>
      </c>
    </row>
    <row r="11503" spans="1:7" x14ac:dyDescent="0.35">
      <c r="A11503">
        <v>11552</v>
      </c>
      <c r="B11503" t="s">
        <v>9373</v>
      </c>
      <c r="C11503" t="s">
        <v>39</v>
      </c>
      <c r="D11503">
        <v>2010</v>
      </c>
      <c r="E11503" t="s">
        <v>9</v>
      </c>
      <c r="F11503" s="1">
        <v>300000</v>
      </c>
      <c r="G11503" s="7" t="s">
        <v>9214</v>
      </c>
    </row>
    <row r="11504" spans="1:7" x14ac:dyDescent="0.35">
      <c r="A11504">
        <v>11553</v>
      </c>
      <c r="B11504" t="s">
        <v>9374</v>
      </c>
      <c r="C11504" t="s">
        <v>39</v>
      </c>
      <c r="D11504">
        <v>1983</v>
      </c>
      <c r="E11504" t="s">
        <v>45</v>
      </c>
      <c r="F11504" s="1">
        <v>300000</v>
      </c>
      <c r="G11504" s="7" t="s">
        <v>9214</v>
      </c>
    </row>
    <row r="11505" spans="1:7" x14ac:dyDescent="0.35">
      <c r="A11505">
        <v>11554</v>
      </c>
      <c r="B11505" t="s">
        <v>9375</v>
      </c>
      <c r="C11505" t="s">
        <v>39</v>
      </c>
      <c r="D11505">
        <v>2012</v>
      </c>
      <c r="E11505" t="s">
        <v>45</v>
      </c>
      <c r="F11505" s="1">
        <v>300000</v>
      </c>
      <c r="G11505" s="7" t="s">
        <v>9214</v>
      </c>
    </row>
    <row r="11506" spans="1:7" x14ac:dyDescent="0.35">
      <c r="A11506">
        <v>11555</v>
      </c>
      <c r="B11506" t="s">
        <v>9376</v>
      </c>
      <c r="C11506" t="s">
        <v>39</v>
      </c>
      <c r="D11506">
        <v>2022</v>
      </c>
      <c r="E11506" t="s">
        <v>484</v>
      </c>
      <c r="F11506" s="1">
        <v>300000</v>
      </c>
      <c r="G11506" s="7" t="s">
        <v>9214</v>
      </c>
    </row>
    <row r="11507" spans="1:7" x14ac:dyDescent="0.35">
      <c r="A11507">
        <v>11556</v>
      </c>
      <c r="B11507" t="s">
        <v>9377</v>
      </c>
      <c r="C11507" t="s">
        <v>39</v>
      </c>
      <c r="D11507">
        <v>2019</v>
      </c>
      <c r="E11507" t="s">
        <v>23</v>
      </c>
      <c r="F11507" s="1">
        <v>300000</v>
      </c>
      <c r="G11507" s="7" t="s">
        <v>9214</v>
      </c>
    </row>
    <row r="11508" spans="1:7" x14ac:dyDescent="0.35">
      <c r="A11508">
        <v>11557</v>
      </c>
      <c r="B11508" t="s">
        <v>9378</v>
      </c>
      <c r="C11508" t="s">
        <v>8</v>
      </c>
      <c r="D11508">
        <v>2020</v>
      </c>
      <c r="E11508" t="s">
        <v>12</v>
      </c>
      <c r="F11508" s="1">
        <v>300000</v>
      </c>
      <c r="G11508" s="7" t="s">
        <v>9214</v>
      </c>
    </row>
    <row r="11509" spans="1:7" x14ac:dyDescent="0.35">
      <c r="A11509">
        <v>11558</v>
      </c>
      <c r="B11509" t="s">
        <v>9379</v>
      </c>
      <c r="C11509" t="s">
        <v>8</v>
      </c>
      <c r="D11509">
        <v>2022</v>
      </c>
      <c r="E11509" t="s">
        <v>108</v>
      </c>
      <c r="F11509" s="1">
        <v>300000</v>
      </c>
      <c r="G11509" s="7" t="s">
        <v>9214</v>
      </c>
    </row>
    <row r="11510" spans="1:7" x14ac:dyDescent="0.35">
      <c r="A11510">
        <v>11559</v>
      </c>
      <c r="B11510" t="s">
        <v>9380</v>
      </c>
      <c r="C11510" t="s">
        <v>39</v>
      </c>
      <c r="D11510">
        <v>2019</v>
      </c>
      <c r="E11510" t="s">
        <v>45</v>
      </c>
      <c r="F11510" s="1">
        <v>300000</v>
      </c>
      <c r="G11510" s="7" t="s">
        <v>9214</v>
      </c>
    </row>
    <row r="11511" spans="1:7" x14ac:dyDescent="0.35">
      <c r="A11511">
        <v>11560</v>
      </c>
      <c r="B11511" t="s">
        <v>9381</v>
      </c>
      <c r="C11511" t="s">
        <v>39</v>
      </c>
      <c r="D11511">
        <v>2015</v>
      </c>
      <c r="E11511" t="s">
        <v>12</v>
      </c>
      <c r="F11511" s="1">
        <v>300000</v>
      </c>
      <c r="G11511" s="7" t="s">
        <v>9214</v>
      </c>
    </row>
    <row r="11512" spans="1:7" x14ac:dyDescent="0.35">
      <c r="A11512">
        <v>11561</v>
      </c>
      <c r="B11512" t="s">
        <v>9382</v>
      </c>
      <c r="C11512" t="s">
        <v>39</v>
      </c>
      <c r="D11512">
        <v>1978</v>
      </c>
      <c r="E11512" t="s">
        <v>149</v>
      </c>
      <c r="F11512" s="1">
        <v>300000</v>
      </c>
      <c r="G11512" s="7" t="s">
        <v>9214</v>
      </c>
    </row>
    <row r="11513" spans="1:7" x14ac:dyDescent="0.35">
      <c r="A11513">
        <v>11562</v>
      </c>
      <c r="B11513" t="s">
        <v>9383</v>
      </c>
      <c r="C11513" t="s">
        <v>39</v>
      </c>
      <c r="D11513">
        <v>1972</v>
      </c>
      <c r="E11513" t="s">
        <v>12</v>
      </c>
      <c r="F11513" s="1">
        <v>300000</v>
      </c>
      <c r="G11513" s="7" t="s">
        <v>9214</v>
      </c>
    </row>
    <row r="11514" spans="1:7" x14ac:dyDescent="0.35">
      <c r="A11514">
        <v>11563</v>
      </c>
      <c r="B11514" t="s">
        <v>8462</v>
      </c>
      <c r="C11514" t="s">
        <v>8</v>
      </c>
      <c r="D11514">
        <v>2010</v>
      </c>
      <c r="E11514" t="s">
        <v>45</v>
      </c>
      <c r="F11514" s="1">
        <v>300000</v>
      </c>
      <c r="G11514" s="7" t="s">
        <v>9214</v>
      </c>
    </row>
    <row r="11515" spans="1:7" x14ac:dyDescent="0.35">
      <c r="A11515">
        <v>11564</v>
      </c>
      <c r="B11515" t="s">
        <v>9384</v>
      </c>
      <c r="C11515" t="s">
        <v>39</v>
      </c>
      <c r="D11515">
        <v>2010</v>
      </c>
      <c r="E11515" t="s">
        <v>9</v>
      </c>
      <c r="F11515" s="1">
        <v>300000</v>
      </c>
      <c r="G11515" s="7" t="s">
        <v>9214</v>
      </c>
    </row>
    <row r="11516" spans="1:7" x14ac:dyDescent="0.35">
      <c r="A11516">
        <v>11565</v>
      </c>
      <c r="B11516" t="s">
        <v>9385</v>
      </c>
      <c r="C11516" t="s">
        <v>8</v>
      </c>
      <c r="D11516">
        <v>2018</v>
      </c>
      <c r="E11516" t="s">
        <v>108</v>
      </c>
      <c r="F11516" s="1">
        <v>300000</v>
      </c>
      <c r="G11516" s="7" t="s">
        <v>9214</v>
      </c>
    </row>
    <row r="11517" spans="1:7" x14ac:dyDescent="0.35">
      <c r="A11517">
        <v>11566</v>
      </c>
      <c r="B11517" t="s">
        <v>4991</v>
      </c>
      <c r="C11517" t="s">
        <v>8</v>
      </c>
      <c r="D11517">
        <v>2018</v>
      </c>
      <c r="E11517" t="s">
        <v>108</v>
      </c>
      <c r="F11517" s="1">
        <v>300000</v>
      </c>
      <c r="G11517" s="7" t="s">
        <v>9214</v>
      </c>
    </row>
    <row r="11518" spans="1:7" x14ac:dyDescent="0.35">
      <c r="A11518">
        <v>11567</v>
      </c>
      <c r="B11518" t="s">
        <v>9386</v>
      </c>
      <c r="C11518" t="s">
        <v>39</v>
      </c>
      <c r="D11518">
        <v>2021</v>
      </c>
      <c r="E11518" t="s">
        <v>12</v>
      </c>
      <c r="F11518" s="1">
        <v>300000</v>
      </c>
      <c r="G11518" s="7" t="s">
        <v>9214</v>
      </c>
    </row>
    <row r="11519" spans="1:7" x14ac:dyDescent="0.35">
      <c r="A11519">
        <v>11568</v>
      </c>
      <c r="B11519" t="s">
        <v>9387</v>
      </c>
      <c r="C11519" t="s">
        <v>39</v>
      </c>
      <c r="D11519">
        <v>2017</v>
      </c>
      <c r="E11519" t="s">
        <v>9</v>
      </c>
      <c r="F11519" s="1">
        <v>300000</v>
      </c>
      <c r="G11519" s="7" t="s">
        <v>9214</v>
      </c>
    </row>
    <row r="11520" spans="1:7" x14ac:dyDescent="0.35">
      <c r="A11520">
        <v>11569</v>
      </c>
      <c r="B11520" t="s">
        <v>9388</v>
      </c>
      <c r="C11520" t="s">
        <v>39</v>
      </c>
      <c r="D11520">
        <v>2018</v>
      </c>
      <c r="E11520" t="s">
        <v>23</v>
      </c>
      <c r="F11520" s="1">
        <v>300000</v>
      </c>
      <c r="G11520" s="7" t="s">
        <v>9214</v>
      </c>
    </row>
    <row r="11521" spans="1:7" x14ac:dyDescent="0.35">
      <c r="A11521">
        <v>11570</v>
      </c>
      <c r="B11521" t="s">
        <v>9389</v>
      </c>
      <c r="C11521" t="s">
        <v>8</v>
      </c>
      <c r="D11521">
        <v>2015</v>
      </c>
      <c r="E11521" t="s">
        <v>12</v>
      </c>
      <c r="F11521" s="1">
        <v>300000</v>
      </c>
      <c r="G11521" s="7" t="s">
        <v>9214</v>
      </c>
    </row>
    <row r="11522" spans="1:7" x14ac:dyDescent="0.35">
      <c r="A11522">
        <v>11571</v>
      </c>
      <c r="B11522" t="s">
        <v>9390</v>
      </c>
      <c r="C11522" t="s">
        <v>39</v>
      </c>
      <c r="D11522">
        <v>2011</v>
      </c>
      <c r="E11522" t="s">
        <v>126</v>
      </c>
      <c r="F11522" s="1">
        <v>300000</v>
      </c>
      <c r="G11522" s="7" t="s">
        <v>9214</v>
      </c>
    </row>
    <row r="11523" spans="1:7" x14ac:dyDescent="0.35">
      <c r="A11523">
        <v>11572</v>
      </c>
      <c r="B11523" t="s">
        <v>8551</v>
      </c>
      <c r="C11523" t="s">
        <v>8</v>
      </c>
      <c r="D11523">
        <v>2017</v>
      </c>
      <c r="E11523" t="s">
        <v>683</v>
      </c>
      <c r="F11523" s="1">
        <v>300000</v>
      </c>
      <c r="G11523" s="7" t="s">
        <v>9214</v>
      </c>
    </row>
    <row r="11524" spans="1:7" x14ac:dyDescent="0.35">
      <c r="A11524">
        <v>11573</v>
      </c>
      <c r="B11524" t="s">
        <v>9391</v>
      </c>
      <c r="C11524" t="s">
        <v>39</v>
      </c>
      <c r="D11524">
        <v>2019</v>
      </c>
      <c r="E11524" t="s">
        <v>161</v>
      </c>
      <c r="F11524" s="1">
        <v>300000</v>
      </c>
      <c r="G11524" s="7" t="s">
        <v>9214</v>
      </c>
    </row>
    <row r="11525" spans="1:7" x14ac:dyDescent="0.35">
      <c r="A11525">
        <v>11574</v>
      </c>
      <c r="B11525" t="s">
        <v>9392</v>
      </c>
      <c r="C11525" t="s">
        <v>39</v>
      </c>
      <c r="D11525">
        <v>2004</v>
      </c>
      <c r="E11525" t="s">
        <v>12</v>
      </c>
      <c r="F11525" s="1">
        <v>300000</v>
      </c>
      <c r="G11525" s="7" t="s">
        <v>9214</v>
      </c>
    </row>
    <row r="11526" spans="1:7" x14ac:dyDescent="0.35">
      <c r="A11526">
        <v>11575</v>
      </c>
      <c r="B11526" t="s">
        <v>9393</v>
      </c>
      <c r="C11526" t="s">
        <v>39</v>
      </c>
      <c r="D11526">
        <v>2021</v>
      </c>
      <c r="E11526" t="s">
        <v>45</v>
      </c>
      <c r="F11526" s="1">
        <v>300000</v>
      </c>
      <c r="G11526" s="7" t="s">
        <v>9214</v>
      </c>
    </row>
    <row r="11527" spans="1:7" x14ac:dyDescent="0.35">
      <c r="A11527">
        <v>11576</v>
      </c>
      <c r="B11527" t="s">
        <v>9394</v>
      </c>
      <c r="C11527" t="s">
        <v>8</v>
      </c>
      <c r="D11527">
        <v>2017</v>
      </c>
      <c r="E11527" t="s">
        <v>12</v>
      </c>
      <c r="F11527" s="1">
        <v>300000</v>
      </c>
      <c r="G11527" s="7" t="s">
        <v>9214</v>
      </c>
    </row>
    <row r="11528" spans="1:7" x14ac:dyDescent="0.35">
      <c r="A11528">
        <v>11577</v>
      </c>
      <c r="B11528" t="s">
        <v>5968</v>
      </c>
      <c r="C11528" t="s">
        <v>8</v>
      </c>
      <c r="D11528">
        <v>2015</v>
      </c>
      <c r="E11528" t="s">
        <v>45</v>
      </c>
      <c r="F11528" s="1">
        <v>300000</v>
      </c>
      <c r="G11528" s="7" t="s">
        <v>9214</v>
      </c>
    </row>
    <row r="11529" spans="1:7" x14ac:dyDescent="0.35">
      <c r="A11529">
        <v>11578</v>
      </c>
      <c r="B11529" t="s">
        <v>9395</v>
      </c>
      <c r="C11529" t="s">
        <v>39</v>
      </c>
      <c r="D11529">
        <v>2020</v>
      </c>
      <c r="E11529" t="s">
        <v>1010</v>
      </c>
      <c r="F11529" s="1">
        <v>300000</v>
      </c>
      <c r="G11529" s="7" t="s">
        <v>9214</v>
      </c>
    </row>
    <row r="11530" spans="1:7" x14ac:dyDescent="0.35">
      <c r="A11530">
        <v>11579</v>
      </c>
      <c r="B11530" t="s">
        <v>9396</v>
      </c>
      <c r="C11530" t="s">
        <v>39</v>
      </c>
      <c r="D11530">
        <v>2021</v>
      </c>
      <c r="E11530" t="s">
        <v>15</v>
      </c>
      <c r="F11530" s="1">
        <v>300000</v>
      </c>
      <c r="G11530" s="7" t="s">
        <v>9214</v>
      </c>
    </row>
    <row r="11531" spans="1:7" x14ac:dyDescent="0.35">
      <c r="A11531">
        <v>11580</v>
      </c>
      <c r="B11531" t="s">
        <v>9397</v>
      </c>
      <c r="C11531" t="s">
        <v>39</v>
      </c>
      <c r="D11531">
        <v>2019</v>
      </c>
      <c r="E11531" t="s">
        <v>161</v>
      </c>
      <c r="F11531" s="1">
        <v>300000</v>
      </c>
      <c r="G11531" s="7" t="s">
        <v>9214</v>
      </c>
    </row>
    <row r="11532" spans="1:7" x14ac:dyDescent="0.35">
      <c r="A11532">
        <v>11581</v>
      </c>
      <c r="B11532" t="s">
        <v>9398</v>
      </c>
      <c r="C11532" t="s">
        <v>8</v>
      </c>
      <c r="D11532">
        <v>2022</v>
      </c>
      <c r="E11532" t="s">
        <v>23</v>
      </c>
      <c r="F11532" s="1">
        <v>300000</v>
      </c>
      <c r="G11532" s="7" t="s">
        <v>9214</v>
      </c>
    </row>
    <row r="11533" spans="1:7" x14ac:dyDescent="0.35">
      <c r="A11533">
        <v>11582</v>
      </c>
      <c r="B11533" t="s">
        <v>9399</v>
      </c>
      <c r="C11533" t="s">
        <v>8</v>
      </c>
      <c r="D11533">
        <v>2011</v>
      </c>
      <c r="E11533" t="s">
        <v>42</v>
      </c>
      <c r="F11533" s="1">
        <v>300000</v>
      </c>
      <c r="G11533" s="7" t="s">
        <v>9214</v>
      </c>
    </row>
    <row r="11534" spans="1:7" x14ac:dyDescent="0.35">
      <c r="A11534">
        <v>11583</v>
      </c>
      <c r="B11534" t="s">
        <v>9400</v>
      </c>
      <c r="C11534" t="s">
        <v>39</v>
      </c>
      <c r="D11534">
        <v>2018</v>
      </c>
      <c r="E11534" t="s">
        <v>108</v>
      </c>
      <c r="F11534" s="1">
        <v>300000</v>
      </c>
      <c r="G11534" s="7" t="s">
        <v>9214</v>
      </c>
    </row>
    <row r="11535" spans="1:7" x14ac:dyDescent="0.35">
      <c r="A11535">
        <v>11584</v>
      </c>
      <c r="B11535" t="s">
        <v>9401</v>
      </c>
      <c r="C11535" t="s">
        <v>39</v>
      </c>
      <c r="D11535">
        <v>2017</v>
      </c>
      <c r="E11535" t="s">
        <v>12</v>
      </c>
      <c r="F11535" s="1">
        <v>300000</v>
      </c>
      <c r="G11535" s="7" t="s">
        <v>9214</v>
      </c>
    </row>
    <row r="11536" spans="1:7" x14ac:dyDescent="0.35">
      <c r="A11536">
        <v>11585</v>
      </c>
      <c r="B11536" t="s">
        <v>9402</v>
      </c>
      <c r="C11536" t="s">
        <v>39</v>
      </c>
      <c r="D11536">
        <v>1996</v>
      </c>
      <c r="E11536" t="s">
        <v>484</v>
      </c>
      <c r="F11536" s="1">
        <v>300000</v>
      </c>
      <c r="G11536" s="7" t="s">
        <v>9214</v>
      </c>
    </row>
    <row r="11537" spans="1:7" x14ac:dyDescent="0.35">
      <c r="A11537">
        <v>11586</v>
      </c>
      <c r="B11537" t="s">
        <v>9403</v>
      </c>
      <c r="C11537" t="s">
        <v>39</v>
      </c>
      <c r="D11537">
        <v>2022</v>
      </c>
      <c r="E11537" t="s">
        <v>45</v>
      </c>
      <c r="F11537" s="1">
        <v>300000</v>
      </c>
      <c r="G11537" s="7" t="s">
        <v>9214</v>
      </c>
    </row>
    <row r="11538" spans="1:7" x14ac:dyDescent="0.35">
      <c r="A11538">
        <v>11587</v>
      </c>
      <c r="B11538" t="s">
        <v>9404</v>
      </c>
      <c r="C11538" t="s">
        <v>39</v>
      </c>
      <c r="D11538">
        <v>2016</v>
      </c>
      <c r="E11538" t="s">
        <v>45</v>
      </c>
      <c r="F11538" s="1">
        <v>300000</v>
      </c>
      <c r="G11538" s="7" t="s">
        <v>9214</v>
      </c>
    </row>
    <row r="11539" spans="1:7" x14ac:dyDescent="0.35">
      <c r="A11539">
        <v>11588</v>
      </c>
      <c r="B11539" t="s">
        <v>8551</v>
      </c>
      <c r="C11539" t="s">
        <v>8</v>
      </c>
      <c r="D11539">
        <v>2017</v>
      </c>
      <c r="E11539" t="s">
        <v>683</v>
      </c>
      <c r="F11539" s="1">
        <v>300000</v>
      </c>
      <c r="G11539" s="7" t="s">
        <v>9214</v>
      </c>
    </row>
    <row r="11540" spans="1:7" x14ac:dyDescent="0.35">
      <c r="A11540">
        <v>11589</v>
      </c>
      <c r="B11540" t="s">
        <v>9405</v>
      </c>
      <c r="C11540" t="s">
        <v>8</v>
      </c>
      <c r="D11540">
        <v>2018</v>
      </c>
      <c r="E11540" t="s">
        <v>12</v>
      </c>
      <c r="F11540" s="1">
        <v>300000</v>
      </c>
      <c r="G11540" s="7" t="s">
        <v>9214</v>
      </c>
    </row>
    <row r="11541" spans="1:7" x14ac:dyDescent="0.35">
      <c r="A11541">
        <v>11590</v>
      </c>
      <c r="B11541" t="s">
        <v>9406</v>
      </c>
      <c r="C11541" t="s">
        <v>8</v>
      </c>
      <c r="D11541">
        <v>2021</v>
      </c>
      <c r="E11541" t="s">
        <v>126</v>
      </c>
      <c r="F11541" s="1">
        <v>300000</v>
      </c>
      <c r="G11541" s="7" t="s">
        <v>9214</v>
      </c>
    </row>
    <row r="11542" spans="1:7" x14ac:dyDescent="0.35">
      <c r="A11542">
        <v>11591</v>
      </c>
      <c r="B11542" t="s">
        <v>9407</v>
      </c>
      <c r="C11542" t="s">
        <v>39</v>
      </c>
      <c r="D11542">
        <v>2018</v>
      </c>
      <c r="E11542" t="s">
        <v>12</v>
      </c>
      <c r="F11542" s="1">
        <v>300000</v>
      </c>
      <c r="G11542" s="7" t="s">
        <v>9214</v>
      </c>
    </row>
    <row r="11543" spans="1:7" x14ac:dyDescent="0.35">
      <c r="A11543">
        <v>11592</v>
      </c>
      <c r="B11543" t="s">
        <v>1189</v>
      </c>
      <c r="C11543" t="s">
        <v>8</v>
      </c>
      <c r="D11543">
        <v>2012</v>
      </c>
      <c r="E11543" t="s">
        <v>108</v>
      </c>
      <c r="F11543" s="1">
        <v>300000</v>
      </c>
      <c r="G11543" s="7" t="s">
        <v>9214</v>
      </c>
    </row>
    <row r="11544" spans="1:7" x14ac:dyDescent="0.35">
      <c r="A11544">
        <v>11593</v>
      </c>
      <c r="B11544" t="s">
        <v>9408</v>
      </c>
      <c r="C11544" t="s">
        <v>39</v>
      </c>
      <c r="D11544">
        <v>2015</v>
      </c>
      <c r="E11544" t="s">
        <v>12</v>
      </c>
      <c r="F11544" s="1">
        <v>300000</v>
      </c>
      <c r="G11544" s="7" t="s">
        <v>9214</v>
      </c>
    </row>
    <row r="11545" spans="1:7" x14ac:dyDescent="0.35">
      <c r="A11545">
        <v>11594</v>
      </c>
      <c r="B11545" t="s">
        <v>9409</v>
      </c>
      <c r="C11545" t="s">
        <v>39</v>
      </c>
      <c r="D11545">
        <v>2010</v>
      </c>
      <c r="E11545" t="s">
        <v>45</v>
      </c>
      <c r="F11545" s="1">
        <v>300000</v>
      </c>
      <c r="G11545" s="7" t="s">
        <v>9214</v>
      </c>
    </row>
    <row r="11546" spans="1:7" x14ac:dyDescent="0.35">
      <c r="A11546">
        <v>11595</v>
      </c>
      <c r="B11546" t="s">
        <v>9410</v>
      </c>
      <c r="C11546" t="s">
        <v>39</v>
      </c>
      <c r="D11546">
        <v>1997</v>
      </c>
      <c r="E11546" t="s">
        <v>23</v>
      </c>
      <c r="F11546" s="1">
        <v>300000</v>
      </c>
      <c r="G11546" s="7" t="s">
        <v>9214</v>
      </c>
    </row>
    <row r="11547" spans="1:7" x14ac:dyDescent="0.35">
      <c r="A11547">
        <v>11596</v>
      </c>
      <c r="B11547" t="s">
        <v>9411</v>
      </c>
      <c r="C11547" t="s">
        <v>39</v>
      </c>
      <c r="D11547">
        <v>2016</v>
      </c>
      <c r="E11547" t="s">
        <v>12</v>
      </c>
      <c r="F11547" s="1">
        <v>300000</v>
      </c>
      <c r="G11547" s="7" t="s">
        <v>9214</v>
      </c>
    </row>
    <row r="11548" spans="1:7" x14ac:dyDescent="0.35">
      <c r="A11548">
        <v>11597</v>
      </c>
      <c r="B11548" t="s">
        <v>9412</v>
      </c>
      <c r="C11548" t="s">
        <v>8</v>
      </c>
      <c r="D11548">
        <v>2021</v>
      </c>
      <c r="E11548" t="s">
        <v>161</v>
      </c>
      <c r="F11548" s="1">
        <v>300000</v>
      </c>
      <c r="G11548" s="7" t="s">
        <v>9214</v>
      </c>
    </row>
    <row r="11549" spans="1:7" x14ac:dyDescent="0.35">
      <c r="A11549">
        <v>11598</v>
      </c>
      <c r="B11549" t="s">
        <v>9413</v>
      </c>
      <c r="C11549" t="s">
        <v>39</v>
      </c>
      <c r="D11549">
        <v>2011</v>
      </c>
      <c r="E11549" t="s">
        <v>484</v>
      </c>
      <c r="F11549" s="1">
        <v>300000</v>
      </c>
      <c r="G11549" s="7" t="s">
        <v>9214</v>
      </c>
    </row>
    <row r="11550" spans="1:7" x14ac:dyDescent="0.35">
      <c r="A11550">
        <v>11599</v>
      </c>
      <c r="B11550" t="s">
        <v>9414</v>
      </c>
      <c r="C11550" t="s">
        <v>8</v>
      </c>
      <c r="D11550">
        <v>2017</v>
      </c>
      <c r="E11550" t="s">
        <v>45</v>
      </c>
      <c r="F11550" s="1">
        <v>300000</v>
      </c>
      <c r="G11550" s="7" t="s">
        <v>9214</v>
      </c>
    </row>
    <row r="11551" spans="1:7" x14ac:dyDescent="0.35">
      <c r="A11551">
        <v>11600</v>
      </c>
      <c r="B11551" t="s">
        <v>9415</v>
      </c>
      <c r="C11551" t="s">
        <v>39</v>
      </c>
      <c r="D11551">
        <v>2020</v>
      </c>
      <c r="E11551" t="s">
        <v>45</v>
      </c>
      <c r="F11551" s="1">
        <v>300000</v>
      </c>
      <c r="G11551" s="7" t="s">
        <v>9214</v>
      </c>
    </row>
    <row r="11552" spans="1:7" x14ac:dyDescent="0.35">
      <c r="A11552">
        <v>11601</v>
      </c>
      <c r="B11552" t="s">
        <v>9416</v>
      </c>
      <c r="C11552" t="s">
        <v>39</v>
      </c>
      <c r="D11552">
        <v>2018</v>
      </c>
      <c r="E11552" t="s">
        <v>45</v>
      </c>
      <c r="F11552" s="1">
        <v>300000</v>
      </c>
      <c r="G11552" s="7" t="s">
        <v>9214</v>
      </c>
    </row>
    <row r="11553" spans="1:7" x14ac:dyDescent="0.35">
      <c r="A11553">
        <v>11602</v>
      </c>
      <c r="B11553" t="s">
        <v>9417</v>
      </c>
      <c r="C11553" t="s">
        <v>8</v>
      </c>
      <c r="D11553">
        <v>2020</v>
      </c>
      <c r="E11553" t="s">
        <v>45</v>
      </c>
      <c r="F11553" s="1">
        <v>300000</v>
      </c>
      <c r="G11553" s="7" t="s">
        <v>9214</v>
      </c>
    </row>
    <row r="11554" spans="1:7" x14ac:dyDescent="0.35">
      <c r="A11554">
        <v>11603</v>
      </c>
      <c r="B11554" t="s">
        <v>9041</v>
      </c>
      <c r="C11554" t="s">
        <v>8</v>
      </c>
      <c r="D11554">
        <v>1985</v>
      </c>
      <c r="E11554" t="s">
        <v>12</v>
      </c>
      <c r="F11554" s="1">
        <v>300000</v>
      </c>
      <c r="G11554" s="7" t="s">
        <v>9214</v>
      </c>
    </row>
    <row r="11555" spans="1:7" x14ac:dyDescent="0.35">
      <c r="A11555">
        <v>11604</v>
      </c>
      <c r="B11555" t="s">
        <v>9418</v>
      </c>
      <c r="C11555" t="s">
        <v>39</v>
      </c>
      <c r="D11555">
        <v>2019</v>
      </c>
      <c r="E11555" t="s">
        <v>1010</v>
      </c>
      <c r="F11555" s="1">
        <v>300000</v>
      </c>
      <c r="G11555" s="7" t="s">
        <v>9214</v>
      </c>
    </row>
    <row r="11556" spans="1:7" x14ac:dyDescent="0.35">
      <c r="A11556">
        <v>11605</v>
      </c>
      <c r="B11556" t="s">
        <v>9419</v>
      </c>
      <c r="C11556" t="s">
        <v>39</v>
      </c>
      <c r="D11556">
        <v>2012</v>
      </c>
      <c r="E11556" t="s">
        <v>9</v>
      </c>
      <c r="F11556" s="1">
        <v>300000</v>
      </c>
      <c r="G11556" s="7" t="s">
        <v>9214</v>
      </c>
    </row>
    <row r="11557" spans="1:7" x14ac:dyDescent="0.35">
      <c r="A11557">
        <v>11606</v>
      </c>
      <c r="B11557" t="s">
        <v>9420</v>
      </c>
      <c r="C11557" t="s">
        <v>39</v>
      </c>
      <c r="D11557">
        <v>2014</v>
      </c>
      <c r="E11557" t="s">
        <v>45</v>
      </c>
      <c r="F11557" s="1">
        <v>300000</v>
      </c>
      <c r="G11557" s="7" t="s">
        <v>9214</v>
      </c>
    </row>
    <row r="11558" spans="1:7" x14ac:dyDescent="0.35">
      <c r="A11558">
        <v>11607</v>
      </c>
      <c r="B11558" t="s">
        <v>9421</v>
      </c>
      <c r="C11558" t="s">
        <v>39</v>
      </c>
      <c r="D11558">
        <v>2020</v>
      </c>
      <c r="E11558" t="s">
        <v>45</v>
      </c>
      <c r="F11558" s="1">
        <v>300000</v>
      </c>
      <c r="G11558" s="7" t="s">
        <v>9214</v>
      </c>
    </row>
    <row r="11559" spans="1:7" x14ac:dyDescent="0.35">
      <c r="A11559">
        <v>11608</v>
      </c>
      <c r="B11559" t="s">
        <v>9422</v>
      </c>
      <c r="C11559" t="s">
        <v>39</v>
      </c>
      <c r="D11559">
        <v>2008</v>
      </c>
      <c r="E11559" t="s">
        <v>12</v>
      </c>
      <c r="F11559" s="1">
        <v>300000</v>
      </c>
      <c r="G11559" s="7" t="s">
        <v>9214</v>
      </c>
    </row>
    <row r="11560" spans="1:7" x14ac:dyDescent="0.35">
      <c r="A11560">
        <v>11609</v>
      </c>
      <c r="B11560" t="s">
        <v>8689</v>
      </c>
      <c r="C11560" t="s">
        <v>8</v>
      </c>
      <c r="D11560">
        <v>2020</v>
      </c>
      <c r="E11560" t="s">
        <v>45</v>
      </c>
      <c r="F11560" s="1">
        <v>300000</v>
      </c>
      <c r="G11560" s="7" t="s">
        <v>9214</v>
      </c>
    </row>
    <row r="11561" spans="1:7" x14ac:dyDescent="0.35">
      <c r="A11561">
        <v>11610</v>
      </c>
      <c r="B11561" t="s">
        <v>9423</v>
      </c>
      <c r="C11561" t="s">
        <v>39</v>
      </c>
      <c r="D11561">
        <v>2017</v>
      </c>
      <c r="E11561" t="s">
        <v>484</v>
      </c>
      <c r="F11561" s="1">
        <v>300000</v>
      </c>
      <c r="G11561" s="7" t="s">
        <v>9214</v>
      </c>
    </row>
    <row r="11562" spans="1:7" x14ac:dyDescent="0.35">
      <c r="A11562">
        <v>11611</v>
      </c>
      <c r="B11562" t="s">
        <v>2252</v>
      </c>
      <c r="C11562" t="s">
        <v>8</v>
      </c>
      <c r="D11562">
        <v>2022</v>
      </c>
      <c r="E11562" t="s">
        <v>45</v>
      </c>
      <c r="F11562" s="1">
        <v>300000</v>
      </c>
      <c r="G11562" s="7" t="s">
        <v>9214</v>
      </c>
    </row>
    <row r="11563" spans="1:7" x14ac:dyDescent="0.35">
      <c r="A11563">
        <v>11612</v>
      </c>
      <c r="B11563" t="s">
        <v>9424</v>
      </c>
      <c r="C11563" t="s">
        <v>8</v>
      </c>
      <c r="D11563">
        <v>2018</v>
      </c>
      <c r="E11563" t="s">
        <v>108</v>
      </c>
      <c r="F11563" s="1">
        <v>300000</v>
      </c>
      <c r="G11563" s="7" t="s">
        <v>9214</v>
      </c>
    </row>
    <row r="11564" spans="1:7" x14ac:dyDescent="0.35">
      <c r="A11564">
        <v>11613</v>
      </c>
      <c r="B11564" t="s">
        <v>9009</v>
      </c>
      <c r="C11564" t="s">
        <v>8</v>
      </c>
      <c r="D11564">
        <v>2014</v>
      </c>
      <c r="E11564" t="s">
        <v>58</v>
      </c>
      <c r="F11564" s="1">
        <v>300000</v>
      </c>
      <c r="G11564" s="7" t="s">
        <v>9214</v>
      </c>
    </row>
    <row r="11565" spans="1:7" x14ac:dyDescent="0.35">
      <c r="A11565">
        <v>11614</v>
      </c>
      <c r="B11565" t="s">
        <v>9425</v>
      </c>
      <c r="C11565" t="s">
        <v>39</v>
      </c>
      <c r="D11565">
        <v>2018</v>
      </c>
      <c r="E11565" t="s">
        <v>12</v>
      </c>
      <c r="F11565" s="1">
        <v>300000</v>
      </c>
      <c r="G11565" s="7" t="s">
        <v>9214</v>
      </c>
    </row>
    <row r="11566" spans="1:7" x14ac:dyDescent="0.35">
      <c r="A11566">
        <v>11615</v>
      </c>
      <c r="B11566" t="s">
        <v>9426</v>
      </c>
      <c r="C11566" t="s">
        <v>39</v>
      </c>
      <c r="D11566">
        <v>2015</v>
      </c>
      <c r="E11566" t="s">
        <v>45</v>
      </c>
      <c r="F11566" s="1">
        <v>300000</v>
      </c>
      <c r="G11566" s="7" t="s">
        <v>9214</v>
      </c>
    </row>
    <row r="11567" spans="1:7" x14ac:dyDescent="0.35">
      <c r="A11567">
        <v>11616</v>
      </c>
      <c r="B11567" t="s">
        <v>9427</v>
      </c>
      <c r="C11567" t="s">
        <v>39</v>
      </c>
      <c r="D11567">
        <v>2017</v>
      </c>
      <c r="E11567" t="s">
        <v>12</v>
      </c>
      <c r="F11567" s="1">
        <v>300000</v>
      </c>
      <c r="G11567" s="7" t="s">
        <v>9214</v>
      </c>
    </row>
    <row r="11568" spans="1:7" x14ac:dyDescent="0.35">
      <c r="A11568">
        <v>11617</v>
      </c>
      <c r="B11568" t="s">
        <v>9428</v>
      </c>
      <c r="C11568" t="s">
        <v>39</v>
      </c>
      <c r="D11568">
        <v>1974</v>
      </c>
      <c r="E11568" t="s">
        <v>45</v>
      </c>
      <c r="F11568" s="1">
        <v>300000</v>
      </c>
      <c r="G11568" s="7" t="s">
        <v>9214</v>
      </c>
    </row>
    <row r="11569" spans="1:7" x14ac:dyDescent="0.35">
      <c r="A11569">
        <v>11618</v>
      </c>
      <c r="B11569" t="s">
        <v>9429</v>
      </c>
      <c r="C11569" t="s">
        <v>8</v>
      </c>
      <c r="D11569">
        <v>2017</v>
      </c>
      <c r="E11569" t="s">
        <v>45</v>
      </c>
      <c r="F11569" s="1">
        <v>300000</v>
      </c>
      <c r="G11569" s="7" t="s">
        <v>9214</v>
      </c>
    </row>
    <row r="11570" spans="1:7" x14ac:dyDescent="0.35">
      <c r="A11570">
        <v>11619</v>
      </c>
      <c r="B11570" t="s">
        <v>9430</v>
      </c>
      <c r="C11570" t="s">
        <v>8</v>
      </c>
      <c r="D11570">
        <v>2019</v>
      </c>
      <c r="E11570" t="s">
        <v>12</v>
      </c>
      <c r="F11570" s="1">
        <v>300000</v>
      </c>
      <c r="G11570" s="7" t="s">
        <v>9214</v>
      </c>
    </row>
    <row r="11571" spans="1:7" x14ac:dyDescent="0.35">
      <c r="A11571">
        <v>11620</v>
      </c>
      <c r="B11571" t="s">
        <v>9431</v>
      </c>
      <c r="C11571" t="s">
        <v>8</v>
      </c>
      <c r="D11571">
        <v>2022</v>
      </c>
      <c r="E11571" t="s">
        <v>108</v>
      </c>
      <c r="F11571" s="1">
        <v>300000</v>
      </c>
      <c r="G11571" s="7" t="s">
        <v>9214</v>
      </c>
    </row>
    <row r="11572" spans="1:7" x14ac:dyDescent="0.35">
      <c r="A11572">
        <v>11621</v>
      </c>
      <c r="B11572" t="s">
        <v>9432</v>
      </c>
      <c r="C11572" t="s">
        <v>39</v>
      </c>
      <c r="D11572">
        <v>2022</v>
      </c>
      <c r="E11572" t="s">
        <v>12</v>
      </c>
      <c r="F11572" s="1">
        <v>300000</v>
      </c>
      <c r="G11572" s="7" t="s">
        <v>9214</v>
      </c>
    </row>
    <row r="11573" spans="1:7" x14ac:dyDescent="0.35">
      <c r="A11573">
        <v>11622</v>
      </c>
      <c r="B11573" t="s">
        <v>9433</v>
      </c>
      <c r="C11573" t="s">
        <v>39</v>
      </c>
      <c r="D11573">
        <v>2002</v>
      </c>
      <c r="E11573" t="s">
        <v>121</v>
      </c>
      <c r="F11573" s="1">
        <v>300000</v>
      </c>
      <c r="G11573" s="7" t="s">
        <v>9214</v>
      </c>
    </row>
    <row r="11574" spans="1:7" x14ac:dyDescent="0.35">
      <c r="A11574">
        <v>11623</v>
      </c>
      <c r="B11574" t="s">
        <v>9434</v>
      </c>
      <c r="C11574" t="s">
        <v>8</v>
      </c>
      <c r="D11574">
        <v>2021</v>
      </c>
      <c r="E11574" t="s">
        <v>12</v>
      </c>
      <c r="F11574" s="1">
        <v>300000</v>
      </c>
      <c r="G11574" s="7" t="s">
        <v>9214</v>
      </c>
    </row>
    <row r="11575" spans="1:7" x14ac:dyDescent="0.35">
      <c r="A11575">
        <v>11624</v>
      </c>
      <c r="B11575" t="s">
        <v>9435</v>
      </c>
      <c r="C11575" t="s">
        <v>8</v>
      </c>
      <c r="D11575">
        <v>2014</v>
      </c>
      <c r="E11575" t="s">
        <v>23</v>
      </c>
      <c r="F11575" s="1">
        <v>300000</v>
      </c>
      <c r="G11575" s="7" t="s">
        <v>9214</v>
      </c>
    </row>
    <row r="11576" spans="1:7" x14ac:dyDescent="0.35">
      <c r="A11576">
        <v>11625</v>
      </c>
      <c r="B11576" t="s">
        <v>9436</v>
      </c>
      <c r="C11576" t="s">
        <v>39</v>
      </c>
      <c r="D11576">
        <v>2022</v>
      </c>
      <c r="E11576" t="s">
        <v>149</v>
      </c>
      <c r="F11576" s="1">
        <v>300000</v>
      </c>
      <c r="G11576" s="7" t="s">
        <v>9214</v>
      </c>
    </row>
    <row r="11577" spans="1:7" x14ac:dyDescent="0.35">
      <c r="A11577">
        <v>11626</v>
      </c>
      <c r="B11577" t="s">
        <v>9437</v>
      </c>
      <c r="C11577" t="s">
        <v>39</v>
      </c>
      <c r="D11577">
        <v>2013</v>
      </c>
      <c r="E11577" t="s">
        <v>126</v>
      </c>
      <c r="F11577" s="1">
        <v>300000</v>
      </c>
      <c r="G11577" s="7" t="s">
        <v>9214</v>
      </c>
    </row>
    <row r="11578" spans="1:7" x14ac:dyDescent="0.35">
      <c r="A11578">
        <v>11627</v>
      </c>
      <c r="B11578" t="s">
        <v>9438</v>
      </c>
      <c r="C11578" t="s">
        <v>39</v>
      </c>
      <c r="D11578">
        <v>2019</v>
      </c>
      <c r="E11578" t="s">
        <v>161</v>
      </c>
      <c r="F11578" s="1">
        <v>300000</v>
      </c>
      <c r="G11578" s="7" t="s">
        <v>9214</v>
      </c>
    </row>
    <row r="11579" spans="1:7" x14ac:dyDescent="0.35">
      <c r="A11579">
        <v>11628</v>
      </c>
      <c r="B11579" t="s">
        <v>7747</v>
      </c>
      <c r="C11579" t="s">
        <v>8</v>
      </c>
      <c r="D11579">
        <v>2000</v>
      </c>
      <c r="E11579" t="s">
        <v>108</v>
      </c>
      <c r="F11579" s="1">
        <v>300000</v>
      </c>
      <c r="G11579" s="7" t="s">
        <v>9214</v>
      </c>
    </row>
    <row r="11580" spans="1:7" x14ac:dyDescent="0.35">
      <c r="A11580">
        <v>11629</v>
      </c>
      <c r="B11580" t="s">
        <v>9439</v>
      </c>
      <c r="C11580" t="s">
        <v>39</v>
      </c>
      <c r="D11580">
        <v>2010</v>
      </c>
      <c r="E11580" t="s">
        <v>484</v>
      </c>
      <c r="F11580" s="1">
        <v>300000</v>
      </c>
      <c r="G11580" s="7" t="s">
        <v>9214</v>
      </c>
    </row>
    <row r="11581" spans="1:7" x14ac:dyDescent="0.35">
      <c r="A11581">
        <v>11630</v>
      </c>
      <c r="B11581" t="s">
        <v>9440</v>
      </c>
      <c r="C11581" t="s">
        <v>39</v>
      </c>
      <c r="D11581">
        <v>2018</v>
      </c>
      <c r="E11581" t="s">
        <v>18</v>
      </c>
      <c r="F11581" s="1">
        <v>300000</v>
      </c>
      <c r="G11581" s="7" t="s">
        <v>9214</v>
      </c>
    </row>
    <row r="11582" spans="1:7" x14ac:dyDescent="0.35">
      <c r="A11582">
        <v>11631</v>
      </c>
      <c r="B11582" t="s">
        <v>9441</v>
      </c>
      <c r="C11582" t="s">
        <v>8</v>
      </c>
      <c r="D11582">
        <v>2006</v>
      </c>
      <c r="E11582" t="s">
        <v>108</v>
      </c>
      <c r="F11582" s="1">
        <v>300000</v>
      </c>
      <c r="G11582" s="7" t="s">
        <v>9214</v>
      </c>
    </row>
    <row r="11583" spans="1:7" x14ac:dyDescent="0.35">
      <c r="A11583">
        <v>11632</v>
      </c>
      <c r="B11583" t="s">
        <v>9442</v>
      </c>
      <c r="C11583" t="s">
        <v>39</v>
      </c>
      <c r="D11583">
        <v>2007</v>
      </c>
      <c r="E11583" t="s">
        <v>45</v>
      </c>
      <c r="F11583" s="1">
        <v>300000</v>
      </c>
      <c r="G11583" s="7" t="s">
        <v>9214</v>
      </c>
    </row>
    <row r="11584" spans="1:7" x14ac:dyDescent="0.35">
      <c r="A11584">
        <v>11633</v>
      </c>
      <c r="B11584" t="s">
        <v>9443</v>
      </c>
      <c r="C11584" t="s">
        <v>39</v>
      </c>
      <c r="D11584">
        <v>2000</v>
      </c>
      <c r="E11584" t="s">
        <v>23</v>
      </c>
      <c r="F11584" s="1">
        <v>300000</v>
      </c>
      <c r="G11584" s="7" t="s">
        <v>9214</v>
      </c>
    </row>
    <row r="11585" spans="1:7" x14ac:dyDescent="0.35">
      <c r="A11585">
        <v>11634</v>
      </c>
      <c r="B11585" t="s">
        <v>9444</v>
      </c>
      <c r="C11585" t="s">
        <v>39</v>
      </c>
      <c r="D11585">
        <v>2019</v>
      </c>
      <c r="E11585" t="s">
        <v>701</v>
      </c>
      <c r="F11585" s="1">
        <v>300000</v>
      </c>
      <c r="G11585" s="7" t="s">
        <v>9214</v>
      </c>
    </row>
    <row r="11586" spans="1:7" x14ac:dyDescent="0.35">
      <c r="A11586">
        <v>11635</v>
      </c>
      <c r="B11586" t="s">
        <v>7474</v>
      </c>
      <c r="C11586" t="s">
        <v>8</v>
      </c>
      <c r="D11586">
        <v>2002</v>
      </c>
      <c r="E11586" t="s">
        <v>42</v>
      </c>
      <c r="F11586" s="1">
        <v>300000</v>
      </c>
      <c r="G11586" s="7" t="s">
        <v>9214</v>
      </c>
    </row>
    <row r="11587" spans="1:7" x14ac:dyDescent="0.35">
      <c r="A11587">
        <v>11636</v>
      </c>
      <c r="B11587" t="s">
        <v>9445</v>
      </c>
      <c r="C11587" t="s">
        <v>39</v>
      </c>
      <c r="D11587">
        <v>2018</v>
      </c>
      <c r="E11587" t="s">
        <v>126</v>
      </c>
      <c r="F11587" s="1">
        <v>300000</v>
      </c>
      <c r="G11587" s="7" t="s">
        <v>9214</v>
      </c>
    </row>
    <row r="11588" spans="1:7" x14ac:dyDescent="0.35">
      <c r="A11588">
        <v>11637</v>
      </c>
      <c r="B11588" t="s">
        <v>9446</v>
      </c>
      <c r="C11588" t="s">
        <v>39</v>
      </c>
      <c r="D11588">
        <v>2012</v>
      </c>
      <c r="E11588" t="s">
        <v>58</v>
      </c>
      <c r="F11588" s="1">
        <v>300000</v>
      </c>
      <c r="G11588" s="7" t="s">
        <v>9214</v>
      </c>
    </row>
    <row r="11589" spans="1:7" x14ac:dyDescent="0.35">
      <c r="A11589">
        <v>11638</v>
      </c>
      <c r="B11589" t="s">
        <v>9447</v>
      </c>
      <c r="C11589" t="s">
        <v>39</v>
      </c>
      <c r="D11589">
        <v>2009</v>
      </c>
      <c r="E11589" t="s">
        <v>12</v>
      </c>
      <c r="F11589" s="1">
        <v>300000</v>
      </c>
      <c r="G11589" s="7" t="s">
        <v>9214</v>
      </c>
    </row>
    <row r="11590" spans="1:7" x14ac:dyDescent="0.35">
      <c r="A11590">
        <v>11639</v>
      </c>
      <c r="B11590" t="s">
        <v>9448</v>
      </c>
      <c r="C11590" t="s">
        <v>39</v>
      </c>
      <c r="D11590">
        <v>2020</v>
      </c>
      <c r="E11590" t="s">
        <v>9</v>
      </c>
      <c r="F11590" s="1">
        <v>300000</v>
      </c>
      <c r="G11590" s="7" t="s">
        <v>9214</v>
      </c>
    </row>
    <row r="11591" spans="1:7" x14ac:dyDescent="0.35">
      <c r="A11591">
        <v>11640</v>
      </c>
      <c r="B11591" t="s">
        <v>9449</v>
      </c>
      <c r="C11591" t="s">
        <v>8</v>
      </c>
      <c r="D11591">
        <v>2018</v>
      </c>
      <c r="E11591" t="s">
        <v>108</v>
      </c>
      <c r="F11591" s="1">
        <v>300000</v>
      </c>
      <c r="G11591" s="7" t="s">
        <v>9214</v>
      </c>
    </row>
    <row r="11592" spans="1:7" x14ac:dyDescent="0.35">
      <c r="A11592">
        <v>11641</v>
      </c>
      <c r="B11592" t="s">
        <v>9450</v>
      </c>
      <c r="C11592" t="s">
        <v>8</v>
      </c>
      <c r="D11592">
        <v>2020</v>
      </c>
      <c r="E11592" t="s">
        <v>161</v>
      </c>
      <c r="F11592" s="1">
        <v>300000</v>
      </c>
      <c r="G11592" s="7" t="s">
        <v>9214</v>
      </c>
    </row>
    <row r="11593" spans="1:7" x14ac:dyDescent="0.35">
      <c r="A11593">
        <v>11642</v>
      </c>
      <c r="B11593" t="s">
        <v>9009</v>
      </c>
      <c r="C11593" t="s">
        <v>8</v>
      </c>
      <c r="D11593">
        <v>2014</v>
      </c>
      <c r="E11593" t="s">
        <v>58</v>
      </c>
      <c r="F11593" s="1">
        <v>300000</v>
      </c>
      <c r="G11593" s="7" t="s">
        <v>9214</v>
      </c>
    </row>
    <row r="11594" spans="1:7" x14ac:dyDescent="0.35">
      <c r="A11594">
        <v>11643</v>
      </c>
      <c r="B11594" t="s">
        <v>9451</v>
      </c>
      <c r="C11594" t="s">
        <v>39</v>
      </c>
      <c r="D11594">
        <v>2003</v>
      </c>
      <c r="E11594" t="s">
        <v>45</v>
      </c>
      <c r="F11594" s="1">
        <v>300000</v>
      </c>
      <c r="G11594" s="7" t="s">
        <v>9214</v>
      </c>
    </row>
    <row r="11595" spans="1:7" x14ac:dyDescent="0.35">
      <c r="A11595">
        <v>11644</v>
      </c>
      <c r="B11595" t="s">
        <v>9452</v>
      </c>
      <c r="C11595" t="s">
        <v>39</v>
      </c>
      <c r="D11595">
        <v>2019</v>
      </c>
      <c r="E11595" t="s">
        <v>45</v>
      </c>
      <c r="F11595" s="1">
        <v>300000</v>
      </c>
      <c r="G11595" s="7" t="s">
        <v>9214</v>
      </c>
    </row>
    <row r="11596" spans="1:7" x14ac:dyDescent="0.35">
      <c r="A11596">
        <v>11645</v>
      </c>
      <c r="B11596" t="s">
        <v>9453</v>
      </c>
      <c r="C11596" t="s">
        <v>8</v>
      </c>
      <c r="D11596">
        <v>2010</v>
      </c>
      <c r="E11596" t="s">
        <v>12</v>
      </c>
      <c r="F11596" s="1">
        <v>300000</v>
      </c>
      <c r="G11596" s="7" t="s">
        <v>9214</v>
      </c>
    </row>
    <row r="11597" spans="1:7" x14ac:dyDescent="0.35">
      <c r="A11597">
        <v>11646</v>
      </c>
      <c r="B11597" t="s">
        <v>9454</v>
      </c>
      <c r="C11597" t="s">
        <v>39</v>
      </c>
      <c r="D11597">
        <v>1994</v>
      </c>
      <c r="E11597" t="s">
        <v>12</v>
      </c>
      <c r="F11597" s="1">
        <v>300000</v>
      </c>
      <c r="G11597" s="7" t="s">
        <v>9214</v>
      </c>
    </row>
    <row r="11598" spans="1:7" x14ac:dyDescent="0.35">
      <c r="A11598">
        <v>11647</v>
      </c>
      <c r="B11598" t="s">
        <v>9455</v>
      </c>
      <c r="C11598" t="s">
        <v>39</v>
      </c>
      <c r="D11598">
        <v>2021</v>
      </c>
      <c r="E11598" t="s">
        <v>9</v>
      </c>
      <c r="F11598" s="1">
        <v>300000</v>
      </c>
      <c r="G11598" s="7" t="s">
        <v>9214</v>
      </c>
    </row>
    <row r="11599" spans="1:7" x14ac:dyDescent="0.35">
      <c r="A11599">
        <v>11648</v>
      </c>
      <c r="B11599" t="s">
        <v>2075</v>
      </c>
      <c r="C11599" t="s">
        <v>8</v>
      </c>
      <c r="D11599">
        <v>2017</v>
      </c>
      <c r="E11599" t="s">
        <v>70</v>
      </c>
      <c r="F11599" s="1">
        <v>300000</v>
      </c>
      <c r="G11599" s="7" t="s">
        <v>9214</v>
      </c>
    </row>
    <row r="11600" spans="1:7" x14ac:dyDescent="0.35">
      <c r="A11600">
        <v>11649</v>
      </c>
      <c r="B11600" t="s">
        <v>9456</v>
      </c>
      <c r="C11600" t="s">
        <v>39</v>
      </c>
      <c r="D11600">
        <v>2015</v>
      </c>
      <c r="E11600" t="s">
        <v>161</v>
      </c>
      <c r="F11600" s="1">
        <v>300000</v>
      </c>
      <c r="G11600" s="7" t="s">
        <v>9214</v>
      </c>
    </row>
    <row r="11601" spans="1:7" x14ac:dyDescent="0.35">
      <c r="A11601">
        <v>11650</v>
      </c>
      <c r="B11601" t="s">
        <v>9457</v>
      </c>
      <c r="C11601" t="s">
        <v>39</v>
      </c>
      <c r="D11601">
        <v>2005</v>
      </c>
      <c r="E11601" t="s">
        <v>161</v>
      </c>
      <c r="F11601" s="1">
        <v>300000</v>
      </c>
      <c r="G11601" s="7" t="s">
        <v>9214</v>
      </c>
    </row>
    <row r="11602" spans="1:7" x14ac:dyDescent="0.35">
      <c r="A11602">
        <v>11651</v>
      </c>
      <c r="B11602" t="s">
        <v>9458</v>
      </c>
      <c r="C11602" t="s">
        <v>39</v>
      </c>
      <c r="D11602">
        <v>2005</v>
      </c>
      <c r="E11602" t="s">
        <v>9</v>
      </c>
      <c r="F11602" s="1">
        <v>300000</v>
      </c>
      <c r="G11602" s="7" t="s">
        <v>9214</v>
      </c>
    </row>
    <row r="11603" spans="1:7" x14ac:dyDescent="0.35">
      <c r="A11603">
        <v>11652</v>
      </c>
      <c r="B11603" t="s">
        <v>9459</v>
      </c>
      <c r="C11603" t="s">
        <v>39</v>
      </c>
      <c r="D11603">
        <v>2023</v>
      </c>
      <c r="E11603" t="s">
        <v>161</v>
      </c>
      <c r="F11603" s="1">
        <v>300000</v>
      </c>
      <c r="G11603" s="7" t="s">
        <v>9214</v>
      </c>
    </row>
    <row r="11604" spans="1:7" x14ac:dyDescent="0.35">
      <c r="A11604">
        <v>11653</v>
      </c>
      <c r="B11604" t="s">
        <v>9460</v>
      </c>
      <c r="C11604" t="s">
        <v>39</v>
      </c>
      <c r="D11604">
        <v>2022</v>
      </c>
      <c r="E11604" t="s">
        <v>9</v>
      </c>
      <c r="F11604" s="1">
        <v>300000</v>
      </c>
      <c r="G11604" s="7" t="s">
        <v>9214</v>
      </c>
    </row>
    <row r="11605" spans="1:7" x14ac:dyDescent="0.35">
      <c r="A11605">
        <v>11654</v>
      </c>
      <c r="B11605" t="s">
        <v>9461</v>
      </c>
      <c r="C11605" t="s">
        <v>39</v>
      </c>
      <c r="D11605">
        <v>2019</v>
      </c>
      <c r="E11605" t="s">
        <v>45</v>
      </c>
      <c r="F11605" s="1">
        <v>300000</v>
      </c>
      <c r="G11605" s="7" t="s">
        <v>9214</v>
      </c>
    </row>
    <row r="11606" spans="1:7" x14ac:dyDescent="0.35">
      <c r="A11606">
        <v>11655</v>
      </c>
      <c r="B11606" t="s">
        <v>9462</v>
      </c>
      <c r="C11606" t="s">
        <v>8</v>
      </c>
      <c r="D11606">
        <v>2019</v>
      </c>
      <c r="E11606" t="s">
        <v>12</v>
      </c>
      <c r="F11606" s="1">
        <v>300000</v>
      </c>
      <c r="G11606" s="7" t="s">
        <v>9214</v>
      </c>
    </row>
    <row r="11607" spans="1:7" x14ac:dyDescent="0.35">
      <c r="A11607">
        <v>11656</v>
      </c>
      <c r="B11607" t="s">
        <v>7657</v>
      </c>
      <c r="C11607" t="s">
        <v>8</v>
      </c>
      <c r="D11607">
        <v>2019</v>
      </c>
      <c r="E11607" t="s">
        <v>42</v>
      </c>
      <c r="F11607" s="1">
        <v>300000</v>
      </c>
      <c r="G11607" s="7" t="s">
        <v>9214</v>
      </c>
    </row>
    <row r="11608" spans="1:7" x14ac:dyDescent="0.35">
      <c r="A11608">
        <v>11657</v>
      </c>
      <c r="B11608" t="s">
        <v>9463</v>
      </c>
      <c r="C11608" t="s">
        <v>39</v>
      </c>
      <c r="D11608">
        <v>2018</v>
      </c>
      <c r="E11608" t="s">
        <v>12</v>
      </c>
      <c r="F11608" s="1">
        <v>300000</v>
      </c>
      <c r="G11608" s="7" t="s">
        <v>9214</v>
      </c>
    </row>
    <row r="11609" spans="1:7" x14ac:dyDescent="0.35">
      <c r="A11609">
        <v>11658</v>
      </c>
      <c r="B11609" t="s">
        <v>9464</v>
      </c>
      <c r="C11609" t="s">
        <v>39</v>
      </c>
      <c r="D11609">
        <v>2018</v>
      </c>
      <c r="E11609" t="s">
        <v>45</v>
      </c>
      <c r="F11609" s="1">
        <v>300000</v>
      </c>
      <c r="G11609" s="7" t="s">
        <v>9214</v>
      </c>
    </row>
    <row r="11610" spans="1:7" x14ac:dyDescent="0.35">
      <c r="A11610">
        <v>11659</v>
      </c>
      <c r="B11610" t="s">
        <v>9465</v>
      </c>
      <c r="C11610" t="s">
        <v>39</v>
      </c>
      <c r="D11610">
        <v>1970</v>
      </c>
      <c r="E11610" t="s">
        <v>12</v>
      </c>
      <c r="F11610" s="1">
        <v>300000</v>
      </c>
      <c r="G11610" s="7" t="s">
        <v>9214</v>
      </c>
    </row>
    <row r="11611" spans="1:7" x14ac:dyDescent="0.35">
      <c r="A11611">
        <v>11660</v>
      </c>
      <c r="B11611" t="s">
        <v>9466</v>
      </c>
      <c r="C11611" t="s">
        <v>39</v>
      </c>
      <c r="D11611">
        <v>2015</v>
      </c>
      <c r="E11611" t="s">
        <v>45</v>
      </c>
      <c r="F11611" s="1">
        <v>300000</v>
      </c>
      <c r="G11611" s="7" t="s">
        <v>9214</v>
      </c>
    </row>
    <row r="11612" spans="1:7" x14ac:dyDescent="0.35">
      <c r="A11612">
        <v>11661</v>
      </c>
      <c r="B11612" t="s">
        <v>9467</v>
      </c>
      <c r="C11612" t="s">
        <v>39</v>
      </c>
      <c r="D11612">
        <v>2011</v>
      </c>
      <c r="E11612" t="s">
        <v>12</v>
      </c>
      <c r="F11612" s="1">
        <v>300000</v>
      </c>
      <c r="G11612" s="7" t="s">
        <v>9214</v>
      </c>
    </row>
    <row r="11613" spans="1:7" x14ac:dyDescent="0.35">
      <c r="A11613">
        <v>11662</v>
      </c>
      <c r="B11613" t="s">
        <v>9468</v>
      </c>
      <c r="C11613" t="s">
        <v>39</v>
      </c>
      <c r="D11613">
        <v>2018</v>
      </c>
      <c r="E11613" t="s">
        <v>45</v>
      </c>
      <c r="F11613" s="1">
        <v>300000</v>
      </c>
      <c r="G11613" s="7" t="s">
        <v>9214</v>
      </c>
    </row>
    <row r="11614" spans="1:7" x14ac:dyDescent="0.35">
      <c r="A11614">
        <v>11663</v>
      </c>
      <c r="B11614" t="s">
        <v>9469</v>
      </c>
      <c r="C11614" t="s">
        <v>39</v>
      </c>
      <c r="D11614">
        <v>2018</v>
      </c>
      <c r="E11614" t="s">
        <v>23</v>
      </c>
      <c r="F11614" s="1">
        <v>300000</v>
      </c>
      <c r="G11614" s="7" t="s">
        <v>9214</v>
      </c>
    </row>
    <row r="11615" spans="1:7" x14ac:dyDescent="0.35">
      <c r="A11615">
        <v>11664</v>
      </c>
      <c r="B11615" t="s">
        <v>9470</v>
      </c>
      <c r="C11615" t="s">
        <v>39</v>
      </c>
      <c r="D11615">
        <v>2020</v>
      </c>
      <c r="E11615" t="s">
        <v>126</v>
      </c>
      <c r="F11615" s="1">
        <v>300000</v>
      </c>
      <c r="G11615" s="7" t="s">
        <v>9214</v>
      </c>
    </row>
    <row r="11616" spans="1:7" x14ac:dyDescent="0.35">
      <c r="A11616">
        <v>11665</v>
      </c>
      <c r="B11616" t="s">
        <v>2581</v>
      </c>
      <c r="C11616" t="s">
        <v>39</v>
      </c>
      <c r="D11616">
        <v>2007</v>
      </c>
      <c r="E11616" t="s">
        <v>12</v>
      </c>
      <c r="F11616" s="1">
        <v>300000</v>
      </c>
      <c r="G11616" s="7" t="s">
        <v>9214</v>
      </c>
    </row>
    <row r="11617" spans="1:7" x14ac:dyDescent="0.35">
      <c r="A11617">
        <v>11666</v>
      </c>
      <c r="B11617" t="s">
        <v>9471</v>
      </c>
      <c r="C11617" t="s">
        <v>39</v>
      </c>
      <c r="D11617">
        <v>2009</v>
      </c>
      <c r="E11617" t="s">
        <v>161</v>
      </c>
      <c r="F11617" s="1">
        <v>300000</v>
      </c>
      <c r="G11617" s="7" t="s">
        <v>9214</v>
      </c>
    </row>
    <row r="11618" spans="1:7" x14ac:dyDescent="0.35">
      <c r="A11618">
        <v>11667</v>
      </c>
      <c r="B11618" t="s">
        <v>9472</v>
      </c>
      <c r="C11618" t="s">
        <v>39</v>
      </c>
      <c r="D11618">
        <v>2014</v>
      </c>
      <c r="E11618" t="s">
        <v>126</v>
      </c>
      <c r="F11618" s="1">
        <v>300000</v>
      </c>
      <c r="G11618" s="7" t="s">
        <v>9214</v>
      </c>
    </row>
    <row r="11619" spans="1:7" x14ac:dyDescent="0.35">
      <c r="A11619">
        <v>11668</v>
      </c>
      <c r="B11619" t="s">
        <v>9473</v>
      </c>
      <c r="C11619" t="s">
        <v>39</v>
      </c>
      <c r="D11619">
        <v>2007</v>
      </c>
      <c r="E11619" t="s">
        <v>484</v>
      </c>
      <c r="F11619" s="1">
        <v>300000</v>
      </c>
      <c r="G11619" s="7" t="s">
        <v>9214</v>
      </c>
    </row>
    <row r="11620" spans="1:7" x14ac:dyDescent="0.35">
      <c r="A11620">
        <v>11669</v>
      </c>
      <c r="B11620" t="s">
        <v>9474</v>
      </c>
      <c r="C11620" t="s">
        <v>39</v>
      </c>
      <c r="D11620">
        <v>2018</v>
      </c>
      <c r="E11620" t="s">
        <v>45</v>
      </c>
      <c r="F11620" s="1">
        <v>300000</v>
      </c>
      <c r="G11620" s="7" t="s">
        <v>9214</v>
      </c>
    </row>
    <row r="11621" spans="1:7" x14ac:dyDescent="0.35">
      <c r="A11621">
        <v>11670</v>
      </c>
      <c r="B11621" t="s">
        <v>9475</v>
      </c>
      <c r="C11621" t="s">
        <v>8</v>
      </c>
      <c r="D11621">
        <v>2021</v>
      </c>
      <c r="E11621" t="s">
        <v>45</v>
      </c>
      <c r="F11621" s="1">
        <v>300000</v>
      </c>
      <c r="G11621" s="7" t="s">
        <v>9214</v>
      </c>
    </row>
    <row r="11622" spans="1:7" x14ac:dyDescent="0.35">
      <c r="A11622">
        <v>11671</v>
      </c>
      <c r="B11622" t="s">
        <v>9476</v>
      </c>
      <c r="C11622" t="s">
        <v>8</v>
      </c>
      <c r="D11622">
        <v>1984</v>
      </c>
      <c r="E11622" t="s">
        <v>108</v>
      </c>
      <c r="F11622" s="1">
        <v>300000</v>
      </c>
      <c r="G11622" s="7" t="s">
        <v>9214</v>
      </c>
    </row>
    <row r="11623" spans="1:7" x14ac:dyDescent="0.35">
      <c r="A11623">
        <v>11672</v>
      </c>
      <c r="B11623" t="s">
        <v>9477</v>
      </c>
      <c r="C11623" t="s">
        <v>39</v>
      </c>
      <c r="D11623">
        <v>2017</v>
      </c>
      <c r="E11623" t="s">
        <v>45</v>
      </c>
      <c r="F11623" s="1">
        <v>300000</v>
      </c>
      <c r="G11623" s="7" t="s">
        <v>9214</v>
      </c>
    </row>
    <row r="11624" spans="1:7" x14ac:dyDescent="0.35">
      <c r="A11624">
        <v>11673</v>
      </c>
      <c r="B11624" t="s">
        <v>9478</v>
      </c>
      <c r="C11624" t="s">
        <v>39</v>
      </c>
      <c r="D11624">
        <v>2011</v>
      </c>
      <c r="E11624" t="s">
        <v>12</v>
      </c>
      <c r="F11624" s="1">
        <v>300000</v>
      </c>
      <c r="G11624" s="7" t="s">
        <v>9214</v>
      </c>
    </row>
    <row r="11625" spans="1:7" x14ac:dyDescent="0.35">
      <c r="A11625">
        <v>11674</v>
      </c>
      <c r="B11625" t="s">
        <v>9479</v>
      </c>
      <c r="C11625" t="s">
        <v>39</v>
      </c>
      <c r="D11625">
        <v>2021</v>
      </c>
      <c r="E11625" t="s">
        <v>45</v>
      </c>
      <c r="F11625" s="1">
        <v>300000</v>
      </c>
      <c r="G11625" s="7" t="s">
        <v>9214</v>
      </c>
    </row>
    <row r="11626" spans="1:7" x14ac:dyDescent="0.35">
      <c r="A11626">
        <v>11675</v>
      </c>
      <c r="B11626" t="s">
        <v>9480</v>
      </c>
      <c r="C11626" t="s">
        <v>39</v>
      </c>
      <c r="D11626">
        <v>2017</v>
      </c>
      <c r="E11626" t="s">
        <v>161</v>
      </c>
      <c r="F11626" s="1">
        <v>300000</v>
      </c>
      <c r="G11626" s="7" t="s">
        <v>9214</v>
      </c>
    </row>
    <row r="11627" spans="1:7" x14ac:dyDescent="0.35">
      <c r="A11627">
        <v>11676</v>
      </c>
      <c r="B11627" t="s">
        <v>8685</v>
      </c>
      <c r="C11627" t="s">
        <v>8</v>
      </c>
      <c r="D11627">
        <v>2013</v>
      </c>
      <c r="E11627" t="s">
        <v>23</v>
      </c>
      <c r="F11627" s="1">
        <v>300000</v>
      </c>
      <c r="G11627" s="7" t="s">
        <v>9214</v>
      </c>
    </row>
    <row r="11628" spans="1:7" x14ac:dyDescent="0.35">
      <c r="A11628">
        <v>11677</v>
      </c>
      <c r="B11628" t="s">
        <v>9481</v>
      </c>
      <c r="C11628" t="s">
        <v>39</v>
      </c>
      <c r="D11628">
        <v>2004</v>
      </c>
      <c r="E11628" t="s">
        <v>70</v>
      </c>
      <c r="F11628" s="1">
        <v>300000</v>
      </c>
      <c r="G11628" s="7" t="s">
        <v>9214</v>
      </c>
    </row>
    <row r="11629" spans="1:7" x14ac:dyDescent="0.35">
      <c r="A11629">
        <v>11678</v>
      </c>
      <c r="B11629" t="s">
        <v>9482</v>
      </c>
      <c r="C11629" t="s">
        <v>39</v>
      </c>
      <c r="D11629">
        <v>1998</v>
      </c>
      <c r="E11629" t="s">
        <v>45</v>
      </c>
      <c r="F11629" s="1">
        <v>300000</v>
      </c>
      <c r="G11629" s="7" t="s">
        <v>9214</v>
      </c>
    </row>
    <row r="11630" spans="1:7" x14ac:dyDescent="0.35">
      <c r="A11630">
        <v>11679</v>
      </c>
      <c r="B11630" t="s">
        <v>9483</v>
      </c>
      <c r="C11630" t="s">
        <v>8</v>
      </c>
      <c r="D11630">
        <v>2021</v>
      </c>
      <c r="E11630" t="s">
        <v>108</v>
      </c>
      <c r="F11630" s="1">
        <v>300000</v>
      </c>
      <c r="G11630" s="7" t="s">
        <v>9214</v>
      </c>
    </row>
    <row r="11631" spans="1:7" x14ac:dyDescent="0.35">
      <c r="A11631">
        <v>11680</v>
      </c>
      <c r="B11631" t="s">
        <v>9484</v>
      </c>
      <c r="C11631" t="s">
        <v>39</v>
      </c>
      <c r="D11631">
        <v>2017</v>
      </c>
      <c r="E11631" t="s">
        <v>45</v>
      </c>
      <c r="F11631" s="1">
        <v>300000</v>
      </c>
      <c r="G11631" s="7" t="s">
        <v>9214</v>
      </c>
    </row>
    <row r="11632" spans="1:7" x14ac:dyDescent="0.35">
      <c r="A11632">
        <v>11681</v>
      </c>
      <c r="B11632" t="s">
        <v>9485</v>
      </c>
      <c r="C11632" t="s">
        <v>39</v>
      </c>
      <c r="D11632">
        <v>2017</v>
      </c>
      <c r="E11632" t="s">
        <v>12</v>
      </c>
      <c r="F11632" s="1">
        <v>300000</v>
      </c>
      <c r="G11632" s="7" t="s">
        <v>9214</v>
      </c>
    </row>
    <row r="11633" spans="1:7" x14ac:dyDescent="0.35">
      <c r="A11633">
        <v>11682</v>
      </c>
      <c r="B11633" t="s">
        <v>9486</v>
      </c>
      <c r="C11633" t="s">
        <v>39</v>
      </c>
      <c r="D11633">
        <v>2013</v>
      </c>
      <c r="E11633" t="s">
        <v>108</v>
      </c>
      <c r="F11633" s="1">
        <v>300000</v>
      </c>
      <c r="G11633" s="7" t="s">
        <v>9214</v>
      </c>
    </row>
    <row r="11634" spans="1:7" x14ac:dyDescent="0.35">
      <c r="A11634">
        <v>11683</v>
      </c>
      <c r="B11634" t="s">
        <v>9487</v>
      </c>
      <c r="C11634" t="s">
        <v>39</v>
      </c>
      <c r="D11634">
        <v>2019</v>
      </c>
      <c r="E11634" t="s">
        <v>12</v>
      </c>
      <c r="F11634" s="1">
        <v>300000</v>
      </c>
      <c r="G11634" s="7" t="s">
        <v>9214</v>
      </c>
    </row>
    <row r="11635" spans="1:7" x14ac:dyDescent="0.35">
      <c r="A11635">
        <v>11684</v>
      </c>
      <c r="B11635" t="s">
        <v>9488</v>
      </c>
      <c r="C11635" t="s">
        <v>39</v>
      </c>
      <c r="D11635">
        <v>1977</v>
      </c>
      <c r="E11635" t="s">
        <v>45</v>
      </c>
      <c r="F11635" s="1">
        <v>300000</v>
      </c>
      <c r="G11635" s="7" t="s">
        <v>9214</v>
      </c>
    </row>
    <row r="11636" spans="1:7" x14ac:dyDescent="0.35">
      <c r="A11636">
        <v>11685</v>
      </c>
      <c r="B11636" t="s">
        <v>9489</v>
      </c>
      <c r="C11636" t="s">
        <v>8</v>
      </c>
      <c r="D11636">
        <v>2018</v>
      </c>
      <c r="E11636" t="s">
        <v>161</v>
      </c>
      <c r="F11636" s="1">
        <v>300000</v>
      </c>
      <c r="G11636" s="7" t="s">
        <v>9214</v>
      </c>
    </row>
    <row r="11637" spans="1:7" x14ac:dyDescent="0.35">
      <c r="A11637">
        <v>11686</v>
      </c>
      <c r="B11637" t="s">
        <v>9490</v>
      </c>
      <c r="C11637" t="s">
        <v>39</v>
      </c>
      <c r="D11637">
        <v>2019</v>
      </c>
      <c r="E11637" t="s">
        <v>23</v>
      </c>
      <c r="F11637" s="1">
        <v>300000</v>
      </c>
      <c r="G11637" s="7" t="s">
        <v>9214</v>
      </c>
    </row>
    <row r="11638" spans="1:7" x14ac:dyDescent="0.35">
      <c r="A11638">
        <v>11687</v>
      </c>
      <c r="B11638" t="s">
        <v>9491</v>
      </c>
      <c r="C11638" t="s">
        <v>39</v>
      </c>
      <c r="D11638">
        <v>2019</v>
      </c>
      <c r="E11638" t="s">
        <v>9</v>
      </c>
      <c r="F11638" s="1">
        <v>300000</v>
      </c>
      <c r="G11638" s="7" t="s">
        <v>9214</v>
      </c>
    </row>
    <row r="11639" spans="1:7" x14ac:dyDescent="0.35">
      <c r="A11639">
        <v>11688</v>
      </c>
      <c r="B11639" t="s">
        <v>9492</v>
      </c>
      <c r="C11639" t="s">
        <v>39</v>
      </c>
      <c r="D11639">
        <v>2020</v>
      </c>
      <c r="E11639" t="s">
        <v>701</v>
      </c>
      <c r="F11639" s="1">
        <v>300000</v>
      </c>
      <c r="G11639" s="7" t="s">
        <v>9214</v>
      </c>
    </row>
    <row r="11640" spans="1:7" x14ac:dyDescent="0.35">
      <c r="A11640">
        <v>11689</v>
      </c>
      <c r="B11640" t="s">
        <v>9493</v>
      </c>
      <c r="C11640" t="s">
        <v>8</v>
      </c>
      <c r="D11640">
        <v>2020</v>
      </c>
      <c r="E11640" t="s">
        <v>42</v>
      </c>
      <c r="F11640" s="1">
        <v>300000</v>
      </c>
      <c r="G11640" s="7" t="s">
        <v>9214</v>
      </c>
    </row>
    <row r="11641" spans="1:7" x14ac:dyDescent="0.35">
      <c r="A11641">
        <v>11690</v>
      </c>
      <c r="B11641" t="s">
        <v>9494</v>
      </c>
      <c r="C11641" t="s">
        <v>8</v>
      </c>
      <c r="D11641">
        <v>2018</v>
      </c>
      <c r="E11641" t="s">
        <v>12</v>
      </c>
      <c r="F11641" s="1">
        <v>300000</v>
      </c>
      <c r="G11641" s="7" t="s">
        <v>9214</v>
      </c>
    </row>
    <row r="11642" spans="1:7" x14ac:dyDescent="0.35">
      <c r="A11642">
        <v>11691</v>
      </c>
      <c r="B11642" t="s">
        <v>9495</v>
      </c>
      <c r="C11642" t="s">
        <v>39</v>
      </c>
      <c r="D11642">
        <v>2009</v>
      </c>
      <c r="E11642" t="s">
        <v>12</v>
      </c>
      <c r="F11642" s="1">
        <v>300000</v>
      </c>
      <c r="G11642" s="7" t="s">
        <v>9214</v>
      </c>
    </row>
    <row r="11643" spans="1:7" x14ac:dyDescent="0.35">
      <c r="A11643">
        <v>11692</v>
      </c>
      <c r="B11643" t="s">
        <v>9496</v>
      </c>
      <c r="C11643" t="s">
        <v>39</v>
      </c>
      <c r="D11643">
        <v>2018</v>
      </c>
      <c r="E11643" t="s">
        <v>45</v>
      </c>
      <c r="F11643" s="1">
        <v>300000</v>
      </c>
      <c r="G11643" s="7" t="s">
        <v>9214</v>
      </c>
    </row>
    <row r="11644" spans="1:7" x14ac:dyDescent="0.35">
      <c r="A11644">
        <v>11693</v>
      </c>
      <c r="B11644" t="s">
        <v>9497</v>
      </c>
      <c r="C11644" t="s">
        <v>39</v>
      </c>
      <c r="D11644">
        <v>2010</v>
      </c>
      <c r="E11644" t="s">
        <v>484</v>
      </c>
      <c r="F11644" s="1">
        <v>300000</v>
      </c>
      <c r="G11644" s="7" t="s">
        <v>9214</v>
      </c>
    </row>
    <row r="11645" spans="1:7" x14ac:dyDescent="0.35">
      <c r="A11645">
        <v>11694</v>
      </c>
      <c r="B11645" t="s">
        <v>9498</v>
      </c>
      <c r="C11645" t="s">
        <v>39</v>
      </c>
      <c r="D11645">
        <v>2011</v>
      </c>
      <c r="E11645" t="s">
        <v>15</v>
      </c>
      <c r="F11645" s="1">
        <v>300000</v>
      </c>
      <c r="G11645" s="7" t="s">
        <v>9214</v>
      </c>
    </row>
    <row r="11646" spans="1:7" x14ac:dyDescent="0.35">
      <c r="A11646">
        <v>11695</v>
      </c>
      <c r="B11646" t="s">
        <v>9499</v>
      </c>
      <c r="C11646" t="s">
        <v>39</v>
      </c>
      <c r="D11646">
        <v>2022</v>
      </c>
      <c r="E11646" t="s">
        <v>12</v>
      </c>
      <c r="F11646" s="1">
        <v>300000</v>
      </c>
      <c r="G11646" s="7" t="s">
        <v>9214</v>
      </c>
    </row>
    <row r="11647" spans="1:7" x14ac:dyDescent="0.35">
      <c r="A11647">
        <v>11696</v>
      </c>
      <c r="B11647" t="s">
        <v>9500</v>
      </c>
      <c r="C11647" t="s">
        <v>39</v>
      </c>
      <c r="D11647">
        <v>2017</v>
      </c>
      <c r="E11647" t="s">
        <v>161</v>
      </c>
      <c r="F11647" s="1">
        <v>300000</v>
      </c>
      <c r="G11647" s="7" t="s">
        <v>9214</v>
      </c>
    </row>
    <row r="11648" spans="1:7" x14ac:dyDescent="0.35">
      <c r="A11648">
        <v>11697</v>
      </c>
      <c r="B11648" t="s">
        <v>9501</v>
      </c>
      <c r="C11648" t="s">
        <v>8</v>
      </c>
      <c r="D11648">
        <v>2020</v>
      </c>
      <c r="E11648" t="s">
        <v>12</v>
      </c>
      <c r="F11648" s="1">
        <v>300000</v>
      </c>
      <c r="G11648" s="7" t="s">
        <v>9214</v>
      </c>
    </row>
    <row r="11649" spans="1:7" x14ac:dyDescent="0.35">
      <c r="A11649">
        <v>11698</v>
      </c>
      <c r="B11649" t="s">
        <v>9502</v>
      </c>
      <c r="C11649" t="s">
        <v>39</v>
      </c>
      <c r="D11649">
        <v>2021</v>
      </c>
      <c r="E11649" t="s">
        <v>45</v>
      </c>
      <c r="F11649" s="1">
        <v>300000</v>
      </c>
      <c r="G11649" s="7" t="s">
        <v>9214</v>
      </c>
    </row>
    <row r="11650" spans="1:7" x14ac:dyDescent="0.35">
      <c r="A11650">
        <v>11699</v>
      </c>
      <c r="B11650" t="s">
        <v>8382</v>
      </c>
      <c r="C11650" t="s">
        <v>8</v>
      </c>
      <c r="D11650">
        <v>1989</v>
      </c>
      <c r="E11650" t="s">
        <v>108</v>
      </c>
      <c r="F11650" s="1">
        <v>300000</v>
      </c>
      <c r="G11650" s="7" t="s">
        <v>9214</v>
      </c>
    </row>
    <row r="11651" spans="1:7" x14ac:dyDescent="0.35">
      <c r="A11651">
        <v>11700</v>
      </c>
      <c r="B11651" t="s">
        <v>9503</v>
      </c>
      <c r="C11651" t="s">
        <v>39</v>
      </c>
      <c r="D11651">
        <v>2016</v>
      </c>
      <c r="E11651" t="s">
        <v>58</v>
      </c>
      <c r="F11651" s="1">
        <v>300000</v>
      </c>
      <c r="G11651" s="7" t="s">
        <v>9214</v>
      </c>
    </row>
    <row r="11652" spans="1:7" x14ac:dyDescent="0.35">
      <c r="A11652">
        <v>11701</v>
      </c>
      <c r="B11652" t="s">
        <v>9504</v>
      </c>
      <c r="C11652" t="s">
        <v>39</v>
      </c>
      <c r="D11652">
        <v>2017</v>
      </c>
      <c r="E11652" t="s">
        <v>108</v>
      </c>
      <c r="F11652" s="1">
        <v>300000</v>
      </c>
      <c r="G11652" s="7" t="s">
        <v>9214</v>
      </c>
    </row>
    <row r="11653" spans="1:7" x14ac:dyDescent="0.35">
      <c r="A11653">
        <v>11702</v>
      </c>
      <c r="B11653" t="s">
        <v>9505</v>
      </c>
      <c r="C11653" t="s">
        <v>39</v>
      </c>
      <c r="D11653">
        <v>2022</v>
      </c>
      <c r="E11653" t="s">
        <v>12</v>
      </c>
      <c r="F11653" s="1">
        <v>300000</v>
      </c>
      <c r="G11653" s="7" t="s">
        <v>9214</v>
      </c>
    </row>
    <row r="11654" spans="1:7" x14ac:dyDescent="0.35">
      <c r="A11654">
        <v>11703</v>
      </c>
      <c r="B11654" t="s">
        <v>9506</v>
      </c>
      <c r="C11654" t="s">
        <v>39</v>
      </c>
      <c r="D11654">
        <v>2018</v>
      </c>
      <c r="E11654" t="s">
        <v>9</v>
      </c>
      <c r="F11654" s="1">
        <v>300000</v>
      </c>
      <c r="G11654" s="7" t="s">
        <v>9214</v>
      </c>
    </row>
    <row r="11655" spans="1:7" x14ac:dyDescent="0.35">
      <c r="A11655">
        <v>11704</v>
      </c>
      <c r="B11655" t="s">
        <v>9507</v>
      </c>
      <c r="C11655" t="s">
        <v>39</v>
      </c>
      <c r="D11655">
        <v>2015</v>
      </c>
      <c r="E11655" t="s">
        <v>15</v>
      </c>
      <c r="F11655" s="1">
        <v>300000</v>
      </c>
      <c r="G11655" s="7" t="s">
        <v>9214</v>
      </c>
    </row>
    <row r="11656" spans="1:7" x14ac:dyDescent="0.35">
      <c r="A11656">
        <v>11705</v>
      </c>
      <c r="B11656" t="s">
        <v>8836</v>
      </c>
      <c r="C11656" t="s">
        <v>8</v>
      </c>
      <c r="D11656">
        <v>2013</v>
      </c>
      <c r="E11656" t="s">
        <v>12</v>
      </c>
      <c r="F11656" s="1">
        <v>300000</v>
      </c>
      <c r="G11656" s="7" t="s">
        <v>9214</v>
      </c>
    </row>
    <row r="11657" spans="1:7" x14ac:dyDescent="0.35">
      <c r="A11657">
        <v>11706</v>
      </c>
      <c r="B11657" t="s">
        <v>9508</v>
      </c>
      <c r="C11657" t="s">
        <v>39</v>
      </c>
      <c r="D11657">
        <v>1988</v>
      </c>
      <c r="E11657" t="s">
        <v>12</v>
      </c>
      <c r="F11657" s="1">
        <v>300000</v>
      </c>
      <c r="G11657" s="7" t="s">
        <v>9214</v>
      </c>
    </row>
    <row r="11658" spans="1:7" x14ac:dyDescent="0.35">
      <c r="A11658">
        <v>11707</v>
      </c>
      <c r="B11658" t="s">
        <v>9509</v>
      </c>
      <c r="C11658" t="s">
        <v>39</v>
      </c>
      <c r="D11658">
        <v>2022</v>
      </c>
      <c r="E11658" t="s">
        <v>9</v>
      </c>
      <c r="F11658" s="1">
        <v>300000</v>
      </c>
      <c r="G11658" s="7" t="s">
        <v>9214</v>
      </c>
    </row>
    <row r="11659" spans="1:7" x14ac:dyDescent="0.35">
      <c r="A11659">
        <v>11708</v>
      </c>
      <c r="B11659" t="s">
        <v>9510</v>
      </c>
      <c r="C11659" t="s">
        <v>8</v>
      </c>
      <c r="D11659">
        <v>2015</v>
      </c>
      <c r="E11659" t="s">
        <v>221</v>
      </c>
      <c r="F11659" s="1">
        <v>300000</v>
      </c>
      <c r="G11659" s="7" t="s">
        <v>9214</v>
      </c>
    </row>
    <row r="11660" spans="1:7" x14ac:dyDescent="0.35">
      <c r="A11660">
        <v>11709</v>
      </c>
      <c r="B11660" t="s">
        <v>9511</v>
      </c>
      <c r="C11660" t="s">
        <v>39</v>
      </c>
      <c r="D11660">
        <v>2015</v>
      </c>
      <c r="E11660" t="s">
        <v>12</v>
      </c>
      <c r="F11660" s="1">
        <v>300000</v>
      </c>
      <c r="G11660" s="7" t="s">
        <v>9214</v>
      </c>
    </row>
    <row r="11661" spans="1:7" x14ac:dyDescent="0.35">
      <c r="A11661">
        <v>11710</v>
      </c>
      <c r="B11661" t="s">
        <v>9512</v>
      </c>
      <c r="C11661" t="s">
        <v>39</v>
      </c>
      <c r="D11661">
        <v>2017</v>
      </c>
      <c r="E11661" t="s">
        <v>45</v>
      </c>
      <c r="F11661" s="1">
        <v>300000</v>
      </c>
      <c r="G11661" s="7" t="s">
        <v>9214</v>
      </c>
    </row>
    <row r="11662" spans="1:7" x14ac:dyDescent="0.35">
      <c r="A11662">
        <v>11711</v>
      </c>
      <c r="B11662" t="s">
        <v>9513</v>
      </c>
      <c r="C11662" t="s">
        <v>39</v>
      </c>
      <c r="D11662">
        <v>2014</v>
      </c>
      <c r="E11662" t="s">
        <v>45</v>
      </c>
      <c r="F11662" s="1">
        <v>300000</v>
      </c>
      <c r="G11662" s="7" t="s">
        <v>9214</v>
      </c>
    </row>
    <row r="11663" spans="1:7" x14ac:dyDescent="0.35">
      <c r="A11663">
        <v>11712</v>
      </c>
      <c r="B11663" t="s">
        <v>9514</v>
      </c>
      <c r="C11663" t="s">
        <v>39</v>
      </c>
      <c r="D11663">
        <v>1977</v>
      </c>
      <c r="E11663" t="s">
        <v>45</v>
      </c>
      <c r="F11663" s="1">
        <v>300000</v>
      </c>
      <c r="G11663" s="7" t="s">
        <v>9214</v>
      </c>
    </row>
    <row r="11664" spans="1:7" x14ac:dyDescent="0.35">
      <c r="A11664">
        <v>11713</v>
      </c>
      <c r="B11664" t="s">
        <v>9515</v>
      </c>
      <c r="C11664" t="s">
        <v>39</v>
      </c>
      <c r="D11664">
        <v>2021</v>
      </c>
      <c r="E11664" t="s">
        <v>161</v>
      </c>
      <c r="F11664" s="1">
        <v>300000</v>
      </c>
      <c r="G11664" s="7" t="s">
        <v>9214</v>
      </c>
    </row>
    <row r="11665" spans="1:7" x14ac:dyDescent="0.35">
      <c r="A11665">
        <v>11714</v>
      </c>
      <c r="B11665" t="s">
        <v>9516</v>
      </c>
      <c r="C11665" t="s">
        <v>39</v>
      </c>
      <c r="D11665">
        <v>2009</v>
      </c>
      <c r="E11665" t="s">
        <v>12</v>
      </c>
      <c r="F11665" s="1">
        <v>300000</v>
      </c>
      <c r="G11665" s="7" t="s">
        <v>9214</v>
      </c>
    </row>
    <row r="11666" spans="1:7" x14ac:dyDescent="0.35">
      <c r="A11666">
        <v>11715</v>
      </c>
      <c r="B11666" t="s">
        <v>9517</v>
      </c>
      <c r="C11666" t="s">
        <v>39</v>
      </c>
      <c r="D11666">
        <v>2013</v>
      </c>
      <c r="E11666" t="s">
        <v>9</v>
      </c>
      <c r="F11666" s="1">
        <v>300000</v>
      </c>
      <c r="G11666" s="7" t="s">
        <v>9214</v>
      </c>
    </row>
    <row r="11667" spans="1:7" x14ac:dyDescent="0.35">
      <c r="A11667">
        <v>11716</v>
      </c>
      <c r="B11667" t="s">
        <v>9518</v>
      </c>
      <c r="C11667" t="s">
        <v>39</v>
      </c>
      <c r="D11667">
        <v>2004</v>
      </c>
      <c r="E11667" t="s">
        <v>12</v>
      </c>
      <c r="F11667" s="1">
        <v>300000</v>
      </c>
      <c r="G11667" s="7" t="s">
        <v>9214</v>
      </c>
    </row>
    <row r="11668" spans="1:7" x14ac:dyDescent="0.35">
      <c r="A11668">
        <v>11717</v>
      </c>
      <c r="B11668" t="s">
        <v>9519</v>
      </c>
      <c r="C11668" t="s">
        <v>8</v>
      </c>
      <c r="D11668">
        <v>2020</v>
      </c>
      <c r="E11668" t="s">
        <v>108</v>
      </c>
      <c r="F11668" s="1">
        <v>300000</v>
      </c>
      <c r="G11668" s="7" t="s">
        <v>9214</v>
      </c>
    </row>
    <row r="11669" spans="1:7" x14ac:dyDescent="0.35">
      <c r="A11669">
        <v>11718</v>
      </c>
      <c r="B11669" t="s">
        <v>9520</v>
      </c>
      <c r="C11669" t="s">
        <v>8</v>
      </c>
      <c r="D11669">
        <v>2015</v>
      </c>
      <c r="E11669" t="s">
        <v>12</v>
      </c>
      <c r="F11669" s="1">
        <v>300000</v>
      </c>
      <c r="G11669" s="7" t="s">
        <v>9214</v>
      </c>
    </row>
    <row r="11670" spans="1:7" x14ac:dyDescent="0.35">
      <c r="A11670">
        <v>11719</v>
      </c>
      <c r="B11670" t="s">
        <v>9521</v>
      </c>
      <c r="C11670" t="s">
        <v>39</v>
      </c>
      <c r="D11670">
        <v>2017</v>
      </c>
      <c r="E11670" t="s">
        <v>12</v>
      </c>
      <c r="F11670" s="1">
        <v>300000</v>
      </c>
      <c r="G11670" s="7" t="s">
        <v>9214</v>
      </c>
    </row>
    <row r="11671" spans="1:7" x14ac:dyDescent="0.35">
      <c r="A11671">
        <v>11720</v>
      </c>
      <c r="B11671" t="s">
        <v>9522</v>
      </c>
      <c r="C11671" t="s">
        <v>8</v>
      </c>
      <c r="D11671">
        <v>2019</v>
      </c>
      <c r="E11671" t="s">
        <v>12</v>
      </c>
      <c r="F11671" s="1">
        <v>300000</v>
      </c>
      <c r="G11671" s="7" t="s">
        <v>9214</v>
      </c>
    </row>
    <row r="11672" spans="1:7" x14ac:dyDescent="0.35">
      <c r="A11672">
        <v>11721</v>
      </c>
      <c r="B11672" t="s">
        <v>9523</v>
      </c>
      <c r="C11672" t="s">
        <v>39</v>
      </c>
      <c r="D11672">
        <v>2011</v>
      </c>
      <c r="E11672" t="s">
        <v>9</v>
      </c>
      <c r="F11672" s="1">
        <v>300000</v>
      </c>
      <c r="G11672" s="7" t="s">
        <v>9214</v>
      </c>
    </row>
    <row r="11673" spans="1:7" x14ac:dyDescent="0.35">
      <c r="A11673">
        <v>11722</v>
      </c>
      <c r="B11673" t="s">
        <v>9524</v>
      </c>
      <c r="C11673" t="s">
        <v>39</v>
      </c>
      <c r="D11673">
        <v>1993</v>
      </c>
      <c r="E11673" t="s">
        <v>12</v>
      </c>
      <c r="F11673" s="1">
        <v>300000</v>
      </c>
      <c r="G11673" s="7" t="s">
        <v>9214</v>
      </c>
    </row>
    <row r="11674" spans="1:7" x14ac:dyDescent="0.35">
      <c r="A11674">
        <v>11723</v>
      </c>
      <c r="B11674" t="s">
        <v>9525</v>
      </c>
      <c r="C11674" t="s">
        <v>39</v>
      </c>
      <c r="D11674">
        <v>2019</v>
      </c>
      <c r="E11674" t="s">
        <v>12</v>
      </c>
      <c r="F11674" s="1">
        <v>300000</v>
      </c>
      <c r="G11674" s="7" t="s">
        <v>9214</v>
      </c>
    </row>
    <row r="11675" spans="1:7" x14ac:dyDescent="0.35">
      <c r="A11675">
        <v>11724</v>
      </c>
      <c r="B11675" t="s">
        <v>8836</v>
      </c>
      <c r="C11675" t="s">
        <v>8</v>
      </c>
      <c r="D11675">
        <v>2013</v>
      </c>
      <c r="E11675" t="s">
        <v>12</v>
      </c>
      <c r="F11675" s="1">
        <v>300000</v>
      </c>
      <c r="G11675" s="7" t="s">
        <v>9214</v>
      </c>
    </row>
    <row r="11676" spans="1:7" x14ac:dyDescent="0.35">
      <c r="A11676">
        <v>11725</v>
      </c>
      <c r="B11676" t="s">
        <v>9526</v>
      </c>
      <c r="C11676" t="s">
        <v>8</v>
      </c>
      <c r="D11676">
        <v>2021</v>
      </c>
      <c r="E11676" t="s">
        <v>45</v>
      </c>
      <c r="F11676" s="1">
        <v>300000</v>
      </c>
      <c r="G11676" s="7" t="s">
        <v>9214</v>
      </c>
    </row>
    <row r="11677" spans="1:7" x14ac:dyDescent="0.35">
      <c r="A11677">
        <v>11726</v>
      </c>
      <c r="B11677" t="s">
        <v>9527</v>
      </c>
      <c r="C11677" t="s">
        <v>39</v>
      </c>
      <c r="D11677">
        <v>2020</v>
      </c>
      <c r="E11677" t="s">
        <v>701</v>
      </c>
      <c r="F11677" s="1">
        <v>300000</v>
      </c>
      <c r="G11677" s="7" t="s">
        <v>9214</v>
      </c>
    </row>
    <row r="11678" spans="1:7" x14ac:dyDescent="0.35">
      <c r="A11678">
        <v>11727</v>
      </c>
      <c r="B11678" t="s">
        <v>9528</v>
      </c>
      <c r="C11678" t="s">
        <v>39</v>
      </c>
      <c r="D11678">
        <v>2012</v>
      </c>
      <c r="E11678" t="s">
        <v>45</v>
      </c>
      <c r="F11678" s="1">
        <v>300000</v>
      </c>
      <c r="G11678" s="7" t="s">
        <v>9214</v>
      </c>
    </row>
    <row r="11679" spans="1:7" x14ac:dyDescent="0.35">
      <c r="A11679">
        <v>11728</v>
      </c>
      <c r="B11679" t="s">
        <v>9529</v>
      </c>
      <c r="C11679" t="s">
        <v>39</v>
      </c>
      <c r="D11679">
        <v>2014</v>
      </c>
      <c r="E11679" t="s">
        <v>23</v>
      </c>
      <c r="F11679" s="1">
        <v>300000</v>
      </c>
      <c r="G11679" s="7" t="s">
        <v>9214</v>
      </c>
    </row>
    <row r="11680" spans="1:7" x14ac:dyDescent="0.35">
      <c r="A11680">
        <v>11729</v>
      </c>
      <c r="B11680" t="s">
        <v>7375</v>
      </c>
      <c r="C11680" t="s">
        <v>8</v>
      </c>
      <c r="D11680">
        <v>2014</v>
      </c>
      <c r="E11680" t="s">
        <v>45</v>
      </c>
      <c r="F11680" s="1">
        <v>300000</v>
      </c>
      <c r="G11680" s="7" t="s">
        <v>9214</v>
      </c>
    </row>
    <row r="11681" spans="1:7" x14ac:dyDescent="0.35">
      <c r="A11681">
        <v>11730</v>
      </c>
      <c r="B11681" t="s">
        <v>8836</v>
      </c>
      <c r="C11681" t="s">
        <v>8</v>
      </c>
      <c r="D11681">
        <v>2013</v>
      </c>
      <c r="E11681" t="s">
        <v>12</v>
      </c>
      <c r="F11681" s="1">
        <v>300000</v>
      </c>
      <c r="G11681" s="7" t="s">
        <v>9214</v>
      </c>
    </row>
    <row r="11682" spans="1:7" x14ac:dyDescent="0.35">
      <c r="A11682">
        <v>11731</v>
      </c>
      <c r="B11682" t="s">
        <v>9530</v>
      </c>
      <c r="C11682" t="s">
        <v>39</v>
      </c>
      <c r="D11682">
        <v>2019</v>
      </c>
      <c r="E11682" t="s">
        <v>9</v>
      </c>
      <c r="F11682" s="1">
        <v>300000</v>
      </c>
      <c r="G11682" s="7" t="s">
        <v>9214</v>
      </c>
    </row>
    <row r="11683" spans="1:7" x14ac:dyDescent="0.35">
      <c r="A11683">
        <v>11732</v>
      </c>
      <c r="B11683" t="s">
        <v>9531</v>
      </c>
      <c r="C11683" t="s">
        <v>39</v>
      </c>
      <c r="D11683">
        <v>2013</v>
      </c>
      <c r="E11683" t="s">
        <v>12</v>
      </c>
      <c r="F11683" s="1">
        <v>300000</v>
      </c>
      <c r="G11683" s="7" t="s">
        <v>9214</v>
      </c>
    </row>
    <row r="11684" spans="1:7" x14ac:dyDescent="0.35">
      <c r="A11684">
        <v>11733</v>
      </c>
      <c r="B11684" t="s">
        <v>8836</v>
      </c>
      <c r="C11684" t="s">
        <v>8</v>
      </c>
      <c r="D11684">
        <v>2013</v>
      </c>
      <c r="E11684" t="s">
        <v>12</v>
      </c>
      <c r="F11684" s="1">
        <v>300000</v>
      </c>
      <c r="G11684" s="7" t="s">
        <v>9214</v>
      </c>
    </row>
    <row r="11685" spans="1:7" x14ac:dyDescent="0.35">
      <c r="A11685">
        <v>11734</v>
      </c>
      <c r="B11685" t="s">
        <v>9532</v>
      </c>
      <c r="C11685" t="s">
        <v>39</v>
      </c>
      <c r="D11685">
        <v>2011</v>
      </c>
      <c r="E11685" t="s">
        <v>12</v>
      </c>
      <c r="F11685" s="1">
        <v>300000</v>
      </c>
      <c r="G11685" s="7" t="s">
        <v>9214</v>
      </c>
    </row>
    <row r="11686" spans="1:7" x14ac:dyDescent="0.35">
      <c r="A11686">
        <v>11735</v>
      </c>
      <c r="B11686" t="s">
        <v>9533</v>
      </c>
      <c r="C11686" t="s">
        <v>39</v>
      </c>
      <c r="D11686">
        <v>2008</v>
      </c>
      <c r="E11686" t="s">
        <v>45</v>
      </c>
      <c r="F11686" s="1">
        <v>300000</v>
      </c>
      <c r="G11686" s="7" t="s">
        <v>9214</v>
      </c>
    </row>
    <row r="11687" spans="1:7" x14ac:dyDescent="0.35">
      <c r="A11687">
        <v>11736</v>
      </c>
      <c r="B11687" t="s">
        <v>9534</v>
      </c>
      <c r="C11687" t="s">
        <v>39</v>
      </c>
      <c r="D11687">
        <v>2017</v>
      </c>
      <c r="E11687" t="s">
        <v>45</v>
      </c>
      <c r="F11687" s="1">
        <v>300000</v>
      </c>
      <c r="G11687" s="7" t="s">
        <v>9214</v>
      </c>
    </row>
    <row r="11688" spans="1:7" x14ac:dyDescent="0.35">
      <c r="A11688">
        <v>11737</v>
      </c>
      <c r="B11688" t="s">
        <v>9535</v>
      </c>
      <c r="C11688" t="s">
        <v>39</v>
      </c>
      <c r="D11688">
        <v>2022</v>
      </c>
      <c r="E11688" t="s">
        <v>23</v>
      </c>
      <c r="F11688" s="1">
        <v>300000</v>
      </c>
      <c r="G11688" s="7" t="s">
        <v>9214</v>
      </c>
    </row>
    <row r="11689" spans="1:7" x14ac:dyDescent="0.35">
      <c r="A11689">
        <v>11738</v>
      </c>
      <c r="B11689" t="s">
        <v>9536</v>
      </c>
      <c r="C11689" t="s">
        <v>8</v>
      </c>
      <c r="D11689">
        <v>2011</v>
      </c>
      <c r="E11689" t="s">
        <v>45</v>
      </c>
      <c r="F11689" s="1">
        <v>300000</v>
      </c>
      <c r="G11689" s="7" t="s">
        <v>9214</v>
      </c>
    </row>
    <row r="11690" spans="1:7" x14ac:dyDescent="0.35">
      <c r="A11690">
        <v>11739</v>
      </c>
      <c r="B11690" t="s">
        <v>9537</v>
      </c>
      <c r="C11690" t="s">
        <v>39</v>
      </c>
      <c r="D11690">
        <v>2011</v>
      </c>
      <c r="E11690" t="s">
        <v>45</v>
      </c>
      <c r="F11690" s="1">
        <v>300000</v>
      </c>
      <c r="G11690" s="7" t="s">
        <v>9214</v>
      </c>
    </row>
    <row r="11691" spans="1:7" x14ac:dyDescent="0.35">
      <c r="A11691">
        <v>11740</v>
      </c>
      <c r="B11691" t="s">
        <v>9538</v>
      </c>
      <c r="C11691" t="s">
        <v>39</v>
      </c>
      <c r="D11691">
        <v>2021</v>
      </c>
      <c r="E11691" t="s">
        <v>45</v>
      </c>
      <c r="F11691" s="1">
        <v>300000</v>
      </c>
      <c r="G11691" s="7" t="s">
        <v>9214</v>
      </c>
    </row>
    <row r="11692" spans="1:7" x14ac:dyDescent="0.35">
      <c r="A11692">
        <v>11741</v>
      </c>
      <c r="B11692" t="s">
        <v>8836</v>
      </c>
      <c r="C11692" t="s">
        <v>8</v>
      </c>
      <c r="D11692">
        <v>2013</v>
      </c>
      <c r="E11692" t="s">
        <v>12</v>
      </c>
      <c r="F11692" s="1">
        <v>300000</v>
      </c>
      <c r="G11692" s="7" t="s">
        <v>9214</v>
      </c>
    </row>
    <row r="11693" spans="1:7" x14ac:dyDescent="0.35">
      <c r="A11693">
        <v>11742</v>
      </c>
      <c r="B11693" t="s">
        <v>9539</v>
      </c>
      <c r="C11693" t="s">
        <v>39</v>
      </c>
      <c r="D11693">
        <v>2013</v>
      </c>
      <c r="E11693" t="s">
        <v>108</v>
      </c>
      <c r="F11693" s="1">
        <v>300000</v>
      </c>
      <c r="G11693" s="7" t="s">
        <v>9214</v>
      </c>
    </row>
    <row r="11694" spans="1:7" x14ac:dyDescent="0.35">
      <c r="A11694">
        <v>11743</v>
      </c>
      <c r="B11694" t="s">
        <v>9519</v>
      </c>
      <c r="C11694" t="s">
        <v>8</v>
      </c>
      <c r="D11694">
        <v>2020</v>
      </c>
      <c r="E11694" t="s">
        <v>108</v>
      </c>
      <c r="F11694" s="1">
        <v>300000</v>
      </c>
      <c r="G11694" s="7" t="s">
        <v>9214</v>
      </c>
    </row>
    <row r="11695" spans="1:7" x14ac:dyDescent="0.35">
      <c r="A11695">
        <v>11744</v>
      </c>
      <c r="B11695" t="s">
        <v>9540</v>
      </c>
      <c r="C11695" t="s">
        <v>39</v>
      </c>
      <c r="D11695">
        <v>2002</v>
      </c>
      <c r="E11695" t="s">
        <v>12</v>
      </c>
      <c r="F11695" s="1">
        <v>300000</v>
      </c>
      <c r="G11695" s="7" t="s">
        <v>9214</v>
      </c>
    </row>
    <row r="11696" spans="1:7" x14ac:dyDescent="0.35">
      <c r="A11696">
        <v>11745</v>
      </c>
      <c r="B11696" t="s">
        <v>9541</v>
      </c>
      <c r="C11696" t="s">
        <v>39</v>
      </c>
      <c r="D11696">
        <v>2021</v>
      </c>
      <c r="E11696" t="s">
        <v>15</v>
      </c>
      <c r="F11696" s="1">
        <v>300000</v>
      </c>
      <c r="G11696" s="7" t="s">
        <v>9214</v>
      </c>
    </row>
    <row r="11697" spans="1:7" x14ac:dyDescent="0.35">
      <c r="A11697">
        <v>11746</v>
      </c>
      <c r="B11697" t="s">
        <v>9542</v>
      </c>
      <c r="C11697" t="s">
        <v>39</v>
      </c>
      <c r="D11697">
        <v>2020</v>
      </c>
      <c r="E11697" t="s">
        <v>9</v>
      </c>
      <c r="F11697" s="1">
        <v>300000</v>
      </c>
      <c r="G11697" s="7" t="s">
        <v>9214</v>
      </c>
    </row>
    <row r="11698" spans="1:7" x14ac:dyDescent="0.35">
      <c r="A11698">
        <v>11747</v>
      </c>
      <c r="B11698" t="s">
        <v>9543</v>
      </c>
      <c r="C11698" t="s">
        <v>39</v>
      </c>
      <c r="D11698">
        <v>2022</v>
      </c>
      <c r="E11698" t="s">
        <v>12</v>
      </c>
      <c r="F11698" s="1">
        <v>300000</v>
      </c>
      <c r="G11698" s="7" t="s">
        <v>9214</v>
      </c>
    </row>
    <row r="11699" spans="1:7" x14ac:dyDescent="0.35">
      <c r="A11699">
        <v>11748</v>
      </c>
      <c r="B11699" t="s">
        <v>9544</v>
      </c>
      <c r="C11699" t="s">
        <v>39</v>
      </c>
      <c r="D11699">
        <v>2014</v>
      </c>
      <c r="E11699" t="s">
        <v>12</v>
      </c>
      <c r="F11699" s="1">
        <v>300000</v>
      </c>
      <c r="G11699" s="7" t="s">
        <v>9214</v>
      </c>
    </row>
    <row r="11700" spans="1:7" x14ac:dyDescent="0.35">
      <c r="A11700">
        <v>11749</v>
      </c>
      <c r="B11700" t="s">
        <v>9545</v>
      </c>
      <c r="C11700" t="s">
        <v>39</v>
      </c>
      <c r="D11700">
        <v>2022</v>
      </c>
      <c r="E11700" t="s">
        <v>12</v>
      </c>
      <c r="F11700" s="1">
        <v>300000</v>
      </c>
      <c r="G11700" s="7" t="s">
        <v>9214</v>
      </c>
    </row>
    <row r="11701" spans="1:7" x14ac:dyDescent="0.35">
      <c r="A11701">
        <v>11750</v>
      </c>
      <c r="B11701" t="s">
        <v>9546</v>
      </c>
      <c r="C11701" t="s">
        <v>39</v>
      </c>
      <c r="D11701">
        <v>2020</v>
      </c>
      <c r="E11701" t="s">
        <v>12</v>
      </c>
      <c r="F11701" s="1">
        <v>300000</v>
      </c>
      <c r="G11701" s="7" t="s">
        <v>9214</v>
      </c>
    </row>
    <row r="11702" spans="1:7" x14ac:dyDescent="0.35">
      <c r="A11702">
        <v>11751</v>
      </c>
      <c r="B11702" t="s">
        <v>9547</v>
      </c>
      <c r="C11702" t="s">
        <v>39</v>
      </c>
      <c r="D11702">
        <v>2001</v>
      </c>
      <c r="E11702" t="s">
        <v>121</v>
      </c>
      <c r="F11702" s="1">
        <v>300000</v>
      </c>
      <c r="G11702" s="7" t="s">
        <v>9214</v>
      </c>
    </row>
    <row r="11703" spans="1:7" x14ac:dyDescent="0.35">
      <c r="A11703">
        <v>11752</v>
      </c>
      <c r="B11703" t="s">
        <v>9548</v>
      </c>
      <c r="C11703" t="s">
        <v>39</v>
      </c>
      <c r="D11703">
        <v>2008</v>
      </c>
      <c r="E11703" t="s">
        <v>18</v>
      </c>
      <c r="F11703" s="1">
        <v>300000</v>
      </c>
      <c r="G11703" s="7" t="s">
        <v>9214</v>
      </c>
    </row>
    <row r="11704" spans="1:7" x14ac:dyDescent="0.35">
      <c r="A11704">
        <v>11753</v>
      </c>
      <c r="B11704" t="s">
        <v>9536</v>
      </c>
      <c r="C11704" t="s">
        <v>8</v>
      </c>
      <c r="D11704">
        <v>2011</v>
      </c>
      <c r="E11704" t="s">
        <v>45</v>
      </c>
      <c r="F11704" s="1">
        <v>300000</v>
      </c>
      <c r="G11704" s="7" t="s">
        <v>9214</v>
      </c>
    </row>
    <row r="11705" spans="1:7" x14ac:dyDescent="0.35">
      <c r="A11705">
        <v>11754</v>
      </c>
      <c r="B11705" t="s">
        <v>9549</v>
      </c>
      <c r="C11705" t="s">
        <v>8</v>
      </c>
      <c r="D11705">
        <v>2019</v>
      </c>
      <c r="E11705" t="s">
        <v>42</v>
      </c>
      <c r="F11705" s="1">
        <v>300000</v>
      </c>
      <c r="G11705" s="7" t="s">
        <v>9214</v>
      </c>
    </row>
    <row r="11706" spans="1:7" x14ac:dyDescent="0.35">
      <c r="A11706">
        <v>11755</v>
      </c>
      <c r="B11706" t="s">
        <v>9550</v>
      </c>
      <c r="C11706" t="s">
        <v>39</v>
      </c>
      <c r="D11706">
        <v>2018</v>
      </c>
      <c r="E11706" t="s">
        <v>161</v>
      </c>
      <c r="F11706" s="1">
        <v>300000</v>
      </c>
      <c r="G11706" s="7" t="s">
        <v>9214</v>
      </c>
    </row>
    <row r="11707" spans="1:7" x14ac:dyDescent="0.35">
      <c r="A11707">
        <v>11756</v>
      </c>
      <c r="B11707" t="s">
        <v>9551</v>
      </c>
      <c r="C11707" t="s">
        <v>39</v>
      </c>
      <c r="D11707">
        <v>2017</v>
      </c>
      <c r="E11707" t="s">
        <v>45</v>
      </c>
      <c r="F11707" s="1">
        <v>300000</v>
      </c>
      <c r="G11707" s="7" t="s">
        <v>9214</v>
      </c>
    </row>
    <row r="11708" spans="1:7" x14ac:dyDescent="0.35">
      <c r="A11708">
        <v>11757</v>
      </c>
      <c r="B11708" t="s">
        <v>9552</v>
      </c>
      <c r="C11708" t="s">
        <v>8</v>
      </c>
      <c r="D11708">
        <v>2020</v>
      </c>
      <c r="E11708" t="s">
        <v>23</v>
      </c>
      <c r="F11708" s="1">
        <v>300000</v>
      </c>
      <c r="G11708" s="7" t="s">
        <v>9214</v>
      </c>
    </row>
    <row r="11709" spans="1:7" x14ac:dyDescent="0.35">
      <c r="A11709">
        <v>11758</v>
      </c>
      <c r="B11709" t="s">
        <v>9553</v>
      </c>
      <c r="C11709" t="s">
        <v>8</v>
      </c>
      <c r="D11709">
        <v>2017</v>
      </c>
      <c r="E11709" t="s">
        <v>45</v>
      </c>
      <c r="F11709" s="1">
        <v>300000</v>
      </c>
      <c r="G11709" s="7" t="s">
        <v>9214</v>
      </c>
    </row>
    <row r="11710" spans="1:7" x14ac:dyDescent="0.35">
      <c r="A11710">
        <v>11759</v>
      </c>
      <c r="B11710" t="s">
        <v>9554</v>
      </c>
      <c r="C11710" t="s">
        <v>39</v>
      </c>
      <c r="D11710">
        <v>2018</v>
      </c>
      <c r="E11710" t="s">
        <v>12</v>
      </c>
      <c r="F11710" s="1">
        <v>300000</v>
      </c>
      <c r="G11710" s="7" t="s">
        <v>9214</v>
      </c>
    </row>
    <row r="11711" spans="1:7" x14ac:dyDescent="0.35">
      <c r="A11711">
        <v>11760</v>
      </c>
      <c r="B11711" t="s">
        <v>9519</v>
      </c>
      <c r="C11711" t="s">
        <v>8</v>
      </c>
      <c r="D11711">
        <v>2020</v>
      </c>
      <c r="E11711" t="s">
        <v>108</v>
      </c>
      <c r="F11711" s="1">
        <v>300000</v>
      </c>
      <c r="G11711" s="7" t="s">
        <v>9214</v>
      </c>
    </row>
    <row r="11712" spans="1:7" x14ac:dyDescent="0.35">
      <c r="A11712">
        <v>11761</v>
      </c>
      <c r="B11712" t="s">
        <v>9536</v>
      </c>
      <c r="C11712" t="s">
        <v>8</v>
      </c>
      <c r="D11712">
        <v>2011</v>
      </c>
      <c r="E11712" t="s">
        <v>45</v>
      </c>
      <c r="F11712" s="1">
        <v>300000</v>
      </c>
      <c r="G11712" s="7" t="s">
        <v>9214</v>
      </c>
    </row>
    <row r="11713" spans="1:7" x14ac:dyDescent="0.35">
      <c r="A11713">
        <v>11762</v>
      </c>
      <c r="B11713" t="s">
        <v>9555</v>
      </c>
      <c r="C11713" t="s">
        <v>39</v>
      </c>
      <c r="D11713">
        <v>2022</v>
      </c>
      <c r="E11713" t="s">
        <v>12</v>
      </c>
      <c r="F11713" s="1">
        <v>300000</v>
      </c>
      <c r="G11713" s="7" t="s">
        <v>9214</v>
      </c>
    </row>
    <row r="11714" spans="1:7" x14ac:dyDescent="0.35">
      <c r="A11714">
        <v>11763</v>
      </c>
      <c r="B11714" t="s">
        <v>9556</v>
      </c>
      <c r="C11714" t="s">
        <v>39</v>
      </c>
      <c r="D11714">
        <v>2016</v>
      </c>
      <c r="E11714" t="s">
        <v>108</v>
      </c>
      <c r="F11714" s="1">
        <v>300000</v>
      </c>
      <c r="G11714" s="7" t="s">
        <v>9214</v>
      </c>
    </row>
    <row r="11715" spans="1:7" x14ac:dyDescent="0.35">
      <c r="A11715">
        <v>11764</v>
      </c>
      <c r="B11715" t="s">
        <v>9557</v>
      </c>
      <c r="C11715" t="s">
        <v>8</v>
      </c>
      <c r="D11715">
        <v>2019</v>
      </c>
      <c r="E11715" t="s">
        <v>12</v>
      </c>
      <c r="F11715" s="1">
        <v>300000</v>
      </c>
      <c r="G11715" s="7" t="s">
        <v>9214</v>
      </c>
    </row>
    <row r="11716" spans="1:7" x14ac:dyDescent="0.35">
      <c r="A11716">
        <v>11765</v>
      </c>
      <c r="B11716" t="s">
        <v>9558</v>
      </c>
      <c r="C11716" t="s">
        <v>39</v>
      </c>
      <c r="D11716">
        <v>1993</v>
      </c>
      <c r="E11716" t="s">
        <v>108</v>
      </c>
      <c r="F11716" s="1">
        <v>300000</v>
      </c>
      <c r="G11716" s="7" t="s">
        <v>9214</v>
      </c>
    </row>
    <row r="11717" spans="1:7" x14ac:dyDescent="0.35">
      <c r="A11717">
        <v>11766</v>
      </c>
      <c r="B11717" t="s">
        <v>9559</v>
      </c>
      <c r="C11717" t="s">
        <v>39</v>
      </c>
      <c r="D11717">
        <v>2013</v>
      </c>
      <c r="E11717" t="s">
        <v>9</v>
      </c>
      <c r="F11717" s="1">
        <v>300000</v>
      </c>
      <c r="G11717" s="7" t="s">
        <v>9214</v>
      </c>
    </row>
    <row r="11718" spans="1:7" x14ac:dyDescent="0.35">
      <c r="A11718">
        <v>11767</v>
      </c>
      <c r="B11718" t="s">
        <v>9560</v>
      </c>
      <c r="C11718" t="s">
        <v>39</v>
      </c>
      <c r="D11718">
        <v>2009</v>
      </c>
      <c r="E11718" t="s">
        <v>126</v>
      </c>
      <c r="F11718" s="1">
        <v>300000</v>
      </c>
      <c r="G11718" s="7" t="s">
        <v>9214</v>
      </c>
    </row>
    <row r="11719" spans="1:7" x14ac:dyDescent="0.35">
      <c r="A11719">
        <v>11768</v>
      </c>
      <c r="B11719" t="s">
        <v>9561</v>
      </c>
      <c r="C11719" t="s">
        <v>8</v>
      </c>
      <c r="D11719">
        <v>2019</v>
      </c>
      <c r="E11719" t="s">
        <v>23</v>
      </c>
      <c r="F11719" s="1">
        <v>300000</v>
      </c>
      <c r="G11719" s="7" t="s">
        <v>9214</v>
      </c>
    </row>
    <row r="11720" spans="1:7" x14ac:dyDescent="0.35">
      <c r="A11720">
        <v>11769</v>
      </c>
      <c r="B11720" t="s">
        <v>5137</v>
      </c>
      <c r="C11720" t="s">
        <v>8</v>
      </c>
      <c r="D11720">
        <v>2013</v>
      </c>
      <c r="E11720" t="s">
        <v>42</v>
      </c>
      <c r="F11720" s="1">
        <v>300000</v>
      </c>
      <c r="G11720" s="7" t="s">
        <v>9214</v>
      </c>
    </row>
    <row r="11721" spans="1:7" x14ac:dyDescent="0.35">
      <c r="A11721">
        <v>11770</v>
      </c>
      <c r="B11721" t="s">
        <v>9562</v>
      </c>
      <c r="C11721" t="s">
        <v>8</v>
      </c>
      <c r="D11721">
        <v>2018</v>
      </c>
      <c r="E11721" t="s">
        <v>108</v>
      </c>
      <c r="F11721" s="1">
        <v>300000</v>
      </c>
      <c r="G11721" s="7" t="s">
        <v>9214</v>
      </c>
    </row>
    <row r="11722" spans="1:7" x14ac:dyDescent="0.35">
      <c r="A11722">
        <v>11771</v>
      </c>
      <c r="B11722" t="s">
        <v>9563</v>
      </c>
      <c r="C11722" t="s">
        <v>39</v>
      </c>
      <c r="D11722">
        <v>2017</v>
      </c>
      <c r="E11722" t="s">
        <v>484</v>
      </c>
      <c r="F11722" s="1">
        <v>300000</v>
      </c>
      <c r="G11722" s="7" t="s">
        <v>9214</v>
      </c>
    </row>
    <row r="11723" spans="1:7" x14ac:dyDescent="0.35">
      <c r="A11723">
        <v>11772</v>
      </c>
      <c r="B11723" t="s">
        <v>8904</v>
      </c>
      <c r="C11723" t="s">
        <v>8</v>
      </c>
      <c r="D11723">
        <v>2021</v>
      </c>
      <c r="E11723" t="s">
        <v>108</v>
      </c>
      <c r="F11723" s="1">
        <v>300000</v>
      </c>
      <c r="G11723" s="7" t="s">
        <v>9214</v>
      </c>
    </row>
    <row r="11724" spans="1:7" x14ac:dyDescent="0.35">
      <c r="A11724">
        <v>11773</v>
      </c>
      <c r="B11724" t="s">
        <v>9519</v>
      </c>
      <c r="C11724" t="s">
        <v>8</v>
      </c>
      <c r="D11724">
        <v>2020</v>
      </c>
      <c r="E11724" t="s">
        <v>108</v>
      </c>
      <c r="F11724" s="1">
        <v>300000</v>
      </c>
      <c r="G11724" s="7" t="s">
        <v>9214</v>
      </c>
    </row>
    <row r="11725" spans="1:7" x14ac:dyDescent="0.35">
      <c r="A11725">
        <v>11774</v>
      </c>
      <c r="B11725" t="s">
        <v>9564</v>
      </c>
      <c r="C11725" t="s">
        <v>39</v>
      </c>
      <c r="D11725">
        <v>2018</v>
      </c>
      <c r="E11725" t="s">
        <v>108</v>
      </c>
      <c r="F11725" s="1">
        <v>300000</v>
      </c>
      <c r="G11725" s="7" t="s">
        <v>9214</v>
      </c>
    </row>
    <row r="11726" spans="1:7" x14ac:dyDescent="0.35">
      <c r="A11726">
        <v>11775</v>
      </c>
      <c r="B11726" t="s">
        <v>9565</v>
      </c>
      <c r="C11726" t="s">
        <v>8</v>
      </c>
      <c r="D11726">
        <v>2021</v>
      </c>
      <c r="E11726" t="s">
        <v>108</v>
      </c>
      <c r="F11726" s="1">
        <v>300000</v>
      </c>
      <c r="G11726" s="7" t="s">
        <v>9214</v>
      </c>
    </row>
    <row r="11727" spans="1:7" x14ac:dyDescent="0.35">
      <c r="A11727">
        <v>11776</v>
      </c>
      <c r="B11727" t="s">
        <v>9536</v>
      </c>
      <c r="C11727" t="s">
        <v>8</v>
      </c>
      <c r="D11727">
        <v>2011</v>
      </c>
      <c r="E11727" t="s">
        <v>45</v>
      </c>
      <c r="F11727" s="1">
        <v>300000</v>
      </c>
      <c r="G11727" s="7" t="s">
        <v>9214</v>
      </c>
    </row>
    <row r="11728" spans="1:7" x14ac:dyDescent="0.35">
      <c r="A11728">
        <v>11777</v>
      </c>
      <c r="B11728" t="s">
        <v>9566</v>
      </c>
      <c r="C11728" t="s">
        <v>8</v>
      </c>
      <c r="D11728">
        <v>2021</v>
      </c>
      <c r="E11728" t="s">
        <v>15</v>
      </c>
      <c r="F11728" s="1">
        <v>300000</v>
      </c>
      <c r="G11728" s="7" t="s">
        <v>9214</v>
      </c>
    </row>
    <row r="11729" spans="1:7" x14ac:dyDescent="0.35">
      <c r="A11729">
        <v>11778</v>
      </c>
      <c r="B11729" t="s">
        <v>2329</v>
      </c>
      <c r="C11729" t="s">
        <v>39</v>
      </c>
      <c r="D11729">
        <v>2000</v>
      </c>
      <c r="E11729" t="s">
        <v>9</v>
      </c>
      <c r="F11729" s="1">
        <v>300000</v>
      </c>
      <c r="G11729" s="7" t="s">
        <v>9214</v>
      </c>
    </row>
    <row r="11730" spans="1:7" x14ac:dyDescent="0.35">
      <c r="A11730">
        <v>11779</v>
      </c>
      <c r="B11730" t="s">
        <v>9567</v>
      </c>
      <c r="C11730" t="s">
        <v>39</v>
      </c>
      <c r="D11730">
        <v>2001</v>
      </c>
      <c r="E11730" t="s">
        <v>23</v>
      </c>
      <c r="F11730" s="1">
        <v>300000</v>
      </c>
      <c r="G11730" s="7" t="s">
        <v>9214</v>
      </c>
    </row>
    <row r="11731" spans="1:7" x14ac:dyDescent="0.35">
      <c r="A11731">
        <v>11780</v>
      </c>
      <c r="B11731" t="s">
        <v>6807</v>
      </c>
      <c r="C11731" t="s">
        <v>8</v>
      </c>
      <c r="D11731">
        <v>2019</v>
      </c>
      <c r="E11731" t="s">
        <v>108</v>
      </c>
      <c r="F11731" s="1">
        <v>300000</v>
      </c>
      <c r="G11731" s="7" t="s">
        <v>9214</v>
      </c>
    </row>
    <row r="11732" spans="1:7" x14ac:dyDescent="0.35">
      <c r="A11732">
        <v>11781</v>
      </c>
      <c r="B11732" t="s">
        <v>9568</v>
      </c>
      <c r="C11732" t="s">
        <v>39</v>
      </c>
      <c r="D11732">
        <v>1974</v>
      </c>
      <c r="E11732" t="s">
        <v>9</v>
      </c>
      <c r="F11732" s="1">
        <v>300000</v>
      </c>
      <c r="G11732" s="7" t="s">
        <v>9214</v>
      </c>
    </row>
    <row r="11733" spans="1:7" x14ac:dyDescent="0.35">
      <c r="A11733">
        <v>11782</v>
      </c>
      <c r="B11733" t="s">
        <v>9569</v>
      </c>
      <c r="C11733" t="s">
        <v>39</v>
      </c>
      <c r="D11733">
        <v>2012</v>
      </c>
      <c r="E11733" t="s">
        <v>126</v>
      </c>
      <c r="F11733" s="1">
        <v>300000</v>
      </c>
      <c r="G11733" s="7" t="s">
        <v>9214</v>
      </c>
    </row>
    <row r="11734" spans="1:7" x14ac:dyDescent="0.35">
      <c r="A11734">
        <v>11783</v>
      </c>
      <c r="B11734" t="s">
        <v>9570</v>
      </c>
      <c r="C11734" t="s">
        <v>39</v>
      </c>
      <c r="D11734">
        <v>2018</v>
      </c>
      <c r="E11734" t="s">
        <v>45</v>
      </c>
      <c r="F11734" s="1">
        <v>300000</v>
      </c>
      <c r="G11734" s="7" t="s">
        <v>9214</v>
      </c>
    </row>
    <row r="11735" spans="1:7" x14ac:dyDescent="0.35">
      <c r="A11735">
        <v>11784</v>
      </c>
      <c r="B11735" t="s">
        <v>9571</v>
      </c>
      <c r="C11735" t="s">
        <v>39</v>
      </c>
      <c r="D11735">
        <v>2016</v>
      </c>
      <c r="E11735" t="s">
        <v>9</v>
      </c>
      <c r="F11735" s="1">
        <v>300000</v>
      </c>
      <c r="G11735" s="7" t="s">
        <v>9214</v>
      </c>
    </row>
    <row r="11736" spans="1:7" x14ac:dyDescent="0.35">
      <c r="A11736">
        <v>11785</v>
      </c>
      <c r="B11736" t="s">
        <v>9572</v>
      </c>
      <c r="C11736" t="s">
        <v>39</v>
      </c>
      <c r="D11736">
        <v>1992</v>
      </c>
      <c r="E11736" t="s">
        <v>9</v>
      </c>
      <c r="F11736" s="1">
        <v>300000</v>
      </c>
      <c r="G11736" s="7" t="s">
        <v>9214</v>
      </c>
    </row>
    <row r="11737" spans="1:7" x14ac:dyDescent="0.35">
      <c r="A11737">
        <v>11786</v>
      </c>
      <c r="B11737" t="s">
        <v>8687</v>
      </c>
      <c r="C11737" t="s">
        <v>8</v>
      </c>
      <c r="D11737">
        <v>1969</v>
      </c>
      <c r="E11737" t="s">
        <v>45</v>
      </c>
      <c r="F11737" s="1">
        <v>300000</v>
      </c>
      <c r="G11737" s="7" t="s">
        <v>9214</v>
      </c>
    </row>
    <row r="11738" spans="1:7" x14ac:dyDescent="0.35">
      <c r="A11738">
        <v>11787</v>
      </c>
      <c r="B11738" t="s">
        <v>453</v>
      </c>
      <c r="C11738" t="s">
        <v>39</v>
      </c>
      <c r="D11738">
        <v>2012</v>
      </c>
      <c r="E11738" t="s">
        <v>12</v>
      </c>
      <c r="F11738" s="1">
        <v>300000</v>
      </c>
      <c r="G11738" s="7" t="s">
        <v>9214</v>
      </c>
    </row>
    <row r="11739" spans="1:7" x14ac:dyDescent="0.35">
      <c r="A11739">
        <v>11788</v>
      </c>
      <c r="B11739" t="s">
        <v>9573</v>
      </c>
      <c r="C11739" t="s">
        <v>39</v>
      </c>
      <c r="D11739">
        <v>2011</v>
      </c>
      <c r="E11739" t="s">
        <v>23</v>
      </c>
      <c r="F11739" s="1">
        <v>300000</v>
      </c>
      <c r="G11739" s="7" t="s">
        <v>9214</v>
      </c>
    </row>
    <row r="11740" spans="1:7" x14ac:dyDescent="0.35">
      <c r="A11740">
        <v>11789</v>
      </c>
      <c r="B11740" t="s">
        <v>9574</v>
      </c>
      <c r="C11740" t="s">
        <v>39</v>
      </c>
      <c r="D11740">
        <v>2016</v>
      </c>
      <c r="E11740" t="s">
        <v>45</v>
      </c>
      <c r="F11740" s="1">
        <v>300000</v>
      </c>
      <c r="G11740" s="7" t="s">
        <v>9214</v>
      </c>
    </row>
    <row r="11741" spans="1:7" x14ac:dyDescent="0.35">
      <c r="A11741">
        <v>11790</v>
      </c>
      <c r="B11741" t="s">
        <v>9575</v>
      </c>
      <c r="C11741" t="s">
        <v>39</v>
      </c>
      <c r="D11741">
        <v>2015</v>
      </c>
      <c r="E11741" t="s">
        <v>45</v>
      </c>
      <c r="F11741" s="1">
        <v>300000</v>
      </c>
      <c r="G11741" s="7" t="s">
        <v>9214</v>
      </c>
    </row>
    <row r="11742" spans="1:7" x14ac:dyDescent="0.35">
      <c r="A11742">
        <v>11791</v>
      </c>
      <c r="B11742" t="s">
        <v>9576</v>
      </c>
      <c r="C11742" t="s">
        <v>39</v>
      </c>
      <c r="D11742">
        <v>2018</v>
      </c>
      <c r="E11742" t="s">
        <v>12</v>
      </c>
      <c r="F11742" s="1">
        <v>300000</v>
      </c>
      <c r="G11742" s="7" t="s">
        <v>9214</v>
      </c>
    </row>
    <row r="11743" spans="1:7" x14ac:dyDescent="0.35">
      <c r="A11743">
        <v>11792</v>
      </c>
      <c r="B11743" t="s">
        <v>9577</v>
      </c>
      <c r="C11743" t="s">
        <v>39</v>
      </c>
      <c r="D11743">
        <v>2008</v>
      </c>
      <c r="E11743" t="s">
        <v>108</v>
      </c>
      <c r="F11743" s="1">
        <v>300000</v>
      </c>
      <c r="G11743" s="7" t="s">
        <v>9214</v>
      </c>
    </row>
    <row r="11744" spans="1:7" x14ac:dyDescent="0.35">
      <c r="A11744">
        <v>11793</v>
      </c>
      <c r="B11744" t="s">
        <v>7776</v>
      </c>
      <c r="C11744" t="s">
        <v>8</v>
      </c>
      <c r="D11744">
        <v>2017</v>
      </c>
      <c r="E11744" t="s">
        <v>45</v>
      </c>
      <c r="F11744" s="1">
        <v>300000</v>
      </c>
      <c r="G11744" s="7" t="s">
        <v>9214</v>
      </c>
    </row>
    <row r="11745" spans="1:7" x14ac:dyDescent="0.35">
      <c r="A11745">
        <v>11794</v>
      </c>
      <c r="B11745" t="s">
        <v>9578</v>
      </c>
      <c r="C11745" t="s">
        <v>8</v>
      </c>
      <c r="D11745">
        <v>1985</v>
      </c>
      <c r="E11745" t="s">
        <v>108</v>
      </c>
      <c r="F11745" s="1">
        <v>300000</v>
      </c>
      <c r="G11745" s="7" t="s">
        <v>9214</v>
      </c>
    </row>
    <row r="11746" spans="1:7" x14ac:dyDescent="0.35">
      <c r="A11746">
        <v>11795</v>
      </c>
      <c r="B11746" t="s">
        <v>9579</v>
      </c>
      <c r="C11746" t="s">
        <v>39</v>
      </c>
      <c r="D11746">
        <v>2000</v>
      </c>
      <c r="E11746" t="s">
        <v>45</v>
      </c>
      <c r="F11746" s="1">
        <v>300000</v>
      </c>
      <c r="G11746" s="7" t="s">
        <v>9214</v>
      </c>
    </row>
    <row r="11747" spans="1:7" x14ac:dyDescent="0.35">
      <c r="A11747">
        <v>11796</v>
      </c>
      <c r="B11747" t="s">
        <v>9580</v>
      </c>
      <c r="C11747" t="s">
        <v>8</v>
      </c>
      <c r="D11747">
        <v>2016</v>
      </c>
      <c r="E11747" t="s">
        <v>23</v>
      </c>
      <c r="F11747" s="1">
        <v>300000</v>
      </c>
      <c r="G11747" s="7" t="s">
        <v>9214</v>
      </c>
    </row>
    <row r="11748" spans="1:7" x14ac:dyDescent="0.35">
      <c r="A11748">
        <v>11797</v>
      </c>
      <c r="B11748" t="s">
        <v>9581</v>
      </c>
      <c r="C11748" t="s">
        <v>8</v>
      </c>
      <c r="D11748">
        <v>2004</v>
      </c>
      <c r="E11748" t="s">
        <v>108</v>
      </c>
      <c r="F11748" s="1">
        <v>300000</v>
      </c>
      <c r="G11748" s="7" t="s">
        <v>9214</v>
      </c>
    </row>
    <row r="11749" spans="1:7" x14ac:dyDescent="0.35">
      <c r="A11749">
        <v>11798</v>
      </c>
      <c r="B11749" t="s">
        <v>7164</v>
      </c>
      <c r="C11749" t="s">
        <v>39</v>
      </c>
      <c r="D11749">
        <v>2018</v>
      </c>
      <c r="E11749" t="s">
        <v>12</v>
      </c>
      <c r="F11749" s="1">
        <v>300000</v>
      </c>
      <c r="G11749" s="7" t="s">
        <v>9214</v>
      </c>
    </row>
    <row r="11750" spans="1:7" x14ac:dyDescent="0.35">
      <c r="A11750">
        <v>11799</v>
      </c>
      <c r="B11750" t="s">
        <v>9582</v>
      </c>
      <c r="C11750" t="s">
        <v>39</v>
      </c>
      <c r="D11750">
        <v>2010</v>
      </c>
      <c r="E11750" t="s">
        <v>126</v>
      </c>
      <c r="F11750" s="1">
        <v>300000</v>
      </c>
      <c r="G11750" s="7" t="s">
        <v>9214</v>
      </c>
    </row>
    <row r="11751" spans="1:7" x14ac:dyDescent="0.35">
      <c r="A11751">
        <v>11800</v>
      </c>
      <c r="B11751" t="s">
        <v>9583</v>
      </c>
      <c r="C11751" t="s">
        <v>39</v>
      </c>
      <c r="D11751">
        <v>2013</v>
      </c>
      <c r="E11751" t="s">
        <v>484</v>
      </c>
      <c r="F11751" s="1">
        <v>300000</v>
      </c>
      <c r="G11751" s="7" t="s">
        <v>9214</v>
      </c>
    </row>
    <row r="11752" spans="1:7" x14ac:dyDescent="0.35">
      <c r="A11752">
        <v>11801</v>
      </c>
      <c r="B11752" t="s">
        <v>9584</v>
      </c>
      <c r="C11752" t="s">
        <v>39</v>
      </c>
      <c r="D11752">
        <v>2021</v>
      </c>
      <c r="E11752" t="s">
        <v>23</v>
      </c>
      <c r="F11752" s="1">
        <v>300000</v>
      </c>
      <c r="G11752" s="7" t="s">
        <v>9214</v>
      </c>
    </row>
    <row r="11753" spans="1:7" x14ac:dyDescent="0.35">
      <c r="A11753">
        <v>11802</v>
      </c>
      <c r="B11753" t="s">
        <v>9585</v>
      </c>
      <c r="C11753" t="s">
        <v>39</v>
      </c>
      <c r="D11753">
        <v>2014</v>
      </c>
      <c r="E11753" t="s">
        <v>12</v>
      </c>
      <c r="F11753" s="1">
        <v>300000</v>
      </c>
      <c r="G11753" s="7" t="s">
        <v>9214</v>
      </c>
    </row>
    <row r="11754" spans="1:7" x14ac:dyDescent="0.35">
      <c r="A11754">
        <v>11803</v>
      </c>
      <c r="B11754" t="s">
        <v>9586</v>
      </c>
      <c r="C11754" t="s">
        <v>8</v>
      </c>
      <c r="D11754">
        <v>2006</v>
      </c>
      <c r="E11754" t="s">
        <v>108</v>
      </c>
      <c r="F11754" s="1">
        <v>300000</v>
      </c>
      <c r="G11754" s="7" t="s">
        <v>9214</v>
      </c>
    </row>
    <row r="11755" spans="1:7" x14ac:dyDescent="0.35">
      <c r="A11755">
        <v>11804</v>
      </c>
      <c r="B11755" t="s">
        <v>9587</v>
      </c>
      <c r="C11755" t="s">
        <v>39</v>
      </c>
      <c r="D11755">
        <v>2016</v>
      </c>
      <c r="E11755" t="s">
        <v>484</v>
      </c>
      <c r="F11755" s="1">
        <v>300000</v>
      </c>
      <c r="G11755" s="7" t="s">
        <v>9214</v>
      </c>
    </row>
    <row r="11756" spans="1:7" x14ac:dyDescent="0.35">
      <c r="A11756">
        <v>11805</v>
      </c>
      <c r="B11756" t="s">
        <v>9588</v>
      </c>
      <c r="C11756" t="s">
        <v>39</v>
      </c>
      <c r="D11756">
        <v>2010</v>
      </c>
      <c r="E11756" t="s">
        <v>161</v>
      </c>
      <c r="F11756" s="1">
        <v>300000</v>
      </c>
      <c r="G11756" s="7" t="s">
        <v>9214</v>
      </c>
    </row>
    <row r="11757" spans="1:7" x14ac:dyDescent="0.35">
      <c r="A11757">
        <v>11806</v>
      </c>
      <c r="B11757" t="s">
        <v>9589</v>
      </c>
      <c r="C11757" t="s">
        <v>39</v>
      </c>
      <c r="D11757">
        <v>2018</v>
      </c>
      <c r="E11757" t="s">
        <v>45</v>
      </c>
      <c r="F11757" s="1">
        <v>300000</v>
      </c>
      <c r="G11757" s="7" t="s">
        <v>9214</v>
      </c>
    </row>
    <row r="11758" spans="1:7" x14ac:dyDescent="0.35">
      <c r="A11758">
        <v>11807</v>
      </c>
      <c r="B11758" t="s">
        <v>9590</v>
      </c>
      <c r="C11758" t="s">
        <v>39</v>
      </c>
      <c r="D11758">
        <v>2008</v>
      </c>
      <c r="E11758" t="s">
        <v>45</v>
      </c>
      <c r="F11758" s="1">
        <v>300000</v>
      </c>
      <c r="G11758" s="7" t="s">
        <v>9214</v>
      </c>
    </row>
    <row r="11759" spans="1:7" x14ac:dyDescent="0.35">
      <c r="A11759">
        <v>11808</v>
      </c>
      <c r="B11759" t="s">
        <v>3755</v>
      </c>
      <c r="C11759" t="s">
        <v>8</v>
      </c>
      <c r="D11759">
        <v>2006</v>
      </c>
      <c r="E11759" t="s">
        <v>108</v>
      </c>
      <c r="F11759" s="1">
        <v>300000</v>
      </c>
      <c r="G11759" s="7" t="s">
        <v>9214</v>
      </c>
    </row>
    <row r="11760" spans="1:7" x14ac:dyDescent="0.35">
      <c r="A11760">
        <v>11809</v>
      </c>
      <c r="B11760" t="s">
        <v>8687</v>
      </c>
      <c r="C11760" t="s">
        <v>8</v>
      </c>
      <c r="D11760">
        <v>1969</v>
      </c>
      <c r="E11760" t="s">
        <v>45</v>
      </c>
      <c r="F11760" s="1">
        <v>300000</v>
      </c>
      <c r="G11760" s="7" t="s">
        <v>9214</v>
      </c>
    </row>
    <row r="11761" spans="1:7" x14ac:dyDescent="0.35">
      <c r="A11761">
        <v>11810</v>
      </c>
      <c r="B11761" t="s">
        <v>9591</v>
      </c>
      <c r="C11761" t="s">
        <v>8</v>
      </c>
      <c r="D11761">
        <v>2021</v>
      </c>
      <c r="E11761" t="s">
        <v>108</v>
      </c>
      <c r="F11761" s="1">
        <v>300000</v>
      </c>
      <c r="G11761" s="7" t="s">
        <v>9214</v>
      </c>
    </row>
    <row r="11762" spans="1:7" x14ac:dyDescent="0.35">
      <c r="A11762">
        <v>11811</v>
      </c>
      <c r="B11762" t="s">
        <v>9592</v>
      </c>
      <c r="C11762" t="s">
        <v>39</v>
      </c>
      <c r="D11762">
        <v>2019</v>
      </c>
      <c r="E11762" t="s">
        <v>1010</v>
      </c>
      <c r="F11762" s="1">
        <v>300000</v>
      </c>
      <c r="G11762" s="7" t="s">
        <v>9214</v>
      </c>
    </row>
    <row r="11763" spans="1:7" x14ac:dyDescent="0.35">
      <c r="A11763">
        <v>11812</v>
      </c>
      <c r="B11763" t="s">
        <v>9593</v>
      </c>
      <c r="C11763" t="s">
        <v>39</v>
      </c>
      <c r="D11763">
        <v>2021</v>
      </c>
      <c r="E11763" t="s">
        <v>45</v>
      </c>
      <c r="F11763" s="1">
        <v>300000</v>
      </c>
      <c r="G11763" s="7" t="s">
        <v>9214</v>
      </c>
    </row>
    <row r="11764" spans="1:7" x14ac:dyDescent="0.35">
      <c r="A11764">
        <v>11813</v>
      </c>
      <c r="B11764" t="s">
        <v>9594</v>
      </c>
      <c r="C11764" t="s">
        <v>39</v>
      </c>
      <c r="D11764">
        <v>2016</v>
      </c>
      <c r="E11764" t="s">
        <v>23</v>
      </c>
      <c r="F11764" s="1">
        <v>300000</v>
      </c>
      <c r="G11764" s="7" t="s">
        <v>9214</v>
      </c>
    </row>
    <row r="11765" spans="1:7" x14ac:dyDescent="0.35">
      <c r="A11765">
        <v>11814</v>
      </c>
      <c r="B11765" t="s">
        <v>9595</v>
      </c>
      <c r="C11765" t="s">
        <v>39</v>
      </c>
      <c r="D11765">
        <v>2021</v>
      </c>
      <c r="E11765" t="s">
        <v>12</v>
      </c>
      <c r="F11765" s="1">
        <v>300000</v>
      </c>
      <c r="G11765" s="7" t="s">
        <v>9214</v>
      </c>
    </row>
    <row r="11766" spans="1:7" x14ac:dyDescent="0.35">
      <c r="A11766">
        <v>11815</v>
      </c>
      <c r="B11766" t="s">
        <v>9596</v>
      </c>
      <c r="C11766" t="s">
        <v>39</v>
      </c>
      <c r="D11766">
        <v>2020</v>
      </c>
      <c r="E11766" t="s">
        <v>108</v>
      </c>
      <c r="F11766" s="1">
        <v>300000</v>
      </c>
      <c r="G11766" s="7" t="s">
        <v>9214</v>
      </c>
    </row>
    <row r="11767" spans="1:7" x14ac:dyDescent="0.35">
      <c r="A11767">
        <v>11816</v>
      </c>
      <c r="B11767" t="s">
        <v>9597</v>
      </c>
      <c r="C11767" t="s">
        <v>39</v>
      </c>
      <c r="D11767">
        <v>2021</v>
      </c>
      <c r="E11767" t="s">
        <v>12</v>
      </c>
      <c r="F11767" s="1">
        <v>300000</v>
      </c>
      <c r="G11767" s="7" t="s">
        <v>9214</v>
      </c>
    </row>
    <row r="11768" spans="1:7" x14ac:dyDescent="0.35">
      <c r="A11768">
        <v>11817</v>
      </c>
      <c r="B11768" t="s">
        <v>9598</v>
      </c>
      <c r="C11768" t="s">
        <v>39</v>
      </c>
      <c r="D11768">
        <v>2003</v>
      </c>
      <c r="E11768" t="s">
        <v>108</v>
      </c>
      <c r="F11768" s="1">
        <v>300000</v>
      </c>
      <c r="G11768" s="7" t="s">
        <v>9214</v>
      </c>
    </row>
    <row r="11769" spans="1:7" x14ac:dyDescent="0.35">
      <c r="A11769">
        <v>11818</v>
      </c>
      <c r="B11769" t="s">
        <v>9599</v>
      </c>
      <c r="C11769" t="s">
        <v>39</v>
      </c>
      <c r="D11769">
        <v>2016</v>
      </c>
      <c r="E11769" t="s">
        <v>45</v>
      </c>
      <c r="F11769" s="1">
        <v>300000</v>
      </c>
      <c r="G11769" s="7" t="s">
        <v>9214</v>
      </c>
    </row>
    <row r="11770" spans="1:7" x14ac:dyDescent="0.35">
      <c r="A11770">
        <v>11819</v>
      </c>
      <c r="B11770" t="s">
        <v>9600</v>
      </c>
      <c r="C11770" t="s">
        <v>39</v>
      </c>
      <c r="D11770">
        <v>1982</v>
      </c>
      <c r="E11770" t="s">
        <v>149</v>
      </c>
      <c r="F11770" s="1">
        <v>300000</v>
      </c>
      <c r="G11770" s="7" t="s">
        <v>9214</v>
      </c>
    </row>
    <row r="11771" spans="1:7" x14ac:dyDescent="0.35">
      <c r="A11771">
        <v>11820</v>
      </c>
      <c r="B11771" t="s">
        <v>9601</v>
      </c>
      <c r="C11771" t="s">
        <v>39</v>
      </c>
      <c r="D11771">
        <v>2005</v>
      </c>
      <c r="E11771" t="s">
        <v>9</v>
      </c>
      <c r="F11771" s="1">
        <v>300000</v>
      </c>
      <c r="G11771" s="7" t="s">
        <v>9214</v>
      </c>
    </row>
    <row r="11772" spans="1:7" x14ac:dyDescent="0.35">
      <c r="A11772">
        <v>11821</v>
      </c>
      <c r="B11772" t="s">
        <v>9602</v>
      </c>
      <c r="C11772" t="s">
        <v>39</v>
      </c>
      <c r="D11772">
        <v>1998</v>
      </c>
      <c r="E11772" t="s">
        <v>9</v>
      </c>
      <c r="F11772" s="1">
        <v>300000</v>
      </c>
      <c r="G11772" s="7" t="s">
        <v>9214</v>
      </c>
    </row>
    <row r="11773" spans="1:7" x14ac:dyDescent="0.35">
      <c r="A11773">
        <v>11822</v>
      </c>
      <c r="B11773" t="s">
        <v>9603</v>
      </c>
      <c r="C11773" t="s">
        <v>39</v>
      </c>
      <c r="D11773">
        <v>2016</v>
      </c>
      <c r="E11773" t="s">
        <v>161</v>
      </c>
      <c r="F11773" s="1">
        <v>300000</v>
      </c>
      <c r="G11773" s="7" t="s">
        <v>9214</v>
      </c>
    </row>
    <row r="11774" spans="1:7" x14ac:dyDescent="0.35">
      <c r="A11774">
        <v>11823</v>
      </c>
      <c r="B11774" t="s">
        <v>9604</v>
      </c>
      <c r="C11774" t="s">
        <v>8</v>
      </c>
      <c r="D11774">
        <v>2021</v>
      </c>
      <c r="E11774" t="s">
        <v>161</v>
      </c>
      <c r="F11774" s="1">
        <v>300000</v>
      </c>
      <c r="G11774" s="7" t="s">
        <v>9214</v>
      </c>
    </row>
    <row r="11775" spans="1:7" x14ac:dyDescent="0.35">
      <c r="A11775">
        <v>11824</v>
      </c>
      <c r="B11775" t="s">
        <v>9605</v>
      </c>
      <c r="C11775" t="s">
        <v>39</v>
      </c>
      <c r="D11775">
        <v>2020</v>
      </c>
      <c r="E11775" t="s">
        <v>3298</v>
      </c>
      <c r="F11775" s="1">
        <v>300000</v>
      </c>
      <c r="G11775" s="7" t="s">
        <v>9214</v>
      </c>
    </row>
    <row r="11776" spans="1:7" x14ac:dyDescent="0.35">
      <c r="A11776">
        <v>11825</v>
      </c>
      <c r="B11776" t="s">
        <v>9606</v>
      </c>
      <c r="C11776" t="s">
        <v>8</v>
      </c>
      <c r="D11776">
        <v>2020</v>
      </c>
      <c r="E11776" t="s">
        <v>12</v>
      </c>
      <c r="F11776" s="1">
        <v>300000</v>
      </c>
      <c r="G11776" s="7" t="s">
        <v>9214</v>
      </c>
    </row>
    <row r="11777" spans="1:7" x14ac:dyDescent="0.35">
      <c r="A11777">
        <v>11826</v>
      </c>
      <c r="B11777" t="s">
        <v>9607</v>
      </c>
      <c r="C11777" t="s">
        <v>8</v>
      </c>
      <c r="D11777">
        <v>2022</v>
      </c>
      <c r="E11777" t="s">
        <v>45</v>
      </c>
      <c r="F11777" s="1">
        <v>300000</v>
      </c>
      <c r="G11777" s="7" t="s">
        <v>9214</v>
      </c>
    </row>
    <row r="11778" spans="1:7" x14ac:dyDescent="0.35">
      <c r="A11778">
        <v>11827</v>
      </c>
      <c r="B11778" t="s">
        <v>8976</v>
      </c>
      <c r="C11778" t="s">
        <v>8</v>
      </c>
      <c r="D11778">
        <v>2022</v>
      </c>
      <c r="E11778" t="s">
        <v>161</v>
      </c>
      <c r="F11778" s="1">
        <v>300000</v>
      </c>
      <c r="G11778" s="7" t="s">
        <v>9214</v>
      </c>
    </row>
    <row r="11779" spans="1:7" x14ac:dyDescent="0.35">
      <c r="A11779">
        <v>11828</v>
      </c>
      <c r="B11779" t="s">
        <v>9608</v>
      </c>
      <c r="C11779" t="s">
        <v>8</v>
      </c>
      <c r="D11779">
        <v>2012</v>
      </c>
      <c r="E11779" t="s">
        <v>45</v>
      </c>
      <c r="F11779" s="1">
        <v>300000</v>
      </c>
      <c r="G11779" s="7" t="s">
        <v>9214</v>
      </c>
    </row>
    <row r="11780" spans="1:7" x14ac:dyDescent="0.35">
      <c r="A11780">
        <v>11829</v>
      </c>
      <c r="B11780" t="s">
        <v>9609</v>
      </c>
      <c r="C11780" t="s">
        <v>8</v>
      </c>
      <c r="D11780">
        <v>2021</v>
      </c>
      <c r="E11780" t="s">
        <v>58</v>
      </c>
      <c r="F11780" s="1">
        <v>300000</v>
      </c>
      <c r="G11780" s="7" t="s">
        <v>9214</v>
      </c>
    </row>
    <row r="11781" spans="1:7" x14ac:dyDescent="0.35">
      <c r="A11781">
        <v>11830</v>
      </c>
      <c r="B11781" t="s">
        <v>9610</v>
      </c>
      <c r="C11781" t="s">
        <v>39</v>
      </c>
      <c r="D11781">
        <v>2006</v>
      </c>
      <c r="E11781" t="s">
        <v>9</v>
      </c>
      <c r="F11781" s="1">
        <v>300000</v>
      </c>
      <c r="G11781" s="7" t="s">
        <v>9214</v>
      </c>
    </row>
    <row r="11782" spans="1:7" x14ac:dyDescent="0.35">
      <c r="A11782">
        <v>11831</v>
      </c>
      <c r="B11782" t="s">
        <v>9611</v>
      </c>
      <c r="C11782" t="s">
        <v>39</v>
      </c>
      <c r="D11782">
        <v>2021</v>
      </c>
      <c r="E11782" t="s">
        <v>45</v>
      </c>
      <c r="F11782" s="1">
        <v>300000</v>
      </c>
      <c r="G11782" s="7" t="s">
        <v>9214</v>
      </c>
    </row>
    <row r="11783" spans="1:7" x14ac:dyDescent="0.35">
      <c r="A11783">
        <v>11832</v>
      </c>
      <c r="B11783" t="s">
        <v>9612</v>
      </c>
      <c r="C11783" t="s">
        <v>8</v>
      </c>
      <c r="D11783">
        <v>2022</v>
      </c>
      <c r="E11783" t="s">
        <v>12</v>
      </c>
      <c r="F11783" s="1">
        <v>300000</v>
      </c>
      <c r="G11783" s="7" t="s">
        <v>9214</v>
      </c>
    </row>
    <row r="11784" spans="1:7" x14ac:dyDescent="0.35">
      <c r="A11784">
        <v>11833</v>
      </c>
      <c r="B11784" t="s">
        <v>9613</v>
      </c>
      <c r="C11784" t="s">
        <v>39</v>
      </c>
      <c r="D11784">
        <v>2021</v>
      </c>
      <c r="E11784" t="s">
        <v>12</v>
      </c>
      <c r="F11784" s="1">
        <v>300000</v>
      </c>
      <c r="G11784" s="7" t="s">
        <v>9214</v>
      </c>
    </row>
    <row r="11785" spans="1:7" x14ac:dyDescent="0.35">
      <c r="A11785">
        <v>11834</v>
      </c>
      <c r="B11785" t="s">
        <v>9098</v>
      </c>
      <c r="C11785" t="s">
        <v>8</v>
      </c>
      <c r="D11785">
        <v>2018</v>
      </c>
      <c r="E11785" t="s">
        <v>12</v>
      </c>
      <c r="F11785" s="1">
        <v>300000</v>
      </c>
      <c r="G11785" s="7" t="s">
        <v>9214</v>
      </c>
    </row>
    <row r="11786" spans="1:7" x14ac:dyDescent="0.35">
      <c r="A11786">
        <v>11835</v>
      </c>
      <c r="B11786" t="s">
        <v>9614</v>
      </c>
      <c r="C11786" t="s">
        <v>39</v>
      </c>
      <c r="D11786">
        <v>2008</v>
      </c>
      <c r="E11786" t="s">
        <v>108</v>
      </c>
      <c r="F11786" s="1">
        <v>300000</v>
      </c>
      <c r="G11786" s="7" t="s">
        <v>9214</v>
      </c>
    </row>
    <row r="11787" spans="1:7" x14ac:dyDescent="0.35">
      <c r="A11787">
        <v>11836</v>
      </c>
      <c r="B11787" t="s">
        <v>4203</v>
      </c>
      <c r="C11787" t="s">
        <v>8</v>
      </c>
      <c r="D11787">
        <v>2019</v>
      </c>
      <c r="E11787" t="s">
        <v>23</v>
      </c>
      <c r="F11787" s="1">
        <v>300000</v>
      </c>
      <c r="G11787" s="7" t="s">
        <v>9214</v>
      </c>
    </row>
    <row r="11788" spans="1:7" x14ac:dyDescent="0.35">
      <c r="A11788">
        <v>11837</v>
      </c>
      <c r="B11788" t="s">
        <v>9615</v>
      </c>
      <c r="C11788" t="s">
        <v>39</v>
      </c>
      <c r="D11788">
        <v>2007</v>
      </c>
      <c r="E11788" t="s">
        <v>45</v>
      </c>
      <c r="F11788" s="1">
        <v>300000</v>
      </c>
      <c r="G11788" s="7" t="s">
        <v>9214</v>
      </c>
    </row>
    <row r="11789" spans="1:7" x14ac:dyDescent="0.35">
      <c r="A11789">
        <v>11838</v>
      </c>
      <c r="B11789" t="s">
        <v>9616</v>
      </c>
      <c r="C11789" t="s">
        <v>39</v>
      </c>
      <c r="D11789">
        <v>2014</v>
      </c>
      <c r="E11789" t="s">
        <v>45</v>
      </c>
      <c r="F11789" s="1">
        <v>300000</v>
      </c>
      <c r="G11789" s="7" t="s">
        <v>9214</v>
      </c>
    </row>
    <row r="11790" spans="1:7" x14ac:dyDescent="0.35">
      <c r="A11790">
        <v>11839</v>
      </c>
      <c r="B11790" t="s">
        <v>9617</v>
      </c>
      <c r="C11790" t="s">
        <v>39</v>
      </c>
      <c r="D11790">
        <v>2017</v>
      </c>
      <c r="E11790" t="s">
        <v>45</v>
      </c>
      <c r="F11790" s="1">
        <v>300000</v>
      </c>
      <c r="G11790" s="7" t="s">
        <v>9214</v>
      </c>
    </row>
    <row r="11791" spans="1:7" x14ac:dyDescent="0.35">
      <c r="A11791">
        <v>11840</v>
      </c>
      <c r="B11791" t="s">
        <v>9142</v>
      </c>
      <c r="C11791" t="s">
        <v>8</v>
      </c>
      <c r="D11791">
        <v>2013</v>
      </c>
      <c r="E11791" t="s">
        <v>12</v>
      </c>
      <c r="F11791" s="1">
        <v>300000</v>
      </c>
      <c r="G11791" s="7" t="s">
        <v>9214</v>
      </c>
    </row>
    <row r="11792" spans="1:7" x14ac:dyDescent="0.35">
      <c r="A11792">
        <v>11841</v>
      </c>
      <c r="B11792" t="s">
        <v>9098</v>
      </c>
      <c r="C11792" t="s">
        <v>8</v>
      </c>
      <c r="D11792">
        <v>2018</v>
      </c>
      <c r="E11792" t="s">
        <v>12</v>
      </c>
      <c r="F11792" s="1">
        <v>300000</v>
      </c>
      <c r="G11792" s="7" t="s">
        <v>9214</v>
      </c>
    </row>
    <row r="11793" spans="1:7" x14ac:dyDescent="0.35">
      <c r="A11793">
        <v>11842</v>
      </c>
      <c r="B11793" t="s">
        <v>9618</v>
      </c>
      <c r="C11793" t="s">
        <v>39</v>
      </c>
      <c r="D11793">
        <v>2016</v>
      </c>
      <c r="E11793" t="s">
        <v>45</v>
      </c>
      <c r="F11793" s="1">
        <v>300000</v>
      </c>
      <c r="G11793" s="7" t="s">
        <v>9214</v>
      </c>
    </row>
    <row r="11794" spans="1:7" x14ac:dyDescent="0.35">
      <c r="A11794">
        <v>11843</v>
      </c>
      <c r="B11794" t="s">
        <v>9619</v>
      </c>
      <c r="C11794" t="s">
        <v>39</v>
      </c>
      <c r="D11794">
        <v>1998</v>
      </c>
      <c r="E11794" t="s">
        <v>15</v>
      </c>
      <c r="F11794" s="1">
        <v>300000</v>
      </c>
      <c r="G11794" s="7" t="s">
        <v>9214</v>
      </c>
    </row>
    <row r="11795" spans="1:7" x14ac:dyDescent="0.35">
      <c r="A11795">
        <v>11844</v>
      </c>
      <c r="B11795" t="s">
        <v>9620</v>
      </c>
      <c r="C11795" t="s">
        <v>39</v>
      </c>
      <c r="D11795">
        <v>2017</v>
      </c>
      <c r="E11795" t="s">
        <v>683</v>
      </c>
      <c r="F11795" s="1">
        <v>300000</v>
      </c>
      <c r="G11795" s="7" t="s">
        <v>9214</v>
      </c>
    </row>
    <row r="11796" spans="1:7" x14ac:dyDescent="0.35">
      <c r="A11796">
        <v>11845</v>
      </c>
      <c r="B11796" t="s">
        <v>9621</v>
      </c>
      <c r="C11796" t="s">
        <v>39</v>
      </c>
      <c r="D11796">
        <v>2010</v>
      </c>
      <c r="E11796" t="s">
        <v>15</v>
      </c>
      <c r="F11796" s="1">
        <v>300000</v>
      </c>
      <c r="G11796" s="7" t="s">
        <v>9214</v>
      </c>
    </row>
    <row r="11797" spans="1:7" x14ac:dyDescent="0.35">
      <c r="A11797">
        <v>11846</v>
      </c>
      <c r="B11797" t="s">
        <v>9622</v>
      </c>
      <c r="C11797" t="s">
        <v>8</v>
      </c>
      <c r="D11797">
        <v>2018</v>
      </c>
      <c r="E11797" t="s">
        <v>108</v>
      </c>
      <c r="F11797" s="1">
        <v>300000</v>
      </c>
      <c r="G11797" s="7" t="s">
        <v>9214</v>
      </c>
    </row>
    <row r="11798" spans="1:7" x14ac:dyDescent="0.35">
      <c r="A11798">
        <v>11847</v>
      </c>
      <c r="B11798" t="s">
        <v>9623</v>
      </c>
      <c r="C11798" t="s">
        <v>39</v>
      </c>
      <c r="D11798">
        <v>2016</v>
      </c>
      <c r="E11798" t="s">
        <v>15</v>
      </c>
      <c r="F11798" s="1">
        <v>300000</v>
      </c>
      <c r="G11798" s="7" t="s">
        <v>9214</v>
      </c>
    </row>
    <row r="11799" spans="1:7" x14ac:dyDescent="0.35">
      <c r="A11799">
        <v>11848</v>
      </c>
      <c r="B11799" t="s">
        <v>9098</v>
      </c>
      <c r="C11799" t="s">
        <v>8</v>
      </c>
      <c r="D11799">
        <v>2018</v>
      </c>
      <c r="E11799" t="s">
        <v>12</v>
      </c>
      <c r="F11799" s="1">
        <v>300000</v>
      </c>
      <c r="G11799" s="7" t="s">
        <v>9214</v>
      </c>
    </row>
    <row r="11800" spans="1:7" x14ac:dyDescent="0.35">
      <c r="A11800">
        <v>11849</v>
      </c>
      <c r="B11800" t="s">
        <v>3020</v>
      </c>
      <c r="C11800" t="s">
        <v>8</v>
      </c>
      <c r="D11800">
        <v>2004</v>
      </c>
      <c r="E11800" t="s">
        <v>108</v>
      </c>
      <c r="F11800" s="1">
        <v>300000</v>
      </c>
      <c r="G11800" s="7" t="s">
        <v>9214</v>
      </c>
    </row>
    <row r="11801" spans="1:7" x14ac:dyDescent="0.35">
      <c r="A11801">
        <v>11850</v>
      </c>
      <c r="B11801" t="s">
        <v>9624</v>
      </c>
      <c r="C11801" t="s">
        <v>39</v>
      </c>
      <c r="D11801">
        <v>2019</v>
      </c>
      <c r="E11801" t="s">
        <v>12</v>
      </c>
      <c r="F11801" s="1">
        <v>300000</v>
      </c>
      <c r="G11801" s="7" t="s">
        <v>9214</v>
      </c>
    </row>
    <row r="11802" spans="1:7" x14ac:dyDescent="0.35">
      <c r="A11802">
        <v>11851</v>
      </c>
      <c r="B11802" t="s">
        <v>9625</v>
      </c>
      <c r="C11802" t="s">
        <v>8</v>
      </c>
      <c r="D11802">
        <v>2016</v>
      </c>
      <c r="E11802" t="s">
        <v>9</v>
      </c>
      <c r="F11802" s="1">
        <v>300000</v>
      </c>
      <c r="G11802" s="7" t="s">
        <v>9214</v>
      </c>
    </row>
    <row r="11803" spans="1:7" x14ac:dyDescent="0.35">
      <c r="A11803">
        <v>11852</v>
      </c>
      <c r="B11803" t="s">
        <v>9626</v>
      </c>
      <c r="C11803" t="s">
        <v>8</v>
      </c>
      <c r="D11803">
        <v>2021</v>
      </c>
      <c r="E11803" t="s">
        <v>484</v>
      </c>
      <c r="F11803" s="1">
        <v>300000</v>
      </c>
      <c r="G11803" s="7" t="s">
        <v>9214</v>
      </c>
    </row>
    <row r="11804" spans="1:7" x14ac:dyDescent="0.35">
      <c r="A11804">
        <v>11853</v>
      </c>
      <c r="B11804" t="s">
        <v>9627</v>
      </c>
      <c r="C11804" t="s">
        <v>8</v>
      </c>
      <c r="D11804">
        <v>2019</v>
      </c>
      <c r="E11804" t="s">
        <v>12</v>
      </c>
      <c r="F11804" s="1">
        <v>300000</v>
      </c>
      <c r="G11804" s="7" t="s">
        <v>9214</v>
      </c>
    </row>
    <row r="11805" spans="1:7" x14ac:dyDescent="0.35">
      <c r="A11805">
        <v>11854</v>
      </c>
      <c r="B11805" t="s">
        <v>9628</v>
      </c>
      <c r="C11805" t="s">
        <v>39</v>
      </c>
      <c r="D11805">
        <v>2014</v>
      </c>
      <c r="E11805" t="s">
        <v>45</v>
      </c>
      <c r="F11805" s="1">
        <v>300000</v>
      </c>
      <c r="G11805" s="7" t="s">
        <v>9214</v>
      </c>
    </row>
    <row r="11806" spans="1:7" x14ac:dyDescent="0.35">
      <c r="A11806">
        <v>11855</v>
      </c>
      <c r="B11806" t="s">
        <v>9629</v>
      </c>
      <c r="C11806" t="s">
        <v>39</v>
      </c>
      <c r="D11806">
        <v>2021</v>
      </c>
      <c r="E11806" t="s">
        <v>45</v>
      </c>
      <c r="F11806" s="1">
        <v>300000</v>
      </c>
      <c r="G11806" s="7" t="s">
        <v>9214</v>
      </c>
    </row>
    <row r="11807" spans="1:7" x14ac:dyDescent="0.35">
      <c r="A11807">
        <v>11856</v>
      </c>
      <c r="B11807" t="s">
        <v>9142</v>
      </c>
      <c r="C11807" t="s">
        <v>8</v>
      </c>
      <c r="D11807">
        <v>2013</v>
      </c>
      <c r="E11807" t="s">
        <v>12</v>
      </c>
      <c r="F11807" s="1">
        <v>300000</v>
      </c>
      <c r="G11807" s="7" t="s">
        <v>9214</v>
      </c>
    </row>
    <row r="11808" spans="1:7" x14ac:dyDescent="0.35">
      <c r="A11808">
        <v>11857</v>
      </c>
      <c r="B11808" t="s">
        <v>9630</v>
      </c>
      <c r="C11808" t="s">
        <v>8</v>
      </c>
      <c r="D11808">
        <v>2018</v>
      </c>
      <c r="E11808" t="s">
        <v>45</v>
      </c>
      <c r="F11808" s="1">
        <v>300000</v>
      </c>
      <c r="G11808" s="7" t="s">
        <v>9214</v>
      </c>
    </row>
    <row r="11809" spans="1:7" x14ac:dyDescent="0.35">
      <c r="A11809">
        <v>11858</v>
      </c>
      <c r="B11809" t="s">
        <v>8767</v>
      </c>
      <c r="C11809" t="s">
        <v>39</v>
      </c>
      <c r="D11809">
        <v>2021</v>
      </c>
      <c r="E11809" t="s">
        <v>23</v>
      </c>
      <c r="F11809" s="1">
        <v>300000</v>
      </c>
      <c r="G11809" s="7" t="s">
        <v>9214</v>
      </c>
    </row>
    <row r="11810" spans="1:7" x14ac:dyDescent="0.35">
      <c r="A11810">
        <v>11859</v>
      </c>
      <c r="B11810" t="s">
        <v>9631</v>
      </c>
      <c r="C11810" t="s">
        <v>8</v>
      </c>
      <c r="D11810">
        <v>2020</v>
      </c>
      <c r="E11810" t="s">
        <v>108</v>
      </c>
      <c r="F11810" s="1">
        <v>300000</v>
      </c>
      <c r="G11810" s="7" t="s">
        <v>9214</v>
      </c>
    </row>
    <row r="11811" spans="1:7" x14ac:dyDescent="0.35">
      <c r="A11811">
        <v>11860</v>
      </c>
      <c r="B11811" t="s">
        <v>7760</v>
      </c>
      <c r="C11811" t="s">
        <v>8</v>
      </c>
      <c r="D11811">
        <v>2015</v>
      </c>
      <c r="E11811" t="s">
        <v>12</v>
      </c>
      <c r="F11811" s="1">
        <v>300000</v>
      </c>
      <c r="G11811" s="7" t="s">
        <v>9214</v>
      </c>
    </row>
    <row r="11812" spans="1:7" x14ac:dyDescent="0.35">
      <c r="A11812">
        <v>11861</v>
      </c>
      <c r="B11812" t="s">
        <v>9632</v>
      </c>
      <c r="C11812" t="s">
        <v>39</v>
      </c>
      <c r="D11812">
        <v>2012</v>
      </c>
      <c r="E11812" t="s">
        <v>121</v>
      </c>
      <c r="F11812" s="1">
        <v>300000</v>
      </c>
      <c r="G11812" s="7" t="s">
        <v>9214</v>
      </c>
    </row>
    <row r="11813" spans="1:7" x14ac:dyDescent="0.35">
      <c r="A11813">
        <v>11862</v>
      </c>
      <c r="B11813" t="s">
        <v>9633</v>
      </c>
      <c r="C11813" t="s">
        <v>39</v>
      </c>
      <c r="D11813">
        <v>2013</v>
      </c>
      <c r="E11813" t="s">
        <v>126</v>
      </c>
      <c r="F11813" s="1">
        <v>300000</v>
      </c>
      <c r="G11813" s="7" t="s">
        <v>9214</v>
      </c>
    </row>
    <row r="11814" spans="1:7" x14ac:dyDescent="0.35">
      <c r="A11814">
        <v>11863</v>
      </c>
      <c r="B11814" t="s">
        <v>9634</v>
      </c>
      <c r="C11814" t="s">
        <v>8</v>
      </c>
      <c r="D11814">
        <v>2020</v>
      </c>
      <c r="E11814" t="s">
        <v>42</v>
      </c>
      <c r="F11814" s="1">
        <v>300000</v>
      </c>
      <c r="G11814" s="7" t="s">
        <v>9214</v>
      </c>
    </row>
    <row r="11815" spans="1:7" x14ac:dyDescent="0.35">
      <c r="A11815">
        <v>11864</v>
      </c>
      <c r="B11815" t="s">
        <v>9635</v>
      </c>
      <c r="C11815" t="s">
        <v>39</v>
      </c>
      <c r="D11815">
        <v>2010</v>
      </c>
      <c r="E11815" t="s">
        <v>12</v>
      </c>
      <c r="F11815" s="1">
        <v>300000</v>
      </c>
      <c r="G11815" s="7" t="s">
        <v>9214</v>
      </c>
    </row>
    <row r="11816" spans="1:7" x14ac:dyDescent="0.35">
      <c r="A11816">
        <v>11865</v>
      </c>
      <c r="B11816" t="s">
        <v>9636</v>
      </c>
      <c r="C11816" t="s">
        <v>39</v>
      </c>
      <c r="D11816">
        <v>2010</v>
      </c>
      <c r="E11816" t="s">
        <v>12</v>
      </c>
      <c r="F11816" s="1">
        <v>300000</v>
      </c>
      <c r="G11816" s="7" t="s">
        <v>9214</v>
      </c>
    </row>
    <row r="11817" spans="1:7" x14ac:dyDescent="0.35">
      <c r="A11817">
        <v>11866</v>
      </c>
      <c r="B11817" t="s">
        <v>9637</v>
      </c>
      <c r="C11817" t="s">
        <v>39</v>
      </c>
      <c r="D11817">
        <v>2013</v>
      </c>
      <c r="E11817" t="s">
        <v>484</v>
      </c>
      <c r="F11817" s="1">
        <v>300000</v>
      </c>
      <c r="G11817" s="7" t="s">
        <v>9214</v>
      </c>
    </row>
    <row r="11818" spans="1:7" x14ac:dyDescent="0.35">
      <c r="A11818">
        <v>11867</v>
      </c>
      <c r="B11818" t="s">
        <v>9638</v>
      </c>
      <c r="C11818" t="s">
        <v>39</v>
      </c>
      <c r="D11818">
        <v>1992</v>
      </c>
      <c r="E11818" t="s">
        <v>9</v>
      </c>
      <c r="F11818" s="1">
        <v>300000</v>
      </c>
      <c r="G11818" s="7" t="s">
        <v>9214</v>
      </c>
    </row>
    <row r="11819" spans="1:7" x14ac:dyDescent="0.35">
      <c r="A11819">
        <v>11868</v>
      </c>
      <c r="B11819" t="s">
        <v>9639</v>
      </c>
      <c r="C11819" t="s">
        <v>39</v>
      </c>
      <c r="D11819">
        <v>2019</v>
      </c>
      <c r="E11819" t="s">
        <v>12</v>
      </c>
      <c r="F11819" s="1">
        <v>300000</v>
      </c>
      <c r="G11819" s="7" t="s">
        <v>9214</v>
      </c>
    </row>
    <row r="11820" spans="1:7" x14ac:dyDescent="0.35">
      <c r="A11820">
        <v>11869</v>
      </c>
      <c r="B11820" t="s">
        <v>9640</v>
      </c>
      <c r="C11820" t="s">
        <v>39</v>
      </c>
      <c r="D11820">
        <v>2022</v>
      </c>
      <c r="E11820" t="s">
        <v>161</v>
      </c>
      <c r="F11820" s="1">
        <v>300000</v>
      </c>
      <c r="G11820" s="7" t="s">
        <v>9214</v>
      </c>
    </row>
    <row r="11821" spans="1:7" x14ac:dyDescent="0.35">
      <c r="A11821">
        <v>11870</v>
      </c>
      <c r="B11821" t="s">
        <v>9641</v>
      </c>
      <c r="C11821" t="s">
        <v>39</v>
      </c>
      <c r="D11821">
        <v>2014</v>
      </c>
      <c r="E11821" t="s">
        <v>149</v>
      </c>
      <c r="F11821" s="1">
        <v>300000</v>
      </c>
      <c r="G11821" s="7" t="s">
        <v>9214</v>
      </c>
    </row>
    <row r="11822" spans="1:7" x14ac:dyDescent="0.35">
      <c r="A11822">
        <v>11871</v>
      </c>
      <c r="B11822" t="s">
        <v>9642</v>
      </c>
      <c r="C11822" t="s">
        <v>39</v>
      </c>
      <c r="D11822">
        <v>2014</v>
      </c>
      <c r="E11822" t="s">
        <v>12</v>
      </c>
      <c r="F11822" s="1">
        <v>300000</v>
      </c>
      <c r="G11822" s="7" t="s">
        <v>9214</v>
      </c>
    </row>
    <row r="11823" spans="1:7" x14ac:dyDescent="0.35">
      <c r="A11823">
        <v>11872</v>
      </c>
      <c r="B11823" t="s">
        <v>9643</v>
      </c>
      <c r="C11823" t="s">
        <v>39</v>
      </c>
      <c r="D11823">
        <v>2020</v>
      </c>
      <c r="E11823" t="s">
        <v>108</v>
      </c>
      <c r="F11823" s="1">
        <v>300000</v>
      </c>
      <c r="G11823" s="7" t="s">
        <v>9214</v>
      </c>
    </row>
    <row r="11824" spans="1:7" x14ac:dyDescent="0.35">
      <c r="A11824">
        <v>11873</v>
      </c>
      <c r="B11824" t="s">
        <v>9644</v>
      </c>
      <c r="C11824" t="s">
        <v>39</v>
      </c>
      <c r="D11824">
        <v>1994</v>
      </c>
      <c r="E11824" t="s">
        <v>108</v>
      </c>
      <c r="F11824" s="1">
        <v>300000</v>
      </c>
      <c r="G11824" s="7" t="s">
        <v>9214</v>
      </c>
    </row>
    <row r="11825" spans="1:7" x14ac:dyDescent="0.35">
      <c r="A11825">
        <v>11874</v>
      </c>
      <c r="B11825" t="s">
        <v>9645</v>
      </c>
      <c r="C11825" t="s">
        <v>39</v>
      </c>
      <c r="D11825">
        <v>2009</v>
      </c>
      <c r="E11825" t="s">
        <v>12</v>
      </c>
      <c r="F11825" s="1">
        <v>300000</v>
      </c>
      <c r="G11825" s="7" t="s">
        <v>9214</v>
      </c>
    </row>
    <row r="11826" spans="1:7" x14ac:dyDescent="0.35">
      <c r="A11826">
        <v>11875</v>
      </c>
      <c r="B11826" t="s">
        <v>9646</v>
      </c>
      <c r="C11826" t="s">
        <v>39</v>
      </c>
      <c r="D11826">
        <v>2022</v>
      </c>
      <c r="E11826" t="s">
        <v>45</v>
      </c>
      <c r="F11826" s="1">
        <v>300000</v>
      </c>
      <c r="G11826" s="7" t="s">
        <v>9214</v>
      </c>
    </row>
    <row r="11827" spans="1:7" x14ac:dyDescent="0.35">
      <c r="A11827">
        <v>11876</v>
      </c>
      <c r="B11827" t="s">
        <v>9647</v>
      </c>
      <c r="C11827" t="s">
        <v>39</v>
      </c>
      <c r="D11827">
        <v>2020</v>
      </c>
      <c r="E11827" t="s">
        <v>45</v>
      </c>
      <c r="F11827" s="1">
        <v>300000</v>
      </c>
      <c r="G11827" s="7" t="s">
        <v>9214</v>
      </c>
    </row>
    <row r="11828" spans="1:7" x14ac:dyDescent="0.35">
      <c r="A11828">
        <v>11877</v>
      </c>
      <c r="B11828" t="s">
        <v>9648</v>
      </c>
      <c r="C11828" t="s">
        <v>39</v>
      </c>
      <c r="D11828">
        <v>2016</v>
      </c>
      <c r="E11828" t="s">
        <v>45</v>
      </c>
      <c r="F11828" s="1">
        <v>300000</v>
      </c>
      <c r="G11828" s="7" t="s">
        <v>9214</v>
      </c>
    </row>
    <row r="11829" spans="1:7" x14ac:dyDescent="0.35">
      <c r="A11829">
        <v>11878</v>
      </c>
      <c r="B11829" t="s">
        <v>2451</v>
      </c>
      <c r="C11829" t="s">
        <v>8</v>
      </c>
      <c r="D11829">
        <v>2018</v>
      </c>
      <c r="E11829" t="s">
        <v>108</v>
      </c>
      <c r="F11829" s="1">
        <v>300000</v>
      </c>
      <c r="G11829" s="7" t="s">
        <v>9214</v>
      </c>
    </row>
    <row r="11830" spans="1:7" x14ac:dyDescent="0.35">
      <c r="A11830">
        <v>11879</v>
      </c>
      <c r="B11830" t="s">
        <v>9649</v>
      </c>
      <c r="C11830" t="s">
        <v>39</v>
      </c>
      <c r="D11830">
        <v>2019</v>
      </c>
      <c r="E11830" t="s">
        <v>161</v>
      </c>
      <c r="F11830" s="1">
        <v>300000</v>
      </c>
      <c r="G11830" s="7" t="s">
        <v>9214</v>
      </c>
    </row>
    <row r="11831" spans="1:7" x14ac:dyDescent="0.35">
      <c r="A11831">
        <v>11880</v>
      </c>
      <c r="B11831" t="s">
        <v>9650</v>
      </c>
      <c r="C11831" t="s">
        <v>8</v>
      </c>
      <c r="D11831">
        <v>2021</v>
      </c>
      <c r="E11831" t="s">
        <v>12</v>
      </c>
      <c r="F11831" s="1">
        <v>300000</v>
      </c>
      <c r="G11831" s="7" t="s">
        <v>9214</v>
      </c>
    </row>
    <row r="11832" spans="1:7" x14ac:dyDescent="0.35">
      <c r="A11832">
        <v>11881</v>
      </c>
      <c r="B11832" t="s">
        <v>9651</v>
      </c>
      <c r="C11832" t="s">
        <v>8</v>
      </c>
      <c r="D11832">
        <v>2011</v>
      </c>
      <c r="E11832" t="s">
        <v>42</v>
      </c>
      <c r="F11832" s="1">
        <v>300000</v>
      </c>
      <c r="G11832" s="7" t="s">
        <v>9214</v>
      </c>
    </row>
    <row r="11833" spans="1:7" x14ac:dyDescent="0.35">
      <c r="A11833">
        <v>11882</v>
      </c>
      <c r="B11833" t="s">
        <v>2451</v>
      </c>
      <c r="C11833" t="s">
        <v>8</v>
      </c>
      <c r="D11833">
        <v>2018</v>
      </c>
      <c r="E11833" t="s">
        <v>108</v>
      </c>
      <c r="F11833" s="1">
        <v>300000</v>
      </c>
      <c r="G11833" s="7" t="s">
        <v>9214</v>
      </c>
    </row>
    <row r="11834" spans="1:7" x14ac:dyDescent="0.35">
      <c r="A11834">
        <v>11883</v>
      </c>
      <c r="B11834" t="s">
        <v>9652</v>
      </c>
      <c r="C11834" t="s">
        <v>39</v>
      </c>
      <c r="D11834">
        <v>2021</v>
      </c>
      <c r="E11834" t="s">
        <v>701</v>
      </c>
      <c r="F11834" s="1">
        <v>300000</v>
      </c>
      <c r="G11834" s="7" t="s">
        <v>9214</v>
      </c>
    </row>
    <row r="11835" spans="1:7" x14ac:dyDescent="0.35">
      <c r="A11835">
        <v>11884</v>
      </c>
      <c r="B11835" t="s">
        <v>9653</v>
      </c>
      <c r="C11835" t="s">
        <v>39</v>
      </c>
      <c r="D11835">
        <v>2015</v>
      </c>
      <c r="E11835" t="s">
        <v>12</v>
      </c>
      <c r="F11835" s="1">
        <v>300000</v>
      </c>
      <c r="G11835" s="7" t="s">
        <v>9214</v>
      </c>
    </row>
    <row r="11836" spans="1:7" x14ac:dyDescent="0.35">
      <c r="A11836">
        <v>11885</v>
      </c>
      <c r="B11836" t="s">
        <v>2811</v>
      </c>
      <c r="C11836" t="s">
        <v>8</v>
      </c>
      <c r="D11836">
        <v>2000</v>
      </c>
      <c r="E11836" t="s">
        <v>108</v>
      </c>
      <c r="F11836" s="1">
        <v>300000</v>
      </c>
      <c r="G11836" s="7" t="s">
        <v>9214</v>
      </c>
    </row>
    <row r="11837" spans="1:7" x14ac:dyDescent="0.35">
      <c r="A11837">
        <v>11886</v>
      </c>
      <c r="B11837" t="s">
        <v>9654</v>
      </c>
      <c r="C11837" t="s">
        <v>39</v>
      </c>
      <c r="D11837">
        <v>2010</v>
      </c>
      <c r="E11837" t="s">
        <v>45</v>
      </c>
      <c r="F11837" s="1">
        <v>300000</v>
      </c>
      <c r="G11837" s="7" t="s">
        <v>9214</v>
      </c>
    </row>
    <row r="11838" spans="1:7" x14ac:dyDescent="0.35">
      <c r="A11838">
        <v>11887</v>
      </c>
      <c r="B11838" t="s">
        <v>2451</v>
      </c>
      <c r="C11838" t="s">
        <v>8</v>
      </c>
      <c r="D11838">
        <v>2018</v>
      </c>
      <c r="E11838" t="s">
        <v>108</v>
      </c>
      <c r="F11838" s="1">
        <v>300000</v>
      </c>
      <c r="G11838" s="7" t="s">
        <v>9214</v>
      </c>
    </row>
    <row r="11839" spans="1:7" x14ac:dyDescent="0.35">
      <c r="A11839">
        <v>11888</v>
      </c>
      <c r="B11839" t="s">
        <v>9655</v>
      </c>
      <c r="C11839" t="s">
        <v>39</v>
      </c>
      <c r="D11839">
        <v>2018</v>
      </c>
      <c r="E11839" t="s">
        <v>161</v>
      </c>
      <c r="F11839" s="1">
        <v>300000</v>
      </c>
      <c r="G11839" s="7" t="s">
        <v>9214</v>
      </c>
    </row>
    <row r="11840" spans="1:7" x14ac:dyDescent="0.35">
      <c r="A11840">
        <v>11889</v>
      </c>
      <c r="B11840" t="s">
        <v>6934</v>
      </c>
      <c r="C11840" t="s">
        <v>8</v>
      </c>
      <c r="D11840">
        <v>2012</v>
      </c>
      <c r="E11840" t="s">
        <v>108</v>
      </c>
      <c r="F11840" s="1">
        <v>300000</v>
      </c>
      <c r="G11840" s="7" t="s">
        <v>9214</v>
      </c>
    </row>
    <row r="11841" spans="1:7" x14ac:dyDescent="0.35">
      <c r="A11841">
        <v>11890</v>
      </c>
      <c r="B11841" t="s">
        <v>9656</v>
      </c>
      <c r="C11841" t="s">
        <v>8</v>
      </c>
      <c r="D11841">
        <v>2023</v>
      </c>
      <c r="E11841" t="s">
        <v>23</v>
      </c>
      <c r="F11841" s="1">
        <v>300000</v>
      </c>
      <c r="G11841" s="7" t="s">
        <v>9214</v>
      </c>
    </row>
    <row r="11842" spans="1:7" x14ac:dyDescent="0.35">
      <c r="A11842">
        <v>11891</v>
      </c>
      <c r="B11842" t="s">
        <v>9657</v>
      </c>
      <c r="C11842" t="s">
        <v>39</v>
      </c>
      <c r="D11842">
        <v>2016</v>
      </c>
      <c r="E11842" t="s">
        <v>45</v>
      </c>
      <c r="F11842" s="1">
        <v>300000</v>
      </c>
      <c r="G11842" s="7" t="s">
        <v>9214</v>
      </c>
    </row>
    <row r="11843" spans="1:7" x14ac:dyDescent="0.35">
      <c r="A11843">
        <v>11892</v>
      </c>
      <c r="B11843" t="s">
        <v>9658</v>
      </c>
      <c r="C11843" t="s">
        <v>39</v>
      </c>
      <c r="D11843">
        <v>2019</v>
      </c>
      <c r="E11843" t="s">
        <v>45</v>
      </c>
      <c r="F11843" s="1">
        <v>300000</v>
      </c>
      <c r="G11843" s="7" t="s">
        <v>9214</v>
      </c>
    </row>
    <row r="11844" spans="1:7" x14ac:dyDescent="0.35">
      <c r="A11844">
        <v>11893</v>
      </c>
      <c r="B11844" t="s">
        <v>9659</v>
      </c>
      <c r="C11844" t="s">
        <v>39</v>
      </c>
      <c r="D11844">
        <v>2021</v>
      </c>
      <c r="E11844" t="s">
        <v>108</v>
      </c>
      <c r="F11844" s="1">
        <v>300000</v>
      </c>
      <c r="G11844" s="7" t="s">
        <v>9214</v>
      </c>
    </row>
    <row r="11845" spans="1:7" x14ac:dyDescent="0.35">
      <c r="A11845">
        <v>11894</v>
      </c>
      <c r="B11845" t="s">
        <v>9660</v>
      </c>
      <c r="C11845" t="s">
        <v>39</v>
      </c>
      <c r="D11845">
        <v>2020</v>
      </c>
      <c r="E11845" t="s">
        <v>45</v>
      </c>
      <c r="F11845" s="1">
        <v>300000</v>
      </c>
      <c r="G11845" s="7" t="s">
        <v>9214</v>
      </c>
    </row>
    <row r="11846" spans="1:7" x14ac:dyDescent="0.35">
      <c r="A11846">
        <v>11895</v>
      </c>
      <c r="B11846" t="s">
        <v>9661</v>
      </c>
      <c r="C11846" t="s">
        <v>39</v>
      </c>
      <c r="D11846">
        <v>1990</v>
      </c>
      <c r="E11846" t="s">
        <v>9</v>
      </c>
      <c r="F11846" s="1">
        <v>300000</v>
      </c>
      <c r="G11846" s="7" t="s">
        <v>9214</v>
      </c>
    </row>
    <row r="11847" spans="1:7" x14ac:dyDescent="0.35">
      <c r="A11847">
        <v>11896</v>
      </c>
      <c r="B11847" t="s">
        <v>9662</v>
      </c>
      <c r="C11847" t="s">
        <v>39</v>
      </c>
      <c r="D11847">
        <v>2016</v>
      </c>
      <c r="E11847" t="s">
        <v>45</v>
      </c>
      <c r="F11847" s="1">
        <v>300000</v>
      </c>
      <c r="G11847" s="7" t="s">
        <v>9214</v>
      </c>
    </row>
    <row r="11848" spans="1:7" x14ac:dyDescent="0.35">
      <c r="A11848">
        <v>11897</v>
      </c>
      <c r="B11848" t="s">
        <v>9663</v>
      </c>
      <c r="C11848" t="s">
        <v>39</v>
      </c>
      <c r="D11848">
        <v>2007</v>
      </c>
      <c r="E11848" t="s">
        <v>45</v>
      </c>
      <c r="F11848" s="1">
        <v>300000</v>
      </c>
      <c r="G11848" s="7" t="s">
        <v>9214</v>
      </c>
    </row>
    <row r="11849" spans="1:7" x14ac:dyDescent="0.35">
      <c r="A11849">
        <v>11898</v>
      </c>
      <c r="B11849" t="s">
        <v>9664</v>
      </c>
      <c r="C11849" t="s">
        <v>39</v>
      </c>
      <c r="D11849">
        <v>2017</v>
      </c>
      <c r="E11849" t="s">
        <v>70</v>
      </c>
      <c r="F11849" s="1">
        <v>300000</v>
      </c>
      <c r="G11849" s="7" t="s">
        <v>9214</v>
      </c>
    </row>
    <row r="11850" spans="1:7" x14ac:dyDescent="0.35">
      <c r="A11850">
        <v>11899</v>
      </c>
      <c r="B11850" t="s">
        <v>9651</v>
      </c>
      <c r="C11850" t="s">
        <v>8</v>
      </c>
      <c r="D11850">
        <v>2011</v>
      </c>
      <c r="E11850" t="s">
        <v>42</v>
      </c>
      <c r="F11850" s="1">
        <v>300000</v>
      </c>
      <c r="G11850" s="7" t="s">
        <v>9214</v>
      </c>
    </row>
    <row r="11851" spans="1:7" x14ac:dyDescent="0.35">
      <c r="A11851">
        <v>11900</v>
      </c>
      <c r="B11851" t="s">
        <v>9665</v>
      </c>
      <c r="C11851" t="s">
        <v>39</v>
      </c>
      <c r="D11851">
        <v>2022</v>
      </c>
      <c r="E11851" t="s">
        <v>45</v>
      </c>
      <c r="F11851" s="1">
        <v>300000</v>
      </c>
      <c r="G11851" s="7" t="s">
        <v>9214</v>
      </c>
    </row>
    <row r="11852" spans="1:7" x14ac:dyDescent="0.35">
      <c r="A11852">
        <v>11901</v>
      </c>
      <c r="B11852" t="s">
        <v>9666</v>
      </c>
      <c r="C11852" t="s">
        <v>39</v>
      </c>
      <c r="D11852">
        <v>2016</v>
      </c>
      <c r="E11852" t="s">
        <v>45</v>
      </c>
      <c r="F11852" s="1">
        <v>300000</v>
      </c>
      <c r="G11852" s="7" t="s">
        <v>9214</v>
      </c>
    </row>
    <row r="11853" spans="1:7" x14ac:dyDescent="0.35">
      <c r="A11853">
        <v>11902</v>
      </c>
      <c r="B11853" t="s">
        <v>9667</v>
      </c>
      <c r="C11853" t="s">
        <v>39</v>
      </c>
      <c r="D11853">
        <v>2022</v>
      </c>
      <c r="E11853" t="s">
        <v>1010</v>
      </c>
      <c r="F11853" s="1">
        <v>300000</v>
      </c>
      <c r="G11853" s="7" t="s">
        <v>9214</v>
      </c>
    </row>
    <row r="11854" spans="1:7" x14ac:dyDescent="0.35">
      <c r="A11854">
        <v>11903</v>
      </c>
      <c r="B11854" t="s">
        <v>9668</v>
      </c>
      <c r="C11854" t="s">
        <v>39</v>
      </c>
      <c r="D11854">
        <v>2018</v>
      </c>
      <c r="E11854" t="s">
        <v>149</v>
      </c>
      <c r="F11854" s="1">
        <v>300000</v>
      </c>
      <c r="G11854" s="7" t="s">
        <v>9214</v>
      </c>
    </row>
    <row r="11855" spans="1:7" x14ac:dyDescent="0.35">
      <c r="A11855">
        <v>11904</v>
      </c>
      <c r="B11855" t="s">
        <v>9669</v>
      </c>
      <c r="C11855" t="s">
        <v>39</v>
      </c>
      <c r="D11855">
        <v>2017</v>
      </c>
      <c r="E11855" t="s">
        <v>9</v>
      </c>
      <c r="F11855" s="1">
        <v>300000</v>
      </c>
      <c r="G11855" s="7" t="s">
        <v>9214</v>
      </c>
    </row>
    <row r="11856" spans="1:7" x14ac:dyDescent="0.35">
      <c r="A11856">
        <v>11905</v>
      </c>
      <c r="B11856" t="s">
        <v>9670</v>
      </c>
      <c r="C11856" t="s">
        <v>39</v>
      </c>
      <c r="D11856">
        <v>2021</v>
      </c>
      <c r="E11856" t="s">
        <v>12</v>
      </c>
      <c r="F11856" s="1">
        <v>300000</v>
      </c>
      <c r="G11856" s="7" t="s">
        <v>9214</v>
      </c>
    </row>
    <row r="11857" spans="1:7" x14ac:dyDescent="0.35">
      <c r="A11857">
        <v>11906</v>
      </c>
      <c r="B11857" t="s">
        <v>9671</v>
      </c>
      <c r="C11857" t="s">
        <v>39</v>
      </c>
      <c r="D11857">
        <v>1998</v>
      </c>
      <c r="E11857" t="s">
        <v>9</v>
      </c>
      <c r="F11857" s="1">
        <v>300000</v>
      </c>
      <c r="G11857" s="7" t="s">
        <v>9214</v>
      </c>
    </row>
    <row r="11858" spans="1:7" x14ac:dyDescent="0.35">
      <c r="A11858">
        <v>11907</v>
      </c>
      <c r="B11858" t="s">
        <v>5985</v>
      </c>
      <c r="C11858" t="s">
        <v>8</v>
      </c>
      <c r="D11858">
        <v>2018</v>
      </c>
      <c r="E11858" t="s">
        <v>45</v>
      </c>
      <c r="F11858" s="1">
        <v>300000</v>
      </c>
      <c r="G11858" s="7" t="s">
        <v>9214</v>
      </c>
    </row>
    <row r="11859" spans="1:7" x14ac:dyDescent="0.35">
      <c r="A11859">
        <v>11908</v>
      </c>
      <c r="B11859" t="s">
        <v>9672</v>
      </c>
      <c r="C11859" t="s">
        <v>39</v>
      </c>
      <c r="D11859">
        <v>2017</v>
      </c>
      <c r="E11859" t="s">
        <v>12</v>
      </c>
      <c r="F11859" s="1">
        <v>300000</v>
      </c>
      <c r="G11859" s="7" t="s">
        <v>9214</v>
      </c>
    </row>
    <row r="11860" spans="1:7" x14ac:dyDescent="0.35">
      <c r="A11860">
        <v>11909</v>
      </c>
      <c r="B11860" t="s">
        <v>9673</v>
      </c>
      <c r="C11860" t="s">
        <v>39</v>
      </c>
      <c r="D11860">
        <v>2022</v>
      </c>
      <c r="E11860" t="s">
        <v>683</v>
      </c>
      <c r="F11860" s="1">
        <v>300000</v>
      </c>
      <c r="G11860" s="7" t="s">
        <v>9214</v>
      </c>
    </row>
    <row r="11861" spans="1:7" x14ac:dyDescent="0.35">
      <c r="A11861">
        <v>11910</v>
      </c>
      <c r="B11861" t="s">
        <v>9674</v>
      </c>
      <c r="C11861" t="s">
        <v>8</v>
      </c>
      <c r="D11861">
        <v>2019</v>
      </c>
      <c r="E11861" t="s">
        <v>23</v>
      </c>
      <c r="F11861" s="1">
        <v>300000</v>
      </c>
      <c r="G11861" s="7" t="s">
        <v>9214</v>
      </c>
    </row>
    <row r="11862" spans="1:7" x14ac:dyDescent="0.35">
      <c r="A11862">
        <v>11911</v>
      </c>
      <c r="B11862" t="s">
        <v>9675</v>
      </c>
      <c r="C11862" t="s">
        <v>39</v>
      </c>
      <c r="D11862">
        <v>2018</v>
      </c>
      <c r="E11862" t="s">
        <v>45</v>
      </c>
      <c r="F11862" s="1">
        <v>300000</v>
      </c>
      <c r="G11862" s="7" t="s">
        <v>9214</v>
      </c>
    </row>
    <row r="11863" spans="1:7" x14ac:dyDescent="0.35">
      <c r="A11863">
        <v>11912</v>
      </c>
      <c r="B11863" t="s">
        <v>9676</v>
      </c>
      <c r="C11863" t="s">
        <v>39</v>
      </c>
      <c r="D11863">
        <v>2017</v>
      </c>
      <c r="E11863" t="s">
        <v>45</v>
      </c>
      <c r="F11863" s="1">
        <v>300000</v>
      </c>
      <c r="G11863" s="7" t="s">
        <v>9214</v>
      </c>
    </row>
    <row r="11864" spans="1:7" x14ac:dyDescent="0.35">
      <c r="A11864">
        <v>11913</v>
      </c>
      <c r="B11864" t="s">
        <v>9677</v>
      </c>
      <c r="C11864" t="s">
        <v>39</v>
      </c>
      <c r="D11864">
        <v>1984</v>
      </c>
      <c r="E11864" t="s">
        <v>45</v>
      </c>
      <c r="F11864" s="1">
        <v>300000</v>
      </c>
      <c r="G11864" s="7" t="s">
        <v>9214</v>
      </c>
    </row>
    <row r="11865" spans="1:7" x14ac:dyDescent="0.35">
      <c r="A11865">
        <v>11914</v>
      </c>
      <c r="B11865" t="s">
        <v>9678</v>
      </c>
      <c r="C11865" t="s">
        <v>39</v>
      </c>
      <c r="D11865">
        <v>2022</v>
      </c>
      <c r="E11865" t="s">
        <v>12</v>
      </c>
      <c r="F11865" s="1">
        <v>300000</v>
      </c>
      <c r="G11865" s="7" t="s">
        <v>9214</v>
      </c>
    </row>
    <row r="11866" spans="1:7" x14ac:dyDescent="0.35">
      <c r="A11866">
        <v>11915</v>
      </c>
      <c r="B11866" t="s">
        <v>6934</v>
      </c>
      <c r="C11866" t="s">
        <v>8</v>
      </c>
      <c r="D11866">
        <v>2012</v>
      </c>
      <c r="E11866" t="s">
        <v>108</v>
      </c>
      <c r="F11866" s="1">
        <v>300000</v>
      </c>
      <c r="G11866" s="7" t="s">
        <v>9214</v>
      </c>
    </row>
    <row r="11867" spans="1:7" x14ac:dyDescent="0.35">
      <c r="A11867">
        <v>11916</v>
      </c>
      <c r="B11867" t="s">
        <v>9679</v>
      </c>
      <c r="C11867" t="s">
        <v>39</v>
      </c>
      <c r="D11867">
        <v>2020</v>
      </c>
      <c r="E11867" t="s">
        <v>45</v>
      </c>
      <c r="F11867" s="1">
        <v>300000</v>
      </c>
      <c r="G11867" s="7" t="s">
        <v>9214</v>
      </c>
    </row>
    <row r="11868" spans="1:7" x14ac:dyDescent="0.35">
      <c r="A11868">
        <v>11917</v>
      </c>
      <c r="B11868" t="s">
        <v>9680</v>
      </c>
      <c r="C11868" t="s">
        <v>39</v>
      </c>
      <c r="D11868">
        <v>2002</v>
      </c>
      <c r="E11868" t="s">
        <v>108</v>
      </c>
      <c r="F11868" s="1">
        <v>300000</v>
      </c>
      <c r="G11868" s="7" t="s">
        <v>9214</v>
      </c>
    </row>
    <row r="11869" spans="1:7" x14ac:dyDescent="0.35">
      <c r="A11869">
        <v>11918</v>
      </c>
      <c r="B11869" t="s">
        <v>9681</v>
      </c>
      <c r="C11869" t="s">
        <v>39</v>
      </c>
      <c r="D11869">
        <v>1990</v>
      </c>
      <c r="E11869" t="s">
        <v>484</v>
      </c>
      <c r="F11869" s="1">
        <v>300000</v>
      </c>
      <c r="G11869" s="7" t="s">
        <v>9214</v>
      </c>
    </row>
    <row r="11870" spans="1:7" x14ac:dyDescent="0.35">
      <c r="A11870">
        <v>11919</v>
      </c>
      <c r="B11870" t="s">
        <v>9682</v>
      </c>
      <c r="C11870" t="s">
        <v>39</v>
      </c>
      <c r="D11870">
        <v>2018</v>
      </c>
      <c r="E11870" t="s">
        <v>15</v>
      </c>
      <c r="F11870" s="1">
        <v>300000</v>
      </c>
      <c r="G11870" s="7" t="s">
        <v>9214</v>
      </c>
    </row>
    <row r="11871" spans="1:7" x14ac:dyDescent="0.35">
      <c r="A11871">
        <v>11920</v>
      </c>
      <c r="B11871" t="s">
        <v>8351</v>
      </c>
      <c r="C11871" t="s">
        <v>8</v>
      </c>
      <c r="D11871">
        <v>1989</v>
      </c>
      <c r="E11871" t="s">
        <v>108</v>
      </c>
      <c r="F11871" s="1">
        <v>300000</v>
      </c>
      <c r="G11871" s="7" t="s">
        <v>9214</v>
      </c>
    </row>
    <row r="11872" spans="1:7" x14ac:dyDescent="0.35">
      <c r="A11872">
        <v>11921</v>
      </c>
      <c r="B11872" t="s">
        <v>9683</v>
      </c>
      <c r="C11872" t="s">
        <v>39</v>
      </c>
      <c r="D11872">
        <v>2000</v>
      </c>
      <c r="E11872" t="s">
        <v>12</v>
      </c>
      <c r="F11872" s="1">
        <v>300000</v>
      </c>
      <c r="G11872" s="7" t="s">
        <v>9214</v>
      </c>
    </row>
    <row r="11873" spans="1:7" x14ac:dyDescent="0.35">
      <c r="A11873">
        <v>11922</v>
      </c>
      <c r="B11873" t="s">
        <v>9684</v>
      </c>
      <c r="C11873" t="s">
        <v>39</v>
      </c>
      <c r="D11873">
        <v>2018</v>
      </c>
      <c r="E11873" t="s">
        <v>12</v>
      </c>
      <c r="F11873" s="1">
        <v>300000</v>
      </c>
      <c r="G11873" s="7" t="s">
        <v>9214</v>
      </c>
    </row>
    <row r="11874" spans="1:7" x14ac:dyDescent="0.35">
      <c r="A11874">
        <v>11923</v>
      </c>
      <c r="B11874" t="s">
        <v>9685</v>
      </c>
      <c r="C11874" t="s">
        <v>39</v>
      </c>
      <c r="D11874">
        <v>1980</v>
      </c>
      <c r="E11874" t="s">
        <v>23</v>
      </c>
      <c r="F11874" s="1">
        <v>300000</v>
      </c>
      <c r="G11874" s="7" t="s">
        <v>9214</v>
      </c>
    </row>
    <row r="11875" spans="1:7" x14ac:dyDescent="0.35">
      <c r="A11875">
        <v>11924</v>
      </c>
      <c r="B11875" t="s">
        <v>9686</v>
      </c>
      <c r="C11875" t="s">
        <v>39</v>
      </c>
      <c r="D11875">
        <v>1995</v>
      </c>
      <c r="E11875" t="s">
        <v>108</v>
      </c>
      <c r="F11875" s="1">
        <v>300000</v>
      </c>
      <c r="G11875" s="7" t="s">
        <v>9214</v>
      </c>
    </row>
    <row r="11876" spans="1:7" x14ac:dyDescent="0.35">
      <c r="A11876">
        <v>11925</v>
      </c>
      <c r="B11876" t="s">
        <v>9687</v>
      </c>
      <c r="C11876" t="s">
        <v>39</v>
      </c>
      <c r="D11876">
        <v>2021</v>
      </c>
      <c r="E11876" t="s">
        <v>108</v>
      </c>
      <c r="F11876" s="1">
        <v>300000</v>
      </c>
      <c r="G11876" s="7" t="s">
        <v>9214</v>
      </c>
    </row>
    <row r="11877" spans="1:7" x14ac:dyDescent="0.35">
      <c r="A11877">
        <v>11926</v>
      </c>
      <c r="B11877" t="s">
        <v>9688</v>
      </c>
      <c r="C11877" t="s">
        <v>39</v>
      </c>
      <c r="D11877">
        <v>1996</v>
      </c>
      <c r="E11877" t="s">
        <v>45</v>
      </c>
      <c r="F11877" s="1">
        <v>300000</v>
      </c>
      <c r="G11877" s="7" t="s">
        <v>9214</v>
      </c>
    </row>
    <row r="11878" spans="1:7" x14ac:dyDescent="0.35">
      <c r="A11878">
        <v>11927</v>
      </c>
      <c r="B11878" t="s">
        <v>9689</v>
      </c>
      <c r="C11878" t="s">
        <v>8</v>
      </c>
      <c r="D11878">
        <v>2012</v>
      </c>
      <c r="E11878" t="s">
        <v>108</v>
      </c>
      <c r="F11878" s="1">
        <v>300000</v>
      </c>
      <c r="G11878" s="7" t="s">
        <v>9214</v>
      </c>
    </row>
    <row r="11879" spans="1:7" x14ac:dyDescent="0.35">
      <c r="A11879">
        <v>11928</v>
      </c>
      <c r="B11879" t="s">
        <v>8810</v>
      </c>
      <c r="C11879" t="s">
        <v>8</v>
      </c>
      <c r="D11879">
        <v>2014</v>
      </c>
      <c r="E11879" t="s">
        <v>23</v>
      </c>
      <c r="F11879" s="1">
        <v>300000</v>
      </c>
      <c r="G11879" s="7" t="s">
        <v>9214</v>
      </c>
    </row>
    <row r="11880" spans="1:7" x14ac:dyDescent="0.35">
      <c r="A11880">
        <v>11929</v>
      </c>
      <c r="B11880" t="s">
        <v>7783</v>
      </c>
      <c r="C11880" t="s">
        <v>8</v>
      </c>
      <c r="D11880">
        <v>2011</v>
      </c>
      <c r="E11880" t="s">
        <v>18</v>
      </c>
      <c r="F11880" s="1">
        <v>300000</v>
      </c>
      <c r="G11880" s="7" t="s">
        <v>9214</v>
      </c>
    </row>
    <row r="11881" spans="1:7" x14ac:dyDescent="0.35">
      <c r="A11881">
        <v>11930</v>
      </c>
      <c r="B11881" t="s">
        <v>9690</v>
      </c>
      <c r="C11881" t="s">
        <v>39</v>
      </c>
      <c r="D11881">
        <v>2019</v>
      </c>
      <c r="E11881" t="s">
        <v>108</v>
      </c>
      <c r="F11881" s="1">
        <v>300000</v>
      </c>
      <c r="G11881" s="7" t="s">
        <v>9214</v>
      </c>
    </row>
    <row r="11882" spans="1:7" x14ac:dyDescent="0.35">
      <c r="A11882">
        <v>11931</v>
      </c>
      <c r="B11882" t="s">
        <v>9691</v>
      </c>
      <c r="C11882" t="s">
        <v>39</v>
      </c>
      <c r="D11882">
        <v>2000</v>
      </c>
      <c r="E11882" t="s">
        <v>12</v>
      </c>
      <c r="F11882" s="1">
        <v>300000</v>
      </c>
      <c r="G11882" s="7" t="s">
        <v>9214</v>
      </c>
    </row>
    <row r="11883" spans="1:7" x14ac:dyDescent="0.35">
      <c r="A11883">
        <v>11932</v>
      </c>
      <c r="B11883" t="s">
        <v>9692</v>
      </c>
      <c r="C11883" t="s">
        <v>39</v>
      </c>
      <c r="D11883">
        <v>2018</v>
      </c>
      <c r="E11883" t="s">
        <v>126</v>
      </c>
      <c r="F11883" s="1">
        <v>300000</v>
      </c>
      <c r="G11883" s="7" t="s">
        <v>9214</v>
      </c>
    </row>
    <row r="11884" spans="1:7" x14ac:dyDescent="0.35">
      <c r="A11884">
        <v>11933</v>
      </c>
      <c r="B11884" t="s">
        <v>7783</v>
      </c>
      <c r="C11884" t="s">
        <v>8</v>
      </c>
      <c r="D11884">
        <v>2011</v>
      </c>
      <c r="E11884" t="s">
        <v>18</v>
      </c>
      <c r="F11884" s="1">
        <v>300000</v>
      </c>
      <c r="G11884" s="7" t="s">
        <v>9214</v>
      </c>
    </row>
    <row r="11885" spans="1:7" x14ac:dyDescent="0.35">
      <c r="A11885">
        <v>11934</v>
      </c>
      <c r="B11885" t="s">
        <v>9693</v>
      </c>
      <c r="C11885" t="s">
        <v>39</v>
      </c>
      <c r="D11885">
        <v>1992</v>
      </c>
      <c r="E11885" t="s">
        <v>45</v>
      </c>
      <c r="F11885" s="1">
        <v>300000</v>
      </c>
      <c r="G11885" s="7" t="s">
        <v>9214</v>
      </c>
    </row>
    <row r="11886" spans="1:7" x14ac:dyDescent="0.35">
      <c r="A11886">
        <v>11935</v>
      </c>
      <c r="B11886" t="s">
        <v>9694</v>
      </c>
      <c r="C11886" t="s">
        <v>8</v>
      </c>
      <c r="D11886">
        <v>2018</v>
      </c>
      <c r="E11886" t="s">
        <v>2840</v>
      </c>
      <c r="F11886" s="1">
        <v>300000</v>
      </c>
      <c r="G11886" s="7" t="s">
        <v>9214</v>
      </c>
    </row>
    <row r="11887" spans="1:7" x14ac:dyDescent="0.35">
      <c r="A11887">
        <v>11936</v>
      </c>
      <c r="B11887" t="s">
        <v>9695</v>
      </c>
      <c r="C11887" t="s">
        <v>39</v>
      </c>
      <c r="D11887">
        <v>2020</v>
      </c>
      <c r="E11887" t="s">
        <v>45</v>
      </c>
      <c r="F11887" s="1">
        <v>300000</v>
      </c>
      <c r="G11887" s="7" t="s">
        <v>9214</v>
      </c>
    </row>
    <row r="11888" spans="1:7" x14ac:dyDescent="0.35">
      <c r="A11888">
        <v>11937</v>
      </c>
      <c r="B11888" t="s">
        <v>9696</v>
      </c>
      <c r="C11888" t="s">
        <v>39</v>
      </c>
      <c r="D11888">
        <v>2005</v>
      </c>
      <c r="E11888" t="s">
        <v>108</v>
      </c>
      <c r="F11888" s="1">
        <v>300000</v>
      </c>
      <c r="G11888" s="7" t="s">
        <v>9214</v>
      </c>
    </row>
    <row r="11889" spans="1:7" x14ac:dyDescent="0.35">
      <c r="A11889">
        <v>11938</v>
      </c>
      <c r="B11889" t="s">
        <v>8822</v>
      </c>
      <c r="C11889" t="s">
        <v>8</v>
      </c>
      <c r="D11889">
        <v>2013</v>
      </c>
      <c r="E11889" t="s">
        <v>108</v>
      </c>
      <c r="F11889" s="1">
        <v>300000</v>
      </c>
      <c r="G11889" s="7" t="s">
        <v>9214</v>
      </c>
    </row>
    <row r="11890" spans="1:7" x14ac:dyDescent="0.35">
      <c r="A11890">
        <v>11939</v>
      </c>
      <c r="B11890" t="s">
        <v>9697</v>
      </c>
      <c r="C11890" t="s">
        <v>39</v>
      </c>
      <c r="D11890">
        <v>2003</v>
      </c>
      <c r="E11890" t="s">
        <v>9</v>
      </c>
      <c r="F11890" s="1">
        <v>300000</v>
      </c>
      <c r="G11890" s="7" t="s">
        <v>9214</v>
      </c>
    </row>
    <row r="11891" spans="1:7" x14ac:dyDescent="0.35">
      <c r="A11891">
        <v>11940</v>
      </c>
      <c r="B11891" t="s">
        <v>9698</v>
      </c>
      <c r="C11891" t="s">
        <v>39</v>
      </c>
      <c r="D11891">
        <v>2012</v>
      </c>
      <c r="E11891" t="s">
        <v>45</v>
      </c>
      <c r="F11891" s="1">
        <v>300000</v>
      </c>
      <c r="G11891" s="7" t="s">
        <v>9214</v>
      </c>
    </row>
    <row r="11892" spans="1:7" x14ac:dyDescent="0.35">
      <c r="A11892">
        <v>11941</v>
      </c>
      <c r="B11892" t="s">
        <v>6934</v>
      </c>
      <c r="C11892" t="s">
        <v>8</v>
      </c>
      <c r="D11892">
        <v>2012</v>
      </c>
      <c r="E11892" t="s">
        <v>108</v>
      </c>
      <c r="F11892" s="1">
        <v>300000</v>
      </c>
      <c r="G11892" s="7" t="s">
        <v>9214</v>
      </c>
    </row>
    <row r="11893" spans="1:7" x14ac:dyDescent="0.35">
      <c r="A11893">
        <v>11942</v>
      </c>
      <c r="B11893" t="s">
        <v>9699</v>
      </c>
      <c r="C11893" t="s">
        <v>8</v>
      </c>
      <c r="D11893">
        <v>2018</v>
      </c>
      <c r="E11893" t="s">
        <v>12</v>
      </c>
      <c r="F11893" s="1">
        <v>300000</v>
      </c>
      <c r="G11893" s="7" t="s">
        <v>9214</v>
      </c>
    </row>
    <row r="11894" spans="1:7" x14ac:dyDescent="0.35">
      <c r="A11894">
        <v>11943</v>
      </c>
      <c r="B11894" t="s">
        <v>9700</v>
      </c>
      <c r="C11894" t="s">
        <v>39</v>
      </c>
      <c r="D11894">
        <v>2020</v>
      </c>
      <c r="E11894" t="s">
        <v>12</v>
      </c>
      <c r="F11894" s="1">
        <v>300000</v>
      </c>
      <c r="G11894" s="7" t="s">
        <v>9214</v>
      </c>
    </row>
    <row r="11895" spans="1:7" x14ac:dyDescent="0.35">
      <c r="A11895">
        <v>11944</v>
      </c>
      <c r="B11895" t="s">
        <v>9701</v>
      </c>
      <c r="C11895" t="s">
        <v>39</v>
      </c>
      <c r="D11895">
        <v>2014</v>
      </c>
      <c r="E11895" t="s">
        <v>15</v>
      </c>
      <c r="F11895" s="1">
        <v>300000</v>
      </c>
      <c r="G11895" s="7" t="s">
        <v>9214</v>
      </c>
    </row>
    <row r="11896" spans="1:7" x14ac:dyDescent="0.35">
      <c r="A11896">
        <v>11945</v>
      </c>
      <c r="B11896" t="s">
        <v>9702</v>
      </c>
      <c r="C11896" t="s">
        <v>39</v>
      </c>
      <c r="D11896">
        <v>2012</v>
      </c>
      <c r="E11896" t="s">
        <v>23</v>
      </c>
      <c r="F11896" s="1">
        <v>300000</v>
      </c>
      <c r="G11896" s="7" t="s">
        <v>9214</v>
      </c>
    </row>
    <row r="11897" spans="1:7" x14ac:dyDescent="0.35">
      <c r="A11897">
        <v>11946</v>
      </c>
      <c r="B11897" t="s">
        <v>9703</v>
      </c>
      <c r="C11897" t="s">
        <v>39</v>
      </c>
      <c r="D11897">
        <v>2018</v>
      </c>
      <c r="E11897" t="s">
        <v>12</v>
      </c>
      <c r="F11897" s="1">
        <v>300000</v>
      </c>
      <c r="G11897" s="7" t="s">
        <v>9214</v>
      </c>
    </row>
    <row r="11898" spans="1:7" x14ac:dyDescent="0.35">
      <c r="A11898">
        <v>11947</v>
      </c>
      <c r="B11898" t="s">
        <v>8810</v>
      </c>
      <c r="C11898" t="s">
        <v>8</v>
      </c>
      <c r="D11898">
        <v>2014</v>
      </c>
      <c r="E11898" t="s">
        <v>23</v>
      </c>
      <c r="F11898" s="1">
        <v>300000</v>
      </c>
      <c r="G11898" s="7" t="s">
        <v>9214</v>
      </c>
    </row>
    <row r="11899" spans="1:7" x14ac:dyDescent="0.35">
      <c r="A11899">
        <v>11948</v>
      </c>
      <c r="B11899" t="s">
        <v>9704</v>
      </c>
      <c r="C11899" t="s">
        <v>39</v>
      </c>
      <c r="D11899">
        <v>2008</v>
      </c>
      <c r="E11899" t="s">
        <v>12</v>
      </c>
      <c r="F11899" s="1">
        <v>300000</v>
      </c>
      <c r="G11899" s="7" t="s">
        <v>9214</v>
      </c>
    </row>
    <row r="11900" spans="1:7" x14ac:dyDescent="0.35">
      <c r="A11900">
        <v>11949</v>
      </c>
      <c r="B11900" t="s">
        <v>9705</v>
      </c>
      <c r="C11900" t="s">
        <v>39</v>
      </c>
      <c r="D11900">
        <v>2021</v>
      </c>
      <c r="E11900" t="s">
        <v>12</v>
      </c>
      <c r="F11900" s="1">
        <v>300000</v>
      </c>
      <c r="G11900" s="7" t="s">
        <v>9214</v>
      </c>
    </row>
    <row r="11901" spans="1:7" x14ac:dyDescent="0.35">
      <c r="A11901">
        <v>11950</v>
      </c>
      <c r="B11901" t="s">
        <v>1132</v>
      </c>
      <c r="C11901" t="s">
        <v>8</v>
      </c>
      <c r="D11901">
        <v>1999</v>
      </c>
      <c r="E11901" t="s">
        <v>108</v>
      </c>
      <c r="F11901" s="1">
        <v>300000</v>
      </c>
      <c r="G11901" s="7" t="s">
        <v>9214</v>
      </c>
    </row>
    <row r="11902" spans="1:7" x14ac:dyDescent="0.35">
      <c r="A11902">
        <v>11951</v>
      </c>
      <c r="B11902" t="s">
        <v>9706</v>
      </c>
      <c r="C11902" t="s">
        <v>39</v>
      </c>
      <c r="D11902">
        <v>2018</v>
      </c>
      <c r="E11902" t="s">
        <v>45</v>
      </c>
      <c r="F11902" s="1">
        <v>300000</v>
      </c>
      <c r="G11902" s="7" t="s">
        <v>9214</v>
      </c>
    </row>
    <row r="11903" spans="1:7" x14ac:dyDescent="0.35">
      <c r="A11903">
        <v>11952</v>
      </c>
      <c r="B11903" t="s">
        <v>9707</v>
      </c>
      <c r="C11903" t="s">
        <v>39</v>
      </c>
      <c r="D11903">
        <v>1994</v>
      </c>
      <c r="E11903" t="s">
        <v>45</v>
      </c>
      <c r="F11903" s="1">
        <v>300000</v>
      </c>
      <c r="G11903" s="7" t="s">
        <v>9214</v>
      </c>
    </row>
    <row r="11904" spans="1:7" x14ac:dyDescent="0.35">
      <c r="A11904">
        <v>11953</v>
      </c>
      <c r="B11904" t="s">
        <v>9708</v>
      </c>
      <c r="C11904" t="s">
        <v>39</v>
      </c>
      <c r="D11904">
        <v>2021</v>
      </c>
      <c r="E11904" t="s">
        <v>12</v>
      </c>
      <c r="F11904" s="1">
        <v>300000</v>
      </c>
      <c r="G11904" s="7" t="s">
        <v>9214</v>
      </c>
    </row>
    <row r="11905" spans="1:7" x14ac:dyDescent="0.35">
      <c r="A11905">
        <v>11954</v>
      </c>
      <c r="B11905" t="s">
        <v>9709</v>
      </c>
      <c r="C11905" t="s">
        <v>39</v>
      </c>
      <c r="D11905">
        <v>2009</v>
      </c>
      <c r="E11905" t="s">
        <v>484</v>
      </c>
      <c r="F11905" s="1">
        <v>300000</v>
      </c>
      <c r="G11905" s="7" t="s">
        <v>9214</v>
      </c>
    </row>
    <row r="11906" spans="1:7" x14ac:dyDescent="0.35">
      <c r="A11906">
        <v>11955</v>
      </c>
      <c r="B11906" t="s">
        <v>9710</v>
      </c>
      <c r="C11906" t="s">
        <v>39</v>
      </c>
      <c r="D11906">
        <v>2012</v>
      </c>
      <c r="E11906" t="s">
        <v>15</v>
      </c>
      <c r="F11906" s="1">
        <v>300000</v>
      </c>
      <c r="G11906" s="7" t="s">
        <v>9214</v>
      </c>
    </row>
    <row r="11907" spans="1:7" x14ac:dyDescent="0.35">
      <c r="A11907">
        <v>11956</v>
      </c>
      <c r="B11907" t="s">
        <v>9711</v>
      </c>
      <c r="C11907" t="s">
        <v>8</v>
      </c>
      <c r="D11907">
        <v>2022</v>
      </c>
      <c r="E11907" t="s">
        <v>161</v>
      </c>
      <c r="F11907" s="1">
        <v>300000</v>
      </c>
      <c r="G11907" s="7" t="s">
        <v>9214</v>
      </c>
    </row>
    <row r="11908" spans="1:7" x14ac:dyDescent="0.35">
      <c r="A11908">
        <v>11957</v>
      </c>
      <c r="B11908" t="s">
        <v>9694</v>
      </c>
      <c r="C11908" t="s">
        <v>8</v>
      </c>
      <c r="D11908">
        <v>2018</v>
      </c>
      <c r="E11908" t="s">
        <v>2840</v>
      </c>
      <c r="F11908" s="1">
        <v>300000</v>
      </c>
      <c r="G11908" s="7" t="s">
        <v>9214</v>
      </c>
    </row>
    <row r="11909" spans="1:7" x14ac:dyDescent="0.35">
      <c r="A11909">
        <v>11958</v>
      </c>
      <c r="B11909" t="s">
        <v>9712</v>
      </c>
      <c r="C11909" t="s">
        <v>39</v>
      </c>
      <c r="D11909">
        <v>2021</v>
      </c>
      <c r="E11909" t="s">
        <v>45</v>
      </c>
      <c r="F11909" s="1">
        <v>300000</v>
      </c>
      <c r="G11909" s="7" t="s">
        <v>9214</v>
      </c>
    </row>
    <row r="11910" spans="1:7" x14ac:dyDescent="0.35">
      <c r="A11910">
        <v>11959</v>
      </c>
      <c r="B11910" t="s">
        <v>9713</v>
      </c>
      <c r="C11910" t="s">
        <v>39</v>
      </c>
      <c r="D11910">
        <v>2016</v>
      </c>
      <c r="E11910" t="s">
        <v>45</v>
      </c>
      <c r="F11910" s="1">
        <v>300000</v>
      </c>
      <c r="G11910" s="7" t="s">
        <v>9214</v>
      </c>
    </row>
    <row r="11911" spans="1:7" x14ac:dyDescent="0.35">
      <c r="A11911">
        <v>11960</v>
      </c>
      <c r="B11911" t="s">
        <v>9714</v>
      </c>
      <c r="C11911" t="s">
        <v>39</v>
      </c>
      <c r="D11911">
        <v>2017</v>
      </c>
      <c r="E11911" t="s">
        <v>855</v>
      </c>
      <c r="F11911" s="1">
        <v>300000</v>
      </c>
      <c r="G11911" s="7" t="s">
        <v>9214</v>
      </c>
    </row>
    <row r="11912" spans="1:7" x14ac:dyDescent="0.35">
      <c r="A11912">
        <v>11961</v>
      </c>
      <c r="B11912" t="s">
        <v>9715</v>
      </c>
      <c r="C11912" t="s">
        <v>39</v>
      </c>
      <c r="D11912">
        <v>2016</v>
      </c>
      <c r="E11912" t="s">
        <v>45</v>
      </c>
      <c r="F11912" s="1">
        <v>300000</v>
      </c>
      <c r="G11912" s="7" t="s">
        <v>9214</v>
      </c>
    </row>
    <row r="11913" spans="1:7" x14ac:dyDescent="0.35">
      <c r="A11913">
        <v>11962</v>
      </c>
      <c r="B11913" t="s">
        <v>9716</v>
      </c>
      <c r="C11913" t="s">
        <v>39</v>
      </c>
      <c r="D11913">
        <v>2018</v>
      </c>
      <c r="E11913" t="s">
        <v>45</v>
      </c>
      <c r="F11913" s="1">
        <v>300000</v>
      </c>
      <c r="G11913" s="7" t="s">
        <v>9214</v>
      </c>
    </row>
    <row r="11914" spans="1:7" x14ac:dyDescent="0.35">
      <c r="A11914">
        <v>11963</v>
      </c>
      <c r="B11914" t="s">
        <v>9717</v>
      </c>
      <c r="C11914" t="s">
        <v>39</v>
      </c>
      <c r="D11914">
        <v>2017</v>
      </c>
      <c r="E11914" t="s">
        <v>45</v>
      </c>
      <c r="F11914" s="1">
        <v>300000</v>
      </c>
      <c r="G11914" s="7" t="s">
        <v>9214</v>
      </c>
    </row>
    <row r="11915" spans="1:7" x14ac:dyDescent="0.35">
      <c r="A11915">
        <v>11964</v>
      </c>
      <c r="B11915" t="s">
        <v>9718</v>
      </c>
      <c r="C11915" t="s">
        <v>39</v>
      </c>
      <c r="D11915">
        <v>2022</v>
      </c>
      <c r="E11915" t="s">
        <v>45</v>
      </c>
      <c r="F11915" s="1">
        <v>300000</v>
      </c>
      <c r="G11915" s="7" t="s">
        <v>9214</v>
      </c>
    </row>
    <row r="11916" spans="1:7" x14ac:dyDescent="0.35">
      <c r="A11916">
        <v>11965</v>
      </c>
      <c r="B11916" t="s">
        <v>9719</v>
      </c>
      <c r="C11916" t="s">
        <v>39</v>
      </c>
      <c r="D11916">
        <v>2014</v>
      </c>
      <c r="E11916" t="s">
        <v>45</v>
      </c>
      <c r="F11916" s="1">
        <v>300000</v>
      </c>
      <c r="G11916" s="7" t="s">
        <v>9214</v>
      </c>
    </row>
    <row r="11917" spans="1:7" x14ac:dyDescent="0.35">
      <c r="A11917">
        <v>11966</v>
      </c>
      <c r="B11917" t="s">
        <v>9720</v>
      </c>
      <c r="C11917" t="s">
        <v>39</v>
      </c>
      <c r="D11917">
        <v>2005</v>
      </c>
      <c r="E11917" t="s">
        <v>9</v>
      </c>
      <c r="F11917" s="1">
        <v>300000</v>
      </c>
      <c r="G11917" s="7" t="s">
        <v>9214</v>
      </c>
    </row>
    <row r="11918" spans="1:7" x14ac:dyDescent="0.35">
      <c r="A11918">
        <v>11967</v>
      </c>
      <c r="B11918" t="s">
        <v>9721</v>
      </c>
      <c r="C11918" t="s">
        <v>39</v>
      </c>
      <c r="D11918">
        <v>2019</v>
      </c>
      <c r="E11918" t="s">
        <v>701</v>
      </c>
      <c r="F11918" s="1">
        <v>300000</v>
      </c>
      <c r="G11918" s="7" t="s">
        <v>9214</v>
      </c>
    </row>
    <row r="11919" spans="1:7" x14ac:dyDescent="0.35">
      <c r="A11919">
        <v>11968</v>
      </c>
      <c r="B11919" t="s">
        <v>9722</v>
      </c>
      <c r="C11919" t="s">
        <v>39</v>
      </c>
      <c r="D11919">
        <v>2008</v>
      </c>
      <c r="E11919" t="s">
        <v>701</v>
      </c>
      <c r="F11919" s="1">
        <v>300000</v>
      </c>
      <c r="G11919" s="7" t="s">
        <v>9214</v>
      </c>
    </row>
    <row r="11920" spans="1:7" x14ac:dyDescent="0.35">
      <c r="A11920">
        <v>11969</v>
      </c>
      <c r="B11920" t="s">
        <v>9723</v>
      </c>
      <c r="C11920" t="s">
        <v>39</v>
      </c>
      <c r="D11920">
        <v>2018</v>
      </c>
      <c r="E11920" t="s">
        <v>45</v>
      </c>
      <c r="F11920" s="1">
        <v>300000</v>
      </c>
      <c r="G11920" s="7" t="s">
        <v>9214</v>
      </c>
    </row>
    <row r="11921" spans="1:7" x14ac:dyDescent="0.35">
      <c r="A11921">
        <v>11970</v>
      </c>
      <c r="B11921" t="s">
        <v>9724</v>
      </c>
      <c r="C11921" t="s">
        <v>8</v>
      </c>
      <c r="D11921">
        <v>2019</v>
      </c>
      <c r="E11921" t="s">
        <v>23</v>
      </c>
      <c r="F11921" s="1">
        <v>300000</v>
      </c>
      <c r="G11921" s="7" t="s">
        <v>9214</v>
      </c>
    </row>
    <row r="11922" spans="1:7" x14ac:dyDescent="0.35">
      <c r="A11922">
        <v>11971</v>
      </c>
      <c r="B11922" t="s">
        <v>9725</v>
      </c>
      <c r="C11922" t="s">
        <v>39</v>
      </c>
      <c r="D11922">
        <v>1977</v>
      </c>
      <c r="E11922" t="s">
        <v>149</v>
      </c>
      <c r="F11922" s="1">
        <v>300000</v>
      </c>
      <c r="G11922" s="7" t="s">
        <v>9214</v>
      </c>
    </row>
    <row r="11923" spans="1:7" x14ac:dyDescent="0.35">
      <c r="A11923">
        <v>11972</v>
      </c>
      <c r="B11923" t="s">
        <v>9726</v>
      </c>
      <c r="C11923" t="s">
        <v>39</v>
      </c>
      <c r="D11923">
        <v>2009</v>
      </c>
      <c r="E11923" t="s">
        <v>108</v>
      </c>
      <c r="F11923" s="1">
        <v>300000</v>
      </c>
      <c r="G11923" s="7" t="s">
        <v>9214</v>
      </c>
    </row>
    <row r="11924" spans="1:7" x14ac:dyDescent="0.35">
      <c r="A11924">
        <v>11973</v>
      </c>
      <c r="B11924" t="s">
        <v>9727</v>
      </c>
      <c r="C11924" t="s">
        <v>39</v>
      </c>
      <c r="D11924">
        <v>2019</v>
      </c>
      <c r="E11924" t="s">
        <v>45</v>
      </c>
      <c r="F11924" s="1">
        <v>300000</v>
      </c>
      <c r="G11924" s="7" t="s">
        <v>9214</v>
      </c>
    </row>
    <row r="11925" spans="1:7" x14ac:dyDescent="0.35">
      <c r="A11925">
        <v>11974</v>
      </c>
      <c r="B11925" t="s">
        <v>9728</v>
      </c>
      <c r="C11925" t="s">
        <v>39</v>
      </c>
      <c r="D11925">
        <v>2018</v>
      </c>
      <c r="E11925" t="s">
        <v>45</v>
      </c>
      <c r="F11925" s="1">
        <v>300000</v>
      </c>
      <c r="G11925" s="7" t="s">
        <v>9214</v>
      </c>
    </row>
    <row r="11926" spans="1:7" x14ac:dyDescent="0.35">
      <c r="A11926">
        <v>11975</v>
      </c>
      <c r="B11926" t="s">
        <v>9729</v>
      </c>
      <c r="C11926" t="s">
        <v>39</v>
      </c>
      <c r="D11926">
        <v>2019</v>
      </c>
      <c r="E11926" t="s">
        <v>108</v>
      </c>
      <c r="F11926" s="1">
        <v>300000</v>
      </c>
      <c r="G11926" s="7" t="s">
        <v>9214</v>
      </c>
    </row>
    <row r="11927" spans="1:7" x14ac:dyDescent="0.35">
      <c r="A11927">
        <v>11976</v>
      </c>
      <c r="B11927" t="s">
        <v>9730</v>
      </c>
      <c r="C11927" t="s">
        <v>39</v>
      </c>
      <c r="D11927">
        <v>1994</v>
      </c>
      <c r="E11927" t="s">
        <v>9</v>
      </c>
      <c r="F11927" s="1">
        <v>300000</v>
      </c>
      <c r="G11927" s="7" t="s">
        <v>9214</v>
      </c>
    </row>
    <row r="11928" spans="1:7" x14ac:dyDescent="0.35">
      <c r="A11928">
        <v>11977</v>
      </c>
      <c r="B11928" t="s">
        <v>7838</v>
      </c>
      <c r="C11928" t="s">
        <v>8</v>
      </c>
      <c r="D11928">
        <v>2002</v>
      </c>
      <c r="E11928" t="s">
        <v>45</v>
      </c>
      <c r="F11928" s="1">
        <v>300000</v>
      </c>
      <c r="G11928" s="7" t="s">
        <v>9214</v>
      </c>
    </row>
    <row r="11929" spans="1:7" x14ac:dyDescent="0.35">
      <c r="A11929">
        <v>11978</v>
      </c>
      <c r="B11929" t="s">
        <v>9731</v>
      </c>
      <c r="C11929" t="s">
        <v>39</v>
      </c>
      <c r="D11929">
        <v>2012</v>
      </c>
      <c r="E11929" t="s">
        <v>701</v>
      </c>
      <c r="F11929" s="1">
        <v>300000</v>
      </c>
      <c r="G11929" s="7" t="s">
        <v>9214</v>
      </c>
    </row>
    <row r="11930" spans="1:7" x14ac:dyDescent="0.35">
      <c r="A11930">
        <v>11979</v>
      </c>
      <c r="B11930" t="s">
        <v>9732</v>
      </c>
      <c r="C11930" t="s">
        <v>39</v>
      </c>
      <c r="D11930">
        <v>2018</v>
      </c>
      <c r="E11930" t="s">
        <v>23</v>
      </c>
      <c r="F11930" s="1">
        <v>300000</v>
      </c>
      <c r="G11930" s="7" t="s">
        <v>9214</v>
      </c>
    </row>
    <row r="11931" spans="1:7" x14ac:dyDescent="0.35">
      <c r="A11931">
        <v>11980</v>
      </c>
      <c r="B11931" t="s">
        <v>9733</v>
      </c>
      <c r="C11931" t="s">
        <v>39</v>
      </c>
      <c r="D11931">
        <v>2014</v>
      </c>
      <c r="E11931" t="s">
        <v>9</v>
      </c>
      <c r="F11931" s="1">
        <v>300000</v>
      </c>
      <c r="G11931" s="7" t="s">
        <v>9214</v>
      </c>
    </row>
    <row r="11932" spans="1:7" x14ac:dyDescent="0.35">
      <c r="A11932">
        <v>11981</v>
      </c>
      <c r="B11932" t="s">
        <v>9734</v>
      </c>
      <c r="C11932" t="s">
        <v>39</v>
      </c>
      <c r="D11932">
        <v>2019</v>
      </c>
      <c r="E11932" t="s">
        <v>126</v>
      </c>
      <c r="F11932" s="1">
        <v>300000</v>
      </c>
      <c r="G11932" s="7" t="s">
        <v>9214</v>
      </c>
    </row>
    <row r="11933" spans="1:7" x14ac:dyDescent="0.35">
      <c r="A11933">
        <v>11982</v>
      </c>
      <c r="B11933" t="s">
        <v>9735</v>
      </c>
      <c r="C11933" t="s">
        <v>39</v>
      </c>
      <c r="D11933">
        <v>2023</v>
      </c>
      <c r="E11933" t="s">
        <v>262</v>
      </c>
      <c r="F11933" s="1">
        <v>300000</v>
      </c>
      <c r="G11933" s="7" t="s">
        <v>9214</v>
      </c>
    </row>
    <row r="11934" spans="1:7" x14ac:dyDescent="0.35">
      <c r="A11934">
        <v>11983</v>
      </c>
      <c r="B11934" t="s">
        <v>9736</v>
      </c>
      <c r="C11934" t="s">
        <v>39</v>
      </c>
      <c r="D11934">
        <v>2021</v>
      </c>
      <c r="E11934" t="s">
        <v>23</v>
      </c>
      <c r="F11934" s="1">
        <v>300000</v>
      </c>
      <c r="G11934" s="7" t="s">
        <v>9214</v>
      </c>
    </row>
    <row r="11935" spans="1:7" x14ac:dyDescent="0.35">
      <c r="A11935">
        <v>11984</v>
      </c>
      <c r="B11935" t="s">
        <v>9737</v>
      </c>
      <c r="C11935" t="s">
        <v>39</v>
      </c>
      <c r="D11935">
        <v>2018</v>
      </c>
      <c r="E11935" t="s">
        <v>149</v>
      </c>
      <c r="F11935" s="1">
        <v>300000</v>
      </c>
      <c r="G11935" s="7" t="s">
        <v>9214</v>
      </c>
    </row>
    <row r="11936" spans="1:7" x14ac:dyDescent="0.35">
      <c r="A11936">
        <v>11985</v>
      </c>
      <c r="B11936" t="s">
        <v>9738</v>
      </c>
      <c r="C11936" t="s">
        <v>39</v>
      </c>
      <c r="D11936">
        <v>2021</v>
      </c>
      <c r="E11936" t="s">
        <v>45</v>
      </c>
      <c r="F11936" s="1">
        <v>300000</v>
      </c>
      <c r="G11936" s="7" t="s">
        <v>9214</v>
      </c>
    </row>
    <row r="11937" spans="1:7" x14ac:dyDescent="0.35">
      <c r="A11937">
        <v>11986</v>
      </c>
      <c r="B11937" t="s">
        <v>9739</v>
      </c>
      <c r="C11937" t="s">
        <v>39</v>
      </c>
      <c r="D11937">
        <v>2007</v>
      </c>
      <c r="E11937" t="s">
        <v>12</v>
      </c>
      <c r="F11937" s="1">
        <v>300000</v>
      </c>
      <c r="G11937" s="7" t="s">
        <v>9214</v>
      </c>
    </row>
    <row r="11938" spans="1:7" x14ac:dyDescent="0.35">
      <c r="A11938">
        <v>11987</v>
      </c>
      <c r="B11938" t="s">
        <v>9740</v>
      </c>
      <c r="C11938" t="s">
        <v>39</v>
      </c>
      <c r="D11938">
        <v>2022</v>
      </c>
      <c r="E11938" t="s">
        <v>149</v>
      </c>
      <c r="F11938" s="1">
        <v>300000</v>
      </c>
      <c r="G11938" s="7" t="s">
        <v>9214</v>
      </c>
    </row>
    <row r="11939" spans="1:7" x14ac:dyDescent="0.35">
      <c r="A11939">
        <v>11988</v>
      </c>
      <c r="B11939" t="s">
        <v>9741</v>
      </c>
      <c r="C11939" t="s">
        <v>39</v>
      </c>
      <c r="D11939">
        <v>2018</v>
      </c>
      <c r="E11939" t="s">
        <v>15</v>
      </c>
      <c r="F11939" s="1">
        <v>300000</v>
      </c>
      <c r="G11939" s="7" t="s">
        <v>9214</v>
      </c>
    </row>
    <row r="11940" spans="1:7" x14ac:dyDescent="0.35">
      <c r="A11940">
        <v>11989</v>
      </c>
      <c r="B11940" t="s">
        <v>9742</v>
      </c>
      <c r="C11940" t="s">
        <v>39</v>
      </c>
      <c r="D11940">
        <v>2022</v>
      </c>
      <c r="E11940" t="s">
        <v>9</v>
      </c>
      <c r="F11940" s="1">
        <v>300000</v>
      </c>
      <c r="G11940" s="7" t="s">
        <v>9214</v>
      </c>
    </row>
    <row r="11941" spans="1:7" x14ac:dyDescent="0.35">
      <c r="A11941">
        <v>11990</v>
      </c>
      <c r="B11941" t="s">
        <v>9743</v>
      </c>
      <c r="C11941" t="s">
        <v>39</v>
      </c>
      <c r="D11941">
        <v>2021</v>
      </c>
      <c r="E11941" t="s">
        <v>9</v>
      </c>
      <c r="F11941" s="1">
        <v>300000</v>
      </c>
      <c r="G11941" s="7" t="s">
        <v>9214</v>
      </c>
    </row>
    <row r="11942" spans="1:7" x14ac:dyDescent="0.35">
      <c r="A11942">
        <v>11991</v>
      </c>
      <c r="B11942" t="s">
        <v>9744</v>
      </c>
      <c r="C11942" t="s">
        <v>39</v>
      </c>
      <c r="D11942">
        <v>2023</v>
      </c>
      <c r="E11942" t="s">
        <v>45</v>
      </c>
      <c r="F11942" s="1">
        <v>300000</v>
      </c>
      <c r="G11942" s="7" t="s">
        <v>9214</v>
      </c>
    </row>
    <row r="11943" spans="1:7" x14ac:dyDescent="0.35">
      <c r="A11943">
        <v>11992</v>
      </c>
      <c r="B11943" t="s">
        <v>9745</v>
      </c>
      <c r="C11943" t="s">
        <v>39</v>
      </c>
      <c r="D11943">
        <v>2017</v>
      </c>
      <c r="E11943" t="s">
        <v>45</v>
      </c>
      <c r="F11943" s="1">
        <v>300000</v>
      </c>
      <c r="G11943" s="7" t="s">
        <v>9214</v>
      </c>
    </row>
    <row r="11944" spans="1:7" x14ac:dyDescent="0.35">
      <c r="A11944">
        <v>11993</v>
      </c>
      <c r="B11944" t="s">
        <v>9746</v>
      </c>
      <c r="C11944" t="s">
        <v>8</v>
      </c>
      <c r="D11944">
        <v>2018</v>
      </c>
      <c r="E11944" t="s">
        <v>12</v>
      </c>
      <c r="F11944" s="1">
        <v>300000</v>
      </c>
      <c r="G11944" s="7" t="s">
        <v>9214</v>
      </c>
    </row>
    <row r="11945" spans="1:7" x14ac:dyDescent="0.35">
      <c r="A11945">
        <v>11994</v>
      </c>
      <c r="B11945" t="s">
        <v>9747</v>
      </c>
      <c r="C11945" t="s">
        <v>39</v>
      </c>
      <c r="D11945">
        <v>2020</v>
      </c>
      <c r="E11945" t="s">
        <v>701</v>
      </c>
      <c r="F11945" s="1">
        <v>300000</v>
      </c>
      <c r="G11945" s="7" t="s">
        <v>9214</v>
      </c>
    </row>
    <row r="11946" spans="1:7" x14ac:dyDescent="0.35">
      <c r="A11946">
        <v>11995</v>
      </c>
      <c r="B11946" t="s">
        <v>9748</v>
      </c>
      <c r="C11946" t="s">
        <v>39</v>
      </c>
      <c r="D11946">
        <v>2006</v>
      </c>
      <c r="E11946" t="s">
        <v>701</v>
      </c>
      <c r="F11946" s="1">
        <v>300000</v>
      </c>
      <c r="G11946" s="7" t="s">
        <v>9214</v>
      </c>
    </row>
    <row r="11947" spans="1:7" x14ac:dyDescent="0.35">
      <c r="A11947">
        <v>11996</v>
      </c>
      <c r="B11947" t="s">
        <v>9749</v>
      </c>
      <c r="C11947" t="s">
        <v>39</v>
      </c>
      <c r="D11947">
        <v>2020</v>
      </c>
      <c r="E11947" t="s">
        <v>126</v>
      </c>
      <c r="F11947" s="1">
        <v>300000</v>
      </c>
      <c r="G11947" s="7" t="s">
        <v>9214</v>
      </c>
    </row>
    <row r="11948" spans="1:7" x14ac:dyDescent="0.35">
      <c r="A11948">
        <v>11997</v>
      </c>
      <c r="B11948" t="s">
        <v>9750</v>
      </c>
      <c r="C11948" t="s">
        <v>39</v>
      </c>
      <c r="D11948">
        <v>2018</v>
      </c>
      <c r="E11948" t="s">
        <v>45</v>
      </c>
      <c r="F11948" s="1">
        <v>300000</v>
      </c>
      <c r="G11948" s="7" t="s">
        <v>9214</v>
      </c>
    </row>
    <row r="11949" spans="1:7" x14ac:dyDescent="0.35">
      <c r="A11949">
        <v>11998</v>
      </c>
      <c r="B11949" t="s">
        <v>9751</v>
      </c>
      <c r="C11949" t="s">
        <v>39</v>
      </c>
      <c r="D11949">
        <v>2016</v>
      </c>
      <c r="E11949" t="s">
        <v>12</v>
      </c>
      <c r="F11949" s="1">
        <v>300000</v>
      </c>
      <c r="G11949" s="7" t="s">
        <v>9214</v>
      </c>
    </row>
    <row r="11950" spans="1:7" x14ac:dyDescent="0.35">
      <c r="A11950">
        <v>11999</v>
      </c>
      <c r="B11950" t="s">
        <v>9752</v>
      </c>
      <c r="C11950" t="s">
        <v>39</v>
      </c>
      <c r="D11950">
        <v>2020</v>
      </c>
      <c r="E11950" t="s">
        <v>701</v>
      </c>
      <c r="F11950" s="1">
        <v>300000</v>
      </c>
      <c r="G11950" s="7" t="s">
        <v>9214</v>
      </c>
    </row>
    <row r="11951" spans="1:7" x14ac:dyDescent="0.35">
      <c r="A11951">
        <v>12000</v>
      </c>
      <c r="B11951" t="s">
        <v>9753</v>
      </c>
      <c r="C11951" t="s">
        <v>39</v>
      </c>
      <c r="D11951">
        <v>2019</v>
      </c>
      <c r="E11951" t="s">
        <v>45</v>
      </c>
      <c r="F11951" s="1">
        <v>300000</v>
      </c>
      <c r="G11951" s="7" t="s">
        <v>9214</v>
      </c>
    </row>
    <row r="11952" spans="1:7" x14ac:dyDescent="0.35">
      <c r="A11952">
        <v>12001</v>
      </c>
      <c r="B11952" t="s">
        <v>9754</v>
      </c>
      <c r="C11952" t="s">
        <v>39</v>
      </c>
      <c r="D11952">
        <v>2020</v>
      </c>
      <c r="E11952" t="s">
        <v>23</v>
      </c>
      <c r="F11952" s="1">
        <v>300000</v>
      </c>
      <c r="G11952" s="7" t="s">
        <v>9214</v>
      </c>
    </row>
    <row r="11953" spans="1:7" x14ac:dyDescent="0.35">
      <c r="A11953">
        <v>12002</v>
      </c>
      <c r="B11953" t="s">
        <v>9755</v>
      </c>
      <c r="C11953" t="s">
        <v>39</v>
      </c>
      <c r="D11953">
        <v>2018</v>
      </c>
      <c r="E11953" t="s">
        <v>108</v>
      </c>
      <c r="F11953" s="1">
        <v>300000</v>
      </c>
      <c r="G11953" s="7" t="s">
        <v>9214</v>
      </c>
    </row>
    <row r="11954" spans="1:7" x14ac:dyDescent="0.35">
      <c r="A11954">
        <v>12003</v>
      </c>
      <c r="B11954" t="s">
        <v>6934</v>
      </c>
      <c r="C11954" t="s">
        <v>8</v>
      </c>
      <c r="D11954">
        <v>2012</v>
      </c>
      <c r="E11954" t="s">
        <v>108</v>
      </c>
      <c r="F11954" s="1">
        <v>300000</v>
      </c>
      <c r="G11954" s="7" t="s">
        <v>9214</v>
      </c>
    </row>
    <row r="11955" spans="1:7" x14ac:dyDescent="0.35">
      <c r="A11955">
        <v>12004</v>
      </c>
      <c r="B11955" t="s">
        <v>9756</v>
      </c>
      <c r="C11955" t="s">
        <v>39</v>
      </c>
      <c r="D11955">
        <v>2012</v>
      </c>
      <c r="E11955" t="s">
        <v>683</v>
      </c>
      <c r="F11955" s="1">
        <v>300000</v>
      </c>
      <c r="G11955" s="7" t="s">
        <v>9214</v>
      </c>
    </row>
    <row r="11956" spans="1:7" x14ac:dyDescent="0.35">
      <c r="A11956">
        <v>12005</v>
      </c>
      <c r="B11956" t="s">
        <v>9757</v>
      </c>
      <c r="C11956" t="s">
        <v>39</v>
      </c>
      <c r="D11956">
        <v>2003</v>
      </c>
      <c r="E11956" t="s">
        <v>12</v>
      </c>
      <c r="F11956" s="1">
        <v>300000</v>
      </c>
      <c r="G11956" s="7" t="s">
        <v>9214</v>
      </c>
    </row>
    <row r="11957" spans="1:7" x14ac:dyDescent="0.35">
      <c r="A11957">
        <v>12006</v>
      </c>
      <c r="B11957" t="s">
        <v>9758</v>
      </c>
      <c r="C11957" t="s">
        <v>8</v>
      </c>
      <c r="D11957">
        <v>2021</v>
      </c>
      <c r="E11957" t="s">
        <v>12</v>
      </c>
      <c r="F11957" s="1">
        <v>300000</v>
      </c>
      <c r="G11957" s="7" t="s">
        <v>9214</v>
      </c>
    </row>
    <row r="11958" spans="1:7" x14ac:dyDescent="0.35">
      <c r="A11958">
        <v>12007</v>
      </c>
      <c r="B11958" t="s">
        <v>9759</v>
      </c>
      <c r="C11958" t="s">
        <v>39</v>
      </c>
      <c r="D11958">
        <v>2020</v>
      </c>
      <c r="E11958" t="s">
        <v>15</v>
      </c>
      <c r="F11958" s="1">
        <v>300000</v>
      </c>
      <c r="G11958" s="7" t="s">
        <v>9214</v>
      </c>
    </row>
    <row r="11959" spans="1:7" x14ac:dyDescent="0.35">
      <c r="A11959">
        <v>12008</v>
      </c>
      <c r="B11959" t="s">
        <v>9760</v>
      </c>
      <c r="C11959" t="s">
        <v>39</v>
      </c>
      <c r="D11959">
        <v>2018</v>
      </c>
      <c r="E11959" t="s">
        <v>45</v>
      </c>
      <c r="F11959" s="1">
        <v>300000</v>
      </c>
      <c r="G11959" s="7" t="s">
        <v>9214</v>
      </c>
    </row>
    <row r="11960" spans="1:7" x14ac:dyDescent="0.35">
      <c r="A11960">
        <v>12009</v>
      </c>
      <c r="B11960" t="s">
        <v>9761</v>
      </c>
      <c r="C11960" t="s">
        <v>39</v>
      </c>
      <c r="D11960">
        <v>2008</v>
      </c>
      <c r="E11960" t="s">
        <v>45</v>
      </c>
      <c r="F11960" s="1">
        <v>300000</v>
      </c>
      <c r="G11960" s="7" t="s">
        <v>9214</v>
      </c>
    </row>
    <row r="11961" spans="1:7" x14ac:dyDescent="0.35">
      <c r="A11961">
        <v>12010</v>
      </c>
      <c r="B11961" t="s">
        <v>4503</v>
      </c>
      <c r="C11961" t="s">
        <v>8</v>
      </c>
      <c r="D11961">
        <v>2013</v>
      </c>
      <c r="E11961" t="s">
        <v>23</v>
      </c>
      <c r="F11961" s="1">
        <v>300000</v>
      </c>
      <c r="G11961" s="7" t="s">
        <v>9214</v>
      </c>
    </row>
    <row r="11962" spans="1:7" x14ac:dyDescent="0.35">
      <c r="A11962">
        <v>12011</v>
      </c>
      <c r="B11962" t="s">
        <v>9762</v>
      </c>
      <c r="C11962" t="s">
        <v>39</v>
      </c>
      <c r="D11962">
        <v>2019</v>
      </c>
      <c r="E11962" t="s">
        <v>12</v>
      </c>
      <c r="F11962" s="1">
        <v>300000</v>
      </c>
      <c r="G11962" s="7" t="s">
        <v>9214</v>
      </c>
    </row>
    <row r="11963" spans="1:7" x14ac:dyDescent="0.35">
      <c r="A11963">
        <v>12012</v>
      </c>
      <c r="B11963" t="s">
        <v>9763</v>
      </c>
      <c r="C11963" t="s">
        <v>39</v>
      </c>
      <c r="D11963">
        <v>2021</v>
      </c>
      <c r="E11963" t="s">
        <v>262</v>
      </c>
      <c r="F11963" s="1">
        <v>300000</v>
      </c>
      <c r="G11963" s="7" t="s">
        <v>9214</v>
      </c>
    </row>
    <row r="11964" spans="1:7" x14ac:dyDescent="0.35">
      <c r="A11964">
        <v>12013</v>
      </c>
      <c r="B11964" t="s">
        <v>9764</v>
      </c>
      <c r="C11964" t="s">
        <v>39</v>
      </c>
      <c r="D11964">
        <v>2017</v>
      </c>
      <c r="E11964" t="s">
        <v>161</v>
      </c>
      <c r="F11964" s="1">
        <v>300000</v>
      </c>
      <c r="G11964" s="7" t="s">
        <v>9214</v>
      </c>
    </row>
    <row r="11965" spans="1:7" x14ac:dyDescent="0.35">
      <c r="A11965">
        <v>12014</v>
      </c>
      <c r="B11965" t="s">
        <v>9765</v>
      </c>
      <c r="C11965" t="s">
        <v>39</v>
      </c>
      <c r="D11965">
        <v>2019</v>
      </c>
      <c r="E11965" t="s">
        <v>683</v>
      </c>
      <c r="F11965" s="1">
        <v>300000</v>
      </c>
      <c r="G11965" s="7" t="s">
        <v>9214</v>
      </c>
    </row>
    <row r="11966" spans="1:7" x14ac:dyDescent="0.35">
      <c r="A11966">
        <v>12015</v>
      </c>
      <c r="B11966" t="s">
        <v>9766</v>
      </c>
      <c r="C11966" t="s">
        <v>39</v>
      </c>
      <c r="D11966">
        <v>2021</v>
      </c>
      <c r="E11966" t="s">
        <v>1010</v>
      </c>
      <c r="F11966" s="1">
        <v>300000</v>
      </c>
      <c r="G11966" s="7" t="s">
        <v>9214</v>
      </c>
    </row>
    <row r="11967" spans="1:7" x14ac:dyDescent="0.35">
      <c r="A11967">
        <v>12016</v>
      </c>
      <c r="B11967" t="s">
        <v>9767</v>
      </c>
      <c r="C11967" t="s">
        <v>39</v>
      </c>
      <c r="D11967">
        <v>2020</v>
      </c>
      <c r="E11967" t="s">
        <v>161</v>
      </c>
      <c r="F11967" s="1">
        <v>300000</v>
      </c>
      <c r="G11967" s="7" t="s">
        <v>9214</v>
      </c>
    </row>
    <row r="11968" spans="1:7" x14ac:dyDescent="0.35">
      <c r="A11968">
        <v>12017</v>
      </c>
      <c r="B11968" t="s">
        <v>9768</v>
      </c>
      <c r="C11968" t="s">
        <v>8</v>
      </c>
      <c r="D11968">
        <v>2016</v>
      </c>
      <c r="E11968" t="s">
        <v>12</v>
      </c>
      <c r="F11968" s="1">
        <v>300000</v>
      </c>
      <c r="G11968" s="7" t="s">
        <v>9214</v>
      </c>
    </row>
    <row r="11969" spans="1:7" x14ac:dyDescent="0.35">
      <c r="A11969">
        <v>12018</v>
      </c>
      <c r="B11969" t="s">
        <v>9769</v>
      </c>
      <c r="C11969" t="s">
        <v>39</v>
      </c>
      <c r="D11969">
        <v>2021</v>
      </c>
      <c r="E11969" t="s">
        <v>126</v>
      </c>
      <c r="F11969" s="1">
        <v>300000</v>
      </c>
      <c r="G11969" s="7" t="s">
        <v>9214</v>
      </c>
    </row>
    <row r="11970" spans="1:7" x14ac:dyDescent="0.35">
      <c r="A11970">
        <v>12019</v>
      </c>
      <c r="B11970" t="s">
        <v>8084</v>
      </c>
      <c r="C11970" t="s">
        <v>8</v>
      </c>
      <c r="D11970">
        <v>2009</v>
      </c>
      <c r="E11970" t="s">
        <v>9</v>
      </c>
      <c r="F11970" s="1">
        <v>300000</v>
      </c>
      <c r="G11970" s="7" t="s">
        <v>9214</v>
      </c>
    </row>
    <row r="11971" spans="1:7" x14ac:dyDescent="0.35">
      <c r="A11971">
        <v>12020</v>
      </c>
      <c r="B11971" t="s">
        <v>9770</v>
      </c>
      <c r="C11971" t="s">
        <v>39</v>
      </c>
      <c r="D11971">
        <v>2017</v>
      </c>
      <c r="E11971" t="s">
        <v>121</v>
      </c>
      <c r="F11971" s="1">
        <v>300000</v>
      </c>
      <c r="G11971" s="7" t="s">
        <v>9214</v>
      </c>
    </row>
    <row r="11972" spans="1:7" x14ac:dyDescent="0.35">
      <c r="A11972">
        <v>12021</v>
      </c>
      <c r="B11972" t="s">
        <v>9771</v>
      </c>
      <c r="C11972" t="s">
        <v>39</v>
      </c>
      <c r="D11972">
        <v>2017</v>
      </c>
      <c r="E11972" t="s">
        <v>12</v>
      </c>
      <c r="F11972" s="1">
        <v>300000</v>
      </c>
      <c r="G11972" s="7" t="s">
        <v>9214</v>
      </c>
    </row>
    <row r="11973" spans="1:7" x14ac:dyDescent="0.35">
      <c r="A11973">
        <v>12022</v>
      </c>
      <c r="B11973" t="s">
        <v>9772</v>
      </c>
      <c r="C11973" t="s">
        <v>39</v>
      </c>
      <c r="D11973">
        <v>1981</v>
      </c>
      <c r="E11973" t="s">
        <v>45</v>
      </c>
      <c r="F11973" s="1">
        <v>300000</v>
      </c>
      <c r="G11973" s="7" t="s">
        <v>9214</v>
      </c>
    </row>
    <row r="11974" spans="1:7" x14ac:dyDescent="0.35">
      <c r="A11974">
        <v>12023</v>
      </c>
      <c r="B11974" t="s">
        <v>9773</v>
      </c>
      <c r="C11974" t="s">
        <v>39</v>
      </c>
      <c r="D11974">
        <v>2019</v>
      </c>
      <c r="E11974" t="s">
        <v>23</v>
      </c>
      <c r="F11974" s="1">
        <v>300000</v>
      </c>
      <c r="G11974" s="7" t="s">
        <v>9214</v>
      </c>
    </row>
    <row r="11975" spans="1:7" x14ac:dyDescent="0.35">
      <c r="A11975">
        <v>12024</v>
      </c>
      <c r="B11975" t="s">
        <v>9774</v>
      </c>
      <c r="C11975" t="s">
        <v>39</v>
      </c>
      <c r="D11975">
        <v>2018</v>
      </c>
      <c r="E11975" t="s">
        <v>45</v>
      </c>
      <c r="F11975" s="1">
        <v>300000</v>
      </c>
      <c r="G11975" s="7" t="s">
        <v>9214</v>
      </c>
    </row>
    <row r="11976" spans="1:7" x14ac:dyDescent="0.35">
      <c r="A11976">
        <v>12025</v>
      </c>
      <c r="B11976" t="s">
        <v>9775</v>
      </c>
      <c r="C11976" t="s">
        <v>39</v>
      </c>
      <c r="D11976">
        <v>2022</v>
      </c>
      <c r="E11976" t="s">
        <v>45</v>
      </c>
      <c r="F11976" s="1">
        <v>300000</v>
      </c>
      <c r="G11976" s="7" t="s">
        <v>9214</v>
      </c>
    </row>
    <row r="11977" spans="1:7" x14ac:dyDescent="0.35">
      <c r="A11977">
        <v>12026</v>
      </c>
      <c r="B11977" t="s">
        <v>9776</v>
      </c>
      <c r="C11977" t="s">
        <v>39</v>
      </c>
      <c r="D11977">
        <v>2017</v>
      </c>
      <c r="E11977" t="s">
        <v>12</v>
      </c>
      <c r="F11977" s="1">
        <v>300000</v>
      </c>
      <c r="G11977" s="7" t="s">
        <v>9214</v>
      </c>
    </row>
    <row r="11978" spans="1:7" x14ac:dyDescent="0.35">
      <c r="A11978">
        <v>12027</v>
      </c>
      <c r="B11978" t="s">
        <v>9777</v>
      </c>
      <c r="C11978" t="s">
        <v>39</v>
      </c>
      <c r="D11978">
        <v>2012</v>
      </c>
      <c r="E11978" t="s">
        <v>1010</v>
      </c>
      <c r="F11978" s="1">
        <v>300000</v>
      </c>
      <c r="G11978" s="7" t="s">
        <v>9214</v>
      </c>
    </row>
    <row r="11979" spans="1:7" x14ac:dyDescent="0.35">
      <c r="A11979">
        <v>12028</v>
      </c>
      <c r="B11979" t="s">
        <v>9105</v>
      </c>
      <c r="C11979" t="s">
        <v>8</v>
      </c>
      <c r="D11979">
        <v>2015</v>
      </c>
      <c r="E11979" t="s">
        <v>45</v>
      </c>
      <c r="F11979" s="1">
        <v>300000</v>
      </c>
      <c r="G11979" s="7" t="s">
        <v>9214</v>
      </c>
    </row>
    <row r="11980" spans="1:7" x14ac:dyDescent="0.35">
      <c r="A11980">
        <v>12029</v>
      </c>
      <c r="B11980" t="s">
        <v>9778</v>
      </c>
      <c r="C11980" t="s">
        <v>39</v>
      </c>
      <c r="D11980">
        <v>2008</v>
      </c>
      <c r="E11980" t="s">
        <v>149</v>
      </c>
      <c r="F11980" s="1">
        <v>300000</v>
      </c>
      <c r="G11980" s="7" t="s">
        <v>9214</v>
      </c>
    </row>
    <row r="11981" spans="1:7" x14ac:dyDescent="0.35">
      <c r="A11981">
        <v>12030</v>
      </c>
      <c r="B11981" t="s">
        <v>9779</v>
      </c>
      <c r="C11981" t="s">
        <v>39</v>
      </c>
      <c r="D11981">
        <v>2020</v>
      </c>
      <c r="E11981" t="s">
        <v>12</v>
      </c>
      <c r="F11981" s="1">
        <v>300000</v>
      </c>
      <c r="G11981" s="7" t="s">
        <v>9214</v>
      </c>
    </row>
    <row r="11982" spans="1:7" x14ac:dyDescent="0.35">
      <c r="A11982">
        <v>12031</v>
      </c>
      <c r="B11982" t="s">
        <v>9780</v>
      </c>
      <c r="C11982" t="s">
        <v>8</v>
      </c>
      <c r="D11982">
        <v>2022</v>
      </c>
      <c r="E11982" t="s">
        <v>2840</v>
      </c>
      <c r="F11982" s="1">
        <v>300000</v>
      </c>
      <c r="G11982" s="7" t="s">
        <v>9214</v>
      </c>
    </row>
    <row r="11983" spans="1:7" x14ac:dyDescent="0.35">
      <c r="A11983">
        <v>12032</v>
      </c>
      <c r="B11983" t="s">
        <v>8084</v>
      </c>
      <c r="C11983" t="s">
        <v>8</v>
      </c>
      <c r="D11983">
        <v>2009</v>
      </c>
      <c r="E11983" t="s">
        <v>9</v>
      </c>
      <c r="F11983" s="1">
        <v>300000</v>
      </c>
      <c r="G11983" s="7" t="s">
        <v>9214</v>
      </c>
    </row>
    <row r="11984" spans="1:7" x14ac:dyDescent="0.35">
      <c r="A11984">
        <v>12033</v>
      </c>
      <c r="B11984" t="s">
        <v>8552</v>
      </c>
      <c r="C11984" t="s">
        <v>39</v>
      </c>
      <c r="D11984">
        <v>2016</v>
      </c>
      <c r="E11984" t="s">
        <v>12</v>
      </c>
      <c r="F11984" s="1">
        <v>300000</v>
      </c>
      <c r="G11984" s="7" t="s">
        <v>9214</v>
      </c>
    </row>
    <row r="11985" spans="1:7" x14ac:dyDescent="0.35">
      <c r="A11985">
        <v>12034</v>
      </c>
      <c r="B11985" t="s">
        <v>9781</v>
      </c>
      <c r="C11985" t="s">
        <v>39</v>
      </c>
      <c r="D11985">
        <v>2014</v>
      </c>
      <c r="E11985" t="s">
        <v>45</v>
      </c>
      <c r="F11985" s="1">
        <v>300000</v>
      </c>
      <c r="G11985" s="7" t="s">
        <v>9214</v>
      </c>
    </row>
    <row r="11986" spans="1:7" x14ac:dyDescent="0.35">
      <c r="A11986">
        <v>12035</v>
      </c>
      <c r="B11986" t="s">
        <v>6408</v>
      </c>
      <c r="C11986" t="s">
        <v>8</v>
      </c>
      <c r="D11986">
        <v>2010</v>
      </c>
      <c r="E11986" t="s">
        <v>42</v>
      </c>
      <c r="F11986" s="1">
        <v>300000</v>
      </c>
      <c r="G11986" s="7" t="s">
        <v>9214</v>
      </c>
    </row>
    <row r="11987" spans="1:7" x14ac:dyDescent="0.35">
      <c r="A11987">
        <v>12036</v>
      </c>
      <c r="B11987" t="s">
        <v>9782</v>
      </c>
      <c r="C11987" t="s">
        <v>39</v>
      </c>
      <c r="D11987">
        <v>1986</v>
      </c>
      <c r="E11987" t="s">
        <v>1010</v>
      </c>
      <c r="F11987" s="1">
        <v>300000</v>
      </c>
      <c r="G11987" s="7" t="s">
        <v>9214</v>
      </c>
    </row>
    <row r="11988" spans="1:7" x14ac:dyDescent="0.35">
      <c r="A11988">
        <v>12037</v>
      </c>
      <c r="B11988" t="s">
        <v>9783</v>
      </c>
      <c r="C11988" t="s">
        <v>8</v>
      </c>
      <c r="D11988">
        <v>2022</v>
      </c>
      <c r="E11988" t="s">
        <v>161</v>
      </c>
      <c r="F11988" s="1">
        <v>300000</v>
      </c>
      <c r="G11988" s="7" t="s">
        <v>9214</v>
      </c>
    </row>
    <row r="11989" spans="1:7" x14ac:dyDescent="0.35">
      <c r="A11989">
        <v>12038</v>
      </c>
      <c r="B11989" t="s">
        <v>9784</v>
      </c>
      <c r="C11989" t="s">
        <v>39</v>
      </c>
      <c r="D11989">
        <v>2018</v>
      </c>
      <c r="E11989" t="s">
        <v>161</v>
      </c>
      <c r="F11989" s="1">
        <v>300000</v>
      </c>
      <c r="G11989" s="7" t="s">
        <v>9214</v>
      </c>
    </row>
    <row r="11990" spans="1:7" x14ac:dyDescent="0.35">
      <c r="A11990">
        <v>12039</v>
      </c>
      <c r="B11990" t="s">
        <v>9785</v>
      </c>
      <c r="C11990" t="s">
        <v>39</v>
      </c>
      <c r="D11990">
        <v>2018</v>
      </c>
      <c r="E11990" t="s">
        <v>45</v>
      </c>
      <c r="F11990" s="1">
        <v>300000</v>
      </c>
      <c r="G11990" s="7" t="s">
        <v>9214</v>
      </c>
    </row>
    <row r="11991" spans="1:7" x14ac:dyDescent="0.35">
      <c r="A11991">
        <v>12040</v>
      </c>
      <c r="B11991" t="s">
        <v>9786</v>
      </c>
      <c r="C11991" t="s">
        <v>39</v>
      </c>
      <c r="D11991">
        <v>2019</v>
      </c>
      <c r="E11991" t="s">
        <v>126</v>
      </c>
      <c r="F11991" s="1">
        <v>300000</v>
      </c>
      <c r="G11991" s="7" t="s">
        <v>9214</v>
      </c>
    </row>
    <row r="11992" spans="1:7" x14ac:dyDescent="0.35">
      <c r="A11992">
        <v>12041</v>
      </c>
      <c r="B11992" t="s">
        <v>9787</v>
      </c>
      <c r="C11992" t="s">
        <v>39</v>
      </c>
      <c r="D11992">
        <v>2009</v>
      </c>
      <c r="E11992" t="s">
        <v>45</v>
      </c>
      <c r="F11992" s="1">
        <v>300000</v>
      </c>
      <c r="G11992" s="7" t="s">
        <v>9214</v>
      </c>
    </row>
    <row r="11993" spans="1:7" x14ac:dyDescent="0.35">
      <c r="A11993">
        <v>12042</v>
      </c>
      <c r="B11993" t="s">
        <v>9788</v>
      </c>
      <c r="C11993" t="s">
        <v>39</v>
      </c>
      <c r="D11993">
        <v>2017</v>
      </c>
      <c r="E11993" t="s">
        <v>12</v>
      </c>
      <c r="F11993" s="1">
        <v>300000</v>
      </c>
      <c r="G11993" s="7" t="s">
        <v>9214</v>
      </c>
    </row>
    <row r="11994" spans="1:7" x14ac:dyDescent="0.35">
      <c r="A11994">
        <v>12043</v>
      </c>
      <c r="B11994" t="s">
        <v>9789</v>
      </c>
      <c r="C11994" t="s">
        <v>39</v>
      </c>
      <c r="D11994">
        <v>2014</v>
      </c>
      <c r="E11994" t="s">
        <v>121</v>
      </c>
      <c r="F11994" s="1">
        <v>300000</v>
      </c>
      <c r="G11994" s="7" t="s">
        <v>9214</v>
      </c>
    </row>
    <row r="11995" spans="1:7" x14ac:dyDescent="0.35">
      <c r="A11995">
        <v>12044</v>
      </c>
      <c r="B11995" t="s">
        <v>9790</v>
      </c>
      <c r="C11995" t="s">
        <v>39</v>
      </c>
      <c r="D11995">
        <v>2021</v>
      </c>
      <c r="E11995" t="s">
        <v>701</v>
      </c>
      <c r="F11995" s="1">
        <v>300000</v>
      </c>
      <c r="G11995" s="7" t="s">
        <v>9214</v>
      </c>
    </row>
    <row r="11996" spans="1:7" x14ac:dyDescent="0.35">
      <c r="A11996">
        <v>12045</v>
      </c>
      <c r="B11996" t="s">
        <v>9791</v>
      </c>
      <c r="C11996" t="s">
        <v>8</v>
      </c>
      <c r="D11996">
        <v>2020</v>
      </c>
      <c r="E11996" t="s">
        <v>161</v>
      </c>
      <c r="F11996" s="1">
        <v>300000</v>
      </c>
      <c r="G11996" s="7" t="s">
        <v>9214</v>
      </c>
    </row>
    <row r="11997" spans="1:7" x14ac:dyDescent="0.35">
      <c r="A11997">
        <v>12046</v>
      </c>
      <c r="B11997" t="s">
        <v>4707</v>
      </c>
      <c r="C11997" t="s">
        <v>39</v>
      </c>
      <c r="D11997">
        <v>2022</v>
      </c>
      <c r="E11997" t="s">
        <v>161</v>
      </c>
      <c r="F11997" s="1">
        <v>300000</v>
      </c>
      <c r="G11997" s="7" t="s">
        <v>9214</v>
      </c>
    </row>
    <row r="11998" spans="1:7" x14ac:dyDescent="0.35">
      <c r="A11998">
        <v>12047</v>
      </c>
      <c r="B11998" t="s">
        <v>9792</v>
      </c>
      <c r="C11998" t="s">
        <v>8</v>
      </c>
      <c r="D11998">
        <v>2020</v>
      </c>
      <c r="E11998" t="s">
        <v>12</v>
      </c>
      <c r="F11998" s="1">
        <v>300000</v>
      </c>
      <c r="G11998" s="7" t="s">
        <v>9214</v>
      </c>
    </row>
    <row r="11999" spans="1:7" x14ac:dyDescent="0.35">
      <c r="A11999">
        <v>12048</v>
      </c>
      <c r="B11999" t="s">
        <v>9793</v>
      </c>
      <c r="C11999" t="s">
        <v>39</v>
      </c>
      <c r="D11999">
        <v>2021</v>
      </c>
      <c r="E11999" t="s">
        <v>12</v>
      </c>
      <c r="F11999" s="1">
        <v>300000</v>
      </c>
      <c r="G11999" s="7" t="s">
        <v>9214</v>
      </c>
    </row>
    <row r="12000" spans="1:7" x14ac:dyDescent="0.35">
      <c r="A12000">
        <v>12049</v>
      </c>
      <c r="B12000" t="s">
        <v>7240</v>
      </c>
      <c r="C12000" t="s">
        <v>8</v>
      </c>
      <c r="D12000">
        <v>2012</v>
      </c>
      <c r="E12000" t="s">
        <v>45</v>
      </c>
      <c r="F12000" s="1">
        <v>300000</v>
      </c>
      <c r="G12000" s="7" t="s">
        <v>9214</v>
      </c>
    </row>
    <row r="12001" spans="1:7" x14ac:dyDescent="0.35">
      <c r="A12001">
        <v>12050</v>
      </c>
      <c r="B12001" t="s">
        <v>9794</v>
      </c>
      <c r="C12001" t="s">
        <v>39</v>
      </c>
      <c r="D12001">
        <v>2000</v>
      </c>
      <c r="E12001" t="s">
        <v>45</v>
      </c>
      <c r="F12001" s="1">
        <v>300000</v>
      </c>
      <c r="G12001" s="7" t="s">
        <v>9214</v>
      </c>
    </row>
    <row r="12002" spans="1:7" x14ac:dyDescent="0.35">
      <c r="A12002">
        <v>12051</v>
      </c>
      <c r="B12002" t="s">
        <v>9795</v>
      </c>
      <c r="C12002" t="s">
        <v>39</v>
      </c>
      <c r="D12002">
        <v>2019</v>
      </c>
      <c r="E12002" t="s">
        <v>45</v>
      </c>
      <c r="F12002" s="1">
        <v>300000</v>
      </c>
      <c r="G12002" s="7" t="s">
        <v>9214</v>
      </c>
    </row>
    <row r="12003" spans="1:7" x14ac:dyDescent="0.35">
      <c r="A12003">
        <v>12052</v>
      </c>
      <c r="B12003" t="s">
        <v>9796</v>
      </c>
      <c r="C12003" t="s">
        <v>39</v>
      </c>
      <c r="D12003">
        <v>2021</v>
      </c>
      <c r="E12003" t="s">
        <v>12</v>
      </c>
      <c r="F12003" s="1">
        <v>300000</v>
      </c>
      <c r="G12003" s="7" t="s">
        <v>9214</v>
      </c>
    </row>
    <row r="12004" spans="1:7" x14ac:dyDescent="0.35">
      <c r="A12004">
        <v>12053</v>
      </c>
      <c r="B12004" t="s">
        <v>9797</v>
      </c>
      <c r="C12004" t="s">
        <v>39</v>
      </c>
      <c r="D12004">
        <v>2014</v>
      </c>
      <c r="E12004" t="s">
        <v>12</v>
      </c>
      <c r="F12004" s="1">
        <v>300000</v>
      </c>
      <c r="G12004" s="7" t="s">
        <v>9214</v>
      </c>
    </row>
    <row r="12005" spans="1:7" x14ac:dyDescent="0.35">
      <c r="A12005">
        <v>12054</v>
      </c>
      <c r="B12005" t="s">
        <v>9798</v>
      </c>
      <c r="C12005" t="s">
        <v>39</v>
      </c>
      <c r="D12005">
        <v>2015</v>
      </c>
      <c r="E12005" t="s">
        <v>23</v>
      </c>
      <c r="F12005" s="1">
        <v>300000</v>
      </c>
      <c r="G12005" s="7" t="s">
        <v>9214</v>
      </c>
    </row>
    <row r="12006" spans="1:7" x14ac:dyDescent="0.35">
      <c r="A12006">
        <v>12055</v>
      </c>
      <c r="B12006" t="s">
        <v>1907</v>
      </c>
      <c r="C12006" t="s">
        <v>8</v>
      </c>
      <c r="D12006">
        <v>2015</v>
      </c>
      <c r="E12006" t="s">
        <v>45</v>
      </c>
      <c r="F12006" s="1">
        <v>300000</v>
      </c>
      <c r="G12006" s="7" t="s">
        <v>9214</v>
      </c>
    </row>
    <row r="12007" spans="1:7" x14ac:dyDescent="0.35">
      <c r="A12007">
        <v>12056</v>
      </c>
      <c r="B12007" t="s">
        <v>9799</v>
      </c>
      <c r="C12007" t="s">
        <v>39</v>
      </c>
      <c r="D12007">
        <v>2021</v>
      </c>
      <c r="E12007" t="s">
        <v>45</v>
      </c>
      <c r="F12007" s="1">
        <v>300000</v>
      </c>
      <c r="G12007" s="7" t="s">
        <v>9214</v>
      </c>
    </row>
    <row r="12008" spans="1:7" x14ac:dyDescent="0.35">
      <c r="A12008">
        <v>12057</v>
      </c>
      <c r="B12008" t="s">
        <v>9800</v>
      </c>
      <c r="C12008" t="s">
        <v>8</v>
      </c>
      <c r="D12008">
        <v>2022</v>
      </c>
      <c r="E12008" t="s">
        <v>161</v>
      </c>
      <c r="F12008" s="1">
        <v>300000</v>
      </c>
      <c r="G12008" s="7" t="s">
        <v>9214</v>
      </c>
    </row>
    <row r="12009" spans="1:7" x14ac:dyDescent="0.35">
      <c r="A12009">
        <v>12058</v>
      </c>
      <c r="B12009" t="s">
        <v>9801</v>
      </c>
      <c r="C12009" t="s">
        <v>39</v>
      </c>
      <c r="D12009">
        <v>2019</v>
      </c>
      <c r="E12009" t="s">
        <v>15</v>
      </c>
      <c r="F12009" s="1">
        <v>300000</v>
      </c>
      <c r="G12009" s="7" t="s">
        <v>9214</v>
      </c>
    </row>
    <row r="12010" spans="1:7" x14ac:dyDescent="0.35">
      <c r="A12010">
        <v>12059</v>
      </c>
      <c r="B12010" t="s">
        <v>9802</v>
      </c>
      <c r="C12010" t="s">
        <v>39</v>
      </c>
      <c r="D12010">
        <v>2012</v>
      </c>
      <c r="E12010" t="s">
        <v>161</v>
      </c>
      <c r="F12010" s="1">
        <v>300000</v>
      </c>
      <c r="G12010" s="7" t="s">
        <v>9214</v>
      </c>
    </row>
    <row r="12011" spans="1:7" x14ac:dyDescent="0.35">
      <c r="A12011">
        <v>12060</v>
      </c>
      <c r="B12011" t="s">
        <v>9803</v>
      </c>
      <c r="C12011" t="s">
        <v>39</v>
      </c>
      <c r="D12011">
        <v>2020</v>
      </c>
      <c r="E12011" t="s">
        <v>484</v>
      </c>
      <c r="F12011" s="1">
        <v>300000</v>
      </c>
      <c r="G12011" s="7" t="s">
        <v>9214</v>
      </c>
    </row>
    <row r="12012" spans="1:7" x14ac:dyDescent="0.35">
      <c r="A12012">
        <v>12061</v>
      </c>
      <c r="B12012" t="s">
        <v>7838</v>
      </c>
      <c r="C12012" t="s">
        <v>8</v>
      </c>
      <c r="D12012">
        <v>2002</v>
      </c>
      <c r="E12012" t="s">
        <v>45</v>
      </c>
      <c r="F12012" s="1">
        <v>300000</v>
      </c>
      <c r="G12012" s="7" t="s">
        <v>9214</v>
      </c>
    </row>
    <row r="12013" spans="1:7" x14ac:dyDescent="0.35">
      <c r="A12013">
        <v>12062</v>
      </c>
      <c r="B12013" t="s">
        <v>6934</v>
      </c>
      <c r="C12013" t="s">
        <v>8</v>
      </c>
      <c r="D12013">
        <v>2012</v>
      </c>
      <c r="E12013" t="s">
        <v>108</v>
      </c>
      <c r="F12013" s="1">
        <v>300000</v>
      </c>
      <c r="G12013" s="7" t="s">
        <v>9214</v>
      </c>
    </row>
    <row r="12014" spans="1:7" x14ac:dyDescent="0.35">
      <c r="A12014">
        <v>12063</v>
      </c>
      <c r="B12014" t="s">
        <v>9804</v>
      </c>
      <c r="C12014" t="s">
        <v>39</v>
      </c>
      <c r="D12014">
        <v>2019</v>
      </c>
      <c r="E12014" t="s">
        <v>45</v>
      </c>
      <c r="F12014" s="1">
        <v>300000</v>
      </c>
      <c r="G12014" s="7" t="s">
        <v>9214</v>
      </c>
    </row>
    <row r="12015" spans="1:7" x14ac:dyDescent="0.35">
      <c r="A12015">
        <v>12064</v>
      </c>
      <c r="B12015" t="s">
        <v>9805</v>
      </c>
      <c r="C12015" t="s">
        <v>8</v>
      </c>
      <c r="D12015">
        <v>2020</v>
      </c>
      <c r="E12015" t="s">
        <v>23</v>
      </c>
      <c r="F12015" s="1">
        <v>300000</v>
      </c>
      <c r="G12015" s="7" t="s">
        <v>9214</v>
      </c>
    </row>
    <row r="12016" spans="1:7" x14ac:dyDescent="0.35">
      <c r="A12016">
        <v>12065</v>
      </c>
      <c r="B12016" t="s">
        <v>9806</v>
      </c>
      <c r="C12016" t="s">
        <v>8</v>
      </c>
      <c r="D12016">
        <v>2019</v>
      </c>
      <c r="E12016" t="s">
        <v>108</v>
      </c>
      <c r="F12016" s="1">
        <v>300000</v>
      </c>
      <c r="G12016" s="7" t="s">
        <v>9214</v>
      </c>
    </row>
    <row r="12017" spans="1:7" x14ac:dyDescent="0.35">
      <c r="A12017">
        <v>12066</v>
      </c>
      <c r="B12017" t="s">
        <v>9807</v>
      </c>
      <c r="C12017" t="s">
        <v>39</v>
      </c>
      <c r="D12017">
        <v>2005</v>
      </c>
      <c r="E12017" t="s">
        <v>23</v>
      </c>
      <c r="F12017" s="1">
        <v>300000</v>
      </c>
      <c r="G12017" s="7" t="s">
        <v>9214</v>
      </c>
    </row>
    <row r="12018" spans="1:7" x14ac:dyDescent="0.35">
      <c r="A12018">
        <v>12067</v>
      </c>
      <c r="B12018" t="s">
        <v>9808</v>
      </c>
      <c r="C12018" t="s">
        <v>8</v>
      </c>
      <c r="D12018">
        <v>2015</v>
      </c>
      <c r="E12018" t="s">
        <v>12</v>
      </c>
      <c r="F12018" s="1">
        <v>300000</v>
      </c>
      <c r="G12018" s="7" t="s">
        <v>9214</v>
      </c>
    </row>
    <row r="12019" spans="1:7" x14ac:dyDescent="0.35">
      <c r="A12019">
        <v>12068</v>
      </c>
      <c r="B12019" t="s">
        <v>4099</v>
      </c>
      <c r="C12019" t="s">
        <v>8</v>
      </c>
      <c r="D12019">
        <v>2019</v>
      </c>
      <c r="E12019" t="s">
        <v>42</v>
      </c>
      <c r="F12019" s="1">
        <v>300000</v>
      </c>
      <c r="G12019" s="7" t="s">
        <v>9214</v>
      </c>
    </row>
    <row r="12020" spans="1:7" x14ac:dyDescent="0.35">
      <c r="A12020">
        <v>12069</v>
      </c>
      <c r="B12020" t="s">
        <v>9809</v>
      </c>
      <c r="C12020" t="s">
        <v>8</v>
      </c>
      <c r="D12020">
        <v>2022</v>
      </c>
      <c r="E12020" t="s">
        <v>42</v>
      </c>
      <c r="F12020" s="1">
        <v>300000</v>
      </c>
      <c r="G12020" s="7" t="s">
        <v>9214</v>
      </c>
    </row>
    <row r="12021" spans="1:7" x14ac:dyDescent="0.35">
      <c r="A12021">
        <v>12070</v>
      </c>
      <c r="B12021" t="s">
        <v>9810</v>
      </c>
      <c r="C12021" t="s">
        <v>39</v>
      </c>
      <c r="D12021">
        <v>2018</v>
      </c>
      <c r="E12021" t="s">
        <v>15</v>
      </c>
      <c r="F12021" s="1">
        <v>300000</v>
      </c>
      <c r="G12021" s="7" t="s">
        <v>9214</v>
      </c>
    </row>
    <row r="12022" spans="1:7" x14ac:dyDescent="0.35">
      <c r="A12022">
        <v>12071</v>
      </c>
      <c r="B12022" t="s">
        <v>9811</v>
      </c>
      <c r="C12022" t="s">
        <v>39</v>
      </c>
      <c r="D12022">
        <v>2018</v>
      </c>
      <c r="E12022" t="s">
        <v>149</v>
      </c>
      <c r="F12022" s="1">
        <v>300000</v>
      </c>
      <c r="G12022" s="7" t="s">
        <v>9214</v>
      </c>
    </row>
    <row r="12023" spans="1:7" x14ac:dyDescent="0.35">
      <c r="A12023">
        <v>12072</v>
      </c>
      <c r="B12023" t="s">
        <v>9812</v>
      </c>
      <c r="C12023" t="s">
        <v>39</v>
      </c>
      <c r="D12023">
        <v>2019</v>
      </c>
      <c r="E12023" t="s">
        <v>12</v>
      </c>
      <c r="F12023" s="1">
        <v>300000</v>
      </c>
      <c r="G12023" s="7" t="s">
        <v>9214</v>
      </c>
    </row>
    <row r="12024" spans="1:7" x14ac:dyDescent="0.35">
      <c r="A12024">
        <v>12073</v>
      </c>
      <c r="B12024" t="s">
        <v>9813</v>
      </c>
      <c r="C12024" t="s">
        <v>39</v>
      </c>
      <c r="D12024">
        <v>2022</v>
      </c>
      <c r="E12024" t="s">
        <v>701</v>
      </c>
      <c r="F12024" s="1">
        <v>300000</v>
      </c>
      <c r="G12024" s="7" t="s">
        <v>9214</v>
      </c>
    </row>
    <row r="12025" spans="1:7" x14ac:dyDescent="0.35">
      <c r="A12025">
        <v>12074</v>
      </c>
      <c r="B12025" t="s">
        <v>9814</v>
      </c>
      <c r="C12025" t="s">
        <v>39</v>
      </c>
      <c r="D12025">
        <v>2022</v>
      </c>
      <c r="E12025" t="s">
        <v>9</v>
      </c>
      <c r="F12025" s="1">
        <v>300000</v>
      </c>
      <c r="G12025" s="7" t="s">
        <v>9214</v>
      </c>
    </row>
    <row r="12026" spans="1:7" x14ac:dyDescent="0.35">
      <c r="A12026">
        <v>12075</v>
      </c>
      <c r="B12026" t="s">
        <v>9815</v>
      </c>
      <c r="C12026" t="s">
        <v>39</v>
      </c>
      <c r="D12026">
        <v>2016</v>
      </c>
      <c r="E12026" t="s">
        <v>23</v>
      </c>
      <c r="F12026" s="1">
        <v>300000</v>
      </c>
      <c r="G12026" s="7" t="s">
        <v>9214</v>
      </c>
    </row>
    <row r="12027" spans="1:7" x14ac:dyDescent="0.35">
      <c r="A12027">
        <v>12076</v>
      </c>
      <c r="B12027" t="s">
        <v>9816</v>
      </c>
      <c r="C12027" t="s">
        <v>39</v>
      </c>
      <c r="D12027">
        <v>2019</v>
      </c>
      <c r="E12027" t="s">
        <v>12</v>
      </c>
      <c r="F12027" s="1">
        <v>300000</v>
      </c>
      <c r="G12027" s="7" t="s">
        <v>9214</v>
      </c>
    </row>
    <row r="12028" spans="1:7" x14ac:dyDescent="0.35">
      <c r="A12028">
        <v>12077</v>
      </c>
      <c r="B12028" t="s">
        <v>6829</v>
      </c>
      <c r="C12028" t="s">
        <v>8</v>
      </c>
      <c r="D12028">
        <v>2006</v>
      </c>
      <c r="E12028" t="s">
        <v>108</v>
      </c>
      <c r="F12028" s="1">
        <v>300000</v>
      </c>
      <c r="G12028" s="7" t="s">
        <v>9214</v>
      </c>
    </row>
    <row r="12029" spans="1:7" x14ac:dyDescent="0.35">
      <c r="A12029">
        <v>12078</v>
      </c>
      <c r="B12029" t="s">
        <v>9817</v>
      </c>
      <c r="C12029" t="s">
        <v>8</v>
      </c>
      <c r="D12029">
        <v>2012</v>
      </c>
      <c r="E12029" t="s">
        <v>108</v>
      </c>
      <c r="F12029" s="1">
        <v>300000</v>
      </c>
      <c r="G12029" s="7" t="s">
        <v>9214</v>
      </c>
    </row>
    <row r="12030" spans="1:7" x14ac:dyDescent="0.35">
      <c r="A12030">
        <v>12079</v>
      </c>
      <c r="B12030" t="s">
        <v>9818</v>
      </c>
      <c r="C12030" t="s">
        <v>39</v>
      </c>
      <c r="D12030">
        <v>2021</v>
      </c>
      <c r="E12030" t="s">
        <v>12</v>
      </c>
      <c r="F12030" s="1">
        <v>300000</v>
      </c>
      <c r="G12030" s="7" t="s">
        <v>9214</v>
      </c>
    </row>
    <row r="12031" spans="1:7" x14ac:dyDescent="0.35">
      <c r="A12031">
        <v>12080</v>
      </c>
      <c r="B12031" t="s">
        <v>9819</v>
      </c>
      <c r="C12031" t="s">
        <v>39</v>
      </c>
      <c r="D12031">
        <v>2009</v>
      </c>
      <c r="E12031" t="s">
        <v>12</v>
      </c>
      <c r="F12031" s="1">
        <v>300000</v>
      </c>
      <c r="G12031" s="7" t="s">
        <v>9214</v>
      </c>
    </row>
    <row r="12032" spans="1:7" x14ac:dyDescent="0.35">
      <c r="A12032">
        <v>12081</v>
      </c>
      <c r="B12032" t="s">
        <v>9820</v>
      </c>
      <c r="C12032" t="s">
        <v>39</v>
      </c>
      <c r="D12032">
        <v>2019</v>
      </c>
      <c r="E12032" t="s">
        <v>108</v>
      </c>
      <c r="F12032" s="1">
        <v>300000</v>
      </c>
      <c r="G12032" s="7" t="s">
        <v>9214</v>
      </c>
    </row>
    <row r="12033" spans="1:7" x14ac:dyDescent="0.35">
      <c r="A12033">
        <v>12082</v>
      </c>
      <c r="B12033" t="s">
        <v>6829</v>
      </c>
      <c r="C12033" t="s">
        <v>8</v>
      </c>
      <c r="D12033">
        <v>2006</v>
      </c>
      <c r="E12033" t="s">
        <v>108</v>
      </c>
      <c r="F12033" s="1">
        <v>300000</v>
      </c>
      <c r="G12033" s="7" t="s">
        <v>9214</v>
      </c>
    </row>
    <row r="12034" spans="1:7" x14ac:dyDescent="0.35">
      <c r="A12034">
        <v>12083</v>
      </c>
      <c r="B12034" t="s">
        <v>9821</v>
      </c>
      <c r="C12034" t="s">
        <v>39</v>
      </c>
      <c r="D12034">
        <v>2012</v>
      </c>
      <c r="E12034" t="s">
        <v>108</v>
      </c>
      <c r="F12034" s="1">
        <v>300000</v>
      </c>
      <c r="G12034" s="7" t="s">
        <v>9214</v>
      </c>
    </row>
    <row r="12035" spans="1:7" x14ac:dyDescent="0.35">
      <c r="A12035">
        <v>12084</v>
      </c>
      <c r="B12035" t="s">
        <v>9822</v>
      </c>
      <c r="C12035" t="s">
        <v>39</v>
      </c>
      <c r="D12035">
        <v>2015</v>
      </c>
      <c r="E12035" t="s">
        <v>23</v>
      </c>
      <c r="F12035" s="1">
        <v>300000</v>
      </c>
      <c r="G12035" s="7" t="s">
        <v>9214</v>
      </c>
    </row>
    <row r="12036" spans="1:7" x14ac:dyDescent="0.35">
      <c r="A12036">
        <v>12085</v>
      </c>
      <c r="B12036" t="s">
        <v>9823</v>
      </c>
      <c r="C12036" t="s">
        <v>39</v>
      </c>
      <c r="D12036">
        <v>2019</v>
      </c>
      <c r="E12036" t="s">
        <v>45</v>
      </c>
      <c r="F12036" s="1">
        <v>300000</v>
      </c>
      <c r="G12036" s="7" t="s">
        <v>9214</v>
      </c>
    </row>
    <row r="12037" spans="1:7" x14ac:dyDescent="0.35">
      <c r="A12037">
        <v>12086</v>
      </c>
      <c r="B12037" t="s">
        <v>6829</v>
      </c>
      <c r="C12037" t="s">
        <v>8</v>
      </c>
      <c r="D12037">
        <v>2006</v>
      </c>
      <c r="E12037" t="s">
        <v>108</v>
      </c>
      <c r="F12037" s="1">
        <v>300000</v>
      </c>
      <c r="G12037" s="7" t="s">
        <v>9214</v>
      </c>
    </row>
    <row r="12038" spans="1:7" x14ac:dyDescent="0.35">
      <c r="A12038">
        <v>12087</v>
      </c>
      <c r="B12038" t="s">
        <v>8922</v>
      </c>
      <c r="C12038" t="s">
        <v>39</v>
      </c>
      <c r="D12038">
        <v>2004</v>
      </c>
      <c r="E12038" t="s">
        <v>161</v>
      </c>
      <c r="F12038" s="1">
        <v>300000</v>
      </c>
      <c r="G12038" s="7" t="s">
        <v>9214</v>
      </c>
    </row>
    <row r="12039" spans="1:7" x14ac:dyDescent="0.35">
      <c r="A12039">
        <v>12088</v>
      </c>
      <c r="B12039" t="s">
        <v>9824</v>
      </c>
      <c r="C12039" t="s">
        <v>39</v>
      </c>
      <c r="D12039">
        <v>1992</v>
      </c>
      <c r="E12039" t="s">
        <v>9</v>
      </c>
      <c r="F12039" s="1">
        <v>300000</v>
      </c>
      <c r="G12039" s="7" t="s">
        <v>9214</v>
      </c>
    </row>
    <row r="12040" spans="1:7" x14ac:dyDescent="0.35">
      <c r="A12040">
        <v>12089</v>
      </c>
      <c r="B12040" t="s">
        <v>9825</v>
      </c>
      <c r="C12040" t="s">
        <v>39</v>
      </c>
      <c r="D12040">
        <v>2016</v>
      </c>
      <c r="E12040" t="s">
        <v>149</v>
      </c>
      <c r="F12040" s="1">
        <v>300000</v>
      </c>
      <c r="G12040" s="7" t="s">
        <v>9214</v>
      </c>
    </row>
    <row r="12041" spans="1:7" x14ac:dyDescent="0.35">
      <c r="A12041">
        <v>12090</v>
      </c>
      <c r="B12041" t="s">
        <v>9826</v>
      </c>
      <c r="C12041" t="s">
        <v>39</v>
      </c>
      <c r="D12041">
        <v>2019</v>
      </c>
      <c r="E12041" t="s">
        <v>108</v>
      </c>
      <c r="F12041" s="1">
        <v>300000</v>
      </c>
      <c r="G12041" s="7" t="s">
        <v>9214</v>
      </c>
    </row>
    <row r="12042" spans="1:7" x14ac:dyDescent="0.35">
      <c r="A12042">
        <v>12091</v>
      </c>
      <c r="B12042" t="s">
        <v>9827</v>
      </c>
      <c r="C12042" t="s">
        <v>39</v>
      </c>
      <c r="D12042">
        <v>2015</v>
      </c>
      <c r="E12042" t="s">
        <v>45</v>
      </c>
      <c r="F12042" s="1">
        <v>300000</v>
      </c>
      <c r="G12042" s="7" t="s">
        <v>9214</v>
      </c>
    </row>
    <row r="12043" spans="1:7" x14ac:dyDescent="0.35">
      <c r="A12043">
        <v>12092</v>
      </c>
      <c r="B12043" t="s">
        <v>9828</v>
      </c>
      <c r="C12043" t="s">
        <v>39</v>
      </c>
      <c r="D12043">
        <v>2017</v>
      </c>
      <c r="E12043" t="s">
        <v>45</v>
      </c>
      <c r="F12043" s="1">
        <v>300000</v>
      </c>
      <c r="G12043" s="7" t="s">
        <v>9214</v>
      </c>
    </row>
    <row r="12044" spans="1:7" x14ac:dyDescent="0.35">
      <c r="A12044">
        <v>12093</v>
      </c>
      <c r="B12044" t="s">
        <v>9829</v>
      </c>
      <c r="C12044" t="s">
        <v>39</v>
      </c>
      <c r="D12044">
        <v>1989</v>
      </c>
      <c r="E12044" t="s">
        <v>45</v>
      </c>
      <c r="F12044" s="1">
        <v>300000</v>
      </c>
      <c r="G12044" s="7" t="s">
        <v>9214</v>
      </c>
    </row>
    <row r="12045" spans="1:7" x14ac:dyDescent="0.35">
      <c r="A12045">
        <v>12094</v>
      </c>
      <c r="B12045" t="s">
        <v>9830</v>
      </c>
      <c r="C12045" t="s">
        <v>39</v>
      </c>
      <c r="D12045">
        <v>2018</v>
      </c>
      <c r="E12045" t="s">
        <v>15</v>
      </c>
      <c r="F12045" s="1">
        <v>300000</v>
      </c>
      <c r="G12045" s="7" t="s">
        <v>9214</v>
      </c>
    </row>
    <row r="12046" spans="1:7" x14ac:dyDescent="0.35">
      <c r="A12046">
        <v>12095</v>
      </c>
      <c r="B12046" t="s">
        <v>9831</v>
      </c>
      <c r="C12046" t="s">
        <v>8</v>
      </c>
      <c r="D12046">
        <v>2020</v>
      </c>
      <c r="E12046" t="s">
        <v>12</v>
      </c>
      <c r="F12046" s="1">
        <v>300000</v>
      </c>
      <c r="G12046" s="7" t="s">
        <v>9214</v>
      </c>
    </row>
    <row r="12047" spans="1:7" x14ac:dyDescent="0.35">
      <c r="A12047">
        <v>12096</v>
      </c>
      <c r="B12047" t="s">
        <v>9832</v>
      </c>
      <c r="C12047" t="s">
        <v>39</v>
      </c>
      <c r="D12047">
        <v>2018</v>
      </c>
      <c r="E12047" t="s">
        <v>23</v>
      </c>
      <c r="F12047" s="1">
        <v>300000</v>
      </c>
      <c r="G12047" s="7" t="s">
        <v>9214</v>
      </c>
    </row>
    <row r="12048" spans="1:7" x14ac:dyDescent="0.35">
      <c r="A12048">
        <v>12097</v>
      </c>
      <c r="B12048" t="s">
        <v>9833</v>
      </c>
      <c r="C12048" t="s">
        <v>39</v>
      </c>
      <c r="D12048">
        <v>2016</v>
      </c>
      <c r="E12048" t="s">
        <v>3298</v>
      </c>
      <c r="F12048" s="1">
        <v>300000</v>
      </c>
      <c r="G12048" s="7" t="s">
        <v>9214</v>
      </c>
    </row>
    <row r="12049" spans="1:7" x14ac:dyDescent="0.35">
      <c r="A12049">
        <v>12098</v>
      </c>
      <c r="B12049" t="s">
        <v>9834</v>
      </c>
      <c r="C12049" t="s">
        <v>39</v>
      </c>
      <c r="D12049">
        <v>2019</v>
      </c>
      <c r="E12049" t="s">
        <v>108</v>
      </c>
      <c r="F12049" s="1">
        <v>300000</v>
      </c>
      <c r="G12049" s="7" t="s">
        <v>9214</v>
      </c>
    </row>
    <row r="12050" spans="1:7" x14ac:dyDescent="0.35">
      <c r="A12050">
        <v>12099</v>
      </c>
      <c r="B12050" t="s">
        <v>9835</v>
      </c>
      <c r="C12050" t="s">
        <v>39</v>
      </c>
      <c r="D12050">
        <v>2017</v>
      </c>
      <c r="E12050" t="s">
        <v>161</v>
      </c>
      <c r="F12050" s="1">
        <v>300000</v>
      </c>
      <c r="G12050" s="7" t="s">
        <v>9214</v>
      </c>
    </row>
    <row r="12051" spans="1:7" x14ac:dyDescent="0.35">
      <c r="A12051">
        <v>12100</v>
      </c>
      <c r="B12051" t="s">
        <v>9836</v>
      </c>
      <c r="C12051" t="s">
        <v>39</v>
      </c>
      <c r="D12051">
        <v>2020</v>
      </c>
      <c r="E12051" t="s">
        <v>45</v>
      </c>
      <c r="F12051" s="1">
        <v>300000</v>
      </c>
      <c r="G12051" s="7" t="s">
        <v>9214</v>
      </c>
    </row>
    <row r="12052" spans="1:7" x14ac:dyDescent="0.35">
      <c r="A12052">
        <v>12101</v>
      </c>
      <c r="B12052" t="s">
        <v>9837</v>
      </c>
      <c r="C12052" t="s">
        <v>39</v>
      </c>
      <c r="D12052">
        <v>2018</v>
      </c>
      <c r="E12052" t="s">
        <v>45</v>
      </c>
      <c r="F12052" s="1">
        <v>300000</v>
      </c>
      <c r="G12052" s="7" t="s">
        <v>9214</v>
      </c>
    </row>
    <row r="12053" spans="1:7" x14ac:dyDescent="0.35">
      <c r="A12053">
        <v>12102</v>
      </c>
      <c r="B12053" t="s">
        <v>9838</v>
      </c>
      <c r="C12053" t="s">
        <v>39</v>
      </c>
      <c r="D12053">
        <v>2006</v>
      </c>
      <c r="E12053" t="s">
        <v>108</v>
      </c>
      <c r="F12053" s="1">
        <v>300000</v>
      </c>
      <c r="G12053" s="7" t="s">
        <v>9214</v>
      </c>
    </row>
    <row r="12054" spans="1:7" x14ac:dyDescent="0.35">
      <c r="A12054">
        <v>12103</v>
      </c>
      <c r="B12054" t="s">
        <v>9839</v>
      </c>
      <c r="C12054" t="s">
        <v>8</v>
      </c>
      <c r="D12054">
        <v>2020</v>
      </c>
      <c r="E12054" t="s">
        <v>42</v>
      </c>
      <c r="F12054" s="1">
        <v>300000</v>
      </c>
      <c r="G12054" s="7" t="s">
        <v>9214</v>
      </c>
    </row>
    <row r="12055" spans="1:7" x14ac:dyDescent="0.35">
      <c r="A12055">
        <v>12104</v>
      </c>
      <c r="B12055" t="s">
        <v>9840</v>
      </c>
      <c r="C12055" t="s">
        <v>39</v>
      </c>
      <c r="D12055">
        <v>2013</v>
      </c>
      <c r="E12055" t="s">
        <v>45</v>
      </c>
      <c r="F12055" s="1">
        <v>300000</v>
      </c>
      <c r="G12055" s="7" t="s">
        <v>9214</v>
      </c>
    </row>
    <row r="12056" spans="1:7" x14ac:dyDescent="0.35">
      <c r="A12056">
        <v>12105</v>
      </c>
      <c r="B12056" t="s">
        <v>9841</v>
      </c>
      <c r="C12056" t="s">
        <v>39</v>
      </c>
      <c r="D12056">
        <v>2015</v>
      </c>
      <c r="E12056" t="s">
        <v>45</v>
      </c>
      <c r="F12056" s="1">
        <v>300000</v>
      </c>
      <c r="G12056" s="7" t="s">
        <v>9214</v>
      </c>
    </row>
    <row r="12057" spans="1:7" x14ac:dyDescent="0.35">
      <c r="A12057">
        <v>12106</v>
      </c>
      <c r="B12057" t="s">
        <v>9842</v>
      </c>
      <c r="C12057" t="s">
        <v>39</v>
      </c>
      <c r="D12057">
        <v>2019</v>
      </c>
      <c r="E12057" t="s">
        <v>45</v>
      </c>
      <c r="F12057" s="1">
        <v>300000</v>
      </c>
      <c r="G12057" s="7" t="s">
        <v>9214</v>
      </c>
    </row>
    <row r="12058" spans="1:7" x14ac:dyDescent="0.35">
      <c r="A12058">
        <v>12107</v>
      </c>
      <c r="B12058" t="s">
        <v>9843</v>
      </c>
      <c r="C12058" t="s">
        <v>39</v>
      </c>
      <c r="D12058">
        <v>2017</v>
      </c>
      <c r="E12058" t="s">
        <v>701</v>
      </c>
      <c r="F12058" s="1">
        <v>300000</v>
      </c>
      <c r="G12058" s="7" t="s">
        <v>9214</v>
      </c>
    </row>
    <row r="12059" spans="1:7" x14ac:dyDescent="0.35">
      <c r="A12059">
        <v>12108</v>
      </c>
      <c r="B12059" t="s">
        <v>9844</v>
      </c>
      <c r="C12059" t="s">
        <v>39</v>
      </c>
      <c r="D12059">
        <v>2018</v>
      </c>
      <c r="E12059" t="s">
        <v>45</v>
      </c>
      <c r="F12059" s="1">
        <v>300000</v>
      </c>
      <c r="G12059" s="7" t="s">
        <v>9214</v>
      </c>
    </row>
    <row r="12060" spans="1:7" x14ac:dyDescent="0.35">
      <c r="A12060">
        <v>12109</v>
      </c>
      <c r="B12060" t="s">
        <v>8238</v>
      </c>
      <c r="C12060" t="s">
        <v>8</v>
      </c>
      <c r="D12060">
        <v>1996</v>
      </c>
      <c r="E12060" t="s">
        <v>45</v>
      </c>
      <c r="F12060" s="1">
        <v>300000</v>
      </c>
      <c r="G12060" s="7" t="s">
        <v>9214</v>
      </c>
    </row>
    <row r="12061" spans="1:7" x14ac:dyDescent="0.35">
      <c r="A12061">
        <v>12110</v>
      </c>
      <c r="B12061" t="s">
        <v>9845</v>
      </c>
      <c r="C12061" t="s">
        <v>39</v>
      </c>
      <c r="D12061">
        <v>2016</v>
      </c>
      <c r="E12061" t="s">
        <v>484</v>
      </c>
      <c r="F12061" s="1">
        <v>300000</v>
      </c>
      <c r="G12061" s="7" t="s">
        <v>9214</v>
      </c>
    </row>
    <row r="12062" spans="1:7" x14ac:dyDescent="0.35">
      <c r="A12062">
        <v>12111</v>
      </c>
      <c r="B12062" t="s">
        <v>9846</v>
      </c>
      <c r="C12062" t="s">
        <v>39</v>
      </c>
      <c r="D12062">
        <v>2017</v>
      </c>
      <c r="E12062" t="s">
        <v>45</v>
      </c>
      <c r="F12062" s="1">
        <v>300000</v>
      </c>
      <c r="G12062" s="7" t="s">
        <v>9214</v>
      </c>
    </row>
    <row r="12063" spans="1:7" x14ac:dyDescent="0.35">
      <c r="A12063">
        <v>12112</v>
      </c>
      <c r="B12063" t="s">
        <v>9847</v>
      </c>
      <c r="C12063" t="s">
        <v>39</v>
      </c>
      <c r="D12063">
        <v>2018</v>
      </c>
      <c r="E12063" t="s">
        <v>108</v>
      </c>
      <c r="F12063" s="1">
        <v>300000</v>
      </c>
      <c r="G12063" s="7" t="s">
        <v>9214</v>
      </c>
    </row>
    <row r="12064" spans="1:7" x14ac:dyDescent="0.35">
      <c r="A12064">
        <v>12113</v>
      </c>
      <c r="B12064" t="s">
        <v>9848</v>
      </c>
      <c r="C12064" t="s">
        <v>39</v>
      </c>
      <c r="D12064">
        <v>2014</v>
      </c>
      <c r="E12064" t="s">
        <v>149</v>
      </c>
      <c r="F12064" s="1">
        <v>300000</v>
      </c>
      <c r="G12064" s="7" t="s">
        <v>9214</v>
      </c>
    </row>
    <row r="12065" spans="1:7" x14ac:dyDescent="0.35">
      <c r="A12065">
        <v>12114</v>
      </c>
      <c r="B12065" t="s">
        <v>9849</v>
      </c>
      <c r="C12065" t="s">
        <v>39</v>
      </c>
      <c r="D12065">
        <v>1988</v>
      </c>
      <c r="E12065" t="s">
        <v>18</v>
      </c>
      <c r="F12065" s="1">
        <v>300000</v>
      </c>
      <c r="G12065" s="7" t="s">
        <v>9214</v>
      </c>
    </row>
    <row r="12066" spans="1:7" x14ac:dyDescent="0.35">
      <c r="A12066">
        <v>12115</v>
      </c>
      <c r="B12066" t="s">
        <v>9850</v>
      </c>
      <c r="C12066" t="s">
        <v>8</v>
      </c>
      <c r="D12066">
        <v>2021</v>
      </c>
      <c r="E12066" t="s">
        <v>108</v>
      </c>
      <c r="F12066" s="1">
        <v>300000</v>
      </c>
      <c r="G12066" s="7" t="s">
        <v>9214</v>
      </c>
    </row>
    <row r="12067" spans="1:7" x14ac:dyDescent="0.35">
      <c r="A12067">
        <v>12116</v>
      </c>
      <c r="B12067" t="s">
        <v>9851</v>
      </c>
      <c r="C12067" t="s">
        <v>39</v>
      </c>
      <c r="D12067">
        <v>2022</v>
      </c>
      <c r="E12067" t="s">
        <v>12</v>
      </c>
      <c r="F12067" s="1">
        <v>300000</v>
      </c>
      <c r="G12067" s="7" t="s">
        <v>9214</v>
      </c>
    </row>
    <row r="12068" spans="1:7" x14ac:dyDescent="0.35">
      <c r="A12068">
        <v>12117</v>
      </c>
      <c r="B12068" t="s">
        <v>9852</v>
      </c>
      <c r="C12068" t="s">
        <v>39</v>
      </c>
      <c r="D12068">
        <v>2020</v>
      </c>
      <c r="E12068" t="s">
        <v>108</v>
      </c>
      <c r="F12068" s="1">
        <v>300000</v>
      </c>
      <c r="G12068" s="7" t="s">
        <v>9214</v>
      </c>
    </row>
    <row r="12069" spans="1:7" x14ac:dyDescent="0.35">
      <c r="A12069">
        <v>12118</v>
      </c>
      <c r="B12069" t="s">
        <v>9853</v>
      </c>
      <c r="C12069" t="s">
        <v>39</v>
      </c>
      <c r="D12069">
        <v>2018</v>
      </c>
      <c r="E12069" t="s">
        <v>855</v>
      </c>
      <c r="F12069" s="1">
        <v>300000</v>
      </c>
      <c r="G12069" s="7" t="s">
        <v>9214</v>
      </c>
    </row>
    <row r="12070" spans="1:7" x14ac:dyDescent="0.35">
      <c r="A12070">
        <v>12119</v>
      </c>
      <c r="B12070" t="s">
        <v>9854</v>
      </c>
      <c r="C12070" t="s">
        <v>39</v>
      </c>
      <c r="D12070">
        <v>2021</v>
      </c>
      <c r="E12070" t="s">
        <v>701</v>
      </c>
      <c r="F12070" s="1">
        <v>300000</v>
      </c>
      <c r="G12070" s="7" t="s">
        <v>9214</v>
      </c>
    </row>
    <row r="12071" spans="1:7" x14ac:dyDescent="0.35">
      <c r="A12071">
        <v>12120</v>
      </c>
      <c r="B12071" t="s">
        <v>7104</v>
      </c>
      <c r="C12071" t="s">
        <v>8</v>
      </c>
      <c r="D12071">
        <v>2009</v>
      </c>
      <c r="E12071" t="s">
        <v>12</v>
      </c>
      <c r="F12071" s="1">
        <v>300000</v>
      </c>
      <c r="G12071" s="7" t="s">
        <v>9214</v>
      </c>
    </row>
    <row r="12072" spans="1:7" x14ac:dyDescent="0.35">
      <c r="A12072">
        <v>12121</v>
      </c>
      <c r="B12072" t="s">
        <v>9855</v>
      </c>
      <c r="C12072" t="s">
        <v>8</v>
      </c>
      <c r="D12072">
        <v>2015</v>
      </c>
      <c r="E12072" t="s">
        <v>108</v>
      </c>
      <c r="F12072" s="1">
        <v>300000</v>
      </c>
      <c r="G12072" s="7" t="s">
        <v>9214</v>
      </c>
    </row>
    <row r="12073" spans="1:7" x14ac:dyDescent="0.35">
      <c r="A12073">
        <v>12122</v>
      </c>
      <c r="B12073" t="s">
        <v>9856</v>
      </c>
      <c r="C12073" t="s">
        <v>39</v>
      </c>
      <c r="D12073">
        <v>2011</v>
      </c>
      <c r="E12073" t="s">
        <v>12</v>
      </c>
      <c r="F12073" s="1">
        <v>300000</v>
      </c>
      <c r="G12073" s="7" t="s">
        <v>9214</v>
      </c>
    </row>
    <row r="12074" spans="1:7" x14ac:dyDescent="0.35">
      <c r="A12074">
        <v>12123</v>
      </c>
      <c r="B12074" t="s">
        <v>5275</v>
      </c>
      <c r="C12074" t="s">
        <v>8</v>
      </c>
      <c r="D12074">
        <v>2014</v>
      </c>
      <c r="E12074" t="s">
        <v>108</v>
      </c>
      <c r="F12074" s="1">
        <v>300000</v>
      </c>
      <c r="G12074" s="7" t="s">
        <v>9214</v>
      </c>
    </row>
    <row r="12075" spans="1:7" x14ac:dyDescent="0.35">
      <c r="A12075">
        <v>12124</v>
      </c>
      <c r="B12075" t="s">
        <v>9857</v>
      </c>
      <c r="C12075" t="s">
        <v>39</v>
      </c>
      <c r="D12075">
        <v>2022</v>
      </c>
      <c r="E12075" t="s">
        <v>45</v>
      </c>
      <c r="F12075" s="1">
        <v>300000</v>
      </c>
      <c r="G12075" s="7" t="s">
        <v>9214</v>
      </c>
    </row>
    <row r="12076" spans="1:7" x14ac:dyDescent="0.35">
      <c r="A12076">
        <v>12125</v>
      </c>
      <c r="B12076" t="s">
        <v>9858</v>
      </c>
      <c r="C12076" t="s">
        <v>8</v>
      </c>
      <c r="D12076">
        <v>2017</v>
      </c>
      <c r="E12076" t="s">
        <v>12</v>
      </c>
      <c r="F12076" s="1">
        <v>300000</v>
      </c>
      <c r="G12076" s="7" t="s">
        <v>9214</v>
      </c>
    </row>
    <row r="12077" spans="1:7" x14ac:dyDescent="0.35">
      <c r="A12077">
        <v>12126</v>
      </c>
      <c r="B12077" t="s">
        <v>9859</v>
      </c>
      <c r="C12077" t="s">
        <v>8</v>
      </c>
      <c r="D12077">
        <v>2019</v>
      </c>
      <c r="E12077" t="s">
        <v>15</v>
      </c>
      <c r="F12077" s="1">
        <v>300000</v>
      </c>
      <c r="G12077" s="7" t="s">
        <v>9214</v>
      </c>
    </row>
    <row r="12078" spans="1:7" x14ac:dyDescent="0.35">
      <c r="A12078">
        <v>12127</v>
      </c>
      <c r="B12078" t="s">
        <v>3383</v>
      </c>
      <c r="C12078" t="s">
        <v>8</v>
      </c>
      <c r="D12078">
        <v>2009</v>
      </c>
      <c r="E12078" t="s">
        <v>108</v>
      </c>
      <c r="F12078" s="1">
        <v>300000</v>
      </c>
      <c r="G12078" s="7" t="s">
        <v>9214</v>
      </c>
    </row>
    <row r="12079" spans="1:7" x14ac:dyDescent="0.35">
      <c r="A12079">
        <v>12128</v>
      </c>
      <c r="B12079" t="s">
        <v>9860</v>
      </c>
      <c r="C12079" t="s">
        <v>39</v>
      </c>
      <c r="D12079">
        <v>2015</v>
      </c>
      <c r="E12079" t="s">
        <v>484</v>
      </c>
      <c r="F12079" s="1">
        <v>300000</v>
      </c>
      <c r="G12079" s="7" t="s">
        <v>9214</v>
      </c>
    </row>
    <row r="12080" spans="1:7" x14ac:dyDescent="0.35">
      <c r="A12080">
        <v>12129</v>
      </c>
      <c r="B12080" t="s">
        <v>9861</v>
      </c>
      <c r="C12080" t="s">
        <v>39</v>
      </c>
      <c r="D12080">
        <v>2013</v>
      </c>
      <c r="E12080" t="s">
        <v>9</v>
      </c>
      <c r="F12080" s="1">
        <v>300000</v>
      </c>
      <c r="G12080" s="7" t="s">
        <v>9214</v>
      </c>
    </row>
    <row r="12081" spans="1:7" x14ac:dyDescent="0.35">
      <c r="A12081">
        <v>12130</v>
      </c>
      <c r="B12081" t="s">
        <v>9862</v>
      </c>
      <c r="C12081" t="s">
        <v>39</v>
      </c>
      <c r="D12081">
        <v>2013</v>
      </c>
      <c r="E12081" t="s">
        <v>149</v>
      </c>
      <c r="F12081" s="1">
        <v>300000</v>
      </c>
      <c r="G12081" s="7" t="s">
        <v>9214</v>
      </c>
    </row>
    <row r="12082" spans="1:7" x14ac:dyDescent="0.35">
      <c r="A12082">
        <v>12131</v>
      </c>
      <c r="B12082" t="s">
        <v>9863</v>
      </c>
      <c r="C12082" t="s">
        <v>39</v>
      </c>
      <c r="D12082">
        <v>2021</v>
      </c>
      <c r="E12082" t="s">
        <v>484</v>
      </c>
      <c r="F12082" s="1">
        <v>300000</v>
      </c>
      <c r="G12082" s="7" t="s">
        <v>9214</v>
      </c>
    </row>
    <row r="12083" spans="1:7" x14ac:dyDescent="0.35">
      <c r="A12083">
        <v>12132</v>
      </c>
      <c r="B12083" t="s">
        <v>8238</v>
      </c>
      <c r="C12083" t="s">
        <v>8</v>
      </c>
      <c r="D12083">
        <v>1996</v>
      </c>
      <c r="E12083" t="s">
        <v>45</v>
      </c>
      <c r="F12083" s="1">
        <v>300000</v>
      </c>
      <c r="G12083" s="7" t="s">
        <v>9214</v>
      </c>
    </row>
    <row r="12084" spans="1:7" x14ac:dyDescent="0.35">
      <c r="A12084">
        <v>12133</v>
      </c>
      <c r="B12084" t="s">
        <v>9864</v>
      </c>
      <c r="C12084" t="s">
        <v>8</v>
      </c>
      <c r="D12084">
        <v>2011</v>
      </c>
      <c r="E12084" t="s">
        <v>45</v>
      </c>
      <c r="F12084" s="1">
        <v>300000</v>
      </c>
      <c r="G12084" s="7" t="s">
        <v>9214</v>
      </c>
    </row>
    <row r="12085" spans="1:7" x14ac:dyDescent="0.35">
      <c r="A12085">
        <v>12134</v>
      </c>
      <c r="B12085" t="s">
        <v>9865</v>
      </c>
      <c r="C12085" t="s">
        <v>39</v>
      </c>
      <c r="D12085">
        <v>2019</v>
      </c>
      <c r="E12085" t="s">
        <v>45</v>
      </c>
      <c r="F12085" s="1">
        <v>300000</v>
      </c>
      <c r="G12085" s="7" t="s">
        <v>9214</v>
      </c>
    </row>
    <row r="12086" spans="1:7" x14ac:dyDescent="0.35">
      <c r="A12086">
        <v>12135</v>
      </c>
      <c r="B12086" t="s">
        <v>8280</v>
      </c>
      <c r="C12086" t="s">
        <v>8</v>
      </c>
      <c r="D12086">
        <v>2019</v>
      </c>
      <c r="E12086" t="s">
        <v>23</v>
      </c>
      <c r="F12086" s="1">
        <v>300000</v>
      </c>
      <c r="G12086" s="7" t="s">
        <v>9214</v>
      </c>
    </row>
    <row r="12087" spans="1:7" x14ac:dyDescent="0.35">
      <c r="A12087">
        <v>12136</v>
      </c>
      <c r="B12087" t="s">
        <v>9866</v>
      </c>
      <c r="C12087" t="s">
        <v>39</v>
      </c>
      <c r="D12087">
        <v>2008</v>
      </c>
      <c r="E12087" t="s">
        <v>126</v>
      </c>
      <c r="F12087" s="1">
        <v>300000</v>
      </c>
      <c r="G12087" s="7" t="s">
        <v>9214</v>
      </c>
    </row>
    <row r="12088" spans="1:7" x14ac:dyDescent="0.35">
      <c r="A12088">
        <v>12137</v>
      </c>
      <c r="B12088" t="s">
        <v>9867</v>
      </c>
      <c r="C12088" t="s">
        <v>39</v>
      </c>
      <c r="D12088">
        <v>2003</v>
      </c>
      <c r="E12088" t="s">
        <v>45</v>
      </c>
      <c r="F12088" s="1">
        <v>300000</v>
      </c>
      <c r="G12088" s="7" t="s">
        <v>9214</v>
      </c>
    </row>
    <row r="12089" spans="1:7" x14ac:dyDescent="0.35">
      <c r="A12089">
        <v>12138</v>
      </c>
      <c r="B12089" t="s">
        <v>9868</v>
      </c>
      <c r="C12089" t="s">
        <v>39</v>
      </c>
      <c r="D12089">
        <v>1999</v>
      </c>
      <c r="E12089" t="s">
        <v>108</v>
      </c>
      <c r="F12089" s="1">
        <v>300000</v>
      </c>
      <c r="G12089" s="7" t="s">
        <v>9214</v>
      </c>
    </row>
    <row r="12090" spans="1:7" x14ac:dyDescent="0.35">
      <c r="A12090">
        <v>12139</v>
      </c>
      <c r="B12090" t="s">
        <v>9869</v>
      </c>
      <c r="C12090" t="s">
        <v>39</v>
      </c>
      <c r="D12090">
        <v>2022</v>
      </c>
      <c r="E12090" t="s">
        <v>12</v>
      </c>
      <c r="F12090" s="1">
        <v>300000</v>
      </c>
      <c r="G12090" s="7" t="s">
        <v>9214</v>
      </c>
    </row>
    <row r="12091" spans="1:7" x14ac:dyDescent="0.35">
      <c r="A12091">
        <v>12140</v>
      </c>
      <c r="B12091" t="s">
        <v>9870</v>
      </c>
      <c r="C12091" t="s">
        <v>8</v>
      </c>
      <c r="D12091">
        <v>2020</v>
      </c>
      <c r="E12091" t="s">
        <v>45</v>
      </c>
      <c r="F12091" s="1">
        <v>300000</v>
      </c>
      <c r="G12091" s="7" t="s">
        <v>9214</v>
      </c>
    </row>
    <row r="12092" spans="1:7" x14ac:dyDescent="0.35">
      <c r="A12092">
        <v>12141</v>
      </c>
      <c r="B12092" t="s">
        <v>8238</v>
      </c>
      <c r="C12092" t="s">
        <v>8</v>
      </c>
      <c r="D12092">
        <v>1996</v>
      </c>
      <c r="E12092" t="s">
        <v>45</v>
      </c>
      <c r="F12092" s="1">
        <v>300000</v>
      </c>
      <c r="G12092" s="7" t="s">
        <v>9214</v>
      </c>
    </row>
    <row r="12093" spans="1:7" x14ac:dyDescent="0.35">
      <c r="A12093">
        <v>12142</v>
      </c>
      <c r="B12093" t="s">
        <v>9871</v>
      </c>
      <c r="C12093" t="s">
        <v>39</v>
      </c>
      <c r="D12093">
        <v>2000</v>
      </c>
      <c r="E12093" t="s">
        <v>12</v>
      </c>
      <c r="F12093" s="1">
        <v>300000</v>
      </c>
      <c r="G12093" s="7" t="s">
        <v>9214</v>
      </c>
    </row>
    <row r="12094" spans="1:7" x14ac:dyDescent="0.35">
      <c r="A12094">
        <v>12143</v>
      </c>
      <c r="B12094" t="s">
        <v>9872</v>
      </c>
      <c r="C12094" t="s">
        <v>39</v>
      </c>
      <c r="D12094">
        <v>2011</v>
      </c>
      <c r="E12094" t="s">
        <v>221</v>
      </c>
      <c r="F12094" s="1">
        <v>300000</v>
      </c>
      <c r="G12094" s="7" t="s">
        <v>9214</v>
      </c>
    </row>
    <row r="12095" spans="1:7" x14ac:dyDescent="0.35">
      <c r="A12095">
        <v>12144</v>
      </c>
      <c r="B12095" t="s">
        <v>9873</v>
      </c>
      <c r="C12095" t="s">
        <v>39</v>
      </c>
      <c r="D12095">
        <v>1994</v>
      </c>
      <c r="E12095" t="s">
        <v>15</v>
      </c>
      <c r="F12095" s="1">
        <v>300000</v>
      </c>
      <c r="G12095" s="7" t="s">
        <v>9214</v>
      </c>
    </row>
    <row r="12096" spans="1:7" x14ac:dyDescent="0.35">
      <c r="A12096">
        <v>12145</v>
      </c>
      <c r="B12096" t="s">
        <v>9874</v>
      </c>
      <c r="C12096" t="s">
        <v>39</v>
      </c>
      <c r="D12096">
        <v>2019</v>
      </c>
      <c r="E12096" t="s">
        <v>126</v>
      </c>
      <c r="F12096" s="1">
        <v>300000</v>
      </c>
      <c r="G12096" s="7" t="s">
        <v>9214</v>
      </c>
    </row>
    <row r="12097" spans="1:7" x14ac:dyDescent="0.35">
      <c r="A12097">
        <v>12146</v>
      </c>
      <c r="B12097" t="s">
        <v>9875</v>
      </c>
      <c r="C12097" t="s">
        <v>39</v>
      </c>
      <c r="D12097">
        <v>2021</v>
      </c>
      <c r="E12097" t="s">
        <v>12</v>
      </c>
      <c r="F12097" s="1">
        <v>300000</v>
      </c>
      <c r="G12097" s="7" t="s">
        <v>9214</v>
      </c>
    </row>
    <row r="12098" spans="1:7" x14ac:dyDescent="0.35">
      <c r="A12098">
        <v>12147</v>
      </c>
      <c r="B12098" t="s">
        <v>9876</v>
      </c>
      <c r="C12098" t="s">
        <v>8</v>
      </c>
      <c r="D12098">
        <v>2017</v>
      </c>
      <c r="E12098" t="s">
        <v>23</v>
      </c>
      <c r="F12098" s="1">
        <v>300000</v>
      </c>
      <c r="G12098" s="7" t="s">
        <v>9214</v>
      </c>
    </row>
    <row r="12099" spans="1:7" x14ac:dyDescent="0.35">
      <c r="A12099">
        <v>12148</v>
      </c>
      <c r="B12099" t="s">
        <v>9877</v>
      </c>
      <c r="C12099" t="s">
        <v>39</v>
      </c>
      <c r="D12099">
        <v>2018</v>
      </c>
      <c r="E12099" t="s">
        <v>45</v>
      </c>
      <c r="F12099" s="1">
        <v>300000</v>
      </c>
      <c r="G12099" s="7" t="s">
        <v>9214</v>
      </c>
    </row>
    <row r="12100" spans="1:7" x14ac:dyDescent="0.35">
      <c r="A12100">
        <v>12149</v>
      </c>
      <c r="B12100" t="s">
        <v>6084</v>
      </c>
      <c r="C12100" t="s">
        <v>39</v>
      </c>
      <c r="D12100">
        <v>2014</v>
      </c>
      <c r="E12100" t="s">
        <v>12</v>
      </c>
      <c r="F12100" s="1">
        <v>300000</v>
      </c>
      <c r="G12100" s="7" t="s">
        <v>9214</v>
      </c>
    </row>
    <row r="12101" spans="1:7" x14ac:dyDescent="0.35">
      <c r="A12101">
        <v>12150</v>
      </c>
      <c r="B12101" t="s">
        <v>9878</v>
      </c>
      <c r="C12101" t="s">
        <v>39</v>
      </c>
      <c r="D12101">
        <v>2022</v>
      </c>
      <c r="E12101" t="s">
        <v>126</v>
      </c>
      <c r="F12101" s="1">
        <v>300000</v>
      </c>
      <c r="G12101" s="7" t="s">
        <v>9214</v>
      </c>
    </row>
    <row r="12102" spans="1:7" x14ac:dyDescent="0.35">
      <c r="A12102">
        <v>12151</v>
      </c>
      <c r="B12102" t="s">
        <v>9879</v>
      </c>
      <c r="C12102" t="s">
        <v>39</v>
      </c>
      <c r="D12102">
        <v>2018</v>
      </c>
      <c r="E12102" t="s">
        <v>45</v>
      </c>
      <c r="F12102" s="1">
        <v>300000</v>
      </c>
      <c r="G12102" s="7" t="s">
        <v>9214</v>
      </c>
    </row>
    <row r="12103" spans="1:7" x14ac:dyDescent="0.35">
      <c r="A12103">
        <v>12152</v>
      </c>
      <c r="B12103" t="s">
        <v>9880</v>
      </c>
      <c r="C12103" t="s">
        <v>8</v>
      </c>
      <c r="D12103">
        <v>2021</v>
      </c>
      <c r="E12103" t="s">
        <v>23</v>
      </c>
      <c r="F12103" s="1">
        <v>300000</v>
      </c>
      <c r="G12103" s="7" t="s">
        <v>9214</v>
      </c>
    </row>
    <row r="12104" spans="1:7" x14ac:dyDescent="0.35">
      <c r="A12104">
        <v>12153</v>
      </c>
      <c r="B12104" t="s">
        <v>8238</v>
      </c>
      <c r="C12104" t="s">
        <v>8</v>
      </c>
      <c r="D12104">
        <v>1996</v>
      </c>
      <c r="E12104" t="s">
        <v>45</v>
      </c>
      <c r="F12104" s="1">
        <v>300000</v>
      </c>
      <c r="G12104" s="7" t="s">
        <v>9214</v>
      </c>
    </row>
    <row r="12105" spans="1:7" x14ac:dyDescent="0.35">
      <c r="A12105">
        <v>12154</v>
      </c>
      <c r="B12105" t="s">
        <v>9881</v>
      </c>
      <c r="C12105" t="s">
        <v>39</v>
      </c>
      <c r="D12105">
        <v>2019</v>
      </c>
      <c r="E12105" t="s">
        <v>45</v>
      </c>
      <c r="F12105" s="1">
        <v>300000</v>
      </c>
      <c r="G12105" s="7" t="s">
        <v>9214</v>
      </c>
    </row>
    <row r="12106" spans="1:7" x14ac:dyDescent="0.35">
      <c r="A12106">
        <v>12155</v>
      </c>
      <c r="B12106" t="s">
        <v>9882</v>
      </c>
      <c r="C12106" t="s">
        <v>39</v>
      </c>
      <c r="D12106">
        <v>2014</v>
      </c>
      <c r="E12106" t="s">
        <v>18</v>
      </c>
      <c r="F12106" s="1">
        <v>300000</v>
      </c>
      <c r="G12106" s="7" t="s">
        <v>9214</v>
      </c>
    </row>
    <row r="12107" spans="1:7" x14ac:dyDescent="0.35">
      <c r="A12107">
        <v>12156</v>
      </c>
      <c r="B12107" t="s">
        <v>9880</v>
      </c>
      <c r="C12107" t="s">
        <v>8</v>
      </c>
      <c r="D12107">
        <v>2021</v>
      </c>
      <c r="E12107" t="s">
        <v>23</v>
      </c>
      <c r="F12107" s="1">
        <v>300000</v>
      </c>
      <c r="G12107" s="7" t="s">
        <v>9214</v>
      </c>
    </row>
    <row r="12108" spans="1:7" x14ac:dyDescent="0.35">
      <c r="A12108">
        <v>12157</v>
      </c>
      <c r="B12108" t="s">
        <v>8238</v>
      </c>
      <c r="C12108" t="s">
        <v>8</v>
      </c>
      <c r="D12108">
        <v>1996</v>
      </c>
      <c r="E12108" t="s">
        <v>45</v>
      </c>
      <c r="F12108" s="1">
        <v>300000</v>
      </c>
      <c r="G12108" s="7" t="s">
        <v>9214</v>
      </c>
    </row>
    <row r="12109" spans="1:7" x14ac:dyDescent="0.35">
      <c r="A12109">
        <v>12158</v>
      </c>
      <c r="B12109" t="s">
        <v>9883</v>
      </c>
      <c r="C12109" t="s">
        <v>8</v>
      </c>
      <c r="D12109">
        <v>2004</v>
      </c>
      <c r="E12109" t="s">
        <v>45</v>
      </c>
      <c r="F12109" s="1">
        <v>300000</v>
      </c>
      <c r="G12109" s="7" t="s">
        <v>9214</v>
      </c>
    </row>
    <row r="12110" spans="1:7" x14ac:dyDescent="0.35">
      <c r="A12110">
        <v>12159</v>
      </c>
      <c r="B12110" t="s">
        <v>9884</v>
      </c>
      <c r="C12110" t="s">
        <v>8</v>
      </c>
      <c r="D12110">
        <v>2017</v>
      </c>
      <c r="E12110" t="s">
        <v>45</v>
      </c>
      <c r="F12110" s="1">
        <v>300000</v>
      </c>
      <c r="G12110" s="7" t="s">
        <v>9214</v>
      </c>
    </row>
    <row r="12111" spans="1:7" x14ac:dyDescent="0.35">
      <c r="A12111">
        <v>12160</v>
      </c>
      <c r="B12111" t="s">
        <v>9885</v>
      </c>
      <c r="C12111" t="s">
        <v>8</v>
      </c>
      <c r="D12111">
        <v>1998</v>
      </c>
      <c r="E12111" t="s">
        <v>45</v>
      </c>
      <c r="F12111" s="1">
        <v>300000</v>
      </c>
      <c r="G12111" s="7" t="s">
        <v>9214</v>
      </c>
    </row>
    <row r="12112" spans="1:7" x14ac:dyDescent="0.35">
      <c r="A12112">
        <v>12161</v>
      </c>
      <c r="B12112" t="s">
        <v>9886</v>
      </c>
      <c r="C12112" t="s">
        <v>39</v>
      </c>
      <c r="D12112">
        <v>1999</v>
      </c>
      <c r="E12112" t="s">
        <v>108</v>
      </c>
      <c r="F12112" s="1">
        <v>300000</v>
      </c>
      <c r="G12112" s="7" t="s">
        <v>9214</v>
      </c>
    </row>
    <row r="12113" spans="1:7" x14ac:dyDescent="0.35">
      <c r="A12113">
        <v>12162</v>
      </c>
      <c r="B12113" t="s">
        <v>9887</v>
      </c>
      <c r="C12113" t="s">
        <v>39</v>
      </c>
      <c r="D12113">
        <v>2005</v>
      </c>
      <c r="E12113" t="s">
        <v>108</v>
      </c>
      <c r="F12113" s="1">
        <v>300000</v>
      </c>
      <c r="G12113" s="7" t="s">
        <v>9214</v>
      </c>
    </row>
    <row r="12114" spans="1:7" x14ac:dyDescent="0.35">
      <c r="A12114">
        <v>12163</v>
      </c>
      <c r="B12114" t="s">
        <v>5601</v>
      </c>
      <c r="C12114" t="s">
        <v>8</v>
      </c>
      <c r="D12114">
        <v>2011</v>
      </c>
      <c r="E12114" t="s">
        <v>161</v>
      </c>
      <c r="F12114" s="1">
        <v>300000</v>
      </c>
      <c r="G12114" s="7" t="s">
        <v>9214</v>
      </c>
    </row>
    <row r="12115" spans="1:7" x14ac:dyDescent="0.35">
      <c r="A12115">
        <v>12164</v>
      </c>
      <c r="B12115" t="s">
        <v>9888</v>
      </c>
      <c r="C12115" t="s">
        <v>8</v>
      </c>
      <c r="D12115">
        <v>2007</v>
      </c>
      <c r="E12115" t="s">
        <v>45</v>
      </c>
      <c r="F12115" s="1">
        <v>300000</v>
      </c>
      <c r="G12115" s="7" t="s">
        <v>9214</v>
      </c>
    </row>
    <row r="12116" spans="1:7" x14ac:dyDescent="0.35">
      <c r="A12116">
        <v>12165</v>
      </c>
      <c r="B12116" t="s">
        <v>9889</v>
      </c>
      <c r="C12116" t="s">
        <v>39</v>
      </c>
      <c r="D12116">
        <v>2017</v>
      </c>
      <c r="E12116" t="s">
        <v>45</v>
      </c>
      <c r="F12116" s="1">
        <v>300000</v>
      </c>
      <c r="G12116" s="7" t="s">
        <v>9214</v>
      </c>
    </row>
    <row r="12117" spans="1:7" x14ac:dyDescent="0.35">
      <c r="A12117">
        <v>12166</v>
      </c>
      <c r="B12117" t="s">
        <v>9890</v>
      </c>
      <c r="C12117" t="s">
        <v>8</v>
      </c>
      <c r="D12117">
        <v>2017</v>
      </c>
      <c r="E12117" t="s">
        <v>23</v>
      </c>
      <c r="F12117" s="1">
        <v>300000</v>
      </c>
      <c r="G12117" s="7" t="s">
        <v>9214</v>
      </c>
    </row>
    <row r="12118" spans="1:7" x14ac:dyDescent="0.35">
      <c r="A12118">
        <v>12167</v>
      </c>
      <c r="B12118" t="s">
        <v>7706</v>
      </c>
      <c r="C12118" t="s">
        <v>8</v>
      </c>
      <c r="D12118">
        <v>2015</v>
      </c>
      <c r="E12118" t="s">
        <v>45</v>
      </c>
      <c r="F12118" s="1">
        <v>300000</v>
      </c>
      <c r="G12118" s="7" t="s">
        <v>9214</v>
      </c>
    </row>
    <row r="12119" spans="1:7" x14ac:dyDescent="0.35">
      <c r="A12119">
        <v>12168</v>
      </c>
      <c r="B12119" t="s">
        <v>8238</v>
      </c>
      <c r="C12119" t="s">
        <v>8</v>
      </c>
      <c r="D12119">
        <v>1996</v>
      </c>
      <c r="E12119" t="s">
        <v>45</v>
      </c>
      <c r="F12119" s="1">
        <v>300000</v>
      </c>
      <c r="G12119" s="7" t="s">
        <v>9214</v>
      </c>
    </row>
    <row r="12120" spans="1:7" x14ac:dyDescent="0.35">
      <c r="A12120">
        <v>12169</v>
      </c>
      <c r="B12120" t="s">
        <v>9891</v>
      </c>
      <c r="C12120" t="s">
        <v>39</v>
      </c>
      <c r="D12120">
        <v>2019</v>
      </c>
      <c r="E12120" t="s">
        <v>701</v>
      </c>
      <c r="F12120" s="1">
        <v>300000</v>
      </c>
      <c r="G12120" s="7" t="s">
        <v>9214</v>
      </c>
    </row>
    <row r="12121" spans="1:7" x14ac:dyDescent="0.35">
      <c r="A12121">
        <v>12170</v>
      </c>
      <c r="B12121" t="s">
        <v>9892</v>
      </c>
      <c r="C12121" t="s">
        <v>39</v>
      </c>
      <c r="D12121">
        <v>2016</v>
      </c>
      <c r="E12121" t="s">
        <v>18</v>
      </c>
      <c r="F12121" s="1">
        <v>300000</v>
      </c>
      <c r="G12121" s="7" t="s">
        <v>9214</v>
      </c>
    </row>
    <row r="12122" spans="1:7" x14ac:dyDescent="0.35">
      <c r="A12122">
        <v>12171</v>
      </c>
      <c r="B12122" t="s">
        <v>9893</v>
      </c>
      <c r="C12122" t="s">
        <v>39</v>
      </c>
      <c r="D12122">
        <v>2021</v>
      </c>
      <c r="E12122" t="s">
        <v>45</v>
      </c>
      <c r="F12122" s="1">
        <v>300000</v>
      </c>
      <c r="G12122" s="7" t="s">
        <v>9214</v>
      </c>
    </row>
    <row r="12123" spans="1:7" x14ac:dyDescent="0.35">
      <c r="A12123">
        <v>12172</v>
      </c>
      <c r="B12123" t="s">
        <v>9894</v>
      </c>
      <c r="C12123" t="s">
        <v>39</v>
      </c>
      <c r="D12123">
        <v>2020</v>
      </c>
      <c r="E12123" t="s">
        <v>126</v>
      </c>
      <c r="F12123" s="1">
        <v>300000</v>
      </c>
      <c r="G12123" s="7" t="s">
        <v>9214</v>
      </c>
    </row>
    <row r="12124" spans="1:7" x14ac:dyDescent="0.35">
      <c r="A12124">
        <v>12173</v>
      </c>
      <c r="B12124" t="s">
        <v>9895</v>
      </c>
      <c r="C12124" t="s">
        <v>39</v>
      </c>
      <c r="D12124">
        <v>2022</v>
      </c>
      <c r="E12124" t="s">
        <v>45</v>
      </c>
      <c r="F12124" s="1">
        <v>300000</v>
      </c>
      <c r="G12124" s="7" t="s">
        <v>9214</v>
      </c>
    </row>
    <row r="12125" spans="1:7" x14ac:dyDescent="0.35">
      <c r="A12125">
        <v>12174</v>
      </c>
      <c r="B12125" t="s">
        <v>9896</v>
      </c>
      <c r="C12125" t="s">
        <v>39</v>
      </c>
      <c r="D12125">
        <v>2019</v>
      </c>
      <c r="E12125" t="s">
        <v>149</v>
      </c>
      <c r="F12125" s="1">
        <v>300000</v>
      </c>
      <c r="G12125" s="7" t="s">
        <v>9214</v>
      </c>
    </row>
    <row r="12126" spans="1:7" x14ac:dyDescent="0.35">
      <c r="A12126">
        <v>12175</v>
      </c>
      <c r="B12126" t="s">
        <v>9897</v>
      </c>
      <c r="C12126" t="s">
        <v>39</v>
      </c>
      <c r="D12126">
        <v>2020</v>
      </c>
      <c r="E12126" t="s">
        <v>484</v>
      </c>
      <c r="F12126" s="1">
        <v>300000</v>
      </c>
      <c r="G12126" s="7" t="s">
        <v>9214</v>
      </c>
    </row>
    <row r="12127" spans="1:7" x14ac:dyDescent="0.35">
      <c r="A12127">
        <v>12176</v>
      </c>
      <c r="B12127" t="s">
        <v>9898</v>
      </c>
      <c r="C12127" t="s">
        <v>39</v>
      </c>
      <c r="D12127">
        <v>2012</v>
      </c>
      <c r="E12127" t="s">
        <v>15</v>
      </c>
      <c r="F12127" s="1">
        <v>300000</v>
      </c>
      <c r="G12127" s="7" t="s">
        <v>9214</v>
      </c>
    </row>
    <row r="12128" spans="1:7" x14ac:dyDescent="0.35">
      <c r="A12128">
        <v>12177</v>
      </c>
      <c r="B12128" t="s">
        <v>9899</v>
      </c>
      <c r="C12128" t="s">
        <v>39</v>
      </c>
      <c r="D12128">
        <v>2017</v>
      </c>
      <c r="E12128" t="s">
        <v>1010</v>
      </c>
      <c r="F12128" s="1">
        <v>300000</v>
      </c>
      <c r="G12128" s="7" t="s">
        <v>9214</v>
      </c>
    </row>
    <row r="12129" spans="1:7" x14ac:dyDescent="0.35">
      <c r="A12129">
        <v>12178</v>
      </c>
      <c r="B12129" t="s">
        <v>9900</v>
      </c>
      <c r="C12129" t="s">
        <v>39</v>
      </c>
      <c r="D12129">
        <v>2017</v>
      </c>
      <c r="E12129" t="s">
        <v>45</v>
      </c>
      <c r="F12129" s="1">
        <v>300000</v>
      </c>
      <c r="G12129" s="7" t="s">
        <v>9214</v>
      </c>
    </row>
    <row r="12130" spans="1:7" x14ac:dyDescent="0.35">
      <c r="A12130">
        <v>12179</v>
      </c>
      <c r="B12130" t="s">
        <v>9901</v>
      </c>
      <c r="C12130" t="s">
        <v>39</v>
      </c>
      <c r="D12130">
        <v>2009</v>
      </c>
      <c r="E12130" t="s">
        <v>15</v>
      </c>
      <c r="F12130" s="1">
        <v>300000</v>
      </c>
      <c r="G12130" s="7" t="s">
        <v>9214</v>
      </c>
    </row>
    <row r="12131" spans="1:7" x14ac:dyDescent="0.35">
      <c r="A12131">
        <v>12180</v>
      </c>
      <c r="B12131" t="s">
        <v>5601</v>
      </c>
      <c r="C12131" t="s">
        <v>8</v>
      </c>
      <c r="D12131">
        <v>2011</v>
      </c>
      <c r="E12131" t="s">
        <v>161</v>
      </c>
      <c r="F12131" s="1">
        <v>300000</v>
      </c>
      <c r="G12131" s="7" t="s">
        <v>9214</v>
      </c>
    </row>
    <row r="12132" spans="1:7" x14ac:dyDescent="0.35">
      <c r="A12132">
        <v>12181</v>
      </c>
      <c r="B12132" t="s">
        <v>9902</v>
      </c>
      <c r="C12132" t="s">
        <v>39</v>
      </c>
      <c r="D12132">
        <v>2002</v>
      </c>
      <c r="E12132" t="s">
        <v>15</v>
      </c>
      <c r="F12132" s="1">
        <v>300000</v>
      </c>
      <c r="G12132" s="7" t="s">
        <v>9214</v>
      </c>
    </row>
    <row r="12133" spans="1:7" x14ac:dyDescent="0.35">
      <c r="A12133">
        <v>12182</v>
      </c>
      <c r="B12133" t="s">
        <v>9903</v>
      </c>
      <c r="C12133" t="s">
        <v>8</v>
      </c>
      <c r="D12133">
        <v>2015</v>
      </c>
      <c r="E12133" t="s">
        <v>108</v>
      </c>
      <c r="F12133" s="1">
        <v>300000</v>
      </c>
      <c r="G12133" s="7" t="s">
        <v>9214</v>
      </c>
    </row>
    <row r="12134" spans="1:7" x14ac:dyDescent="0.35">
      <c r="A12134">
        <v>12183</v>
      </c>
      <c r="B12134" t="s">
        <v>9904</v>
      </c>
      <c r="C12134" t="s">
        <v>39</v>
      </c>
      <c r="D12134">
        <v>2004</v>
      </c>
      <c r="E12134" t="s">
        <v>12</v>
      </c>
      <c r="F12134" s="1">
        <v>300000</v>
      </c>
      <c r="G12134" s="7" t="s">
        <v>9214</v>
      </c>
    </row>
    <row r="12135" spans="1:7" x14ac:dyDescent="0.35">
      <c r="A12135">
        <v>12184</v>
      </c>
      <c r="B12135" t="s">
        <v>8238</v>
      </c>
      <c r="C12135" t="s">
        <v>8</v>
      </c>
      <c r="D12135">
        <v>1996</v>
      </c>
      <c r="E12135" t="s">
        <v>45</v>
      </c>
      <c r="F12135" s="1">
        <v>300000</v>
      </c>
      <c r="G12135" s="7" t="s">
        <v>9214</v>
      </c>
    </row>
    <row r="12136" spans="1:7" x14ac:dyDescent="0.35">
      <c r="A12136">
        <v>12185</v>
      </c>
      <c r="B12136" t="s">
        <v>9905</v>
      </c>
      <c r="C12136" t="s">
        <v>8</v>
      </c>
      <c r="D12136">
        <v>2022</v>
      </c>
      <c r="E12136" t="s">
        <v>23</v>
      </c>
      <c r="F12136" s="1">
        <v>300000</v>
      </c>
      <c r="G12136" s="7" t="s">
        <v>9214</v>
      </c>
    </row>
    <row r="12137" spans="1:7" x14ac:dyDescent="0.35">
      <c r="A12137">
        <v>12186</v>
      </c>
      <c r="B12137" t="s">
        <v>9906</v>
      </c>
      <c r="C12137" t="s">
        <v>8</v>
      </c>
      <c r="D12137">
        <v>2021</v>
      </c>
      <c r="E12137" t="s">
        <v>42</v>
      </c>
      <c r="F12137" s="1">
        <v>300000</v>
      </c>
      <c r="G12137" s="7" t="s">
        <v>9214</v>
      </c>
    </row>
    <row r="12138" spans="1:7" x14ac:dyDescent="0.35">
      <c r="A12138">
        <v>12187</v>
      </c>
      <c r="B12138" t="s">
        <v>9907</v>
      </c>
      <c r="C12138" t="s">
        <v>8</v>
      </c>
      <c r="D12138">
        <v>2020</v>
      </c>
      <c r="E12138" t="s">
        <v>45</v>
      </c>
      <c r="F12138" s="1">
        <v>300000</v>
      </c>
      <c r="G12138" s="7" t="s">
        <v>9214</v>
      </c>
    </row>
    <row r="12139" spans="1:7" x14ac:dyDescent="0.35">
      <c r="A12139">
        <v>12188</v>
      </c>
      <c r="B12139" t="s">
        <v>8238</v>
      </c>
      <c r="C12139" t="s">
        <v>8</v>
      </c>
      <c r="D12139">
        <v>1996</v>
      </c>
      <c r="E12139" t="s">
        <v>45</v>
      </c>
      <c r="F12139" s="1">
        <v>300000</v>
      </c>
      <c r="G12139" s="7" t="s">
        <v>9214</v>
      </c>
    </row>
    <row r="12140" spans="1:7" x14ac:dyDescent="0.35">
      <c r="A12140">
        <v>12189</v>
      </c>
      <c r="B12140" t="s">
        <v>9908</v>
      </c>
      <c r="C12140" t="s">
        <v>8</v>
      </c>
      <c r="D12140">
        <v>2018</v>
      </c>
      <c r="E12140" t="s">
        <v>108</v>
      </c>
      <c r="F12140" s="1">
        <v>300000</v>
      </c>
      <c r="G12140" s="7" t="s">
        <v>9214</v>
      </c>
    </row>
    <row r="12141" spans="1:7" x14ac:dyDescent="0.35">
      <c r="A12141">
        <v>12190</v>
      </c>
      <c r="B12141" t="s">
        <v>9909</v>
      </c>
      <c r="C12141" t="s">
        <v>8</v>
      </c>
      <c r="D12141">
        <v>2020</v>
      </c>
      <c r="E12141" t="s">
        <v>3164</v>
      </c>
      <c r="F12141" s="1">
        <v>300000</v>
      </c>
      <c r="G12141" s="7" t="s">
        <v>9214</v>
      </c>
    </row>
    <row r="12142" spans="1:7" x14ac:dyDescent="0.35">
      <c r="A12142">
        <v>12191</v>
      </c>
      <c r="B12142" t="s">
        <v>9910</v>
      </c>
      <c r="C12142" t="s">
        <v>39</v>
      </c>
      <c r="D12142">
        <v>2008</v>
      </c>
      <c r="E12142" t="s">
        <v>855</v>
      </c>
      <c r="F12142" s="1">
        <v>300000</v>
      </c>
      <c r="G12142" s="7" t="s">
        <v>9214</v>
      </c>
    </row>
    <row r="12143" spans="1:7" x14ac:dyDescent="0.35">
      <c r="A12143">
        <v>12192</v>
      </c>
      <c r="B12143" t="s">
        <v>6204</v>
      </c>
      <c r="C12143" t="s">
        <v>39</v>
      </c>
      <c r="D12143">
        <v>2010</v>
      </c>
      <c r="E12143" t="s">
        <v>108</v>
      </c>
      <c r="F12143" s="1">
        <v>300000</v>
      </c>
      <c r="G12143" s="7" t="s">
        <v>9214</v>
      </c>
    </row>
    <row r="12144" spans="1:7" x14ac:dyDescent="0.35">
      <c r="A12144">
        <v>12193</v>
      </c>
      <c r="B12144" t="s">
        <v>9911</v>
      </c>
      <c r="C12144" t="s">
        <v>39</v>
      </c>
      <c r="D12144">
        <v>2009</v>
      </c>
      <c r="E12144" t="s">
        <v>484</v>
      </c>
      <c r="F12144" s="1">
        <v>300000</v>
      </c>
      <c r="G12144" s="7" t="s">
        <v>9214</v>
      </c>
    </row>
    <row r="12145" spans="1:7" x14ac:dyDescent="0.35">
      <c r="A12145">
        <v>12194</v>
      </c>
      <c r="B12145" t="s">
        <v>9912</v>
      </c>
      <c r="C12145" t="s">
        <v>39</v>
      </c>
      <c r="D12145">
        <v>2019</v>
      </c>
      <c r="E12145" t="s">
        <v>45</v>
      </c>
      <c r="F12145" s="1">
        <v>300000</v>
      </c>
      <c r="G12145" s="7" t="s">
        <v>9214</v>
      </c>
    </row>
    <row r="12146" spans="1:7" x14ac:dyDescent="0.35">
      <c r="A12146">
        <v>12195</v>
      </c>
      <c r="B12146" t="s">
        <v>8357</v>
      </c>
      <c r="C12146" t="s">
        <v>8</v>
      </c>
      <c r="D12146">
        <v>2014</v>
      </c>
      <c r="E12146" t="s">
        <v>3157</v>
      </c>
      <c r="F12146" s="1">
        <v>300000</v>
      </c>
      <c r="G12146" s="7" t="s">
        <v>9214</v>
      </c>
    </row>
    <row r="12147" spans="1:7" x14ac:dyDescent="0.35">
      <c r="A12147">
        <v>12196</v>
      </c>
      <c r="B12147" t="s">
        <v>2394</v>
      </c>
      <c r="C12147" t="s">
        <v>39</v>
      </c>
      <c r="D12147">
        <v>2003</v>
      </c>
      <c r="E12147" t="s">
        <v>45</v>
      </c>
      <c r="F12147" s="1">
        <v>300000</v>
      </c>
      <c r="G12147" s="7" t="s">
        <v>9214</v>
      </c>
    </row>
    <row r="12148" spans="1:7" x14ac:dyDescent="0.35">
      <c r="A12148">
        <v>12197</v>
      </c>
      <c r="B12148" t="s">
        <v>9913</v>
      </c>
      <c r="C12148" t="s">
        <v>39</v>
      </c>
      <c r="D12148">
        <v>2019</v>
      </c>
      <c r="E12148" t="s">
        <v>12</v>
      </c>
      <c r="F12148" s="1">
        <v>300000</v>
      </c>
      <c r="G12148" s="7" t="s">
        <v>9214</v>
      </c>
    </row>
    <row r="12149" spans="1:7" x14ac:dyDescent="0.35">
      <c r="A12149">
        <v>12198</v>
      </c>
      <c r="B12149" t="s">
        <v>9914</v>
      </c>
      <c r="C12149" t="s">
        <v>39</v>
      </c>
      <c r="D12149">
        <v>2020</v>
      </c>
      <c r="E12149" t="s">
        <v>45</v>
      </c>
      <c r="F12149" s="1">
        <v>300000</v>
      </c>
      <c r="G12149" s="7" t="s">
        <v>9214</v>
      </c>
    </row>
    <row r="12150" spans="1:7" x14ac:dyDescent="0.35">
      <c r="A12150">
        <v>12199</v>
      </c>
      <c r="B12150" t="s">
        <v>9915</v>
      </c>
      <c r="C12150" t="s">
        <v>39</v>
      </c>
      <c r="D12150">
        <v>2007</v>
      </c>
      <c r="E12150" t="s">
        <v>149</v>
      </c>
      <c r="F12150" s="1">
        <v>300000</v>
      </c>
      <c r="G12150" s="7" t="s">
        <v>9214</v>
      </c>
    </row>
    <row r="12151" spans="1:7" x14ac:dyDescent="0.35">
      <c r="A12151">
        <v>12200</v>
      </c>
      <c r="B12151" t="s">
        <v>9916</v>
      </c>
      <c r="C12151" t="s">
        <v>39</v>
      </c>
      <c r="D12151">
        <v>2021</v>
      </c>
      <c r="E12151" t="s">
        <v>12</v>
      </c>
      <c r="F12151" s="1">
        <v>300000</v>
      </c>
      <c r="G12151" s="7" t="s">
        <v>9214</v>
      </c>
    </row>
    <row r="12152" spans="1:7" x14ac:dyDescent="0.35">
      <c r="A12152">
        <v>12201</v>
      </c>
      <c r="B12152" t="s">
        <v>9917</v>
      </c>
      <c r="C12152" t="s">
        <v>39</v>
      </c>
      <c r="D12152">
        <v>2006</v>
      </c>
      <c r="E12152" t="s">
        <v>12</v>
      </c>
      <c r="F12152" s="1">
        <v>300000</v>
      </c>
      <c r="G12152" s="7" t="s">
        <v>9214</v>
      </c>
    </row>
    <row r="12153" spans="1:7" x14ac:dyDescent="0.35">
      <c r="A12153">
        <v>12202</v>
      </c>
      <c r="B12153" t="s">
        <v>9918</v>
      </c>
      <c r="C12153" t="s">
        <v>8</v>
      </c>
      <c r="D12153">
        <v>2020</v>
      </c>
      <c r="E12153" t="s">
        <v>3164</v>
      </c>
      <c r="F12153" s="1">
        <v>300000</v>
      </c>
      <c r="G12153" s="7" t="s">
        <v>9214</v>
      </c>
    </row>
    <row r="12154" spans="1:7" x14ac:dyDescent="0.35">
      <c r="A12154">
        <v>12203</v>
      </c>
      <c r="B12154" t="s">
        <v>9919</v>
      </c>
      <c r="C12154" t="s">
        <v>39</v>
      </c>
      <c r="D12154">
        <v>2009</v>
      </c>
      <c r="E12154" t="s">
        <v>9</v>
      </c>
      <c r="F12154" s="1">
        <v>300000</v>
      </c>
      <c r="G12154" s="7" t="s">
        <v>9214</v>
      </c>
    </row>
    <row r="12155" spans="1:7" x14ac:dyDescent="0.35">
      <c r="A12155">
        <v>12204</v>
      </c>
      <c r="B12155" t="s">
        <v>9920</v>
      </c>
      <c r="C12155" t="s">
        <v>8</v>
      </c>
      <c r="D12155">
        <v>2015</v>
      </c>
      <c r="E12155" t="s">
        <v>12</v>
      </c>
      <c r="F12155" s="1">
        <v>300000</v>
      </c>
      <c r="G12155" s="7" t="s">
        <v>9214</v>
      </c>
    </row>
    <row r="12156" spans="1:7" x14ac:dyDescent="0.35">
      <c r="A12156">
        <v>12205</v>
      </c>
      <c r="B12156" t="s">
        <v>9921</v>
      </c>
      <c r="C12156" t="s">
        <v>39</v>
      </c>
      <c r="D12156">
        <v>2016</v>
      </c>
      <c r="E12156" t="s">
        <v>161</v>
      </c>
      <c r="F12156" s="1">
        <v>300000</v>
      </c>
      <c r="G12156" s="7" t="s">
        <v>9214</v>
      </c>
    </row>
    <row r="12157" spans="1:7" x14ac:dyDescent="0.35">
      <c r="A12157">
        <v>12206</v>
      </c>
      <c r="B12157" t="s">
        <v>9922</v>
      </c>
      <c r="C12157" t="s">
        <v>39</v>
      </c>
      <c r="D12157">
        <v>2018</v>
      </c>
      <c r="E12157" t="s">
        <v>45</v>
      </c>
      <c r="F12157" s="1">
        <v>300000</v>
      </c>
      <c r="G12157" s="7" t="s">
        <v>9214</v>
      </c>
    </row>
    <row r="12158" spans="1:7" x14ac:dyDescent="0.35">
      <c r="A12158">
        <v>12207</v>
      </c>
      <c r="B12158" t="s">
        <v>9923</v>
      </c>
      <c r="C12158" t="s">
        <v>39</v>
      </c>
      <c r="D12158">
        <v>2022</v>
      </c>
      <c r="E12158" t="s">
        <v>15</v>
      </c>
      <c r="F12158" s="1">
        <v>300000</v>
      </c>
      <c r="G12158" s="7" t="s">
        <v>9214</v>
      </c>
    </row>
    <row r="12159" spans="1:7" x14ac:dyDescent="0.35">
      <c r="A12159">
        <v>12208</v>
      </c>
      <c r="B12159" t="s">
        <v>9924</v>
      </c>
      <c r="C12159" t="s">
        <v>39</v>
      </c>
      <c r="D12159">
        <v>2019</v>
      </c>
      <c r="E12159" t="s">
        <v>12</v>
      </c>
      <c r="F12159" s="1">
        <v>300000</v>
      </c>
      <c r="G12159" s="7" t="s">
        <v>9214</v>
      </c>
    </row>
    <row r="12160" spans="1:7" x14ac:dyDescent="0.35">
      <c r="A12160">
        <v>12209</v>
      </c>
      <c r="B12160" t="s">
        <v>9925</v>
      </c>
      <c r="C12160" t="s">
        <v>39</v>
      </c>
      <c r="D12160">
        <v>2018</v>
      </c>
      <c r="E12160" t="s">
        <v>108</v>
      </c>
      <c r="F12160" s="1">
        <v>300000</v>
      </c>
      <c r="G12160" s="7" t="s">
        <v>9214</v>
      </c>
    </row>
    <row r="12161" spans="1:7" x14ac:dyDescent="0.35">
      <c r="A12161">
        <v>12210</v>
      </c>
      <c r="B12161" t="s">
        <v>9926</v>
      </c>
      <c r="C12161" t="s">
        <v>8</v>
      </c>
      <c r="D12161">
        <v>2015</v>
      </c>
      <c r="E12161" t="s">
        <v>18</v>
      </c>
      <c r="F12161" s="1">
        <v>300000</v>
      </c>
      <c r="G12161" s="7" t="s">
        <v>9214</v>
      </c>
    </row>
    <row r="12162" spans="1:7" x14ac:dyDescent="0.35">
      <c r="A12162">
        <v>12211</v>
      </c>
      <c r="B12162" t="s">
        <v>9927</v>
      </c>
      <c r="C12162" t="s">
        <v>39</v>
      </c>
      <c r="D12162">
        <v>2022</v>
      </c>
      <c r="E12162" t="s">
        <v>9</v>
      </c>
      <c r="F12162" s="1">
        <v>300000</v>
      </c>
      <c r="G12162" s="7" t="s">
        <v>9214</v>
      </c>
    </row>
    <row r="12163" spans="1:7" x14ac:dyDescent="0.35">
      <c r="A12163">
        <v>12212</v>
      </c>
      <c r="B12163" t="s">
        <v>9928</v>
      </c>
      <c r="C12163" t="s">
        <v>39</v>
      </c>
      <c r="D12163">
        <v>2018</v>
      </c>
      <c r="E12163" t="s">
        <v>161</v>
      </c>
      <c r="F12163" s="1">
        <v>300000</v>
      </c>
      <c r="G12163" s="7" t="s">
        <v>9214</v>
      </c>
    </row>
    <row r="12164" spans="1:7" x14ac:dyDescent="0.35">
      <c r="A12164">
        <v>12213</v>
      </c>
      <c r="B12164" t="s">
        <v>9929</v>
      </c>
      <c r="C12164" t="s">
        <v>39</v>
      </c>
      <c r="D12164">
        <v>2022</v>
      </c>
      <c r="E12164" t="s">
        <v>45</v>
      </c>
      <c r="F12164" s="1">
        <v>300000</v>
      </c>
      <c r="G12164" s="7" t="s">
        <v>9214</v>
      </c>
    </row>
    <row r="12165" spans="1:7" x14ac:dyDescent="0.35">
      <c r="A12165">
        <v>12214</v>
      </c>
      <c r="B12165" t="s">
        <v>9930</v>
      </c>
      <c r="C12165" t="s">
        <v>8</v>
      </c>
      <c r="D12165">
        <v>2017</v>
      </c>
      <c r="E12165" t="s">
        <v>42</v>
      </c>
      <c r="F12165" s="1">
        <v>300000</v>
      </c>
      <c r="G12165" s="7" t="s">
        <v>9214</v>
      </c>
    </row>
    <row r="12166" spans="1:7" x14ac:dyDescent="0.35">
      <c r="A12166">
        <v>12215</v>
      </c>
      <c r="B12166" t="s">
        <v>9931</v>
      </c>
      <c r="C12166" t="s">
        <v>39</v>
      </c>
      <c r="D12166">
        <v>2013</v>
      </c>
      <c r="E12166" t="s">
        <v>9</v>
      </c>
      <c r="F12166" s="1">
        <v>300000</v>
      </c>
      <c r="G12166" s="7" t="s">
        <v>9214</v>
      </c>
    </row>
    <row r="12167" spans="1:7" x14ac:dyDescent="0.35">
      <c r="A12167">
        <v>12216</v>
      </c>
      <c r="B12167" t="s">
        <v>9932</v>
      </c>
      <c r="C12167" t="s">
        <v>39</v>
      </c>
      <c r="D12167">
        <v>2009</v>
      </c>
      <c r="E12167" t="s">
        <v>9</v>
      </c>
      <c r="F12167" s="1">
        <v>300000</v>
      </c>
      <c r="G12167" s="7" t="s">
        <v>9214</v>
      </c>
    </row>
    <row r="12168" spans="1:7" x14ac:dyDescent="0.35">
      <c r="A12168">
        <v>12217</v>
      </c>
      <c r="B12168" t="s">
        <v>9933</v>
      </c>
      <c r="C12168" t="s">
        <v>8</v>
      </c>
      <c r="D12168">
        <v>2019</v>
      </c>
      <c r="E12168" t="s">
        <v>2840</v>
      </c>
      <c r="F12168" s="1">
        <v>300000</v>
      </c>
      <c r="G12168" s="7" t="s">
        <v>9214</v>
      </c>
    </row>
    <row r="12169" spans="1:7" x14ac:dyDescent="0.35">
      <c r="A12169">
        <v>12218</v>
      </c>
      <c r="B12169" t="s">
        <v>9934</v>
      </c>
      <c r="C12169" t="s">
        <v>39</v>
      </c>
      <c r="D12169">
        <v>2013</v>
      </c>
      <c r="E12169" t="s">
        <v>45</v>
      </c>
      <c r="F12169" s="1">
        <v>300000</v>
      </c>
      <c r="G12169" s="7" t="s">
        <v>9214</v>
      </c>
    </row>
    <row r="12170" spans="1:7" x14ac:dyDescent="0.35">
      <c r="A12170">
        <v>12219</v>
      </c>
      <c r="B12170" t="s">
        <v>9935</v>
      </c>
      <c r="C12170" t="s">
        <v>39</v>
      </c>
      <c r="D12170">
        <v>2018</v>
      </c>
      <c r="E12170" t="s">
        <v>12</v>
      </c>
      <c r="F12170" s="1">
        <v>300000</v>
      </c>
      <c r="G12170" s="7" t="s">
        <v>9214</v>
      </c>
    </row>
    <row r="12171" spans="1:7" x14ac:dyDescent="0.35">
      <c r="A12171">
        <v>12220</v>
      </c>
      <c r="B12171" t="s">
        <v>9936</v>
      </c>
      <c r="C12171" t="s">
        <v>39</v>
      </c>
      <c r="D12171">
        <v>2018</v>
      </c>
      <c r="E12171" t="s">
        <v>23</v>
      </c>
      <c r="F12171" s="1">
        <v>300000</v>
      </c>
      <c r="G12171" s="7" t="s">
        <v>9214</v>
      </c>
    </row>
    <row r="12172" spans="1:7" x14ac:dyDescent="0.35">
      <c r="A12172">
        <v>12221</v>
      </c>
      <c r="B12172" t="s">
        <v>9937</v>
      </c>
      <c r="C12172" t="s">
        <v>39</v>
      </c>
      <c r="D12172">
        <v>2018</v>
      </c>
      <c r="E12172" t="s">
        <v>45</v>
      </c>
      <c r="F12172" s="1">
        <v>300000</v>
      </c>
      <c r="G12172" s="7" t="s">
        <v>9214</v>
      </c>
    </row>
    <row r="12173" spans="1:7" x14ac:dyDescent="0.35">
      <c r="A12173">
        <v>12222</v>
      </c>
      <c r="B12173" t="s">
        <v>4059</v>
      </c>
      <c r="C12173" t="s">
        <v>8</v>
      </c>
      <c r="D12173">
        <v>2018</v>
      </c>
      <c r="E12173" t="s">
        <v>42</v>
      </c>
      <c r="F12173" s="1">
        <v>300000</v>
      </c>
      <c r="G12173" s="7" t="s">
        <v>9214</v>
      </c>
    </row>
    <row r="12174" spans="1:7" x14ac:dyDescent="0.35">
      <c r="A12174">
        <v>12223</v>
      </c>
      <c r="B12174" t="s">
        <v>9938</v>
      </c>
      <c r="C12174" t="s">
        <v>39</v>
      </c>
      <c r="D12174">
        <v>2022</v>
      </c>
      <c r="E12174" t="s">
        <v>45</v>
      </c>
      <c r="F12174" s="1">
        <v>300000</v>
      </c>
      <c r="G12174" s="7" t="s">
        <v>9214</v>
      </c>
    </row>
    <row r="12175" spans="1:7" x14ac:dyDescent="0.35">
      <c r="A12175">
        <v>12224</v>
      </c>
      <c r="B12175" t="s">
        <v>9939</v>
      </c>
      <c r="C12175" t="s">
        <v>39</v>
      </c>
      <c r="D12175">
        <v>2023</v>
      </c>
      <c r="E12175" t="s">
        <v>161</v>
      </c>
      <c r="F12175" s="1">
        <v>300000</v>
      </c>
      <c r="G12175" s="7" t="s">
        <v>9214</v>
      </c>
    </row>
    <row r="12176" spans="1:7" x14ac:dyDescent="0.35">
      <c r="A12176">
        <v>12225</v>
      </c>
      <c r="B12176" t="s">
        <v>9940</v>
      </c>
      <c r="C12176" t="s">
        <v>8</v>
      </c>
      <c r="D12176">
        <v>2008</v>
      </c>
      <c r="E12176" t="s">
        <v>23</v>
      </c>
      <c r="F12176" s="1">
        <v>300000</v>
      </c>
      <c r="G12176" s="7" t="s">
        <v>9214</v>
      </c>
    </row>
    <row r="12177" spans="1:7" x14ac:dyDescent="0.35">
      <c r="A12177">
        <v>12226</v>
      </c>
      <c r="B12177" t="s">
        <v>9941</v>
      </c>
      <c r="C12177" t="s">
        <v>8</v>
      </c>
      <c r="D12177">
        <v>2019</v>
      </c>
      <c r="E12177" t="s">
        <v>161</v>
      </c>
      <c r="F12177" s="1">
        <v>300000</v>
      </c>
      <c r="G12177" s="7" t="s">
        <v>9214</v>
      </c>
    </row>
    <row r="12178" spans="1:7" x14ac:dyDescent="0.35">
      <c r="A12178">
        <v>12227</v>
      </c>
      <c r="B12178" t="s">
        <v>9942</v>
      </c>
      <c r="C12178" t="s">
        <v>39</v>
      </c>
      <c r="D12178">
        <v>2016</v>
      </c>
      <c r="E12178" t="s">
        <v>108</v>
      </c>
      <c r="F12178" s="1">
        <v>300000</v>
      </c>
      <c r="G12178" s="7" t="s">
        <v>9214</v>
      </c>
    </row>
    <row r="12179" spans="1:7" x14ac:dyDescent="0.35">
      <c r="A12179">
        <v>12228</v>
      </c>
      <c r="B12179" t="s">
        <v>9943</v>
      </c>
      <c r="C12179" t="s">
        <v>39</v>
      </c>
      <c r="D12179">
        <v>2016</v>
      </c>
      <c r="E12179" t="s">
        <v>23</v>
      </c>
      <c r="F12179" s="1">
        <v>300000</v>
      </c>
      <c r="G12179" s="7" t="s">
        <v>9214</v>
      </c>
    </row>
    <row r="12180" spans="1:7" x14ac:dyDescent="0.35">
      <c r="A12180">
        <v>12229</v>
      </c>
      <c r="B12180" t="s">
        <v>9944</v>
      </c>
      <c r="C12180" t="s">
        <v>39</v>
      </c>
      <c r="D12180">
        <v>2019</v>
      </c>
      <c r="E12180" t="s">
        <v>45</v>
      </c>
      <c r="F12180" s="1">
        <v>300000</v>
      </c>
      <c r="G12180" s="7" t="s">
        <v>9214</v>
      </c>
    </row>
    <row r="12181" spans="1:7" x14ac:dyDescent="0.35">
      <c r="A12181">
        <v>12230</v>
      </c>
      <c r="B12181" t="s">
        <v>9945</v>
      </c>
      <c r="C12181" t="s">
        <v>39</v>
      </c>
      <c r="D12181">
        <v>2022</v>
      </c>
      <c r="E12181" t="s">
        <v>161</v>
      </c>
      <c r="F12181" s="1">
        <v>300000</v>
      </c>
      <c r="G12181" s="7" t="s">
        <v>9214</v>
      </c>
    </row>
    <row r="12182" spans="1:7" x14ac:dyDescent="0.35">
      <c r="A12182">
        <v>12231</v>
      </c>
      <c r="B12182" t="s">
        <v>9946</v>
      </c>
      <c r="C12182" t="s">
        <v>8</v>
      </c>
      <c r="D12182">
        <v>2004</v>
      </c>
      <c r="E12182" t="s">
        <v>12</v>
      </c>
      <c r="F12182" s="1">
        <v>300000</v>
      </c>
      <c r="G12182" s="7" t="s">
        <v>9214</v>
      </c>
    </row>
    <row r="12183" spans="1:7" x14ac:dyDescent="0.35">
      <c r="A12183">
        <v>12232</v>
      </c>
      <c r="B12183" t="s">
        <v>9947</v>
      </c>
      <c r="C12183" t="s">
        <v>39</v>
      </c>
      <c r="D12183">
        <v>2021</v>
      </c>
      <c r="E12183" t="s">
        <v>12</v>
      </c>
      <c r="F12183" s="1">
        <v>300000</v>
      </c>
      <c r="G12183" s="7" t="s">
        <v>9214</v>
      </c>
    </row>
    <row r="12184" spans="1:7" x14ac:dyDescent="0.35">
      <c r="A12184">
        <v>12233</v>
      </c>
      <c r="B12184" t="s">
        <v>9948</v>
      </c>
      <c r="C12184" t="s">
        <v>39</v>
      </c>
      <c r="D12184">
        <v>2018</v>
      </c>
      <c r="E12184" t="s">
        <v>45</v>
      </c>
      <c r="F12184" s="1">
        <v>300000</v>
      </c>
      <c r="G12184" s="7" t="s">
        <v>9214</v>
      </c>
    </row>
    <row r="12185" spans="1:7" x14ac:dyDescent="0.35">
      <c r="A12185">
        <v>12234</v>
      </c>
      <c r="B12185" t="s">
        <v>9949</v>
      </c>
      <c r="C12185" t="s">
        <v>39</v>
      </c>
      <c r="D12185">
        <v>2020</v>
      </c>
      <c r="E12185" t="s">
        <v>45</v>
      </c>
      <c r="F12185" s="1">
        <v>300000</v>
      </c>
      <c r="G12185" s="7" t="s">
        <v>9214</v>
      </c>
    </row>
    <row r="12186" spans="1:7" x14ac:dyDescent="0.35">
      <c r="A12186">
        <v>12235</v>
      </c>
      <c r="B12186" t="s">
        <v>9950</v>
      </c>
      <c r="C12186" t="s">
        <v>39</v>
      </c>
      <c r="D12186">
        <v>2021</v>
      </c>
      <c r="E12186" t="s">
        <v>9</v>
      </c>
      <c r="F12186" s="1">
        <v>300000</v>
      </c>
      <c r="G12186" s="7" t="s">
        <v>9214</v>
      </c>
    </row>
    <row r="12187" spans="1:7" x14ac:dyDescent="0.35">
      <c r="A12187">
        <v>12236</v>
      </c>
      <c r="B12187" t="s">
        <v>9951</v>
      </c>
      <c r="C12187" t="s">
        <v>39</v>
      </c>
      <c r="D12187">
        <v>2007</v>
      </c>
      <c r="E12187" t="s">
        <v>9</v>
      </c>
      <c r="F12187" s="1">
        <v>300000</v>
      </c>
      <c r="G12187" s="7" t="s">
        <v>9214</v>
      </c>
    </row>
    <row r="12188" spans="1:7" x14ac:dyDescent="0.35">
      <c r="A12188">
        <v>12237</v>
      </c>
      <c r="B12188" t="s">
        <v>9952</v>
      </c>
      <c r="C12188" t="s">
        <v>39</v>
      </c>
      <c r="D12188">
        <v>1989</v>
      </c>
      <c r="E12188" t="s">
        <v>484</v>
      </c>
      <c r="F12188" s="1">
        <v>300000</v>
      </c>
      <c r="G12188" s="7" t="s">
        <v>9214</v>
      </c>
    </row>
    <row r="12189" spans="1:7" x14ac:dyDescent="0.35">
      <c r="A12189">
        <v>12238</v>
      </c>
      <c r="B12189" t="s">
        <v>9953</v>
      </c>
      <c r="C12189" t="s">
        <v>39</v>
      </c>
      <c r="D12189">
        <v>1999</v>
      </c>
      <c r="E12189" t="s">
        <v>126</v>
      </c>
      <c r="F12189" s="1">
        <v>300000</v>
      </c>
      <c r="G12189" s="7" t="s">
        <v>9214</v>
      </c>
    </row>
    <row r="12190" spans="1:7" x14ac:dyDescent="0.35">
      <c r="A12190">
        <v>12239</v>
      </c>
      <c r="B12190" t="s">
        <v>9954</v>
      </c>
      <c r="C12190" t="s">
        <v>8</v>
      </c>
      <c r="D12190">
        <v>2023</v>
      </c>
      <c r="E12190" t="s">
        <v>12</v>
      </c>
      <c r="F12190" s="1">
        <v>300000</v>
      </c>
      <c r="G12190" s="7" t="s">
        <v>9214</v>
      </c>
    </row>
    <row r="12191" spans="1:7" x14ac:dyDescent="0.35">
      <c r="A12191">
        <v>12240</v>
      </c>
      <c r="B12191" t="s">
        <v>9955</v>
      </c>
      <c r="C12191" t="s">
        <v>39</v>
      </c>
      <c r="D12191">
        <v>2010</v>
      </c>
      <c r="E12191" t="s">
        <v>45</v>
      </c>
      <c r="F12191" s="1">
        <v>300000</v>
      </c>
      <c r="G12191" s="7" t="s">
        <v>9214</v>
      </c>
    </row>
    <row r="12192" spans="1:7" x14ac:dyDescent="0.35">
      <c r="A12192">
        <v>12241</v>
      </c>
      <c r="B12192" t="s">
        <v>9956</v>
      </c>
      <c r="C12192" t="s">
        <v>39</v>
      </c>
      <c r="D12192">
        <v>2015</v>
      </c>
      <c r="E12192" t="s">
        <v>45</v>
      </c>
      <c r="F12192" s="1">
        <v>300000</v>
      </c>
      <c r="G12192" s="7" t="s">
        <v>9214</v>
      </c>
    </row>
    <row r="12193" spans="1:7" x14ac:dyDescent="0.35">
      <c r="A12193">
        <v>12242</v>
      </c>
      <c r="B12193" t="s">
        <v>9957</v>
      </c>
      <c r="C12193" t="s">
        <v>39</v>
      </c>
      <c r="D12193">
        <v>2018</v>
      </c>
      <c r="E12193" t="s">
        <v>12</v>
      </c>
      <c r="F12193" s="1">
        <v>300000</v>
      </c>
      <c r="G12193" s="7" t="s">
        <v>9214</v>
      </c>
    </row>
    <row r="12194" spans="1:7" x14ac:dyDescent="0.35">
      <c r="A12194">
        <v>12243</v>
      </c>
      <c r="B12194" t="s">
        <v>9940</v>
      </c>
      <c r="C12194" t="s">
        <v>8</v>
      </c>
      <c r="D12194">
        <v>2008</v>
      </c>
      <c r="E12194" t="s">
        <v>23</v>
      </c>
      <c r="F12194" s="1">
        <v>300000</v>
      </c>
      <c r="G12194" s="7" t="s">
        <v>9214</v>
      </c>
    </row>
    <row r="12195" spans="1:7" x14ac:dyDescent="0.35">
      <c r="A12195">
        <v>12244</v>
      </c>
      <c r="B12195" t="s">
        <v>9958</v>
      </c>
      <c r="C12195" t="s">
        <v>8</v>
      </c>
      <c r="D12195">
        <v>2020</v>
      </c>
      <c r="E12195" t="s">
        <v>108</v>
      </c>
      <c r="F12195" s="1">
        <v>300000</v>
      </c>
      <c r="G12195" s="7" t="s">
        <v>9214</v>
      </c>
    </row>
    <row r="12196" spans="1:7" x14ac:dyDescent="0.35">
      <c r="A12196">
        <v>12245</v>
      </c>
      <c r="B12196" t="s">
        <v>9959</v>
      </c>
      <c r="C12196" t="s">
        <v>39</v>
      </c>
      <c r="D12196">
        <v>2022</v>
      </c>
      <c r="E12196" t="s">
        <v>12</v>
      </c>
      <c r="F12196" s="1">
        <v>300000</v>
      </c>
      <c r="G12196" s="7" t="s">
        <v>9214</v>
      </c>
    </row>
    <row r="12197" spans="1:7" x14ac:dyDescent="0.35">
      <c r="A12197">
        <v>12246</v>
      </c>
      <c r="B12197" t="s">
        <v>9960</v>
      </c>
      <c r="C12197" t="s">
        <v>39</v>
      </c>
      <c r="D12197">
        <v>2011</v>
      </c>
      <c r="E12197" t="s">
        <v>12</v>
      </c>
      <c r="F12197" s="1">
        <v>300000</v>
      </c>
      <c r="G12197" s="7" t="s">
        <v>9214</v>
      </c>
    </row>
    <row r="12198" spans="1:7" x14ac:dyDescent="0.35">
      <c r="A12198">
        <v>12247</v>
      </c>
      <c r="B12198" t="s">
        <v>8654</v>
      </c>
      <c r="C12198" t="s">
        <v>8</v>
      </c>
      <c r="D12198">
        <v>2012</v>
      </c>
      <c r="E12198" t="s">
        <v>23</v>
      </c>
      <c r="F12198" s="1">
        <v>300000</v>
      </c>
      <c r="G12198" s="7" t="s">
        <v>9214</v>
      </c>
    </row>
    <row r="12199" spans="1:7" x14ac:dyDescent="0.35">
      <c r="A12199">
        <v>12248</v>
      </c>
      <c r="B12199" t="s">
        <v>9961</v>
      </c>
      <c r="C12199" t="s">
        <v>39</v>
      </c>
      <c r="D12199">
        <v>2016</v>
      </c>
      <c r="E12199" t="s">
        <v>108</v>
      </c>
      <c r="F12199" s="1">
        <v>300000</v>
      </c>
      <c r="G12199" s="7" t="s">
        <v>9214</v>
      </c>
    </row>
    <row r="12200" spans="1:7" x14ac:dyDescent="0.35">
      <c r="A12200">
        <v>12249</v>
      </c>
      <c r="B12200" t="s">
        <v>9962</v>
      </c>
      <c r="C12200" t="s">
        <v>39</v>
      </c>
      <c r="D12200">
        <v>2021</v>
      </c>
      <c r="E12200" t="s">
        <v>12</v>
      </c>
      <c r="F12200" s="1">
        <v>300000</v>
      </c>
      <c r="G12200" s="7" t="s">
        <v>9214</v>
      </c>
    </row>
    <row r="12201" spans="1:7" x14ac:dyDescent="0.35">
      <c r="A12201">
        <v>12250</v>
      </c>
      <c r="B12201" t="s">
        <v>2338</v>
      </c>
      <c r="C12201" t="s">
        <v>39</v>
      </c>
      <c r="D12201">
        <v>2016</v>
      </c>
      <c r="E12201" t="s">
        <v>484</v>
      </c>
      <c r="F12201" s="1">
        <v>300000</v>
      </c>
      <c r="G12201" s="7" t="s">
        <v>9214</v>
      </c>
    </row>
    <row r="12202" spans="1:7" x14ac:dyDescent="0.35">
      <c r="A12202">
        <v>12251</v>
      </c>
      <c r="B12202" t="s">
        <v>9963</v>
      </c>
      <c r="C12202" t="s">
        <v>39</v>
      </c>
      <c r="D12202">
        <v>2015</v>
      </c>
      <c r="E12202" t="s">
        <v>108</v>
      </c>
      <c r="F12202" s="1">
        <v>300000</v>
      </c>
      <c r="G12202" s="7" t="s">
        <v>9214</v>
      </c>
    </row>
    <row r="12203" spans="1:7" x14ac:dyDescent="0.35">
      <c r="A12203">
        <v>12252</v>
      </c>
      <c r="B12203" t="s">
        <v>9964</v>
      </c>
      <c r="C12203" t="s">
        <v>39</v>
      </c>
      <c r="D12203">
        <v>2006</v>
      </c>
      <c r="E12203" t="s">
        <v>45</v>
      </c>
      <c r="F12203" s="1">
        <v>300000</v>
      </c>
      <c r="G12203" s="7" t="s">
        <v>9214</v>
      </c>
    </row>
    <row r="12204" spans="1:7" x14ac:dyDescent="0.35">
      <c r="A12204">
        <v>12253</v>
      </c>
      <c r="B12204" t="s">
        <v>9965</v>
      </c>
      <c r="C12204" t="s">
        <v>39</v>
      </c>
      <c r="D12204">
        <v>2002</v>
      </c>
      <c r="E12204" t="s">
        <v>1010</v>
      </c>
      <c r="F12204" s="1">
        <v>300000</v>
      </c>
      <c r="G12204" s="7" t="s">
        <v>9214</v>
      </c>
    </row>
    <row r="12205" spans="1:7" x14ac:dyDescent="0.35">
      <c r="A12205">
        <v>12254</v>
      </c>
      <c r="B12205" t="s">
        <v>9966</v>
      </c>
      <c r="C12205" t="s">
        <v>8</v>
      </c>
      <c r="D12205">
        <v>2020</v>
      </c>
      <c r="E12205" t="s">
        <v>23</v>
      </c>
      <c r="F12205" s="1">
        <v>300000</v>
      </c>
      <c r="G12205" s="7" t="s">
        <v>9214</v>
      </c>
    </row>
    <row r="12206" spans="1:7" x14ac:dyDescent="0.35">
      <c r="A12206">
        <v>12255</v>
      </c>
      <c r="B12206" t="s">
        <v>9967</v>
      </c>
      <c r="C12206" t="s">
        <v>39</v>
      </c>
      <c r="D12206">
        <v>2017</v>
      </c>
      <c r="E12206" t="s">
        <v>45</v>
      </c>
      <c r="F12206" s="1">
        <v>300000</v>
      </c>
      <c r="G12206" s="7" t="s">
        <v>9214</v>
      </c>
    </row>
    <row r="12207" spans="1:7" x14ac:dyDescent="0.35">
      <c r="A12207">
        <v>12256</v>
      </c>
      <c r="B12207" t="s">
        <v>9968</v>
      </c>
      <c r="C12207" t="s">
        <v>8</v>
      </c>
      <c r="D12207">
        <v>2022</v>
      </c>
      <c r="E12207" t="s">
        <v>3164</v>
      </c>
      <c r="F12207" s="1">
        <v>300000</v>
      </c>
      <c r="G12207" s="7" t="s">
        <v>9214</v>
      </c>
    </row>
    <row r="12208" spans="1:7" x14ac:dyDescent="0.35">
      <c r="A12208">
        <v>12257</v>
      </c>
      <c r="B12208" t="s">
        <v>9969</v>
      </c>
      <c r="C12208" t="s">
        <v>39</v>
      </c>
      <c r="D12208">
        <v>2018</v>
      </c>
      <c r="E12208" t="s">
        <v>12</v>
      </c>
      <c r="F12208" s="1">
        <v>300000</v>
      </c>
      <c r="G12208" s="7" t="s">
        <v>9214</v>
      </c>
    </row>
    <row r="12209" spans="1:7" x14ac:dyDescent="0.35">
      <c r="A12209">
        <v>12258</v>
      </c>
      <c r="B12209" t="s">
        <v>9970</v>
      </c>
      <c r="C12209" t="s">
        <v>39</v>
      </c>
      <c r="D12209">
        <v>2019</v>
      </c>
      <c r="E12209" t="s">
        <v>45</v>
      </c>
      <c r="F12209" s="1">
        <v>300000</v>
      </c>
      <c r="G12209" s="7" t="s">
        <v>9214</v>
      </c>
    </row>
    <row r="12210" spans="1:7" x14ac:dyDescent="0.35">
      <c r="A12210">
        <v>12259</v>
      </c>
      <c r="B12210" t="s">
        <v>9971</v>
      </c>
      <c r="C12210" t="s">
        <v>39</v>
      </c>
      <c r="D12210">
        <v>2016</v>
      </c>
      <c r="E12210" t="s">
        <v>45</v>
      </c>
      <c r="F12210" s="1">
        <v>300000</v>
      </c>
      <c r="G12210" s="7" t="s">
        <v>9214</v>
      </c>
    </row>
    <row r="12211" spans="1:7" x14ac:dyDescent="0.35">
      <c r="A12211">
        <v>12260</v>
      </c>
      <c r="B12211" t="s">
        <v>9972</v>
      </c>
      <c r="C12211" t="s">
        <v>39</v>
      </c>
      <c r="D12211">
        <v>2009</v>
      </c>
      <c r="E12211" t="s">
        <v>45</v>
      </c>
      <c r="F12211" s="1">
        <v>300000</v>
      </c>
      <c r="G12211" s="7" t="s">
        <v>9214</v>
      </c>
    </row>
    <row r="12212" spans="1:7" x14ac:dyDescent="0.35">
      <c r="A12212">
        <v>12261</v>
      </c>
      <c r="B12212" t="s">
        <v>9973</v>
      </c>
      <c r="C12212" t="s">
        <v>8</v>
      </c>
      <c r="D12212">
        <v>2011</v>
      </c>
      <c r="E12212" t="s">
        <v>58</v>
      </c>
      <c r="F12212" s="1">
        <v>300000</v>
      </c>
      <c r="G12212" s="7" t="s">
        <v>9214</v>
      </c>
    </row>
    <row r="12213" spans="1:7" x14ac:dyDescent="0.35">
      <c r="A12213">
        <v>12262</v>
      </c>
      <c r="B12213" t="s">
        <v>9974</v>
      </c>
      <c r="C12213" t="s">
        <v>39</v>
      </c>
      <c r="D12213">
        <v>2018</v>
      </c>
      <c r="E12213" t="s">
        <v>149</v>
      </c>
      <c r="F12213" s="1">
        <v>300000</v>
      </c>
      <c r="G12213" s="7" t="s">
        <v>9214</v>
      </c>
    </row>
    <row r="12214" spans="1:7" x14ac:dyDescent="0.35">
      <c r="A12214">
        <v>12263</v>
      </c>
      <c r="B12214" t="s">
        <v>9975</v>
      </c>
      <c r="C12214" t="s">
        <v>39</v>
      </c>
      <c r="D12214">
        <v>2017</v>
      </c>
      <c r="E12214" t="s">
        <v>126</v>
      </c>
      <c r="F12214" s="1">
        <v>300000</v>
      </c>
      <c r="G12214" s="7" t="s">
        <v>9214</v>
      </c>
    </row>
    <row r="12215" spans="1:7" x14ac:dyDescent="0.35">
      <c r="A12215">
        <v>12264</v>
      </c>
      <c r="B12215" t="s">
        <v>9976</v>
      </c>
      <c r="C12215" t="s">
        <v>39</v>
      </c>
      <c r="D12215">
        <v>2021</v>
      </c>
      <c r="E12215" t="s">
        <v>161</v>
      </c>
      <c r="F12215" s="1">
        <v>300000</v>
      </c>
      <c r="G12215" s="7" t="s">
        <v>9214</v>
      </c>
    </row>
    <row r="12216" spans="1:7" x14ac:dyDescent="0.35">
      <c r="A12216">
        <v>12265</v>
      </c>
      <c r="B12216" t="s">
        <v>9977</v>
      </c>
      <c r="C12216" t="s">
        <v>8</v>
      </c>
      <c r="D12216">
        <v>2018</v>
      </c>
      <c r="E12216" t="s">
        <v>161</v>
      </c>
      <c r="F12216" s="1">
        <v>300000</v>
      </c>
      <c r="G12216" s="7" t="s">
        <v>9214</v>
      </c>
    </row>
    <row r="12217" spans="1:7" x14ac:dyDescent="0.35">
      <c r="A12217">
        <v>12266</v>
      </c>
      <c r="B12217" t="s">
        <v>9978</v>
      </c>
      <c r="C12217" t="s">
        <v>8</v>
      </c>
      <c r="D12217">
        <v>2023</v>
      </c>
      <c r="E12217" t="s">
        <v>12</v>
      </c>
      <c r="F12217" s="1">
        <v>300000</v>
      </c>
      <c r="G12217" s="7" t="s">
        <v>9214</v>
      </c>
    </row>
    <row r="12218" spans="1:7" x14ac:dyDescent="0.35">
      <c r="A12218">
        <v>12267</v>
      </c>
      <c r="B12218" t="s">
        <v>9979</v>
      </c>
      <c r="C12218" t="s">
        <v>39</v>
      </c>
      <c r="D12218">
        <v>2019</v>
      </c>
      <c r="E12218" t="s">
        <v>12</v>
      </c>
      <c r="F12218" s="1">
        <v>300000</v>
      </c>
      <c r="G12218" s="7" t="s">
        <v>9214</v>
      </c>
    </row>
    <row r="12219" spans="1:7" x14ac:dyDescent="0.35">
      <c r="A12219">
        <v>12268</v>
      </c>
      <c r="B12219" t="s">
        <v>9980</v>
      </c>
      <c r="C12219" t="s">
        <v>39</v>
      </c>
      <c r="D12219">
        <v>2019</v>
      </c>
      <c r="E12219" t="s">
        <v>12</v>
      </c>
      <c r="F12219" s="1">
        <v>300000</v>
      </c>
      <c r="G12219" s="7" t="s">
        <v>9214</v>
      </c>
    </row>
    <row r="12220" spans="1:7" x14ac:dyDescent="0.35">
      <c r="A12220">
        <v>12269</v>
      </c>
      <c r="B12220" t="s">
        <v>9981</v>
      </c>
      <c r="C12220" t="s">
        <v>8</v>
      </c>
      <c r="D12220">
        <v>2017</v>
      </c>
      <c r="E12220" t="s">
        <v>161</v>
      </c>
      <c r="F12220" s="1">
        <v>300000</v>
      </c>
      <c r="G12220" s="7" t="s">
        <v>9214</v>
      </c>
    </row>
    <row r="12221" spans="1:7" x14ac:dyDescent="0.35">
      <c r="A12221">
        <v>12270</v>
      </c>
      <c r="B12221" t="s">
        <v>9982</v>
      </c>
      <c r="C12221" t="s">
        <v>39</v>
      </c>
      <c r="D12221">
        <v>2022</v>
      </c>
      <c r="E12221" t="s">
        <v>12</v>
      </c>
      <c r="F12221" s="1">
        <v>300000</v>
      </c>
      <c r="G12221" s="7" t="s">
        <v>9214</v>
      </c>
    </row>
    <row r="12222" spans="1:7" x14ac:dyDescent="0.35">
      <c r="A12222">
        <v>12271</v>
      </c>
      <c r="B12222" t="s">
        <v>9983</v>
      </c>
      <c r="C12222" t="s">
        <v>39</v>
      </c>
      <c r="D12222">
        <v>2018</v>
      </c>
      <c r="E12222" t="s">
        <v>12</v>
      </c>
      <c r="F12222" s="1">
        <v>300000</v>
      </c>
      <c r="G12222" s="7" t="s">
        <v>9214</v>
      </c>
    </row>
    <row r="12223" spans="1:7" x14ac:dyDescent="0.35">
      <c r="A12223">
        <v>12272</v>
      </c>
      <c r="B12223" t="s">
        <v>9984</v>
      </c>
      <c r="C12223" t="s">
        <v>8</v>
      </c>
      <c r="D12223">
        <v>2019</v>
      </c>
      <c r="E12223" t="s">
        <v>3157</v>
      </c>
      <c r="F12223" s="1">
        <v>300000</v>
      </c>
      <c r="G12223" s="7" t="s">
        <v>9214</v>
      </c>
    </row>
    <row r="12224" spans="1:7" x14ac:dyDescent="0.35">
      <c r="A12224">
        <v>12273</v>
      </c>
      <c r="B12224" t="s">
        <v>9985</v>
      </c>
      <c r="C12224" t="s">
        <v>8</v>
      </c>
      <c r="D12224">
        <v>2020</v>
      </c>
      <c r="E12224" t="s">
        <v>3164</v>
      </c>
      <c r="F12224" s="1">
        <v>300000</v>
      </c>
      <c r="G12224" s="7" t="s">
        <v>9214</v>
      </c>
    </row>
    <row r="12225" spans="1:7" x14ac:dyDescent="0.35">
      <c r="A12225">
        <v>12274</v>
      </c>
      <c r="B12225" t="s">
        <v>9986</v>
      </c>
      <c r="C12225" t="s">
        <v>8</v>
      </c>
      <c r="D12225">
        <v>1986</v>
      </c>
      <c r="E12225" t="s">
        <v>23</v>
      </c>
      <c r="F12225" s="1">
        <v>300000</v>
      </c>
      <c r="G12225" s="7" t="s">
        <v>9214</v>
      </c>
    </row>
    <row r="12226" spans="1:7" x14ac:dyDescent="0.35">
      <c r="A12226">
        <v>12275</v>
      </c>
      <c r="B12226" t="s">
        <v>9987</v>
      </c>
      <c r="C12226" t="s">
        <v>39</v>
      </c>
      <c r="D12226">
        <v>2011</v>
      </c>
      <c r="E12226" t="s">
        <v>45</v>
      </c>
      <c r="F12226" s="1">
        <v>300000</v>
      </c>
      <c r="G12226" s="7" t="s">
        <v>9214</v>
      </c>
    </row>
    <row r="12227" spans="1:7" x14ac:dyDescent="0.35">
      <c r="A12227">
        <v>12276</v>
      </c>
      <c r="B12227" t="s">
        <v>9988</v>
      </c>
      <c r="C12227" t="s">
        <v>39</v>
      </c>
      <c r="D12227">
        <v>2018</v>
      </c>
      <c r="E12227" t="s">
        <v>1010</v>
      </c>
      <c r="F12227" s="1">
        <v>300000</v>
      </c>
      <c r="G12227" s="7" t="s">
        <v>9214</v>
      </c>
    </row>
    <row r="12228" spans="1:7" x14ac:dyDescent="0.35">
      <c r="A12228">
        <v>12277</v>
      </c>
      <c r="B12228" t="s">
        <v>9989</v>
      </c>
      <c r="C12228" t="s">
        <v>39</v>
      </c>
      <c r="D12228">
        <v>2021</v>
      </c>
      <c r="E12228" t="s">
        <v>12</v>
      </c>
      <c r="F12228" s="1">
        <v>300000</v>
      </c>
      <c r="G12228" s="7" t="s">
        <v>9214</v>
      </c>
    </row>
    <row r="12229" spans="1:7" x14ac:dyDescent="0.35">
      <c r="A12229">
        <v>12278</v>
      </c>
      <c r="B12229" t="s">
        <v>9990</v>
      </c>
      <c r="C12229" t="s">
        <v>39</v>
      </c>
      <c r="D12229">
        <v>2011</v>
      </c>
      <c r="E12229" t="s">
        <v>45</v>
      </c>
      <c r="F12229" s="1">
        <v>300000</v>
      </c>
      <c r="G12229" s="7" t="s">
        <v>9214</v>
      </c>
    </row>
    <row r="12230" spans="1:7" x14ac:dyDescent="0.35">
      <c r="A12230">
        <v>12279</v>
      </c>
      <c r="B12230" t="s">
        <v>9991</v>
      </c>
      <c r="C12230" t="s">
        <v>39</v>
      </c>
      <c r="D12230">
        <v>2020</v>
      </c>
      <c r="E12230" t="s">
        <v>126</v>
      </c>
      <c r="F12230" s="1">
        <v>300000</v>
      </c>
      <c r="G12230" s="7" t="s">
        <v>9214</v>
      </c>
    </row>
    <row r="12231" spans="1:7" x14ac:dyDescent="0.35">
      <c r="A12231">
        <v>12280</v>
      </c>
      <c r="B12231" t="s">
        <v>9992</v>
      </c>
      <c r="C12231" t="s">
        <v>39</v>
      </c>
      <c r="D12231">
        <v>2022</v>
      </c>
      <c r="E12231" t="s">
        <v>45</v>
      </c>
      <c r="F12231" s="1">
        <v>300000</v>
      </c>
      <c r="G12231" s="7" t="s">
        <v>9214</v>
      </c>
    </row>
    <row r="12232" spans="1:7" x14ac:dyDescent="0.35">
      <c r="A12232">
        <v>12281</v>
      </c>
      <c r="B12232" t="s">
        <v>9993</v>
      </c>
      <c r="C12232" t="s">
        <v>8</v>
      </c>
      <c r="D12232">
        <v>2020</v>
      </c>
      <c r="E12232" t="s">
        <v>23</v>
      </c>
      <c r="F12232" s="1">
        <v>300000</v>
      </c>
      <c r="G12232" s="7" t="s">
        <v>9214</v>
      </c>
    </row>
    <row r="12233" spans="1:7" x14ac:dyDescent="0.35">
      <c r="A12233">
        <v>12282</v>
      </c>
      <c r="B12233" t="s">
        <v>9994</v>
      </c>
      <c r="C12233" t="s">
        <v>39</v>
      </c>
      <c r="D12233">
        <v>2012</v>
      </c>
      <c r="E12233" t="s">
        <v>15</v>
      </c>
      <c r="F12233" s="1">
        <v>300000</v>
      </c>
      <c r="G12233" s="7" t="s">
        <v>9214</v>
      </c>
    </row>
    <row r="12234" spans="1:7" x14ac:dyDescent="0.35">
      <c r="A12234">
        <v>12283</v>
      </c>
      <c r="B12234" t="s">
        <v>9995</v>
      </c>
      <c r="C12234" t="s">
        <v>8</v>
      </c>
      <c r="D12234">
        <v>2019</v>
      </c>
      <c r="E12234" t="s">
        <v>23</v>
      </c>
      <c r="F12234" s="1">
        <v>300000</v>
      </c>
      <c r="G12234" s="7" t="s">
        <v>9214</v>
      </c>
    </row>
    <row r="12235" spans="1:7" x14ac:dyDescent="0.35">
      <c r="A12235">
        <v>12284</v>
      </c>
      <c r="B12235" t="s">
        <v>9996</v>
      </c>
      <c r="C12235" t="s">
        <v>39</v>
      </c>
      <c r="D12235">
        <v>1982</v>
      </c>
      <c r="E12235" t="s">
        <v>45</v>
      </c>
      <c r="F12235" s="1">
        <v>300000</v>
      </c>
      <c r="G12235" s="7" t="s">
        <v>9214</v>
      </c>
    </row>
    <row r="12236" spans="1:7" x14ac:dyDescent="0.35">
      <c r="A12236">
        <v>12285</v>
      </c>
      <c r="B12236" t="s">
        <v>9997</v>
      </c>
      <c r="C12236" t="s">
        <v>39</v>
      </c>
      <c r="D12236">
        <v>2017</v>
      </c>
      <c r="E12236" t="s">
        <v>45</v>
      </c>
      <c r="F12236" s="1">
        <v>300000</v>
      </c>
      <c r="G12236" s="7" t="s">
        <v>9214</v>
      </c>
    </row>
    <row r="12237" spans="1:7" x14ac:dyDescent="0.35">
      <c r="A12237">
        <v>12286</v>
      </c>
      <c r="B12237" t="s">
        <v>9998</v>
      </c>
      <c r="C12237" t="s">
        <v>8</v>
      </c>
      <c r="D12237">
        <v>2020</v>
      </c>
      <c r="E12237" t="s">
        <v>23</v>
      </c>
      <c r="F12237" s="1">
        <v>300000</v>
      </c>
      <c r="G12237" s="7" t="s">
        <v>9214</v>
      </c>
    </row>
    <row r="12238" spans="1:7" x14ac:dyDescent="0.35">
      <c r="A12238">
        <v>12287</v>
      </c>
      <c r="B12238" t="s">
        <v>8448</v>
      </c>
      <c r="C12238" t="s">
        <v>8</v>
      </c>
      <c r="D12238">
        <v>1994</v>
      </c>
      <c r="E12238" t="s">
        <v>12</v>
      </c>
      <c r="F12238" s="1">
        <v>300000</v>
      </c>
      <c r="G12238" s="7" t="s">
        <v>9214</v>
      </c>
    </row>
    <row r="12239" spans="1:7" x14ac:dyDescent="0.35">
      <c r="A12239">
        <v>12288</v>
      </c>
      <c r="B12239" t="s">
        <v>9999</v>
      </c>
      <c r="C12239" t="s">
        <v>39</v>
      </c>
      <c r="D12239">
        <v>2009</v>
      </c>
      <c r="E12239" t="s">
        <v>12</v>
      </c>
      <c r="F12239" s="1">
        <v>300000</v>
      </c>
      <c r="G12239" s="7" t="s">
        <v>9214</v>
      </c>
    </row>
    <row r="12240" spans="1:7" x14ac:dyDescent="0.35">
      <c r="A12240">
        <v>12289</v>
      </c>
      <c r="B12240" t="s">
        <v>10000</v>
      </c>
      <c r="C12240" t="s">
        <v>39</v>
      </c>
      <c r="D12240">
        <v>2021</v>
      </c>
      <c r="E12240" t="s">
        <v>12</v>
      </c>
      <c r="F12240" s="1">
        <v>300000</v>
      </c>
      <c r="G12240" s="7" t="s">
        <v>9214</v>
      </c>
    </row>
    <row r="12241" spans="1:7" x14ac:dyDescent="0.35">
      <c r="A12241">
        <v>12290</v>
      </c>
      <c r="B12241" t="s">
        <v>10001</v>
      </c>
      <c r="C12241" t="s">
        <v>39</v>
      </c>
      <c r="D12241">
        <v>2013</v>
      </c>
      <c r="E12241" t="s">
        <v>45</v>
      </c>
      <c r="F12241" s="1">
        <v>300000</v>
      </c>
      <c r="G12241" s="7" t="s">
        <v>9214</v>
      </c>
    </row>
    <row r="12242" spans="1:7" x14ac:dyDescent="0.35">
      <c r="A12242">
        <v>12291</v>
      </c>
      <c r="B12242" t="s">
        <v>10002</v>
      </c>
      <c r="C12242" t="s">
        <v>8</v>
      </c>
      <c r="D12242">
        <v>2019</v>
      </c>
      <c r="E12242" t="s">
        <v>12</v>
      </c>
      <c r="F12242" s="1">
        <v>300000</v>
      </c>
      <c r="G12242" s="7" t="s">
        <v>9214</v>
      </c>
    </row>
    <row r="12243" spans="1:7" x14ac:dyDescent="0.35">
      <c r="A12243">
        <v>12292</v>
      </c>
      <c r="B12243" t="s">
        <v>8555</v>
      </c>
      <c r="C12243" t="s">
        <v>39</v>
      </c>
      <c r="D12243">
        <v>2022</v>
      </c>
      <c r="E12243" t="s">
        <v>9</v>
      </c>
      <c r="F12243" s="1">
        <v>300000</v>
      </c>
      <c r="G12243" s="7" t="s">
        <v>9214</v>
      </c>
    </row>
    <row r="12244" spans="1:7" x14ac:dyDescent="0.35">
      <c r="A12244">
        <v>12293</v>
      </c>
      <c r="B12244" t="s">
        <v>10003</v>
      </c>
      <c r="C12244" t="s">
        <v>39</v>
      </c>
      <c r="D12244">
        <v>2015</v>
      </c>
      <c r="E12244" t="s">
        <v>45</v>
      </c>
      <c r="F12244" s="1">
        <v>300000</v>
      </c>
      <c r="G12244" s="7" t="s">
        <v>9214</v>
      </c>
    </row>
    <row r="12245" spans="1:7" x14ac:dyDescent="0.35">
      <c r="A12245">
        <v>12294</v>
      </c>
      <c r="B12245" t="s">
        <v>10004</v>
      </c>
      <c r="C12245" t="s">
        <v>8</v>
      </c>
      <c r="D12245">
        <v>2011</v>
      </c>
      <c r="E12245" t="s">
        <v>12</v>
      </c>
      <c r="F12245" s="1">
        <v>300000</v>
      </c>
      <c r="G12245" s="7" t="s">
        <v>9214</v>
      </c>
    </row>
    <row r="12246" spans="1:7" x14ac:dyDescent="0.35">
      <c r="A12246">
        <v>12295</v>
      </c>
      <c r="B12246" t="s">
        <v>10005</v>
      </c>
      <c r="C12246" t="s">
        <v>39</v>
      </c>
      <c r="D12246">
        <v>2022</v>
      </c>
      <c r="E12246" t="s">
        <v>12</v>
      </c>
      <c r="F12246" s="1">
        <v>300000</v>
      </c>
      <c r="G12246" s="7" t="s">
        <v>9214</v>
      </c>
    </row>
    <row r="12247" spans="1:7" x14ac:dyDescent="0.35">
      <c r="A12247">
        <v>12296</v>
      </c>
      <c r="B12247" t="s">
        <v>10006</v>
      </c>
      <c r="C12247" t="s">
        <v>39</v>
      </c>
      <c r="D12247">
        <v>2017</v>
      </c>
      <c r="E12247" t="s">
        <v>108</v>
      </c>
      <c r="F12247" s="1">
        <v>300000</v>
      </c>
      <c r="G12247" s="7" t="s">
        <v>9214</v>
      </c>
    </row>
    <row r="12248" spans="1:7" x14ac:dyDescent="0.35">
      <c r="A12248">
        <v>12297</v>
      </c>
      <c r="B12248" t="s">
        <v>10007</v>
      </c>
      <c r="C12248" t="s">
        <v>39</v>
      </c>
      <c r="D12248">
        <v>2011</v>
      </c>
      <c r="E12248" t="s">
        <v>1010</v>
      </c>
      <c r="F12248" s="1">
        <v>300000</v>
      </c>
      <c r="G12248" s="7" t="s">
        <v>9214</v>
      </c>
    </row>
    <row r="12249" spans="1:7" x14ac:dyDescent="0.35">
      <c r="A12249">
        <v>12298</v>
      </c>
      <c r="B12249" t="s">
        <v>10008</v>
      </c>
      <c r="C12249" t="s">
        <v>39</v>
      </c>
      <c r="D12249">
        <v>1994</v>
      </c>
      <c r="E12249" t="s">
        <v>45</v>
      </c>
      <c r="F12249" s="1">
        <v>300000</v>
      </c>
      <c r="G12249" s="7" t="s">
        <v>9214</v>
      </c>
    </row>
    <row r="12250" spans="1:7" x14ac:dyDescent="0.35">
      <c r="A12250">
        <v>12299</v>
      </c>
      <c r="B12250" t="s">
        <v>10009</v>
      </c>
      <c r="C12250" t="s">
        <v>39</v>
      </c>
      <c r="D12250">
        <v>2019</v>
      </c>
      <c r="E12250" t="s">
        <v>12</v>
      </c>
      <c r="F12250" s="1">
        <v>300000</v>
      </c>
      <c r="G12250" s="7" t="s">
        <v>9214</v>
      </c>
    </row>
    <row r="12251" spans="1:7" x14ac:dyDescent="0.35">
      <c r="A12251">
        <v>12300</v>
      </c>
      <c r="B12251" t="s">
        <v>10010</v>
      </c>
      <c r="C12251" t="s">
        <v>39</v>
      </c>
      <c r="D12251">
        <v>2019</v>
      </c>
      <c r="E12251" t="s">
        <v>45</v>
      </c>
      <c r="F12251" s="1">
        <v>300000</v>
      </c>
      <c r="G12251" s="7" t="s">
        <v>9214</v>
      </c>
    </row>
    <row r="12252" spans="1:7" x14ac:dyDescent="0.35">
      <c r="A12252">
        <v>12301</v>
      </c>
      <c r="B12252" t="s">
        <v>7819</v>
      </c>
      <c r="C12252" t="s">
        <v>8</v>
      </c>
      <c r="D12252">
        <v>2018</v>
      </c>
      <c r="E12252" t="s">
        <v>108</v>
      </c>
      <c r="F12252" s="1">
        <v>300000</v>
      </c>
      <c r="G12252" s="7" t="s">
        <v>9214</v>
      </c>
    </row>
    <row r="12253" spans="1:7" x14ac:dyDescent="0.35">
      <c r="A12253">
        <v>12302</v>
      </c>
      <c r="B12253" t="s">
        <v>10011</v>
      </c>
      <c r="C12253" t="s">
        <v>39</v>
      </c>
      <c r="D12253">
        <v>2018</v>
      </c>
      <c r="E12253" t="s">
        <v>12</v>
      </c>
      <c r="F12253" s="1">
        <v>300000</v>
      </c>
      <c r="G12253" s="7" t="s">
        <v>9214</v>
      </c>
    </row>
    <row r="12254" spans="1:7" x14ac:dyDescent="0.35">
      <c r="A12254">
        <v>12303</v>
      </c>
      <c r="B12254" t="s">
        <v>10012</v>
      </c>
      <c r="C12254" t="s">
        <v>39</v>
      </c>
      <c r="D12254">
        <v>2019</v>
      </c>
      <c r="E12254" t="s">
        <v>161</v>
      </c>
      <c r="F12254" s="1">
        <v>300000</v>
      </c>
      <c r="G12254" s="7" t="s">
        <v>9214</v>
      </c>
    </row>
    <row r="12255" spans="1:7" x14ac:dyDescent="0.35">
      <c r="A12255">
        <v>12304</v>
      </c>
      <c r="B12255" t="s">
        <v>10013</v>
      </c>
      <c r="C12255" t="s">
        <v>8</v>
      </c>
      <c r="D12255">
        <v>2020</v>
      </c>
      <c r="E12255" t="s">
        <v>12</v>
      </c>
      <c r="F12255" s="1">
        <v>300000</v>
      </c>
      <c r="G12255" s="7" t="s">
        <v>9214</v>
      </c>
    </row>
    <row r="12256" spans="1:7" x14ac:dyDescent="0.35">
      <c r="A12256">
        <v>12305</v>
      </c>
      <c r="B12256" t="s">
        <v>10014</v>
      </c>
      <c r="C12256" t="s">
        <v>39</v>
      </c>
      <c r="D12256">
        <v>1998</v>
      </c>
      <c r="E12256" t="s">
        <v>484</v>
      </c>
      <c r="F12256" s="1">
        <v>300000</v>
      </c>
      <c r="G12256" s="7" t="s">
        <v>9214</v>
      </c>
    </row>
    <row r="12257" spans="1:7" x14ac:dyDescent="0.35">
      <c r="A12257">
        <v>12306</v>
      </c>
      <c r="B12257">
        <v>366</v>
      </c>
      <c r="C12257" t="s">
        <v>39</v>
      </c>
      <c r="D12257">
        <v>2022</v>
      </c>
      <c r="E12257" t="s">
        <v>12</v>
      </c>
      <c r="F12257" s="1">
        <v>300000</v>
      </c>
      <c r="G12257" s="7" t="s">
        <v>9214</v>
      </c>
    </row>
    <row r="12258" spans="1:7" x14ac:dyDescent="0.35">
      <c r="A12258">
        <v>12307</v>
      </c>
      <c r="B12258" t="s">
        <v>10015</v>
      </c>
      <c r="C12258" t="s">
        <v>8</v>
      </c>
      <c r="D12258">
        <v>2020</v>
      </c>
      <c r="E12258" t="s">
        <v>23</v>
      </c>
      <c r="F12258" s="1">
        <v>300000</v>
      </c>
      <c r="G12258" s="7" t="s">
        <v>9214</v>
      </c>
    </row>
    <row r="12259" spans="1:7" x14ac:dyDescent="0.35">
      <c r="A12259">
        <v>12308</v>
      </c>
      <c r="B12259" t="s">
        <v>10016</v>
      </c>
      <c r="C12259" t="s">
        <v>39</v>
      </c>
      <c r="D12259">
        <v>2018</v>
      </c>
      <c r="E12259" t="s">
        <v>15</v>
      </c>
      <c r="F12259" s="1">
        <v>300000</v>
      </c>
      <c r="G12259" s="7" t="s">
        <v>9214</v>
      </c>
    </row>
    <row r="12260" spans="1:7" x14ac:dyDescent="0.35">
      <c r="A12260">
        <v>12309</v>
      </c>
      <c r="B12260" t="s">
        <v>10017</v>
      </c>
      <c r="C12260" t="s">
        <v>39</v>
      </c>
      <c r="D12260">
        <v>2005</v>
      </c>
      <c r="E12260" t="s">
        <v>108</v>
      </c>
      <c r="F12260" s="1">
        <v>300000</v>
      </c>
      <c r="G12260" s="7" t="s">
        <v>9214</v>
      </c>
    </row>
    <row r="12261" spans="1:7" x14ac:dyDescent="0.35">
      <c r="A12261">
        <v>12310</v>
      </c>
      <c r="B12261" t="s">
        <v>10018</v>
      </c>
      <c r="C12261" t="s">
        <v>39</v>
      </c>
      <c r="D12261">
        <v>2020</v>
      </c>
      <c r="E12261" t="s">
        <v>262</v>
      </c>
      <c r="F12261" s="1">
        <v>300000</v>
      </c>
      <c r="G12261" s="7" t="s">
        <v>9214</v>
      </c>
    </row>
    <row r="12262" spans="1:7" x14ac:dyDescent="0.35">
      <c r="A12262">
        <v>12311</v>
      </c>
      <c r="B12262" t="s">
        <v>10019</v>
      </c>
      <c r="C12262" t="s">
        <v>39</v>
      </c>
      <c r="D12262">
        <v>2007</v>
      </c>
      <c r="E12262" t="s">
        <v>45</v>
      </c>
      <c r="F12262" s="1">
        <v>300000</v>
      </c>
      <c r="G12262" s="7" t="s">
        <v>9214</v>
      </c>
    </row>
    <row r="12263" spans="1:7" x14ac:dyDescent="0.35">
      <c r="A12263">
        <v>12312</v>
      </c>
      <c r="B12263" t="s">
        <v>10020</v>
      </c>
      <c r="C12263" t="s">
        <v>39</v>
      </c>
      <c r="D12263">
        <v>2008</v>
      </c>
      <c r="E12263" t="s">
        <v>12</v>
      </c>
      <c r="F12263" s="1">
        <v>300000</v>
      </c>
      <c r="G12263" s="7" t="s">
        <v>9214</v>
      </c>
    </row>
    <row r="12264" spans="1:7" x14ac:dyDescent="0.35">
      <c r="A12264">
        <v>12313</v>
      </c>
      <c r="B12264" t="s">
        <v>10021</v>
      </c>
      <c r="C12264" t="s">
        <v>39</v>
      </c>
      <c r="D12264">
        <v>2022</v>
      </c>
      <c r="E12264" t="s">
        <v>1010</v>
      </c>
      <c r="F12264" s="1">
        <v>300000</v>
      </c>
      <c r="G12264" s="7" t="s">
        <v>9214</v>
      </c>
    </row>
    <row r="12265" spans="1:7" x14ac:dyDescent="0.35">
      <c r="A12265">
        <v>12314</v>
      </c>
      <c r="B12265" t="s">
        <v>10022</v>
      </c>
      <c r="C12265" t="s">
        <v>39</v>
      </c>
      <c r="D12265">
        <v>2014</v>
      </c>
      <c r="E12265" t="s">
        <v>45</v>
      </c>
      <c r="F12265" s="1">
        <v>300000</v>
      </c>
      <c r="G12265" s="7" t="s">
        <v>9214</v>
      </c>
    </row>
    <row r="12266" spans="1:7" x14ac:dyDescent="0.35">
      <c r="A12266">
        <v>12315</v>
      </c>
      <c r="B12266" t="s">
        <v>10023</v>
      </c>
      <c r="C12266" t="s">
        <v>39</v>
      </c>
      <c r="D12266">
        <v>2007</v>
      </c>
      <c r="E12266" t="s">
        <v>484</v>
      </c>
      <c r="F12266" s="1">
        <v>300000</v>
      </c>
      <c r="G12266" s="7" t="s">
        <v>9214</v>
      </c>
    </row>
    <row r="12267" spans="1:7" x14ac:dyDescent="0.35">
      <c r="A12267">
        <v>12316</v>
      </c>
      <c r="B12267" t="s">
        <v>10024</v>
      </c>
      <c r="C12267" t="s">
        <v>39</v>
      </c>
      <c r="D12267">
        <v>2006</v>
      </c>
      <c r="E12267" t="s">
        <v>108</v>
      </c>
      <c r="F12267" s="1">
        <v>300000</v>
      </c>
      <c r="G12267" s="7" t="s">
        <v>9214</v>
      </c>
    </row>
    <row r="12268" spans="1:7" x14ac:dyDescent="0.35">
      <c r="A12268">
        <v>12317</v>
      </c>
      <c r="B12268" t="s">
        <v>10025</v>
      </c>
      <c r="C12268" t="s">
        <v>39</v>
      </c>
      <c r="D12268">
        <v>2014</v>
      </c>
      <c r="E12268" t="s">
        <v>161</v>
      </c>
      <c r="F12268" s="1">
        <v>300000</v>
      </c>
      <c r="G12268" s="7" t="s">
        <v>9214</v>
      </c>
    </row>
    <row r="12269" spans="1:7" x14ac:dyDescent="0.35">
      <c r="A12269">
        <v>12318</v>
      </c>
      <c r="B12269" t="s">
        <v>10026</v>
      </c>
      <c r="C12269" t="s">
        <v>39</v>
      </c>
      <c r="D12269">
        <v>1990</v>
      </c>
      <c r="E12269" t="s">
        <v>855</v>
      </c>
      <c r="F12269" s="1">
        <v>300000</v>
      </c>
      <c r="G12269" s="7" t="s">
        <v>9214</v>
      </c>
    </row>
    <row r="12270" spans="1:7" x14ac:dyDescent="0.35">
      <c r="A12270">
        <v>12319</v>
      </c>
      <c r="B12270" t="s">
        <v>10027</v>
      </c>
      <c r="C12270" t="s">
        <v>39</v>
      </c>
      <c r="D12270">
        <v>2019</v>
      </c>
      <c r="E12270" t="s">
        <v>108</v>
      </c>
      <c r="F12270" s="1">
        <v>300000</v>
      </c>
      <c r="G12270" s="7" t="s">
        <v>9214</v>
      </c>
    </row>
    <row r="12271" spans="1:7" x14ac:dyDescent="0.35">
      <c r="A12271">
        <v>12320</v>
      </c>
      <c r="B12271" t="s">
        <v>10028</v>
      </c>
      <c r="C12271" t="s">
        <v>39</v>
      </c>
      <c r="D12271">
        <v>2014</v>
      </c>
      <c r="E12271" t="s">
        <v>45</v>
      </c>
      <c r="F12271" s="1">
        <v>300000</v>
      </c>
      <c r="G12271" s="7" t="s">
        <v>9214</v>
      </c>
    </row>
    <row r="12272" spans="1:7" x14ac:dyDescent="0.35">
      <c r="A12272">
        <v>12321</v>
      </c>
      <c r="B12272" t="s">
        <v>2271</v>
      </c>
      <c r="C12272" t="s">
        <v>8</v>
      </c>
      <c r="D12272">
        <v>2020</v>
      </c>
      <c r="E12272" t="s">
        <v>42</v>
      </c>
      <c r="F12272" s="1">
        <v>300000</v>
      </c>
      <c r="G12272" s="7" t="s">
        <v>9214</v>
      </c>
    </row>
    <row r="12273" spans="1:7" x14ac:dyDescent="0.35">
      <c r="A12273">
        <v>12322</v>
      </c>
      <c r="B12273" t="s">
        <v>10029</v>
      </c>
      <c r="C12273" t="s">
        <v>39</v>
      </c>
      <c r="D12273">
        <v>2004</v>
      </c>
      <c r="E12273" t="s">
        <v>108</v>
      </c>
      <c r="F12273" s="1">
        <v>300000</v>
      </c>
      <c r="G12273" s="7" t="s">
        <v>9214</v>
      </c>
    </row>
    <row r="12274" spans="1:7" x14ac:dyDescent="0.35">
      <c r="A12274">
        <v>12323</v>
      </c>
      <c r="B12274" t="s">
        <v>3190</v>
      </c>
      <c r="C12274" t="s">
        <v>8</v>
      </c>
      <c r="D12274">
        <v>1984</v>
      </c>
      <c r="E12274" t="s">
        <v>108</v>
      </c>
      <c r="F12274" s="1">
        <v>300000</v>
      </c>
      <c r="G12274" s="7" t="s">
        <v>9214</v>
      </c>
    </row>
    <row r="12275" spans="1:7" x14ac:dyDescent="0.35">
      <c r="A12275">
        <v>12324</v>
      </c>
      <c r="B12275" t="s">
        <v>10030</v>
      </c>
      <c r="C12275" t="s">
        <v>39</v>
      </c>
      <c r="D12275">
        <v>2019</v>
      </c>
      <c r="E12275" t="s">
        <v>45</v>
      </c>
      <c r="F12275" s="1">
        <v>300000</v>
      </c>
      <c r="G12275" s="7" t="s">
        <v>9214</v>
      </c>
    </row>
    <row r="12276" spans="1:7" x14ac:dyDescent="0.35">
      <c r="A12276">
        <v>12325</v>
      </c>
      <c r="B12276" t="s">
        <v>10031</v>
      </c>
      <c r="C12276" t="s">
        <v>39</v>
      </c>
      <c r="D12276">
        <v>2015</v>
      </c>
      <c r="E12276" t="s">
        <v>12</v>
      </c>
      <c r="F12276" s="1">
        <v>300000</v>
      </c>
      <c r="G12276" s="7" t="s">
        <v>9214</v>
      </c>
    </row>
    <row r="12277" spans="1:7" x14ac:dyDescent="0.35">
      <c r="A12277">
        <v>12326</v>
      </c>
      <c r="B12277" t="s">
        <v>10032</v>
      </c>
      <c r="C12277" t="s">
        <v>8</v>
      </c>
      <c r="D12277">
        <v>2016</v>
      </c>
      <c r="E12277" t="s">
        <v>12</v>
      </c>
      <c r="F12277" s="1">
        <v>300000</v>
      </c>
      <c r="G12277" s="7" t="s">
        <v>9214</v>
      </c>
    </row>
    <row r="12278" spans="1:7" x14ac:dyDescent="0.35">
      <c r="A12278">
        <v>12327</v>
      </c>
      <c r="B12278" t="s">
        <v>10033</v>
      </c>
      <c r="C12278" t="s">
        <v>39</v>
      </c>
      <c r="D12278">
        <v>2018</v>
      </c>
      <c r="E12278" t="s">
        <v>12</v>
      </c>
      <c r="F12278" s="1">
        <v>300000</v>
      </c>
      <c r="G12278" s="7" t="s">
        <v>9214</v>
      </c>
    </row>
    <row r="12279" spans="1:7" x14ac:dyDescent="0.35">
      <c r="A12279">
        <v>12328</v>
      </c>
      <c r="B12279" t="s">
        <v>8593</v>
      </c>
      <c r="C12279" t="s">
        <v>8</v>
      </c>
      <c r="D12279">
        <v>2019</v>
      </c>
      <c r="E12279" t="s">
        <v>42</v>
      </c>
      <c r="F12279" s="1">
        <v>300000</v>
      </c>
      <c r="G12279" s="7" t="s">
        <v>9214</v>
      </c>
    </row>
    <row r="12280" spans="1:7" x14ac:dyDescent="0.35">
      <c r="A12280">
        <v>12329</v>
      </c>
      <c r="B12280" t="s">
        <v>10034</v>
      </c>
      <c r="C12280" t="s">
        <v>39</v>
      </c>
      <c r="D12280">
        <v>2015</v>
      </c>
      <c r="E12280" t="s">
        <v>70</v>
      </c>
      <c r="F12280" s="1">
        <v>300000</v>
      </c>
      <c r="G12280" s="7" t="s">
        <v>9214</v>
      </c>
    </row>
    <row r="12281" spans="1:7" x14ac:dyDescent="0.35">
      <c r="A12281">
        <v>12330</v>
      </c>
      <c r="B12281" t="s">
        <v>10035</v>
      </c>
      <c r="C12281" t="s">
        <v>39</v>
      </c>
      <c r="D12281">
        <v>2018</v>
      </c>
      <c r="E12281" t="s">
        <v>108</v>
      </c>
      <c r="F12281" s="1">
        <v>300000</v>
      </c>
      <c r="G12281" s="7" t="s">
        <v>9214</v>
      </c>
    </row>
    <row r="12282" spans="1:7" x14ac:dyDescent="0.35">
      <c r="A12282">
        <v>12331</v>
      </c>
      <c r="B12282" t="s">
        <v>10036</v>
      </c>
      <c r="C12282" t="s">
        <v>39</v>
      </c>
      <c r="D12282">
        <v>2017</v>
      </c>
      <c r="E12282" t="s">
        <v>45</v>
      </c>
      <c r="F12282" s="1">
        <v>300000</v>
      </c>
      <c r="G12282" s="7" t="s">
        <v>9214</v>
      </c>
    </row>
    <row r="12283" spans="1:7" x14ac:dyDescent="0.35">
      <c r="A12283">
        <v>12332</v>
      </c>
      <c r="B12283" t="s">
        <v>10037</v>
      </c>
      <c r="C12283" t="s">
        <v>8</v>
      </c>
      <c r="D12283">
        <v>2022</v>
      </c>
      <c r="E12283" t="s">
        <v>12</v>
      </c>
      <c r="F12283" s="1">
        <v>300000</v>
      </c>
      <c r="G12283" s="7" t="s">
        <v>9214</v>
      </c>
    </row>
    <row r="12284" spans="1:7" x14ac:dyDescent="0.35">
      <c r="A12284">
        <v>12333</v>
      </c>
      <c r="B12284" t="s">
        <v>10038</v>
      </c>
      <c r="C12284" t="s">
        <v>39</v>
      </c>
      <c r="D12284">
        <v>2009</v>
      </c>
      <c r="E12284" t="s">
        <v>45</v>
      </c>
      <c r="F12284" s="1">
        <v>300000</v>
      </c>
      <c r="G12284" s="7" t="s">
        <v>9214</v>
      </c>
    </row>
    <row r="12285" spans="1:7" x14ac:dyDescent="0.35">
      <c r="A12285">
        <v>12334</v>
      </c>
      <c r="B12285" t="s">
        <v>10039</v>
      </c>
      <c r="C12285" t="s">
        <v>39</v>
      </c>
      <c r="D12285">
        <v>2019</v>
      </c>
      <c r="E12285" t="s">
        <v>12</v>
      </c>
      <c r="F12285" s="1">
        <v>300000</v>
      </c>
      <c r="G12285" s="7" t="s">
        <v>9214</v>
      </c>
    </row>
    <row r="12286" spans="1:7" x14ac:dyDescent="0.35">
      <c r="A12286">
        <v>12335</v>
      </c>
      <c r="B12286" t="s">
        <v>8268</v>
      </c>
      <c r="C12286" t="s">
        <v>8</v>
      </c>
      <c r="D12286">
        <v>2016</v>
      </c>
      <c r="E12286" t="s">
        <v>45</v>
      </c>
      <c r="F12286" s="1">
        <v>300000</v>
      </c>
      <c r="G12286" s="7" t="s">
        <v>9214</v>
      </c>
    </row>
    <row r="12287" spans="1:7" x14ac:dyDescent="0.35">
      <c r="A12287">
        <v>12336</v>
      </c>
      <c r="B12287" t="s">
        <v>10040</v>
      </c>
      <c r="C12287" t="s">
        <v>39</v>
      </c>
      <c r="D12287">
        <v>2022</v>
      </c>
      <c r="E12287" t="s">
        <v>701</v>
      </c>
      <c r="F12287" s="1">
        <v>300000</v>
      </c>
      <c r="G12287" s="7" t="s">
        <v>9214</v>
      </c>
    </row>
    <row r="12288" spans="1:7" x14ac:dyDescent="0.35">
      <c r="A12288">
        <v>12337</v>
      </c>
      <c r="B12288" t="s">
        <v>10041</v>
      </c>
      <c r="C12288" t="s">
        <v>8</v>
      </c>
      <c r="D12288">
        <v>2023</v>
      </c>
      <c r="E12288" t="s">
        <v>2840</v>
      </c>
      <c r="F12288" s="1">
        <v>300000</v>
      </c>
      <c r="G12288" s="7" t="s">
        <v>9214</v>
      </c>
    </row>
    <row r="12289" spans="1:7" x14ac:dyDescent="0.35">
      <c r="A12289">
        <v>12338</v>
      </c>
      <c r="B12289" t="s">
        <v>10042</v>
      </c>
      <c r="C12289" t="s">
        <v>8</v>
      </c>
      <c r="D12289">
        <v>2020</v>
      </c>
      <c r="E12289" t="s">
        <v>42</v>
      </c>
      <c r="F12289" s="1">
        <v>300000</v>
      </c>
      <c r="G12289" s="7" t="s">
        <v>9214</v>
      </c>
    </row>
    <row r="12290" spans="1:7" x14ac:dyDescent="0.35">
      <c r="A12290">
        <v>12339</v>
      </c>
      <c r="B12290" t="s">
        <v>10043</v>
      </c>
      <c r="C12290" t="s">
        <v>39</v>
      </c>
      <c r="D12290">
        <v>2001</v>
      </c>
      <c r="E12290" t="s">
        <v>45</v>
      </c>
      <c r="F12290" s="1">
        <v>300000</v>
      </c>
      <c r="G12290" s="7" t="s">
        <v>9214</v>
      </c>
    </row>
    <row r="12291" spans="1:7" x14ac:dyDescent="0.35">
      <c r="A12291">
        <v>12340</v>
      </c>
      <c r="B12291" t="s">
        <v>10044</v>
      </c>
      <c r="C12291" t="s">
        <v>8</v>
      </c>
      <c r="D12291">
        <v>2019</v>
      </c>
      <c r="E12291" t="s">
        <v>12</v>
      </c>
      <c r="F12291" s="1">
        <v>300000</v>
      </c>
      <c r="G12291" s="7" t="s">
        <v>9214</v>
      </c>
    </row>
    <row r="12292" spans="1:7" x14ac:dyDescent="0.35">
      <c r="A12292">
        <v>12341</v>
      </c>
      <c r="B12292" t="s">
        <v>10045</v>
      </c>
      <c r="C12292" t="s">
        <v>39</v>
      </c>
      <c r="D12292">
        <v>2020</v>
      </c>
      <c r="E12292" t="s">
        <v>12</v>
      </c>
      <c r="F12292" s="1">
        <v>300000</v>
      </c>
      <c r="G12292" s="7" t="s">
        <v>9214</v>
      </c>
    </row>
    <row r="12293" spans="1:7" x14ac:dyDescent="0.35">
      <c r="A12293">
        <v>12342</v>
      </c>
      <c r="B12293" t="s">
        <v>10046</v>
      </c>
      <c r="C12293" t="s">
        <v>39</v>
      </c>
      <c r="D12293">
        <v>2006</v>
      </c>
      <c r="E12293" t="s">
        <v>15</v>
      </c>
      <c r="F12293" s="1">
        <v>300000</v>
      </c>
      <c r="G12293" s="7" t="s">
        <v>9214</v>
      </c>
    </row>
    <row r="12294" spans="1:7" x14ac:dyDescent="0.35">
      <c r="A12294">
        <v>12343</v>
      </c>
      <c r="B12294" t="s">
        <v>10047</v>
      </c>
      <c r="C12294" t="s">
        <v>8</v>
      </c>
      <c r="D12294">
        <v>2010</v>
      </c>
      <c r="E12294" t="s">
        <v>45</v>
      </c>
      <c r="F12294" s="1">
        <v>300000</v>
      </c>
      <c r="G12294" s="7" t="s">
        <v>9214</v>
      </c>
    </row>
    <row r="12295" spans="1:7" x14ac:dyDescent="0.35">
      <c r="A12295">
        <v>12344</v>
      </c>
      <c r="B12295" t="s">
        <v>10048</v>
      </c>
      <c r="C12295" t="s">
        <v>39</v>
      </c>
      <c r="D12295">
        <v>2022</v>
      </c>
      <c r="E12295" t="s">
        <v>161</v>
      </c>
      <c r="F12295" s="1">
        <v>300000</v>
      </c>
      <c r="G12295" s="7" t="s">
        <v>9214</v>
      </c>
    </row>
    <row r="12296" spans="1:7" x14ac:dyDescent="0.35">
      <c r="A12296">
        <v>12345</v>
      </c>
      <c r="B12296" t="s">
        <v>10049</v>
      </c>
      <c r="C12296" t="s">
        <v>8</v>
      </c>
      <c r="D12296">
        <v>2019</v>
      </c>
      <c r="E12296" t="s">
        <v>12</v>
      </c>
      <c r="F12296" s="1">
        <v>300000</v>
      </c>
      <c r="G12296" s="7" t="s">
        <v>9214</v>
      </c>
    </row>
    <row r="12297" spans="1:7" x14ac:dyDescent="0.35">
      <c r="A12297">
        <v>12346</v>
      </c>
      <c r="B12297" t="s">
        <v>4463</v>
      </c>
      <c r="C12297" t="s">
        <v>8</v>
      </c>
      <c r="D12297">
        <v>2017</v>
      </c>
      <c r="E12297" t="s">
        <v>23</v>
      </c>
      <c r="F12297" s="1">
        <v>300000</v>
      </c>
      <c r="G12297" s="7" t="s">
        <v>9214</v>
      </c>
    </row>
    <row r="12298" spans="1:7" x14ac:dyDescent="0.35">
      <c r="A12298">
        <v>12347</v>
      </c>
      <c r="B12298" t="s">
        <v>1849</v>
      </c>
      <c r="C12298" t="s">
        <v>8</v>
      </c>
      <c r="D12298">
        <v>1998</v>
      </c>
      <c r="E12298" t="s">
        <v>108</v>
      </c>
      <c r="F12298" s="1">
        <v>300000</v>
      </c>
      <c r="G12298" s="7" t="s">
        <v>9214</v>
      </c>
    </row>
    <row r="12299" spans="1:7" x14ac:dyDescent="0.35">
      <c r="A12299">
        <v>12348</v>
      </c>
      <c r="B12299" t="s">
        <v>10050</v>
      </c>
      <c r="C12299" t="s">
        <v>39</v>
      </c>
      <c r="D12299">
        <v>2018</v>
      </c>
      <c r="E12299" t="s">
        <v>12</v>
      </c>
      <c r="F12299" s="1">
        <v>300000</v>
      </c>
      <c r="G12299" s="7" t="s">
        <v>9214</v>
      </c>
    </row>
    <row r="12300" spans="1:7" x14ac:dyDescent="0.35">
      <c r="A12300">
        <v>12349</v>
      </c>
      <c r="B12300" t="s">
        <v>10051</v>
      </c>
      <c r="C12300" t="s">
        <v>39</v>
      </c>
      <c r="D12300">
        <v>2023</v>
      </c>
      <c r="E12300" t="s">
        <v>161</v>
      </c>
      <c r="F12300" s="1">
        <v>300000</v>
      </c>
      <c r="G12300" s="7" t="s">
        <v>9214</v>
      </c>
    </row>
    <row r="12301" spans="1:7" x14ac:dyDescent="0.35">
      <c r="A12301">
        <v>12350</v>
      </c>
      <c r="B12301" t="s">
        <v>1947</v>
      </c>
      <c r="C12301" t="s">
        <v>39</v>
      </c>
      <c r="D12301">
        <v>2023</v>
      </c>
      <c r="E12301" t="s">
        <v>9</v>
      </c>
      <c r="F12301" s="1">
        <v>300000</v>
      </c>
      <c r="G12301" s="7" t="s">
        <v>9214</v>
      </c>
    </row>
    <row r="12302" spans="1:7" x14ac:dyDescent="0.35">
      <c r="A12302">
        <v>12351</v>
      </c>
      <c r="B12302" t="s">
        <v>8676</v>
      </c>
      <c r="C12302" t="s">
        <v>8</v>
      </c>
      <c r="D12302">
        <v>2008</v>
      </c>
      <c r="E12302" t="s">
        <v>23</v>
      </c>
      <c r="F12302" s="1">
        <v>300000</v>
      </c>
      <c r="G12302" s="7" t="s">
        <v>9214</v>
      </c>
    </row>
    <row r="12303" spans="1:7" x14ac:dyDescent="0.35">
      <c r="A12303">
        <v>12352</v>
      </c>
      <c r="B12303" t="s">
        <v>10052</v>
      </c>
      <c r="C12303" t="s">
        <v>8</v>
      </c>
      <c r="D12303">
        <v>2017</v>
      </c>
      <c r="E12303" t="s">
        <v>42</v>
      </c>
      <c r="F12303" s="1">
        <v>300000</v>
      </c>
      <c r="G12303" s="7" t="s">
        <v>9214</v>
      </c>
    </row>
    <row r="12304" spans="1:7" x14ac:dyDescent="0.35">
      <c r="A12304">
        <v>12353</v>
      </c>
      <c r="B12304" t="s">
        <v>10053</v>
      </c>
      <c r="C12304" t="s">
        <v>39</v>
      </c>
      <c r="D12304">
        <v>2015</v>
      </c>
      <c r="E12304" t="s">
        <v>484</v>
      </c>
      <c r="F12304" s="1">
        <v>300000</v>
      </c>
      <c r="G12304" s="7" t="s">
        <v>9214</v>
      </c>
    </row>
    <row r="12305" spans="1:7" x14ac:dyDescent="0.35">
      <c r="A12305">
        <v>12354</v>
      </c>
      <c r="B12305" t="s">
        <v>5077</v>
      </c>
      <c r="C12305" t="s">
        <v>8</v>
      </c>
      <c r="D12305">
        <v>2006</v>
      </c>
      <c r="E12305" t="s">
        <v>108</v>
      </c>
      <c r="F12305" s="1">
        <v>300000</v>
      </c>
      <c r="G12305" s="7" t="s">
        <v>9214</v>
      </c>
    </row>
    <row r="12306" spans="1:7" x14ac:dyDescent="0.35">
      <c r="A12306">
        <v>12355</v>
      </c>
      <c r="B12306" t="s">
        <v>10054</v>
      </c>
      <c r="C12306" t="s">
        <v>8</v>
      </c>
      <c r="D12306">
        <v>2018</v>
      </c>
      <c r="E12306" t="s">
        <v>15</v>
      </c>
      <c r="F12306" s="1">
        <v>300000</v>
      </c>
      <c r="G12306" s="7" t="s">
        <v>9214</v>
      </c>
    </row>
    <row r="12307" spans="1:7" x14ac:dyDescent="0.35">
      <c r="A12307">
        <v>12356</v>
      </c>
      <c r="B12307" t="s">
        <v>10055</v>
      </c>
      <c r="C12307" t="s">
        <v>39</v>
      </c>
      <c r="D12307">
        <v>2019</v>
      </c>
      <c r="E12307" t="s">
        <v>1010</v>
      </c>
      <c r="F12307" s="1">
        <v>300000</v>
      </c>
      <c r="G12307" s="7" t="s">
        <v>9214</v>
      </c>
    </row>
    <row r="12308" spans="1:7" x14ac:dyDescent="0.35">
      <c r="A12308">
        <v>12357</v>
      </c>
      <c r="B12308" t="s">
        <v>8676</v>
      </c>
      <c r="C12308" t="s">
        <v>8</v>
      </c>
      <c r="D12308">
        <v>2008</v>
      </c>
      <c r="E12308" t="s">
        <v>23</v>
      </c>
      <c r="F12308" s="1">
        <v>300000</v>
      </c>
      <c r="G12308" s="7" t="s">
        <v>9214</v>
      </c>
    </row>
    <row r="12309" spans="1:7" x14ac:dyDescent="0.35">
      <c r="A12309">
        <v>12358</v>
      </c>
      <c r="B12309" t="s">
        <v>10056</v>
      </c>
      <c r="C12309" t="s">
        <v>8</v>
      </c>
      <c r="D12309">
        <v>2013</v>
      </c>
      <c r="E12309" t="s">
        <v>45</v>
      </c>
      <c r="F12309" s="1">
        <v>300000</v>
      </c>
      <c r="G12309" s="7" t="s">
        <v>9214</v>
      </c>
    </row>
    <row r="12310" spans="1:7" x14ac:dyDescent="0.35">
      <c r="A12310">
        <v>12359</v>
      </c>
      <c r="B12310" t="s">
        <v>10057</v>
      </c>
      <c r="C12310" t="s">
        <v>39</v>
      </c>
      <c r="D12310">
        <v>2022</v>
      </c>
      <c r="E12310" t="s">
        <v>161</v>
      </c>
      <c r="F12310" s="1">
        <v>300000</v>
      </c>
      <c r="G12310" s="7" t="s">
        <v>9214</v>
      </c>
    </row>
    <row r="12311" spans="1:7" x14ac:dyDescent="0.35">
      <c r="A12311">
        <v>12360</v>
      </c>
      <c r="B12311" t="s">
        <v>10058</v>
      </c>
      <c r="C12311" t="s">
        <v>39</v>
      </c>
      <c r="D12311">
        <v>2013</v>
      </c>
      <c r="E12311" t="s">
        <v>9</v>
      </c>
      <c r="F12311" s="1">
        <v>300000</v>
      </c>
      <c r="G12311" s="7" t="s">
        <v>9214</v>
      </c>
    </row>
    <row r="12312" spans="1:7" x14ac:dyDescent="0.35">
      <c r="A12312">
        <v>12361</v>
      </c>
      <c r="B12312" t="s">
        <v>9013</v>
      </c>
      <c r="C12312" t="s">
        <v>8</v>
      </c>
      <c r="D12312">
        <v>2013</v>
      </c>
      <c r="E12312" t="s">
        <v>45</v>
      </c>
      <c r="F12312" s="1">
        <v>300000</v>
      </c>
      <c r="G12312" s="7" t="s">
        <v>9214</v>
      </c>
    </row>
    <row r="12313" spans="1:7" x14ac:dyDescent="0.35">
      <c r="A12313">
        <v>12362</v>
      </c>
      <c r="B12313" t="s">
        <v>5974</v>
      </c>
      <c r="C12313" t="s">
        <v>8</v>
      </c>
      <c r="D12313">
        <v>2016</v>
      </c>
      <c r="E12313" t="s">
        <v>108</v>
      </c>
      <c r="F12313" s="1">
        <v>300000</v>
      </c>
      <c r="G12313" s="7" t="s">
        <v>9214</v>
      </c>
    </row>
    <row r="12314" spans="1:7" x14ac:dyDescent="0.35">
      <c r="A12314">
        <v>12363</v>
      </c>
      <c r="B12314" t="s">
        <v>10059</v>
      </c>
      <c r="C12314" t="s">
        <v>39</v>
      </c>
      <c r="D12314">
        <v>2009</v>
      </c>
      <c r="E12314" t="s">
        <v>9</v>
      </c>
      <c r="F12314" s="1">
        <v>300000</v>
      </c>
      <c r="G12314" s="7" t="s">
        <v>9214</v>
      </c>
    </row>
    <row r="12315" spans="1:7" x14ac:dyDescent="0.35">
      <c r="A12315">
        <v>12364</v>
      </c>
      <c r="B12315" t="s">
        <v>8676</v>
      </c>
      <c r="C12315" t="s">
        <v>8</v>
      </c>
      <c r="D12315">
        <v>2008</v>
      </c>
      <c r="E12315" t="s">
        <v>23</v>
      </c>
      <c r="F12315" s="1">
        <v>300000</v>
      </c>
      <c r="G12315" s="7" t="s">
        <v>9214</v>
      </c>
    </row>
    <row r="12316" spans="1:7" x14ac:dyDescent="0.35">
      <c r="A12316">
        <v>12365</v>
      </c>
      <c r="B12316" t="s">
        <v>10060</v>
      </c>
      <c r="C12316" t="s">
        <v>39</v>
      </c>
      <c r="D12316">
        <v>2016</v>
      </c>
      <c r="E12316" t="s">
        <v>45</v>
      </c>
      <c r="F12316" s="1">
        <v>300000</v>
      </c>
      <c r="G12316" s="7" t="s">
        <v>9214</v>
      </c>
    </row>
    <row r="12317" spans="1:7" x14ac:dyDescent="0.35">
      <c r="A12317">
        <v>12366</v>
      </c>
      <c r="B12317" t="s">
        <v>10061</v>
      </c>
      <c r="C12317" t="s">
        <v>39</v>
      </c>
      <c r="D12317">
        <v>2009</v>
      </c>
      <c r="E12317" t="s">
        <v>45</v>
      </c>
      <c r="F12317" s="1">
        <v>300000</v>
      </c>
      <c r="G12317" s="7" t="s">
        <v>9214</v>
      </c>
    </row>
    <row r="12318" spans="1:7" x14ac:dyDescent="0.35">
      <c r="A12318">
        <v>12367</v>
      </c>
      <c r="B12318" t="s">
        <v>10062</v>
      </c>
      <c r="C12318" t="s">
        <v>39</v>
      </c>
      <c r="D12318">
        <v>2014</v>
      </c>
      <c r="E12318" t="s">
        <v>45</v>
      </c>
      <c r="F12318" s="1">
        <v>300000</v>
      </c>
      <c r="G12318" s="7" t="s">
        <v>9214</v>
      </c>
    </row>
    <row r="12319" spans="1:7" x14ac:dyDescent="0.35">
      <c r="A12319">
        <v>12368</v>
      </c>
      <c r="B12319" t="s">
        <v>10063</v>
      </c>
      <c r="C12319" t="s">
        <v>39</v>
      </c>
      <c r="D12319">
        <v>1981</v>
      </c>
      <c r="E12319" t="s">
        <v>108</v>
      </c>
      <c r="F12319" s="1">
        <v>300000</v>
      </c>
      <c r="G12319" s="7" t="s">
        <v>9214</v>
      </c>
    </row>
    <row r="12320" spans="1:7" x14ac:dyDescent="0.35">
      <c r="A12320">
        <v>12369</v>
      </c>
      <c r="B12320" t="s">
        <v>10064</v>
      </c>
      <c r="C12320" t="s">
        <v>8</v>
      </c>
      <c r="D12320">
        <v>2019</v>
      </c>
      <c r="E12320" t="s">
        <v>161</v>
      </c>
      <c r="F12320" s="1">
        <v>300000</v>
      </c>
      <c r="G12320" s="7" t="s">
        <v>9214</v>
      </c>
    </row>
    <row r="12321" spans="1:7" x14ac:dyDescent="0.35">
      <c r="A12321">
        <v>12370</v>
      </c>
      <c r="B12321" t="s">
        <v>4324</v>
      </c>
      <c r="C12321" t="s">
        <v>39</v>
      </c>
      <c r="D12321">
        <v>2012</v>
      </c>
      <c r="E12321" t="s">
        <v>45</v>
      </c>
      <c r="F12321" s="1">
        <v>300000</v>
      </c>
      <c r="G12321" s="7" t="s">
        <v>9214</v>
      </c>
    </row>
    <row r="12322" spans="1:7" x14ac:dyDescent="0.35">
      <c r="A12322">
        <v>12371</v>
      </c>
      <c r="B12322" t="s">
        <v>10065</v>
      </c>
      <c r="C12322" t="s">
        <v>39</v>
      </c>
      <c r="D12322">
        <v>2012</v>
      </c>
      <c r="E12322" t="s">
        <v>108</v>
      </c>
      <c r="F12322" s="1">
        <v>300000</v>
      </c>
      <c r="G12322" s="7" t="s">
        <v>9214</v>
      </c>
    </row>
    <row r="12323" spans="1:7" x14ac:dyDescent="0.35">
      <c r="A12323">
        <v>12372</v>
      </c>
      <c r="B12323" t="s">
        <v>10066</v>
      </c>
      <c r="C12323" t="s">
        <v>39</v>
      </c>
      <c r="D12323">
        <v>2013</v>
      </c>
      <c r="E12323" t="s">
        <v>9</v>
      </c>
      <c r="F12323" s="1">
        <v>300000</v>
      </c>
      <c r="G12323" s="7" t="s">
        <v>9214</v>
      </c>
    </row>
    <row r="12324" spans="1:7" x14ac:dyDescent="0.35">
      <c r="A12324">
        <v>12373</v>
      </c>
      <c r="B12324" t="s">
        <v>10067</v>
      </c>
      <c r="C12324" t="s">
        <v>39</v>
      </c>
      <c r="D12324">
        <v>2022</v>
      </c>
      <c r="E12324" t="s">
        <v>701</v>
      </c>
      <c r="F12324" s="1">
        <v>300000</v>
      </c>
      <c r="G12324" s="7" t="s">
        <v>9214</v>
      </c>
    </row>
    <row r="12325" spans="1:7" x14ac:dyDescent="0.35">
      <c r="A12325">
        <v>12374</v>
      </c>
      <c r="B12325" t="s">
        <v>10068</v>
      </c>
      <c r="C12325" t="s">
        <v>39</v>
      </c>
      <c r="D12325">
        <v>2005</v>
      </c>
      <c r="E12325" t="s">
        <v>121</v>
      </c>
      <c r="F12325" s="1">
        <v>300000</v>
      </c>
      <c r="G12325" s="7" t="s">
        <v>9214</v>
      </c>
    </row>
    <row r="12326" spans="1:7" x14ac:dyDescent="0.35">
      <c r="A12326">
        <v>12375</v>
      </c>
      <c r="B12326" t="s">
        <v>10069</v>
      </c>
      <c r="C12326" t="s">
        <v>39</v>
      </c>
      <c r="D12326">
        <v>2006</v>
      </c>
      <c r="E12326" t="s">
        <v>108</v>
      </c>
      <c r="F12326" s="1">
        <v>300000</v>
      </c>
      <c r="G12326" s="7" t="s">
        <v>9214</v>
      </c>
    </row>
    <row r="12327" spans="1:7" x14ac:dyDescent="0.35">
      <c r="A12327">
        <v>12376</v>
      </c>
      <c r="B12327" t="s">
        <v>10070</v>
      </c>
      <c r="C12327" t="s">
        <v>39</v>
      </c>
      <c r="D12327">
        <v>2019</v>
      </c>
      <c r="E12327" t="s">
        <v>45</v>
      </c>
      <c r="F12327" s="1">
        <v>300000</v>
      </c>
      <c r="G12327" s="7" t="s">
        <v>9214</v>
      </c>
    </row>
    <row r="12328" spans="1:7" x14ac:dyDescent="0.35">
      <c r="A12328">
        <v>12377</v>
      </c>
      <c r="B12328" t="s">
        <v>10071</v>
      </c>
      <c r="C12328" t="s">
        <v>39</v>
      </c>
      <c r="D12328">
        <v>2002</v>
      </c>
      <c r="E12328" t="s">
        <v>45</v>
      </c>
      <c r="F12328" s="1">
        <v>300000</v>
      </c>
      <c r="G12328" s="7" t="s">
        <v>9214</v>
      </c>
    </row>
    <row r="12329" spans="1:7" x14ac:dyDescent="0.35">
      <c r="A12329">
        <v>12378</v>
      </c>
      <c r="B12329" t="s">
        <v>10072</v>
      </c>
      <c r="C12329" t="s">
        <v>8</v>
      </c>
      <c r="D12329">
        <v>2020</v>
      </c>
      <c r="E12329" t="s">
        <v>23</v>
      </c>
      <c r="F12329" s="1">
        <v>300000</v>
      </c>
      <c r="G12329" s="7" t="s">
        <v>9214</v>
      </c>
    </row>
    <row r="12330" spans="1:7" x14ac:dyDescent="0.35">
      <c r="A12330">
        <v>12379</v>
      </c>
      <c r="B12330" t="s">
        <v>10073</v>
      </c>
      <c r="C12330" t="s">
        <v>39</v>
      </c>
      <c r="D12330">
        <v>1996</v>
      </c>
      <c r="E12330" t="s">
        <v>484</v>
      </c>
      <c r="F12330" s="1">
        <v>300000</v>
      </c>
      <c r="G12330" s="7" t="s">
        <v>9214</v>
      </c>
    </row>
    <row r="12331" spans="1:7" x14ac:dyDescent="0.35">
      <c r="A12331">
        <v>12380</v>
      </c>
      <c r="B12331" t="s">
        <v>10074</v>
      </c>
      <c r="C12331" t="s">
        <v>39</v>
      </c>
      <c r="D12331">
        <v>2017</v>
      </c>
      <c r="E12331" t="s">
        <v>45</v>
      </c>
      <c r="F12331" s="1">
        <v>300000</v>
      </c>
      <c r="G12331" s="7" t="s">
        <v>9214</v>
      </c>
    </row>
    <row r="12332" spans="1:7" x14ac:dyDescent="0.35">
      <c r="A12332">
        <v>12381</v>
      </c>
      <c r="B12332" t="s">
        <v>8177</v>
      </c>
      <c r="C12332" t="s">
        <v>8</v>
      </c>
      <c r="D12332">
        <v>2003</v>
      </c>
      <c r="E12332" t="s">
        <v>108</v>
      </c>
      <c r="F12332" s="1">
        <v>300000</v>
      </c>
      <c r="G12332" s="7" t="s">
        <v>9214</v>
      </c>
    </row>
    <row r="12333" spans="1:7" x14ac:dyDescent="0.35">
      <c r="A12333">
        <v>12382</v>
      </c>
      <c r="B12333" t="s">
        <v>10075</v>
      </c>
      <c r="C12333" t="s">
        <v>39</v>
      </c>
      <c r="D12333">
        <v>2015</v>
      </c>
      <c r="E12333" t="s">
        <v>45</v>
      </c>
      <c r="F12333" s="1">
        <v>300000</v>
      </c>
      <c r="G12333" s="7" t="s">
        <v>9214</v>
      </c>
    </row>
    <row r="12334" spans="1:7" x14ac:dyDescent="0.35">
      <c r="A12334">
        <v>12383</v>
      </c>
      <c r="B12334" t="s">
        <v>10076</v>
      </c>
      <c r="C12334" t="s">
        <v>39</v>
      </c>
      <c r="D12334">
        <v>2021</v>
      </c>
      <c r="E12334" t="s">
        <v>161</v>
      </c>
      <c r="F12334" s="1">
        <v>300000</v>
      </c>
      <c r="G12334" s="7" t="s">
        <v>9214</v>
      </c>
    </row>
    <row r="12335" spans="1:7" x14ac:dyDescent="0.35">
      <c r="A12335">
        <v>12384</v>
      </c>
      <c r="B12335" t="s">
        <v>10077</v>
      </c>
      <c r="C12335" t="s">
        <v>39</v>
      </c>
      <c r="D12335">
        <v>2020</v>
      </c>
      <c r="E12335" t="s">
        <v>108</v>
      </c>
      <c r="F12335" s="1">
        <v>300000</v>
      </c>
      <c r="G12335" s="7" t="s">
        <v>9214</v>
      </c>
    </row>
    <row r="12336" spans="1:7" x14ac:dyDescent="0.35">
      <c r="A12336">
        <v>12385</v>
      </c>
      <c r="B12336" t="s">
        <v>10078</v>
      </c>
      <c r="C12336" t="s">
        <v>39</v>
      </c>
      <c r="D12336">
        <v>2012</v>
      </c>
      <c r="E12336" t="s">
        <v>149</v>
      </c>
      <c r="F12336" s="1">
        <v>300000</v>
      </c>
      <c r="G12336" s="7" t="s">
        <v>9214</v>
      </c>
    </row>
    <row r="12337" spans="1:7" x14ac:dyDescent="0.35">
      <c r="A12337">
        <v>12386</v>
      </c>
      <c r="B12337" t="s">
        <v>10079</v>
      </c>
      <c r="C12337" t="s">
        <v>39</v>
      </c>
      <c r="D12337">
        <v>2020</v>
      </c>
      <c r="E12337" t="s">
        <v>484</v>
      </c>
      <c r="F12337" s="1">
        <v>300000</v>
      </c>
      <c r="G12337" s="7" t="s">
        <v>9214</v>
      </c>
    </row>
    <row r="12338" spans="1:7" x14ac:dyDescent="0.35">
      <c r="A12338">
        <v>12387</v>
      </c>
      <c r="B12338" t="s">
        <v>10080</v>
      </c>
      <c r="C12338" t="s">
        <v>39</v>
      </c>
      <c r="D12338">
        <v>2013</v>
      </c>
      <c r="E12338" t="s">
        <v>108</v>
      </c>
      <c r="F12338" s="1">
        <v>300000</v>
      </c>
      <c r="G12338" s="7" t="s">
        <v>9214</v>
      </c>
    </row>
    <row r="12339" spans="1:7" x14ac:dyDescent="0.35">
      <c r="A12339">
        <v>12388</v>
      </c>
      <c r="B12339" t="s">
        <v>10081</v>
      </c>
      <c r="C12339" t="s">
        <v>39</v>
      </c>
      <c r="D12339">
        <v>2019</v>
      </c>
      <c r="E12339" t="s">
        <v>149</v>
      </c>
      <c r="F12339" s="1">
        <v>300000</v>
      </c>
      <c r="G12339" s="7" t="s">
        <v>9214</v>
      </c>
    </row>
    <row r="12340" spans="1:7" x14ac:dyDescent="0.35">
      <c r="A12340">
        <v>12389</v>
      </c>
      <c r="B12340" t="s">
        <v>10082</v>
      </c>
      <c r="C12340" t="s">
        <v>39</v>
      </c>
      <c r="D12340">
        <v>2023</v>
      </c>
      <c r="E12340" t="s">
        <v>9</v>
      </c>
      <c r="F12340" s="1">
        <v>300000</v>
      </c>
      <c r="G12340" s="7" t="s">
        <v>9214</v>
      </c>
    </row>
    <row r="12341" spans="1:7" x14ac:dyDescent="0.35">
      <c r="A12341">
        <v>12390</v>
      </c>
      <c r="B12341" t="s">
        <v>10083</v>
      </c>
      <c r="C12341" t="s">
        <v>39</v>
      </c>
      <c r="D12341">
        <v>2021</v>
      </c>
      <c r="E12341" t="s">
        <v>15</v>
      </c>
      <c r="F12341" s="1">
        <v>300000</v>
      </c>
      <c r="G12341" s="7" t="s">
        <v>9214</v>
      </c>
    </row>
    <row r="12342" spans="1:7" x14ac:dyDescent="0.35">
      <c r="A12342">
        <v>12391</v>
      </c>
      <c r="B12342" t="s">
        <v>10084</v>
      </c>
      <c r="C12342" t="s">
        <v>8</v>
      </c>
      <c r="D12342">
        <v>2021</v>
      </c>
      <c r="E12342" t="s">
        <v>161</v>
      </c>
      <c r="F12342" s="1">
        <v>300000</v>
      </c>
      <c r="G12342" s="7" t="s">
        <v>9214</v>
      </c>
    </row>
    <row r="12343" spans="1:7" x14ac:dyDescent="0.35">
      <c r="A12343">
        <v>12392</v>
      </c>
      <c r="B12343" t="s">
        <v>10085</v>
      </c>
      <c r="C12343" t="s">
        <v>8</v>
      </c>
      <c r="D12343">
        <v>2021</v>
      </c>
      <c r="E12343" t="s">
        <v>108</v>
      </c>
      <c r="F12343" s="1">
        <v>300000</v>
      </c>
      <c r="G12343" s="7" t="s">
        <v>9214</v>
      </c>
    </row>
    <row r="12344" spans="1:7" x14ac:dyDescent="0.35">
      <c r="A12344">
        <v>12393</v>
      </c>
      <c r="B12344" t="s">
        <v>7871</v>
      </c>
      <c r="C12344" t="s">
        <v>39</v>
      </c>
      <c r="D12344">
        <v>2021</v>
      </c>
      <c r="E12344" t="s">
        <v>126</v>
      </c>
      <c r="F12344" s="1">
        <v>300000</v>
      </c>
      <c r="G12344" s="7" t="s">
        <v>9214</v>
      </c>
    </row>
    <row r="12345" spans="1:7" x14ac:dyDescent="0.35">
      <c r="A12345">
        <v>12394</v>
      </c>
      <c r="B12345" t="s">
        <v>10086</v>
      </c>
      <c r="C12345" t="s">
        <v>39</v>
      </c>
      <c r="D12345">
        <v>2019</v>
      </c>
      <c r="E12345" t="s">
        <v>108</v>
      </c>
      <c r="F12345" s="1">
        <v>300000</v>
      </c>
      <c r="G12345" s="7" t="s">
        <v>9214</v>
      </c>
    </row>
    <row r="12346" spans="1:7" x14ac:dyDescent="0.35">
      <c r="A12346">
        <v>12395</v>
      </c>
      <c r="B12346" t="s">
        <v>10087</v>
      </c>
      <c r="C12346" t="s">
        <v>39</v>
      </c>
      <c r="D12346">
        <v>1983</v>
      </c>
      <c r="E12346" t="s">
        <v>9</v>
      </c>
      <c r="F12346" s="1">
        <v>300000</v>
      </c>
      <c r="G12346" s="7" t="s">
        <v>9214</v>
      </c>
    </row>
    <row r="12347" spans="1:7" x14ac:dyDescent="0.35">
      <c r="A12347">
        <v>12396</v>
      </c>
      <c r="B12347" t="s">
        <v>10088</v>
      </c>
      <c r="C12347" t="s">
        <v>8</v>
      </c>
      <c r="D12347">
        <v>2020</v>
      </c>
      <c r="E12347" t="s">
        <v>42</v>
      </c>
      <c r="F12347" s="1">
        <v>300000</v>
      </c>
      <c r="G12347" s="7" t="s">
        <v>9214</v>
      </c>
    </row>
    <row r="12348" spans="1:7" x14ac:dyDescent="0.35">
      <c r="A12348">
        <v>12397</v>
      </c>
      <c r="B12348" t="s">
        <v>10089</v>
      </c>
      <c r="C12348" t="s">
        <v>8</v>
      </c>
      <c r="D12348">
        <v>2014</v>
      </c>
      <c r="E12348" t="s">
        <v>161</v>
      </c>
      <c r="F12348" s="1">
        <v>300000</v>
      </c>
      <c r="G12348" s="7" t="s">
        <v>9214</v>
      </c>
    </row>
    <row r="12349" spans="1:7" x14ac:dyDescent="0.35">
      <c r="A12349">
        <v>12398</v>
      </c>
      <c r="B12349" t="s">
        <v>7871</v>
      </c>
      <c r="C12349" t="s">
        <v>39</v>
      </c>
      <c r="D12349">
        <v>2021</v>
      </c>
      <c r="E12349" t="s">
        <v>126</v>
      </c>
      <c r="F12349" s="1">
        <v>300000</v>
      </c>
      <c r="G12349" s="7" t="s">
        <v>9214</v>
      </c>
    </row>
    <row r="12350" spans="1:7" x14ac:dyDescent="0.35">
      <c r="A12350">
        <v>12399</v>
      </c>
      <c r="B12350" t="s">
        <v>10090</v>
      </c>
      <c r="C12350" t="s">
        <v>39</v>
      </c>
      <c r="D12350">
        <v>2017</v>
      </c>
      <c r="E12350" t="s">
        <v>45</v>
      </c>
      <c r="F12350" s="1">
        <v>300000</v>
      </c>
      <c r="G12350" s="7" t="s">
        <v>9214</v>
      </c>
    </row>
    <row r="12351" spans="1:7" x14ac:dyDescent="0.35">
      <c r="A12351">
        <v>12400</v>
      </c>
      <c r="B12351" t="s">
        <v>10091</v>
      </c>
      <c r="C12351" t="s">
        <v>39</v>
      </c>
      <c r="D12351">
        <v>2010</v>
      </c>
      <c r="E12351" t="s">
        <v>23</v>
      </c>
      <c r="F12351" s="1">
        <v>300000</v>
      </c>
      <c r="G12351" s="7" t="s">
        <v>9214</v>
      </c>
    </row>
    <row r="12352" spans="1:7" x14ac:dyDescent="0.35">
      <c r="A12352">
        <v>12401</v>
      </c>
      <c r="B12352" t="s">
        <v>10092</v>
      </c>
      <c r="C12352" t="s">
        <v>39</v>
      </c>
      <c r="D12352">
        <v>1990</v>
      </c>
      <c r="E12352" t="s">
        <v>9</v>
      </c>
      <c r="F12352" s="1">
        <v>300000</v>
      </c>
      <c r="G12352" s="7" t="s">
        <v>9214</v>
      </c>
    </row>
    <row r="12353" spans="1:7" x14ac:dyDescent="0.35">
      <c r="A12353">
        <v>12402</v>
      </c>
      <c r="B12353" t="s">
        <v>10093</v>
      </c>
      <c r="C12353" t="s">
        <v>8</v>
      </c>
      <c r="D12353">
        <v>2020</v>
      </c>
      <c r="E12353" t="s">
        <v>161</v>
      </c>
      <c r="F12353" s="1">
        <v>300000</v>
      </c>
      <c r="G12353" s="7" t="s">
        <v>9214</v>
      </c>
    </row>
    <row r="12354" spans="1:7" x14ac:dyDescent="0.35">
      <c r="A12354">
        <v>12403</v>
      </c>
      <c r="B12354" t="s">
        <v>10094</v>
      </c>
      <c r="C12354" t="s">
        <v>8</v>
      </c>
      <c r="D12354">
        <v>2015</v>
      </c>
      <c r="E12354" t="s">
        <v>9</v>
      </c>
      <c r="F12354" s="1">
        <v>300000</v>
      </c>
      <c r="G12354" s="7" t="s">
        <v>9214</v>
      </c>
    </row>
    <row r="12355" spans="1:7" x14ac:dyDescent="0.35">
      <c r="A12355">
        <v>12404</v>
      </c>
      <c r="B12355" t="s">
        <v>10095</v>
      </c>
      <c r="C12355" t="s">
        <v>39</v>
      </c>
      <c r="D12355">
        <v>2015</v>
      </c>
      <c r="E12355" t="s">
        <v>45</v>
      </c>
      <c r="F12355" s="1">
        <v>300000</v>
      </c>
      <c r="G12355" s="7" t="s">
        <v>9214</v>
      </c>
    </row>
    <row r="12356" spans="1:7" x14ac:dyDescent="0.35">
      <c r="A12356">
        <v>12405</v>
      </c>
      <c r="B12356" t="s">
        <v>10096</v>
      </c>
      <c r="C12356" t="s">
        <v>39</v>
      </c>
      <c r="D12356">
        <v>2002</v>
      </c>
      <c r="E12356" t="s">
        <v>15</v>
      </c>
      <c r="F12356" s="1">
        <v>300000</v>
      </c>
      <c r="G12356" s="7" t="s">
        <v>9214</v>
      </c>
    </row>
    <row r="12357" spans="1:7" x14ac:dyDescent="0.35">
      <c r="A12357">
        <v>12406</v>
      </c>
      <c r="B12357" t="s">
        <v>10097</v>
      </c>
      <c r="C12357" t="s">
        <v>8</v>
      </c>
      <c r="D12357">
        <v>2019</v>
      </c>
      <c r="E12357" t="s">
        <v>161</v>
      </c>
      <c r="F12357" s="1">
        <v>300000</v>
      </c>
      <c r="G12357" s="7" t="s">
        <v>9214</v>
      </c>
    </row>
    <row r="12358" spans="1:7" x14ac:dyDescent="0.35">
      <c r="A12358">
        <v>12407</v>
      </c>
      <c r="B12358" t="s">
        <v>10098</v>
      </c>
      <c r="C12358" t="s">
        <v>39</v>
      </c>
      <c r="D12358">
        <v>1979</v>
      </c>
      <c r="E12358" t="s">
        <v>45</v>
      </c>
      <c r="F12358" s="1">
        <v>300000</v>
      </c>
      <c r="G12358" s="7" t="s">
        <v>9214</v>
      </c>
    </row>
    <row r="12359" spans="1:7" x14ac:dyDescent="0.35">
      <c r="A12359">
        <v>12408</v>
      </c>
      <c r="B12359" t="s">
        <v>10099</v>
      </c>
      <c r="C12359" t="s">
        <v>39</v>
      </c>
      <c r="D12359">
        <v>2013</v>
      </c>
      <c r="E12359" t="s">
        <v>9</v>
      </c>
      <c r="F12359" s="1">
        <v>300000</v>
      </c>
      <c r="G12359" s="7" t="s">
        <v>9214</v>
      </c>
    </row>
    <row r="12360" spans="1:7" x14ac:dyDescent="0.35">
      <c r="A12360">
        <v>12409</v>
      </c>
      <c r="B12360" t="s">
        <v>2993</v>
      </c>
      <c r="C12360" t="s">
        <v>8</v>
      </c>
      <c r="D12360">
        <v>2016</v>
      </c>
      <c r="E12360" t="s">
        <v>108</v>
      </c>
      <c r="F12360" s="1">
        <v>300000</v>
      </c>
      <c r="G12360" s="7" t="s">
        <v>9214</v>
      </c>
    </row>
    <row r="12361" spans="1:7" x14ac:dyDescent="0.35">
      <c r="A12361">
        <v>12410</v>
      </c>
      <c r="B12361" t="s">
        <v>10100</v>
      </c>
      <c r="C12361" t="s">
        <v>39</v>
      </c>
      <c r="D12361">
        <v>2020</v>
      </c>
      <c r="E12361" t="s">
        <v>484</v>
      </c>
      <c r="F12361" s="1">
        <v>300000</v>
      </c>
      <c r="G12361" s="7" t="s">
        <v>9214</v>
      </c>
    </row>
    <row r="12362" spans="1:7" x14ac:dyDescent="0.35">
      <c r="A12362">
        <v>12411</v>
      </c>
      <c r="B12362" t="s">
        <v>10101</v>
      </c>
      <c r="C12362" t="s">
        <v>39</v>
      </c>
      <c r="D12362">
        <v>1988</v>
      </c>
      <c r="E12362" t="s">
        <v>108</v>
      </c>
      <c r="F12362" s="1">
        <v>300000</v>
      </c>
      <c r="G12362" s="7" t="s">
        <v>9214</v>
      </c>
    </row>
    <row r="12363" spans="1:7" x14ac:dyDescent="0.35">
      <c r="A12363">
        <v>12412</v>
      </c>
      <c r="B12363" t="s">
        <v>4400</v>
      </c>
      <c r="C12363" t="s">
        <v>8</v>
      </c>
      <c r="D12363">
        <v>2014</v>
      </c>
      <c r="E12363" t="s">
        <v>15</v>
      </c>
      <c r="F12363" s="1">
        <v>300000</v>
      </c>
      <c r="G12363" s="7" t="s">
        <v>9214</v>
      </c>
    </row>
    <row r="12364" spans="1:7" x14ac:dyDescent="0.35">
      <c r="A12364">
        <v>12413</v>
      </c>
      <c r="B12364" t="s">
        <v>10102</v>
      </c>
      <c r="C12364" t="s">
        <v>39</v>
      </c>
      <c r="D12364">
        <v>2014</v>
      </c>
      <c r="E12364" t="s">
        <v>45</v>
      </c>
      <c r="F12364" s="1">
        <v>300000</v>
      </c>
      <c r="G12364" s="7" t="s">
        <v>9214</v>
      </c>
    </row>
    <row r="12365" spans="1:7" x14ac:dyDescent="0.35">
      <c r="A12365">
        <v>12414</v>
      </c>
      <c r="B12365" t="s">
        <v>10103</v>
      </c>
      <c r="C12365" t="s">
        <v>39</v>
      </c>
      <c r="D12365">
        <v>2020</v>
      </c>
      <c r="E12365" t="s">
        <v>161</v>
      </c>
      <c r="F12365" s="1">
        <v>300000</v>
      </c>
      <c r="G12365" s="7" t="s">
        <v>9214</v>
      </c>
    </row>
    <row r="12366" spans="1:7" x14ac:dyDescent="0.35">
      <c r="A12366">
        <v>12415</v>
      </c>
      <c r="B12366" t="s">
        <v>10104</v>
      </c>
      <c r="C12366" t="s">
        <v>39</v>
      </c>
      <c r="D12366">
        <v>2005</v>
      </c>
      <c r="E12366" t="s">
        <v>15</v>
      </c>
      <c r="F12366" s="1">
        <v>300000</v>
      </c>
      <c r="G12366" s="7" t="s">
        <v>9214</v>
      </c>
    </row>
    <row r="12367" spans="1:7" x14ac:dyDescent="0.35">
      <c r="A12367">
        <v>12416</v>
      </c>
      <c r="B12367" t="s">
        <v>10105</v>
      </c>
      <c r="C12367" t="s">
        <v>8</v>
      </c>
      <c r="D12367">
        <v>2020</v>
      </c>
      <c r="E12367" t="s">
        <v>23</v>
      </c>
      <c r="F12367" s="1">
        <v>300000</v>
      </c>
      <c r="G12367" s="7" t="s">
        <v>9214</v>
      </c>
    </row>
    <row r="12368" spans="1:7" x14ac:dyDescent="0.35">
      <c r="A12368">
        <v>12417</v>
      </c>
      <c r="B12368" t="s">
        <v>10106</v>
      </c>
      <c r="C12368" t="s">
        <v>39</v>
      </c>
      <c r="D12368">
        <v>2021</v>
      </c>
      <c r="E12368" t="s">
        <v>45</v>
      </c>
      <c r="F12368" s="1">
        <v>300000</v>
      </c>
      <c r="G12368" s="7" t="s">
        <v>9214</v>
      </c>
    </row>
    <row r="12369" spans="1:7" x14ac:dyDescent="0.35">
      <c r="A12369">
        <v>12418</v>
      </c>
      <c r="B12369" t="s">
        <v>10107</v>
      </c>
      <c r="C12369" t="s">
        <v>39</v>
      </c>
      <c r="D12369">
        <v>2022</v>
      </c>
      <c r="E12369" t="s">
        <v>45</v>
      </c>
      <c r="F12369" s="1">
        <v>300000</v>
      </c>
      <c r="G12369" s="7" t="s">
        <v>9214</v>
      </c>
    </row>
    <row r="12370" spans="1:7" x14ac:dyDescent="0.35">
      <c r="A12370">
        <v>12419</v>
      </c>
      <c r="B12370" t="s">
        <v>10108</v>
      </c>
      <c r="C12370" t="s">
        <v>39</v>
      </c>
      <c r="D12370">
        <v>2018</v>
      </c>
      <c r="E12370" t="s">
        <v>45</v>
      </c>
      <c r="F12370" s="1">
        <v>300000</v>
      </c>
      <c r="G12370" s="7" t="s">
        <v>9214</v>
      </c>
    </row>
    <row r="12371" spans="1:7" x14ac:dyDescent="0.35">
      <c r="A12371">
        <v>12420</v>
      </c>
      <c r="B12371" t="s">
        <v>10109</v>
      </c>
      <c r="C12371" t="s">
        <v>39</v>
      </c>
      <c r="D12371">
        <v>1975</v>
      </c>
      <c r="E12371" t="s">
        <v>45</v>
      </c>
      <c r="F12371" s="1">
        <v>300000</v>
      </c>
      <c r="G12371" s="7" t="s">
        <v>9214</v>
      </c>
    </row>
    <row r="12372" spans="1:7" x14ac:dyDescent="0.35">
      <c r="A12372">
        <v>12421</v>
      </c>
      <c r="B12372" t="s">
        <v>10110</v>
      </c>
      <c r="C12372" t="s">
        <v>39</v>
      </c>
      <c r="D12372">
        <v>2012</v>
      </c>
      <c r="E12372" t="s">
        <v>12</v>
      </c>
      <c r="F12372" s="1">
        <v>300000</v>
      </c>
      <c r="G12372" s="7" t="s">
        <v>9214</v>
      </c>
    </row>
    <row r="12373" spans="1:7" x14ac:dyDescent="0.35">
      <c r="A12373">
        <v>12422</v>
      </c>
      <c r="B12373" t="s">
        <v>10111</v>
      </c>
      <c r="C12373" t="s">
        <v>39</v>
      </c>
      <c r="D12373">
        <v>2018</v>
      </c>
      <c r="E12373" t="s">
        <v>45</v>
      </c>
      <c r="F12373" s="1">
        <v>300000</v>
      </c>
      <c r="G12373" s="7" t="s">
        <v>9214</v>
      </c>
    </row>
    <row r="12374" spans="1:7" x14ac:dyDescent="0.35">
      <c r="A12374">
        <v>12423</v>
      </c>
      <c r="B12374" t="s">
        <v>10112</v>
      </c>
      <c r="C12374" t="s">
        <v>8</v>
      </c>
      <c r="D12374">
        <v>2016</v>
      </c>
      <c r="E12374" t="s">
        <v>45</v>
      </c>
      <c r="F12374" s="1">
        <v>300000</v>
      </c>
      <c r="G12374" s="7" t="s">
        <v>9214</v>
      </c>
    </row>
    <row r="12375" spans="1:7" x14ac:dyDescent="0.35">
      <c r="A12375">
        <v>12424</v>
      </c>
      <c r="B12375" t="s">
        <v>6057</v>
      </c>
      <c r="C12375" t="s">
        <v>39</v>
      </c>
      <c r="D12375">
        <v>2021</v>
      </c>
      <c r="E12375" t="s">
        <v>23</v>
      </c>
      <c r="F12375" s="1">
        <v>300000</v>
      </c>
      <c r="G12375" s="7" t="s">
        <v>9214</v>
      </c>
    </row>
    <row r="12376" spans="1:7" x14ac:dyDescent="0.35">
      <c r="A12376">
        <v>12425</v>
      </c>
      <c r="B12376" t="s">
        <v>10113</v>
      </c>
      <c r="C12376" t="s">
        <v>39</v>
      </c>
      <c r="D12376">
        <v>2019</v>
      </c>
      <c r="E12376" t="s">
        <v>161</v>
      </c>
      <c r="F12376" s="1">
        <v>300000</v>
      </c>
      <c r="G12376" s="7" t="s">
        <v>9214</v>
      </c>
    </row>
    <row r="12377" spans="1:7" x14ac:dyDescent="0.35">
      <c r="A12377">
        <v>12426</v>
      </c>
      <c r="B12377" t="s">
        <v>10114</v>
      </c>
      <c r="C12377" t="s">
        <v>39</v>
      </c>
      <c r="D12377">
        <v>2013</v>
      </c>
      <c r="E12377" t="s">
        <v>23</v>
      </c>
      <c r="F12377" s="1">
        <v>300000</v>
      </c>
      <c r="G12377" s="7" t="s">
        <v>9214</v>
      </c>
    </row>
    <row r="12378" spans="1:7" x14ac:dyDescent="0.35">
      <c r="A12378">
        <v>12427</v>
      </c>
      <c r="B12378" t="s">
        <v>10115</v>
      </c>
      <c r="C12378" t="s">
        <v>8</v>
      </c>
      <c r="D12378">
        <v>2016</v>
      </c>
      <c r="E12378" t="s">
        <v>108</v>
      </c>
      <c r="F12378" s="1">
        <v>300000</v>
      </c>
      <c r="G12378" s="7" t="s">
        <v>9214</v>
      </c>
    </row>
    <row r="12379" spans="1:7" x14ac:dyDescent="0.35">
      <c r="A12379">
        <v>12428</v>
      </c>
      <c r="B12379" t="s">
        <v>6057</v>
      </c>
      <c r="C12379" t="s">
        <v>39</v>
      </c>
      <c r="D12379">
        <v>2021</v>
      </c>
      <c r="E12379" t="s">
        <v>23</v>
      </c>
      <c r="F12379" s="1">
        <v>300000</v>
      </c>
      <c r="G12379" s="7" t="s">
        <v>9214</v>
      </c>
    </row>
    <row r="12380" spans="1:7" x14ac:dyDescent="0.35">
      <c r="A12380">
        <v>12429</v>
      </c>
      <c r="B12380" t="s">
        <v>7503</v>
      </c>
      <c r="C12380" t="s">
        <v>8</v>
      </c>
      <c r="D12380">
        <v>2002</v>
      </c>
      <c r="E12380" t="s">
        <v>45</v>
      </c>
      <c r="F12380" s="1">
        <v>300000</v>
      </c>
      <c r="G12380" s="7" t="s">
        <v>9214</v>
      </c>
    </row>
    <row r="12381" spans="1:7" x14ac:dyDescent="0.35">
      <c r="A12381">
        <v>12430</v>
      </c>
      <c r="B12381" t="s">
        <v>4304</v>
      </c>
      <c r="C12381" t="s">
        <v>8</v>
      </c>
      <c r="D12381">
        <v>2013</v>
      </c>
      <c r="E12381" t="s">
        <v>42</v>
      </c>
      <c r="F12381" s="1">
        <v>300000</v>
      </c>
      <c r="G12381" s="7" t="s">
        <v>9214</v>
      </c>
    </row>
    <row r="12382" spans="1:7" x14ac:dyDescent="0.35">
      <c r="A12382">
        <v>12431</v>
      </c>
      <c r="B12382" t="s">
        <v>1765</v>
      </c>
      <c r="C12382" t="s">
        <v>39</v>
      </c>
      <c r="D12382">
        <v>2013</v>
      </c>
      <c r="E12382" t="s">
        <v>121</v>
      </c>
      <c r="F12382" s="1">
        <v>300000</v>
      </c>
      <c r="G12382" s="7" t="s">
        <v>9214</v>
      </c>
    </row>
    <row r="12383" spans="1:7" x14ac:dyDescent="0.35">
      <c r="A12383">
        <v>12432</v>
      </c>
      <c r="B12383" t="s">
        <v>10116</v>
      </c>
      <c r="C12383" t="s">
        <v>39</v>
      </c>
      <c r="D12383">
        <v>2018</v>
      </c>
      <c r="E12383" t="s">
        <v>45</v>
      </c>
      <c r="F12383" s="1">
        <v>300000</v>
      </c>
      <c r="G12383" s="7" t="s">
        <v>9214</v>
      </c>
    </row>
    <row r="12384" spans="1:7" x14ac:dyDescent="0.35">
      <c r="A12384">
        <v>12433</v>
      </c>
      <c r="B12384" t="s">
        <v>10117</v>
      </c>
      <c r="C12384" t="s">
        <v>39</v>
      </c>
      <c r="D12384">
        <v>2010</v>
      </c>
      <c r="E12384" t="s">
        <v>9</v>
      </c>
      <c r="F12384" s="1">
        <v>300000</v>
      </c>
      <c r="G12384" s="7" t="s">
        <v>9214</v>
      </c>
    </row>
    <row r="12385" spans="1:7" x14ac:dyDescent="0.35">
      <c r="A12385">
        <v>12434</v>
      </c>
      <c r="B12385" t="s">
        <v>10118</v>
      </c>
      <c r="C12385" t="s">
        <v>39</v>
      </c>
      <c r="D12385">
        <v>1984</v>
      </c>
      <c r="E12385" t="s">
        <v>45</v>
      </c>
      <c r="F12385" s="1">
        <v>300000</v>
      </c>
      <c r="G12385" s="7" t="s">
        <v>9214</v>
      </c>
    </row>
    <row r="12386" spans="1:7" x14ac:dyDescent="0.35">
      <c r="A12386">
        <v>12435</v>
      </c>
      <c r="B12386" t="s">
        <v>10119</v>
      </c>
      <c r="C12386" t="s">
        <v>39</v>
      </c>
      <c r="D12386">
        <v>2018</v>
      </c>
      <c r="E12386" t="s">
        <v>161</v>
      </c>
      <c r="F12386" s="1">
        <v>300000</v>
      </c>
      <c r="G12386" s="7" t="s">
        <v>9214</v>
      </c>
    </row>
    <row r="12387" spans="1:7" x14ac:dyDescent="0.35">
      <c r="A12387">
        <v>12436</v>
      </c>
      <c r="B12387" t="s">
        <v>10120</v>
      </c>
      <c r="C12387" t="s">
        <v>39</v>
      </c>
      <c r="D12387">
        <v>2020</v>
      </c>
      <c r="E12387" t="s">
        <v>45</v>
      </c>
      <c r="F12387" s="1">
        <v>300000</v>
      </c>
      <c r="G12387" s="7" t="s">
        <v>9214</v>
      </c>
    </row>
    <row r="12388" spans="1:7" x14ac:dyDescent="0.35">
      <c r="A12388">
        <v>12437</v>
      </c>
      <c r="B12388" t="s">
        <v>10121</v>
      </c>
      <c r="C12388" t="s">
        <v>39</v>
      </c>
      <c r="D12388">
        <v>2017</v>
      </c>
      <c r="E12388" t="s">
        <v>18</v>
      </c>
      <c r="F12388" s="1">
        <v>300000</v>
      </c>
      <c r="G12388" s="7" t="s">
        <v>9214</v>
      </c>
    </row>
    <row r="12389" spans="1:7" x14ac:dyDescent="0.35">
      <c r="A12389">
        <v>12438</v>
      </c>
      <c r="B12389" t="s">
        <v>10122</v>
      </c>
      <c r="C12389" t="s">
        <v>39</v>
      </c>
      <c r="D12389">
        <v>2020</v>
      </c>
      <c r="E12389" t="s">
        <v>701</v>
      </c>
      <c r="F12389" s="1">
        <v>300000</v>
      </c>
      <c r="G12389" s="7" t="s">
        <v>9214</v>
      </c>
    </row>
    <row r="12390" spans="1:7" x14ac:dyDescent="0.35">
      <c r="A12390">
        <v>12439</v>
      </c>
      <c r="B12390" t="s">
        <v>8435</v>
      </c>
      <c r="C12390" t="s">
        <v>8</v>
      </c>
      <c r="D12390">
        <v>2020</v>
      </c>
      <c r="E12390" t="s">
        <v>42</v>
      </c>
      <c r="F12390" s="1">
        <v>300000</v>
      </c>
      <c r="G12390" s="7" t="s">
        <v>9214</v>
      </c>
    </row>
    <row r="12391" spans="1:7" x14ac:dyDescent="0.35">
      <c r="A12391">
        <v>12440</v>
      </c>
      <c r="B12391" t="s">
        <v>10123</v>
      </c>
      <c r="C12391" t="s">
        <v>39</v>
      </c>
      <c r="D12391">
        <v>2012</v>
      </c>
      <c r="E12391" t="s">
        <v>484</v>
      </c>
      <c r="F12391" s="1">
        <v>300000</v>
      </c>
      <c r="G12391" s="7" t="s">
        <v>9214</v>
      </c>
    </row>
    <row r="12392" spans="1:7" x14ac:dyDescent="0.35">
      <c r="A12392">
        <v>12441</v>
      </c>
      <c r="B12392" t="s">
        <v>10124</v>
      </c>
      <c r="C12392" t="s">
        <v>39</v>
      </c>
      <c r="D12392">
        <v>2019</v>
      </c>
      <c r="E12392" t="s">
        <v>23</v>
      </c>
      <c r="F12392" s="1">
        <v>300000</v>
      </c>
      <c r="G12392" s="7" t="s">
        <v>9214</v>
      </c>
    </row>
    <row r="12393" spans="1:7" x14ac:dyDescent="0.35">
      <c r="A12393">
        <v>12442</v>
      </c>
      <c r="B12393" t="s">
        <v>10125</v>
      </c>
      <c r="C12393" t="s">
        <v>39</v>
      </c>
      <c r="D12393">
        <v>2021</v>
      </c>
      <c r="E12393" t="s">
        <v>45</v>
      </c>
      <c r="F12393" s="1">
        <v>300000</v>
      </c>
      <c r="G12393" s="7" t="s">
        <v>9214</v>
      </c>
    </row>
    <row r="12394" spans="1:7" x14ac:dyDescent="0.35">
      <c r="A12394">
        <v>12443</v>
      </c>
      <c r="B12394" t="s">
        <v>10126</v>
      </c>
      <c r="C12394" t="s">
        <v>39</v>
      </c>
      <c r="D12394">
        <v>2019</v>
      </c>
      <c r="E12394" t="s">
        <v>45</v>
      </c>
      <c r="F12394" s="1">
        <v>300000</v>
      </c>
      <c r="G12394" s="7" t="s">
        <v>9214</v>
      </c>
    </row>
    <row r="12395" spans="1:7" x14ac:dyDescent="0.35">
      <c r="A12395">
        <v>12444</v>
      </c>
      <c r="B12395" t="s">
        <v>10127</v>
      </c>
      <c r="C12395" t="s">
        <v>39</v>
      </c>
      <c r="D12395">
        <v>1995</v>
      </c>
      <c r="E12395" t="s">
        <v>23</v>
      </c>
      <c r="F12395" s="1">
        <v>300000</v>
      </c>
      <c r="G12395" s="7" t="s">
        <v>9214</v>
      </c>
    </row>
    <row r="12396" spans="1:7" x14ac:dyDescent="0.35">
      <c r="A12396">
        <v>12445</v>
      </c>
      <c r="B12396" t="s">
        <v>10128</v>
      </c>
      <c r="C12396" t="s">
        <v>39</v>
      </c>
      <c r="D12396">
        <v>2016</v>
      </c>
      <c r="E12396" t="s">
        <v>126</v>
      </c>
      <c r="F12396" s="1">
        <v>300000</v>
      </c>
      <c r="G12396" s="7" t="s">
        <v>9214</v>
      </c>
    </row>
    <row r="12397" spans="1:7" x14ac:dyDescent="0.35">
      <c r="A12397">
        <v>12446</v>
      </c>
      <c r="B12397" t="s">
        <v>10129</v>
      </c>
      <c r="C12397" t="s">
        <v>39</v>
      </c>
      <c r="D12397">
        <v>2019</v>
      </c>
      <c r="E12397" t="s">
        <v>12</v>
      </c>
      <c r="F12397" s="1">
        <v>300000</v>
      </c>
      <c r="G12397" s="7" t="s">
        <v>9214</v>
      </c>
    </row>
    <row r="12398" spans="1:7" x14ac:dyDescent="0.35">
      <c r="A12398">
        <v>12447</v>
      </c>
      <c r="B12398" t="s">
        <v>2663</v>
      </c>
      <c r="C12398" t="s">
        <v>39</v>
      </c>
      <c r="D12398">
        <v>2014</v>
      </c>
      <c r="E12398" t="s">
        <v>9</v>
      </c>
      <c r="F12398" s="1">
        <v>300000</v>
      </c>
      <c r="G12398" s="7" t="s">
        <v>9214</v>
      </c>
    </row>
    <row r="12399" spans="1:7" x14ac:dyDescent="0.35">
      <c r="A12399">
        <v>12448</v>
      </c>
      <c r="B12399" t="s">
        <v>10130</v>
      </c>
      <c r="C12399" t="s">
        <v>39</v>
      </c>
      <c r="D12399">
        <v>2022</v>
      </c>
      <c r="E12399" t="s">
        <v>12</v>
      </c>
      <c r="F12399" s="1">
        <v>300000</v>
      </c>
      <c r="G12399" s="7" t="s">
        <v>9214</v>
      </c>
    </row>
    <row r="12400" spans="1:7" x14ac:dyDescent="0.35">
      <c r="A12400">
        <v>12449</v>
      </c>
      <c r="B12400" t="s">
        <v>10131</v>
      </c>
      <c r="C12400" t="s">
        <v>39</v>
      </c>
      <c r="D12400">
        <v>1993</v>
      </c>
      <c r="E12400" t="s">
        <v>45</v>
      </c>
      <c r="F12400" s="1">
        <v>300000</v>
      </c>
      <c r="G12400" s="7" t="s">
        <v>9214</v>
      </c>
    </row>
    <row r="12401" spans="1:7" x14ac:dyDescent="0.35">
      <c r="A12401">
        <v>12450</v>
      </c>
      <c r="B12401" t="s">
        <v>10132</v>
      </c>
      <c r="C12401" t="s">
        <v>8</v>
      </c>
      <c r="D12401">
        <v>2015</v>
      </c>
      <c r="E12401" t="s">
        <v>23</v>
      </c>
      <c r="F12401" s="1">
        <v>300000</v>
      </c>
      <c r="G12401" s="7" t="s">
        <v>9214</v>
      </c>
    </row>
    <row r="12402" spans="1:7" x14ac:dyDescent="0.35">
      <c r="A12402">
        <v>12451</v>
      </c>
      <c r="B12402" t="s">
        <v>10133</v>
      </c>
      <c r="C12402" t="s">
        <v>39</v>
      </c>
      <c r="D12402">
        <v>2020</v>
      </c>
      <c r="E12402" t="s">
        <v>149</v>
      </c>
      <c r="F12402" s="1">
        <v>300000</v>
      </c>
      <c r="G12402" s="7" t="s">
        <v>9214</v>
      </c>
    </row>
    <row r="12403" spans="1:7" x14ac:dyDescent="0.35">
      <c r="A12403">
        <v>12452</v>
      </c>
      <c r="B12403" t="s">
        <v>8367</v>
      </c>
      <c r="C12403" t="s">
        <v>8</v>
      </c>
      <c r="D12403">
        <v>2022</v>
      </c>
      <c r="E12403" t="s">
        <v>108</v>
      </c>
      <c r="F12403" s="1">
        <v>300000</v>
      </c>
      <c r="G12403" s="7" t="s">
        <v>9214</v>
      </c>
    </row>
    <row r="12404" spans="1:7" x14ac:dyDescent="0.35">
      <c r="A12404">
        <v>12453</v>
      </c>
      <c r="B12404" t="s">
        <v>1075</v>
      </c>
      <c r="C12404" t="s">
        <v>8</v>
      </c>
      <c r="D12404">
        <v>2001</v>
      </c>
      <c r="E12404" t="s">
        <v>42</v>
      </c>
      <c r="F12404" s="1">
        <v>300000</v>
      </c>
      <c r="G12404" s="7" t="s">
        <v>9214</v>
      </c>
    </row>
    <row r="12405" spans="1:7" x14ac:dyDescent="0.35">
      <c r="A12405">
        <v>12454</v>
      </c>
      <c r="B12405" t="s">
        <v>10134</v>
      </c>
      <c r="C12405" t="s">
        <v>39</v>
      </c>
      <c r="D12405">
        <v>2002</v>
      </c>
      <c r="E12405" t="s">
        <v>45</v>
      </c>
      <c r="F12405" s="1">
        <v>300000</v>
      </c>
      <c r="G12405" s="7" t="s">
        <v>9214</v>
      </c>
    </row>
    <row r="12406" spans="1:7" x14ac:dyDescent="0.35">
      <c r="A12406">
        <v>12455</v>
      </c>
      <c r="B12406" t="s">
        <v>10135</v>
      </c>
      <c r="C12406" t="s">
        <v>39</v>
      </c>
      <c r="D12406">
        <v>2019</v>
      </c>
      <c r="E12406" t="s">
        <v>126</v>
      </c>
      <c r="F12406" s="1">
        <v>300000</v>
      </c>
      <c r="G12406" s="7" t="s">
        <v>9214</v>
      </c>
    </row>
    <row r="12407" spans="1:7" x14ac:dyDescent="0.35">
      <c r="A12407">
        <v>12456</v>
      </c>
      <c r="B12407" t="s">
        <v>5444</v>
      </c>
      <c r="C12407" t="s">
        <v>39</v>
      </c>
      <c r="D12407">
        <v>2017</v>
      </c>
      <c r="E12407" t="s">
        <v>12</v>
      </c>
      <c r="F12407" s="1">
        <v>300000</v>
      </c>
      <c r="G12407" s="7" t="s">
        <v>9214</v>
      </c>
    </row>
    <row r="12408" spans="1:7" x14ac:dyDescent="0.35">
      <c r="A12408">
        <v>12457</v>
      </c>
      <c r="B12408" t="s">
        <v>10136</v>
      </c>
      <c r="C12408" t="s">
        <v>39</v>
      </c>
      <c r="D12408">
        <v>2009</v>
      </c>
      <c r="E12408" t="s">
        <v>18</v>
      </c>
      <c r="F12408" s="1">
        <v>300000</v>
      </c>
      <c r="G12408" s="7" t="s">
        <v>9214</v>
      </c>
    </row>
    <row r="12409" spans="1:7" x14ac:dyDescent="0.35">
      <c r="A12409">
        <v>12458</v>
      </c>
      <c r="B12409" t="s">
        <v>10137</v>
      </c>
      <c r="C12409" t="s">
        <v>39</v>
      </c>
      <c r="D12409">
        <v>2011</v>
      </c>
      <c r="E12409" t="s">
        <v>15</v>
      </c>
      <c r="F12409" s="1">
        <v>300000</v>
      </c>
      <c r="G12409" s="7" t="s">
        <v>9214</v>
      </c>
    </row>
    <row r="12410" spans="1:7" x14ac:dyDescent="0.35">
      <c r="A12410">
        <v>12459</v>
      </c>
      <c r="B12410" t="s">
        <v>10138</v>
      </c>
      <c r="C12410" t="s">
        <v>39</v>
      </c>
      <c r="D12410">
        <v>2015</v>
      </c>
      <c r="E12410" t="s">
        <v>9</v>
      </c>
      <c r="F12410" s="1">
        <v>300000</v>
      </c>
      <c r="G12410" s="7" t="s">
        <v>9214</v>
      </c>
    </row>
    <row r="12411" spans="1:7" x14ac:dyDescent="0.35">
      <c r="A12411">
        <v>12460</v>
      </c>
      <c r="B12411" t="s">
        <v>10139</v>
      </c>
      <c r="C12411" t="s">
        <v>39</v>
      </c>
      <c r="D12411">
        <v>2021</v>
      </c>
      <c r="E12411" t="s">
        <v>45</v>
      </c>
      <c r="F12411" s="1">
        <v>300000</v>
      </c>
      <c r="G12411" s="7" t="s">
        <v>9214</v>
      </c>
    </row>
    <row r="12412" spans="1:7" x14ac:dyDescent="0.35">
      <c r="A12412">
        <v>12461</v>
      </c>
      <c r="B12412" t="s">
        <v>10140</v>
      </c>
      <c r="C12412" t="s">
        <v>39</v>
      </c>
      <c r="D12412">
        <v>2019</v>
      </c>
      <c r="E12412" t="s">
        <v>45</v>
      </c>
      <c r="F12412" s="1">
        <v>300000</v>
      </c>
      <c r="G12412" s="7" t="s">
        <v>9214</v>
      </c>
    </row>
    <row r="12413" spans="1:7" x14ac:dyDescent="0.35">
      <c r="A12413">
        <v>12462</v>
      </c>
      <c r="B12413" t="s">
        <v>8027</v>
      </c>
      <c r="C12413" t="s">
        <v>39</v>
      </c>
      <c r="D12413">
        <v>2019</v>
      </c>
      <c r="E12413" t="s">
        <v>12</v>
      </c>
      <c r="F12413" s="1">
        <v>300000</v>
      </c>
      <c r="G12413" s="7" t="s">
        <v>9214</v>
      </c>
    </row>
    <row r="12414" spans="1:7" x14ac:dyDescent="0.35">
      <c r="A12414">
        <v>12463</v>
      </c>
      <c r="B12414" t="s">
        <v>10141</v>
      </c>
      <c r="C12414" t="s">
        <v>8</v>
      </c>
      <c r="D12414">
        <v>2021</v>
      </c>
      <c r="E12414" t="s">
        <v>42</v>
      </c>
      <c r="F12414" s="1">
        <v>300000</v>
      </c>
      <c r="G12414" s="7" t="s">
        <v>9214</v>
      </c>
    </row>
    <row r="12415" spans="1:7" x14ac:dyDescent="0.35">
      <c r="A12415">
        <v>12464</v>
      </c>
      <c r="B12415" t="s">
        <v>10142</v>
      </c>
      <c r="C12415" t="s">
        <v>39</v>
      </c>
      <c r="D12415">
        <v>2021</v>
      </c>
      <c r="E12415" t="s">
        <v>161</v>
      </c>
      <c r="F12415" s="1">
        <v>300000</v>
      </c>
      <c r="G12415" s="7" t="s">
        <v>9214</v>
      </c>
    </row>
    <row r="12416" spans="1:7" x14ac:dyDescent="0.35">
      <c r="A12416">
        <v>12465</v>
      </c>
      <c r="B12416" t="s">
        <v>10143</v>
      </c>
      <c r="C12416" t="s">
        <v>39</v>
      </c>
      <c r="D12416">
        <v>2022</v>
      </c>
      <c r="E12416" t="s">
        <v>45</v>
      </c>
      <c r="F12416" s="1">
        <v>300000</v>
      </c>
      <c r="G12416" s="7" t="s">
        <v>9214</v>
      </c>
    </row>
    <row r="12417" spans="1:7" x14ac:dyDescent="0.35">
      <c r="A12417">
        <v>12466</v>
      </c>
      <c r="B12417" t="s">
        <v>10144</v>
      </c>
      <c r="C12417" t="s">
        <v>39</v>
      </c>
      <c r="D12417">
        <v>2014</v>
      </c>
      <c r="E12417" t="s">
        <v>484</v>
      </c>
      <c r="F12417" s="1">
        <v>300000</v>
      </c>
      <c r="G12417" s="7" t="s">
        <v>9214</v>
      </c>
    </row>
    <row r="12418" spans="1:7" x14ac:dyDescent="0.35">
      <c r="A12418">
        <v>12467</v>
      </c>
      <c r="B12418" t="s">
        <v>10145</v>
      </c>
      <c r="C12418" t="s">
        <v>39</v>
      </c>
      <c r="D12418">
        <v>2018</v>
      </c>
      <c r="E12418" t="s">
        <v>9</v>
      </c>
      <c r="F12418" s="1">
        <v>300000</v>
      </c>
      <c r="G12418" s="7" t="s">
        <v>9214</v>
      </c>
    </row>
    <row r="12419" spans="1:7" x14ac:dyDescent="0.35">
      <c r="A12419">
        <v>12468</v>
      </c>
      <c r="B12419" t="s">
        <v>10146</v>
      </c>
      <c r="C12419" t="s">
        <v>39</v>
      </c>
      <c r="D12419">
        <v>2017</v>
      </c>
      <c r="E12419" t="s">
        <v>18</v>
      </c>
      <c r="F12419" s="1">
        <v>300000</v>
      </c>
      <c r="G12419" s="7" t="s">
        <v>9214</v>
      </c>
    </row>
    <row r="12420" spans="1:7" x14ac:dyDescent="0.35">
      <c r="A12420">
        <v>12469</v>
      </c>
      <c r="B12420" t="s">
        <v>10147</v>
      </c>
      <c r="C12420" t="s">
        <v>39</v>
      </c>
      <c r="D12420">
        <v>2022</v>
      </c>
      <c r="E12420" t="s">
        <v>9</v>
      </c>
      <c r="F12420" s="1">
        <v>300000</v>
      </c>
      <c r="G12420" s="7" t="s">
        <v>9214</v>
      </c>
    </row>
    <row r="12421" spans="1:7" x14ac:dyDescent="0.35">
      <c r="A12421">
        <v>12470</v>
      </c>
      <c r="B12421" t="s">
        <v>9170</v>
      </c>
      <c r="C12421" t="s">
        <v>8</v>
      </c>
      <c r="D12421">
        <v>2017</v>
      </c>
      <c r="E12421" t="s">
        <v>23</v>
      </c>
      <c r="F12421" s="1">
        <v>300000</v>
      </c>
      <c r="G12421" s="7" t="s">
        <v>9214</v>
      </c>
    </row>
    <row r="12422" spans="1:7" x14ac:dyDescent="0.35">
      <c r="A12422">
        <v>12471</v>
      </c>
      <c r="B12422" t="s">
        <v>10148</v>
      </c>
      <c r="C12422" t="s">
        <v>39</v>
      </c>
      <c r="D12422">
        <v>2020</v>
      </c>
      <c r="E12422" t="s">
        <v>70</v>
      </c>
      <c r="F12422" s="1">
        <v>300000</v>
      </c>
      <c r="G12422" s="7" t="s">
        <v>9214</v>
      </c>
    </row>
    <row r="12423" spans="1:7" x14ac:dyDescent="0.35">
      <c r="A12423">
        <v>12472</v>
      </c>
      <c r="B12423" t="s">
        <v>10149</v>
      </c>
      <c r="C12423" t="s">
        <v>39</v>
      </c>
      <c r="D12423">
        <v>2019</v>
      </c>
      <c r="E12423" t="s">
        <v>45</v>
      </c>
      <c r="F12423" s="1">
        <v>300000</v>
      </c>
      <c r="G12423" s="7" t="s">
        <v>9214</v>
      </c>
    </row>
    <row r="12424" spans="1:7" x14ac:dyDescent="0.35">
      <c r="A12424">
        <v>12473</v>
      </c>
      <c r="B12424" t="s">
        <v>10150</v>
      </c>
      <c r="C12424" t="s">
        <v>39</v>
      </c>
      <c r="D12424">
        <v>1985</v>
      </c>
      <c r="E12424" t="s">
        <v>12</v>
      </c>
      <c r="F12424" s="1">
        <v>300000</v>
      </c>
      <c r="G12424" s="7" t="s">
        <v>9214</v>
      </c>
    </row>
    <row r="12425" spans="1:7" x14ac:dyDescent="0.35">
      <c r="A12425">
        <v>12474</v>
      </c>
      <c r="B12425" t="s">
        <v>5223</v>
      </c>
      <c r="C12425" t="s">
        <v>8</v>
      </c>
      <c r="D12425">
        <v>2016</v>
      </c>
      <c r="E12425" t="s">
        <v>45</v>
      </c>
      <c r="F12425" s="1">
        <v>300000</v>
      </c>
      <c r="G12425" s="7" t="s">
        <v>9214</v>
      </c>
    </row>
    <row r="12426" spans="1:7" x14ac:dyDescent="0.35">
      <c r="A12426">
        <v>12475</v>
      </c>
      <c r="B12426" t="s">
        <v>10151</v>
      </c>
      <c r="C12426" t="s">
        <v>8</v>
      </c>
      <c r="D12426">
        <v>2015</v>
      </c>
      <c r="E12426" t="s">
        <v>108</v>
      </c>
      <c r="F12426" s="1">
        <v>300000</v>
      </c>
      <c r="G12426" s="7" t="s">
        <v>9214</v>
      </c>
    </row>
    <row r="12427" spans="1:7" x14ac:dyDescent="0.35">
      <c r="A12427">
        <v>12476</v>
      </c>
      <c r="B12427" t="s">
        <v>2848</v>
      </c>
      <c r="C12427" t="s">
        <v>39</v>
      </c>
      <c r="D12427">
        <v>1990</v>
      </c>
      <c r="E12427" t="s">
        <v>9</v>
      </c>
      <c r="F12427" s="1">
        <v>300000</v>
      </c>
      <c r="G12427" s="7" t="s">
        <v>9214</v>
      </c>
    </row>
    <row r="12428" spans="1:7" x14ac:dyDescent="0.35">
      <c r="A12428">
        <v>12477</v>
      </c>
      <c r="B12428" t="s">
        <v>6304</v>
      </c>
      <c r="C12428" t="s">
        <v>8</v>
      </c>
      <c r="D12428">
        <v>2018</v>
      </c>
      <c r="E12428" t="s">
        <v>108</v>
      </c>
      <c r="F12428" s="1">
        <v>300000</v>
      </c>
      <c r="G12428" s="7" t="s">
        <v>9214</v>
      </c>
    </row>
    <row r="12429" spans="1:7" x14ac:dyDescent="0.35">
      <c r="A12429">
        <v>12478</v>
      </c>
      <c r="B12429" t="s">
        <v>10152</v>
      </c>
      <c r="C12429" t="s">
        <v>39</v>
      </c>
      <c r="D12429">
        <v>2008</v>
      </c>
      <c r="E12429" t="s">
        <v>161</v>
      </c>
      <c r="F12429" s="1">
        <v>300000</v>
      </c>
      <c r="G12429" s="7" t="s">
        <v>9214</v>
      </c>
    </row>
    <row r="12430" spans="1:7" x14ac:dyDescent="0.35">
      <c r="A12430">
        <v>12479</v>
      </c>
      <c r="B12430" t="s">
        <v>10153</v>
      </c>
      <c r="C12430" t="s">
        <v>39</v>
      </c>
      <c r="D12430">
        <v>2018</v>
      </c>
      <c r="E12430" t="s">
        <v>45</v>
      </c>
      <c r="F12430" s="1">
        <v>300000</v>
      </c>
      <c r="G12430" s="7" t="s">
        <v>9214</v>
      </c>
    </row>
    <row r="12431" spans="1:7" x14ac:dyDescent="0.35">
      <c r="A12431">
        <v>12480</v>
      </c>
      <c r="B12431" t="s">
        <v>10154</v>
      </c>
      <c r="C12431" t="s">
        <v>39</v>
      </c>
      <c r="D12431">
        <v>2020</v>
      </c>
      <c r="E12431" t="s">
        <v>12</v>
      </c>
      <c r="F12431" s="1">
        <v>300000</v>
      </c>
      <c r="G12431" s="7" t="s">
        <v>9214</v>
      </c>
    </row>
    <row r="12432" spans="1:7" x14ac:dyDescent="0.35">
      <c r="A12432">
        <v>12481</v>
      </c>
      <c r="B12432" t="s">
        <v>10155</v>
      </c>
      <c r="C12432" t="s">
        <v>39</v>
      </c>
      <c r="D12432">
        <v>2007</v>
      </c>
      <c r="E12432" t="s">
        <v>484</v>
      </c>
      <c r="F12432" s="1">
        <v>300000</v>
      </c>
      <c r="G12432" s="7" t="s">
        <v>9214</v>
      </c>
    </row>
    <row r="12433" spans="1:7" x14ac:dyDescent="0.35">
      <c r="A12433">
        <v>12482</v>
      </c>
      <c r="B12433" t="s">
        <v>10156</v>
      </c>
      <c r="C12433" t="s">
        <v>39</v>
      </c>
      <c r="D12433">
        <v>2016</v>
      </c>
      <c r="E12433" t="s">
        <v>1010</v>
      </c>
      <c r="F12433" s="1">
        <v>300000</v>
      </c>
      <c r="G12433" s="7" t="s">
        <v>9214</v>
      </c>
    </row>
    <row r="12434" spans="1:7" x14ac:dyDescent="0.35">
      <c r="A12434">
        <v>12483</v>
      </c>
      <c r="B12434" t="s">
        <v>10157</v>
      </c>
      <c r="C12434" t="s">
        <v>39</v>
      </c>
      <c r="D12434">
        <v>2009</v>
      </c>
      <c r="E12434" t="s">
        <v>15</v>
      </c>
      <c r="F12434" s="1">
        <v>300000</v>
      </c>
      <c r="G12434" s="7" t="s">
        <v>9214</v>
      </c>
    </row>
    <row r="12435" spans="1:7" x14ac:dyDescent="0.35">
      <c r="A12435">
        <v>12484</v>
      </c>
      <c r="B12435" t="s">
        <v>10158</v>
      </c>
      <c r="C12435" t="s">
        <v>39</v>
      </c>
      <c r="D12435">
        <v>1981</v>
      </c>
      <c r="E12435" t="s">
        <v>45</v>
      </c>
      <c r="F12435" s="1">
        <v>300000</v>
      </c>
      <c r="G12435" s="7" t="s">
        <v>9214</v>
      </c>
    </row>
    <row r="12436" spans="1:7" x14ac:dyDescent="0.35">
      <c r="A12436">
        <v>12485</v>
      </c>
      <c r="B12436" t="s">
        <v>10159</v>
      </c>
      <c r="C12436" t="s">
        <v>8</v>
      </c>
      <c r="D12436">
        <v>2014</v>
      </c>
      <c r="E12436" t="s">
        <v>12</v>
      </c>
      <c r="F12436" s="1">
        <v>300000</v>
      </c>
      <c r="G12436" s="7" t="s">
        <v>9214</v>
      </c>
    </row>
    <row r="12437" spans="1:7" x14ac:dyDescent="0.35">
      <c r="A12437">
        <v>12486</v>
      </c>
      <c r="B12437" t="s">
        <v>10160</v>
      </c>
      <c r="C12437" t="s">
        <v>39</v>
      </c>
      <c r="D12437">
        <v>2014</v>
      </c>
      <c r="E12437" t="s">
        <v>161</v>
      </c>
      <c r="F12437" s="1">
        <v>300000</v>
      </c>
      <c r="G12437" s="7" t="s">
        <v>9214</v>
      </c>
    </row>
    <row r="12438" spans="1:7" x14ac:dyDescent="0.35">
      <c r="A12438">
        <v>12487</v>
      </c>
      <c r="B12438" t="s">
        <v>10161</v>
      </c>
      <c r="C12438" t="s">
        <v>39</v>
      </c>
      <c r="D12438">
        <v>2020</v>
      </c>
      <c r="E12438" t="s">
        <v>12</v>
      </c>
      <c r="F12438" s="1">
        <v>300000</v>
      </c>
      <c r="G12438" s="7" t="s">
        <v>9214</v>
      </c>
    </row>
    <row r="12439" spans="1:7" x14ac:dyDescent="0.35">
      <c r="A12439">
        <v>12488</v>
      </c>
      <c r="B12439" t="s">
        <v>10162</v>
      </c>
      <c r="C12439" t="s">
        <v>8</v>
      </c>
      <c r="D12439">
        <v>2018</v>
      </c>
      <c r="E12439" t="s">
        <v>161</v>
      </c>
      <c r="F12439" s="1">
        <v>300000</v>
      </c>
      <c r="G12439" s="7" t="s">
        <v>9214</v>
      </c>
    </row>
    <row r="12440" spans="1:7" x14ac:dyDescent="0.35">
      <c r="A12440">
        <v>12489</v>
      </c>
      <c r="B12440" t="s">
        <v>10163</v>
      </c>
      <c r="C12440" t="s">
        <v>39</v>
      </c>
      <c r="D12440">
        <v>2015</v>
      </c>
      <c r="E12440" t="s">
        <v>161</v>
      </c>
      <c r="F12440" s="1">
        <v>300000</v>
      </c>
      <c r="G12440" s="7" t="s">
        <v>9214</v>
      </c>
    </row>
    <row r="12441" spans="1:7" x14ac:dyDescent="0.35">
      <c r="A12441">
        <v>12490</v>
      </c>
      <c r="B12441" t="s">
        <v>10164</v>
      </c>
      <c r="C12441" t="s">
        <v>39</v>
      </c>
      <c r="D12441">
        <v>1990</v>
      </c>
      <c r="E12441" t="s">
        <v>1010</v>
      </c>
      <c r="F12441" s="1">
        <v>300000</v>
      </c>
      <c r="G12441" s="7" t="s">
        <v>9214</v>
      </c>
    </row>
    <row r="12442" spans="1:7" x14ac:dyDescent="0.35">
      <c r="A12442">
        <v>12491</v>
      </c>
      <c r="B12442" t="s">
        <v>10165</v>
      </c>
      <c r="C12442" t="s">
        <v>39</v>
      </c>
      <c r="D12442">
        <v>2008</v>
      </c>
      <c r="E12442" t="s">
        <v>108</v>
      </c>
      <c r="F12442" s="1">
        <v>300000</v>
      </c>
      <c r="G12442" s="7" t="s">
        <v>9214</v>
      </c>
    </row>
    <row r="12443" spans="1:7" x14ac:dyDescent="0.35">
      <c r="A12443">
        <v>12492</v>
      </c>
      <c r="B12443" t="s">
        <v>10166</v>
      </c>
      <c r="C12443" t="s">
        <v>39</v>
      </c>
      <c r="D12443">
        <v>2015</v>
      </c>
      <c r="E12443" t="s">
        <v>12</v>
      </c>
      <c r="F12443" s="1">
        <v>300000</v>
      </c>
      <c r="G12443" s="7" t="s">
        <v>9214</v>
      </c>
    </row>
    <row r="12444" spans="1:7" x14ac:dyDescent="0.35">
      <c r="A12444">
        <v>12493</v>
      </c>
      <c r="B12444" t="s">
        <v>10167</v>
      </c>
      <c r="C12444" t="s">
        <v>39</v>
      </c>
      <c r="D12444">
        <v>2010</v>
      </c>
      <c r="E12444" t="s">
        <v>15</v>
      </c>
      <c r="F12444" s="1">
        <v>300000</v>
      </c>
      <c r="G12444" s="7" t="s">
        <v>9214</v>
      </c>
    </row>
    <row r="12445" spans="1:7" x14ac:dyDescent="0.35">
      <c r="A12445">
        <v>12494</v>
      </c>
      <c r="B12445" t="s">
        <v>10168</v>
      </c>
      <c r="C12445" t="s">
        <v>39</v>
      </c>
      <c r="D12445">
        <v>2015</v>
      </c>
      <c r="E12445" t="s">
        <v>9</v>
      </c>
      <c r="F12445" s="1">
        <v>300000</v>
      </c>
      <c r="G12445" s="7" t="s">
        <v>9214</v>
      </c>
    </row>
    <row r="12446" spans="1:7" x14ac:dyDescent="0.35">
      <c r="A12446">
        <v>12495</v>
      </c>
      <c r="B12446" t="s">
        <v>10169</v>
      </c>
      <c r="C12446" t="s">
        <v>8</v>
      </c>
      <c r="D12446">
        <v>2001</v>
      </c>
      <c r="E12446" t="s">
        <v>23</v>
      </c>
      <c r="F12446" s="1">
        <v>300000</v>
      </c>
      <c r="G12446" s="7" t="s">
        <v>9214</v>
      </c>
    </row>
    <row r="12447" spans="1:7" x14ac:dyDescent="0.35">
      <c r="A12447">
        <v>12496</v>
      </c>
      <c r="B12447" t="s">
        <v>10170</v>
      </c>
      <c r="C12447" t="s">
        <v>39</v>
      </c>
      <c r="D12447">
        <v>2006</v>
      </c>
      <c r="E12447" t="s">
        <v>45</v>
      </c>
      <c r="F12447" s="1">
        <v>300000</v>
      </c>
      <c r="G12447" s="7" t="s">
        <v>9214</v>
      </c>
    </row>
    <row r="12448" spans="1:7" x14ac:dyDescent="0.35">
      <c r="A12448">
        <v>12497</v>
      </c>
      <c r="B12448" t="s">
        <v>10171</v>
      </c>
      <c r="C12448" t="s">
        <v>39</v>
      </c>
      <c r="D12448">
        <v>2018</v>
      </c>
      <c r="E12448" t="s">
        <v>126</v>
      </c>
      <c r="F12448" s="1">
        <v>300000</v>
      </c>
      <c r="G12448" s="7" t="s">
        <v>9214</v>
      </c>
    </row>
    <row r="12449" spans="1:7" x14ac:dyDescent="0.35">
      <c r="A12449">
        <v>12498</v>
      </c>
      <c r="B12449" t="s">
        <v>10172</v>
      </c>
      <c r="C12449" t="s">
        <v>39</v>
      </c>
      <c r="D12449">
        <v>2020</v>
      </c>
      <c r="E12449" t="s">
        <v>12</v>
      </c>
      <c r="F12449" s="1">
        <v>300000</v>
      </c>
      <c r="G12449" s="7" t="s">
        <v>9214</v>
      </c>
    </row>
    <row r="12450" spans="1:7" x14ac:dyDescent="0.35">
      <c r="A12450">
        <v>12499</v>
      </c>
      <c r="B12450" t="s">
        <v>10173</v>
      </c>
      <c r="C12450" t="s">
        <v>39</v>
      </c>
      <c r="D12450">
        <v>2017</v>
      </c>
      <c r="E12450" t="s">
        <v>12</v>
      </c>
      <c r="F12450" s="1">
        <v>300000</v>
      </c>
      <c r="G12450" s="7" t="s">
        <v>9214</v>
      </c>
    </row>
    <row r="12451" spans="1:7" x14ac:dyDescent="0.35">
      <c r="A12451">
        <v>12500</v>
      </c>
      <c r="B12451" t="s">
        <v>10174</v>
      </c>
      <c r="C12451" t="s">
        <v>39</v>
      </c>
      <c r="D12451">
        <v>2019</v>
      </c>
      <c r="E12451" t="s">
        <v>12</v>
      </c>
      <c r="F12451" s="1">
        <v>300000</v>
      </c>
      <c r="G12451" s="7" t="s">
        <v>9214</v>
      </c>
    </row>
    <row r="12452" spans="1:7" x14ac:dyDescent="0.35">
      <c r="A12452">
        <v>12501</v>
      </c>
      <c r="B12452" t="s">
        <v>10175</v>
      </c>
      <c r="C12452" t="s">
        <v>39</v>
      </c>
      <c r="D12452">
        <v>2016</v>
      </c>
      <c r="E12452" t="s">
        <v>9</v>
      </c>
      <c r="F12452" s="1">
        <v>300000</v>
      </c>
      <c r="G12452" s="7" t="s">
        <v>9214</v>
      </c>
    </row>
    <row r="12453" spans="1:7" x14ac:dyDescent="0.35">
      <c r="A12453">
        <v>12502</v>
      </c>
      <c r="B12453" t="s">
        <v>10176</v>
      </c>
      <c r="C12453" t="s">
        <v>8</v>
      </c>
      <c r="D12453">
        <v>1982</v>
      </c>
      <c r="E12453" t="s">
        <v>108</v>
      </c>
      <c r="F12453" s="1">
        <v>300000</v>
      </c>
      <c r="G12453" s="7" t="s">
        <v>9214</v>
      </c>
    </row>
    <row r="12454" spans="1:7" x14ac:dyDescent="0.35">
      <c r="A12454">
        <v>12503</v>
      </c>
      <c r="B12454" t="s">
        <v>4798</v>
      </c>
      <c r="C12454" t="s">
        <v>8</v>
      </c>
      <c r="D12454">
        <v>2019</v>
      </c>
      <c r="E12454" t="s">
        <v>161</v>
      </c>
      <c r="F12454" s="1">
        <v>300000</v>
      </c>
      <c r="G12454" s="7" t="s">
        <v>9214</v>
      </c>
    </row>
    <row r="12455" spans="1:7" x14ac:dyDescent="0.35">
      <c r="A12455">
        <v>12504</v>
      </c>
      <c r="B12455" t="s">
        <v>10177</v>
      </c>
      <c r="C12455" t="s">
        <v>39</v>
      </c>
      <c r="D12455">
        <v>2020</v>
      </c>
      <c r="E12455" t="s">
        <v>262</v>
      </c>
      <c r="F12455" s="1">
        <v>300000</v>
      </c>
      <c r="G12455" s="7" t="s">
        <v>9214</v>
      </c>
    </row>
    <row r="12456" spans="1:7" x14ac:dyDescent="0.35">
      <c r="A12456">
        <v>12505</v>
      </c>
      <c r="B12456" t="s">
        <v>10178</v>
      </c>
      <c r="C12456" t="s">
        <v>39</v>
      </c>
      <c r="D12456">
        <v>2015</v>
      </c>
      <c r="E12456" t="s">
        <v>126</v>
      </c>
      <c r="F12456" s="1">
        <v>300000</v>
      </c>
      <c r="G12456" s="7" t="s">
        <v>9214</v>
      </c>
    </row>
    <row r="12457" spans="1:7" x14ac:dyDescent="0.35">
      <c r="A12457">
        <v>12506</v>
      </c>
      <c r="B12457" t="s">
        <v>10179</v>
      </c>
      <c r="C12457" t="s">
        <v>8</v>
      </c>
      <c r="D12457">
        <v>2022</v>
      </c>
      <c r="E12457" t="s">
        <v>108</v>
      </c>
      <c r="F12457" s="1">
        <v>300000</v>
      </c>
      <c r="G12457" s="7" t="s">
        <v>9214</v>
      </c>
    </row>
    <row r="12458" spans="1:7" x14ac:dyDescent="0.35">
      <c r="A12458">
        <v>12507</v>
      </c>
      <c r="B12458" t="s">
        <v>10180</v>
      </c>
      <c r="C12458" t="s">
        <v>39</v>
      </c>
      <c r="D12458">
        <v>2021</v>
      </c>
      <c r="E12458" t="s">
        <v>108</v>
      </c>
      <c r="F12458" s="1">
        <v>300000</v>
      </c>
      <c r="G12458" s="7" t="s">
        <v>9214</v>
      </c>
    </row>
    <row r="12459" spans="1:7" x14ac:dyDescent="0.35">
      <c r="A12459">
        <v>12508</v>
      </c>
      <c r="B12459" t="s">
        <v>10181</v>
      </c>
      <c r="C12459" t="s">
        <v>39</v>
      </c>
      <c r="D12459">
        <v>2014</v>
      </c>
      <c r="E12459" t="s">
        <v>45</v>
      </c>
      <c r="F12459" s="1">
        <v>300000</v>
      </c>
      <c r="G12459" s="7" t="s">
        <v>9214</v>
      </c>
    </row>
    <row r="12460" spans="1:7" x14ac:dyDescent="0.35">
      <c r="A12460">
        <v>12509</v>
      </c>
      <c r="B12460" t="s">
        <v>10182</v>
      </c>
      <c r="C12460" t="s">
        <v>39</v>
      </c>
      <c r="D12460">
        <v>2020</v>
      </c>
      <c r="E12460" t="s">
        <v>701</v>
      </c>
      <c r="F12460" s="1">
        <v>300000</v>
      </c>
      <c r="G12460" s="7" t="s">
        <v>9214</v>
      </c>
    </row>
    <row r="12461" spans="1:7" x14ac:dyDescent="0.35">
      <c r="A12461">
        <v>12510</v>
      </c>
      <c r="B12461" t="s">
        <v>10183</v>
      </c>
      <c r="C12461" t="s">
        <v>39</v>
      </c>
      <c r="D12461">
        <v>2009</v>
      </c>
      <c r="E12461" t="s">
        <v>45</v>
      </c>
      <c r="F12461" s="1">
        <v>300000</v>
      </c>
      <c r="G12461" s="7" t="s">
        <v>9214</v>
      </c>
    </row>
    <row r="12462" spans="1:7" x14ac:dyDescent="0.35">
      <c r="A12462">
        <v>12511</v>
      </c>
      <c r="B12462" t="s">
        <v>10184</v>
      </c>
      <c r="C12462" t="s">
        <v>39</v>
      </c>
      <c r="D12462">
        <v>2017</v>
      </c>
      <c r="E12462" t="s">
        <v>45</v>
      </c>
      <c r="F12462" s="1">
        <v>300000</v>
      </c>
      <c r="G12462" s="7" t="s">
        <v>9214</v>
      </c>
    </row>
    <row r="12463" spans="1:7" x14ac:dyDescent="0.35">
      <c r="A12463">
        <v>12512</v>
      </c>
      <c r="B12463" t="s">
        <v>10185</v>
      </c>
      <c r="C12463" t="s">
        <v>39</v>
      </c>
      <c r="D12463">
        <v>2015</v>
      </c>
      <c r="E12463" t="s">
        <v>484</v>
      </c>
      <c r="F12463" s="1">
        <v>300000</v>
      </c>
      <c r="G12463" s="7" t="s">
        <v>9214</v>
      </c>
    </row>
    <row r="12464" spans="1:7" x14ac:dyDescent="0.35">
      <c r="A12464">
        <v>12513</v>
      </c>
      <c r="B12464" t="s">
        <v>10186</v>
      </c>
      <c r="C12464" t="s">
        <v>8</v>
      </c>
      <c r="D12464">
        <v>2020</v>
      </c>
      <c r="E12464" t="s">
        <v>12</v>
      </c>
      <c r="F12464" s="1">
        <v>300000</v>
      </c>
      <c r="G12464" s="7" t="s">
        <v>9214</v>
      </c>
    </row>
    <row r="12465" spans="1:7" x14ac:dyDescent="0.35">
      <c r="A12465">
        <v>12514</v>
      </c>
      <c r="B12465" t="s">
        <v>5932</v>
      </c>
      <c r="C12465" t="s">
        <v>8</v>
      </c>
      <c r="D12465">
        <v>2021</v>
      </c>
      <c r="E12465" t="s">
        <v>2840</v>
      </c>
      <c r="F12465" s="1">
        <v>200000</v>
      </c>
      <c r="G12465" s="7" t="s">
        <v>10187</v>
      </c>
    </row>
    <row r="12466" spans="1:7" x14ac:dyDescent="0.35">
      <c r="A12466">
        <v>12515</v>
      </c>
      <c r="B12466" t="s">
        <v>10188</v>
      </c>
      <c r="C12466" t="s">
        <v>39</v>
      </c>
      <c r="D12466">
        <v>1998</v>
      </c>
      <c r="E12466" t="s">
        <v>45</v>
      </c>
      <c r="F12466" s="1">
        <v>200000</v>
      </c>
      <c r="G12466" s="7" t="s">
        <v>10187</v>
      </c>
    </row>
    <row r="12467" spans="1:7" x14ac:dyDescent="0.35">
      <c r="A12467">
        <v>12516</v>
      </c>
      <c r="B12467" t="s">
        <v>10189</v>
      </c>
      <c r="C12467" t="s">
        <v>39</v>
      </c>
      <c r="D12467">
        <v>2014</v>
      </c>
      <c r="E12467" t="s">
        <v>45</v>
      </c>
      <c r="F12467" s="1">
        <v>200000</v>
      </c>
      <c r="G12467" s="7" t="s">
        <v>10187</v>
      </c>
    </row>
    <row r="12468" spans="1:7" x14ac:dyDescent="0.35">
      <c r="A12468">
        <v>12517</v>
      </c>
      <c r="B12468" t="s">
        <v>10190</v>
      </c>
      <c r="C12468" t="s">
        <v>39</v>
      </c>
      <c r="D12468">
        <v>2022</v>
      </c>
      <c r="E12468" t="s">
        <v>108</v>
      </c>
      <c r="F12468" s="1">
        <v>200000</v>
      </c>
      <c r="G12468" s="7" t="s">
        <v>10187</v>
      </c>
    </row>
    <row r="12469" spans="1:7" x14ac:dyDescent="0.35">
      <c r="A12469">
        <v>12518</v>
      </c>
      <c r="B12469" t="s">
        <v>10191</v>
      </c>
      <c r="C12469" t="s">
        <v>8</v>
      </c>
      <c r="D12469">
        <v>2019</v>
      </c>
      <c r="E12469" t="s">
        <v>161</v>
      </c>
      <c r="F12469" s="1">
        <v>200000</v>
      </c>
      <c r="G12469" s="7" t="s">
        <v>10187</v>
      </c>
    </row>
    <row r="12470" spans="1:7" x14ac:dyDescent="0.35">
      <c r="A12470">
        <v>12519</v>
      </c>
      <c r="B12470" t="s">
        <v>10192</v>
      </c>
      <c r="C12470" t="s">
        <v>39</v>
      </c>
      <c r="D12470">
        <v>2019</v>
      </c>
      <c r="E12470" t="s">
        <v>23</v>
      </c>
      <c r="F12470" s="1">
        <v>200000</v>
      </c>
      <c r="G12470" s="7" t="s">
        <v>10187</v>
      </c>
    </row>
    <row r="12471" spans="1:7" x14ac:dyDescent="0.35">
      <c r="A12471">
        <v>12520</v>
      </c>
      <c r="B12471" t="s">
        <v>10193</v>
      </c>
      <c r="C12471" t="s">
        <v>39</v>
      </c>
      <c r="D12471">
        <v>2018</v>
      </c>
      <c r="E12471" t="s">
        <v>484</v>
      </c>
      <c r="F12471" s="1">
        <v>200000</v>
      </c>
      <c r="G12471" s="7" t="s">
        <v>10187</v>
      </c>
    </row>
    <row r="12472" spans="1:7" x14ac:dyDescent="0.35">
      <c r="A12472">
        <v>12521</v>
      </c>
      <c r="B12472" t="s">
        <v>10194</v>
      </c>
      <c r="C12472" t="s">
        <v>39</v>
      </c>
      <c r="D12472">
        <v>2014</v>
      </c>
      <c r="E12472" t="s">
        <v>12</v>
      </c>
      <c r="F12472" s="1">
        <v>200000</v>
      </c>
      <c r="G12472" s="7" t="s">
        <v>10187</v>
      </c>
    </row>
    <row r="12473" spans="1:7" x14ac:dyDescent="0.35">
      <c r="A12473">
        <v>12522</v>
      </c>
      <c r="B12473" t="s">
        <v>10195</v>
      </c>
      <c r="C12473" t="s">
        <v>39</v>
      </c>
      <c r="D12473">
        <v>2000</v>
      </c>
      <c r="E12473" t="s">
        <v>9</v>
      </c>
      <c r="F12473" s="1">
        <v>200000</v>
      </c>
      <c r="G12473" s="7" t="s">
        <v>10187</v>
      </c>
    </row>
    <row r="12474" spans="1:7" x14ac:dyDescent="0.35">
      <c r="A12474">
        <v>12523</v>
      </c>
      <c r="B12474" t="s">
        <v>10196</v>
      </c>
      <c r="C12474" t="s">
        <v>39</v>
      </c>
      <c r="D12474">
        <v>2019</v>
      </c>
      <c r="E12474" t="s">
        <v>161</v>
      </c>
      <c r="F12474" s="1">
        <v>200000</v>
      </c>
      <c r="G12474" s="7" t="s">
        <v>10187</v>
      </c>
    </row>
    <row r="12475" spans="1:7" x14ac:dyDescent="0.35">
      <c r="A12475">
        <v>12524</v>
      </c>
      <c r="B12475" t="s">
        <v>10197</v>
      </c>
      <c r="C12475" t="s">
        <v>39</v>
      </c>
      <c r="D12475">
        <v>2018</v>
      </c>
      <c r="E12475" t="s">
        <v>12</v>
      </c>
      <c r="F12475" s="1">
        <v>200000</v>
      </c>
      <c r="G12475" s="7" t="s">
        <v>10187</v>
      </c>
    </row>
    <row r="12476" spans="1:7" x14ac:dyDescent="0.35">
      <c r="A12476">
        <v>12525</v>
      </c>
      <c r="B12476" t="s">
        <v>10198</v>
      </c>
      <c r="C12476" t="s">
        <v>8</v>
      </c>
      <c r="D12476">
        <v>2018</v>
      </c>
      <c r="E12476" t="s">
        <v>161</v>
      </c>
      <c r="F12476" s="1">
        <v>200000</v>
      </c>
      <c r="G12476" s="7" t="s">
        <v>10187</v>
      </c>
    </row>
    <row r="12477" spans="1:7" x14ac:dyDescent="0.35">
      <c r="A12477">
        <v>12526</v>
      </c>
      <c r="B12477" t="s">
        <v>10199</v>
      </c>
      <c r="C12477" t="s">
        <v>39</v>
      </c>
      <c r="D12477">
        <v>2011</v>
      </c>
      <c r="E12477" t="s">
        <v>9</v>
      </c>
      <c r="F12477" s="1">
        <v>200000</v>
      </c>
      <c r="G12477" s="7" t="s">
        <v>10187</v>
      </c>
    </row>
    <row r="12478" spans="1:7" x14ac:dyDescent="0.35">
      <c r="A12478">
        <v>12527</v>
      </c>
      <c r="B12478" t="s">
        <v>10200</v>
      </c>
      <c r="C12478" t="s">
        <v>39</v>
      </c>
      <c r="D12478">
        <v>2015</v>
      </c>
      <c r="E12478" t="s">
        <v>45</v>
      </c>
      <c r="F12478" s="1">
        <v>200000</v>
      </c>
      <c r="G12478" s="7" t="s">
        <v>10187</v>
      </c>
    </row>
    <row r="12479" spans="1:7" x14ac:dyDescent="0.35">
      <c r="A12479">
        <v>12528</v>
      </c>
      <c r="B12479" t="s">
        <v>10201</v>
      </c>
      <c r="C12479" t="s">
        <v>39</v>
      </c>
      <c r="D12479">
        <v>2006</v>
      </c>
      <c r="E12479" t="s">
        <v>9</v>
      </c>
      <c r="F12479" s="1">
        <v>200000</v>
      </c>
      <c r="G12479" s="7" t="s">
        <v>10187</v>
      </c>
    </row>
    <row r="12480" spans="1:7" x14ac:dyDescent="0.35">
      <c r="A12480">
        <v>12529</v>
      </c>
      <c r="B12480" t="s">
        <v>2690</v>
      </c>
      <c r="C12480" t="s">
        <v>39</v>
      </c>
      <c r="D12480">
        <v>2017</v>
      </c>
      <c r="E12480" t="s">
        <v>126</v>
      </c>
      <c r="F12480" s="1">
        <v>200000</v>
      </c>
      <c r="G12480" s="7" t="s">
        <v>10187</v>
      </c>
    </row>
    <row r="12481" spans="1:7" x14ac:dyDescent="0.35">
      <c r="A12481">
        <v>12530</v>
      </c>
      <c r="B12481" t="s">
        <v>10202</v>
      </c>
      <c r="C12481" t="s">
        <v>39</v>
      </c>
      <c r="D12481">
        <v>2022</v>
      </c>
      <c r="E12481" t="s">
        <v>701</v>
      </c>
      <c r="F12481" s="1">
        <v>200000</v>
      </c>
      <c r="G12481" s="7" t="s">
        <v>10187</v>
      </c>
    </row>
    <row r="12482" spans="1:7" x14ac:dyDescent="0.35">
      <c r="A12482">
        <v>12531</v>
      </c>
      <c r="B12482" t="s">
        <v>9888</v>
      </c>
      <c r="C12482" t="s">
        <v>8</v>
      </c>
      <c r="D12482">
        <v>2007</v>
      </c>
      <c r="E12482" t="s">
        <v>45</v>
      </c>
      <c r="F12482" s="1">
        <v>200000</v>
      </c>
      <c r="G12482" s="7" t="s">
        <v>10187</v>
      </c>
    </row>
    <row r="12483" spans="1:7" x14ac:dyDescent="0.35">
      <c r="A12483">
        <v>12532</v>
      </c>
      <c r="B12483" t="s">
        <v>10203</v>
      </c>
      <c r="C12483" t="s">
        <v>39</v>
      </c>
      <c r="D12483">
        <v>2018</v>
      </c>
      <c r="E12483" t="s">
        <v>12</v>
      </c>
      <c r="F12483" s="1">
        <v>200000</v>
      </c>
      <c r="G12483" s="7" t="s">
        <v>10187</v>
      </c>
    </row>
    <row r="12484" spans="1:7" x14ac:dyDescent="0.35">
      <c r="A12484">
        <v>12533</v>
      </c>
      <c r="B12484" t="s">
        <v>10204</v>
      </c>
      <c r="C12484" t="s">
        <v>39</v>
      </c>
      <c r="D12484">
        <v>2016</v>
      </c>
      <c r="E12484" t="s">
        <v>12</v>
      </c>
      <c r="F12484" s="1">
        <v>200000</v>
      </c>
      <c r="G12484" s="7" t="s">
        <v>10187</v>
      </c>
    </row>
    <row r="12485" spans="1:7" x14ac:dyDescent="0.35">
      <c r="A12485">
        <v>12534</v>
      </c>
      <c r="B12485" t="s">
        <v>10205</v>
      </c>
      <c r="C12485" t="s">
        <v>39</v>
      </c>
      <c r="D12485">
        <v>1997</v>
      </c>
      <c r="E12485" t="s">
        <v>9</v>
      </c>
      <c r="F12485" s="1">
        <v>200000</v>
      </c>
      <c r="G12485" s="7" t="s">
        <v>10187</v>
      </c>
    </row>
    <row r="12486" spans="1:7" x14ac:dyDescent="0.35">
      <c r="A12486">
        <v>12535</v>
      </c>
      <c r="B12486" t="s">
        <v>10206</v>
      </c>
      <c r="C12486" t="s">
        <v>39</v>
      </c>
      <c r="D12486">
        <v>2019</v>
      </c>
      <c r="E12486" t="s">
        <v>126</v>
      </c>
      <c r="F12486" s="1">
        <v>200000</v>
      </c>
      <c r="G12486" s="7" t="s">
        <v>10187</v>
      </c>
    </row>
    <row r="12487" spans="1:7" x14ac:dyDescent="0.35">
      <c r="A12487">
        <v>12536</v>
      </c>
      <c r="B12487" t="s">
        <v>10207</v>
      </c>
      <c r="C12487" t="s">
        <v>39</v>
      </c>
      <c r="D12487">
        <v>2011</v>
      </c>
      <c r="E12487" t="s">
        <v>161</v>
      </c>
      <c r="F12487" s="1">
        <v>200000</v>
      </c>
      <c r="G12487" s="7" t="s">
        <v>10187</v>
      </c>
    </row>
    <row r="12488" spans="1:7" x14ac:dyDescent="0.35">
      <c r="A12488">
        <v>12537</v>
      </c>
      <c r="B12488" t="s">
        <v>10208</v>
      </c>
      <c r="C12488" t="s">
        <v>8</v>
      </c>
      <c r="D12488">
        <v>2010</v>
      </c>
      <c r="E12488" t="s">
        <v>12</v>
      </c>
      <c r="F12488" s="1">
        <v>200000</v>
      </c>
      <c r="G12488" s="7" t="s">
        <v>10187</v>
      </c>
    </row>
    <row r="12489" spans="1:7" x14ac:dyDescent="0.35">
      <c r="A12489">
        <v>12538</v>
      </c>
      <c r="B12489" t="s">
        <v>10209</v>
      </c>
      <c r="C12489" t="s">
        <v>8</v>
      </c>
      <c r="D12489">
        <v>2016</v>
      </c>
      <c r="E12489" t="s">
        <v>108</v>
      </c>
      <c r="F12489" s="1">
        <v>200000</v>
      </c>
      <c r="G12489" s="7" t="s">
        <v>10187</v>
      </c>
    </row>
    <row r="12490" spans="1:7" x14ac:dyDescent="0.35">
      <c r="A12490">
        <v>12539</v>
      </c>
      <c r="B12490" t="s">
        <v>10210</v>
      </c>
      <c r="C12490" t="s">
        <v>39</v>
      </c>
      <c r="D12490">
        <v>2018</v>
      </c>
      <c r="E12490" t="s">
        <v>683</v>
      </c>
      <c r="F12490" s="1">
        <v>200000</v>
      </c>
      <c r="G12490" s="7" t="s">
        <v>10187</v>
      </c>
    </row>
    <row r="12491" spans="1:7" x14ac:dyDescent="0.35">
      <c r="A12491">
        <v>12540</v>
      </c>
      <c r="B12491" t="s">
        <v>10211</v>
      </c>
      <c r="C12491" t="s">
        <v>39</v>
      </c>
      <c r="D12491">
        <v>2013</v>
      </c>
      <c r="E12491" t="s">
        <v>1010</v>
      </c>
      <c r="F12491" s="1">
        <v>200000</v>
      </c>
      <c r="G12491" s="7" t="s">
        <v>10187</v>
      </c>
    </row>
    <row r="12492" spans="1:7" x14ac:dyDescent="0.35">
      <c r="A12492">
        <v>12541</v>
      </c>
      <c r="B12492" t="s">
        <v>10212</v>
      </c>
      <c r="C12492" t="s">
        <v>39</v>
      </c>
      <c r="D12492">
        <v>2018</v>
      </c>
      <c r="E12492" t="s">
        <v>161</v>
      </c>
      <c r="F12492" s="1">
        <v>200000</v>
      </c>
      <c r="G12492" s="7" t="s">
        <v>10187</v>
      </c>
    </row>
    <row r="12493" spans="1:7" x14ac:dyDescent="0.35">
      <c r="A12493">
        <v>12542</v>
      </c>
      <c r="B12493" t="s">
        <v>10213</v>
      </c>
      <c r="C12493" t="s">
        <v>39</v>
      </c>
      <c r="D12493">
        <v>2016</v>
      </c>
      <c r="E12493" t="s">
        <v>45</v>
      </c>
      <c r="F12493" s="1">
        <v>200000</v>
      </c>
      <c r="G12493" s="7" t="s">
        <v>10187</v>
      </c>
    </row>
    <row r="12494" spans="1:7" x14ac:dyDescent="0.35">
      <c r="A12494">
        <v>12543</v>
      </c>
      <c r="B12494" t="s">
        <v>10214</v>
      </c>
      <c r="C12494" t="s">
        <v>8</v>
      </c>
      <c r="D12494">
        <v>2021</v>
      </c>
      <c r="E12494" t="s">
        <v>161</v>
      </c>
      <c r="F12494" s="1">
        <v>200000</v>
      </c>
      <c r="G12494" s="7" t="s">
        <v>10187</v>
      </c>
    </row>
    <row r="12495" spans="1:7" x14ac:dyDescent="0.35">
      <c r="A12495">
        <v>12544</v>
      </c>
      <c r="B12495" t="s">
        <v>10215</v>
      </c>
      <c r="C12495" t="s">
        <v>39</v>
      </c>
      <c r="D12495">
        <v>2017</v>
      </c>
      <c r="E12495" t="s">
        <v>161</v>
      </c>
      <c r="F12495" s="1">
        <v>200000</v>
      </c>
      <c r="G12495" s="7" t="s">
        <v>10187</v>
      </c>
    </row>
    <row r="12496" spans="1:7" x14ac:dyDescent="0.35">
      <c r="A12496">
        <v>12545</v>
      </c>
      <c r="B12496" t="s">
        <v>10216</v>
      </c>
      <c r="C12496" t="s">
        <v>8</v>
      </c>
      <c r="D12496">
        <v>1998</v>
      </c>
      <c r="E12496" t="s">
        <v>683</v>
      </c>
      <c r="F12496" s="1">
        <v>200000</v>
      </c>
      <c r="G12496" s="7" t="s">
        <v>10187</v>
      </c>
    </row>
    <row r="12497" spans="1:7" x14ac:dyDescent="0.35">
      <c r="A12497">
        <v>12546</v>
      </c>
      <c r="B12497" t="s">
        <v>10217</v>
      </c>
      <c r="C12497" t="s">
        <v>8</v>
      </c>
      <c r="D12497">
        <v>2019</v>
      </c>
      <c r="E12497" t="s">
        <v>221</v>
      </c>
      <c r="F12497" s="1">
        <v>200000</v>
      </c>
      <c r="G12497" s="7" t="s">
        <v>10187</v>
      </c>
    </row>
    <row r="12498" spans="1:7" x14ac:dyDescent="0.35">
      <c r="A12498">
        <v>12547</v>
      </c>
      <c r="B12498" t="s">
        <v>10218</v>
      </c>
      <c r="C12498" t="s">
        <v>8</v>
      </c>
      <c r="D12498">
        <v>2020</v>
      </c>
      <c r="E12498" t="s">
        <v>23</v>
      </c>
      <c r="F12498" s="1">
        <v>200000</v>
      </c>
      <c r="G12498" s="7" t="s">
        <v>10187</v>
      </c>
    </row>
    <row r="12499" spans="1:7" x14ac:dyDescent="0.35">
      <c r="A12499">
        <v>12548</v>
      </c>
      <c r="B12499" t="s">
        <v>976</v>
      </c>
      <c r="C12499" t="s">
        <v>39</v>
      </c>
      <c r="D12499">
        <v>2006</v>
      </c>
      <c r="E12499" t="s">
        <v>23</v>
      </c>
      <c r="F12499" s="1">
        <v>200000</v>
      </c>
      <c r="G12499" s="7" t="s">
        <v>10187</v>
      </c>
    </row>
    <row r="12500" spans="1:7" x14ac:dyDescent="0.35">
      <c r="A12500">
        <v>12549</v>
      </c>
      <c r="B12500" t="s">
        <v>10219</v>
      </c>
      <c r="C12500" t="s">
        <v>39</v>
      </c>
      <c r="D12500">
        <v>2014</v>
      </c>
      <c r="E12500" t="s">
        <v>9</v>
      </c>
      <c r="F12500" s="1">
        <v>200000</v>
      </c>
      <c r="G12500" s="7" t="s">
        <v>10187</v>
      </c>
    </row>
    <row r="12501" spans="1:7" x14ac:dyDescent="0.35">
      <c r="A12501">
        <v>12550</v>
      </c>
      <c r="B12501" t="s">
        <v>10220</v>
      </c>
      <c r="C12501" t="s">
        <v>8</v>
      </c>
      <c r="D12501">
        <v>2017</v>
      </c>
      <c r="E12501" t="s">
        <v>12</v>
      </c>
      <c r="F12501" s="1">
        <v>200000</v>
      </c>
      <c r="G12501" s="7" t="s">
        <v>10187</v>
      </c>
    </row>
    <row r="12502" spans="1:7" x14ac:dyDescent="0.35">
      <c r="A12502">
        <v>12551</v>
      </c>
      <c r="B12502" t="s">
        <v>10221</v>
      </c>
      <c r="C12502" t="s">
        <v>39</v>
      </c>
      <c r="D12502">
        <v>1991</v>
      </c>
      <c r="E12502" t="s">
        <v>12</v>
      </c>
      <c r="F12502" s="1">
        <v>200000</v>
      </c>
      <c r="G12502" s="7" t="s">
        <v>10187</v>
      </c>
    </row>
    <row r="12503" spans="1:7" x14ac:dyDescent="0.35">
      <c r="A12503">
        <v>12552</v>
      </c>
      <c r="B12503" t="s">
        <v>10222</v>
      </c>
      <c r="C12503" t="s">
        <v>39</v>
      </c>
      <c r="D12503">
        <v>2013</v>
      </c>
      <c r="E12503" t="s">
        <v>15</v>
      </c>
      <c r="F12503" s="1">
        <v>200000</v>
      </c>
      <c r="G12503" s="7" t="s">
        <v>10187</v>
      </c>
    </row>
    <row r="12504" spans="1:7" x14ac:dyDescent="0.35">
      <c r="A12504">
        <v>12553</v>
      </c>
      <c r="B12504" t="s">
        <v>10223</v>
      </c>
      <c r="C12504" t="s">
        <v>39</v>
      </c>
      <c r="D12504">
        <v>2020</v>
      </c>
      <c r="E12504" t="s">
        <v>121</v>
      </c>
      <c r="F12504" s="1">
        <v>200000</v>
      </c>
      <c r="G12504" s="7" t="s">
        <v>10187</v>
      </c>
    </row>
    <row r="12505" spans="1:7" x14ac:dyDescent="0.35">
      <c r="A12505">
        <v>12554</v>
      </c>
      <c r="B12505" t="s">
        <v>10224</v>
      </c>
      <c r="C12505" t="s">
        <v>8</v>
      </c>
      <c r="D12505">
        <v>2017</v>
      </c>
      <c r="E12505" t="s">
        <v>108</v>
      </c>
      <c r="F12505" s="1">
        <v>200000</v>
      </c>
      <c r="G12505" s="7" t="s">
        <v>10187</v>
      </c>
    </row>
    <row r="12506" spans="1:7" x14ac:dyDescent="0.35">
      <c r="A12506">
        <v>12555</v>
      </c>
      <c r="B12506" t="s">
        <v>10225</v>
      </c>
      <c r="C12506" t="s">
        <v>39</v>
      </c>
      <c r="D12506">
        <v>2020</v>
      </c>
      <c r="E12506" t="s">
        <v>161</v>
      </c>
      <c r="F12506" s="1">
        <v>200000</v>
      </c>
      <c r="G12506" s="7" t="s">
        <v>10187</v>
      </c>
    </row>
    <row r="12507" spans="1:7" x14ac:dyDescent="0.35">
      <c r="A12507">
        <v>12556</v>
      </c>
      <c r="B12507" t="s">
        <v>10226</v>
      </c>
      <c r="C12507" t="s">
        <v>39</v>
      </c>
      <c r="D12507">
        <v>2017</v>
      </c>
      <c r="E12507" t="s">
        <v>45</v>
      </c>
      <c r="F12507" s="1">
        <v>200000</v>
      </c>
      <c r="G12507" s="7" t="s">
        <v>10187</v>
      </c>
    </row>
    <row r="12508" spans="1:7" x14ac:dyDescent="0.35">
      <c r="A12508">
        <v>12557</v>
      </c>
      <c r="B12508" t="s">
        <v>3002</v>
      </c>
      <c r="C12508" t="s">
        <v>39</v>
      </c>
      <c r="D12508">
        <v>2022</v>
      </c>
      <c r="E12508" t="s">
        <v>45</v>
      </c>
      <c r="F12508" s="1">
        <v>200000</v>
      </c>
      <c r="G12508" s="7" t="s">
        <v>10187</v>
      </c>
    </row>
    <row r="12509" spans="1:7" x14ac:dyDescent="0.35">
      <c r="A12509">
        <v>12558</v>
      </c>
      <c r="B12509" t="s">
        <v>10227</v>
      </c>
      <c r="C12509" t="s">
        <v>39</v>
      </c>
      <c r="D12509">
        <v>2019</v>
      </c>
      <c r="E12509" t="s">
        <v>45</v>
      </c>
      <c r="F12509" s="1">
        <v>200000</v>
      </c>
      <c r="G12509" s="7" t="s">
        <v>10187</v>
      </c>
    </row>
    <row r="12510" spans="1:7" x14ac:dyDescent="0.35">
      <c r="A12510">
        <v>12559</v>
      </c>
      <c r="B12510" t="s">
        <v>10228</v>
      </c>
      <c r="C12510" t="s">
        <v>39</v>
      </c>
      <c r="D12510">
        <v>2017</v>
      </c>
      <c r="E12510" t="s">
        <v>108</v>
      </c>
      <c r="F12510" s="1">
        <v>200000</v>
      </c>
      <c r="G12510" s="7" t="s">
        <v>10187</v>
      </c>
    </row>
    <row r="12511" spans="1:7" x14ac:dyDescent="0.35">
      <c r="A12511">
        <v>12560</v>
      </c>
      <c r="B12511" t="s">
        <v>10229</v>
      </c>
      <c r="C12511" t="s">
        <v>39</v>
      </c>
      <c r="D12511">
        <v>2011</v>
      </c>
      <c r="E12511" t="s">
        <v>484</v>
      </c>
      <c r="F12511" s="1">
        <v>200000</v>
      </c>
      <c r="G12511" s="7" t="s">
        <v>10187</v>
      </c>
    </row>
    <row r="12512" spans="1:7" x14ac:dyDescent="0.35">
      <c r="A12512">
        <v>12561</v>
      </c>
      <c r="B12512" t="s">
        <v>10230</v>
      </c>
      <c r="C12512" t="s">
        <v>8</v>
      </c>
      <c r="D12512">
        <v>2014</v>
      </c>
      <c r="E12512" t="s">
        <v>12</v>
      </c>
      <c r="F12512" s="1">
        <v>200000</v>
      </c>
      <c r="G12512" s="7" t="s">
        <v>10187</v>
      </c>
    </row>
    <row r="12513" spans="1:7" x14ac:dyDescent="0.35">
      <c r="A12513">
        <v>12562</v>
      </c>
      <c r="B12513" t="s">
        <v>10231</v>
      </c>
      <c r="C12513" t="s">
        <v>39</v>
      </c>
      <c r="D12513">
        <v>2011</v>
      </c>
      <c r="E12513" t="s">
        <v>683</v>
      </c>
      <c r="F12513" s="1">
        <v>200000</v>
      </c>
      <c r="G12513" s="7" t="s">
        <v>10187</v>
      </c>
    </row>
    <row r="12514" spans="1:7" x14ac:dyDescent="0.35">
      <c r="A12514">
        <v>12563</v>
      </c>
      <c r="B12514" t="s">
        <v>10232</v>
      </c>
      <c r="C12514" t="s">
        <v>39</v>
      </c>
      <c r="D12514">
        <v>2018</v>
      </c>
      <c r="E12514" t="s">
        <v>12</v>
      </c>
      <c r="F12514" s="1">
        <v>200000</v>
      </c>
      <c r="G12514" s="7" t="s">
        <v>10187</v>
      </c>
    </row>
    <row r="12515" spans="1:7" x14ac:dyDescent="0.35">
      <c r="A12515">
        <v>12564</v>
      </c>
      <c r="B12515" t="s">
        <v>10233</v>
      </c>
      <c r="C12515" t="s">
        <v>39</v>
      </c>
      <c r="D12515">
        <v>2021</v>
      </c>
      <c r="E12515" t="s">
        <v>161</v>
      </c>
      <c r="F12515" s="1">
        <v>200000</v>
      </c>
      <c r="G12515" s="7" t="s">
        <v>10187</v>
      </c>
    </row>
    <row r="12516" spans="1:7" x14ac:dyDescent="0.35">
      <c r="A12516">
        <v>12565</v>
      </c>
      <c r="B12516" t="s">
        <v>10234</v>
      </c>
      <c r="C12516" t="s">
        <v>39</v>
      </c>
      <c r="D12516">
        <v>2020</v>
      </c>
      <c r="E12516" t="s">
        <v>161</v>
      </c>
      <c r="F12516" s="1">
        <v>200000</v>
      </c>
      <c r="G12516" s="7" t="s">
        <v>10187</v>
      </c>
    </row>
    <row r="12517" spans="1:7" x14ac:dyDescent="0.35">
      <c r="A12517">
        <v>12566</v>
      </c>
      <c r="B12517" t="s">
        <v>10235</v>
      </c>
      <c r="C12517" t="s">
        <v>39</v>
      </c>
      <c r="D12517">
        <v>2016</v>
      </c>
      <c r="E12517" t="s">
        <v>45</v>
      </c>
      <c r="F12517" s="1">
        <v>200000</v>
      </c>
      <c r="G12517" s="7" t="s">
        <v>10187</v>
      </c>
    </row>
    <row r="12518" spans="1:7" x14ac:dyDescent="0.35">
      <c r="A12518">
        <v>12567</v>
      </c>
      <c r="B12518" t="s">
        <v>10236</v>
      </c>
      <c r="C12518" t="s">
        <v>39</v>
      </c>
      <c r="D12518">
        <v>2004</v>
      </c>
      <c r="E12518" t="s">
        <v>9</v>
      </c>
      <c r="F12518" s="1">
        <v>200000</v>
      </c>
      <c r="G12518" s="7" t="s">
        <v>10187</v>
      </c>
    </row>
    <row r="12519" spans="1:7" x14ac:dyDescent="0.35">
      <c r="A12519">
        <v>12568</v>
      </c>
      <c r="B12519" t="s">
        <v>10237</v>
      </c>
      <c r="C12519" t="s">
        <v>39</v>
      </c>
      <c r="D12519">
        <v>2011</v>
      </c>
      <c r="E12519" t="s">
        <v>9</v>
      </c>
      <c r="F12519" s="1">
        <v>200000</v>
      </c>
      <c r="G12519" s="7" t="s">
        <v>10187</v>
      </c>
    </row>
    <row r="12520" spans="1:7" x14ac:dyDescent="0.35">
      <c r="A12520">
        <v>12569</v>
      </c>
      <c r="B12520" t="s">
        <v>10238</v>
      </c>
      <c r="C12520" t="s">
        <v>39</v>
      </c>
      <c r="D12520">
        <v>2011</v>
      </c>
      <c r="E12520" t="s">
        <v>9</v>
      </c>
      <c r="F12520" s="1">
        <v>200000</v>
      </c>
      <c r="G12520" s="7" t="s">
        <v>10187</v>
      </c>
    </row>
    <row r="12521" spans="1:7" x14ac:dyDescent="0.35">
      <c r="A12521">
        <v>12570</v>
      </c>
      <c r="B12521" t="s">
        <v>10239</v>
      </c>
      <c r="C12521" t="s">
        <v>39</v>
      </c>
      <c r="D12521">
        <v>2018</v>
      </c>
      <c r="E12521" t="s">
        <v>149</v>
      </c>
      <c r="F12521" s="1">
        <v>200000</v>
      </c>
      <c r="G12521" s="7" t="s">
        <v>10187</v>
      </c>
    </row>
    <row r="12522" spans="1:7" x14ac:dyDescent="0.35">
      <c r="A12522">
        <v>12571</v>
      </c>
      <c r="B12522" t="s">
        <v>10240</v>
      </c>
      <c r="C12522" t="s">
        <v>39</v>
      </c>
      <c r="D12522">
        <v>1997</v>
      </c>
      <c r="E12522" t="s">
        <v>9</v>
      </c>
      <c r="F12522" s="1">
        <v>200000</v>
      </c>
      <c r="G12522" s="7" t="s">
        <v>10187</v>
      </c>
    </row>
    <row r="12523" spans="1:7" x14ac:dyDescent="0.35">
      <c r="A12523">
        <v>12572</v>
      </c>
      <c r="B12523" t="s">
        <v>10241</v>
      </c>
      <c r="C12523" t="s">
        <v>39</v>
      </c>
      <c r="D12523">
        <v>2009</v>
      </c>
      <c r="E12523" t="s">
        <v>12</v>
      </c>
      <c r="F12523" s="1">
        <v>200000</v>
      </c>
      <c r="G12523" s="7" t="s">
        <v>10187</v>
      </c>
    </row>
    <row r="12524" spans="1:7" x14ac:dyDescent="0.35">
      <c r="A12524">
        <v>12573</v>
      </c>
      <c r="B12524" t="s">
        <v>10242</v>
      </c>
      <c r="C12524" t="s">
        <v>39</v>
      </c>
      <c r="D12524">
        <v>2017</v>
      </c>
      <c r="E12524" t="s">
        <v>45</v>
      </c>
      <c r="F12524" s="1">
        <v>200000</v>
      </c>
      <c r="G12524" s="7" t="s">
        <v>10187</v>
      </c>
    </row>
    <row r="12525" spans="1:7" x14ac:dyDescent="0.35">
      <c r="A12525">
        <v>12574</v>
      </c>
      <c r="B12525" t="s">
        <v>10243</v>
      </c>
      <c r="C12525" t="s">
        <v>39</v>
      </c>
      <c r="D12525">
        <v>2021</v>
      </c>
      <c r="E12525" t="s">
        <v>45</v>
      </c>
      <c r="F12525" s="1">
        <v>200000</v>
      </c>
      <c r="G12525" s="7" t="s">
        <v>10187</v>
      </c>
    </row>
    <row r="12526" spans="1:7" x14ac:dyDescent="0.35">
      <c r="A12526">
        <v>12575</v>
      </c>
      <c r="B12526" t="s">
        <v>10244</v>
      </c>
      <c r="C12526" t="s">
        <v>39</v>
      </c>
      <c r="D12526">
        <v>2022</v>
      </c>
      <c r="E12526" t="s">
        <v>45</v>
      </c>
      <c r="F12526" s="1">
        <v>200000</v>
      </c>
      <c r="G12526" s="7" t="s">
        <v>10187</v>
      </c>
    </row>
    <row r="12527" spans="1:7" x14ac:dyDescent="0.35">
      <c r="A12527">
        <v>12576</v>
      </c>
      <c r="B12527" t="s">
        <v>10245</v>
      </c>
      <c r="C12527" t="s">
        <v>39</v>
      </c>
      <c r="D12527">
        <v>2008</v>
      </c>
      <c r="E12527" t="s">
        <v>15</v>
      </c>
      <c r="F12527" s="1">
        <v>200000</v>
      </c>
      <c r="G12527" s="7" t="s">
        <v>10187</v>
      </c>
    </row>
    <row r="12528" spans="1:7" x14ac:dyDescent="0.35">
      <c r="A12528">
        <v>12577</v>
      </c>
      <c r="B12528" t="s">
        <v>10246</v>
      </c>
      <c r="C12528" t="s">
        <v>39</v>
      </c>
      <c r="D12528">
        <v>2006</v>
      </c>
      <c r="E12528" t="s">
        <v>149</v>
      </c>
      <c r="F12528" s="1">
        <v>200000</v>
      </c>
      <c r="G12528" s="7" t="s">
        <v>10187</v>
      </c>
    </row>
    <row r="12529" spans="1:7" x14ac:dyDescent="0.35">
      <c r="A12529">
        <v>12578</v>
      </c>
      <c r="B12529" t="s">
        <v>7722</v>
      </c>
      <c r="C12529" t="s">
        <v>8</v>
      </c>
      <c r="D12529">
        <v>2014</v>
      </c>
      <c r="E12529" t="s">
        <v>12</v>
      </c>
      <c r="F12529" s="1">
        <v>200000</v>
      </c>
      <c r="G12529" s="7" t="s">
        <v>10187</v>
      </c>
    </row>
    <row r="12530" spans="1:7" x14ac:dyDescent="0.35">
      <c r="A12530">
        <v>12579</v>
      </c>
      <c r="B12530" t="s">
        <v>10247</v>
      </c>
      <c r="C12530" t="s">
        <v>39</v>
      </c>
      <c r="D12530">
        <v>2020</v>
      </c>
      <c r="E12530" t="s">
        <v>45</v>
      </c>
      <c r="F12530" s="1">
        <v>200000</v>
      </c>
      <c r="G12530" s="7" t="s">
        <v>10187</v>
      </c>
    </row>
    <row r="12531" spans="1:7" x14ac:dyDescent="0.35">
      <c r="A12531">
        <v>12580</v>
      </c>
      <c r="B12531" t="s">
        <v>10248</v>
      </c>
      <c r="C12531" t="s">
        <v>8</v>
      </c>
      <c r="D12531">
        <v>2021</v>
      </c>
      <c r="E12531" t="s">
        <v>108</v>
      </c>
      <c r="F12531" s="1">
        <v>200000</v>
      </c>
      <c r="G12531" s="7" t="s">
        <v>10187</v>
      </c>
    </row>
    <row r="12532" spans="1:7" x14ac:dyDescent="0.35">
      <c r="A12532">
        <v>12581</v>
      </c>
      <c r="B12532" t="s">
        <v>10249</v>
      </c>
      <c r="C12532" t="s">
        <v>39</v>
      </c>
      <c r="D12532">
        <v>2015</v>
      </c>
      <c r="E12532" t="s">
        <v>12</v>
      </c>
      <c r="F12532" s="1">
        <v>200000</v>
      </c>
      <c r="G12532" s="7" t="s">
        <v>10187</v>
      </c>
    </row>
    <row r="12533" spans="1:7" x14ac:dyDescent="0.35">
      <c r="A12533">
        <v>12582</v>
      </c>
      <c r="B12533" t="s">
        <v>8177</v>
      </c>
      <c r="C12533" t="s">
        <v>8</v>
      </c>
      <c r="D12533">
        <v>2003</v>
      </c>
      <c r="E12533" t="s">
        <v>108</v>
      </c>
      <c r="F12533" s="1">
        <v>200000</v>
      </c>
      <c r="G12533" s="7" t="s">
        <v>10187</v>
      </c>
    </row>
    <row r="12534" spans="1:7" x14ac:dyDescent="0.35">
      <c r="A12534">
        <v>12583</v>
      </c>
      <c r="B12534" t="s">
        <v>10250</v>
      </c>
      <c r="C12534" t="s">
        <v>39</v>
      </c>
      <c r="D12534">
        <v>2018</v>
      </c>
      <c r="E12534" t="s">
        <v>1010</v>
      </c>
      <c r="F12534" s="1">
        <v>200000</v>
      </c>
      <c r="G12534" s="7" t="s">
        <v>10187</v>
      </c>
    </row>
    <row r="12535" spans="1:7" x14ac:dyDescent="0.35">
      <c r="A12535">
        <v>12584</v>
      </c>
      <c r="B12535" t="s">
        <v>10251</v>
      </c>
      <c r="C12535" t="s">
        <v>39</v>
      </c>
      <c r="D12535">
        <v>2013</v>
      </c>
      <c r="E12535" t="s">
        <v>126</v>
      </c>
      <c r="F12535" s="1">
        <v>200000</v>
      </c>
      <c r="G12535" s="7" t="s">
        <v>10187</v>
      </c>
    </row>
    <row r="12536" spans="1:7" x14ac:dyDescent="0.35">
      <c r="A12536">
        <v>12585</v>
      </c>
      <c r="B12536" t="s">
        <v>10252</v>
      </c>
      <c r="C12536" t="s">
        <v>39</v>
      </c>
      <c r="D12536">
        <v>2019</v>
      </c>
      <c r="E12536" t="s">
        <v>12</v>
      </c>
      <c r="F12536" s="1">
        <v>200000</v>
      </c>
      <c r="G12536" s="7" t="s">
        <v>10187</v>
      </c>
    </row>
    <row r="12537" spans="1:7" x14ac:dyDescent="0.35">
      <c r="A12537">
        <v>12586</v>
      </c>
      <c r="B12537" t="s">
        <v>10253</v>
      </c>
      <c r="C12537" t="s">
        <v>39</v>
      </c>
      <c r="D12537">
        <v>2016</v>
      </c>
      <c r="E12537" t="s">
        <v>45</v>
      </c>
      <c r="F12537" s="1">
        <v>200000</v>
      </c>
      <c r="G12537" s="7" t="s">
        <v>10187</v>
      </c>
    </row>
    <row r="12538" spans="1:7" x14ac:dyDescent="0.35">
      <c r="A12538">
        <v>12587</v>
      </c>
      <c r="B12538" t="s">
        <v>10254</v>
      </c>
      <c r="C12538" t="s">
        <v>8</v>
      </c>
      <c r="D12538">
        <v>2020</v>
      </c>
      <c r="E12538" t="s">
        <v>161</v>
      </c>
      <c r="F12538" s="1">
        <v>200000</v>
      </c>
      <c r="G12538" s="7" t="s">
        <v>10187</v>
      </c>
    </row>
    <row r="12539" spans="1:7" x14ac:dyDescent="0.35">
      <c r="A12539">
        <v>12588</v>
      </c>
      <c r="B12539" t="s">
        <v>10255</v>
      </c>
      <c r="C12539" t="s">
        <v>39</v>
      </c>
      <c r="D12539">
        <v>2023</v>
      </c>
      <c r="E12539" t="s">
        <v>12</v>
      </c>
      <c r="F12539" s="1">
        <v>200000</v>
      </c>
      <c r="G12539" s="7" t="s">
        <v>10187</v>
      </c>
    </row>
    <row r="12540" spans="1:7" x14ac:dyDescent="0.35">
      <c r="A12540">
        <v>12589</v>
      </c>
      <c r="B12540" t="s">
        <v>10256</v>
      </c>
      <c r="C12540" t="s">
        <v>39</v>
      </c>
      <c r="D12540">
        <v>2005</v>
      </c>
      <c r="E12540" t="s">
        <v>12</v>
      </c>
      <c r="F12540" s="1">
        <v>200000</v>
      </c>
      <c r="G12540" s="7" t="s">
        <v>10187</v>
      </c>
    </row>
    <row r="12541" spans="1:7" x14ac:dyDescent="0.35">
      <c r="A12541">
        <v>12590</v>
      </c>
      <c r="B12541" t="s">
        <v>10257</v>
      </c>
      <c r="C12541" t="s">
        <v>39</v>
      </c>
      <c r="D12541">
        <v>2020</v>
      </c>
      <c r="E12541" t="s">
        <v>45</v>
      </c>
      <c r="F12541" s="1">
        <v>200000</v>
      </c>
      <c r="G12541" s="7" t="s">
        <v>10187</v>
      </c>
    </row>
    <row r="12542" spans="1:7" x14ac:dyDescent="0.35">
      <c r="A12542">
        <v>12591</v>
      </c>
      <c r="B12542" t="s">
        <v>10258</v>
      </c>
      <c r="C12542" t="s">
        <v>8</v>
      </c>
      <c r="D12542">
        <v>2022</v>
      </c>
      <c r="E12542" t="s">
        <v>45</v>
      </c>
      <c r="F12542" s="1">
        <v>200000</v>
      </c>
      <c r="G12542" s="7" t="s">
        <v>10187</v>
      </c>
    </row>
    <row r="12543" spans="1:7" x14ac:dyDescent="0.35">
      <c r="A12543">
        <v>12592</v>
      </c>
      <c r="B12543" t="s">
        <v>10259</v>
      </c>
      <c r="C12543" t="s">
        <v>39</v>
      </c>
      <c r="D12543">
        <v>2018</v>
      </c>
      <c r="E12543" t="s">
        <v>126</v>
      </c>
      <c r="F12543" s="1">
        <v>200000</v>
      </c>
      <c r="G12543" s="7" t="s">
        <v>10187</v>
      </c>
    </row>
    <row r="12544" spans="1:7" x14ac:dyDescent="0.35">
      <c r="A12544">
        <v>12593</v>
      </c>
      <c r="B12544" t="s">
        <v>10260</v>
      </c>
      <c r="C12544" t="s">
        <v>39</v>
      </c>
      <c r="D12544">
        <v>2019</v>
      </c>
      <c r="E12544" t="s">
        <v>45</v>
      </c>
      <c r="F12544" s="1">
        <v>200000</v>
      </c>
      <c r="G12544" s="7" t="s">
        <v>10187</v>
      </c>
    </row>
    <row r="12545" spans="1:7" x14ac:dyDescent="0.35">
      <c r="A12545">
        <v>12594</v>
      </c>
      <c r="B12545" t="s">
        <v>10261</v>
      </c>
      <c r="C12545" t="s">
        <v>39</v>
      </c>
      <c r="D12545">
        <v>2012</v>
      </c>
      <c r="E12545" t="s">
        <v>12</v>
      </c>
      <c r="F12545" s="1">
        <v>200000</v>
      </c>
      <c r="G12545" s="7" t="s">
        <v>10187</v>
      </c>
    </row>
    <row r="12546" spans="1:7" x14ac:dyDescent="0.35">
      <c r="A12546">
        <v>12595</v>
      </c>
      <c r="B12546" t="s">
        <v>10262</v>
      </c>
      <c r="C12546" t="s">
        <v>39</v>
      </c>
      <c r="D12546">
        <v>2022</v>
      </c>
      <c r="E12546" t="s">
        <v>12</v>
      </c>
      <c r="F12546" s="1">
        <v>200000</v>
      </c>
      <c r="G12546" s="7" t="s">
        <v>10187</v>
      </c>
    </row>
    <row r="12547" spans="1:7" x14ac:dyDescent="0.35">
      <c r="A12547">
        <v>12596</v>
      </c>
      <c r="B12547" t="s">
        <v>10263</v>
      </c>
      <c r="C12547" t="s">
        <v>39</v>
      </c>
      <c r="D12547">
        <v>2021</v>
      </c>
      <c r="E12547" t="s">
        <v>12</v>
      </c>
      <c r="F12547" s="1">
        <v>200000</v>
      </c>
      <c r="G12547" s="7" t="s">
        <v>10187</v>
      </c>
    </row>
    <row r="12548" spans="1:7" x14ac:dyDescent="0.35">
      <c r="A12548">
        <v>12597</v>
      </c>
      <c r="B12548" t="s">
        <v>10264</v>
      </c>
      <c r="C12548" t="s">
        <v>39</v>
      </c>
      <c r="D12548">
        <v>2017</v>
      </c>
      <c r="E12548" t="s">
        <v>45</v>
      </c>
      <c r="F12548" s="1">
        <v>200000</v>
      </c>
      <c r="G12548" s="7" t="s">
        <v>10187</v>
      </c>
    </row>
    <row r="12549" spans="1:7" x14ac:dyDescent="0.35">
      <c r="A12549">
        <v>12598</v>
      </c>
      <c r="B12549" t="s">
        <v>7722</v>
      </c>
      <c r="C12549" t="s">
        <v>8</v>
      </c>
      <c r="D12549">
        <v>2014</v>
      </c>
      <c r="E12549" t="s">
        <v>12</v>
      </c>
      <c r="F12549" s="1">
        <v>200000</v>
      </c>
      <c r="G12549" s="7" t="s">
        <v>10187</v>
      </c>
    </row>
    <row r="12550" spans="1:7" x14ac:dyDescent="0.35">
      <c r="A12550">
        <v>12599</v>
      </c>
      <c r="B12550" t="s">
        <v>10265</v>
      </c>
      <c r="C12550" t="s">
        <v>39</v>
      </c>
      <c r="D12550">
        <v>1996</v>
      </c>
      <c r="E12550" t="s">
        <v>9</v>
      </c>
      <c r="F12550" s="1">
        <v>200000</v>
      </c>
      <c r="G12550" s="7" t="s">
        <v>10187</v>
      </c>
    </row>
    <row r="12551" spans="1:7" x14ac:dyDescent="0.35">
      <c r="A12551">
        <v>12600</v>
      </c>
      <c r="B12551" t="s">
        <v>10266</v>
      </c>
      <c r="C12551" t="s">
        <v>39</v>
      </c>
      <c r="D12551">
        <v>2020</v>
      </c>
      <c r="E12551" t="s">
        <v>12</v>
      </c>
      <c r="F12551" s="1">
        <v>200000</v>
      </c>
      <c r="G12551" s="7" t="s">
        <v>10187</v>
      </c>
    </row>
    <row r="12552" spans="1:7" x14ac:dyDescent="0.35">
      <c r="A12552">
        <v>12601</v>
      </c>
      <c r="B12552" t="s">
        <v>10267</v>
      </c>
      <c r="C12552" t="s">
        <v>39</v>
      </c>
      <c r="D12552">
        <v>2020</v>
      </c>
      <c r="E12552" t="s">
        <v>161</v>
      </c>
      <c r="F12552" s="1">
        <v>200000</v>
      </c>
      <c r="G12552" s="7" t="s">
        <v>10187</v>
      </c>
    </row>
    <row r="12553" spans="1:7" x14ac:dyDescent="0.35">
      <c r="A12553">
        <v>12602</v>
      </c>
      <c r="B12553" t="s">
        <v>10268</v>
      </c>
      <c r="C12553" t="s">
        <v>39</v>
      </c>
      <c r="D12553">
        <v>2019</v>
      </c>
      <c r="E12553" t="s">
        <v>23</v>
      </c>
      <c r="F12553" s="1">
        <v>200000</v>
      </c>
      <c r="G12553" s="7" t="s">
        <v>10187</v>
      </c>
    </row>
    <row r="12554" spans="1:7" x14ac:dyDescent="0.35">
      <c r="A12554">
        <v>12603</v>
      </c>
      <c r="B12554" t="s">
        <v>10269</v>
      </c>
      <c r="C12554" t="s">
        <v>39</v>
      </c>
      <c r="D12554">
        <v>2018</v>
      </c>
      <c r="E12554" t="s">
        <v>12</v>
      </c>
      <c r="F12554" s="1">
        <v>200000</v>
      </c>
      <c r="G12554" s="7" t="s">
        <v>10187</v>
      </c>
    </row>
    <row r="12555" spans="1:7" x14ac:dyDescent="0.35">
      <c r="A12555">
        <v>12604</v>
      </c>
      <c r="B12555" t="s">
        <v>10270</v>
      </c>
      <c r="C12555" t="s">
        <v>39</v>
      </c>
      <c r="D12555">
        <v>2008</v>
      </c>
      <c r="E12555" t="s">
        <v>15</v>
      </c>
      <c r="F12555" s="1">
        <v>200000</v>
      </c>
      <c r="G12555" s="7" t="s">
        <v>10187</v>
      </c>
    </row>
    <row r="12556" spans="1:7" x14ac:dyDescent="0.35">
      <c r="A12556">
        <v>12605</v>
      </c>
      <c r="B12556" t="s">
        <v>10271</v>
      </c>
      <c r="C12556" t="s">
        <v>39</v>
      </c>
      <c r="D12556">
        <v>2001</v>
      </c>
      <c r="E12556" t="s">
        <v>45</v>
      </c>
      <c r="F12556" s="1">
        <v>200000</v>
      </c>
      <c r="G12556" s="7" t="s">
        <v>10187</v>
      </c>
    </row>
    <row r="12557" spans="1:7" x14ac:dyDescent="0.35">
      <c r="A12557">
        <v>12606</v>
      </c>
      <c r="B12557" t="s">
        <v>10208</v>
      </c>
      <c r="C12557" t="s">
        <v>8</v>
      </c>
      <c r="D12557">
        <v>2010</v>
      </c>
      <c r="E12557" t="s">
        <v>12</v>
      </c>
      <c r="F12557" s="1">
        <v>200000</v>
      </c>
      <c r="G12557" s="7" t="s">
        <v>10187</v>
      </c>
    </row>
    <row r="12558" spans="1:7" x14ac:dyDescent="0.35">
      <c r="A12558">
        <v>12607</v>
      </c>
      <c r="B12558" t="s">
        <v>10272</v>
      </c>
      <c r="C12558" t="s">
        <v>39</v>
      </c>
      <c r="D12558">
        <v>2003</v>
      </c>
      <c r="E12558" t="s">
        <v>12</v>
      </c>
      <c r="F12558" s="1">
        <v>200000</v>
      </c>
      <c r="G12558" s="7" t="s">
        <v>10187</v>
      </c>
    </row>
    <row r="12559" spans="1:7" x14ac:dyDescent="0.35">
      <c r="A12559">
        <v>12608</v>
      </c>
      <c r="B12559" t="s">
        <v>10273</v>
      </c>
      <c r="C12559" t="s">
        <v>8</v>
      </c>
      <c r="D12559">
        <v>2020</v>
      </c>
      <c r="E12559" t="s">
        <v>23</v>
      </c>
      <c r="F12559" s="1">
        <v>200000</v>
      </c>
      <c r="G12559" s="7" t="s">
        <v>10187</v>
      </c>
    </row>
    <row r="12560" spans="1:7" x14ac:dyDescent="0.35">
      <c r="A12560">
        <v>12609</v>
      </c>
      <c r="B12560" t="s">
        <v>10274</v>
      </c>
      <c r="C12560" t="s">
        <v>39</v>
      </c>
      <c r="D12560">
        <v>2016</v>
      </c>
      <c r="E12560" t="s">
        <v>45</v>
      </c>
      <c r="F12560" s="1">
        <v>200000</v>
      </c>
      <c r="G12560" s="7" t="s">
        <v>10187</v>
      </c>
    </row>
    <row r="12561" spans="1:7" x14ac:dyDescent="0.35">
      <c r="A12561">
        <v>12610</v>
      </c>
      <c r="B12561" t="s">
        <v>7722</v>
      </c>
      <c r="C12561" t="s">
        <v>8</v>
      </c>
      <c r="D12561">
        <v>2014</v>
      </c>
      <c r="E12561" t="s">
        <v>12</v>
      </c>
      <c r="F12561" s="1">
        <v>200000</v>
      </c>
      <c r="G12561" s="7" t="s">
        <v>10187</v>
      </c>
    </row>
    <row r="12562" spans="1:7" x14ac:dyDescent="0.35">
      <c r="A12562">
        <v>12611</v>
      </c>
      <c r="B12562" t="s">
        <v>10275</v>
      </c>
      <c r="C12562" t="s">
        <v>39</v>
      </c>
      <c r="D12562">
        <v>2019</v>
      </c>
      <c r="E12562" t="s">
        <v>23</v>
      </c>
      <c r="F12562" s="1">
        <v>200000</v>
      </c>
      <c r="G12562" s="7" t="s">
        <v>10187</v>
      </c>
    </row>
    <row r="12563" spans="1:7" x14ac:dyDescent="0.35">
      <c r="A12563">
        <v>12612</v>
      </c>
      <c r="B12563" t="s">
        <v>10276</v>
      </c>
      <c r="C12563" t="s">
        <v>39</v>
      </c>
      <c r="D12563">
        <v>2022</v>
      </c>
      <c r="E12563" t="s">
        <v>12</v>
      </c>
      <c r="F12563" s="1">
        <v>200000</v>
      </c>
      <c r="G12563" s="7" t="s">
        <v>10187</v>
      </c>
    </row>
    <row r="12564" spans="1:7" x14ac:dyDescent="0.35">
      <c r="A12564">
        <v>12613</v>
      </c>
      <c r="B12564" t="s">
        <v>10277</v>
      </c>
      <c r="C12564" t="s">
        <v>39</v>
      </c>
      <c r="D12564">
        <v>2018</v>
      </c>
      <c r="E12564" t="s">
        <v>23</v>
      </c>
      <c r="F12564" s="1">
        <v>200000</v>
      </c>
      <c r="G12564" s="7" t="s">
        <v>10187</v>
      </c>
    </row>
    <row r="12565" spans="1:7" x14ac:dyDescent="0.35">
      <c r="A12565">
        <v>12614</v>
      </c>
      <c r="B12565" t="s">
        <v>10278</v>
      </c>
      <c r="C12565" t="s">
        <v>39</v>
      </c>
      <c r="D12565">
        <v>2015</v>
      </c>
      <c r="E12565" t="s">
        <v>9</v>
      </c>
      <c r="F12565" s="1">
        <v>200000</v>
      </c>
      <c r="G12565" s="7" t="s">
        <v>10187</v>
      </c>
    </row>
    <row r="12566" spans="1:7" x14ac:dyDescent="0.35">
      <c r="A12566">
        <v>12615</v>
      </c>
      <c r="B12566" t="s">
        <v>10279</v>
      </c>
      <c r="C12566" t="s">
        <v>39</v>
      </c>
      <c r="D12566">
        <v>2013</v>
      </c>
      <c r="E12566" t="s">
        <v>149</v>
      </c>
      <c r="F12566" s="1">
        <v>200000</v>
      </c>
      <c r="G12566" s="7" t="s">
        <v>10187</v>
      </c>
    </row>
    <row r="12567" spans="1:7" x14ac:dyDescent="0.35">
      <c r="A12567">
        <v>12616</v>
      </c>
      <c r="B12567" t="s">
        <v>10280</v>
      </c>
      <c r="C12567" t="s">
        <v>39</v>
      </c>
      <c r="D12567">
        <v>1995</v>
      </c>
      <c r="E12567" t="s">
        <v>484</v>
      </c>
      <c r="F12567" s="1">
        <v>200000</v>
      </c>
      <c r="G12567" s="7" t="s">
        <v>10187</v>
      </c>
    </row>
    <row r="12568" spans="1:7" x14ac:dyDescent="0.35">
      <c r="A12568">
        <v>12617</v>
      </c>
      <c r="B12568" t="s">
        <v>10281</v>
      </c>
      <c r="C12568" t="s">
        <v>39</v>
      </c>
      <c r="D12568">
        <v>2018</v>
      </c>
      <c r="E12568" t="s">
        <v>121</v>
      </c>
      <c r="F12568" s="1">
        <v>200000</v>
      </c>
      <c r="G12568" s="7" t="s">
        <v>10187</v>
      </c>
    </row>
    <row r="12569" spans="1:7" x14ac:dyDescent="0.35">
      <c r="A12569">
        <v>12618</v>
      </c>
      <c r="B12569" t="s">
        <v>10282</v>
      </c>
      <c r="C12569" t="s">
        <v>39</v>
      </c>
      <c r="D12569">
        <v>2013</v>
      </c>
      <c r="E12569" t="s">
        <v>12</v>
      </c>
      <c r="F12569" s="1">
        <v>200000</v>
      </c>
      <c r="G12569" s="7" t="s">
        <v>10187</v>
      </c>
    </row>
    <row r="12570" spans="1:7" x14ac:dyDescent="0.35">
      <c r="A12570">
        <v>12619</v>
      </c>
      <c r="B12570" t="s">
        <v>10283</v>
      </c>
      <c r="C12570" t="s">
        <v>8</v>
      </c>
      <c r="D12570">
        <v>2020</v>
      </c>
      <c r="E12570" t="s">
        <v>18</v>
      </c>
      <c r="F12570" s="1">
        <v>200000</v>
      </c>
      <c r="G12570" s="7" t="s">
        <v>10187</v>
      </c>
    </row>
    <row r="12571" spans="1:7" x14ac:dyDescent="0.35">
      <c r="A12571">
        <v>12620</v>
      </c>
      <c r="B12571" t="s">
        <v>10284</v>
      </c>
      <c r="C12571" t="s">
        <v>8</v>
      </c>
      <c r="D12571">
        <v>2000</v>
      </c>
      <c r="E12571" t="s">
        <v>12</v>
      </c>
      <c r="F12571" s="1">
        <v>200000</v>
      </c>
      <c r="G12571" s="7" t="s">
        <v>10187</v>
      </c>
    </row>
    <row r="12572" spans="1:7" x14ac:dyDescent="0.35">
      <c r="A12572">
        <v>12621</v>
      </c>
      <c r="B12572" t="s">
        <v>10285</v>
      </c>
      <c r="C12572" t="s">
        <v>39</v>
      </c>
      <c r="D12572">
        <v>2011</v>
      </c>
      <c r="E12572" t="s">
        <v>12</v>
      </c>
      <c r="F12572" s="1">
        <v>200000</v>
      </c>
      <c r="G12572" s="7" t="s">
        <v>10187</v>
      </c>
    </row>
    <row r="12573" spans="1:7" x14ac:dyDescent="0.35">
      <c r="A12573">
        <v>12622</v>
      </c>
      <c r="B12573" t="s">
        <v>10286</v>
      </c>
      <c r="C12573" t="s">
        <v>39</v>
      </c>
      <c r="D12573">
        <v>2009</v>
      </c>
      <c r="E12573" t="s">
        <v>45</v>
      </c>
      <c r="F12573" s="1">
        <v>200000</v>
      </c>
      <c r="G12573" s="7" t="s">
        <v>10187</v>
      </c>
    </row>
    <row r="12574" spans="1:7" x14ac:dyDescent="0.35">
      <c r="A12574">
        <v>12623</v>
      </c>
      <c r="B12574" t="s">
        <v>10287</v>
      </c>
      <c r="C12574" t="s">
        <v>39</v>
      </c>
      <c r="D12574">
        <v>2017</v>
      </c>
      <c r="E12574" t="s">
        <v>15</v>
      </c>
      <c r="F12574" s="1">
        <v>200000</v>
      </c>
      <c r="G12574" s="7" t="s">
        <v>10187</v>
      </c>
    </row>
    <row r="12575" spans="1:7" x14ac:dyDescent="0.35">
      <c r="A12575">
        <v>12624</v>
      </c>
      <c r="B12575" t="s">
        <v>10288</v>
      </c>
      <c r="C12575" t="s">
        <v>39</v>
      </c>
      <c r="D12575">
        <v>2021</v>
      </c>
      <c r="E12575" t="s">
        <v>161</v>
      </c>
      <c r="F12575" s="1">
        <v>200000</v>
      </c>
      <c r="G12575" s="7" t="s">
        <v>10187</v>
      </c>
    </row>
    <row r="12576" spans="1:7" x14ac:dyDescent="0.35">
      <c r="A12576">
        <v>12625</v>
      </c>
      <c r="B12576" t="s">
        <v>10289</v>
      </c>
      <c r="C12576" t="s">
        <v>39</v>
      </c>
      <c r="D12576">
        <v>2014</v>
      </c>
      <c r="E12576" t="s">
        <v>149</v>
      </c>
      <c r="F12576" s="1">
        <v>200000</v>
      </c>
      <c r="G12576" s="7" t="s">
        <v>10187</v>
      </c>
    </row>
    <row r="12577" spans="1:7" x14ac:dyDescent="0.35">
      <c r="A12577">
        <v>12626</v>
      </c>
      <c r="B12577" t="s">
        <v>10290</v>
      </c>
      <c r="C12577" t="s">
        <v>39</v>
      </c>
      <c r="D12577">
        <v>2014</v>
      </c>
      <c r="E12577" t="s">
        <v>161</v>
      </c>
      <c r="F12577" s="1">
        <v>200000</v>
      </c>
      <c r="G12577" s="7" t="s">
        <v>10187</v>
      </c>
    </row>
    <row r="12578" spans="1:7" x14ac:dyDescent="0.35">
      <c r="A12578">
        <v>12627</v>
      </c>
      <c r="B12578" t="s">
        <v>10291</v>
      </c>
      <c r="C12578" t="s">
        <v>8</v>
      </c>
      <c r="D12578">
        <v>2020</v>
      </c>
      <c r="E12578" t="s">
        <v>45</v>
      </c>
      <c r="F12578" s="1">
        <v>200000</v>
      </c>
      <c r="G12578" s="7" t="s">
        <v>10187</v>
      </c>
    </row>
    <row r="12579" spans="1:7" x14ac:dyDescent="0.35">
      <c r="A12579">
        <v>12628</v>
      </c>
      <c r="B12579" t="s">
        <v>10292</v>
      </c>
      <c r="C12579" t="s">
        <v>8</v>
      </c>
      <c r="D12579">
        <v>2018</v>
      </c>
      <c r="E12579" t="s">
        <v>2840</v>
      </c>
      <c r="F12579" s="1">
        <v>200000</v>
      </c>
      <c r="G12579" s="7" t="s">
        <v>10187</v>
      </c>
    </row>
    <row r="12580" spans="1:7" x14ac:dyDescent="0.35">
      <c r="A12580">
        <v>12629</v>
      </c>
      <c r="B12580" t="s">
        <v>10293</v>
      </c>
      <c r="C12580" t="s">
        <v>39</v>
      </c>
      <c r="D12580">
        <v>2019</v>
      </c>
      <c r="E12580" t="s">
        <v>23</v>
      </c>
      <c r="F12580" s="1">
        <v>200000</v>
      </c>
      <c r="G12580" s="7" t="s">
        <v>10187</v>
      </c>
    </row>
    <row r="12581" spans="1:7" x14ac:dyDescent="0.35">
      <c r="A12581">
        <v>12630</v>
      </c>
      <c r="B12581" t="s">
        <v>10294</v>
      </c>
      <c r="C12581" t="s">
        <v>39</v>
      </c>
      <c r="D12581">
        <v>2015</v>
      </c>
      <c r="E12581" t="s">
        <v>15</v>
      </c>
      <c r="F12581" s="1">
        <v>200000</v>
      </c>
      <c r="G12581" s="7" t="s">
        <v>10187</v>
      </c>
    </row>
    <row r="12582" spans="1:7" x14ac:dyDescent="0.35">
      <c r="A12582">
        <v>12631</v>
      </c>
      <c r="B12582" t="s">
        <v>10295</v>
      </c>
      <c r="C12582" t="s">
        <v>39</v>
      </c>
      <c r="D12582">
        <v>2012</v>
      </c>
      <c r="E12582" t="s">
        <v>126</v>
      </c>
      <c r="F12582" s="1">
        <v>200000</v>
      </c>
      <c r="G12582" s="7" t="s">
        <v>10187</v>
      </c>
    </row>
    <row r="12583" spans="1:7" x14ac:dyDescent="0.35">
      <c r="A12583">
        <v>12632</v>
      </c>
      <c r="B12583" t="s">
        <v>10296</v>
      </c>
      <c r="C12583" t="s">
        <v>8</v>
      </c>
      <c r="D12583">
        <v>2015</v>
      </c>
      <c r="E12583" t="s">
        <v>161</v>
      </c>
      <c r="F12583" s="1">
        <v>200000</v>
      </c>
      <c r="G12583" s="7" t="s">
        <v>10187</v>
      </c>
    </row>
    <row r="12584" spans="1:7" x14ac:dyDescent="0.35">
      <c r="A12584">
        <v>12633</v>
      </c>
      <c r="B12584" t="s">
        <v>10297</v>
      </c>
      <c r="C12584" t="s">
        <v>39</v>
      </c>
      <c r="D12584">
        <v>2005</v>
      </c>
      <c r="E12584" t="s">
        <v>12</v>
      </c>
      <c r="F12584" s="1">
        <v>200000</v>
      </c>
      <c r="G12584" s="7" t="s">
        <v>10187</v>
      </c>
    </row>
    <row r="12585" spans="1:7" x14ac:dyDescent="0.35">
      <c r="A12585">
        <v>12634</v>
      </c>
      <c r="B12585" t="s">
        <v>10298</v>
      </c>
      <c r="C12585" t="s">
        <v>39</v>
      </c>
      <c r="D12585">
        <v>1976</v>
      </c>
      <c r="E12585" t="s">
        <v>12</v>
      </c>
      <c r="F12585" s="1">
        <v>200000</v>
      </c>
      <c r="G12585" s="7" t="s">
        <v>10187</v>
      </c>
    </row>
    <row r="12586" spans="1:7" x14ac:dyDescent="0.35">
      <c r="A12586">
        <v>12635</v>
      </c>
      <c r="B12586" t="s">
        <v>10299</v>
      </c>
      <c r="C12586" t="s">
        <v>8</v>
      </c>
      <c r="D12586">
        <v>2006</v>
      </c>
      <c r="E12586" t="s">
        <v>45</v>
      </c>
      <c r="F12586" s="1">
        <v>200000</v>
      </c>
      <c r="G12586" s="7" t="s">
        <v>10187</v>
      </c>
    </row>
    <row r="12587" spans="1:7" x14ac:dyDescent="0.35">
      <c r="A12587">
        <v>12636</v>
      </c>
      <c r="B12587" t="s">
        <v>10300</v>
      </c>
      <c r="C12587" t="s">
        <v>39</v>
      </c>
      <c r="D12587">
        <v>2020</v>
      </c>
      <c r="E12587" t="s">
        <v>9</v>
      </c>
      <c r="F12587" s="1">
        <v>200000</v>
      </c>
      <c r="G12587" s="7" t="s">
        <v>10187</v>
      </c>
    </row>
    <row r="12588" spans="1:7" x14ac:dyDescent="0.35">
      <c r="A12588">
        <v>12637</v>
      </c>
      <c r="B12588" t="s">
        <v>10301</v>
      </c>
      <c r="C12588" t="s">
        <v>39</v>
      </c>
      <c r="D12588">
        <v>2020</v>
      </c>
      <c r="E12588" t="s">
        <v>12</v>
      </c>
      <c r="F12588" s="1">
        <v>200000</v>
      </c>
      <c r="G12588" s="7" t="s">
        <v>10187</v>
      </c>
    </row>
    <row r="12589" spans="1:7" x14ac:dyDescent="0.35">
      <c r="A12589">
        <v>12638</v>
      </c>
      <c r="B12589" t="s">
        <v>10302</v>
      </c>
      <c r="C12589" t="s">
        <v>39</v>
      </c>
      <c r="D12589">
        <v>2016</v>
      </c>
      <c r="E12589" t="s">
        <v>45</v>
      </c>
      <c r="F12589" s="1">
        <v>200000</v>
      </c>
      <c r="G12589" s="7" t="s">
        <v>10187</v>
      </c>
    </row>
    <row r="12590" spans="1:7" x14ac:dyDescent="0.35">
      <c r="A12590">
        <v>12639</v>
      </c>
      <c r="B12590" t="s">
        <v>10303</v>
      </c>
      <c r="C12590" t="s">
        <v>39</v>
      </c>
      <c r="D12590">
        <v>2019</v>
      </c>
      <c r="E12590" t="s">
        <v>1010</v>
      </c>
      <c r="F12590" s="1">
        <v>200000</v>
      </c>
      <c r="G12590" s="7" t="s">
        <v>10187</v>
      </c>
    </row>
    <row r="12591" spans="1:7" x14ac:dyDescent="0.35">
      <c r="A12591">
        <v>12640</v>
      </c>
      <c r="B12591" t="s">
        <v>10304</v>
      </c>
      <c r="C12591" t="s">
        <v>39</v>
      </c>
      <c r="D12591">
        <v>2004</v>
      </c>
      <c r="E12591" t="s">
        <v>45</v>
      </c>
      <c r="F12591" s="1">
        <v>200000</v>
      </c>
      <c r="G12591" s="7" t="s">
        <v>10187</v>
      </c>
    </row>
    <row r="12592" spans="1:7" x14ac:dyDescent="0.35">
      <c r="A12592">
        <v>12641</v>
      </c>
      <c r="B12592" t="s">
        <v>10305</v>
      </c>
      <c r="C12592" t="s">
        <v>39</v>
      </c>
      <c r="D12592">
        <v>2016</v>
      </c>
      <c r="E12592" t="s">
        <v>12</v>
      </c>
      <c r="F12592" s="1">
        <v>200000</v>
      </c>
      <c r="G12592" s="7" t="s">
        <v>10187</v>
      </c>
    </row>
    <row r="12593" spans="1:7" x14ac:dyDescent="0.35">
      <c r="A12593">
        <v>12642</v>
      </c>
      <c r="B12593" t="s">
        <v>10306</v>
      </c>
      <c r="C12593" t="s">
        <v>39</v>
      </c>
      <c r="D12593">
        <v>2009</v>
      </c>
      <c r="E12593" t="s">
        <v>484</v>
      </c>
      <c r="F12593" s="1">
        <v>200000</v>
      </c>
      <c r="G12593" s="7" t="s">
        <v>10187</v>
      </c>
    </row>
    <row r="12594" spans="1:7" x14ac:dyDescent="0.35">
      <c r="A12594">
        <v>12643</v>
      </c>
      <c r="B12594" t="s">
        <v>9608</v>
      </c>
      <c r="C12594" t="s">
        <v>8</v>
      </c>
      <c r="D12594">
        <v>2012</v>
      </c>
      <c r="E12594" t="s">
        <v>45</v>
      </c>
      <c r="F12594" s="1">
        <v>200000</v>
      </c>
      <c r="G12594" s="7" t="s">
        <v>10187</v>
      </c>
    </row>
    <row r="12595" spans="1:7" x14ac:dyDescent="0.35">
      <c r="A12595">
        <v>12644</v>
      </c>
      <c r="B12595" t="s">
        <v>10307</v>
      </c>
      <c r="C12595" t="s">
        <v>39</v>
      </c>
      <c r="D12595">
        <v>2006</v>
      </c>
      <c r="E12595" t="s">
        <v>126</v>
      </c>
      <c r="F12595" s="1">
        <v>200000</v>
      </c>
      <c r="G12595" s="7" t="s">
        <v>10187</v>
      </c>
    </row>
    <row r="12596" spans="1:7" x14ac:dyDescent="0.35">
      <c r="A12596">
        <v>12645</v>
      </c>
      <c r="B12596" t="s">
        <v>10308</v>
      </c>
      <c r="C12596" t="s">
        <v>39</v>
      </c>
      <c r="D12596">
        <v>2003</v>
      </c>
      <c r="E12596" t="s">
        <v>12</v>
      </c>
      <c r="F12596" s="1">
        <v>200000</v>
      </c>
      <c r="G12596" s="7" t="s">
        <v>10187</v>
      </c>
    </row>
    <row r="12597" spans="1:7" x14ac:dyDescent="0.35">
      <c r="A12597">
        <v>12646</v>
      </c>
      <c r="B12597" t="s">
        <v>10309</v>
      </c>
      <c r="C12597" t="s">
        <v>39</v>
      </c>
      <c r="D12597">
        <v>2015</v>
      </c>
      <c r="E12597" t="s">
        <v>12</v>
      </c>
      <c r="F12597" s="1">
        <v>200000</v>
      </c>
      <c r="G12597" s="7" t="s">
        <v>10187</v>
      </c>
    </row>
    <row r="12598" spans="1:7" x14ac:dyDescent="0.35">
      <c r="A12598">
        <v>12647</v>
      </c>
      <c r="B12598" t="s">
        <v>10310</v>
      </c>
      <c r="C12598" t="s">
        <v>39</v>
      </c>
      <c r="D12598">
        <v>2020</v>
      </c>
      <c r="E12598" t="s">
        <v>12</v>
      </c>
      <c r="F12598" s="1">
        <v>200000</v>
      </c>
      <c r="G12598" s="7" t="s">
        <v>10187</v>
      </c>
    </row>
    <row r="12599" spans="1:7" x14ac:dyDescent="0.35">
      <c r="A12599">
        <v>12648</v>
      </c>
      <c r="B12599" t="s">
        <v>10311</v>
      </c>
      <c r="C12599" t="s">
        <v>39</v>
      </c>
      <c r="D12599">
        <v>2020</v>
      </c>
      <c r="E12599" t="s">
        <v>23</v>
      </c>
      <c r="F12599" s="1">
        <v>200000</v>
      </c>
      <c r="G12599" s="7" t="s">
        <v>10187</v>
      </c>
    </row>
    <row r="12600" spans="1:7" x14ac:dyDescent="0.35">
      <c r="A12600">
        <v>12649</v>
      </c>
      <c r="B12600" t="s">
        <v>10312</v>
      </c>
      <c r="C12600" t="s">
        <v>39</v>
      </c>
      <c r="D12600">
        <v>2019</v>
      </c>
      <c r="E12600" t="s">
        <v>45</v>
      </c>
      <c r="F12600" s="1">
        <v>200000</v>
      </c>
      <c r="G12600" s="7" t="s">
        <v>10187</v>
      </c>
    </row>
    <row r="12601" spans="1:7" x14ac:dyDescent="0.35">
      <c r="A12601">
        <v>12650</v>
      </c>
      <c r="B12601" t="s">
        <v>10313</v>
      </c>
      <c r="C12601" t="s">
        <v>39</v>
      </c>
      <c r="D12601">
        <v>2017</v>
      </c>
      <c r="E12601" t="s">
        <v>15</v>
      </c>
      <c r="F12601" s="1">
        <v>200000</v>
      </c>
      <c r="G12601" s="7" t="s">
        <v>10187</v>
      </c>
    </row>
    <row r="12602" spans="1:7" x14ac:dyDescent="0.35">
      <c r="A12602">
        <v>12651</v>
      </c>
      <c r="B12602" t="s">
        <v>10314</v>
      </c>
      <c r="C12602" t="s">
        <v>39</v>
      </c>
      <c r="D12602">
        <v>2015</v>
      </c>
      <c r="E12602" t="s">
        <v>484</v>
      </c>
      <c r="F12602" s="1">
        <v>200000</v>
      </c>
      <c r="G12602" s="7" t="s">
        <v>10187</v>
      </c>
    </row>
    <row r="12603" spans="1:7" x14ac:dyDescent="0.35">
      <c r="A12603">
        <v>12652</v>
      </c>
      <c r="B12603" t="s">
        <v>4024</v>
      </c>
      <c r="C12603" t="s">
        <v>39</v>
      </c>
      <c r="D12603">
        <v>2011</v>
      </c>
      <c r="E12603" t="s">
        <v>12</v>
      </c>
      <c r="F12603" s="1">
        <v>200000</v>
      </c>
      <c r="G12603" s="7" t="s">
        <v>10187</v>
      </c>
    </row>
    <row r="12604" spans="1:7" x14ac:dyDescent="0.35">
      <c r="A12604">
        <v>12653</v>
      </c>
      <c r="B12604" t="s">
        <v>10315</v>
      </c>
      <c r="C12604" t="s">
        <v>39</v>
      </c>
      <c r="D12604">
        <v>2013</v>
      </c>
      <c r="E12604" t="s">
        <v>23</v>
      </c>
      <c r="F12604" s="1">
        <v>200000</v>
      </c>
      <c r="G12604" s="7" t="s">
        <v>10187</v>
      </c>
    </row>
    <row r="12605" spans="1:7" x14ac:dyDescent="0.35">
      <c r="A12605">
        <v>12654</v>
      </c>
      <c r="B12605" t="s">
        <v>10316</v>
      </c>
      <c r="C12605" t="s">
        <v>39</v>
      </c>
      <c r="D12605">
        <v>2021</v>
      </c>
      <c r="E12605" t="s">
        <v>12</v>
      </c>
      <c r="F12605" s="1">
        <v>200000</v>
      </c>
      <c r="G12605" s="7" t="s">
        <v>10187</v>
      </c>
    </row>
    <row r="12606" spans="1:7" x14ac:dyDescent="0.35">
      <c r="A12606">
        <v>12655</v>
      </c>
      <c r="B12606" t="s">
        <v>10317</v>
      </c>
      <c r="C12606" t="s">
        <v>39</v>
      </c>
      <c r="D12606">
        <v>2020</v>
      </c>
      <c r="E12606" t="s">
        <v>12</v>
      </c>
      <c r="F12606" s="1">
        <v>200000</v>
      </c>
      <c r="G12606" s="7" t="s">
        <v>10187</v>
      </c>
    </row>
    <row r="12607" spans="1:7" x14ac:dyDescent="0.35">
      <c r="A12607">
        <v>12656</v>
      </c>
      <c r="B12607" t="s">
        <v>10318</v>
      </c>
      <c r="C12607" t="s">
        <v>39</v>
      </c>
      <c r="D12607">
        <v>2019</v>
      </c>
      <c r="E12607" t="s">
        <v>12</v>
      </c>
      <c r="F12607" s="1">
        <v>200000</v>
      </c>
      <c r="G12607" s="7" t="s">
        <v>10187</v>
      </c>
    </row>
    <row r="12608" spans="1:7" x14ac:dyDescent="0.35">
      <c r="A12608">
        <v>12657</v>
      </c>
      <c r="B12608" t="s">
        <v>10319</v>
      </c>
      <c r="C12608" t="s">
        <v>39</v>
      </c>
      <c r="D12608">
        <v>2009</v>
      </c>
      <c r="E12608" t="s">
        <v>149</v>
      </c>
      <c r="F12608" s="1">
        <v>200000</v>
      </c>
      <c r="G12608" s="7" t="s">
        <v>10187</v>
      </c>
    </row>
    <row r="12609" spans="1:7" x14ac:dyDescent="0.35">
      <c r="A12609">
        <v>12658</v>
      </c>
      <c r="B12609" t="s">
        <v>10320</v>
      </c>
      <c r="C12609" t="s">
        <v>39</v>
      </c>
      <c r="D12609">
        <v>2022</v>
      </c>
      <c r="E12609" t="s">
        <v>484</v>
      </c>
      <c r="F12609" s="1">
        <v>200000</v>
      </c>
      <c r="G12609" s="7" t="s">
        <v>10187</v>
      </c>
    </row>
    <row r="12610" spans="1:7" x14ac:dyDescent="0.35">
      <c r="A12610">
        <v>12659</v>
      </c>
      <c r="B12610" t="s">
        <v>10321</v>
      </c>
      <c r="C12610" t="s">
        <v>39</v>
      </c>
      <c r="D12610">
        <v>2009</v>
      </c>
      <c r="E12610" t="s">
        <v>12</v>
      </c>
      <c r="F12610" s="1">
        <v>200000</v>
      </c>
      <c r="G12610" s="7" t="s">
        <v>10187</v>
      </c>
    </row>
    <row r="12611" spans="1:7" x14ac:dyDescent="0.35">
      <c r="A12611">
        <v>12660</v>
      </c>
      <c r="B12611" t="s">
        <v>9981</v>
      </c>
      <c r="C12611" t="s">
        <v>8</v>
      </c>
      <c r="D12611">
        <v>2017</v>
      </c>
      <c r="E12611" t="s">
        <v>161</v>
      </c>
      <c r="F12611" s="1">
        <v>200000</v>
      </c>
      <c r="G12611" s="7" t="s">
        <v>10187</v>
      </c>
    </row>
    <row r="12612" spans="1:7" x14ac:dyDescent="0.35">
      <c r="A12612">
        <v>12661</v>
      </c>
      <c r="B12612" t="s">
        <v>10322</v>
      </c>
      <c r="C12612" t="s">
        <v>39</v>
      </c>
      <c r="D12612">
        <v>2011</v>
      </c>
      <c r="E12612" t="s">
        <v>45</v>
      </c>
      <c r="F12612" s="1">
        <v>200000</v>
      </c>
      <c r="G12612" s="7" t="s">
        <v>10187</v>
      </c>
    </row>
    <row r="12613" spans="1:7" x14ac:dyDescent="0.35">
      <c r="A12613">
        <v>12662</v>
      </c>
      <c r="B12613" t="s">
        <v>10323</v>
      </c>
      <c r="C12613" t="s">
        <v>39</v>
      </c>
      <c r="D12613">
        <v>2019</v>
      </c>
      <c r="E12613" t="s">
        <v>161</v>
      </c>
      <c r="F12613" s="1">
        <v>200000</v>
      </c>
      <c r="G12613" s="7" t="s">
        <v>10187</v>
      </c>
    </row>
    <row r="12614" spans="1:7" x14ac:dyDescent="0.35">
      <c r="A12614">
        <v>12663</v>
      </c>
      <c r="B12614" t="s">
        <v>10324</v>
      </c>
      <c r="C12614" t="s">
        <v>39</v>
      </c>
      <c r="D12614">
        <v>2019</v>
      </c>
      <c r="E12614" t="s">
        <v>45</v>
      </c>
      <c r="F12614" s="1">
        <v>200000</v>
      </c>
      <c r="G12614" s="7" t="s">
        <v>10187</v>
      </c>
    </row>
    <row r="12615" spans="1:7" x14ac:dyDescent="0.35">
      <c r="A12615">
        <v>12664</v>
      </c>
      <c r="B12615" t="s">
        <v>10325</v>
      </c>
      <c r="C12615" t="s">
        <v>39</v>
      </c>
      <c r="D12615">
        <v>2022</v>
      </c>
      <c r="E12615" t="s">
        <v>701</v>
      </c>
      <c r="F12615" s="1">
        <v>200000</v>
      </c>
      <c r="G12615" s="7" t="s">
        <v>10187</v>
      </c>
    </row>
    <row r="12616" spans="1:7" x14ac:dyDescent="0.35">
      <c r="A12616">
        <v>12665</v>
      </c>
      <c r="B12616" t="s">
        <v>10326</v>
      </c>
      <c r="C12616" t="s">
        <v>39</v>
      </c>
      <c r="D12616">
        <v>2015</v>
      </c>
      <c r="E12616" t="s">
        <v>161</v>
      </c>
      <c r="F12616" s="1">
        <v>200000</v>
      </c>
      <c r="G12616" s="7" t="s">
        <v>10187</v>
      </c>
    </row>
    <row r="12617" spans="1:7" x14ac:dyDescent="0.35">
      <c r="A12617">
        <v>12666</v>
      </c>
      <c r="B12617" t="s">
        <v>8633</v>
      </c>
      <c r="C12617" t="s">
        <v>8</v>
      </c>
      <c r="D12617">
        <v>2018</v>
      </c>
      <c r="E12617" t="s">
        <v>12</v>
      </c>
      <c r="F12617" s="1">
        <v>200000</v>
      </c>
      <c r="G12617" s="7" t="s">
        <v>10187</v>
      </c>
    </row>
    <row r="12618" spans="1:7" x14ac:dyDescent="0.35">
      <c r="A12618">
        <v>12667</v>
      </c>
      <c r="B12618" t="s">
        <v>10327</v>
      </c>
      <c r="C12618" t="s">
        <v>39</v>
      </c>
      <c r="D12618">
        <v>2016</v>
      </c>
      <c r="E12618" t="s">
        <v>126</v>
      </c>
      <c r="F12618" s="1">
        <v>200000</v>
      </c>
      <c r="G12618" s="7" t="s">
        <v>10187</v>
      </c>
    </row>
    <row r="12619" spans="1:7" x14ac:dyDescent="0.35">
      <c r="A12619">
        <v>12668</v>
      </c>
      <c r="B12619" t="s">
        <v>10328</v>
      </c>
      <c r="C12619" t="s">
        <v>39</v>
      </c>
      <c r="D12619">
        <v>2022</v>
      </c>
      <c r="E12619" t="s">
        <v>701</v>
      </c>
      <c r="F12619" s="1">
        <v>200000</v>
      </c>
      <c r="G12619" s="7" t="s">
        <v>10187</v>
      </c>
    </row>
    <row r="12620" spans="1:7" x14ac:dyDescent="0.35">
      <c r="A12620">
        <v>12669</v>
      </c>
      <c r="B12620" t="s">
        <v>10329</v>
      </c>
      <c r="C12620" t="s">
        <v>39</v>
      </c>
      <c r="D12620">
        <v>2004</v>
      </c>
      <c r="E12620" t="s">
        <v>9</v>
      </c>
      <c r="F12620" s="1">
        <v>200000</v>
      </c>
      <c r="G12620" s="7" t="s">
        <v>10187</v>
      </c>
    </row>
    <row r="12621" spans="1:7" x14ac:dyDescent="0.35">
      <c r="A12621">
        <v>12670</v>
      </c>
      <c r="B12621" t="s">
        <v>10330</v>
      </c>
      <c r="C12621" t="s">
        <v>8</v>
      </c>
      <c r="D12621">
        <v>2020</v>
      </c>
      <c r="E12621" t="s">
        <v>23</v>
      </c>
      <c r="F12621" s="1">
        <v>200000</v>
      </c>
      <c r="G12621" s="7" t="s">
        <v>10187</v>
      </c>
    </row>
    <row r="12622" spans="1:7" x14ac:dyDescent="0.35">
      <c r="A12622">
        <v>12671</v>
      </c>
      <c r="B12622" t="s">
        <v>9630</v>
      </c>
      <c r="C12622" t="s">
        <v>8</v>
      </c>
      <c r="D12622">
        <v>2018</v>
      </c>
      <c r="E12622" t="s">
        <v>45</v>
      </c>
      <c r="F12622" s="1">
        <v>200000</v>
      </c>
      <c r="G12622" s="7" t="s">
        <v>10187</v>
      </c>
    </row>
    <row r="12623" spans="1:7" x14ac:dyDescent="0.35">
      <c r="A12623">
        <v>12672</v>
      </c>
      <c r="B12623" t="s">
        <v>10331</v>
      </c>
      <c r="C12623" t="s">
        <v>39</v>
      </c>
      <c r="D12623">
        <v>2019</v>
      </c>
      <c r="E12623" t="s">
        <v>23</v>
      </c>
      <c r="F12623" s="1">
        <v>200000</v>
      </c>
      <c r="G12623" s="7" t="s">
        <v>10187</v>
      </c>
    </row>
    <row r="12624" spans="1:7" x14ac:dyDescent="0.35">
      <c r="A12624">
        <v>12673</v>
      </c>
      <c r="B12624" t="s">
        <v>10332</v>
      </c>
      <c r="C12624" t="s">
        <v>39</v>
      </c>
      <c r="D12624">
        <v>2009</v>
      </c>
      <c r="E12624" t="s">
        <v>45</v>
      </c>
      <c r="F12624" s="1">
        <v>200000</v>
      </c>
      <c r="G12624" s="7" t="s">
        <v>10187</v>
      </c>
    </row>
    <row r="12625" spans="1:7" x14ac:dyDescent="0.35">
      <c r="A12625">
        <v>12674</v>
      </c>
      <c r="B12625" t="s">
        <v>10333</v>
      </c>
      <c r="C12625" t="s">
        <v>39</v>
      </c>
      <c r="D12625">
        <v>2012</v>
      </c>
      <c r="E12625" t="s">
        <v>45</v>
      </c>
      <c r="F12625" s="1">
        <v>200000</v>
      </c>
      <c r="G12625" s="7" t="s">
        <v>10187</v>
      </c>
    </row>
    <row r="12626" spans="1:7" x14ac:dyDescent="0.35">
      <c r="A12626">
        <v>12675</v>
      </c>
      <c r="B12626" t="s">
        <v>10334</v>
      </c>
      <c r="C12626" t="s">
        <v>39</v>
      </c>
      <c r="D12626">
        <v>2016</v>
      </c>
      <c r="E12626" t="s">
        <v>45</v>
      </c>
      <c r="F12626" s="1">
        <v>200000</v>
      </c>
      <c r="G12626" s="7" t="s">
        <v>10187</v>
      </c>
    </row>
    <row r="12627" spans="1:7" x14ac:dyDescent="0.35">
      <c r="A12627">
        <v>12676</v>
      </c>
      <c r="B12627" t="s">
        <v>10335</v>
      </c>
      <c r="C12627" t="s">
        <v>39</v>
      </c>
      <c r="D12627">
        <v>2016</v>
      </c>
      <c r="E12627" t="s">
        <v>45</v>
      </c>
      <c r="F12627" s="1">
        <v>200000</v>
      </c>
      <c r="G12627" s="7" t="s">
        <v>10187</v>
      </c>
    </row>
    <row r="12628" spans="1:7" x14ac:dyDescent="0.35">
      <c r="A12628">
        <v>12677</v>
      </c>
      <c r="B12628" t="s">
        <v>9526</v>
      </c>
      <c r="C12628" t="s">
        <v>39</v>
      </c>
      <c r="D12628">
        <v>2023</v>
      </c>
      <c r="E12628" t="s">
        <v>45</v>
      </c>
      <c r="F12628" s="1">
        <v>200000</v>
      </c>
      <c r="G12628" s="7" t="s">
        <v>10187</v>
      </c>
    </row>
    <row r="12629" spans="1:7" x14ac:dyDescent="0.35">
      <c r="A12629">
        <v>12678</v>
      </c>
      <c r="B12629" t="s">
        <v>10336</v>
      </c>
      <c r="C12629" t="s">
        <v>39</v>
      </c>
      <c r="D12629">
        <v>2008</v>
      </c>
      <c r="E12629" t="s">
        <v>45</v>
      </c>
      <c r="F12629" s="1">
        <v>200000</v>
      </c>
      <c r="G12629" s="7" t="s">
        <v>10187</v>
      </c>
    </row>
    <row r="12630" spans="1:7" x14ac:dyDescent="0.35">
      <c r="A12630">
        <v>12679</v>
      </c>
      <c r="B12630" t="s">
        <v>10337</v>
      </c>
      <c r="C12630" t="s">
        <v>39</v>
      </c>
      <c r="D12630">
        <v>2017</v>
      </c>
      <c r="E12630" t="s">
        <v>23</v>
      </c>
      <c r="F12630" s="1">
        <v>200000</v>
      </c>
      <c r="G12630" s="7" t="s">
        <v>10187</v>
      </c>
    </row>
    <row r="12631" spans="1:7" x14ac:dyDescent="0.35">
      <c r="A12631">
        <v>12680</v>
      </c>
      <c r="B12631" t="s">
        <v>10338</v>
      </c>
      <c r="C12631" t="s">
        <v>39</v>
      </c>
      <c r="D12631">
        <v>2016</v>
      </c>
      <c r="E12631" t="s">
        <v>12</v>
      </c>
      <c r="F12631" s="1">
        <v>200000</v>
      </c>
      <c r="G12631" s="7" t="s">
        <v>10187</v>
      </c>
    </row>
    <row r="12632" spans="1:7" x14ac:dyDescent="0.35">
      <c r="A12632">
        <v>12681</v>
      </c>
      <c r="B12632" t="s">
        <v>10339</v>
      </c>
      <c r="C12632" t="s">
        <v>39</v>
      </c>
      <c r="D12632">
        <v>2016</v>
      </c>
      <c r="E12632" t="s">
        <v>23</v>
      </c>
      <c r="F12632" s="1">
        <v>200000</v>
      </c>
      <c r="G12632" s="7" t="s">
        <v>10187</v>
      </c>
    </row>
    <row r="12633" spans="1:7" x14ac:dyDescent="0.35">
      <c r="A12633">
        <v>12682</v>
      </c>
      <c r="B12633" t="s">
        <v>10340</v>
      </c>
      <c r="C12633" t="s">
        <v>39</v>
      </c>
      <c r="D12633">
        <v>1983</v>
      </c>
      <c r="E12633" t="s">
        <v>45</v>
      </c>
      <c r="F12633" s="1">
        <v>200000</v>
      </c>
      <c r="G12633" s="7" t="s">
        <v>10187</v>
      </c>
    </row>
    <row r="12634" spans="1:7" x14ac:dyDescent="0.35">
      <c r="A12634">
        <v>12683</v>
      </c>
      <c r="B12634" t="s">
        <v>10341</v>
      </c>
      <c r="C12634" t="s">
        <v>39</v>
      </c>
      <c r="D12634">
        <v>2019</v>
      </c>
      <c r="E12634" t="s">
        <v>126</v>
      </c>
      <c r="F12634" s="1">
        <v>200000</v>
      </c>
      <c r="G12634" s="7" t="s">
        <v>10187</v>
      </c>
    </row>
    <row r="12635" spans="1:7" x14ac:dyDescent="0.35">
      <c r="A12635">
        <v>12684</v>
      </c>
      <c r="B12635" t="s">
        <v>10342</v>
      </c>
      <c r="C12635" t="s">
        <v>39</v>
      </c>
      <c r="D12635">
        <v>2012</v>
      </c>
      <c r="E12635" t="s">
        <v>12</v>
      </c>
      <c r="F12635" s="1">
        <v>200000</v>
      </c>
      <c r="G12635" s="7" t="s">
        <v>10187</v>
      </c>
    </row>
    <row r="12636" spans="1:7" x14ac:dyDescent="0.35">
      <c r="A12636">
        <v>12685</v>
      </c>
      <c r="B12636" t="s">
        <v>10208</v>
      </c>
      <c r="C12636" t="s">
        <v>8</v>
      </c>
      <c r="D12636">
        <v>2010</v>
      </c>
      <c r="E12636" t="s">
        <v>12</v>
      </c>
      <c r="F12636" s="1">
        <v>200000</v>
      </c>
      <c r="G12636" s="7" t="s">
        <v>10187</v>
      </c>
    </row>
    <row r="12637" spans="1:7" x14ac:dyDescent="0.35">
      <c r="A12637">
        <v>12686</v>
      </c>
      <c r="B12637" t="s">
        <v>10343</v>
      </c>
      <c r="C12637" t="s">
        <v>39</v>
      </c>
      <c r="D12637">
        <v>2022</v>
      </c>
      <c r="E12637" t="s">
        <v>45</v>
      </c>
      <c r="F12637" s="1">
        <v>200000</v>
      </c>
      <c r="G12637" s="7" t="s">
        <v>10187</v>
      </c>
    </row>
    <row r="12638" spans="1:7" x14ac:dyDescent="0.35">
      <c r="A12638">
        <v>12687</v>
      </c>
      <c r="B12638" t="s">
        <v>10344</v>
      </c>
      <c r="C12638" t="s">
        <v>39</v>
      </c>
      <c r="D12638">
        <v>2014</v>
      </c>
      <c r="E12638" t="s">
        <v>23</v>
      </c>
      <c r="F12638" s="1">
        <v>200000</v>
      </c>
      <c r="G12638" s="7" t="s">
        <v>10187</v>
      </c>
    </row>
    <row r="12639" spans="1:7" x14ac:dyDescent="0.35">
      <c r="A12639">
        <v>12688</v>
      </c>
      <c r="B12639" t="s">
        <v>10345</v>
      </c>
      <c r="C12639" t="s">
        <v>8</v>
      </c>
      <c r="D12639">
        <v>2017</v>
      </c>
      <c r="E12639" t="s">
        <v>161</v>
      </c>
      <c r="F12639" s="1">
        <v>200000</v>
      </c>
      <c r="G12639" s="7" t="s">
        <v>10187</v>
      </c>
    </row>
    <row r="12640" spans="1:7" x14ac:dyDescent="0.35">
      <c r="A12640">
        <v>12689</v>
      </c>
      <c r="B12640" t="s">
        <v>10346</v>
      </c>
      <c r="C12640" t="s">
        <v>39</v>
      </c>
      <c r="D12640">
        <v>2014</v>
      </c>
      <c r="E12640" t="s">
        <v>45</v>
      </c>
      <c r="F12640" s="1">
        <v>200000</v>
      </c>
      <c r="G12640" s="7" t="s">
        <v>10187</v>
      </c>
    </row>
    <row r="12641" spans="1:7" x14ac:dyDescent="0.35">
      <c r="A12641">
        <v>12690</v>
      </c>
      <c r="B12641" t="s">
        <v>6117</v>
      </c>
      <c r="C12641" t="s">
        <v>39</v>
      </c>
      <c r="D12641">
        <v>2022</v>
      </c>
      <c r="E12641" t="s">
        <v>12</v>
      </c>
      <c r="F12641" s="1">
        <v>200000</v>
      </c>
      <c r="G12641" s="7" t="s">
        <v>10187</v>
      </c>
    </row>
    <row r="12642" spans="1:7" x14ac:dyDescent="0.35">
      <c r="A12642">
        <v>12691</v>
      </c>
      <c r="B12642" t="s">
        <v>10347</v>
      </c>
      <c r="C12642" t="s">
        <v>39</v>
      </c>
      <c r="D12642">
        <v>2009</v>
      </c>
      <c r="E12642" t="s">
        <v>108</v>
      </c>
      <c r="F12642" s="1">
        <v>200000</v>
      </c>
      <c r="G12642" s="7" t="s">
        <v>10187</v>
      </c>
    </row>
    <row r="12643" spans="1:7" x14ac:dyDescent="0.35">
      <c r="A12643">
        <v>12692</v>
      </c>
      <c r="B12643" t="s">
        <v>10348</v>
      </c>
      <c r="C12643" t="s">
        <v>39</v>
      </c>
      <c r="D12643">
        <v>2022</v>
      </c>
      <c r="E12643" t="s">
        <v>45</v>
      </c>
      <c r="F12643" s="1">
        <v>200000</v>
      </c>
      <c r="G12643" s="7" t="s">
        <v>10187</v>
      </c>
    </row>
    <row r="12644" spans="1:7" x14ac:dyDescent="0.35">
      <c r="A12644">
        <v>12693</v>
      </c>
      <c r="B12644" t="s">
        <v>10349</v>
      </c>
      <c r="C12644" t="s">
        <v>39</v>
      </c>
      <c r="D12644">
        <v>2020</v>
      </c>
      <c r="E12644" t="s">
        <v>12</v>
      </c>
      <c r="F12644" s="1">
        <v>200000</v>
      </c>
      <c r="G12644" s="7" t="s">
        <v>10187</v>
      </c>
    </row>
    <row r="12645" spans="1:7" x14ac:dyDescent="0.35">
      <c r="A12645">
        <v>12694</v>
      </c>
      <c r="B12645" t="s">
        <v>10350</v>
      </c>
      <c r="C12645" t="s">
        <v>8</v>
      </c>
      <c r="D12645">
        <v>2013</v>
      </c>
      <c r="E12645" t="s">
        <v>108</v>
      </c>
      <c r="F12645" s="1">
        <v>200000</v>
      </c>
      <c r="G12645" s="7" t="s">
        <v>10187</v>
      </c>
    </row>
    <row r="12646" spans="1:7" x14ac:dyDescent="0.35">
      <c r="A12646">
        <v>12695</v>
      </c>
      <c r="B12646" t="s">
        <v>8699</v>
      </c>
      <c r="C12646" t="s">
        <v>8</v>
      </c>
      <c r="D12646">
        <v>2019</v>
      </c>
      <c r="E12646" t="s">
        <v>45</v>
      </c>
      <c r="F12646" s="1">
        <v>200000</v>
      </c>
      <c r="G12646" s="7" t="s">
        <v>10187</v>
      </c>
    </row>
    <row r="12647" spans="1:7" x14ac:dyDescent="0.35">
      <c r="A12647">
        <v>12696</v>
      </c>
      <c r="B12647" t="s">
        <v>10351</v>
      </c>
      <c r="C12647" t="s">
        <v>8</v>
      </c>
      <c r="D12647">
        <v>2020</v>
      </c>
      <c r="E12647" t="s">
        <v>108</v>
      </c>
      <c r="F12647" s="1">
        <v>200000</v>
      </c>
      <c r="G12647" s="7" t="s">
        <v>10187</v>
      </c>
    </row>
    <row r="12648" spans="1:7" x14ac:dyDescent="0.35">
      <c r="A12648">
        <v>12697</v>
      </c>
      <c r="B12648" t="s">
        <v>10352</v>
      </c>
      <c r="C12648" t="s">
        <v>39</v>
      </c>
      <c r="D12648">
        <v>2020</v>
      </c>
      <c r="E12648" t="s">
        <v>12</v>
      </c>
      <c r="F12648" s="1">
        <v>200000</v>
      </c>
      <c r="G12648" s="7" t="s">
        <v>10187</v>
      </c>
    </row>
    <row r="12649" spans="1:7" x14ac:dyDescent="0.35">
      <c r="A12649">
        <v>12698</v>
      </c>
      <c r="B12649" t="s">
        <v>10353</v>
      </c>
      <c r="C12649" t="s">
        <v>39</v>
      </c>
      <c r="D12649">
        <v>2020</v>
      </c>
      <c r="E12649" t="s">
        <v>12</v>
      </c>
      <c r="F12649" s="1">
        <v>200000</v>
      </c>
      <c r="G12649" s="7" t="s">
        <v>10187</v>
      </c>
    </row>
    <row r="12650" spans="1:7" x14ac:dyDescent="0.35">
      <c r="A12650">
        <v>12699</v>
      </c>
      <c r="B12650" t="s">
        <v>10354</v>
      </c>
      <c r="C12650" t="s">
        <v>39</v>
      </c>
      <c r="D12650">
        <v>1993</v>
      </c>
      <c r="E12650" t="s">
        <v>9</v>
      </c>
      <c r="F12650" s="1">
        <v>200000</v>
      </c>
      <c r="G12650" s="7" t="s">
        <v>10187</v>
      </c>
    </row>
    <row r="12651" spans="1:7" x14ac:dyDescent="0.35">
      <c r="A12651">
        <v>12700</v>
      </c>
      <c r="B12651" t="s">
        <v>10355</v>
      </c>
      <c r="C12651" t="s">
        <v>39</v>
      </c>
      <c r="D12651">
        <v>2018</v>
      </c>
      <c r="E12651" t="s">
        <v>108</v>
      </c>
      <c r="F12651" s="1">
        <v>200000</v>
      </c>
      <c r="G12651" s="7" t="s">
        <v>10187</v>
      </c>
    </row>
    <row r="12652" spans="1:7" x14ac:dyDescent="0.35">
      <c r="A12652">
        <v>12701</v>
      </c>
      <c r="B12652" t="s">
        <v>10356</v>
      </c>
      <c r="C12652" t="s">
        <v>8</v>
      </c>
      <c r="D12652">
        <v>2021</v>
      </c>
      <c r="E12652" t="s">
        <v>161</v>
      </c>
      <c r="F12652" s="1">
        <v>200000</v>
      </c>
      <c r="G12652" s="7" t="s">
        <v>10187</v>
      </c>
    </row>
    <row r="12653" spans="1:7" x14ac:dyDescent="0.35">
      <c r="A12653">
        <v>12702</v>
      </c>
      <c r="B12653" t="s">
        <v>10357</v>
      </c>
      <c r="C12653" t="s">
        <v>39</v>
      </c>
      <c r="D12653">
        <v>2018</v>
      </c>
      <c r="E12653" t="s">
        <v>9</v>
      </c>
      <c r="F12653" s="1">
        <v>200000</v>
      </c>
      <c r="G12653" s="7" t="s">
        <v>10187</v>
      </c>
    </row>
    <row r="12654" spans="1:7" x14ac:dyDescent="0.35">
      <c r="A12654">
        <v>12703</v>
      </c>
      <c r="B12654" t="s">
        <v>10358</v>
      </c>
      <c r="C12654" t="s">
        <v>39</v>
      </c>
      <c r="D12654">
        <v>2021</v>
      </c>
      <c r="E12654" t="s">
        <v>45</v>
      </c>
      <c r="F12654" s="1">
        <v>200000</v>
      </c>
      <c r="G12654" s="7" t="s">
        <v>10187</v>
      </c>
    </row>
    <row r="12655" spans="1:7" x14ac:dyDescent="0.35">
      <c r="A12655">
        <v>12704</v>
      </c>
      <c r="B12655" t="s">
        <v>10359</v>
      </c>
      <c r="C12655" t="s">
        <v>39</v>
      </c>
      <c r="D12655">
        <v>2020</v>
      </c>
      <c r="E12655" t="s">
        <v>108</v>
      </c>
      <c r="F12655" s="1">
        <v>200000</v>
      </c>
      <c r="G12655" s="7" t="s">
        <v>10187</v>
      </c>
    </row>
    <row r="12656" spans="1:7" x14ac:dyDescent="0.35">
      <c r="A12656">
        <v>12705</v>
      </c>
      <c r="B12656" t="s">
        <v>10360</v>
      </c>
      <c r="C12656" t="s">
        <v>39</v>
      </c>
      <c r="D12656">
        <v>2019</v>
      </c>
      <c r="E12656" t="s">
        <v>45</v>
      </c>
      <c r="F12656" s="1">
        <v>200000</v>
      </c>
      <c r="G12656" s="7" t="s">
        <v>10187</v>
      </c>
    </row>
    <row r="12657" spans="1:7" x14ac:dyDescent="0.35">
      <c r="A12657">
        <v>12706</v>
      </c>
      <c r="B12657" t="s">
        <v>10361</v>
      </c>
      <c r="C12657" t="s">
        <v>39</v>
      </c>
      <c r="D12657">
        <v>2017</v>
      </c>
      <c r="E12657" t="s">
        <v>45</v>
      </c>
      <c r="F12657" s="1">
        <v>200000</v>
      </c>
      <c r="G12657" s="7" t="s">
        <v>10187</v>
      </c>
    </row>
    <row r="12658" spans="1:7" x14ac:dyDescent="0.35">
      <c r="A12658">
        <v>12707</v>
      </c>
      <c r="B12658" t="s">
        <v>10362</v>
      </c>
      <c r="C12658" t="s">
        <v>39</v>
      </c>
      <c r="D12658">
        <v>2020</v>
      </c>
      <c r="E12658" t="s">
        <v>126</v>
      </c>
      <c r="F12658" s="1">
        <v>200000</v>
      </c>
      <c r="G12658" s="7" t="s">
        <v>10187</v>
      </c>
    </row>
    <row r="12659" spans="1:7" x14ac:dyDescent="0.35">
      <c r="A12659">
        <v>12708</v>
      </c>
      <c r="B12659" t="s">
        <v>10363</v>
      </c>
      <c r="C12659" t="s">
        <v>39</v>
      </c>
      <c r="D12659">
        <v>2007</v>
      </c>
      <c r="E12659" t="s">
        <v>126</v>
      </c>
      <c r="F12659" s="1">
        <v>200000</v>
      </c>
      <c r="G12659" s="7" t="s">
        <v>10187</v>
      </c>
    </row>
    <row r="12660" spans="1:7" x14ac:dyDescent="0.35">
      <c r="A12660">
        <v>12709</v>
      </c>
      <c r="B12660" t="s">
        <v>10364</v>
      </c>
      <c r="C12660" t="s">
        <v>39</v>
      </c>
      <c r="D12660">
        <v>2010</v>
      </c>
      <c r="E12660" t="s">
        <v>12</v>
      </c>
      <c r="F12660" s="1">
        <v>200000</v>
      </c>
      <c r="G12660" s="7" t="s">
        <v>10187</v>
      </c>
    </row>
    <row r="12661" spans="1:7" x14ac:dyDescent="0.35">
      <c r="A12661">
        <v>12710</v>
      </c>
      <c r="B12661" t="s">
        <v>10365</v>
      </c>
      <c r="C12661" t="s">
        <v>8</v>
      </c>
      <c r="D12661">
        <v>2018</v>
      </c>
      <c r="E12661" t="s">
        <v>108</v>
      </c>
      <c r="F12661" s="1">
        <v>200000</v>
      </c>
      <c r="G12661" s="7" t="s">
        <v>10187</v>
      </c>
    </row>
    <row r="12662" spans="1:7" x14ac:dyDescent="0.35">
      <c r="A12662">
        <v>12711</v>
      </c>
      <c r="B12662" t="s">
        <v>10366</v>
      </c>
      <c r="C12662" t="s">
        <v>39</v>
      </c>
      <c r="D12662">
        <v>2016</v>
      </c>
      <c r="E12662" t="s">
        <v>45</v>
      </c>
      <c r="F12662" s="1">
        <v>200000</v>
      </c>
      <c r="G12662" s="7" t="s">
        <v>10187</v>
      </c>
    </row>
    <row r="12663" spans="1:7" x14ac:dyDescent="0.35">
      <c r="A12663">
        <v>12712</v>
      </c>
      <c r="B12663" t="s">
        <v>8138</v>
      </c>
      <c r="C12663" t="s">
        <v>39</v>
      </c>
      <c r="D12663">
        <v>1998</v>
      </c>
      <c r="E12663" t="s">
        <v>126</v>
      </c>
      <c r="F12663" s="1">
        <v>200000</v>
      </c>
      <c r="G12663" s="7" t="s">
        <v>10187</v>
      </c>
    </row>
    <row r="12664" spans="1:7" x14ac:dyDescent="0.35">
      <c r="A12664">
        <v>12713</v>
      </c>
      <c r="B12664" t="s">
        <v>10367</v>
      </c>
      <c r="C12664" t="s">
        <v>39</v>
      </c>
      <c r="D12664">
        <v>2018</v>
      </c>
      <c r="E12664" t="s">
        <v>45</v>
      </c>
      <c r="F12664" s="1">
        <v>200000</v>
      </c>
      <c r="G12664" s="7" t="s">
        <v>10187</v>
      </c>
    </row>
    <row r="12665" spans="1:7" x14ac:dyDescent="0.35">
      <c r="A12665">
        <v>12714</v>
      </c>
      <c r="B12665" t="s">
        <v>10368</v>
      </c>
      <c r="C12665" t="s">
        <v>39</v>
      </c>
      <c r="D12665">
        <v>2022</v>
      </c>
      <c r="E12665" t="s">
        <v>12</v>
      </c>
      <c r="F12665" s="1">
        <v>200000</v>
      </c>
      <c r="G12665" s="7" t="s">
        <v>10187</v>
      </c>
    </row>
    <row r="12666" spans="1:7" x14ac:dyDescent="0.35">
      <c r="A12666">
        <v>12715</v>
      </c>
      <c r="B12666" t="s">
        <v>10369</v>
      </c>
      <c r="C12666" t="s">
        <v>39</v>
      </c>
      <c r="D12666">
        <v>2011</v>
      </c>
      <c r="E12666" t="s">
        <v>12</v>
      </c>
      <c r="F12666" s="1">
        <v>200000</v>
      </c>
      <c r="G12666" s="7" t="s">
        <v>10187</v>
      </c>
    </row>
    <row r="12667" spans="1:7" x14ac:dyDescent="0.35">
      <c r="A12667">
        <v>12716</v>
      </c>
      <c r="B12667" t="s">
        <v>10370</v>
      </c>
      <c r="C12667" t="s">
        <v>39</v>
      </c>
      <c r="D12667">
        <v>1993</v>
      </c>
      <c r="E12667" t="s">
        <v>121</v>
      </c>
      <c r="F12667" s="1">
        <v>200000</v>
      </c>
      <c r="G12667" s="7" t="s">
        <v>10187</v>
      </c>
    </row>
    <row r="12668" spans="1:7" x14ac:dyDescent="0.35">
      <c r="A12668">
        <v>12717</v>
      </c>
      <c r="B12668" t="s">
        <v>10371</v>
      </c>
      <c r="C12668" t="s">
        <v>39</v>
      </c>
      <c r="D12668">
        <v>2019</v>
      </c>
      <c r="E12668" t="s">
        <v>161</v>
      </c>
      <c r="F12668" s="1">
        <v>200000</v>
      </c>
      <c r="G12668" s="7" t="s">
        <v>10187</v>
      </c>
    </row>
    <row r="12669" spans="1:7" x14ac:dyDescent="0.35">
      <c r="A12669">
        <v>12718</v>
      </c>
      <c r="B12669" t="s">
        <v>10372</v>
      </c>
      <c r="C12669" t="s">
        <v>39</v>
      </c>
      <c r="D12669">
        <v>2013</v>
      </c>
      <c r="E12669" t="s">
        <v>12</v>
      </c>
      <c r="F12669" s="1">
        <v>200000</v>
      </c>
      <c r="G12669" s="7" t="s">
        <v>10187</v>
      </c>
    </row>
    <row r="12670" spans="1:7" x14ac:dyDescent="0.35">
      <c r="A12670">
        <v>12719</v>
      </c>
      <c r="B12670" t="s">
        <v>10373</v>
      </c>
      <c r="C12670" t="s">
        <v>39</v>
      </c>
      <c r="D12670">
        <v>2018</v>
      </c>
      <c r="E12670" t="s">
        <v>45</v>
      </c>
      <c r="F12670" s="1">
        <v>200000</v>
      </c>
      <c r="G12670" s="7" t="s">
        <v>10187</v>
      </c>
    </row>
    <row r="12671" spans="1:7" x14ac:dyDescent="0.35">
      <c r="A12671">
        <v>12720</v>
      </c>
      <c r="B12671" t="s">
        <v>10374</v>
      </c>
      <c r="C12671" t="s">
        <v>39</v>
      </c>
      <c r="D12671">
        <v>2001</v>
      </c>
      <c r="E12671" t="s">
        <v>484</v>
      </c>
      <c r="F12671" s="1">
        <v>200000</v>
      </c>
      <c r="G12671" s="7" t="s">
        <v>10187</v>
      </c>
    </row>
    <row r="12672" spans="1:7" x14ac:dyDescent="0.35">
      <c r="A12672">
        <v>12721</v>
      </c>
      <c r="B12672" t="s">
        <v>10375</v>
      </c>
      <c r="C12672" t="s">
        <v>39</v>
      </c>
      <c r="D12672">
        <v>2021</v>
      </c>
      <c r="E12672" t="s">
        <v>45</v>
      </c>
      <c r="F12672" s="1">
        <v>200000</v>
      </c>
      <c r="G12672" s="7" t="s">
        <v>10187</v>
      </c>
    </row>
    <row r="12673" spans="1:7" x14ac:dyDescent="0.35">
      <c r="A12673">
        <v>12722</v>
      </c>
      <c r="B12673" t="s">
        <v>10376</v>
      </c>
      <c r="C12673" t="s">
        <v>39</v>
      </c>
      <c r="D12673">
        <v>2021</v>
      </c>
      <c r="E12673" t="s">
        <v>484</v>
      </c>
      <c r="F12673" s="1">
        <v>200000</v>
      </c>
      <c r="G12673" s="7" t="s">
        <v>10187</v>
      </c>
    </row>
    <row r="12674" spans="1:7" x14ac:dyDescent="0.35">
      <c r="A12674">
        <v>12723</v>
      </c>
      <c r="B12674" t="s">
        <v>10377</v>
      </c>
      <c r="C12674" t="s">
        <v>39</v>
      </c>
      <c r="D12674">
        <v>2022</v>
      </c>
      <c r="E12674" t="s">
        <v>12</v>
      </c>
      <c r="F12674" s="1">
        <v>200000</v>
      </c>
      <c r="G12674" s="7" t="s">
        <v>10187</v>
      </c>
    </row>
    <row r="12675" spans="1:7" x14ac:dyDescent="0.35">
      <c r="A12675">
        <v>12724</v>
      </c>
      <c r="B12675" t="s">
        <v>10378</v>
      </c>
      <c r="C12675" t="s">
        <v>39</v>
      </c>
      <c r="D12675">
        <v>2006</v>
      </c>
      <c r="E12675" t="s">
        <v>45</v>
      </c>
      <c r="F12675" s="1">
        <v>200000</v>
      </c>
      <c r="G12675" s="7" t="s">
        <v>10187</v>
      </c>
    </row>
    <row r="12676" spans="1:7" x14ac:dyDescent="0.35">
      <c r="A12676">
        <v>12725</v>
      </c>
      <c r="B12676" t="s">
        <v>10379</v>
      </c>
      <c r="C12676" t="s">
        <v>39</v>
      </c>
      <c r="D12676">
        <v>2019</v>
      </c>
      <c r="E12676" t="s">
        <v>701</v>
      </c>
      <c r="F12676" s="1">
        <v>200000</v>
      </c>
      <c r="G12676" s="7" t="s">
        <v>10187</v>
      </c>
    </row>
    <row r="12677" spans="1:7" x14ac:dyDescent="0.35">
      <c r="A12677">
        <v>12726</v>
      </c>
      <c r="B12677" t="s">
        <v>10380</v>
      </c>
      <c r="C12677" t="s">
        <v>39</v>
      </c>
      <c r="D12677">
        <v>2019</v>
      </c>
      <c r="E12677" t="s">
        <v>15</v>
      </c>
      <c r="F12677" s="1">
        <v>200000</v>
      </c>
      <c r="G12677" s="7" t="s">
        <v>10187</v>
      </c>
    </row>
    <row r="12678" spans="1:7" x14ac:dyDescent="0.35">
      <c r="A12678">
        <v>12727</v>
      </c>
      <c r="B12678" t="s">
        <v>10381</v>
      </c>
      <c r="C12678" t="s">
        <v>8</v>
      </c>
      <c r="D12678">
        <v>2022</v>
      </c>
      <c r="E12678" t="s">
        <v>12</v>
      </c>
      <c r="F12678" s="1">
        <v>200000</v>
      </c>
      <c r="G12678" s="7" t="s">
        <v>10187</v>
      </c>
    </row>
    <row r="12679" spans="1:7" x14ac:dyDescent="0.35">
      <c r="A12679">
        <v>12728</v>
      </c>
      <c r="B12679" t="s">
        <v>10382</v>
      </c>
      <c r="C12679" t="s">
        <v>8</v>
      </c>
      <c r="D12679">
        <v>2020</v>
      </c>
      <c r="E12679" t="s">
        <v>42</v>
      </c>
      <c r="F12679" s="1">
        <v>200000</v>
      </c>
      <c r="G12679" s="7" t="s">
        <v>10187</v>
      </c>
    </row>
    <row r="12680" spans="1:7" x14ac:dyDescent="0.35">
      <c r="A12680">
        <v>12729</v>
      </c>
      <c r="B12680" t="s">
        <v>10383</v>
      </c>
      <c r="C12680" t="s">
        <v>8</v>
      </c>
      <c r="D12680">
        <v>2020</v>
      </c>
      <c r="E12680" t="s">
        <v>12</v>
      </c>
      <c r="F12680" s="1">
        <v>200000</v>
      </c>
      <c r="G12680" s="7" t="s">
        <v>10187</v>
      </c>
    </row>
    <row r="12681" spans="1:7" x14ac:dyDescent="0.35">
      <c r="A12681">
        <v>12730</v>
      </c>
      <c r="B12681" t="s">
        <v>10384</v>
      </c>
      <c r="C12681" t="s">
        <v>39</v>
      </c>
      <c r="D12681">
        <v>2014</v>
      </c>
      <c r="E12681" t="s">
        <v>161</v>
      </c>
      <c r="F12681" s="1">
        <v>200000</v>
      </c>
      <c r="G12681" s="7" t="s">
        <v>10187</v>
      </c>
    </row>
    <row r="12682" spans="1:7" x14ac:dyDescent="0.35">
      <c r="A12682">
        <v>12731</v>
      </c>
      <c r="B12682" t="s">
        <v>10385</v>
      </c>
      <c r="C12682" t="s">
        <v>8</v>
      </c>
      <c r="D12682">
        <v>2017</v>
      </c>
      <c r="E12682" t="s">
        <v>42</v>
      </c>
      <c r="F12682" s="1">
        <v>200000</v>
      </c>
      <c r="G12682" s="7" t="s">
        <v>10187</v>
      </c>
    </row>
    <row r="12683" spans="1:7" x14ac:dyDescent="0.35">
      <c r="A12683">
        <v>12732</v>
      </c>
      <c r="B12683" t="s">
        <v>10386</v>
      </c>
      <c r="C12683" t="s">
        <v>39</v>
      </c>
      <c r="D12683">
        <v>2011</v>
      </c>
      <c r="E12683" t="s">
        <v>9</v>
      </c>
      <c r="F12683" s="1">
        <v>200000</v>
      </c>
      <c r="G12683" s="7" t="s">
        <v>10187</v>
      </c>
    </row>
    <row r="12684" spans="1:7" x14ac:dyDescent="0.35">
      <c r="A12684">
        <v>12733</v>
      </c>
      <c r="B12684" t="s">
        <v>10387</v>
      </c>
      <c r="C12684" t="s">
        <v>8</v>
      </c>
      <c r="D12684">
        <v>2021</v>
      </c>
      <c r="E12684" t="s">
        <v>45</v>
      </c>
      <c r="F12684" s="1">
        <v>200000</v>
      </c>
      <c r="G12684" s="7" t="s">
        <v>10187</v>
      </c>
    </row>
    <row r="12685" spans="1:7" x14ac:dyDescent="0.35">
      <c r="A12685">
        <v>12734</v>
      </c>
      <c r="B12685" t="s">
        <v>10388</v>
      </c>
      <c r="C12685" t="s">
        <v>39</v>
      </c>
      <c r="D12685">
        <v>2020</v>
      </c>
      <c r="E12685" t="s">
        <v>45</v>
      </c>
      <c r="F12685" s="1">
        <v>200000</v>
      </c>
      <c r="G12685" s="7" t="s">
        <v>10187</v>
      </c>
    </row>
    <row r="12686" spans="1:7" x14ac:dyDescent="0.35">
      <c r="A12686">
        <v>12735</v>
      </c>
      <c r="B12686" t="s">
        <v>8633</v>
      </c>
      <c r="C12686" t="s">
        <v>8</v>
      </c>
      <c r="D12686">
        <v>2018</v>
      </c>
      <c r="E12686" t="s">
        <v>12</v>
      </c>
      <c r="F12686" s="1">
        <v>200000</v>
      </c>
      <c r="G12686" s="7" t="s">
        <v>10187</v>
      </c>
    </row>
    <row r="12687" spans="1:7" x14ac:dyDescent="0.35">
      <c r="A12687">
        <v>12736</v>
      </c>
      <c r="B12687" t="s">
        <v>10389</v>
      </c>
      <c r="C12687" t="s">
        <v>39</v>
      </c>
      <c r="D12687">
        <v>2009</v>
      </c>
      <c r="E12687" t="s">
        <v>45</v>
      </c>
      <c r="F12687" s="1">
        <v>200000</v>
      </c>
      <c r="G12687" s="7" t="s">
        <v>10187</v>
      </c>
    </row>
    <row r="12688" spans="1:7" x14ac:dyDescent="0.35">
      <c r="A12688">
        <v>12737</v>
      </c>
      <c r="B12688" t="s">
        <v>10390</v>
      </c>
      <c r="C12688" t="s">
        <v>39</v>
      </c>
      <c r="D12688">
        <v>2010</v>
      </c>
      <c r="E12688" t="s">
        <v>126</v>
      </c>
      <c r="F12688" s="1">
        <v>200000</v>
      </c>
      <c r="G12688" s="7" t="s">
        <v>10187</v>
      </c>
    </row>
    <row r="12689" spans="1:7" x14ac:dyDescent="0.35">
      <c r="A12689">
        <v>12738</v>
      </c>
      <c r="B12689" t="s">
        <v>10391</v>
      </c>
      <c r="C12689" t="s">
        <v>39</v>
      </c>
      <c r="D12689">
        <v>2021</v>
      </c>
      <c r="E12689" t="s">
        <v>12</v>
      </c>
      <c r="F12689" s="1">
        <v>200000</v>
      </c>
      <c r="G12689" s="7" t="s">
        <v>10187</v>
      </c>
    </row>
    <row r="12690" spans="1:7" x14ac:dyDescent="0.35">
      <c r="A12690">
        <v>12739</v>
      </c>
      <c r="B12690" t="s">
        <v>10208</v>
      </c>
      <c r="C12690" t="s">
        <v>8</v>
      </c>
      <c r="D12690">
        <v>2010</v>
      </c>
      <c r="E12690" t="s">
        <v>12</v>
      </c>
      <c r="F12690" s="1">
        <v>200000</v>
      </c>
      <c r="G12690" s="7" t="s">
        <v>10187</v>
      </c>
    </row>
    <row r="12691" spans="1:7" x14ac:dyDescent="0.35">
      <c r="A12691">
        <v>12740</v>
      </c>
      <c r="B12691" t="s">
        <v>10392</v>
      </c>
      <c r="C12691" t="s">
        <v>39</v>
      </c>
      <c r="D12691">
        <v>2009</v>
      </c>
      <c r="E12691" t="s">
        <v>9</v>
      </c>
      <c r="F12691" s="1">
        <v>200000</v>
      </c>
      <c r="G12691" s="7" t="s">
        <v>10187</v>
      </c>
    </row>
    <row r="12692" spans="1:7" x14ac:dyDescent="0.35">
      <c r="A12692">
        <v>12741</v>
      </c>
      <c r="B12692" t="s">
        <v>10393</v>
      </c>
      <c r="C12692" t="s">
        <v>39</v>
      </c>
      <c r="D12692">
        <v>2017</v>
      </c>
      <c r="E12692" t="s">
        <v>45</v>
      </c>
      <c r="F12692" s="1">
        <v>200000</v>
      </c>
      <c r="G12692" s="7" t="s">
        <v>10187</v>
      </c>
    </row>
    <row r="12693" spans="1:7" x14ac:dyDescent="0.35">
      <c r="A12693">
        <v>12742</v>
      </c>
      <c r="B12693" t="s">
        <v>10394</v>
      </c>
      <c r="C12693" t="s">
        <v>39</v>
      </c>
      <c r="D12693">
        <v>2013</v>
      </c>
      <c r="E12693" t="s">
        <v>12</v>
      </c>
      <c r="F12693" s="1">
        <v>200000</v>
      </c>
      <c r="G12693" s="7" t="s">
        <v>10187</v>
      </c>
    </row>
    <row r="12694" spans="1:7" x14ac:dyDescent="0.35">
      <c r="A12694">
        <v>12743</v>
      </c>
      <c r="B12694" t="s">
        <v>10395</v>
      </c>
      <c r="C12694" t="s">
        <v>39</v>
      </c>
      <c r="D12694">
        <v>1990</v>
      </c>
      <c r="E12694" t="s">
        <v>23</v>
      </c>
      <c r="F12694" s="1">
        <v>200000</v>
      </c>
      <c r="G12694" s="7" t="s">
        <v>10187</v>
      </c>
    </row>
    <row r="12695" spans="1:7" x14ac:dyDescent="0.35">
      <c r="A12695">
        <v>12744</v>
      </c>
      <c r="B12695" t="s">
        <v>10396</v>
      </c>
      <c r="C12695" t="s">
        <v>39</v>
      </c>
      <c r="D12695">
        <v>2006</v>
      </c>
      <c r="E12695" t="s">
        <v>484</v>
      </c>
      <c r="F12695" s="1">
        <v>200000</v>
      </c>
      <c r="G12695" s="7" t="s">
        <v>10187</v>
      </c>
    </row>
    <row r="12696" spans="1:7" x14ac:dyDescent="0.35">
      <c r="A12696">
        <v>12745</v>
      </c>
      <c r="B12696" t="s">
        <v>10397</v>
      </c>
      <c r="C12696" t="s">
        <v>39</v>
      </c>
      <c r="D12696">
        <v>2017</v>
      </c>
      <c r="E12696" t="s">
        <v>15</v>
      </c>
      <c r="F12696" s="1">
        <v>200000</v>
      </c>
      <c r="G12696" s="7" t="s">
        <v>10187</v>
      </c>
    </row>
    <row r="12697" spans="1:7" x14ac:dyDescent="0.35">
      <c r="A12697">
        <v>12746</v>
      </c>
      <c r="B12697" t="s">
        <v>10398</v>
      </c>
      <c r="C12697" t="s">
        <v>39</v>
      </c>
      <c r="D12697">
        <v>2020</v>
      </c>
      <c r="E12697" t="s">
        <v>161</v>
      </c>
      <c r="F12697" s="1">
        <v>200000</v>
      </c>
      <c r="G12697" s="7" t="s">
        <v>10187</v>
      </c>
    </row>
    <row r="12698" spans="1:7" x14ac:dyDescent="0.35">
      <c r="A12698">
        <v>12747</v>
      </c>
      <c r="B12698" t="s">
        <v>10399</v>
      </c>
      <c r="C12698" t="s">
        <v>8</v>
      </c>
      <c r="D12698">
        <v>2021</v>
      </c>
      <c r="E12698" t="s">
        <v>12</v>
      </c>
      <c r="F12698" s="1">
        <v>200000</v>
      </c>
      <c r="G12698" s="7" t="s">
        <v>10187</v>
      </c>
    </row>
    <row r="12699" spans="1:7" x14ac:dyDescent="0.35">
      <c r="A12699">
        <v>12748</v>
      </c>
      <c r="B12699" t="s">
        <v>10400</v>
      </c>
      <c r="C12699" t="s">
        <v>39</v>
      </c>
      <c r="D12699">
        <v>2017</v>
      </c>
      <c r="E12699" t="s">
        <v>45</v>
      </c>
      <c r="F12699" s="1">
        <v>200000</v>
      </c>
      <c r="G12699" s="7" t="s">
        <v>10187</v>
      </c>
    </row>
    <row r="12700" spans="1:7" x14ac:dyDescent="0.35">
      <c r="A12700">
        <v>12749</v>
      </c>
      <c r="B12700" t="s">
        <v>10401</v>
      </c>
      <c r="C12700" t="s">
        <v>39</v>
      </c>
      <c r="D12700">
        <v>1991</v>
      </c>
      <c r="E12700" t="s">
        <v>23</v>
      </c>
      <c r="F12700" s="1">
        <v>200000</v>
      </c>
      <c r="G12700" s="7" t="s">
        <v>10187</v>
      </c>
    </row>
    <row r="12701" spans="1:7" x14ac:dyDescent="0.35">
      <c r="A12701">
        <v>12750</v>
      </c>
      <c r="B12701" t="s">
        <v>10402</v>
      </c>
      <c r="C12701" t="s">
        <v>39</v>
      </c>
      <c r="D12701">
        <v>2012</v>
      </c>
      <c r="E12701" t="s">
        <v>149</v>
      </c>
      <c r="F12701" s="1">
        <v>200000</v>
      </c>
      <c r="G12701" s="7" t="s">
        <v>10187</v>
      </c>
    </row>
    <row r="12702" spans="1:7" x14ac:dyDescent="0.35">
      <c r="A12702">
        <v>12751</v>
      </c>
      <c r="B12702" t="s">
        <v>10403</v>
      </c>
      <c r="C12702" t="s">
        <v>39</v>
      </c>
      <c r="D12702">
        <v>2019</v>
      </c>
      <c r="E12702" t="s">
        <v>23</v>
      </c>
      <c r="F12702" s="1">
        <v>200000</v>
      </c>
      <c r="G12702" s="7" t="s">
        <v>10187</v>
      </c>
    </row>
    <row r="12703" spans="1:7" x14ac:dyDescent="0.35">
      <c r="A12703">
        <v>12752</v>
      </c>
      <c r="B12703" t="s">
        <v>10404</v>
      </c>
      <c r="C12703" t="s">
        <v>39</v>
      </c>
      <c r="D12703">
        <v>2021</v>
      </c>
      <c r="E12703" t="s">
        <v>45</v>
      </c>
      <c r="F12703" s="1">
        <v>200000</v>
      </c>
      <c r="G12703" s="7" t="s">
        <v>10187</v>
      </c>
    </row>
    <row r="12704" spans="1:7" x14ac:dyDescent="0.35">
      <c r="A12704">
        <v>12753</v>
      </c>
      <c r="B12704" t="s">
        <v>9453</v>
      </c>
      <c r="C12704" t="s">
        <v>8</v>
      </c>
      <c r="D12704">
        <v>2010</v>
      </c>
      <c r="E12704" t="s">
        <v>12</v>
      </c>
      <c r="F12704" s="1">
        <v>200000</v>
      </c>
      <c r="G12704" s="7" t="s">
        <v>10187</v>
      </c>
    </row>
    <row r="12705" spans="1:7" x14ac:dyDescent="0.35">
      <c r="A12705">
        <v>12754</v>
      </c>
      <c r="B12705" t="s">
        <v>10405</v>
      </c>
      <c r="C12705" t="s">
        <v>39</v>
      </c>
      <c r="D12705">
        <v>2009</v>
      </c>
      <c r="E12705" t="s">
        <v>121</v>
      </c>
      <c r="F12705" s="1">
        <v>200000</v>
      </c>
      <c r="G12705" s="7" t="s">
        <v>10187</v>
      </c>
    </row>
    <row r="12706" spans="1:7" x14ac:dyDescent="0.35">
      <c r="A12706">
        <v>12755</v>
      </c>
      <c r="B12706" t="s">
        <v>10406</v>
      </c>
      <c r="C12706" t="s">
        <v>39</v>
      </c>
      <c r="D12706">
        <v>2021</v>
      </c>
      <c r="E12706" t="s">
        <v>12</v>
      </c>
      <c r="F12706" s="1">
        <v>200000</v>
      </c>
      <c r="G12706" s="7" t="s">
        <v>10187</v>
      </c>
    </row>
    <row r="12707" spans="1:7" x14ac:dyDescent="0.35">
      <c r="A12707">
        <v>12756</v>
      </c>
      <c r="B12707" t="s">
        <v>10407</v>
      </c>
      <c r="C12707" t="s">
        <v>39</v>
      </c>
      <c r="D12707">
        <v>2013</v>
      </c>
      <c r="E12707" t="s">
        <v>149</v>
      </c>
      <c r="F12707" s="1">
        <v>200000</v>
      </c>
      <c r="G12707" s="7" t="s">
        <v>10187</v>
      </c>
    </row>
    <row r="12708" spans="1:7" x14ac:dyDescent="0.35">
      <c r="A12708">
        <v>12757</v>
      </c>
      <c r="B12708" t="s">
        <v>9625</v>
      </c>
      <c r="C12708" t="s">
        <v>8</v>
      </c>
      <c r="D12708">
        <v>2016</v>
      </c>
      <c r="E12708" t="s">
        <v>9</v>
      </c>
      <c r="F12708" s="1">
        <v>200000</v>
      </c>
      <c r="G12708" s="7" t="s">
        <v>10187</v>
      </c>
    </row>
    <row r="12709" spans="1:7" x14ac:dyDescent="0.35">
      <c r="A12709">
        <v>12758</v>
      </c>
      <c r="B12709" t="s">
        <v>9453</v>
      </c>
      <c r="C12709" t="s">
        <v>8</v>
      </c>
      <c r="D12709">
        <v>2010</v>
      </c>
      <c r="E12709" t="s">
        <v>12</v>
      </c>
      <c r="F12709" s="1">
        <v>200000</v>
      </c>
      <c r="G12709" s="7" t="s">
        <v>10187</v>
      </c>
    </row>
    <row r="12710" spans="1:7" x14ac:dyDescent="0.35">
      <c r="A12710">
        <v>12759</v>
      </c>
      <c r="B12710" t="s">
        <v>10408</v>
      </c>
      <c r="C12710" t="s">
        <v>39</v>
      </c>
      <c r="D12710">
        <v>2019</v>
      </c>
      <c r="E12710" t="s">
        <v>1010</v>
      </c>
      <c r="F12710" s="1">
        <v>200000</v>
      </c>
      <c r="G12710" s="7" t="s">
        <v>10187</v>
      </c>
    </row>
    <row r="12711" spans="1:7" x14ac:dyDescent="0.35">
      <c r="A12711">
        <v>12760</v>
      </c>
      <c r="B12711" t="s">
        <v>10409</v>
      </c>
      <c r="C12711" t="s">
        <v>39</v>
      </c>
      <c r="D12711">
        <v>2004</v>
      </c>
      <c r="E12711" t="s">
        <v>45</v>
      </c>
      <c r="F12711" s="1">
        <v>200000</v>
      </c>
      <c r="G12711" s="7" t="s">
        <v>10187</v>
      </c>
    </row>
    <row r="12712" spans="1:7" x14ac:dyDescent="0.35">
      <c r="A12712">
        <v>12761</v>
      </c>
      <c r="B12712" t="s">
        <v>10410</v>
      </c>
      <c r="C12712" t="s">
        <v>39</v>
      </c>
      <c r="D12712">
        <v>2021</v>
      </c>
      <c r="E12712" t="s">
        <v>12</v>
      </c>
      <c r="F12712" s="1">
        <v>200000</v>
      </c>
      <c r="G12712" s="7" t="s">
        <v>10187</v>
      </c>
    </row>
    <row r="12713" spans="1:7" x14ac:dyDescent="0.35">
      <c r="A12713">
        <v>12762</v>
      </c>
      <c r="B12713" t="s">
        <v>10411</v>
      </c>
      <c r="C12713" t="s">
        <v>39</v>
      </c>
      <c r="D12713">
        <v>2020</v>
      </c>
      <c r="E12713" t="s">
        <v>12</v>
      </c>
      <c r="F12713" s="1">
        <v>200000</v>
      </c>
      <c r="G12713" s="7" t="s">
        <v>10187</v>
      </c>
    </row>
    <row r="12714" spans="1:7" x14ac:dyDescent="0.35">
      <c r="A12714">
        <v>12763</v>
      </c>
      <c r="B12714" t="s">
        <v>10412</v>
      </c>
      <c r="C12714" t="s">
        <v>39</v>
      </c>
      <c r="D12714">
        <v>2021</v>
      </c>
      <c r="E12714" t="s">
        <v>108</v>
      </c>
      <c r="F12714" s="1">
        <v>200000</v>
      </c>
      <c r="G12714" s="7" t="s">
        <v>10187</v>
      </c>
    </row>
    <row r="12715" spans="1:7" x14ac:dyDescent="0.35">
      <c r="A12715">
        <v>12764</v>
      </c>
      <c r="B12715" t="s">
        <v>9453</v>
      </c>
      <c r="C12715" t="s">
        <v>8</v>
      </c>
      <c r="D12715">
        <v>2010</v>
      </c>
      <c r="E12715" t="s">
        <v>12</v>
      </c>
      <c r="F12715" s="1">
        <v>200000</v>
      </c>
      <c r="G12715" s="7" t="s">
        <v>10187</v>
      </c>
    </row>
    <row r="12716" spans="1:7" x14ac:dyDescent="0.35">
      <c r="A12716">
        <v>12765</v>
      </c>
      <c r="B12716" t="s">
        <v>10413</v>
      </c>
      <c r="C12716" t="s">
        <v>39</v>
      </c>
      <c r="D12716">
        <v>2020</v>
      </c>
      <c r="E12716" t="s">
        <v>23</v>
      </c>
      <c r="F12716" s="1">
        <v>200000</v>
      </c>
      <c r="G12716" s="7" t="s">
        <v>10187</v>
      </c>
    </row>
    <row r="12717" spans="1:7" x14ac:dyDescent="0.35">
      <c r="A12717">
        <v>12766</v>
      </c>
      <c r="B12717" t="s">
        <v>10414</v>
      </c>
      <c r="C12717" t="s">
        <v>39</v>
      </c>
      <c r="D12717">
        <v>2004</v>
      </c>
      <c r="E12717" t="s">
        <v>149</v>
      </c>
      <c r="F12717" s="1">
        <v>200000</v>
      </c>
      <c r="G12717" s="7" t="s">
        <v>10187</v>
      </c>
    </row>
    <row r="12718" spans="1:7" x14ac:dyDescent="0.35">
      <c r="A12718">
        <v>12767</v>
      </c>
      <c r="B12718" t="s">
        <v>9453</v>
      </c>
      <c r="C12718" t="s">
        <v>8</v>
      </c>
      <c r="D12718">
        <v>2010</v>
      </c>
      <c r="E12718" t="s">
        <v>12</v>
      </c>
      <c r="F12718" s="1">
        <v>200000</v>
      </c>
      <c r="G12718" s="7" t="s">
        <v>10187</v>
      </c>
    </row>
    <row r="12719" spans="1:7" x14ac:dyDescent="0.35">
      <c r="A12719">
        <v>12768</v>
      </c>
      <c r="B12719" t="s">
        <v>9399</v>
      </c>
      <c r="C12719" t="s">
        <v>8</v>
      </c>
      <c r="D12719">
        <v>2011</v>
      </c>
      <c r="E12719" t="s">
        <v>42</v>
      </c>
      <c r="F12719" s="1">
        <v>200000</v>
      </c>
      <c r="G12719" s="7" t="s">
        <v>10187</v>
      </c>
    </row>
    <row r="12720" spans="1:7" x14ac:dyDescent="0.35">
      <c r="A12720">
        <v>12769</v>
      </c>
      <c r="B12720" t="s">
        <v>10415</v>
      </c>
      <c r="C12720" t="s">
        <v>39</v>
      </c>
      <c r="D12720">
        <v>2021</v>
      </c>
      <c r="E12720" t="s">
        <v>149</v>
      </c>
      <c r="F12720" s="1">
        <v>200000</v>
      </c>
      <c r="G12720" s="7" t="s">
        <v>10187</v>
      </c>
    </row>
    <row r="12721" spans="1:7" x14ac:dyDescent="0.35">
      <c r="A12721">
        <v>12770</v>
      </c>
      <c r="B12721" t="s">
        <v>10416</v>
      </c>
      <c r="C12721" t="s">
        <v>39</v>
      </c>
      <c r="D12721">
        <v>2011</v>
      </c>
      <c r="E12721" t="s">
        <v>58</v>
      </c>
      <c r="F12721" s="1">
        <v>200000</v>
      </c>
      <c r="G12721" s="7" t="s">
        <v>10187</v>
      </c>
    </row>
    <row r="12722" spans="1:7" x14ac:dyDescent="0.35">
      <c r="A12722">
        <v>12771</v>
      </c>
      <c r="B12722" t="s">
        <v>10417</v>
      </c>
      <c r="C12722" t="s">
        <v>39</v>
      </c>
      <c r="D12722">
        <v>2019</v>
      </c>
      <c r="E12722" t="s">
        <v>9</v>
      </c>
      <c r="F12722" s="1">
        <v>200000</v>
      </c>
      <c r="G12722" s="7" t="s">
        <v>10187</v>
      </c>
    </row>
    <row r="12723" spans="1:7" x14ac:dyDescent="0.35">
      <c r="A12723">
        <v>12772</v>
      </c>
      <c r="B12723" t="s">
        <v>10418</v>
      </c>
      <c r="C12723" t="s">
        <v>39</v>
      </c>
      <c r="D12723">
        <v>2018</v>
      </c>
      <c r="E12723" t="s">
        <v>8297</v>
      </c>
      <c r="F12723" s="1">
        <v>200000</v>
      </c>
      <c r="G12723" s="7" t="s">
        <v>10187</v>
      </c>
    </row>
    <row r="12724" spans="1:7" x14ac:dyDescent="0.35">
      <c r="A12724">
        <v>12773</v>
      </c>
      <c r="B12724" t="s">
        <v>10419</v>
      </c>
      <c r="C12724" t="s">
        <v>8</v>
      </c>
      <c r="D12724">
        <v>2016</v>
      </c>
      <c r="E12724" t="s">
        <v>9</v>
      </c>
      <c r="F12724" s="1">
        <v>200000</v>
      </c>
      <c r="G12724" s="7" t="s">
        <v>10187</v>
      </c>
    </row>
    <row r="12725" spans="1:7" x14ac:dyDescent="0.35">
      <c r="A12725">
        <v>12774</v>
      </c>
      <c r="B12725" t="s">
        <v>10420</v>
      </c>
      <c r="C12725" t="s">
        <v>39</v>
      </c>
      <c r="D12725">
        <v>2019</v>
      </c>
      <c r="E12725" t="s">
        <v>161</v>
      </c>
      <c r="F12725" s="1">
        <v>200000</v>
      </c>
      <c r="G12725" s="7" t="s">
        <v>10187</v>
      </c>
    </row>
    <row r="12726" spans="1:7" x14ac:dyDescent="0.35">
      <c r="A12726">
        <v>12775</v>
      </c>
      <c r="B12726" t="s">
        <v>10421</v>
      </c>
      <c r="C12726" t="s">
        <v>39</v>
      </c>
      <c r="D12726">
        <v>2006</v>
      </c>
      <c r="E12726" t="s">
        <v>15</v>
      </c>
      <c r="F12726" s="1">
        <v>200000</v>
      </c>
      <c r="G12726" s="7" t="s">
        <v>10187</v>
      </c>
    </row>
    <row r="12727" spans="1:7" x14ac:dyDescent="0.35">
      <c r="A12727">
        <v>12776</v>
      </c>
      <c r="B12727" t="s">
        <v>10383</v>
      </c>
      <c r="C12727" t="s">
        <v>8</v>
      </c>
      <c r="D12727">
        <v>2020</v>
      </c>
      <c r="E12727" t="s">
        <v>12</v>
      </c>
      <c r="F12727" s="1">
        <v>200000</v>
      </c>
      <c r="G12727" s="7" t="s">
        <v>10187</v>
      </c>
    </row>
    <row r="12728" spans="1:7" x14ac:dyDescent="0.35">
      <c r="A12728">
        <v>12777</v>
      </c>
      <c r="B12728" t="s">
        <v>10422</v>
      </c>
      <c r="C12728" t="s">
        <v>39</v>
      </c>
      <c r="D12728">
        <v>2022</v>
      </c>
      <c r="E12728" t="s">
        <v>12</v>
      </c>
      <c r="F12728" s="1">
        <v>200000</v>
      </c>
      <c r="G12728" s="7" t="s">
        <v>10187</v>
      </c>
    </row>
    <row r="12729" spans="1:7" x14ac:dyDescent="0.35">
      <c r="A12729">
        <v>12778</v>
      </c>
      <c r="B12729" t="s">
        <v>10423</v>
      </c>
      <c r="C12729" t="s">
        <v>39</v>
      </c>
      <c r="D12729">
        <v>2013</v>
      </c>
      <c r="E12729" t="s">
        <v>12</v>
      </c>
      <c r="F12729" s="1">
        <v>200000</v>
      </c>
      <c r="G12729" s="7" t="s">
        <v>10187</v>
      </c>
    </row>
    <row r="12730" spans="1:7" x14ac:dyDescent="0.35">
      <c r="A12730">
        <v>12779</v>
      </c>
      <c r="B12730" t="s">
        <v>10424</v>
      </c>
      <c r="C12730" t="s">
        <v>39</v>
      </c>
      <c r="D12730">
        <v>2019</v>
      </c>
      <c r="E12730" t="s">
        <v>12</v>
      </c>
      <c r="F12730" s="1">
        <v>200000</v>
      </c>
      <c r="G12730" s="7" t="s">
        <v>10187</v>
      </c>
    </row>
    <row r="12731" spans="1:7" x14ac:dyDescent="0.35">
      <c r="A12731">
        <v>12780</v>
      </c>
      <c r="B12731" t="s">
        <v>10425</v>
      </c>
      <c r="C12731" t="s">
        <v>39</v>
      </c>
      <c r="D12731">
        <v>2022</v>
      </c>
      <c r="E12731" t="s">
        <v>12</v>
      </c>
      <c r="F12731" s="1">
        <v>200000</v>
      </c>
      <c r="G12731" s="7" t="s">
        <v>10187</v>
      </c>
    </row>
    <row r="12732" spans="1:7" x14ac:dyDescent="0.35">
      <c r="A12732">
        <v>12781</v>
      </c>
      <c r="B12732" t="s">
        <v>10426</v>
      </c>
      <c r="C12732" t="s">
        <v>39</v>
      </c>
      <c r="D12732">
        <v>2016</v>
      </c>
      <c r="E12732" t="s">
        <v>12</v>
      </c>
      <c r="F12732" s="1">
        <v>200000</v>
      </c>
      <c r="G12732" s="7" t="s">
        <v>10187</v>
      </c>
    </row>
    <row r="12733" spans="1:7" x14ac:dyDescent="0.35">
      <c r="A12733">
        <v>12782</v>
      </c>
      <c r="B12733" t="s">
        <v>10427</v>
      </c>
      <c r="C12733" t="s">
        <v>39</v>
      </c>
      <c r="D12733">
        <v>2019</v>
      </c>
      <c r="E12733" t="s">
        <v>45</v>
      </c>
      <c r="F12733" s="1">
        <v>200000</v>
      </c>
      <c r="G12733" s="7" t="s">
        <v>10187</v>
      </c>
    </row>
    <row r="12734" spans="1:7" x14ac:dyDescent="0.35">
      <c r="A12734">
        <v>12783</v>
      </c>
      <c r="B12734" t="s">
        <v>10428</v>
      </c>
      <c r="C12734" t="s">
        <v>39</v>
      </c>
      <c r="D12734">
        <v>2014</v>
      </c>
      <c r="E12734" t="s">
        <v>484</v>
      </c>
      <c r="F12734" s="1">
        <v>200000</v>
      </c>
      <c r="G12734" s="7" t="s">
        <v>10187</v>
      </c>
    </row>
    <row r="12735" spans="1:7" x14ac:dyDescent="0.35">
      <c r="A12735">
        <v>12784</v>
      </c>
      <c r="B12735" t="s">
        <v>10429</v>
      </c>
      <c r="C12735" t="s">
        <v>39</v>
      </c>
      <c r="D12735">
        <v>2009</v>
      </c>
      <c r="E12735" t="s">
        <v>45</v>
      </c>
      <c r="F12735" s="1">
        <v>200000</v>
      </c>
      <c r="G12735" s="7" t="s">
        <v>10187</v>
      </c>
    </row>
    <row r="12736" spans="1:7" x14ac:dyDescent="0.35">
      <c r="A12736">
        <v>12785</v>
      </c>
      <c r="B12736" t="s">
        <v>10430</v>
      </c>
      <c r="C12736" t="s">
        <v>39</v>
      </c>
      <c r="D12736">
        <v>2010</v>
      </c>
      <c r="E12736" t="s">
        <v>15</v>
      </c>
      <c r="F12736" s="1">
        <v>200000</v>
      </c>
      <c r="G12736" s="7" t="s">
        <v>10187</v>
      </c>
    </row>
    <row r="12737" spans="1:7" x14ac:dyDescent="0.35">
      <c r="A12737">
        <v>12786</v>
      </c>
      <c r="B12737" t="s">
        <v>10431</v>
      </c>
      <c r="C12737" t="s">
        <v>39</v>
      </c>
      <c r="D12737">
        <v>2019</v>
      </c>
      <c r="E12737" t="s">
        <v>23</v>
      </c>
      <c r="F12737" s="1">
        <v>200000</v>
      </c>
      <c r="G12737" s="7" t="s">
        <v>10187</v>
      </c>
    </row>
    <row r="12738" spans="1:7" x14ac:dyDescent="0.35">
      <c r="A12738">
        <v>12787</v>
      </c>
      <c r="B12738" t="s">
        <v>10432</v>
      </c>
      <c r="C12738" t="s">
        <v>39</v>
      </c>
      <c r="D12738">
        <v>1995</v>
      </c>
      <c r="E12738" t="s">
        <v>9</v>
      </c>
      <c r="F12738" s="1">
        <v>200000</v>
      </c>
      <c r="G12738" s="7" t="s">
        <v>10187</v>
      </c>
    </row>
    <row r="12739" spans="1:7" x14ac:dyDescent="0.35">
      <c r="A12739">
        <v>12788</v>
      </c>
      <c r="B12739" t="s">
        <v>1189</v>
      </c>
      <c r="C12739" t="s">
        <v>8</v>
      </c>
      <c r="D12739">
        <v>2012</v>
      </c>
      <c r="E12739" t="s">
        <v>108</v>
      </c>
      <c r="F12739" s="1">
        <v>200000</v>
      </c>
      <c r="G12739" s="7" t="s">
        <v>10187</v>
      </c>
    </row>
    <row r="12740" spans="1:7" x14ac:dyDescent="0.35">
      <c r="A12740">
        <v>12789</v>
      </c>
      <c r="B12740" t="s">
        <v>10433</v>
      </c>
      <c r="C12740" t="s">
        <v>39</v>
      </c>
      <c r="D12740">
        <v>2015</v>
      </c>
      <c r="E12740" t="s">
        <v>701</v>
      </c>
      <c r="F12740" s="1">
        <v>200000</v>
      </c>
      <c r="G12740" s="7" t="s">
        <v>10187</v>
      </c>
    </row>
    <row r="12741" spans="1:7" x14ac:dyDescent="0.35">
      <c r="A12741">
        <v>12790</v>
      </c>
      <c r="B12741" t="s">
        <v>10434</v>
      </c>
      <c r="C12741" t="s">
        <v>39</v>
      </c>
      <c r="D12741">
        <v>2013</v>
      </c>
      <c r="E12741" t="s">
        <v>12</v>
      </c>
      <c r="F12741" s="1">
        <v>200000</v>
      </c>
      <c r="G12741" s="7" t="s">
        <v>10187</v>
      </c>
    </row>
    <row r="12742" spans="1:7" x14ac:dyDescent="0.35">
      <c r="A12742">
        <v>12791</v>
      </c>
      <c r="B12742" t="s">
        <v>10435</v>
      </c>
      <c r="C12742" t="s">
        <v>39</v>
      </c>
      <c r="D12742">
        <v>2000</v>
      </c>
      <c r="E12742" t="s">
        <v>484</v>
      </c>
      <c r="F12742" s="1">
        <v>200000</v>
      </c>
      <c r="G12742" s="7" t="s">
        <v>10187</v>
      </c>
    </row>
    <row r="12743" spans="1:7" x14ac:dyDescent="0.35">
      <c r="A12743">
        <v>12792</v>
      </c>
      <c r="B12743" t="s">
        <v>10436</v>
      </c>
      <c r="C12743" t="s">
        <v>39</v>
      </c>
      <c r="D12743">
        <v>2015</v>
      </c>
      <c r="E12743" t="s">
        <v>12</v>
      </c>
      <c r="F12743" s="1">
        <v>200000</v>
      </c>
      <c r="G12743" s="7" t="s">
        <v>10187</v>
      </c>
    </row>
    <row r="12744" spans="1:7" x14ac:dyDescent="0.35">
      <c r="A12744">
        <v>12793</v>
      </c>
      <c r="B12744" t="s">
        <v>10437</v>
      </c>
      <c r="C12744" t="s">
        <v>8</v>
      </c>
      <c r="D12744">
        <v>2022</v>
      </c>
      <c r="E12744" t="s">
        <v>108</v>
      </c>
      <c r="F12744" s="1">
        <v>200000</v>
      </c>
      <c r="G12744" s="7" t="s">
        <v>10187</v>
      </c>
    </row>
    <row r="12745" spans="1:7" x14ac:dyDescent="0.35">
      <c r="A12745">
        <v>12794</v>
      </c>
      <c r="B12745" t="s">
        <v>10438</v>
      </c>
      <c r="C12745" t="s">
        <v>39</v>
      </c>
      <c r="D12745">
        <v>2021</v>
      </c>
      <c r="E12745" t="s">
        <v>45</v>
      </c>
      <c r="F12745" s="1">
        <v>200000</v>
      </c>
      <c r="G12745" s="7" t="s">
        <v>10187</v>
      </c>
    </row>
    <row r="12746" spans="1:7" x14ac:dyDescent="0.35">
      <c r="A12746">
        <v>12795</v>
      </c>
      <c r="B12746" t="s">
        <v>9594</v>
      </c>
      <c r="C12746" t="s">
        <v>39</v>
      </c>
      <c r="D12746">
        <v>2019</v>
      </c>
      <c r="E12746" t="s">
        <v>12</v>
      </c>
      <c r="F12746" s="1">
        <v>200000</v>
      </c>
      <c r="G12746" s="7" t="s">
        <v>10187</v>
      </c>
    </row>
    <row r="12747" spans="1:7" x14ac:dyDescent="0.35">
      <c r="A12747">
        <v>12796</v>
      </c>
      <c r="B12747" t="s">
        <v>10439</v>
      </c>
      <c r="C12747" t="s">
        <v>39</v>
      </c>
      <c r="D12747">
        <v>2016</v>
      </c>
      <c r="E12747" t="s">
        <v>8297</v>
      </c>
      <c r="F12747" s="1">
        <v>200000</v>
      </c>
      <c r="G12747" s="7" t="s">
        <v>10187</v>
      </c>
    </row>
    <row r="12748" spans="1:7" x14ac:dyDescent="0.35">
      <c r="A12748">
        <v>12797</v>
      </c>
      <c r="B12748" t="s">
        <v>10440</v>
      </c>
      <c r="C12748" t="s">
        <v>39</v>
      </c>
      <c r="D12748">
        <v>1979</v>
      </c>
      <c r="E12748" t="s">
        <v>108</v>
      </c>
      <c r="F12748" s="1">
        <v>200000</v>
      </c>
      <c r="G12748" s="7" t="s">
        <v>10187</v>
      </c>
    </row>
    <row r="12749" spans="1:7" x14ac:dyDescent="0.35">
      <c r="A12749">
        <v>12798</v>
      </c>
      <c r="B12749" t="s">
        <v>10441</v>
      </c>
      <c r="C12749" t="s">
        <v>39</v>
      </c>
      <c r="D12749">
        <v>2009</v>
      </c>
      <c r="E12749" t="s">
        <v>126</v>
      </c>
      <c r="F12749" s="1">
        <v>200000</v>
      </c>
      <c r="G12749" s="7" t="s">
        <v>10187</v>
      </c>
    </row>
    <row r="12750" spans="1:7" x14ac:dyDescent="0.35">
      <c r="A12750">
        <v>12799</v>
      </c>
      <c r="B12750" t="s">
        <v>10442</v>
      </c>
      <c r="C12750" t="s">
        <v>8</v>
      </c>
      <c r="D12750">
        <v>2015</v>
      </c>
      <c r="E12750" t="s">
        <v>12</v>
      </c>
      <c r="F12750" s="1">
        <v>200000</v>
      </c>
      <c r="G12750" s="7" t="s">
        <v>10187</v>
      </c>
    </row>
    <row r="12751" spans="1:7" x14ac:dyDescent="0.35">
      <c r="A12751">
        <v>12800</v>
      </c>
      <c r="B12751" t="s">
        <v>10443</v>
      </c>
      <c r="C12751" t="s">
        <v>39</v>
      </c>
      <c r="D12751">
        <v>1985</v>
      </c>
      <c r="E12751" t="s">
        <v>45</v>
      </c>
      <c r="F12751" s="1">
        <v>200000</v>
      </c>
      <c r="G12751" s="7" t="s">
        <v>10187</v>
      </c>
    </row>
    <row r="12752" spans="1:7" x14ac:dyDescent="0.35">
      <c r="A12752">
        <v>12801</v>
      </c>
      <c r="B12752" t="s">
        <v>10444</v>
      </c>
      <c r="C12752" t="s">
        <v>39</v>
      </c>
      <c r="D12752">
        <v>2021</v>
      </c>
      <c r="E12752" t="s">
        <v>12</v>
      </c>
      <c r="F12752" s="1">
        <v>200000</v>
      </c>
      <c r="G12752" s="7" t="s">
        <v>10187</v>
      </c>
    </row>
    <row r="12753" spans="1:7" x14ac:dyDescent="0.35">
      <c r="A12753">
        <v>12802</v>
      </c>
      <c r="B12753" t="s">
        <v>1844</v>
      </c>
      <c r="C12753" t="s">
        <v>39</v>
      </c>
      <c r="D12753">
        <v>2004</v>
      </c>
      <c r="E12753" t="s">
        <v>126</v>
      </c>
      <c r="F12753" s="1">
        <v>200000</v>
      </c>
      <c r="G12753" s="7" t="s">
        <v>10187</v>
      </c>
    </row>
    <row r="12754" spans="1:7" x14ac:dyDescent="0.35">
      <c r="A12754">
        <v>12803</v>
      </c>
      <c r="B12754" t="s">
        <v>10445</v>
      </c>
      <c r="C12754" t="s">
        <v>8</v>
      </c>
      <c r="D12754">
        <v>2015</v>
      </c>
      <c r="E12754" t="s">
        <v>161</v>
      </c>
      <c r="F12754" s="1">
        <v>200000</v>
      </c>
      <c r="G12754" s="7" t="s">
        <v>10187</v>
      </c>
    </row>
    <row r="12755" spans="1:7" x14ac:dyDescent="0.35">
      <c r="A12755">
        <v>12804</v>
      </c>
      <c r="B12755" t="s">
        <v>10446</v>
      </c>
      <c r="C12755" t="s">
        <v>39</v>
      </c>
      <c r="D12755">
        <v>1983</v>
      </c>
      <c r="E12755" t="s">
        <v>45</v>
      </c>
      <c r="F12755" s="1">
        <v>200000</v>
      </c>
      <c r="G12755" s="7" t="s">
        <v>10187</v>
      </c>
    </row>
    <row r="12756" spans="1:7" x14ac:dyDescent="0.35">
      <c r="A12756">
        <v>12805</v>
      </c>
      <c r="B12756" t="s">
        <v>10447</v>
      </c>
      <c r="C12756" t="s">
        <v>39</v>
      </c>
      <c r="D12756">
        <v>2011</v>
      </c>
      <c r="E12756" t="s">
        <v>23</v>
      </c>
      <c r="F12756" s="1">
        <v>200000</v>
      </c>
      <c r="G12756" s="7" t="s">
        <v>10187</v>
      </c>
    </row>
    <row r="12757" spans="1:7" x14ac:dyDescent="0.35">
      <c r="A12757">
        <v>12806</v>
      </c>
      <c r="B12757" t="s">
        <v>10448</v>
      </c>
      <c r="C12757" t="s">
        <v>8</v>
      </c>
      <c r="D12757">
        <v>2020</v>
      </c>
      <c r="E12757" t="s">
        <v>9</v>
      </c>
      <c r="F12757" s="1">
        <v>200000</v>
      </c>
      <c r="G12757" s="7" t="s">
        <v>10187</v>
      </c>
    </row>
    <row r="12758" spans="1:7" x14ac:dyDescent="0.35">
      <c r="A12758">
        <v>12807</v>
      </c>
      <c r="B12758" t="s">
        <v>10449</v>
      </c>
      <c r="C12758" t="s">
        <v>39</v>
      </c>
      <c r="D12758">
        <v>2018</v>
      </c>
      <c r="E12758" t="s">
        <v>23</v>
      </c>
      <c r="F12758" s="1">
        <v>200000</v>
      </c>
      <c r="G12758" s="7" t="s">
        <v>10187</v>
      </c>
    </row>
    <row r="12759" spans="1:7" x14ac:dyDescent="0.35">
      <c r="A12759">
        <v>12808</v>
      </c>
      <c r="B12759" t="s">
        <v>10450</v>
      </c>
      <c r="C12759" t="s">
        <v>8</v>
      </c>
      <c r="D12759">
        <v>2002</v>
      </c>
      <c r="E12759" t="s">
        <v>12</v>
      </c>
      <c r="F12759" s="1">
        <v>200000</v>
      </c>
      <c r="G12759" s="7" t="s">
        <v>10187</v>
      </c>
    </row>
    <row r="12760" spans="1:7" x14ac:dyDescent="0.35">
      <c r="A12760">
        <v>12809</v>
      </c>
      <c r="B12760" t="s">
        <v>10451</v>
      </c>
      <c r="C12760" t="s">
        <v>39</v>
      </c>
      <c r="D12760">
        <v>2009</v>
      </c>
      <c r="E12760" t="s">
        <v>108</v>
      </c>
      <c r="F12760" s="1">
        <v>200000</v>
      </c>
      <c r="G12760" s="7" t="s">
        <v>10187</v>
      </c>
    </row>
    <row r="12761" spans="1:7" x14ac:dyDescent="0.35">
      <c r="A12761">
        <v>12810</v>
      </c>
      <c r="B12761" t="s">
        <v>10452</v>
      </c>
      <c r="C12761" t="s">
        <v>39</v>
      </c>
      <c r="D12761">
        <v>2016</v>
      </c>
      <c r="E12761" t="s">
        <v>12</v>
      </c>
      <c r="F12761" s="1">
        <v>200000</v>
      </c>
      <c r="G12761" s="7" t="s">
        <v>10187</v>
      </c>
    </row>
    <row r="12762" spans="1:7" x14ac:dyDescent="0.35">
      <c r="A12762">
        <v>12811</v>
      </c>
      <c r="B12762" t="s">
        <v>4570</v>
      </c>
      <c r="C12762" t="s">
        <v>8</v>
      </c>
      <c r="D12762">
        <v>1998</v>
      </c>
      <c r="E12762" t="s">
        <v>108</v>
      </c>
      <c r="F12762" s="1">
        <v>200000</v>
      </c>
      <c r="G12762" s="7" t="s">
        <v>10187</v>
      </c>
    </row>
    <row r="12763" spans="1:7" x14ac:dyDescent="0.35">
      <c r="A12763">
        <v>12812</v>
      </c>
      <c r="B12763" t="s">
        <v>10453</v>
      </c>
      <c r="C12763" t="s">
        <v>39</v>
      </c>
      <c r="D12763">
        <v>2002</v>
      </c>
      <c r="E12763" t="s">
        <v>9</v>
      </c>
      <c r="F12763" s="1">
        <v>200000</v>
      </c>
      <c r="G12763" s="7" t="s">
        <v>10187</v>
      </c>
    </row>
    <row r="12764" spans="1:7" x14ac:dyDescent="0.35">
      <c r="A12764">
        <v>12813</v>
      </c>
      <c r="B12764" t="s">
        <v>10454</v>
      </c>
      <c r="C12764" t="s">
        <v>39</v>
      </c>
      <c r="D12764">
        <v>2019</v>
      </c>
      <c r="E12764" t="s">
        <v>108</v>
      </c>
      <c r="F12764" s="1">
        <v>200000</v>
      </c>
      <c r="G12764" s="7" t="s">
        <v>10187</v>
      </c>
    </row>
    <row r="12765" spans="1:7" x14ac:dyDescent="0.35">
      <c r="A12765">
        <v>12814</v>
      </c>
      <c r="B12765" t="s">
        <v>10455</v>
      </c>
      <c r="C12765" t="s">
        <v>39</v>
      </c>
      <c r="D12765">
        <v>2021</v>
      </c>
      <c r="E12765" t="s">
        <v>15</v>
      </c>
      <c r="F12765" s="1">
        <v>200000</v>
      </c>
      <c r="G12765" s="7" t="s">
        <v>10187</v>
      </c>
    </row>
    <row r="12766" spans="1:7" x14ac:dyDescent="0.35">
      <c r="A12766">
        <v>12815</v>
      </c>
      <c r="B12766" t="s">
        <v>10456</v>
      </c>
      <c r="C12766" t="s">
        <v>8</v>
      </c>
      <c r="D12766">
        <v>2020</v>
      </c>
      <c r="E12766" t="s">
        <v>23</v>
      </c>
      <c r="F12766" s="1">
        <v>200000</v>
      </c>
      <c r="G12766" s="7" t="s">
        <v>10187</v>
      </c>
    </row>
    <row r="12767" spans="1:7" x14ac:dyDescent="0.35">
      <c r="A12767">
        <v>12816</v>
      </c>
      <c r="B12767" t="s">
        <v>10457</v>
      </c>
      <c r="C12767" t="s">
        <v>39</v>
      </c>
      <c r="D12767">
        <v>2013</v>
      </c>
      <c r="E12767" t="s">
        <v>161</v>
      </c>
      <c r="F12767" s="1">
        <v>200000</v>
      </c>
      <c r="G12767" s="7" t="s">
        <v>10187</v>
      </c>
    </row>
    <row r="12768" spans="1:7" x14ac:dyDescent="0.35">
      <c r="A12768">
        <v>12817</v>
      </c>
      <c r="B12768" t="s">
        <v>10458</v>
      </c>
      <c r="C12768" t="s">
        <v>8</v>
      </c>
      <c r="D12768">
        <v>2019</v>
      </c>
      <c r="E12768" t="s">
        <v>12</v>
      </c>
      <c r="F12768" s="1">
        <v>200000</v>
      </c>
      <c r="G12768" s="7" t="s">
        <v>10187</v>
      </c>
    </row>
    <row r="12769" spans="1:7" x14ac:dyDescent="0.35">
      <c r="A12769">
        <v>12818</v>
      </c>
      <c r="B12769" t="s">
        <v>10459</v>
      </c>
      <c r="C12769" t="s">
        <v>39</v>
      </c>
      <c r="D12769">
        <v>2017</v>
      </c>
      <c r="E12769" t="s">
        <v>45</v>
      </c>
      <c r="F12769" s="1">
        <v>200000</v>
      </c>
      <c r="G12769" s="7" t="s">
        <v>10187</v>
      </c>
    </row>
    <row r="12770" spans="1:7" x14ac:dyDescent="0.35">
      <c r="A12770">
        <v>12819</v>
      </c>
      <c r="B12770" t="s">
        <v>10460</v>
      </c>
      <c r="C12770" t="s">
        <v>39</v>
      </c>
      <c r="D12770">
        <v>2000</v>
      </c>
      <c r="E12770" t="s">
        <v>45</v>
      </c>
      <c r="F12770" s="1">
        <v>200000</v>
      </c>
      <c r="G12770" s="7" t="s">
        <v>10187</v>
      </c>
    </row>
    <row r="12771" spans="1:7" x14ac:dyDescent="0.35">
      <c r="A12771">
        <v>12820</v>
      </c>
      <c r="B12771" t="s">
        <v>10461</v>
      </c>
      <c r="C12771" t="s">
        <v>39</v>
      </c>
      <c r="D12771">
        <v>2019</v>
      </c>
      <c r="E12771" t="s">
        <v>12</v>
      </c>
      <c r="F12771" s="1">
        <v>200000</v>
      </c>
      <c r="G12771" s="7" t="s">
        <v>10187</v>
      </c>
    </row>
    <row r="12772" spans="1:7" x14ac:dyDescent="0.35">
      <c r="A12772">
        <v>12821</v>
      </c>
      <c r="B12772" t="s">
        <v>10445</v>
      </c>
      <c r="C12772" t="s">
        <v>8</v>
      </c>
      <c r="D12772">
        <v>2015</v>
      </c>
      <c r="E12772" t="s">
        <v>161</v>
      </c>
      <c r="F12772" s="1">
        <v>200000</v>
      </c>
      <c r="G12772" s="7" t="s">
        <v>10187</v>
      </c>
    </row>
    <row r="12773" spans="1:7" x14ac:dyDescent="0.35">
      <c r="A12773">
        <v>12822</v>
      </c>
      <c r="B12773" t="s">
        <v>10462</v>
      </c>
      <c r="C12773" t="s">
        <v>39</v>
      </c>
      <c r="D12773">
        <v>2008</v>
      </c>
      <c r="E12773" t="s">
        <v>484</v>
      </c>
      <c r="F12773" s="1">
        <v>200000</v>
      </c>
      <c r="G12773" s="7" t="s">
        <v>10187</v>
      </c>
    </row>
    <row r="12774" spans="1:7" x14ac:dyDescent="0.35">
      <c r="A12774">
        <v>12823</v>
      </c>
      <c r="B12774" t="s">
        <v>10463</v>
      </c>
      <c r="C12774" t="s">
        <v>39</v>
      </c>
      <c r="D12774">
        <v>2015</v>
      </c>
      <c r="E12774" t="s">
        <v>45</v>
      </c>
      <c r="F12774" s="1">
        <v>200000</v>
      </c>
      <c r="G12774" s="7" t="s">
        <v>10187</v>
      </c>
    </row>
    <row r="12775" spans="1:7" x14ac:dyDescent="0.35">
      <c r="A12775">
        <v>12824</v>
      </c>
      <c r="B12775" t="s">
        <v>10464</v>
      </c>
      <c r="C12775" t="s">
        <v>39</v>
      </c>
      <c r="D12775">
        <v>2003</v>
      </c>
      <c r="E12775" t="s">
        <v>9</v>
      </c>
      <c r="F12775" s="1">
        <v>200000</v>
      </c>
      <c r="G12775" s="7" t="s">
        <v>10187</v>
      </c>
    </row>
    <row r="12776" spans="1:7" x14ac:dyDescent="0.35">
      <c r="A12776">
        <v>12825</v>
      </c>
      <c r="B12776" t="s">
        <v>10465</v>
      </c>
      <c r="C12776" t="s">
        <v>39</v>
      </c>
      <c r="D12776">
        <v>2017</v>
      </c>
      <c r="E12776" t="s">
        <v>45</v>
      </c>
      <c r="F12776" s="1">
        <v>200000</v>
      </c>
      <c r="G12776" s="7" t="s">
        <v>10187</v>
      </c>
    </row>
    <row r="12777" spans="1:7" x14ac:dyDescent="0.35">
      <c r="A12777">
        <v>12826</v>
      </c>
      <c r="B12777" t="s">
        <v>10466</v>
      </c>
      <c r="C12777" t="s">
        <v>39</v>
      </c>
      <c r="D12777">
        <v>2015</v>
      </c>
      <c r="E12777" t="s">
        <v>484</v>
      </c>
      <c r="F12777" s="1">
        <v>200000</v>
      </c>
      <c r="G12777" s="7" t="s">
        <v>10187</v>
      </c>
    </row>
    <row r="12778" spans="1:7" x14ac:dyDescent="0.35">
      <c r="A12778">
        <v>12827</v>
      </c>
      <c r="B12778" t="s">
        <v>10467</v>
      </c>
      <c r="C12778" t="s">
        <v>8</v>
      </c>
      <c r="D12778">
        <v>2022</v>
      </c>
      <c r="E12778" t="s">
        <v>12</v>
      </c>
      <c r="F12778" s="1">
        <v>200000</v>
      </c>
      <c r="G12778" s="7" t="s">
        <v>10187</v>
      </c>
    </row>
    <row r="12779" spans="1:7" x14ac:dyDescent="0.35">
      <c r="A12779">
        <v>12828</v>
      </c>
      <c r="B12779" t="s">
        <v>10468</v>
      </c>
      <c r="C12779" t="s">
        <v>8</v>
      </c>
      <c r="D12779">
        <v>2021</v>
      </c>
      <c r="E12779" t="s">
        <v>12</v>
      </c>
      <c r="F12779" s="1">
        <v>200000</v>
      </c>
      <c r="G12779" s="7" t="s">
        <v>10187</v>
      </c>
    </row>
    <row r="12780" spans="1:7" x14ac:dyDescent="0.35">
      <c r="A12780">
        <v>12829</v>
      </c>
      <c r="B12780" t="s">
        <v>10469</v>
      </c>
      <c r="C12780" t="s">
        <v>39</v>
      </c>
      <c r="D12780">
        <v>2016</v>
      </c>
      <c r="E12780" t="s">
        <v>45</v>
      </c>
      <c r="F12780" s="1">
        <v>200000</v>
      </c>
      <c r="G12780" s="7" t="s">
        <v>10187</v>
      </c>
    </row>
    <row r="12781" spans="1:7" x14ac:dyDescent="0.35">
      <c r="A12781">
        <v>12830</v>
      </c>
      <c r="B12781" t="s">
        <v>10470</v>
      </c>
      <c r="C12781" t="s">
        <v>39</v>
      </c>
      <c r="D12781">
        <v>1994</v>
      </c>
      <c r="E12781" t="s">
        <v>45</v>
      </c>
      <c r="F12781" s="1">
        <v>200000</v>
      </c>
      <c r="G12781" s="7" t="s">
        <v>10187</v>
      </c>
    </row>
    <row r="12782" spans="1:7" x14ac:dyDescent="0.35">
      <c r="A12782">
        <v>12831</v>
      </c>
      <c r="B12782" t="s">
        <v>10471</v>
      </c>
      <c r="C12782" t="s">
        <v>39</v>
      </c>
      <c r="D12782">
        <v>2015</v>
      </c>
      <c r="E12782" t="s">
        <v>149</v>
      </c>
      <c r="F12782" s="1">
        <v>200000</v>
      </c>
      <c r="G12782" s="7" t="s">
        <v>10187</v>
      </c>
    </row>
    <row r="12783" spans="1:7" x14ac:dyDescent="0.35">
      <c r="A12783">
        <v>12832</v>
      </c>
      <c r="B12783" t="s">
        <v>10472</v>
      </c>
      <c r="C12783" t="s">
        <v>39</v>
      </c>
      <c r="D12783">
        <v>2010</v>
      </c>
      <c r="E12783" t="s">
        <v>45</v>
      </c>
      <c r="F12783" s="1">
        <v>200000</v>
      </c>
      <c r="G12783" s="7" t="s">
        <v>10187</v>
      </c>
    </row>
    <row r="12784" spans="1:7" x14ac:dyDescent="0.35">
      <c r="A12784">
        <v>12833</v>
      </c>
      <c r="B12784" t="s">
        <v>10445</v>
      </c>
      <c r="C12784" t="s">
        <v>8</v>
      </c>
      <c r="D12784">
        <v>2015</v>
      </c>
      <c r="E12784" t="s">
        <v>161</v>
      </c>
      <c r="F12784" s="1">
        <v>200000</v>
      </c>
      <c r="G12784" s="7" t="s">
        <v>10187</v>
      </c>
    </row>
    <row r="12785" spans="1:7" x14ac:dyDescent="0.35">
      <c r="A12785">
        <v>12834</v>
      </c>
      <c r="B12785" t="s">
        <v>10473</v>
      </c>
      <c r="C12785" t="s">
        <v>8</v>
      </c>
      <c r="D12785">
        <v>2013</v>
      </c>
      <c r="E12785" t="s">
        <v>108</v>
      </c>
      <c r="F12785" s="1">
        <v>200000</v>
      </c>
      <c r="G12785" s="7" t="s">
        <v>10187</v>
      </c>
    </row>
    <row r="12786" spans="1:7" x14ac:dyDescent="0.35">
      <c r="A12786">
        <v>12835</v>
      </c>
      <c r="B12786" t="s">
        <v>10474</v>
      </c>
      <c r="C12786" t="s">
        <v>39</v>
      </c>
      <c r="D12786">
        <v>2018</v>
      </c>
      <c r="E12786" t="s">
        <v>12</v>
      </c>
      <c r="F12786" s="1">
        <v>200000</v>
      </c>
      <c r="G12786" s="7" t="s">
        <v>10187</v>
      </c>
    </row>
    <row r="12787" spans="1:7" x14ac:dyDescent="0.35">
      <c r="A12787">
        <v>12836</v>
      </c>
      <c r="B12787" t="s">
        <v>10475</v>
      </c>
      <c r="C12787" t="s">
        <v>39</v>
      </c>
      <c r="D12787">
        <v>2018</v>
      </c>
      <c r="E12787" t="s">
        <v>701</v>
      </c>
      <c r="F12787" s="1">
        <v>200000</v>
      </c>
      <c r="G12787" s="7" t="s">
        <v>10187</v>
      </c>
    </row>
    <row r="12788" spans="1:7" x14ac:dyDescent="0.35">
      <c r="A12788">
        <v>12837</v>
      </c>
      <c r="B12788" t="s">
        <v>10476</v>
      </c>
      <c r="C12788" t="s">
        <v>39</v>
      </c>
      <c r="D12788">
        <v>2017</v>
      </c>
      <c r="E12788" t="s">
        <v>108</v>
      </c>
      <c r="F12788" s="1">
        <v>200000</v>
      </c>
      <c r="G12788" s="7" t="s">
        <v>10187</v>
      </c>
    </row>
    <row r="12789" spans="1:7" x14ac:dyDescent="0.35">
      <c r="A12789">
        <v>12838</v>
      </c>
      <c r="B12789" t="s">
        <v>10477</v>
      </c>
      <c r="C12789" t="s">
        <v>39</v>
      </c>
      <c r="D12789">
        <v>2003</v>
      </c>
      <c r="E12789" t="s">
        <v>9</v>
      </c>
      <c r="F12789" s="1">
        <v>200000</v>
      </c>
      <c r="G12789" s="7" t="s">
        <v>10187</v>
      </c>
    </row>
    <row r="12790" spans="1:7" x14ac:dyDescent="0.35">
      <c r="A12790">
        <v>12839</v>
      </c>
      <c r="B12790" t="s">
        <v>9625</v>
      </c>
      <c r="C12790" t="s">
        <v>8</v>
      </c>
      <c r="D12790">
        <v>2016</v>
      </c>
      <c r="E12790" t="s">
        <v>9</v>
      </c>
      <c r="F12790" s="1">
        <v>200000</v>
      </c>
      <c r="G12790" s="7" t="s">
        <v>10187</v>
      </c>
    </row>
    <row r="12791" spans="1:7" x14ac:dyDescent="0.35">
      <c r="A12791">
        <v>12840</v>
      </c>
      <c r="B12791" t="s">
        <v>10478</v>
      </c>
      <c r="C12791" t="s">
        <v>39</v>
      </c>
      <c r="D12791">
        <v>2014</v>
      </c>
      <c r="E12791" t="s">
        <v>12</v>
      </c>
      <c r="F12791" s="1">
        <v>200000</v>
      </c>
      <c r="G12791" s="7" t="s">
        <v>10187</v>
      </c>
    </row>
    <row r="12792" spans="1:7" x14ac:dyDescent="0.35">
      <c r="A12792">
        <v>12841</v>
      </c>
      <c r="B12792" t="s">
        <v>10479</v>
      </c>
      <c r="C12792" t="s">
        <v>39</v>
      </c>
      <c r="D12792">
        <v>2019</v>
      </c>
      <c r="E12792" t="s">
        <v>12</v>
      </c>
      <c r="F12792" s="1">
        <v>200000</v>
      </c>
      <c r="G12792" s="7" t="s">
        <v>10187</v>
      </c>
    </row>
    <row r="12793" spans="1:7" x14ac:dyDescent="0.35">
      <c r="A12793">
        <v>12842</v>
      </c>
      <c r="B12793" t="s">
        <v>7029</v>
      </c>
      <c r="C12793" t="s">
        <v>39</v>
      </c>
      <c r="D12793">
        <v>2013</v>
      </c>
      <c r="E12793" t="s">
        <v>121</v>
      </c>
      <c r="F12793" s="1">
        <v>200000</v>
      </c>
      <c r="G12793" s="7" t="s">
        <v>10187</v>
      </c>
    </row>
    <row r="12794" spans="1:7" x14ac:dyDescent="0.35">
      <c r="A12794">
        <v>12843</v>
      </c>
      <c r="B12794" t="s">
        <v>10480</v>
      </c>
      <c r="C12794" t="s">
        <v>39</v>
      </c>
      <c r="D12794">
        <v>2014</v>
      </c>
      <c r="E12794" t="s">
        <v>45</v>
      </c>
      <c r="F12794" s="1">
        <v>200000</v>
      </c>
      <c r="G12794" s="7" t="s">
        <v>10187</v>
      </c>
    </row>
    <row r="12795" spans="1:7" x14ac:dyDescent="0.35">
      <c r="A12795">
        <v>12844</v>
      </c>
      <c r="B12795" t="s">
        <v>10481</v>
      </c>
      <c r="C12795" t="s">
        <v>39</v>
      </c>
      <c r="D12795">
        <v>2017</v>
      </c>
      <c r="E12795" t="s">
        <v>45</v>
      </c>
      <c r="F12795" s="1">
        <v>200000</v>
      </c>
      <c r="G12795" s="7" t="s">
        <v>10187</v>
      </c>
    </row>
    <row r="12796" spans="1:7" x14ac:dyDescent="0.35">
      <c r="A12796">
        <v>12845</v>
      </c>
      <c r="B12796" t="s">
        <v>10482</v>
      </c>
      <c r="C12796" t="s">
        <v>39</v>
      </c>
      <c r="D12796">
        <v>2015</v>
      </c>
      <c r="E12796" t="s">
        <v>45</v>
      </c>
      <c r="F12796" s="1">
        <v>200000</v>
      </c>
      <c r="G12796" s="7" t="s">
        <v>10187</v>
      </c>
    </row>
    <row r="12797" spans="1:7" x14ac:dyDescent="0.35">
      <c r="A12797">
        <v>12846</v>
      </c>
      <c r="B12797" t="s">
        <v>10483</v>
      </c>
      <c r="C12797" t="s">
        <v>39</v>
      </c>
      <c r="D12797">
        <v>2017</v>
      </c>
      <c r="E12797" t="s">
        <v>45</v>
      </c>
      <c r="F12797" s="1">
        <v>200000</v>
      </c>
      <c r="G12797" s="7" t="s">
        <v>10187</v>
      </c>
    </row>
    <row r="12798" spans="1:7" x14ac:dyDescent="0.35">
      <c r="A12798">
        <v>12847</v>
      </c>
      <c r="B12798" t="s">
        <v>10484</v>
      </c>
      <c r="C12798" t="s">
        <v>39</v>
      </c>
      <c r="D12798">
        <v>2020</v>
      </c>
      <c r="E12798" t="s">
        <v>23</v>
      </c>
      <c r="F12798" s="1">
        <v>200000</v>
      </c>
      <c r="G12798" s="7" t="s">
        <v>10187</v>
      </c>
    </row>
    <row r="12799" spans="1:7" x14ac:dyDescent="0.35">
      <c r="A12799">
        <v>12848</v>
      </c>
      <c r="B12799" t="s">
        <v>10485</v>
      </c>
      <c r="C12799" t="s">
        <v>39</v>
      </c>
      <c r="D12799">
        <v>2019</v>
      </c>
      <c r="E12799" t="s">
        <v>45</v>
      </c>
      <c r="F12799" s="1">
        <v>200000</v>
      </c>
      <c r="G12799" s="7" t="s">
        <v>10187</v>
      </c>
    </row>
    <row r="12800" spans="1:7" x14ac:dyDescent="0.35">
      <c r="A12800">
        <v>12849</v>
      </c>
      <c r="B12800" t="s">
        <v>10486</v>
      </c>
      <c r="C12800" t="s">
        <v>39</v>
      </c>
      <c r="D12800">
        <v>2017</v>
      </c>
      <c r="E12800" t="s">
        <v>45</v>
      </c>
      <c r="F12800" s="1">
        <v>200000</v>
      </c>
      <c r="G12800" s="7" t="s">
        <v>10187</v>
      </c>
    </row>
    <row r="12801" spans="1:7" x14ac:dyDescent="0.35">
      <c r="A12801">
        <v>12850</v>
      </c>
      <c r="B12801" t="s">
        <v>10487</v>
      </c>
      <c r="C12801" t="s">
        <v>39</v>
      </c>
      <c r="D12801">
        <v>2012</v>
      </c>
      <c r="E12801" t="s">
        <v>1010</v>
      </c>
      <c r="F12801" s="1">
        <v>200000</v>
      </c>
      <c r="G12801" s="7" t="s">
        <v>10187</v>
      </c>
    </row>
    <row r="12802" spans="1:7" x14ac:dyDescent="0.35">
      <c r="A12802">
        <v>12851</v>
      </c>
      <c r="B12802" t="s">
        <v>10488</v>
      </c>
      <c r="C12802" t="s">
        <v>8</v>
      </c>
      <c r="D12802">
        <v>2020</v>
      </c>
      <c r="E12802" t="s">
        <v>12</v>
      </c>
      <c r="F12802" s="1">
        <v>200000</v>
      </c>
      <c r="G12802" s="7" t="s">
        <v>10187</v>
      </c>
    </row>
    <row r="12803" spans="1:7" x14ac:dyDescent="0.35">
      <c r="A12803">
        <v>12852</v>
      </c>
      <c r="B12803" t="s">
        <v>10489</v>
      </c>
      <c r="C12803" t="s">
        <v>39</v>
      </c>
      <c r="D12803">
        <v>2018</v>
      </c>
      <c r="E12803" t="s">
        <v>12</v>
      </c>
      <c r="F12803" s="1">
        <v>200000</v>
      </c>
      <c r="G12803" s="7" t="s">
        <v>10187</v>
      </c>
    </row>
    <row r="12804" spans="1:7" x14ac:dyDescent="0.35">
      <c r="A12804">
        <v>12853</v>
      </c>
      <c r="B12804" t="s">
        <v>10490</v>
      </c>
      <c r="C12804" t="s">
        <v>39</v>
      </c>
      <c r="D12804">
        <v>2019</v>
      </c>
      <c r="E12804" t="s">
        <v>161</v>
      </c>
      <c r="F12804" s="1">
        <v>200000</v>
      </c>
      <c r="G12804" s="7" t="s">
        <v>10187</v>
      </c>
    </row>
    <row r="12805" spans="1:7" x14ac:dyDescent="0.35">
      <c r="A12805">
        <v>12854</v>
      </c>
      <c r="B12805" t="s">
        <v>10491</v>
      </c>
      <c r="C12805" t="s">
        <v>39</v>
      </c>
      <c r="D12805">
        <v>2021</v>
      </c>
      <c r="E12805" t="s">
        <v>9</v>
      </c>
      <c r="F12805" s="1">
        <v>200000</v>
      </c>
      <c r="G12805" s="7" t="s">
        <v>10187</v>
      </c>
    </row>
    <row r="12806" spans="1:7" x14ac:dyDescent="0.35">
      <c r="A12806">
        <v>12855</v>
      </c>
      <c r="B12806" t="s">
        <v>10492</v>
      </c>
      <c r="C12806" t="s">
        <v>39</v>
      </c>
      <c r="D12806">
        <v>2020</v>
      </c>
      <c r="E12806" t="s">
        <v>45</v>
      </c>
      <c r="F12806" s="1">
        <v>200000</v>
      </c>
      <c r="G12806" s="7" t="s">
        <v>10187</v>
      </c>
    </row>
    <row r="12807" spans="1:7" x14ac:dyDescent="0.35">
      <c r="A12807">
        <v>12856</v>
      </c>
      <c r="B12807" t="s">
        <v>10493</v>
      </c>
      <c r="C12807" t="s">
        <v>39</v>
      </c>
      <c r="D12807">
        <v>2017</v>
      </c>
      <c r="E12807" t="s">
        <v>45</v>
      </c>
      <c r="F12807" s="1">
        <v>200000</v>
      </c>
      <c r="G12807" s="7" t="s">
        <v>10187</v>
      </c>
    </row>
    <row r="12808" spans="1:7" x14ac:dyDescent="0.35">
      <c r="A12808">
        <v>12857</v>
      </c>
      <c r="B12808" t="s">
        <v>10494</v>
      </c>
      <c r="C12808" t="s">
        <v>8</v>
      </c>
      <c r="D12808">
        <v>2022</v>
      </c>
      <c r="E12808" t="s">
        <v>12</v>
      </c>
      <c r="F12808" s="1">
        <v>200000</v>
      </c>
      <c r="G12808" s="7" t="s">
        <v>10187</v>
      </c>
    </row>
    <row r="12809" spans="1:7" x14ac:dyDescent="0.35">
      <c r="A12809">
        <v>12858</v>
      </c>
      <c r="B12809" t="s">
        <v>10495</v>
      </c>
      <c r="C12809" t="s">
        <v>39</v>
      </c>
      <c r="D12809">
        <v>2020</v>
      </c>
      <c r="E12809" t="s">
        <v>126</v>
      </c>
      <c r="F12809" s="1">
        <v>200000</v>
      </c>
      <c r="G12809" s="7" t="s">
        <v>10187</v>
      </c>
    </row>
    <row r="12810" spans="1:7" x14ac:dyDescent="0.35">
      <c r="A12810">
        <v>12859</v>
      </c>
      <c r="B12810" t="s">
        <v>10496</v>
      </c>
      <c r="C12810" t="s">
        <v>39</v>
      </c>
      <c r="D12810">
        <v>2009</v>
      </c>
      <c r="E12810" t="s">
        <v>12</v>
      </c>
      <c r="F12810" s="1">
        <v>200000</v>
      </c>
      <c r="G12810" s="7" t="s">
        <v>10187</v>
      </c>
    </row>
    <row r="12811" spans="1:7" x14ac:dyDescent="0.35">
      <c r="A12811">
        <v>12860</v>
      </c>
      <c r="B12811" t="s">
        <v>10497</v>
      </c>
      <c r="C12811" t="s">
        <v>39</v>
      </c>
      <c r="D12811">
        <v>1981</v>
      </c>
      <c r="E12811" t="s">
        <v>149</v>
      </c>
      <c r="F12811" s="1">
        <v>200000</v>
      </c>
      <c r="G12811" s="7" t="s">
        <v>10187</v>
      </c>
    </row>
    <row r="12812" spans="1:7" x14ac:dyDescent="0.35">
      <c r="A12812">
        <v>12861</v>
      </c>
      <c r="B12812" t="s">
        <v>10498</v>
      </c>
      <c r="C12812" t="s">
        <v>39</v>
      </c>
      <c r="D12812">
        <v>2019</v>
      </c>
      <c r="E12812" t="s">
        <v>23</v>
      </c>
      <c r="F12812" s="1">
        <v>200000</v>
      </c>
      <c r="G12812" s="7" t="s">
        <v>10187</v>
      </c>
    </row>
    <row r="12813" spans="1:7" x14ac:dyDescent="0.35">
      <c r="A12813">
        <v>12862</v>
      </c>
      <c r="B12813" t="s">
        <v>9631</v>
      </c>
      <c r="C12813" t="s">
        <v>8</v>
      </c>
      <c r="D12813">
        <v>2020</v>
      </c>
      <c r="E12813" t="s">
        <v>108</v>
      </c>
      <c r="F12813" s="1">
        <v>200000</v>
      </c>
      <c r="G12813" s="7" t="s">
        <v>10187</v>
      </c>
    </row>
    <row r="12814" spans="1:7" x14ac:dyDescent="0.35">
      <c r="A12814">
        <v>12863</v>
      </c>
      <c r="B12814" t="s">
        <v>10499</v>
      </c>
      <c r="C12814" t="s">
        <v>39</v>
      </c>
      <c r="D12814">
        <v>2021</v>
      </c>
      <c r="E12814" t="s">
        <v>108</v>
      </c>
      <c r="F12814" s="1">
        <v>200000</v>
      </c>
      <c r="G12814" s="7" t="s">
        <v>10187</v>
      </c>
    </row>
    <row r="12815" spans="1:7" x14ac:dyDescent="0.35">
      <c r="A12815">
        <v>12864</v>
      </c>
      <c r="B12815" t="s">
        <v>2421</v>
      </c>
      <c r="C12815" t="s">
        <v>39</v>
      </c>
      <c r="D12815">
        <v>2022</v>
      </c>
      <c r="E12815" t="s">
        <v>149</v>
      </c>
      <c r="F12815" s="1">
        <v>200000</v>
      </c>
      <c r="G12815" s="7" t="s">
        <v>10187</v>
      </c>
    </row>
    <row r="12816" spans="1:7" x14ac:dyDescent="0.35">
      <c r="A12816">
        <v>12865</v>
      </c>
      <c r="B12816" t="s">
        <v>10500</v>
      </c>
      <c r="C12816" t="s">
        <v>8</v>
      </c>
      <c r="D12816">
        <v>2020</v>
      </c>
      <c r="E12816" t="s">
        <v>12</v>
      </c>
      <c r="F12816" s="1">
        <v>200000</v>
      </c>
      <c r="G12816" s="7" t="s">
        <v>10187</v>
      </c>
    </row>
    <row r="12817" spans="1:7" x14ac:dyDescent="0.35">
      <c r="A12817">
        <v>12866</v>
      </c>
      <c r="B12817" t="s">
        <v>10501</v>
      </c>
      <c r="C12817" t="s">
        <v>39</v>
      </c>
      <c r="D12817">
        <v>2021</v>
      </c>
      <c r="E12817" t="s">
        <v>161</v>
      </c>
      <c r="F12817" s="1">
        <v>200000</v>
      </c>
      <c r="G12817" s="7" t="s">
        <v>10187</v>
      </c>
    </row>
    <row r="12818" spans="1:7" x14ac:dyDescent="0.35">
      <c r="A12818">
        <v>12867</v>
      </c>
      <c r="B12818" t="s">
        <v>10502</v>
      </c>
      <c r="C12818" t="s">
        <v>39</v>
      </c>
      <c r="D12818">
        <v>2021</v>
      </c>
      <c r="E12818" t="s">
        <v>45</v>
      </c>
      <c r="F12818" s="1">
        <v>200000</v>
      </c>
      <c r="G12818" s="7" t="s">
        <v>10187</v>
      </c>
    </row>
    <row r="12819" spans="1:7" x14ac:dyDescent="0.35">
      <c r="A12819">
        <v>12868</v>
      </c>
      <c r="B12819" t="s">
        <v>10503</v>
      </c>
      <c r="C12819" t="s">
        <v>8</v>
      </c>
      <c r="D12819">
        <v>2020</v>
      </c>
      <c r="E12819" t="s">
        <v>12</v>
      </c>
      <c r="F12819" s="1">
        <v>200000</v>
      </c>
      <c r="G12819" s="7" t="s">
        <v>10187</v>
      </c>
    </row>
    <row r="12820" spans="1:7" x14ac:dyDescent="0.35">
      <c r="A12820">
        <v>12869</v>
      </c>
      <c r="B12820" t="s">
        <v>10504</v>
      </c>
      <c r="C12820" t="s">
        <v>39</v>
      </c>
      <c r="D12820">
        <v>2002</v>
      </c>
      <c r="E12820" t="s">
        <v>45</v>
      </c>
      <c r="F12820" s="1">
        <v>200000</v>
      </c>
      <c r="G12820" s="7" t="s">
        <v>10187</v>
      </c>
    </row>
    <row r="12821" spans="1:7" x14ac:dyDescent="0.35">
      <c r="A12821">
        <v>12870</v>
      </c>
      <c r="B12821" t="s">
        <v>10505</v>
      </c>
      <c r="C12821" t="s">
        <v>8</v>
      </c>
      <c r="D12821">
        <v>2022</v>
      </c>
      <c r="E12821" t="s">
        <v>42</v>
      </c>
      <c r="F12821" s="1">
        <v>200000</v>
      </c>
      <c r="G12821" s="7" t="s">
        <v>10187</v>
      </c>
    </row>
    <row r="12822" spans="1:7" x14ac:dyDescent="0.35">
      <c r="A12822">
        <v>12871</v>
      </c>
      <c r="B12822" t="s">
        <v>10506</v>
      </c>
      <c r="C12822" t="s">
        <v>39</v>
      </c>
      <c r="D12822">
        <v>2004</v>
      </c>
      <c r="E12822" t="s">
        <v>149</v>
      </c>
      <c r="F12822" s="1">
        <v>200000</v>
      </c>
      <c r="G12822" s="7" t="s">
        <v>10187</v>
      </c>
    </row>
    <row r="12823" spans="1:7" x14ac:dyDescent="0.35">
      <c r="A12823">
        <v>12872</v>
      </c>
      <c r="B12823" t="s">
        <v>10507</v>
      </c>
      <c r="C12823" t="s">
        <v>39</v>
      </c>
      <c r="D12823">
        <v>2012</v>
      </c>
      <c r="E12823" t="s">
        <v>45</v>
      </c>
      <c r="F12823" s="1">
        <v>200000</v>
      </c>
      <c r="G12823" s="7" t="s">
        <v>10187</v>
      </c>
    </row>
    <row r="12824" spans="1:7" x14ac:dyDescent="0.35">
      <c r="A12824">
        <v>12873</v>
      </c>
      <c r="B12824" t="s">
        <v>10508</v>
      </c>
      <c r="C12824" t="s">
        <v>39</v>
      </c>
      <c r="D12824">
        <v>2021</v>
      </c>
      <c r="E12824" t="s">
        <v>12</v>
      </c>
      <c r="F12824" s="1">
        <v>200000</v>
      </c>
      <c r="G12824" s="7" t="s">
        <v>10187</v>
      </c>
    </row>
    <row r="12825" spans="1:7" x14ac:dyDescent="0.35">
      <c r="A12825">
        <v>12874</v>
      </c>
      <c r="B12825" t="s">
        <v>10509</v>
      </c>
      <c r="C12825" t="s">
        <v>39</v>
      </c>
      <c r="D12825">
        <v>2014</v>
      </c>
      <c r="E12825" t="s">
        <v>9</v>
      </c>
      <c r="F12825" s="1">
        <v>200000</v>
      </c>
      <c r="G12825" s="7" t="s">
        <v>10187</v>
      </c>
    </row>
    <row r="12826" spans="1:7" x14ac:dyDescent="0.35">
      <c r="A12826">
        <v>12875</v>
      </c>
      <c r="B12826" t="s">
        <v>10510</v>
      </c>
      <c r="C12826" t="s">
        <v>39</v>
      </c>
      <c r="D12826">
        <v>2018</v>
      </c>
      <c r="E12826" t="s">
        <v>149</v>
      </c>
      <c r="F12826" s="1">
        <v>200000</v>
      </c>
      <c r="G12826" s="7" t="s">
        <v>10187</v>
      </c>
    </row>
    <row r="12827" spans="1:7" x14ac:dyDescent="0.35">
      <c r="A12827">
        <v>12876</v>
      </c>
      <c r="B12827" t="s">
        <v>7396</v>
      </c>
      <c r="C12827" t="s">
        <v>8</v>
      </c>
      <c r="D12827">
        <v>1986</v>
      </c>
      <c r="E12827" t="s">
        <v>108</v>
      </c>
      <c r="F12827" s="1">
        <v>200000</v>
      </c>
      <c r="G12827" s="7" t="s">
        <v>10187</v>
      </c>
    </row>
    <row r="12828" spans="1:7" x14ac:dyDescent="0.35">
      <c r="A12828">
        <v>12877</v>
      </c>
      <c r="B12828" t="s">
        <v>10511</v>
      </c>
      <c r="C12828" t="s">
        <v>39</v>
      </c>
      <c r="D12828">
        <v>2016</v>
      </c>
      <c r="E12828" t="s">
        <v>701</v>
      </c>
      <c r="F12828" s="1">
        <v>200000</v>
      </c>
      <c r="G12828" s="7" t="s">
        <v>10187</v>
      </c>
    </row>
    <row r="12829" spans="1:7" x14ac:dyDescent="0.35">
      <c r="A12829">
        <v>12878</v>
      </c>
      <c r="B12829" t="s">
        <v>9536</v>
      </c>
      <c r="C12829" t="s">
        <v>8</v>
      </c>
      <c r="D12829">
        <v>2011</v>
      </c>
      <c r="E12829" t="s">
        <v>45</v>
      </c>
      <c r="F12829" s="1">
        <v>200000</v>
      </c>
      <c r="G12829" s="7" t="s">
        <v>10187</v>
      </c>
    </row>
    <row r="12830" spans="1:7" x14ac:dyDescent="0.35">
      <c r="A12830">
        <v>12879</v>
      </c>
      <c r="B12830" t="s">
        <v>10512</v>
      </c>
      <c r="C12830" t="s">
        <v>39</v>
      </c>
      <c r="D12830">
        <v>2018</v>
      </c>
      <c r="E12830" t="s">
        <v>12</v>
      </c>
      <c r="F12830" s="1">
        <v>200000</v>
      </c>
      <c r="G12830" s="7" t="s">
        <v>10187</v>
      </c>
    </row>
    <row r="12831" spans="1:7" x14ac:dyDescent="0.35">
      <c r="A12831">
        <v>12880</v>
      </c>
      <c r="B12831" t="s">
        <v>10513</v>
      </c>
      <c r="C12831" t="s">
        <v>8</v>
      </c>
      <c r="D12831">
        <v>2018</v>
      </c>
      <c r="E12831" t="s">
        <v>108</v>
      </c>
      <c r="F12831" s="1">
        <v>200000</v>
      </c>
      <c r="G12831" s="7" t="s">
        <v>10187</v>
      </c>
    </row>
    <row r="12832" spans="1:7" x14ac:dyDescent="0.35">
      <c r="A12832">
        <v>12881</v>
      </c>
      <c r="B12832" t="s">
        <v>10514</v>
      </c>
      <c r="C12832" t="s">
        <v>39</v>
      </c>
      <c r="D12832">
        <v>2016</v>
      </c>
      <c r="E12832" t="s">
        <v>161</v>
      </c>
      <c r="F12832" s="1">
        <v>200000</v>
      </c>
      <c r="G12832" s="7" t="s">
        <v>10187</v>
      </c>
    </row>
    <row r="12833" spans="1:7" x14ac:dyDescent="0.35">
      <c r="A12833">
        <v>12882</v>
      </c>
      <c r="B12833" t="s">
        <v>10515</v>
      </c>
      <c r="C12833" t="s">
        <v>39</v>
      </c>
      <c r="D12833">
        <v>2012</v>
      </c>
      <c r="E12833" t="s">
        <v>23</v>
      </c>
      <c r="F12833" s="1">
        <v>200000</v>
      </c>
      <c r="G12833" s="7" t="s">
        <v>10187</v>
      </c>
    </row>
    <row r="12834" spans="1:7" x14ac:dyDescent="0.35">
      <c r="A12834">
        <v>12883</v>
      </c>
      <c r="B12834" t="s">
        <v>4993</v>
      </c>
      <c r="C12834" t="s">
        <v>8</v>
      </c>
      <c r="D12834">
        <v>2015</v>
      </c>
      <c r="E12834" t="s">
        <v>42</v>
      </c>
      <c r="F12834" s="1">
        <v>200000</v>
      </c>
      <c r="G12834" s="7" t="s">
        <v>10187</v>
      </c>
    </row>
    <row r="12835" spans="1:7" x14ac:dyDescent="0.35">
      <c r="A12835">
        <v>12884</v>
      </c>
      <c r="B12835" t="s">
        <v>6933</v>
      </c>
      <c r="C12835" t="s">
        <v>39</v>
      </c>
      <c r="D12835">
        <v>2008</v>
      </c>
      <c r="E12835" t="s">
        <v>23</v>
      </c>
      <c r="F12835" s="1">
        <v>200000</v>
      </c>
      <c r="G12835" s="7" t="s">
        <v>10187</v>
      </c>
    </row>
    <row r="12836" spans="1:7" x14ac:dyDescent="0.35">
      <c r="A12836">
        <v>12885</v>
      </c>
      <c r="B12836" t="s">
        <v>10516</v>
      </c>
      <c r="C12836" t="s">
        <v>39</v>
      </c>
      <c r="D12836">
        <v>2002</v>
      </c>
      <c r="E12836" t="s">
        <v>9</v>
      </c>
      <c r="F12836" s="1">
        <v>200000</v>
      </c>
      <c r="G12836" s="7" t="s">
        <v>10187</v>
      </c>
    </row>
    <row r="12837" spans="1:7" x14ac:dyDescent="0.35">
      <c r="A12837">
        <v>12886</v>
      </c>
      <c r="B12837" t="s">
        <v>10517</v>
      </c>
      <c r="C12837" t="s">
        <v>39</v>
      </c>
      <c r="D12837">
        <v>2008</v>
      </c>
      <c r="E12837" t="s">
        <v>9</v>
      </c>
      <c r="F12837" s="1">
        <v>200000</v>
      </c>
      <c r="G12837" s="7" t="s">
        <v>10187</v>
      </c>
    </row>
    <row r="12838" spans="1:7" x14ac:dyDescent="0.35">
      <c r="A12838">
        <v>12887</v>
      </c>
      <c r="B12838" t="s">
        <v>10518</v>
      </c>
      <c r="C12838" t="s">
        <v>39</v>
      </c>
      <c r="D12838">
        <v>2010</v>
      </c>
      <c r="E12838" t="s">
        <v>484</v>
      </c>
      <c r="F12838" s="1">
        <v>200000</v>
      </c>
      <c r="G12838" s="7" t="s">
        <v>10187</v>
      </c>
    </row>
    <row r="12839" spans="1:7" x14ac:dyDescent="0.35">
      <c r="A12839">
        <v>12888</v>
      </c>
      <c r="B12839" t="s">
        <v>10519</v>
      </c>
      <c r="C12839" t="s">
        <v>39</v>
      </c>
      <c r="D12839">
        <v>2001</v>
      </c>
      <c r="E12839" t="s">
        <v>45</v>
      </c>
      <c r="F12839" s="1">
        <v>200000</v>
      </c>
      <c r="G12839" s="7" t="s">
        <v>10187</v>
      </c>
    </row>
    <row r="12840" spans="1:7" x14ac:dyDescent="0.35">
      <c r="A12840">
        <v>12889</v>
      </c>
      <c r="B12840" t="s">
        <v>10520</v>
      </c>
      <c r="C12840" t="s">
        <v>39</v>
      </c>
      <c r="D12840">
        <v>2020</v>
      </c>
      <c r="E12840" t="s">
        <v>161</v>
      </c>
      <c r="F12840" s="1">
        <v>200000</v>
      </c>
      <c r="G12840" s="7" t="s">
        <v>10187</v>
      </c>
    </row>
    <row r="12841" spans="1:7" x14ac:dyDescent="0.35">
      <c r="A12841">
        <v>12890</v>
      </c>
      <c r="B12841" t="s">
        <v>10521</v>
      </c>
      <c r="C12841" t="s">
        <v>39</v>
      </c>
      <c r="D12841">
        <v>1993</v>
      </c>
      <c r="E12841" t="s">
        <v>23</v>
      </c>
      <c r="F12841" s="1">
        <v>200000</v>
      </c>
      <c r="G12841" s="7" t="s">
        <v>10187</v>
      </c>
    </row>
    <row r="12842" spans="1:7" x14ac:dyDescent="0.35">
      <c r="A12842">
        <v>12891</v>
      </c>
      <c r="B12842" t="s">
        <v>10522</v>
      </c>
      <c r="C12842" t="s">
        <v>39</v>
      </c>
      <c r="D12842">
        <v>2017</v>
      </c>
      <c r="E12842" t="s">
        <v>45</v>
      </c>
      <c r="F12842" s="1">
        <v>200000</v>
      </c>
      <c r="G12842" s="7" t="s">
        <v>10187</v>
      </c>
    </row>
    <row r="12843" spans="1:7" x14ac:dyDescent="0.35">
      <c r="A12843">
        <v>12892</v>
      </c>
      <c r="B12843" t="s">
        <v>5651</v>
      </c>
      <c r="C12843" t="s">
        <v>8</v>
      </c>
      <c r="D12843">
        <v>2022</v>
      </c>
      <c r="E12843" t="s">
        <v>23</v>
      </c>
      <c r="F12843" s="1">
        <v>200000</v>
      </c>
      <c r="G12843" s="7" t="s">
        <v>10187</v>
      </c>
    </row>
    <row r="12844" spans="1:7" x14ac:dyDescent="0.35">
      <c r="A12844">
        <v>12893</v>
      </c>
      <c r="B12844" t="s">
        <v>10523</v>
      </c>
      <c r="C12844" t="s">
        <v>39</v>
      </c>
      <c r="D12844">
        <v>2009</v>
      </c>
      <c r="E12844" t="s">
        <v>15</v>
      </c>
      <c r="F12844" s="1">
        <v>200000</v>
      </c>
      <c r="G12844" s="7" t="s">
        <v>10187</v>
      </c>
    </row>
    <row r="12845" spans="1:7" x14ac:dyDescent="0.35">
      <c r="A12845">
        <v>12894</v>
      </c>
      <c r="B12845" t="s">
        <v>10524</v>
      </c>
      <c r="C12845" t="s">
        <v>39</v>
      </c>
      <c r="D12845">
        <v>2022</v>
      </c>
      <c r="E12845" t="s">
        <v>161</v>
      </c>
      <c r="F12845" s="1">
        <v>200000</v>
      </c>
      <c r="G12845" s="7" t="s">
        <v>10187</v>
      </c>
    </row>
    <row r="12846" spans="1:7" x14ac:dyDescent="0.35">
      <c r="A12846">
        <v>12895</v>
      </c>
      <c r="B12846" t="s">
        <v>10525</v>
      </c>
      <c r="C12846" t="s">
        <v>39</v>
      </c>
      <c r="D12846">
        <v>2008</v>
      </c>
      <c r="E12846" t="s">
        <v>12</v>
      </c>
      <c r="F12846" s="1">
        <v>200000</v>
      </c>
      <c r="G12846" s="7" t="s">
        <v>10187</v>
      </c>
    </row>
    <row r="12847" spans="1:7" x14ac:dyDescent="0.35">
      <c r="A12847">
        <v>12896</v>
      </c>
      <c r="B12847" t="s">
        <v>10526</v>
      </c>
      <c r="C12847" t="s">
        <v>39</v>
      </c>
      <c r="D12847">
        <v>2015</v>
      </c>
      <c r="E12847" t="s">
        <v>45</v>
      </c>
      <c r="F12847" s="1">
        <v>200000</v>
      </c>
      <c r="G12847" s="7" t="s">
        <v>10187</v>
      </c>
    </row>
    <row r="12848" spans="1:7" x14ac:dyDescent="0.35">
      <c r="A12848">
        <v>12897</v>
      </c>
      <c r="B12848" t="s">
        <v>10527</v>
      </c>
      <c r="C12848" t="s">
        <v>39</v>
      </c>
      <c r="D12848">
        <v>2019</v>
      </c>
      <c r="E12848" t="s">
        <v>45</v>
      </c>
      <c r="F12848" s="1">
        <v>200000</v>
      </c>
      <c r="G12848" s="7" t="s">
        <v>10187</v>
      </c>
    </row>
    <row r="12849" spans="1:7" x14ac:dyDescent="0.35">
      <c r="A12849">
        <v>12898</v>
      </c>
      <c r="B12849" t="s">
        <v>10528</v>
      </c>
      <c r="C12849" t="s">
        <v>39</v>
      </c>
      <c r="D12849">
        <v>2018</v>
      </c>
      <c r="E12849" t="s">
        <v>45</v>
      </c>
      <c r="F12849" s="1">
        <v>200000</v>
      </c>
      <c r="G12849" s="7" t="s">
        <v>10187</v>
      </c>
    </row>
    <row r="12850" spans="1:7" x14ac:dyDescent="0.35">
      <c r="A12850">
        <v>12899</v>
      </c>
      <c r="B12850" t="s">
        <v>10112</v>
      </c>
      <c r="C12850" t="s">
        <v>8</v>
      </c>
      <c r="D12850">
        <v>2016</v>
      </c>
      <c r="E12850" t="s">
        <v>45</v>
      </c>
      <c r="F12850" s="1">
        <v>200000</v>
      </c>
      <c r="G12850" s="7" t="s">
        <v>10187</v>
      </c>
    </row>
    <row r="12851" spans="1:7" x14ac:dyDescent="0.35">
      <c r="A12851">
        <v>12900</v>
      </c>
      <c r="B12851" t="s">
        <v>10529</v>
      </c>
      <c r="C12851" t="s">
        <v>39</v>
      </c>
      <c r="D12851">
        <v>2007</v>
      </c>
      <c r="E12851" t="s">
        <v>161</v>
      </c>
      <c r="F12851" s="1">
        <v>200000</v>
      </c>
      <c r="G12851" s="7" t="s">
        <v>10187</v>
      </c>
    </row>
    <row r="12852" spans="1:7" x14ac:dyDescent="0.35">
      <c r="A12852">
        <v>12901</v>
      </c>
      <c r="B12852" t="s">
        <v>10530</v>
      </c>
      <c r="C12852" t="s">
        <v>39</v>
      </c>
      <c r="D12852">
        <v>2017</v>
      </c>
      <c r="E12852" t="s">
        <v>45</v>
      </c>
      <c r="F12852" s="1">
        <v>200000</v>
      </c>
      <c r="G12852" s="7" t="s">
        <v>10187</v>
      </c>
    </row>
    <row r="12853" spans="1:7" x14ac:dyDescent="0.35">
      <c r="A12853">
        <v>12902</v>
      </c>
      <c r="B12853" t="s">
        <v>10531</v>
      </c>
      <c r="C12853" t="s">
        <v>39</v>
      </c>
      <c r="D12853">
        <v>2015</v>
      </c>
      <c r="E12853" t="s">
        <v>45</v>
      </c>
      <c r="F12853" s="1">
        <v>200000</v>
      </c>
      <c r="G12853" s="7" t="s">
        <v>10187</v>
      </c>
    </row>
    <row r="12854" spans="1:7" x14ac:dyDescent="0.35">
      <c r="A12854">
        <v>12903</v>
      </c>
      <c r="B12854" t="s">
        <v>10532</v>
      </c>
      <c r="C12854" t="s">
        <v>39</v>
      </c>
      <c r="D12854">
        <v>2018</v>
      </c>
      <c r="E12854" t="s">
        <v>45</v>
      </c>
      <c r="F12854" s="1">
        <v>200000</v>
      </c>
      <c r="G12854" s="7" t="s">
        <v>10187</v>
      </c>
    </row>
    <row r="12855" spans="1:7" x14ac:dyDescent="0.35">
      <c r="A12855">
        <v>12904</v>
      </c>
      <c r="B12855" t="s">
        <v>7346</v>
      </c>
      <c r="C12855" t="s">
        <v>8</v>
      </c>
      <c r="D12855">
        <v>2010</v>
      </c>
      <c r="E12855" t="s">
        <v>161</v>
      </c>
      <c r="F12855" s="1">
        <v>200000</v>
      </c>
      <c r="G12855" s="7" t="s">
        <v>10187</v>
      </c>
    </row>
    <row r="12856" spans="1:7" x14ac:dyDescent="0.35">
      <c r="A12856">
        <v>12905</v>
      </c>
      <c r="B12856" t="s">
        <v>10533</v>
      </c>
      <c r="C12856" t="s">
        <v>39</v>
      </c>
      <c r="D12856">
        <v>2003</v>
      </c>
      <c r="E12856" t="s">
        <v>45</v>
      </c>
      <c r="F12856" s="1">
        <v>200000</v>
      </c>
      <c r="G12856" s="7" t="s">
        <v>10187</v>
      </c>
    </row>
    <row r="12857" spans="1:7" x14ac:dyDescent="0.35">
      <c r="A12857">
        <v>12906</v>
      </c>
      <c r="B12857" t="s">
        <v>8778</v>
      </c>
      <c r="C12857" t="s">
        <v>8</v>
      </c>
      <c r="D12857">
        <v>2009</v>
      </c>
      <c r="E12857" t="s">
        <v>3164</v>
      </c>
      <c r="F12857" s="1">
        <v>200000</v>
      </c>
      <c r="G12857" s="7" t="s">
        <v>10187</v>
      </c>
    </row>
    <row r="12858" spans="1:7" x14ac:dyDescent="0.35">
      <c r="A12858">
        <v>12907</v>
      </c>
      <c r="B12858" t="s">
        <v>10534</v>
      </c>
      <c r="C12858" t="s">
        <v>39</v>
      </c>
      <c r="D12858">
        <v>2018</v>
      </c>
      <c r="E12858" t="s">
        <v>3298</v>
      </c>
      <c r="F12858" s="1">
        <v>200000</v>
      </c>
      <c r="G12858" s="7" t="s">
        <v>10187</v>
      </c>
    </row>
    <row r="12859" spans="1:7" x14ac:dyDescent="0.35">
      <c r="A12859">
        <v>12908</v>
      </c>
      <c r="B12859" t="s">
        <v>10535</v>
      </c>
      <c r="C12859" t="s">
        <v>39</v>
      </c>
      <c r="D12859">
        <v>1991</v>
      </c>
      <c r="E12859" t="s">
        <v>45</v>
      </c>
      <c r="F12859" s="1">
        <v>200000</v>
      </c>
      <c r="G12859" s="7" t="s">
        <v>10187</v>
      </c>
    </row>
    <row r="12860" spans="1:7" x14ac:dyDescent="0.35">
      <c r="A12860">
        <v>12909</v>
      </c>
      <c r="B12860" t="s">
        <v>9536</v>
      </c>
      <c r="C12860" t="s">
        <v>8</v>
      </c>
      <c r="D12860">
        <v>2011</v>
      </c>
      <c r="E12860" t="s">
        <v>45</v>
      </c>
      <c r="F12860" s="1">
        <v>200000</v>
      </c>
      <c r="G12860" s="7" t="s">
        <v>10187</v>
      </c>
    </row>
    <row r="12861" spans="1:7" x14ac:dyDescent="0.35">
      <c r="A12861">
        <v>12910</v>
      </c>
      <c r="B12861" t="s">
        <v>10536</v>
      </c>
      <c r="C12861" t="s">
        <v>8</v>
      </c>
      <c r="D12861">
        <v>2022</v>
      </c>
      <c r="E12861" t="s">
        <v>42</v>
      </c>
      <c r="F12861" s="1">
        <v>200000</v>
      </c>
      <c r="G12861" s="7" t="s">
        <v>10187</v>
      </c>
    </row>
    <row r="12862" spans="1:7" x14ac:dyDescent="0.35">
      <c r="A12862">
        <v>12911</v>
      </c>
      <c r="B12862" t="s">
        <v>10537</v>
      </c>
      <c r="C12862" t="s">
        <v>39</v>
      </c>
      <c r="D12862">
        <v>2003</v>
      </c>
      <c r="E12862" t="s">
        <v>108</v>
      </c>
      <c r="F12862" s="1">
        <v>200000</v>
      </c>
      <c r="G12862" s="7" t="s">
        <v>10187</v>
      </c>
    </row>
    <row r="12863" spans="1:7" x14ac:dyDescent="0.35">
      <c r="A12863">
        <v>12912</v>
      </c>
      <c r="B12863" t="s">
        <v>10538</v>
      </c>
      <c r="C12863" t="s">
        <v>39</v>
      </c>
      <c r="D12863">
        <v>2017</v>
      </c>
      <c r="E12863" t="s">
        <v>45</v>
      </c>
      <c r="F12863" s="1">
        <v>200000</v>
      </c>
      <c r="G12863" s="7" t="s">
        <v>10187</v>
      </c>
    </row>
    <row r="12864" spans="1:7" x14ac:dyDescent="0.35">
      <c r="A12864">
        <v>12913</v>
      </c>
      <c r="B12864" t="s">
        <v>10539</v>
      </c>
      <c r="C12864" t="s">
        <v>39</v>
      </c>
      <c r="D12864">
        <v>2018</v>
      </c>
      <c r="E12864" t="s">
        <v>108</v>
      </c>
      <c r="F12864" s="1">
        <v>200000</v>
      </c>
      <c r="G12864" s="7" t="s">
        <v>10187</v>
      </c>
    </row>
    <row r="12865" spans="1:7" x14ac:dyDescent="0.35">
      <c r="A12865">
        <v>12914</v>
      </c>
      <c r="B12865" t="s">
        <v>4699</v>
      </c>
      <c r="C12865" t="s">
        <v>39</v>
      </c>
      <c r="D12865">
        <v>2016</v>
      </c>
      <c r="E12865" t="s">
        <v>484</v>
      </c>
      <c r="F12865" s="1">
        <v>200000</v>
      </c>
      <c r="G12865" s="7" t="s">
        <v>10187</v>
      </c>
    </row>
    <row r="12866" spans="1:7" x14ac:dyDescent="0.35">
      <c r="A12866">
        <v>12915</v>
      </c>
      <c r="B12866" t="s">
        <v>10540</v>
      </c>
      <c r="C12866" t="s">
        <v>8</v>
      </c>
      <c r="D12866">
        <v>2017</v>
      </c>
      <c r="E12866" t="s">
        <v>108</v>
      </c>
      <c r="F12866" s="1">
        <v>200000</v>
      </c>
      <c r="G12866" s="7" t="s">
        <v>10187</v>
      </c>
    </row>
    <row r="12867" spans="1:7" x14ac:dyDescent="0.35">
      <c r="A12867">
        <v>12916</v>
      </c>
      <c r="B12867" t="s">
        <v>10541</v>
      </c>
      <c r="C12867" t="s">
        <v>39</v>
      </c>
      <c r="D12867">
        <v>1995</v>
      </c>
      <c r="E12867" t="s">
        <v>12</v>
      </c>
      <c r="F12867" s="1">
        <v>200000</v>
      </c>
      <c r="G12867" s="7" t="s">
        <v>10187</v>
      </c>
    </row>
    <row r="12868" spans="1:7" x14ac:dyDescent="0.35">
      <c r="A12868">
        <v>12917</v>
      </c>
      <c r="B12868" t="s">
        <v>10542</v>
      </c>
      <c r="C12868" t="s">
        <v>39</v>
      </c>
      <c r="D12868">
        <v>2017</v>
      </c>
      <c r="E12868" t="s">
        <v>108</v>
      </c>
      <c r="F12868" s="1">
        <v>200000</v>
      </c>
      <c r="G12868" s="7" t="s">
        <v>10187</v>
      </c>
    </row>
    <row r="12869" spans="1:7" x14ac:dyDescent="0.35">
      <c r="A12869">
        <v>12918</v>
      </c>
      <c r="B12869" t="s">
        <v>10543</v>
      </c>
      <c r="C12869" t="s">
        <v>39</v>
      </c>
      <c r="D12869">
        <v>2007</v>
      </c>
      <c r="E12869" t="s">
        <v>45</v>
      </c>
      <c r="F12869" s="1">
        <v>200000</v>
      </c>
      <c r="G12869" s="7" t="s">
        <v>10187</v>
      </c>
    </row>
    <row r="12870" spans="1:7" x14ac:dyDescent="0.35">
      <c r="A12870">
        <v>12919</v>
      </c>
      <c r="B12870" t="s">
        <v>10544</v>
      </c>
      <c r="C12870" t="s">
        <v>8</v>
      </c>
      <c r="D12870">
        <v>2016</v>
      </c>
      <c r="E12870" t="s">
        <v>149</v>
      </c>
      <c r="F12870" s="1">
        <v>200000</v>
      </c>
      <c r="G12870" s="7" t="s">
        <v>10187</v>
      </c>
    </row>
    <row r="12871" spans="1:7" x14ac:dyDescent="0.35">
      <c r="A12871">
        <v>12920</v>
      </c>
      <c r="B12871" t="s">
        <v>10545</v>
      </c>
      <c r="C12871" t="s">
        <v>39</v>
      </c>
      <c r="D12871">
        <v>2016</v>
      </c>
      <c r="E12871" t="s">
        <v>45</v>
      </c>
      <c r="F12871" s="1">
        <v>200000</v>
      </c>
      <c r="G12871" s="7" t="s">
        <v>10187</v>
      </c>
    </row>
    <row r="12872" spans="1:7" x14ac:dyDescent="0.35">
      <c r="A12872">
        <v>12921</v>
      </c>
      <c r="B12872" t="s">
        <v>10546</v>
      </c>
      <c r="C12872" t="s">
        <v>39</v>
      </c>
      <c r="D12872">
        <v>2012</v>
      </c>
      <c r="E12872" t="s">
        <v>9</v>
      </c>
      <c r="F12872" s="1">
        <v>200000</v>
      </c>
      <c r="G12872" s="7" t="s">
        <v>10187</v>
      </c>
    </row>
    <row r="12873" spans="1:7" x14ac:dyDescent="0.35">
      <c r="A12873">
        <v>12922</v>
      </c>
      <c r="B12873" t="s">
        <v>10547</v>
      </c>
      <c r="C12873" t="s">
        <v>39</v>
      </c>
      <c r="D12873">
        <v>2006</v>
      </c>
      <c r="E12873" t="s">
        <v>12</v>
      </c>
      <c r="F12873" s="1">
        <v>200000</v>
      </c>
      <c r="G12873" s="7" t="s">
        <v>10187</v>
      </c>
    </row>
    <row r="12874" spans="1:7" x14ac:dyDescent="0.35">
      <c r="A12874">
        <v>12923</v>
      </c>
      <c r="B12874" t="s">
        <v>10548</v>
      </c>
      <c r="C12874" t="s">
        <v>39</v>
      </c>
      <c r="D12874">
        <v>2020</v>
      </c>
      <c r="E12874" t="s">
        <v>126</v>
      </c>
      <c r="F12874" s="1">
        <v>200000</v>
      </c>
      <c r="G12874" s="7" t="s">
        <v>10187</v>
      </c>
    </row>
    <row r="12875" spans="1:7" x14ac:dyDescent="0.35">
      <c r="A12875">
        <v>12924</v>
      </c>
      <c r="B12875" t="s">
        <v>4993</v>
      </c>
      <c r="C12875" t="s">
        <v>8</v>
      </c>
      <c r="D12875">
        <v>2015</v>
      </c>
      <c r="E12875" t="s">
        <v>42</v>
      </c>
      <c r="F12875" s="1">
        <v>200000</v>
      </c>
      <c r="G12875" s="7" t="s">
        <v>10187</v>
      </c>
    </row>
    <row r="12876" spans="1:7" x14ac:dyDescent="0.35">
      <c r="A12876">
        <v>12925</v>
      </c>
      <c r="B12876" t="s">
        <v>10549</v>
      </c>
      <c r="C12876" t="s">
        <v>39</v>
      </c>
      <c r="D12876">
        <v>2019</v>
      </c>
      <c r="E12876" t="s">
        <v>126</v>
      </c>
      <c r="F12876" s="1">
        <v>200000</v>
      </c>
      <c r="G12876" s="7" t="s">
        <v>10187</v>
      </c>
    </row>
    <row r="12877" spans="1:7" x14ac:dyDescent="0.35">
      <c r="A12877">
        <v>12926</v>
      </c>
      <c r="B12877" t="s">
        <v>10419</v>
      </c>
      <c r="C12877" t="s">
        <v>8</v>
      </c>
      <c r="D12877">
        <v>2016</v>
      </c>
      <c r="E12877" t="s">
        <v>9</v>
      </c>
      <c r="F12877" s="1">
        <v>200000</v>
      </c>
      <c r="G12877" s="7" t="s">
        <v>10187</v>
      </c>
    </row>
    <row r="12878" spans="1:7" x14ac:dyDescent="0.35">
      <c r="A12878">
        <v>12927</v>
      </c>
      <c r="B12878" t="s">
        <v>10550</v>
      </c>
      <c r="C12878" t="s">
        <v>39</v>
      </c>
      <c r="D12878">
        <v>2013</v>
      </c>
      <c r="E12878" t="s">
        <v>23</v>
      </c>
      <c r="F12878" s="1">
        <v>200000</v>
      </c>
      <c r="G12878" s="7" t="s">
        <v>10187</v>
      </c>
    </row>
    <row r="12879" spans="1:7" x14ac:dyDescent="0.35">
      <c r="A12879">
        <v>12928</v>
      </c>
      <c r="B12879" t="s">
        <v>6934</v>
      </c>
      <c r="C12879" t="s">
        <v>8</v>
      </c>
      <c r="D12879">
        <v>2012</v>
      </c>
      <c r="E12879" t="s">
        <v>108</v>
      </c>
      <c r="F12879" s="1">
        <v>200000</v>
      </c>
      <c r="G12879" s="7" t="s">
        <v>10187</v>
      </c>
    </row>
    <row r="12880" spans="1:7" x14ac:dyDescent="0.35">
      <c r="A12880">
        <v>12929</v>
      </c>
      <c r="B12880" t="s">
        <v>10551</v>
      </c>
      <c r="C12880" t="s">
        <v>39</v>
      </c>
      <c r="D12880">
        <v>1999</v>
      </c>
      <c r="E12880" t="s">
        <v>45</v>
      </c>
      <c r="F12880" s="1">
        <v>200000</v>
      </c>
      <c r="G12880" s="7" t="s">
        <v>10187</v>
      </c>
    </row>
    <row r="12881" spans="1:7" x14ac:dyDescent="0.35">
      <c r="A12881">
        <v>12930</v>
      </c>
      <c r="B12881" t="s">
        <v>10552</v>
      </c>
      <c r="C12881" t="s">
        <v>39</v>
      </c>
      <c r="D12881">
        <v>2018</v>
      </c>
      <c r="E12881" t="s">
        <v>45</v>
      </c>
      <c r="F12881" s="1">
        <v>200000</v>
      </c>
      <c r="G12881" s="7" t="s">
        <v>10187</v>
      </c>
    </row>
    <row r="12882" spans="1:7" x14ac:dyDescent="0.35">
      <c r="A12882">
        <v>12931</v>
      </c>
      <c r="B12882" t="s">
        <v>10553</v>
      </c>
      <c r="C12882" t="s">
        <v>39</v>
      </c>
      <c r="D12882">
        <v>2018</v>
      </c>
      <c r="E12882" t="s">
        <v>45</v>
      </c>
      <c r="F12882" s="1">
        <v>200000</v>
      </c>
      <c r="G12882" s="7" t="s">
        <v>10187</v>
      </c>
    </row>
    <row r="12883" spans="1:7" x14ac:dyDescent="0.35">
      <c r="A12883">
        <v>12932</v>
      </c>
      <c r="B12883" t="s">
        <v>10554</v>
      </c>
      <c r="C12883" t="s">
        <v>39</v>
      </c>
      <c r="D12883">
        <v>2018</v>
      </c>
      <c r="E12883" t="s">
        <v>9</v>
      </c>
      <c r="F12883" s="1">
        <v>200000</v>
      </c>
      <c r="G12883" s="7" t="s">
        <v>10187</v>
      </c>
    </row>
    <row r="12884" spans="1:7" x14ac:dyDescent="0.35">
      <c r="A12884">
        <v>12933</v>
      </c>
      <c r="B12884" t="s">
        <v>10555</v>
      </c>
      <c r="C12884" t="s">
        <v>39</v>
      </c>
      <c r="D12884">
        <v>2016</v>
      </c>
      <c r="E12884" t="s">
        <v>23</v>
      </c>
      <c r="F12884" s="1">
        <v>200000</v>
      </c>
      <c r="G12884" s="7" t="s">
        <v>10187</v>
      </c>
    </row>
    <row r="12885" spans="1:7" x14ac:dyDescent="0.35">
      <c r="A12885">
        <v>12934</v>
      </c>
      <c r="B12885" t="s">
        <v>10556</v>
      </c>
      <c r="C12885" t="s">
        <v>39</v>
      </c>
      <c r="D12885">
        <v>2021</v>
      </c>
      <c r="E12885" t="s">
        <v>126</v>
      </c>
      <c r="F12885" s="1">
        <v>200000</v>
      </c>
      <c r="G12885" s="7" t="s">
        <v>10187</v>
      </c>
    </row>
    <row r="12886" spans="1:7" x14ac:dyDescent="0.35">
      <c r="A12886">
        <v>12935</v>
      </c>
      <c r="B12886" t="s">
        <v>10557</v>
      </c>
      <c r="C12886" t="s">
        <v>39</v>
      </c>
      <c r="D12886">
        <v>1992</v>
      </c>
      <c r="E12886" t="s">
        <v>15</v>
      </c>
      <c r="F12886" s="1">
        <v>200000</v>
      </c>
      <c r="G12886" s="7" t="s">
        <v>10187</v>
      </c>
    </row>
    <row r="12887" spans="1:7" x14ac:dyDescent="0.35">
      <c r="A12887">
        <v>12936</v>
      </c>
      <c r="B12887" t="s">
        <v>10558</v>
      </c>
      <c r="C12887" t="s">
        <v>39</v>
      </c>
      <c r="D12887">
        <v>2001</v>
      </c>
      <c r="E12887" t="s">
        <v>108</v>
      </c>
      <c r="F12887" s="1">
        <v>200000</v>
      </c>
      <c r="G12887" s="7" t="s">
        <v>10187</v>
      </c>
    </row>
    <row r="12888" spans="1:7" x14ac:dyDescent="0.35">
      <c r="A12888">
        <v>12937</v>
      </c>
      <c r="B12888" t="s">
        <v>6057</v>
      </c>
      <c r="C12888" t="s">
        <v>39</v>
      </c>
      <c r="D12888">
        <v>2021</v>
      </c>
      <c r="E12888" t="s">
        <v>23</v>
      </c>
      <c r="F12888" s="1">
        <v>200000</v>
      </c>
      <c r="G12888" s="7" t="s">
        <v>10187</v>
      </c>
    </row>
    <row r="12889" spans="1:7" x14ac:dyDescent="0.35">
      <c r="A12889">
        <v>12938</v>
      </c>
      <c r="B12889" t="s">
        <v>10559</v>
      </c>
      <c r="C12889" t="s">
        <v>39</v>
      </c>
      <c r="D12889">
        <v>2009</v>
      </c>
      <c r="E12889" t="s">
        <v>12</v>
      </c>
      <c r="F12889" s="1">
        <v>200000</v>
      </c>
      <c r="G12889" s="7" t="s">
        <v>10187</v>
      </c>
    </row>
    <row r="12890" spans="1:7" x14ac:dyDescent="0.35">
      <c r="A12890">
        <v>12939</v>
      </c>
      <c r="B12890" t="s">
        <v>10560</v>
      </c>
      <c r="C12890" t="s">
        <v>39</v>
      </c>
      <c r="D12890">
        <v>2000</v>
      </c>
      <c r="E12890" t="s">
        <v>108</v>
      </c>
      <c r="F12890" s="1">
        <v>200000</v>
      </c>
      <c r="G12890" s="7" t="s">
        <v>10187</v>
      </c>
    </row>
    <row r="12891" spans="1:7" x14ac:dyDescent="0.35">
      <c r="A12891">
        <v>12940</v>
      </c>
      <c r="B12891" t="s">
        <v>10561</v>
      </c>
      <c r="C12891" t="s">
        <v>39</v>
      </c>
      <c r="D12891">
        <v>2017</v>
      </c>
      <c r="E12891" t="s">
        <v>149</v>
      </c>
      <c r="F12891" s="1">
        <v>200000</v>
      </c>
      <c r="G12891" s="7" t="s">
        <v>10187</v>
      </c>
    </row>
    <row r="12892" spans="1:7" x14ac:dyDescent="0.35">
      <c r="A12892">
        <v>12941</v>
      </c>
      <c r="B12892" t="s">
        <v>10562</v>
      </c>
      <c r="C12892" t="s">
        <v>8</v>
      </c>
      <c r="D12892">
        <v>2018</v>
      </c>
      <c r="E12892" t="s">
        <v>15</v>
      </c>
      <c r="F12892" s="1">
        <v>200000</v>
      </c>
      <c r="G12892" s="7" t="s">
        <v>10187</v>
      </c>
    </row>
    <row r="12893" spans="1:7" x14ac:dyDescent="0.35">
      <c r="A12893">
        <v>12942</v>
      </c>
      <c r="B12893" t="s">
        <v>10563</v>
      </c>
      <c r="C12893" t="s">
        <v>39</v>
      </c>
      <c r="D12893">
        <v>2012</v>
      </c>
      <c r="E12893" t="s">
        <v>15</v>
      </c>
      <c r="F12893" s="1">
        <v>200000</v>
      </c>
      <c r="G12893" s="7" t="s">
        <v>10187</v>
      </c>
    </row>
    <row r="12894" spans="1:7" x14ac:dyDescent="0.35">
      <c r="A12894">
        <v>12943</v>
      </c>
      <c r="B12894" t="s">
        <v>10564</v>
      </c>
      <c r="C12894" t="s">
        <v>39</v>
      </c>
      <c r="D12894">
        <v>2006</v>
      </c>
      <c r="E12894" t="s">
        <v>23</v>
      </c>
      <c r="F12894" s="1">
        <v>200000</v>
      </c>
      <c r="G12894" s="7" t="s">
        <v>10187</v>
      </c>
    </row>
    <row r="12895" spans="1:7" x14ac:dyDescent="0.35">
      <c r="A12895">
        <v>12944</v>
      </c>
      <c r="B12895" t="s">
        <v>10565</v>
      </c>
      <c r="C12895" t="s">
        <v>8</v>
      </c>
      <c r="D12895">
        <v>2017</v>
      </c>
      <c r="E12895" t="s">
        <v>108</v>
      </c>
      <c r="F12895" s="1">
        <v>200000</v>
      </c>
      <c r="G12895" s="7" t="s">
        <v>10187</v>
      </c>
    </row>
    <row r="12896" spans="1:7" x14ac:dyDescent="0.35">
      <c r="A12896">
        <v>12945</v>
      </c>
      <c r="B12896" t="s">
        <v>10566</v>
      </c>
      <c r="C12896" t="s">
        <v>39</v>
      </c>
      <c r="D12896">
        <v>2021</v>
      </c>
      <c r="E12896" t="s">
        <v>45</v>
      </c>
      <c r="F12896" s="1">
        <v>200000</v>
      </c>
      <c r="G12896" s="7" t="s">
        <v>10187</v>
      </c>
    </row>
    <row r="12897" spans="1:7" x14ac:dyDescent="0.35">
      <c r="A12897">
        <v>12946</v>
      </c>
      <c r="B12897" t="s">
        <v>10567</v>
      </c>
      <c r="C12897" t="s">
        <v>39</v>
      </c>
      <c r="D12897">
        <v>2013</v>
      </c>
      <c r="E12897" t="s">
        <v>45</v>
      </c>
      <c r="F12897" s="1">
        <v>200000</v>
      </c>
      <c r="G12897" s="7" t="s">
        <v>10187</v>
      </c>
    </row>
    <row r="12898" spans="1:7" x14ac:dyDescent="0.35">
      <c r="A12898">
        <v>12947</v>
      </c>
      <c r="B12898" t="s">
        <v>10568</v>
      </c>
      <c r="C12898" t="s">
        <v>39</v>
      </c>
      <c r="D12898">
        <v>2020</v>
      </c>
      <c r="E12898" t="s">
        <v>126</v>
      </c>
      <c r="F12898" s="1">
        <v>200000</v>
      </c>
      <c r="G12898" s="7" t="s">
        <v>10187</v>
      </c>
    </row>
    <row r="12899" spans="1:7" x14ac:dyDescent="0.35">
      <c r="A12899">
        <v>12948</v>
      </c>
      <c r="B12899" t="s">
        <v>10569</v>
      </c>
      <c r="C12899" t="s">
        <v>39</v>
      </c>
      <c r="D12899">
        <v>2013</v>
      </c>
      <c r="E12899" t="s">
        <v>149</v>
      </c>
      <c r="F12899" s="1">
        <v>200000</v>
      </c>
      <c r="G12899" s="7" t="s">
        <v>10187</v>
      </c>
    </row>
    <row r="12900" spans="1:7" x14ac:dyDescent="0.35">
      <c r="A12900">
        <v>12949</v>
      </c>
      <c r="B12900" t="s">
        <v>10562</v>
      </c>
      <c r="C12900" t="s">
        <v>8</v>
      </c>
      <c r="D12900">
        <v>2018</v>
      </c>
      <c r="E12900" t="s">
        <v>15</v>
      </c>
      <c r="F12900" s="1">
        <v>200000</v>
      </c>
      <c r="G12900" s="7" t="s">
        <v>10187</v>
      </c>
    </row>
    <row r="12901" spans="1:7" x14ac:dyDescent="0.35">
      <c r="A12901">
        <v>12950</v>
      </c>
      <c r="B12901" t="s">
        <v>6934</v>
      </c>
      <c r="C12901" t="s">
        <v>8</v>
      </c>
      <c r="D12901">
        <v>2012</v>
      </c>
      <c r="E12901" t="s">
        <v>108</v>
      </c>
      <c r="F12901" s="1">
        <v>200000</v>
      </c>
      <c r="G12901" s="7" t="s">
        <v>10187</v>
      </c>
    </row>
    <row r="12902" spans="1:7" x14ac:dyDescent="0.35">
      <c r="A12902">
        <v>12951</v>
      </c>
      <c r="B12902" t="s">
        <v>1049</v>
      </c>
      <c r="C12902" t="s">
        <v>39</v>
      </c>
      <c r="D12902">
        <v>2018</v>
      </c>
      <c r="E12902" t="s">
        <v>45</v>
      </c>
      <c r="F12902" s="1">
        <v>200000</v>
      </c>
      <c r="G12902" s="7" t="s">
        <v>10187</v>
      </c>
    </row>
    <row r="12903" spans="1:7" x14ac:dyDescent="0.35">
      <c r="A12903">
        <v>12952</v>
      </c>
      <c r="B12903" t="s">
        <v>10570</v>
      </c>
      <c r="C12903" t="s">
        <v>8</v>
      </c>
      <c r="D12903">
        <v>2021</v>
      </c>
      <c r="E12903" t="s">
        <v>42</v>
      </c>
      <c r="F12903" s="1">
        <v>200000</v>
      </c>
      <c r="G12903" s="7" t="s">
        <v>10187</v>
      </c>
    </row>
    <row r="12904" spans="1:7" x14ac:dyDescent="0.35">
      <c r="A12904">
        <v>12953</v>
      </c>
      <c r="B12904" t="s">
        <v>10571</v>
      </c>
      <c r="C12904" t="s">
        <v>39</v>
      </c>
      <c r="D12904">
        <v>2014</v>
      </c>
      <c r="E12904" t="s">
        <v>45</v>
      </c>
      <c r="F12904" s="1">
        <v>200000</v>
      </c>
      <c r="G12904" s="7" t="s">
        <v>10187</v>
      </c>
    </row>
    <row r="12905" spans="1:7" x14ac:dyDescent="0.35">
      <c r="A12905">
        <v>12954</v>
      </c>
      <c r="B12905" t="s">
        <v>10572</v>
      </c>
      <c r="C12905" t="s">
        <v>39</v>
      </c>
      <c r="D12905">
        <v>2017</v>
      </c>
      <c r="E12905" t="s">
        <v>161</v>
      </c>
      <c r="F12905" s="1">
        <v>200000</v>
      </c>
      <c r="G12905" s="7" t="s">
        <v>10187</v>
      </c>
    </row>
    <row r="12906" spans="1:7" x14ac:dyDescent="0.35">
      <c r="A12906">
        <v>12955</v>
      </c>
      <c r="B12906" t="s">
        <v>4993</v>
      </c>
      <c r="C12906" t="s">
        <v>8</v>
      </c>
      <c r="D12906">
        <v>2015</v>
      </c>
      <c r="E12906" t="s">
        <v>42</v>
      </c>
      <c r="F12906" s="1">
        <v>200000</v>
      </c>
      <c r="G12906" s="7" t="s">
        <v>10187</v>
      </c>
    </row>
    <row r="12907" spans="1:7" x14ac:dyDescent="0.35">
      <c r="A12907">
        <v>12956</v>
      </c>
      <c r="B12907" t="s">
        <v>10573</v>
      </c>
      <c r="C12907" t="s">
        <v>39</v>
      </c>
      <c r="D12907">
        <v>2015</v>
      </c>
      <c r="E12907" t="s">
        <v>45</v>
      </c>
      <c r="F12907" s="1">
        <v>200000</v>
      </c>
      <c r="G12907" s="7" t="s">
        <v>10187</v>
      </c>
    </row>
    <row r="12908" spans="1:7" x14ac:dyDescent="0.35">
      <c r="A12908">
        <v>12957</v>
      </c>
      <c r="B12908" t="s">
        <v>9611</v>
      </c>
      <c r="C12908" t="s">
        <v>39</v>
      </c>
      <c r="D12908">
        <v>2021</v>
      </c>
      <c r="E12908" t="s">
        <v>45</v>
      </c>
      <c r="F12908" s="1">
        <v>200000</v>
      </c>
      <c r="G12908" s="7" t="s">
        <v>10187</v>
      </c>
    </row>
    <row r="12909" spans="1:7" x14ac:dyDescent="0.35">
      <c r="A12909">
        <v>12958</v>
      </c>
      <c r="B12909" t="s">
        <v>10574</v>
      </c>
      <c r="C12909" t="s">
        <v>39</v>
      </c>
      <c r="D12909">
        <v>1992</v>
      </c>
      <c r="E12909" t="s">
        <v>12</v>
      </c>
      <c r="F12909" s="1">
        <v>200000</v>
      </c>
      <c r="G12909" s="7" t="s">
        <v>10187</v>
      </c>
    </row>
    <row r="12910" spans="1:7" x14ac:dyDescent="0.35">
      <c r="A12910">
        <v>12959</v>
      </c>
      <c r="B12910" t="s">
        <v>8744</v>
      </c>
      <c r="C12910" t="s">
        <v>8</v>
      </c>
      <c r="D12910">
        <v>2015</v>
      </c>
      <c r="E12910" t="s">
        <v>45</v>
      </c>
      <c r="F12910" s="1">
        <v>200000</v>
      </c>
      <c r="G12910" s="7" t="s">
        <v>10187</v>
      </c>
    </row>
    <row r="12911" spans="1:7" x14ac:dyDescent="0.35">
      <c r="A12911">
        <v>12960</v>
      </c>
      <c r="B12911" t="s">
        <v>6863</v>
      </c>
      <c r="C12911" t="s">
        <v>8</v>
      </c>
      <c r="D12911">
        <v>2013</v>
      </c>
      <c r="E12911" t="s">
        <v>45</v>
      </c>
      <c r="F12911" s="1">
        <v>200000</v>
      </c>
      <c r="G12911" s="7" t="s">
        <v>10187</v>
      </c>
    </row>
    <row r="12912" spans="1:7" x14ac:dyDescent="0.35">
      <c r="A12912">
        <v>12961</v>
      </c>
      <c r="B12912" t="s">
        <v>10575</v>
      </c>
      <c r="C12912" t="s">
        <v>39</v>
      </c>
      <c r="D12912">
        <v>2019</v>
      </c>
      <c r="E12912" t="s">
        <v>108</v>
      </c>
      <c r="F12912" s="1">
        <v>200000</v>
      </c>
      <c r="G12912" s="7" t="s">
        <v>10187</v>
      </c>
    </row>
    <row r="12913" spans="1:7" x14ac:dyDescent="0.35">
      <c r="A12913">
        <v>12962</v>
      </c>
      <c r="B12913" t="s">
        <v>8238</v>
      </c>
      <c r="C12913" t="s">
        <v>8</v>
      </c>
      <c r="D12913">
        <v>1996</v>
      </c>
      <c r="E12913" t="s">
        <v>45</v>
      </c>
      <c r="F12913" s="1">
        <v>200000</v>
      </c>
      <c r="G12913" s="7" t="s">
        <v>10187</v>
      </c>
    </row>
    <row r="12914" spans="1:7" x14ac:dyDescent="0.35">
      <c r="A12914">
        <v>12963</v>
      </c>
      <c r="B12914" t="s">
        <v>10576</v>
      </c>
      <c r="C12914" t="s">
        <v>39</v>
      </c>
      <c r="D12914">
        <v>2005</v>
      </c>
      <c r="E12914" t="s">
        <v>15</v>
      </c>
      <c r="F12914" s="1">
        <v>200000</v>
      </c>
      <c r="G12914" s="7" t="s">
        <v>10187</v>
      </c>
    </row>
    <row r="12915" spans="1:7" x14ac:dyDescent="0.35">
      <c r="A12915">
        <v>12964</v>
      </c>
      <c r="B12915" t="s">
        <v>10577</v>
      </c>
      <c r="C12915" t="s">
        <v>39</v>
      </c>
      <c r="D12915">
        <v>2018</v>
      </c>
      <c r="E12915" t="s">
        <v>12</v>
      </c>
      <c r="F12915" s="1">
        <v>200000</v>
      </c>
      <c r="G12915" s="7" t="s">
        <v>10187</v>
      </c>
    </row>
    <row r="12916" spans="1:7" x14ac:dyDescent="0.35">
      <c r="A12916">
        <v>12965</v>
      </c>
      <c r="B12916" t="s">
        <v>10578</v>
      </c>
      <c r="C12916" t="s">
        <v>8</v>
      </c>
      <c r="D12916">
        <v>2008</v>
      </c>
      <c r="E12916" t="s">
        <v>108</v>
      </c>
      <c r="F12916" s="1">
        <v>200000</v>
      </c>
      <c r="G12916" s="7" t="s">
        <v>10187</v>
      </c>
    </row>
    <row r="12917" spans="1:7" x14ac:dyDescent="0.35">
      <c r="A12917">
        <v>12966</v>
      </c>
      <c r="B12917" t="s">
        <v>9885</v>
      </c>
      <c r="C12917" t="s">
        <v>8</v>
      </c>
      <c r="D12917">
        <v>1998</v>
      </c>
      <c r="E12917" t="s">
        <v>45</v>
      </c>
      <c r="F12917" s="1">
        <v>200000</v>
      </c>
      <c r="G12917" s="7" t="s">
        <v>10187</v>
      </c>
    </row>
    <row r="12918" spans="1:7" x14ac:dyDescent="0.35">
      <c r="A12918">
        <v>12967</v>
      </c>
      <c r="B12918" t="s">
        <v>10579</v>
      </c>
      <c r="C12918" t="s">
        <v>39</v>
      </c>
      <c r="D12918">
        <v>2018</v>
      </c>
      <c r="E12918" t="s">
        <v>12</v>
      </c>
      <c r="F12918" s="1">
        <v>200000</v>
      </c>
      <c r="G12918" s="7" t="s">
        <v>10187</v>
      </c>
    </row>
    <row r="12919" spans="1:7" x14ac:dyDescent="0.35">
      <c r="A12919">
        <v>12968</v>
      </c>
      <c r="B12919" t="s">
        <v>10580</v>
      </c>
      <c r="C12919" t="s">
        <v>39</v>
      </c>
      <c r="D12919">
        <v>1974</v>
      </c>
      <c r="E12919" t="s">
        <v>45</v>
      </c>
      <c r="F12919" s="1">
        <v>200000</v>
      </c>
      <c r="G12919" s="7" t="s">
        <v>10187</v>
      </c>
    </row>
    <row r="12920" spans="1:7" x14ac:dyDescent="0.35">
      <c r="A12920">
        <v>12969</v>
      </c>
      <c r="B12920" t="s">
        <v>10581</v>
      </c>
      <c r="C12920" t="s">
        <v>39</v>
      </c>
      <c r="D12920">
        <v>2018</v>
      </c>
      <c r="E12920" t="s">
        <v>108</v>
      </c>
      <c r="F12920" s="1">
        <v>200000</v>
      </c>
      <c r="G12920" s="7" t="s">
        <v>10187</v>
      </c>
    </row>
    <row r="12921" spans="1:7" x14ac:dyDescent="0.35">
      <c r="A12921">
        <v>12970</v>
      </c>
      <c r="B12921" t="s">
        <v>10582</v>
      </c>
      <c r="C12921" t="s">
        <v>39</v>
      </c>
      <c r="D12921">
        <v>1992</v>
      </c>
      <c r="E12921" t="s">
        <v>9</v>
      </c>
      <c r="F12921" s="1">
        <v>200000</v>
      </c>
      <c r="G12921" s="7" t="s">
        <v>10187</v>
      </c>
    </row>
    <row r="12922" spans="1:7" x14ac:dyDescent="0.35">
      <c r="A12922">
        <v>12971</v>
      </c>
      <c r="B12922" t="s">
        <v>9885</v>
      </c>
      <c r="C12922" t="s">
        <v>8</v>
      </c>
      <c r="D12922">
        <v>1998</v>
      </c>
      <c r="E12922" t="s">
        <v>45</v>
      </c>
      <c r="F12922" s="1">
        <v>200000</v>
      </c>
      <c r="G12922" s="7" t="s">
        <v>10187</v>
      </c>
    </row>
    <row r="12923" spans="1:7" x14ac:dyDescent="0.35">
      <c r="A12923">
        <v>12972</v>
      </c>
      <c r="B12923" t="s">
        <v>10583</v>
      </c>
      <c r="C12923" t="s">
        <v>39</v>
      </c>
      <c r="D12923">
        <v>2011</v>
      </c>
      <c r="E12923" t="s">
        <v>12</v>
      </c>
      <c r="F12923" s="1">
        <v>200000</v>
      </c>
      <c r="G12923" s="7" t="s">
        <v>10187</v>
      </c>
    </row>
    <row r="12924" spans="1:7" x14ac:dyDescent="0.35">
      <c r="A12924">
        <v>12973</v>
      </c>
      <c r="B12924" t="s">
        <v>10584</v>
      </c>
      <c r="C12924" t="s">
        <v>39</v>
      </c>
      <c r="D12924">
        <v>2022</v>
      </c>
      <c r="E12924" t="s">
        <v>45</v>
      </c>
      <c r="F12924" s="1">
        <v>200000</v>
      </c>
      <c r="G12924" s="7" t="s">
        <v>10187</v>
      </c>
    </row>
    <row r="12925" spans="1:7" x14ac:dyDescent="0.35">
      <c r="A12925">
        <v>12974</v>
      </c>
      <c r="B12925" t="s">
        <v>10585</v>
      </c>
      <c r="C12925" t="s">
        <v>8</v>
      </c>
      <c r="D12925">
        <v>2020</v>
      </c>
      <c r="E12925" t="s">
        <v>12</v>
      </c>
      <c r="F12925" s="1">
        <v>200000</v>
      </c>
      <c r="G12925" s="7" t="s">
        <v>10187</v>
      </c>
    </row>
    <row r="12926" spans="1:7" x14ac:dyDescent="0.35">
      <c r="A12926">
        <v>12975</v>
      </c>
      <c r="B12926" t="s">
        <v>10586</v>
      </c>
      <c r="C12926" t="s">
        <v>39</v>
      </c>
      <c r="D12926">
        <v>2022</v>
      </c>
      <c r="E12926" t="s">
        <v>23</v>
      </c>
      <c r="F12926" s="1">
        <v>200000</v>
      </c>
      <c r="G12926" s="7" t="s">
        <v>10187</v>
      </c>
    </row>
    <row r="12927" spans="1:7" x14ac:dyDescent="0.35">
      <c r="A12927">
        <v>12976</v>
      </c>
      <c r="B12927" t="s">
        <v>10587</v>
      </c>
      <c r="C12927" t="s">
        <v>39</v>
      </c>
      <c r="D12927">
        <v>2011</v>
      </c>
      <c r="E12927" t="s">
        <v>161</v>
      </c>
      <c r="F12927" s="1">
        <v>200000</v>
      </c>
      <c r="G12927" s="7" t="s">
        <v>10187</v>
      </c>
    </row>
    <row r="12928" spans="1:7" x14ac:dyDescent="0.35">
      <c r="A12928">
        <v>12977</v>
      </c>
      <c r="B12928" t="s">
        <v>10588</v>
      </c>
      <c r="C12928" t="s">
        <v>39</v>
      </c>
      <c r="D12928">
        <v>2013</v>
      </c>
      <c r="E12928" t="s">
        <v>45</v>
      </c>
      <c r="F12928" s="1">
        <v>200000</v>
      </c>
      <c r="G12928" s="7" t="s">
        <v>10187</v>
      </c>
    </row>
    <row r="12929" spans="1:7" x14ac:dyDescent="0.35">
      <c r="A12929">
        <v>12978</v>
      </c>
      <c r="B12929" t="s">
        <v>10589</v>
      </c>
      <c r="C12929" t="s">
        <v>8</v>
      </c>
      <c r="D12929">
        <v>2022</v>
      </c>
      <c r="E12929" t="s">
        <v>42</v>
      </c>
      <c r="F12929" s="1">
        <v>200000</v>
      </c>
      <c r="G12929" s="7" t="s">
        <v>10187</v>
      </c>
    </row>
    <row r="12930" spans="1:7" x14ac:dyDescent="0.35">
      <c r="A12930">
        <v>12979</v>
      </c>
      <c r="B12930" t="s">
        <v>10590</v>
      </c>
      <c r="C12930" t="s">
        <v>39</v>
      </c>
      <c r="D12930">
        <v>1993</v>
      </c>
      <c r="E12930" t="s">
        <v>12</v>
      </c>
      <c r="F12930" s="1">
        <v>200000</v>
      </c>
      <c r="G12930" s="7" t="s">
        <v>10187</v>
      </c>
    </row>
    <row r="12931" spans="1:7" x14ac:dyDescent="0.35">
      <c r="A12931">
        <v>12980</v>
      </c>
      <c r="B12931" t="s">
        <v>10591</v>
      </c>
      <c r="C12931" t="s">
        <v>39</v>
      </c>
      <c r="D12931">
        <v>2000</v>
      </c>
      <c r="E12931" t="s">
        <v>149</v>
      </c>
      <c r="F12931" s="1">
        <v>200000</v>
      </c>
      <c r="G12931" s="7" t="s">
        <v>10187</v>
      </c>
    </row>
    <row r="12932" spans="1:7" x14ac:dyDescent="0.35">
      <c r="A12932">
        <v>12981</v>
      </c>
      <c r="B12932" t="s">
        <v>10419</v>
      </c>
      <c r="C12932" t="s">
        <v>8</v>
      </c>
      <c r="D12932">
        <v>2016</v>
      </c>
      <c r="E12932" t="s">
        <v>9</v>
      </c>
      <c r="F12932" s="1">
        <v>200000</v>
      </c>
      <c r="G12932" s="7" t="s">
        <v>10187</v>
      </c>
    </row>
    <row r="12933" spans="1:7" x14ac:dyDescent="0.35">
      <c r="A12933">
        <v>12982</v>
      </c>
      <c r="B12933" t="s">
        <v>6934</v>
      </c>
      <c r="C12933" t="s">
        <v>8</v>
      </c>
      <c r="D12933">
        <v>2012</v>
      </c>
      <c r="E12933" t="s">
        <v>108</v>
      </c>
      <c r="F12933" s="1">
        <v>200000</v>
      </c>
      <c r="G12933" s="7" t="s">
        <v>10187</v>
      </c>
    </row>
    <row r="12934" spans="1:7" x14ac:dyDescent="0.35">
      <c r="A12934">
        <v>12983</v>
      </c>
      <c r="B12934" t="s">
        <v>10592</v>
      </c>
      <c r="C12934" t="s">
        <v>39</v>
      </c>
      <c r="D12934">
        <v>2019</v>
      </c>
      <c r="E12934" t="s">
        <v>484</v>
      </c>
      <c r="F12934" s="1">
        <v>200000</v>
      </c>
      <c r="G12934" s="7" t="s">
        <v>10187</v>
      </c>
    </row>
    <row r="12935" spans="1:7" x14ac:dyDescent="0.35">
      <c r="A12935">
        <v>12984</v>
      </c>
      <c r="B12935" t="s">
        <v>10593</v>
      </c>
      <c r="C12935" t="s">
        <v>39</v>
      </c>
      <c r="D12935">
        <v>1997</v>
      </c>
      <c r="E12935" t="s">
        <v>121</v>
      </c>
      <c r="F12935" s="1">
        <v>200000</v>
      </c>
      <c r="G12935" s="7" t="s">
        <v>10187</v>
      </c>
    </row>
    <row r="12936" spans="1:7" x14ac:dyDescent="0.35">
      <c r="A12936">
        <v>12985</v>
      </c>
      <c r="B12936" t="s">
        <v>10594</v>
      </c>
      <c r="C12936" t="s">
        <v>39</v>
      </c>
      <c r="D12936">
        <v>2014</v>
      </c>
      <c r="E12936" t="s">
        <v>45</v>
      </c>
      <c r="F12936" s="1">
        <v>200000</v>
      </c>
      <c r="G12936" s="7" t="s">
        <v>10187</v>
      </c>
    </row>
    <row r="12937" spans="1:7" x14ac:dyDescent="0.35">
      <c r="A12937">
        <v>12986</v>
      </c>
      <c r="B12937" t="s">
        <v>10595</v>
      </c>
      <c r="C12937" t="s">
        <v>8</v>
      </c>
      <c r="D12937">
        <v>2016</v>
      </c>
      <c r="E12937" t="s">
        <v>45</v>
      </c>
      <c r="F12937" s="1">
        <v>200000</v>
      </c>
      <c r="G12937" s="7" t="s">
        <v>10187</v>
      </c>
    </row>
    <row r="12938" spans="1:7" x14ac:dyDescent="0.35">
      <c r="A12938">
        <v>12987</v>
      </c>
      <c r="B12938" t="s">
        <v>10596</v>
      </c>
      <c r="C12938" t="s">
        <v>39</v>
      </c>
      <c r="D12938">
        <v>2017</v>
      </c>
      <c r="E12938" t="s">
        <v>108</v>
      </c>
      <c r="F12938" s="1">
        <v>200000</v>
      </c>
      <c r="G12938" s="7" t="s">
        <v>10187</v>
      </c>
    </row>
    <row r="12939" spans="1:7" x14ac:dyDescent="0.35">
      <c r="A12939">
        <v>12988</v>
      </c>
      <c r="B12939" t="s">
        <v>10597</v>
      </c>
      <c r="C12939" t="s">
        <v>39</v>
      </c>
      <c r="D12939">
        <v>2014</v>
      </c>
      <c r="E12939" t="s">
        <v>12</v>
      </c>
      <c r="F12939" s="1">
        <v>200000</v>
      </c>
      <c r="G12939" s="7" t="s">
        <v>10187</v>
      </c>
    </row>
    <row r="12940" spans="1:7" x14ac:dyDescent="0.35">
      <c r="A12940">
        <v>12989</v>
      </c>
      <c r="B12940" t="s">
        <v>6245</v>
      </c>
      <c r="C12940" t="s">
        <v>8</v>
      </c>
      <c r="D12940">
        <v>2017</v>
      </c>
      <c r="E12940" t="s">
        <v>108</v>
      </c>
      <c r="F12940" s="1">
        <v>200000</v>
      </c>
      <c r="G12940" s="7" t="s">
        <v>10187</v>
      </c>
    </row>
    <row r="12941" spans="1:7" x14ac:dyDescent="0.35">
      <c r="A12941">
        <v>12990</v>
      </c>
      <c r="B12941" t="s">
        <v>4993</v>
      </c>
      <c r="C12941" t="s">
        <v>8</v>
      </c>
      <c r="D12941">
        <v>2015</v>
      </c>
      <c r="E12941" t="s">
        <v>42</v>
      </c>
      <c r="F12941" s="1">
        <v>200000</v>
      </c>
      <c r="G12941" s="7" t="s">
        <v>10187</v>
      </c>
    </row>
    <row r="12942" spans="1:7" x14ac:dyDescent="0.35">
      <c r="A12942">
        <v>12991</v>
      </c>
      <c r="B12942" t="s">
        <v>10598</v>
      </c>
      <c r="C12942" t="s">
        <v>39</v>
      </c>
      <c r="D12942">
        <v>2023</v>
      </c>
      <c r="E12942" t="s">
        <v>12</v>
      </c>
      <c r="F12942" s="1">
        <v>200000</v>
      </c>
      <c r="G12942" s="7" t="s">
        <v>10187</v>
      </c>
    </row>
    <row r="12943" spans="1:7" x14ac:dyDescent="0.35">
      <c r="A12943">
        <v>12992</v>
      </c>
      <c r="B12943" t="s">
        <v>10599</v>
      </c>
      <c r="C12943" t="s">
        <v>8</v>
      </c>
      <c r="D12943">
        <v>2018</v>
      </c>
      <c r="E12943" t="s">
        <v>221</v>
      </c>
      <c r="F12943" s="1">
        <v>200000</v>
      </c>
      <c r="G12943" s="7" t="s">
        <v>10187</v>
      </c>
    </row>
    <row r="12944" spans="1:7" x14ac:dyDescent="0.35">
      <c r="A12944">
        <v>12993</v>
      </c>
      <c r="B12944" t="s">
        <v>10600</v>
      </c>
      <c r="C12944" t="s">
        <v>39</v>
      </c>
      <c r="D12944">
        <v>2000</v>
      </c>
      <c r="E12944" t="s">
        <v>683</v>
      </c>
      <c r="F12944" s="1">
        <v>200000</v>
      </c>
      <c r="G12944" s="7" t="s">
        <v>10187</v>
      </c>
    </row>
    <row r="12945" spans="1:7" x14ac:dyDescent="0.35">
      <c r="A12945">
        <v>12994</v>
      </c>
      <c r="B12945" t="s">
        <v>10601</v>
      </c>
      <c r="C12945" t="s">
        <v>39</v>
      </c>
      <c r="D12945">
        <v>2000</v>
      </c>
      <c r="E12945" t="s">
        <v>45</v>
      </c>
      <c r="F12945" s="1">
        <v>200000</v>
      </c>
      <c r="G12945" s="7" t="s">
        <v>10187</v>
      </c>
    </row>
    <row r="12946" spans="1:7" x14ac:dyDescent="0.35">
      <c r="A12946">
        <v>12995</v>
      </c>
      <c r="B12946" t="s">
        <v>1794</v>
      </c>
      <c r="C12946" t="s">
        <v>8</v>
      </c>
      <c r="D12946">
        <v>2016</v>
      </c>
      <c r="E12946" t="s">
        <v>12</v>
      </c>
      <c r="F12946" s="1">
        <v>200000</v>
      </c>
      <c r="G12946" s="7" t="s">
        <v>10187</v>
      </c>
    </row>
    <row r="12947" spans="1:7" x14ac:dyDescent="0.35">
      <c r="A12947">
        <v>12996</v>
      </c>
      <c r="B12947" t="s">
        <v>10602</v>
      </c>
      <c r="C12947" t="s">
        <v>39</v>
      </c>
      <c r="D12947">
        <v>2016</v>
      </c>
      <c r="E12947" t="s">
        <v>149</v>
      </c>
      <c r="F12947" s="1">
        <v>200000</v>
      </c>
      <c r="G12947" s="7" t="s">
        <v>10187</v>
      </c>
    </row>
    <row r="12948" spans="1:7" x14ac:dyDescent="0.35">
      <c r="A12948">
        <v>12997</v>
      </c>
      <c r="B12948" t="s">
        <v>10603</v>
      </c>
      <c r="C12948" t="s">
        <v>39</v>
      </c>
      <c r="D12948">
        <v>2019</v>
      </c>
      <c r="E12948" t="s">
        <v>12</v>
      </c>
      <c r="F12948" s="1">
        <v>200000</v>
      </c>
      <c r="G12948" s="7" t="s">
        <v>10187</v>
      </c>
    </row>
    <row r="12949" spans="1:7" x14ac:dyDescent="0.35">
      <c r="A12949">
        <v>12998</v>
      </c>
      <c r="B12949" t="s">
        <v>10604</v>
      </c>
      <c r="C12949" t="s">
        <v>8</v>
      </c>
      <c r="D12949">
        <v>2020</v>
      </c>
      <c r="E12949" t="s">
        <v>161</v>
      </c>
      <c r="F12949" s="1">
        <v>200000</v>
      </c>
      <c r="G12949" s="7" t="s">
        <v>10187</v>
      </c>
    </row>
    <row r="12950" spans="1:7" x14ac:dyDescent="0.35">
      <c r="A12950">
        <v>12999</v>
      </c>
      <c r="B12950" t="s">
        <v>10605</v>
      </c>
      <c r="C12950" t="s">
        <v>39</v>
      </c>
      <c r="D12950">
        <v>2019</v>
      </c>
      <c r="E12950" t="s">
        <v>12</v>
      </c>
      <c r="F12950" s="1">
        <v>200000</v>
      </c>
      <c r="G12950" s="7" t="s">
        <v>10187</v>
      </c>
    </row>
    <row r="12951" spans="1:7" x14ac:dyDescent="0.35">
      <c r="A12951">
        <v>13000</v>
      </c>
      <c r="B12951" t="s">
        <v>10606</v>
      </c>
      <c r="C12951" t="s">
        <v>39</v>
      </c>
      <c r="D12951">
        <v>2019</v>
      </c>
      <c r="E12951" t="s">
        <v>1010</v>
      </c>
      <c r="F12951" s="1">
        <v>200000</v>
      </c>
      <c r="G12951" s="7" t="s">
        <v>10187</v>
      </c>
    </row>
    <row r="12952" spans="1:7" x14ac:dyDescent="0.35">
      <c r="A12952">
        <v>13001</v>
      </c>
      <c r="B12952" t="s">
        <v>8813</v>
      </c>
      <c r="C12952" t="s">
        <v>8</v>
      </c>
      <c r="D12952">
        <v>2020</v>
      </c>
      <c r="E12952" t="s">
        <v>23</v>
      </c>
      <c r="F12952" s="1">
        <v>200000</v>
      </c>
      <c r="G12952" s="7" t="s">
        <v>10187</v>
      </c>
    </row>
    <row r="12953" spans="1:7" x14ac:dyDescent="0.35">
      <c r="A12953">
        <v>13002</v>
      </c>
      <c r="B12953" t="s">
        <v>8508</v>
      </c>
      <c r="C12953" t="s">
        <v>39</v>
      </c>
      <c r="D12953">
        <v>2019</v>
      </c>
      <c r="E12953" t="s">
        <v>12</v>
      </c>
      <c r="F12953" s="1">
        <v>200000</v>
      </c>
      <c r="G12953" s="7" t="s">
        <v>10187</v>
      </c>
    </row>
    <row r="12954" spans="1:7" x14ac:dyDescent="0.35">
      <c r="A12954">
        <v>13003</v>
      </c>
      <c r="B12954" t="s">
        <v>10607</v>
      </c>
      <c r="C12954" t="s">
        <v>39</v>
      </c>
      <c r="D12954">
        <v>2017</v>
      </c>
      <c r="E12954" t="s">
        <v>45</v>
      </c>
      <c r="F12954" s="1">
        <v>200000</v>
      </c>
      <c r="G12954" s="7" t="s">
        <v>10187</v>
      </c>
    </row>
    <row r="12955" spans="1:7" x14ac:dyDescent="0.35">
      <c r="A12955">
        <v>13004</v>
      </c>
      <c r="B12955" t="s">
        <v>5011</v>
      </c>
      <c r="C12955" t="s">
        <v>39</v>
      </c>
      <c r="D12955">
        <v>2007</v>
      </c>
      <c r="E12955" t="s">
        <v>12</v>
      </c>
      <c r="F12955" s="1">
        <v>200000</v>
      </c>
      <c r="G12955" s="7" t="s">
        <v>10187</v>
      </c>
    </row>
    <row r="12956" spans="1:7" x14ac:dyDescent="0.35">
      <c r="A12956">
        <v>13005</v>
      </c>
      <c r="B12956" t="s">
        <v>10608</v>
      </c>
      <c r="C12956" t="s">
        <v>8</v>
      </c>
      <c r="D12956">
        <v>2021</v>
      </c>
      <c r="E12956" t="s">
        <v>45</v>
      </c>
      <c r="F12956" s="1">
        <v>200000</v>
      </c>
      <c r="G12956" s="7" t="s">
        <v>10187</v>
      </c>
    </row>
    <row r="12957" spans="1:7" x14ac:dyDescent="0.35">
      <c r="A12957">
        <v>13006</v>
      </c>
      <c r="B12957" t="s">
        <v>10609</v>
      </c>
      <c r="C12957" t="s">
        <v>39</v>
      </c>
      <c r="D12957">
        <v>2019</v>
      </c>
      <c r="E12957" t="s">
        <v>1010</v>
      </c>
      <c r="F12957" s="1">
        <v>200000</v>
      </c>
      <c r="G12957" s="7" t="s">
        <v>10187</v>
      </c>
    </row>
    <row r="12958" spans="1:7" x14ac:dyDescent="0.35">
      <c r="A12958">
        <v>13007</v>
      </c>
      <c r="B12958" t="s">
        <v>10610</v>
      </c>
      <c r="C12958" t="s">
        <v>39</v>
      </c>
      <c r="D12958">
        <v>2006</v>
      </c>
      <c r="E12958" t="s">
        <v>45</v>
      </c>
      <c r="F12958" s="1">
        <v>200000</v>
      </c>
      <c r="G12958" s="7" t="s">
        <v>10187</v>
      </c>
    </row>
    <row r="12959" spans="1:7" x14ac:dyDescent="0.35">
      <c r="A12959">
        <v>13008</v>
      </c>
      <c r="B12959" t="s">
        <v>9013</v>
      </c>
      <c r="C12959" t="s">
        <v>8</v>
      </c>
      <c r="D12959">
        <v>2013</v>
      </c>
      <c r="E12959" t="s">
        <v>45</v>
      </c>
      <c r="F12959" s="1">
        <v>200000</v>
      </c>
      <c r="G12959" s="7" t="s">
        <v>10187</v>
      </c>
    </row>
    <row r="12960" spans="1:7" x14ac:dyDescent="0.35">
      <c r="A12960">
        <v>13009</v>
      </c>
      <c r="B12960" t="s">
        <v>10611</v>
      </c>
      <c r="C12960" t="s">
        <v>39</v>
      </c>
      <c r="D12960">
        <v>2021</v>
      </c>
      <c r="E12960" t="s">
        <v>45</v>
      </c>
      <c r="F12960" s="1">
        <v>200000</v>
      </c>
      <c r="G12960" s="7" t="s">
        <v>10187</v>
      </c>
    </row>
    <row r="12961" spans="1:7" x14ac:dyDescent="0.35">
      <c r="A12961">
        <v>13010</v>
      </c>
      <c r="B12961" t="s">
        <v>10612</v>
      </c>
      <c r="C12961" t="s">
        <v>39</v>
      </c>
      <c r="D12961">
        <v>2019</v>
      </c>
      <c r="E12961" t="s">
        <v>12</v>
      </c>
      <c r="F12961" s="1">
        <v>200000</v>
      </c>
      <c r="G12961" s="7" t="s">
        <v>10187</v>
      </c>
    </row>
    <row r="12962" spans="1:7" x14ac:dyDescent="0.35">
      <c r="A12962">
        <v>13011</v>
      </c>
      <c r="B12962" t="s">
        <v>10613</v>
      </c>
      <c r="C12962" t="s">
        <v>39</v>
      </c>
      <c r="D12962">
        <v>2015</v>
      </c>
      <c r="E12962" t="s">
        <v>161</v>
      </c>
      <c r="F12962" s="1">
        <v>200000</v>
      </c>
      <c r="G12962" s="7" t="s">
        <v>10187</v>
      </c>
    </row>
    <row r="12963" spans="1:7" x14ac:dyDescent="0.35">
      <c r="A12963">
        <v>13012</v>
      </c>
      <c r="B12963" t="s">
        <v>10614</v>
      </c>
      <c r="C12963" t="s">
        <v>8</v>
      </c>
      <c r="D12963">
        <v>2021</v>
      </c>
      <c r="E12963" t="s">
        <v>18</v>
      </c>
      <c r="F12963" s="1">
        <v>200000</v>
      </c>
      <c r="G12963" s="7" t="s">
        <v>10187</v>
      </c>
    </row>
    <row r="12964" spans="1:7" x14ac:dyDescent="0.35">
      <c r="A12964">
        <v>13013</v>
      </c>
      <c r="B12964" t="s">
        <v>10615</v>
      </c>
      <c r="C12964" t="s">
        <v>39</v>
      </c>
      <c r="D12964">
        <v>2014</v>
      </c>
      <c r="E12964" t="s">
        <v>45</v>
      </c>
      <c r="F12964" s="1">
        <v>200000</v>
      </c>
      <c r="G12964" s="7" t="s">
        <v>10187</v>
      </c>
    </row>
    <row r="12965" spans="1:7" x14ac:dyDescent="0.35">
      <c r="A12965">
        <v>13014</v>
      </c>
      <c r="B12965" t="s">
        <v>10616</v>
      </c>
      <c r="C12965" t="s">
        <v>39</v>
      </c>
      <c r="D12965">
        <v>2018</v>
      </c>
      <c r="E12965" t="s">
        <v>161</v>
      </c>
      <c r="F12965" s="1">
        <v>200000</v>
      </c>
      <c r="G12965" s="7" t="s">
        <v>10187</v>
      </c>
    </row>
    <row r="12966" spans="1:7" x14ac:dyDescent="0.35">
      <c r="A12966">
        <v>13015</v>
      </c>
      <c r="B12966" t="s">
        <v>5797</v>
      </c>
      <c r="C12966" t="s">
        <v>8</v>
      </c>
      <c r="D12966">
        <v>2018</v>
      </c>
      <c r="E12966" t="s">
        <v>108</v>
      </c>
      <c r="F12966" s="1">
        <v>200000</v>
      </c>
      <c r="G12966" s="7" t="s">
        <v>10187</v>
      </c>
    </row>
    <row r="12967" spans="1:7" x14ac:dyDescent="0.35">
      <c r="A12967">
        <v>13016</v>
      </c>
      <c r="B12967" t="s">
        <v>10617</v>
      </c>
      <c r="C12967" t="s">
        <v>8</v>
      </c>
      <c r="D12967">
        <v>2022</v>
      </c>
      <c r="E12967" t="s">
        <v>2840</v>
      </c>
      <c r="F12967" s="1">
        <v>200000</v>
      </c>
      <c r="G12967" s="7" t="s">
        <v>10187</v>
      </c>
    </row>
    <row r="12968" spans="1:7" x14ac:dyDescent="0.35">
      <c r="A12968">
        <v>13017</v>
      </c>
      <c r="B12968" t="s">
        <v>10618</v>
      </c>
      <c r="C12968" t="s">
        <v>39</v>
      </c>
      <c r="D12968">
        <v>2015</v>
      </c>
      <c r="E12968" t="s">
        <v>45</v>
      </c>
      <c r="F12968" s="1">
        <v>200000</v>
      </c>
      <c r="G12968" s="7" t="s">
        <v>10187</v>
      </c>
    </row>
    <row r="12969" spans="1:7" x14ac:dyDescent="0.35">
      <c r="A12969">
        <v>13018</v>
      </c>
      <c r="B12969" t="s">
        <v>10619</v>
      </c>
      <c r="C12969" t="s">
        <v>8</v>
      </c>
      <c r="D12969">
        <v>2020</v>
      </c>
      <c r="E12969" t="s">
        <v>23</v>
      </c>
      <c r="F12969" s="1">
        <v>200000</v>
      </c>
      <c r="G12969" s="7" t="s">
        <v>10187</v>
      </c>
    </row>
    <row r="12970" spans="1:7" x14ac:dyDescent="0.35">
      <c r="A12970">
        <v>13019</v>
      </c>
      <c r="B12970" t="s">
        <v>10620</v>
      </c>
      <c r="C12970" t="s">
        <v>8</v>
      </c>
      <c r="D12970">
        <v>2021</v>
      </c>
      <c r="E12970" t="s">
        <v>45</v>
      </c>
      <c r="F12970" s="1">
        <v>200000</v>
      </c>
      <c r="G12970" s="7" t="s">
        <v>10187</v>
      </c>
    </row>
    <row r="12971" spans="1:7" x14ac:dyDescent="0.35">
      <c r="A12971">
        <v>13020</v>
      </c>
      <c r="B12971" t="s">
        <v>10621</v>
      </c>
      <c r="C12971" t="s">
        <v>8</v>
      </c>
      <c r="D12971">
        <v>2018</v>
      </c>
      <c r="E12971" t="s">
        <v>12</v>
      </c>
      <c r="F12971" s="1">
        <v>200000</v>
      </c>
      <c r="G12971" s="7" t="s">
        <v>10187</v>
      </c>
    </row>
    <row r="12972" spans="1:7" x14ac:dyDescent="0.35">
      <c r="A12972">
        <v>13021</v>
      </c>
      <c r="B12972" t="s">
        <v>10622</v>
      </c>
      <c r="C12972" t="s">
        <v>39</v>
      </c>
      <c r="D12972">
        <v>2015</v>
      </c>
      <c r="E12972" t="s">
        <v>23</v>
      </c>
      <c r="F12972" s="1">
        <v>200000</v>
      </c>
      <c r="G12972" s="7" t="s">
        <v>10187</v>
      </c>
    </row>
    <row r="12973" spans="1:7" x14ac:dyDescent="0.35">
      <c r="A12973">
        <v>13022</v>
      </c>
      <c r="B12973" t="s">
        <v>10623</v>
      </c>
      <c r="C12973" t="s">
        <v>39</v>
      </c>
      <c r="D12973">
        <v>2010</v>
      </c>
      <c r="E12973" t="s">
        <v>12</v>
      </c>
      <c r="F12973" s="1">
        <v>200000</v>
      </c>
      <c r="G12973" s="7" t="s">
        <v>10187</v>
      </c>
    </row>
    <row r="12974" spans="1:7" x14ac:dyDescent="0.35">
      <c r="A12974">
        <v>13023</v>
      </c>
      <c r="B12974" t="s">
        <v>10624</v>
      </c>
      <c r="C12974" t="s">
        <v>39</v>
      </c>
      <c r="D12974">
        <v>2019</v>
      </c>
      <c r="E12974" t="s">
        <v>45</v>
      </c>
      <c r="F12974" s="1">
        <v>200000</v>
      </c>
      <c r="G12974" s="7" t="s">
        <v>10187</v>
      </c>
    </row>
    <row r="12975" spans="1:7" x14ac:dyDescent="0.35">
      <c r="A12975">
        <v>13024</v>
      </c>
      <c r="B12975" t="s">
        <v>10625</v>
      </c>
      <c r="C12975" t="s">
        <v>39</v>
      </c>
      <c r="D12975">
        <v>2008</v>
      </c>
      <c r="E12975" t="s">
        <v>9</v>
      </c>
      <c r="F12975" s="1">
        <v>200000</v>
      </c>
      <c r="G12975" s="7" t="s">
        <v>10187</v>
      </c>
    </row>
    <row r="12976" spans="1:7" x14ac:dyDescent="0.35">
      <c r="A12976">
        <v>13025</v>
      </c>
      <c r="B12976" t="s">
        <v>10626</v>
      </c>
      <c r="C12976" t="s">
        <v>39</v>
      </c>
      <c r="D12976">
        <v>2008</v>
      </c>
      <c r="E12976" t="s">
        <v>9</v>
      </c>
      <c r="F12976" s="1">
        <v>200000</v>
      </c>
      <c r="G12976" s="7" t="s">
        <v>10187</v>
      </c>
    </row>
    <row r="12977" spans="1:7" x14ac:dyDescent="0.35">
      <c r="A12977">
        <v>13026</v>
      </c>
      <c r="B12977" t="s">
        <v>10627</v>
      </c>
      <c r="C12977" t="s">
        <v>8</v>
      </c>
      <c r="D12977">
        <v>2020</v>
      </c>
      <c r="E12977" t="s">
        <v>108</v>
      </c>
      <c r="F12977" s="1">
        <v>200000</v>
      </c>
      <c r="G12977" s="7" t="s">
        <v>10187</v>
      </c>
    </row>
    <row r="12978" spans="1:7" x14ac:dyDescent="0.35">
      <c r="A12978">
        <v>13027</v>
      </c>
      <c r="B12978" t="s">
        <v>6986</v>
      </c>
      <c r="C12978" t="s">
        <v>39</v>
      </c>
      <c r="D12978">
        <v>2021</v>
      </c>
      <c r="E12978" t="s">
        <v>9</v>
      </c>
      <c r="F12978" s="1">
        <v>200000</v>
      </c>
      <c r="G12978" s="7" t="s">
        <v>10187</v>
      </c>
    </row>
    <row r="12979" spans="1:7" x14ac:dyDescent="0.35">
      <c r="A12979">
        <v>13028</v>
      </c>
      <c r="B12979" t="s">
        <v>10628</v>
      </c>
      <c r="C12979" t="s">
        <v>39</v>
      </c>
      <c r="D12979">
        <v>2022</v>
      </c>
      <c r="E12979" t="s">
        <v>161</v>
      </c>
      <c r="F12979" s="1">
        <v>200000</v>
      </c>
      <c r="G12979" s="7" t="s">
        <v>10187</v>
      </c>
    </row>
    <row r="12980" spans="1:7" x14ac:dyDescent="0.35">
      <c r="A12980">
        <v>13029</v>
      </c>
      <c r="B12980" t="s">
        <v>10629</v>
      </c>
      <c r="C12980" t="s">
        <v>39</v>
      </c>
      <c r="D12980">
        <v>2017</v>
      </c>
      <c r="E12980" t="s">
        <v>12</v>
      </c>
      <c r="F12980" s="1">
        <v>200000</v>
      </c>
      <c r="G12980" s="7" t="s">
        <v>10187</v>
      </c>
    </row>
    <row r="12981" spans="1:7" x14ac:dyDescent="0.35">
      <c r="A12981">
        <v>13030</v>
      </c>
      <c r="B12981" t="s">
        <v>10630</v>
      </c>
      <c r="C12981" t="s">
        <v>39</v>
      </c>
      <c r="D12981">
        <v>2017</v>
      </c>
      <c r="E12981" t="s">
        <v>23</v>
      </c>
      <c r="F12981" s="1">
        <v>200000</v>
      </c>
      <c r="G12981" s="7" t="s">
        <v>10187</v>
      </c>
    </row>
    <row r="12982" spans="1:7" x14ac:dyDescent="0.35">
      <c r="A12982">
        <v>13031</v>
      </c>
      <c r="B12982" t="s">
        <v>9901</v>
      </c>
      <c r="C12982" t="s">
        <v>39</v>
      </c>
      <c r="D12982">
        <v>2007</v>
      </c>
      <c r="E12982" t="s">
        <v>484</v>
      </c>
      <c r="F12982" s="1">
        <v>200000</v>
      </c>
      <c r="G12982" s="7" t="s">
        <v>10187</v>
      </c>
    </row>
    <row r="12983" spans="1:7" x14ac:dyDescent="0.35">
      <c r="A12983">
        <v>13032</v>
      </c>
      <c r="B12983" t="s">
        <v>10631</v>
      </c>
      <c r="C12983" t="s">
        <v>8</v>
      </c>
      <c r="D12983">
        <v>2019</v>
      </c>
      <c r="E12983" t="s">
        <v>12</v>
      </c>
      <c r="F12983" s="1">
        <v>200000</v>
      </c>
      <c r="G12983" s="7" t="s">
        <v>10187</v>
      </c>
    </row>
    <row r="12984" spans="1:7" x14ac:dyDescent="0.35">
      <c r="A12984">
        <v>13033</v>
      </c>
      <c r="B12984" t="s">
        <v>10632</v>
      </c>
      <c r="C12984" t="s">
        <v>39</v>
      </c>
      <c r="D12984">
        <v>2017</v>
      </c>
      <c r="E12984" t="s">
        <v>701</v>
      </c>
      <c r="F12984" s="1">
        <v>200000</v>
      </c>
      <c r="G12984" s="7" t="s">
        <v>10187</v>
      </c>
    </row>
    <row r="12985" spans="1:7" x14ac:dyDescent="0.35">
      <c r="A12985">
        <v>13034</v>
      </c>
      <c r="B12985" t="s">
        <v>10633</v>
      </c>
      <c r="C12985" t="s">
        <v>39</v>
      </c>
      <c r="D12985">
        <v>2019</v>
      </c>
      <c r="E12985" t="s">
        <v>12</v>
      </c>
      <c r="F12985" s="1">
        <v>200000</v>
      </c>
      <c r="G12985" s="7" t="s">
        <v>10187</v>
      </c>
    </row>
    <row r="12986" spans="1:7" x14ac:dyDescent="0.35">
      <c r="A12986">
        <v>13035</v>
      </c>
      <c r="B12986" t="s">
        <v>6248</v>
      </c>
      <c r="C12986" t="s">
        <v>8</v>
      </c>
      <c r="D12986">
        <v>2007</v>
      </c>
      <c r="E12986" t="s">
        <v>108</v>
      </c>
      <c r="F12986" s="1">
        <v>200000</v>
      </c>
      <c r="G12986" s="7" t="s">
        <v>10187</v>
      </c>
    </row>
    <row r="12987" spans="1:7" x14ac:dyDescent="0.35">
      <c r="A12987">
        <v>13036</v>
      </c>
      <c r="B12987" t="s">
        <v>10634</v>
      </c>
      <c r="C12987" t="s">
        <v>39</v>
      </c>
      <c r="D12987">
        <v>2016</v>
      </c>
      <c r="E12987" t="s">
        <v>45</v>
      </c>
      <c r="F12987" s="1">
        <v>200000</v>
      </c>
      <c r="G12987" s="7" t="s">
        <v>10187</v>
      </c>
    </row>
    <row r="12988" spans="1:7" x14ac:dyDescent="0.35">
      <c r="A12988">
        <v>13037</v>
      </c>
      <c r="B12988" t="s">
        <v>10635</v>
      </c>
      <c r="C12988" t="s">
        <v>8</v>
      </c>
      <c r="D12988">
        <v>2020</v>
      </c>
      <c r="E12988" t="s">
        <v>42</v>
      </c>
      <c r="F12988" s="1">
        <v>200000</v>
      </c>
      <c r="G12988" s="7" t="s">
        <v>10187</v>
      </c>
    </row>
    <row r="12989" spans="1:7" x14ac:dyDescent="0.35">
      <c r="A12989">
        <v>13038</v>
      </c>
      <c r="B12989" t="s">
        <v>10636</v>
      </c>
      <c r="C12989" t="s">
        <v>8</v>
      </c>
      <c r="D12989">
        <v>2022</v>
      </c>
      <c r="E12989" t="s">
        <v>42</v>
      </c>
      <c r="F12989" s="1">
        <v>200000</v>
      </c>
      <c r="G12989" s="7" t="s">
        <v>10187</v>
      </c>
    </row>
    <row r="12990" spans="1:7" x14ac:dyDescent="0.35">
      <c r="A12990">
        <v>13039</v>
      </c>
      <c r="B12990" t="s">
        <v>4993</v>
      </c>
      <c r="C12990" t="s">
        <v>8</v>
      </c>
      <c r="D12990">
        <v>2015</v>
      </c>
      <c r="E12990" t="s">
        <v>42</v>
      </c>
      <c r="F12990" s="1">
        <v>200000</v>
      </c>
      <c r="G12990" s="7" t="s">
        <v>10187</v>
      </c>
    </row>
    <row r="12991" spans="1:7" x14ac:dyDescent="0.35">
      <c r="A12991">
        <v>13040</v>
      </c>
      <c r="B12991" t="s">
        <v>7838</v>
      </c>
      <c r="C12991" t="s">
        <v>8</v>
      </c>
      <c r="D12991">
        <v>2002</v>
      </c>
      <c r="E12991" t="s">
        <v>45</v>
      </c>
      <c r="F12991" s="1">
        <v>200000</v>
      </c>
      <c r="G12991" s="7" t="s">
        <v>10187</v>
      </c>
    </row>
    <row r="12992" spans="1:7" x14ac:dyDescent="0.35">
      <c r="A12992">
        <v>13041</v>
      </c>
      <c r="B12992" t="s">
        <v>10637</v>
      </c>
      <c r="C12992" t="s">
        <v>39</v>
      </c>
      <c r="D12992">
        <v>2018</v>
      </c>
      <c r="E12992" t="s">
        <v>45</v>
      </c>
      <c r="F12992" s="1">
        <v>200000</v>
      </c>
      <c r="G12992" s="7" t="s">
        <v>10187</v>
      </c>
    </row>
    <row r="12993" spans="1:7" x14ac:dyDescent="0.35">
      <c r="A12993">
        <v>13042</v>
      </c>
      <c r="B12993" t="s">
        <v>10638</v>
      </c>
      <c r="C12993" t="s">
        <v>39</v>
      </c>
      <c r="D12993">
        <v>2014</v>
      </c>
      <c r="E12993" t="s">
        <v>45</v>
      </c>
      <c r="F12993" s="1">
        <v>200000</v>
      </c>
      <c r="G12993" s="7" t="s">
        <v>10187</v>
      </c>
    </row>
    <row r="12994" spans="1:7" x14ac:dyDescent="0.35">
      <c r="A12994">
        <v>13043</v>
      </c>
      <c r="B12994" t="s">
        <v>10639</v>
      </c>
      <c r="C12994" t="s">
        <v>8</v>
      </c>
      <c r="D12994">
        <v>2019</v>
      </c>
      <c r="E12994" t="s">
        <v>23</v>
      </c>
      <c r="F12994" s="1">
        <v>200000</v>
      </c>
      <c r="G12994" s="7" t="s">
        <v>10187</v>
      </c>
    </row>
    <row r="12995" spans="1:7" x14ac:dyDescent="0.35">
      <c r="A12995">
        <v>13044</v>
      </c>
      <c r="B12995" t="s">
        <v>10640</v>
      </c>
      <c r="C12995" t="s">
        <v>39</v>
      </c>
      <c r="D12995">
        <v>2020</v>
      </c>
      <c r="E12995" t="s">
        <v>45</v>
      </c>
      <c r="F12995" s="1">
        <v>200000</v>
      </c>
      <c r="G12995" s="7" t="s">
        <v>10187</v>
      </c>
    </row>
    <row r="12996" spans="1:7" x14ac:dyDescent="0.35">
      <c r="A12996">
        <v>13045</v>
      </c>
      <c r="B12996" t="s">
        <v>10641</v>
      </c>
      <c r="C12996" t="s">
        <v>39</v>
      </c>
      <c r="D12996">
        <v>2007</v>
      </c>
      <c r="E12996" t="s">
        <v>12</v>
      </c>
      <c r="F12996" s="1">
        <v>200000</v>
      </c>
      <c r="G12996" s="7" t="s">
        <v>10187</v>
      </c>
    </row>
    <row r="12997" spans="1:7" x14ac:dyDescent="0.35">
      <c r="A12997">
        <v>13046</v>
      </c>
      <c r="B12997" t="s">
        <v>10642</v>
      </c>
      <c r="C12997" t="s">
        <v>39</v>
      </c>
      <c r="D12997">
        <v>2020</v>
      </c>
      <c r="E12997" t="s">
        <v>23</v>
      </c>
      <c r="F12997" s="1">
        <v>200000</v>
      </c>
      <c r="G12997" s="7" t="s">
        <v>10187</v>
      </c>
    </row>
    <row r="12998" spans="1:7" x14ac:dyDescent="0.35">
      <c r="A12998">
        <v>13047</v>
      </c>
      <c r="B12998" t="s">
        <v>10643</v>
      </c>
      <c r="C12998" t="s">
        <v>39</v>
      </c>
      <c r="D12998">
        <v>1980</v>
      </c>
      <c r="E12998" t="s">
        <v>45</v>
      </c>
      <c r="F12998" s="1">
        <v>200000</v>
      </c>
      <c r="G12998" s="7" t="s">
        <v>10187</v>
      </c>
    </row>
    <row r="12999" spans="1:7" x14ac:dyDescent="0.35">
      <c r="A12999">
        <v>13048</v>
      </c>
      <c r="B12999" t="s">
        <v>10644</v>
      </c>
      <c r="C12999" t="s">
        <v>39</v>
      </c>
      <c r="D12999">
        <v>2011</v>
      </c>
      <c r="E12999" t="s">
        <v>12</v>
      </c>
      <c r="F12999" s="1">
        <v>200000</v>
      </c>
      <c r="G12999" s="7" t="s">
        <v>10187</v>
      </c>
    </row>
    <row r="13000" spans="1:7" x14ac:dyDescent="0.35">
      <c r="A13000">
        <v>13049</v>
      </c>
      <c r="B13000" t="s">
        <v>8238</v>
      </c>
      <c r="C13000" t="s">
        <v>8</v>
      </c>
      <c r="D13000">
        <v>1996</v>
      </c>
      <c r="E13000" t="s">
        <v>45</v>
      </c>
      <c r="F13000" s="1">
        <v>200000</v>
      </c>
      <c r="G13000" s="7" t="s">
        <v>10187</v>
      </c>
    </row>
    <row r="13001" spans="1:7" x14ac:dyDescent="0.35">
      <c r="A13001">
        <v>13050</v>
      </c>
      <c r="B13001" t="s">
        <v>10645</v>
      </c>
      <c r="C13001" t="s">
        <v>39</v>
      </c>
      <c r="D13001">
        <v>2016</v>
      </c>
      <c r="E13001" t="s">
        <v>855</v>
      </c>
      <c r="F13001" s="1">
        <v>200000</v>
      </c>
      <c r="G13001" s="7" t="s">
        <v>10187</v>
      </c>
    </row>
    <row r="13002" spans="1:7" x14ac:dyDescent="0.35">
      <c r="A13002">
        <v>13051</v>
      </c>
      <c r="B13002" t="s">
        <v>10646</v>
      </c>
      <c r="C13002" t="s">
        <v>8</v>
      </c>
      <c r="D13002">
        <v>2017</v>
      </c>
      <c r="E13002" t="s">
        <v>2840</v>
      </c>
      <c r="F13002" s="1">
        <v>200000</v>
      </c>
      <c r="G13002" s="7" t="s">
        <v>10187</v>
      </c>
    </row>
    <row r="13003" spans="1:7" x14ac:dyDescent="0.35">
      <c r="A13003">
        <v>13052</v>
      </c>
      <c r="B13003" t="s">
        <v>10647</v>
      </c>
      <c r="C13003" t="s">
        <v>39</v>
      </c>
      <c r="D13003">
        <v>2018</v>
      </c>
      <c r="E13003" t="s">
        <v>23</v>
      </c>
      <c r="F13003" s="1">
        <v>200000</v>
      </c>
      <c r="G13003" s="7" t="s">
        <v>10187</v>
      </c>
    </row>
    <row r="13004" spans="1:7" x14ac:dyDescent="0.35">
      <c r="A13004">
        <v>13053</v>
      </c>
      <c r="B13004" t="s">
        <v>10094</v>
      </c>
      <c r="C13004" t="s">
        <v>8</v>
      </c>
      <c r="D13004">
        <v>2015</v>
      </c>
      <c r="E13004" t="s">
        <v>9</v>
      </c>
      <c r="F13004" s="1">
        <v>200000</v>
      </c>
      <c r="G13004" s="7" t="s">
        <v>10187</v>
      </c>
    </row>
    <row r="13005" spans="1:7" x14ac:dyDescent="0.35">
      <c r="A13005">
        <v>13054</v>
      </c>
      <c r="B13005" t="s">
        <v>10648</v>
      </c>
      <c r="C13005" t="s">
        <v>8</v>
      </c>
      <c r="D13005">
        <v>2021</v>
      </c>
      <c r="E13005" t="s">
        <v>2840</v>
      </c>
      <c r="F13005" s="1">
        <v>200000</v>
      </c>
      <c r="G13005" s="7" t="s">
        <v>10187</v>
      </c>
    </row>
    <row r="13006" spans="1:7" x14ac:dyDescent="0.35">
      <c r="A13006">
        <v>13055</v>
      </c>
      <c r="B13006" t="s">
        <v>10649</v>
      </c>
      <c r="C13006" t="s">
        <v>39</v>
      </c>
      <c r="D13006">
        <v>1989</v>
      </c>
      <c r="E13006" t="s">
        <v>1010</v>
      </c>
      <c r="F13006" s="1">
        <v>200000</v>
      </c>
      <c r="G13006" s="7" t="s">
        <v>10187</v>
      </c>
    </row>
    <row r="13007" spans="1:7" x14ac:dyDescent="0.35">
      <c r="A13007">
        <v>13056</v>
      </c>
      <c r="B13007" t="s">
        <v>10650</v>
      </c>
      <c r="C13007" t="s">
        <v>39</v>
      </c>
      <c r="D13007">
        <v>2011</v>
      </c>
      <c r="E13007" t="s">
        <v>12</v>
      </c>
      <c r="F13007" s="1">
        <v>200000</v>
      </c>
      <c r="G13007" s="7" t="s">
        <v>10187</v>
      </c>
    </row>
    <row r="13008" spans="1:7" x14ac:dyDescent="0.35">
      <c r="A13008">
        <v>13057</v>
      </c>
      <c r="B13008" t="s">
        <v>10651</v>
      </c>
      <c r="C13008" t="s">
        <v>39</v>
      </c>
      <c r="D13008">
        <v>2022</v>
      </c>
      <c r="E13008" t="s">
        <v>45</v>
      </c>
      <c r="F13008" s="1">
        <v>200000</v>
      </c>
      <c r="G13008" s="7" t="s">
        <v>10187</v>
      </c>
    </row>
    <row r="13009" spans="1:7" x14ac:dyDescent="0.35">
      <c r="A13009">
        <v>13058</v>
      </c>
      <c r="B13009" t="s">
        <v>10652</v>
      </c>
      <c r="C13009" t="s">
        <v>39</v>
      </c>
      <c r="D13009">
        <v>2020</v>
      </c>
      <c r="E13009" t="s">
        <v>45</v>
      </c>
      <c r="F13009" s="1">
        <v>200000</v>
      </c>
      <c r="G13009" s="7" t="s">
        <v>10187</v>
      </c>
    </row>
    <row r="13010" spans="1:7" x14ac:dyDescent="0.35">
      <c r="A13010">
        <v>13059</v>
      </c>
      <c r="B13010" t="s">
        <v>10653</v>
      </c>
      <c r="C13010" t="s">
        <v>39</v>
      </c>
      <c r="D13010">
        <v>2017</v>
      </c>
      <c r="E13010" t="s">
        <v>15</v>
      </c>
      <c r="F13010" s="1">
        <v>200000</v>
      </c>
      <c r="G13010" s="7" t="s">
        <v>10187</v>
      </c>
    </row>
    <row r="13011" spans="1:7" x14ac:dyDescent="0.35">
      <c r="A13011">
        <v>13060</v>
      </c>
      <c r="B13011" t="s">
        <v>10654</v>
      </c>
      <c r="C13011" t="s">
        <v>39</v>
      </c>
      <c r="D13011">
        <v>2021</v>
      </c>
      <c r="E13011" t="s">
        <v>108</v>
      </c>
      <c r="F13011" s="1">
        <v>200000</v>
      </c>
      <c r="G13011" s="7" t="s">
        <v>10187</v>
      </c>
    </row>
    <row r="13012" spans="1:7" x14ac:dyDescent="0.35">
      <c r="A13012">
        <v>13061</v>
      </c>
      <c r="B13012" t="s">
        <v>10655</v>
      </c>
      <c r="C13012" t="s">
        <v>8</v>
      </c>
      <c r="D13012">
        <v>2020</v>
      </c>
      <c r="E13012" t="s">
        <v>12</v>
      </c>
      <c r="F13012" s="1">
        <v>200000</v>
      </c>
      <c r="G13012" s="7" t="s">
        <v>10187</v>
      </c>
    </row>
    <row r="13013" spans="1:7" x14ac:dyDescent="0.35">
      <c r="A13013">
        <v>13062</v>
      </c>
      <c r="B13013" t="s">
        <v>10656</v>
      </c>
      <c r="C13013" t="s">
        <v>39</v>
      </c>
      <c r="D13013">
        <v>2012</v>
      </c>
      <c r="E13013" t="s">
        <v>108</v>
      </c>
      <c r="F13013" s="1">
        <v>200000</v>
      </c>
      <c r="G13013" s="7" t="s">
        <v>10187</v>
      </c>
    </row>
    <row r="13014" spans="1:7" x14ac:dyDescent="0.35">
      <c r="A13014">
        <v>13063</v>
      </c>
      <c r="B13014" t="s">
        <v>10657</v>
      </c>
      <c r="C13014" t="s">
        <v>39</v>
      </c>
      <c r="D13014">
        <v>2022</v>
      </c>
      <c r="E13014" t="s">
        <v>23</v>
      </c>
      <c r="F13014" s="1">
        <v>200000</v>
      </c>
      <c r="G13014" s="7" t="s">
        <v>10187</v>
      </c>
    </row>
    <row r="13015" spans="1:7" x14ac:dyDescent="0.35">
      <c r="A13015">
        <v>13064</v>
      </c>
      <c r="B13015" t="s">
        <v>10658</v>
      </c>
      <c r="C13015" t="s">
        <v>39</v>
      </c>
      <c r="D13015">
        <v>2009</v>
      </c>
      <c r="E13015" t="s">
        <v>45</v>
      </c>
      <c r="F13015" s="1">
        <v>200000</v>
      </c>
      <c r="G13015" s="7" t="s">
        <v>10187</v>
      </c>
    </row>
    <row r="13016" spans="1:7" x14ac:dyDescent="0.35">
      <c r="A13016">
        <v>13065</v>
      </c>
      <c r="B13016" t="s">
        <v>10659</v>
      </c>
      <c r="C13016" t="s">
        <v>39</v>
      </c>
      <c r="D13016">
        <v>2015</v>
      </c>
      <c r="E13016" t="s">
        <v>161</v>
      </c>
      <c r="F13016" s="1">
        <v>200000</v>
      </c>
      <c r="G13016" s="7" t="s">
        <v>10187</v>
      </c>
    </row>
    <row r="13017" spans="1:7" x14ac:dyDescent="0.35">
      <c r="A13017">
        <v>13066</v>
      </c>
      <c r="B13017" t="s">
        <v>10660</v>
      </c>
      <c r="C13017" t="s">
        <v>39</v>
      </c>
      <c r="D13017">
        <v>2001</v>
      </c>
      <c r="E13017" t="s">
        <v>484</v>
      </c>
      <c r="F13017" s="1">
        <v>200000</v>
      </c>
      <c r="G13017" s="7" t="s">
        <v>10187</v>
      </c>
    </row>
    <row r="13018" spans="1:7" x14ac:dyDescent="0.35">
      <c r="A13018">
        <v>13067</v>
      </c>
      <c r="B13018" t="s">
        <v>10661</v>
      </c>
      <c r="C13018" t="s">
        <v>8</v>
      </c>
      <c r="D13018">
        <v>2008</v>
      </c>
      <c r="E13018" t="s">
        <v>161</v>
      </c>
      <c r="F13018" s="1">
        <v>200000</v>
      </c>
      <c r="G13018" s="7" t="s">
        <v>10187</v>
      </c>
    </row>
    <row r="13019" spans="1:7" x14ac:dyDescent="0.35">
      <c r="A13019">
        <v>13068</v>
      </c>
      <c r="B13019" t="s">
        <v>10662</v>
      </c>
      <c r="C13019" t="s">
        <v>8</v>
      </c>
      <c r="D13019">
        <v>2020</v>
      </c>
      <c r="E13019" t="s">
        <v>45</v>
      </c>
      <c r="F13019" s="1">
        <v>200000</v>
      </c>
      <c r="G13019" s="7" t="s">
        <v>10187</v>
      </c>
    </row>
    <row r="13020" spans="1:7" x14ac:dyDescent="0.35">
      <c r="A13020">
        <v>13069</v>
      </c>
      <c r="B13020" t="s">
        <v>10663</v>
      </c>
      <c r="C13020" t="s">
        <v>39</v>
      </c>
      <c r="D13020">
        <v>2014</v>
      </c>
      <c r="E13020" t="s">
        <v>12</v>
      </c>
      <c r="F13020" s="1">
        <v>200000</v>
      </c>
      <c r="G13020" s="7" t="s">
        <v>10187</v>
      </c>
    </row>
    <row r="13021" spans="1:7" x14ac:dyDescent="0.35">
      <c r="A13021">
        <v>13070</v>
      </c>
      <c r="B13021" t="s">
        <v>10664</v>
      </c>
      <c r="C13021" t="s">
        <v>39</v>
      </c>
      <c r="D13021">
        <v>2020</v>
      </c>
      <c r="E13021" t="s">
        <v>45</v>
      </c>
      <c r="F13021" s="1">
        <v>200000</v>
      </c>
      <c r="G13021" s="7" t="s">
        <v>10187</v>
      </c>
    </row>
    <row r="13022" spans="1:7" x14ac:dyDescent="0.35">
      <c r="A13022">
        <v>13071</v>
      </c>
      <c r="B13022" t="s">
        <v>10665</v>
      </c>
      <c r="C13022" t="s">
        <v>39</v>
      </c>
      <c r="D13022">
        <v>2018</v>
      </c>
      <c r="E13022" t="s">
        <v>12</v>
      </c>
      <c r="F13022" s="1">
        <v>200000</v>
      </c>
      <c r="G13022" s="7" t="s">
        <v>10187</v>
      </c>
    </row>
    <row r="13023" spans="1:7" x14ac:dyDescent="0.35">
      <c r="A13023">
        <v>13072</v>
      </c>
      <c r="B13023" t="s">
        <v>10666</v>
      </c>
      <c r="C13023" t="s">
        <v>39</v>
      </c>
      <c r="D13023">
        <v>2022</v>
      </c>
      <c r="E13023" t="s">
        <v>126</v>
      </c>
      <c r="F13023" s="1">
        <v>200000</v>
      </c>
      <c r="G13023" s="7" t="s">
        <v>10187</v>
      </c>
    </row>
    <row r="13024" spans="1:7" x14ac:dyDescent="0.35">
      <c r="A13024">
        <v>13073</v>
      </c>
      <c r="B13024" t="s">
        <v>10667</v>
      </c>
      <c r="C13024" t="s">
        <v>39</v>
      </c>
      <c r="D13024">
        <v>2018</v>
      </c>
      <c r="E13024" t="s">
        <v>1010</v>
      </c>
      <c r="F13024" s="1">
        <v>200000</v>
      </c>
      <c r="G13024" s="7" t="s">
        <v>10187</v>
      </c>
    </row>
    <row r="13025" spans="1:7" x14ac:dyDescent="0.35">
      <c r="A13025">
        <v>13074</v>
      </c>
      <c r="B13025" t="s">
        <v>10668</v>
      </c>
      <c r="C13025" t="s">
        <v>39</v>
      </c>
      <c r="D13025">
        <v>2010</v>
      </c>
      <c r="E13025" t="s">
        <v>484</v>
      </c>
      <c r="F13025" s="1">
        <v>200000</v>
      </c>
      <c r="G13025" s="7" t="s">
        <v>10187</v>
      </c>
    </row>
    <row r="13026" spans="1:7" x14ac:dyDescent="0.35">
      <c r="A13026">
        <v>13075</v>
      </c>
      <c r="B13026" t="s">
        <v>10669</v>
      </c>
      <c r="C13026" t="s">
        <v>8</v>
      </c>
      <c r="D13026">
        <v>2023</v>
      </c>
      <c r="E13026" t="s">
        <v>161</v>
      </c>
      <c r="F13026" s="1">
        <v>200000</v>
      </c>
      <c r="G13026" s="7" t="s">
        <v>10187</v>
      </c>
    </row>
    <row r="13027" spans="1:7" x14ac:dyDescent="0.35">
      <c r="A13027">
        <v>13076</v>
      </c>
      <c r="B13027" t="s">
        <v>10670</v>
      </c>
      <c r="C13027" t="s">
        <v>39</v>
      </c>
      <c r="D13027">
        <v>2017</v>
      </c>
      <c r="E13027" t="s">
        <v>45</v>
      </c>
      <c r="F13027" s="1">
        <v>200000</v>
      </c>
      <c r="G13027" s="7" t="s">
        <v>10187</v>
      </c>
    </row>
    <row r="13028" spans="1:7" x14ac:dyDescent="0.35">
      <c r="A13028">
        <v>13077</v>
      </c>
      <c r="B13028" t="s">
        <v>10671</v>
      </c>
      <c r="C13028" t="s">
        <v>39</v>
      </c>
      <c r="D13028">
        <v>2020</v>
      </c>
      <c r="E13028" t="s">
        <v>45</v>
      </c>
      <c r="F13028" s="1">
        <v>200000</v>
      </c>
      <c r="G13028" s="7" t="s">
        <v>10187</v>
      </c>
    </row>
    <row r="13029" spans="1:7" x14ac:dyDescent="0.35">
      <c r="A13029">
        <v>13078</v>
      </c>
      <c r="B13029" t="s">
        <v>10672</v>
      </c>
      <c r="C13029" t="s">
        <v>39</v>
      </c>
      <c r="D13029">
        <v>2016</v>
      </c>
      <c r="E13029" t="s">
        <v>9</v>
      </c>
      <c r="F13029" s="1">
        <v>200000</v>
      </c>
      <c r="G13029" s="7" t="s">
        <v>10187</v>
      </c>
    </row>
    <row r="13030" spans="1:7" x14ac:dyDescent="0.35">
      <c r="A13030">
        <v>13079</v>
      </c>
      <c r="B13030" t="s">
        <v>10673</v>
      </c>
      <c r="C13030" t="s">
        <v>39</v>
      </c>
      <c r="D13030">
        <v>2015</v>
      </c>
      <c r="E13030" t="s">
        <v>9</v>
      </c>
      <c r="F13030" s="1">
        <v>200000</v>
      </c>
      <c r="G13030" s="7" t="s">
        <v>10187</v>
      </c>
    </row>
    <row r="13031" spans="1:7" x14ac:dyDescent="0.35">
      <c r="A13031">
        <v>13080</v>
      </c>
      <c r="B13031" t="s">
        <v>9113</v>
      </c>
      <c r="C13031" t="s">
        <v>8</v>
      </c>
      <c r="D13031">
        <v>1990</v>
      </c>
      <c r="E13031" t="s">
        <v>45</v>
      </c>
      <c r="F13031" s="1">
        <v>200000</v>
      </c>
      <c r="G13031" s="7" t="s">
        <v>10187</v>
      </c>
    </row>
    <row r="13032" spans="1:7" x14ac:dyDescent="0.35">
      <c r="A13032">
        <v>13081</v>
      </c>
      <c r="B13032" t="s">
        <v>10674</v>
      </c>
      <c r="C13032" t="s">
        <v>8</v>
      </c>
      <c r="D13032">
        <v>2019</v>
      </c>
      <c r="E13032" t="s">
        <v>12</v>
      </c>
      <c r="F13032" s="1">
        <v>200000</v>
      </c>
      <c r="G13032" s="7" t="s">
        <v>10187</v>
      </c>
    </row>
    <row r="13033" spans="1:7" x14ac:dyDescent="0.35">
      <c r="A13033">
        <v>13082</v>
      </c>
      <c r="B13033" t="s">
        <v>10675</v>
      </c>
      <c r="C13033" t="s">
        <v>39</v>
      </c>
      <c r="D13033">
        <v>2019</v>
      </c>
      <c r="E13033" t="s">
        <v>45</v>
      </c>
      <c r="F13033" s="1">
        <v>200000</v>
      </c>
      <c r="G13033" s="7" t="s">
        <v>10187</v>
      </c>
    </row>
    <row r="13034" spans="1:7" x14ac:dyDescent="0.35">
      <c r="A13034">
        <v>13083</v>
      </c>
      <c r="B13034" t="s">
        <v>9335</v>
      </c>
      <c r="C13034" t="s">
        <v>39</v>
      </c>
      <c r="D13034">
        <v>2014</v>
      </c>
      <c r="E13034" t="s">
        <v>15</v>
      </c>
      <c r="F13034" s="1">
        <v>200000</v>
      </c>
      <c r="G13034" s="7" t="s">
        <v>10187</v>
      </c>
    </row>
    <row r="13035" spans="1:7" x14ac:dyDescent="0.35">
      <c r="A13035">
        <v>13084</v>
      </c>
      <c r="B13035" t="s">
        <v>10676</v>
      </c>
      <c r="C13035" t="s">
        <v>39</v>
      </c>
      <c r="D13035">
        <v>2021</v>
      </c>
      <c r="E13035" t="s">
        <v>45</v>
      </c>
      <c r="F13035" s="1">
        <v>200000</v>
      </c>
      <c r="G13035" s="7" t="s">
        <v>10187</v>
      </c>
    </row>
    <row r="13036" spans="1:7" x14ac:dyDescent="0.35">
      <c r="A13036">
        <v>13085</v>
      </c>
      <c r="B13036" t="s">
        <v>10677</v>
      </c>
      <c r="C13036" t="s">
        <v>39</v>
      </c>
      <c r="D13036">
        <v>2021</v>
      </c>
      <c r="E13036" t="s">
        <v>12</v>
      </c>
      <c r="F13036" s="1">
        <v>200000</v>
      </c>
      <c r="G13036" s="7" t="s">
        <v>10187</v>
      </c>
    </row>
    <row r="13037" spans="1:7" x14ac:dyDescent="0.35">
      <c r="A13037">
        <v>13086</v>
      </c>
      <c r="B13037" t="s">
        <v>10678</v>
      </c>
      <c r="C13037" t="s">
        <v>39</v>
      </c>
      <c r="D13037">
        <v>1980</v>
      </c>
      <c r="E13037" t="s">
        <v>149</v>
      </c>
      <c r="F13037" s="1">
        <v>200000</v>
      </c>
      <c r="G13037" s="7" t="s">
        <v>10187</v>
      </c>
    </row>
    <row r="13038" spans="1:7" x14ac:dyDescent="0.35">
      <c r="A13038">
        <v>13087</v>
      </c>
      <c r="B13038" t="s">
        <v>10679</v>
      </c>
      <c r="C13038" t="s">
        <v>39</v>
      </c>
      <c r="D13038">
        <v>2018</v>
      </c>
      <c r="E13038" t="s">
        <v>45</v>
      </c>
      <c r="F13038" s="1">
        <v>200000</v>
      </c>
      <c r="G13038" s="7" t="s">
        <v>10187</v>
      </c>
    </row>
    <row r="13039" spans="1:7" x14ac:dyDescent="0.35">
      <c r="A13039">
        <v>13088</v>
      </c>
      <c r="B13039" t="s">
        <v>10680</v>
      </c>
      <c r="C13039" t="s">
        <v>39</v>
      </c>
      <c r="D13039">
        <v>2020</v>
      </c>
      <c r="E13039" t="s">
        <v>12</v>
      </c>
      <c r="F13039" s="1">
        <v>200000</v>
      </c>
      <c r="G13039" s="7" t="s">
        <v>10187</v>
      </c>
    </row>
    <row r="13040" spans="1:7" x14ac:dyDescent="0.35">
      <c r="A13040">
        <v>13089</v>
      </c>
      <c r="B13040" t="s">
        <v>10681</v>
      </c>
      <c r="C13040" t="s">
        <v>39</v>
      </c>
      <c r="D13040">
        <v>2017</v>
      </c>
      <c r="E13040" t="s">
        <v>45</v>
      </c>
      <c r="F13040" s="1">
        <v>200000</v>
      </c>
      <c r="G13040" s="7" t="s">
        <v>10187</v>
      </c>
    </row>
    <row r="13041" spans="1:7" x14ac:dyDescent="0.35">
      <c r="A13041">
        <v>13090</v>
      </c>
      <c r="B13041" t="s">
        <v>10682</v>
      </c>
      <c r="C13041" t="s">
        <v>39</v>
      </c>
      <c r="D13041">
        <v>2017</v>
      </c>
      <c r="E13041" t="s">
        <v>45</v>
      </c>
      <c r="F13041" s="1">
        <v>200000</v>
      </c>
      <c r="G13041" s="7" t="s">
        <v>10187</v>
      </c>
    </row>
    <row r="13042" spans="1:7" x14ac:dyDescent="0.35">
      <c r="A13042">
        <v>13091</v>
      </c>
      <c r="B13042" t="s">
        <v>10683</v>
      </c>
      <c r="C13042" t="s">
        <v>39</v>
      </c>
      <c r="D13042">
        <v>2015</v>
      </c>
      <c r="E13042" t="s">
        <v>45</v>
      </c>
      <c r="F13042" s="1">
        <v>200000</v>
      </c>
      <c r="G13042" s="7" t="s">
        <v>10187</v>
      </c>
    </row>
    <row r="13043" spans="1:7" x14ac:dyDescent="0.35">
      <c r="A13043">
        <v>13092</v>
      </c>
      <c r="B13043" t="s">
        <v>9113</v>
      </c>
      <c r="C13043" t="s">
        <v>8</v>
      </c>
      <c r="D13043">
        <v>1990</v>
      </c>
      <c r="E13043" t="s">
        <v>45</v>
      </c>
      <c r="F13043" s="1">
        <v>200000</v>
      </c>
      <c r="G13043" s="7" t="s">
        <v>10187</v>
      </c>
    </row>
    <row r="13044" spans="1:7" x14ac:dyDescent="0.35">
      <c r="A13044">
        <v>13093</v>
      </c>
      <c r="B13044" t="s">
        <v>10684</v>
      </c>
      <c r="C13044" t="s">
        <v>39</v>
      </c>
      <c r="D13044">
        <v>2022</v>
      </c>
      <c r="E13044" t="s">
        <v>12</v>
      </c>
      <c r="F13044" s="1">
        <v>200000</v>
      </c>
      <c r="G13044" s="7" t="s">
        <v>10187</v>
      </c>
    </row>
    <row r="13045" spans="1:7" x14ac:dyDescent="0.35">
      <c r="A13045">
        <v>13094</v>
      </c>
      <c r="B13045" t="s">
        <v>10685</v>
      </c>
      <c r="C13045" t="s">
        <v>39</v>
      </c>
      <c r="D13045">
        <v>2015</v>
      </c>
      <c r="E13045" t="s">
        <v>12</v>
      </c>
      <c r="F13045" s="1">
        <v>200000</v>
      </c>
      <c r="G13045" s="7" t="s">
        <v>10187</v>
      </c>
    </row>
    <row r="13046" spans="1:7" x14ac:dyDescent="0.35">
      <c r="A13046">
        <v>13095</v>
      </c>
      <c r="B13046" t="s">
        <v>10686</v>
      </c>
      <c r="C13046" t="s">
        <v>39</v>
      </c>
      <c r="D13046">
        <v>2019</v>
      </c>
      <c r="E13046" t="s">
        <v>45</v>
      </c>
      <c r="F13046" s="1">
        <v>200000</v>
      </c>
      <c r="G13046" s="7" t="s">
        <v>10187</v>
      </c>
    </row>
    <row r="13047" spans="1:7" x14ac:dyDescent="0.35">
      <c r="A13047">
        <v>13096</v>
      </c>
      <c r="B13047" t="s">
        <v>10687</v>
      </c>
      <c r="C13047" t="s">
        <v>39</v>
      </c>
      <c r="D13047">
        <v>2020</v>
      </c>
      <c r="E13047" t="s">
        <v>12</v>
      </c>
      <c r="F13047" s="1">
        <v>200000</v>
      </c>
      <c r="G13047" s="7" t="s">
        <v>10187</v>
      </c>
    </row>
    <row r="13048" spans="1:7" x14ac:dyDescent="0.35">
      <c r="A13048">
        <v>13097</v>
      </c>
      <c r="B13048" t="s">
        <v>10688</v>
      </c>
      <c r="C13048" t="s">
        <v>39</v>
      </c>
      <c r="D13048">
        <v>2020</v>
      </c>
      <c r="E13048" t="s">
        <v>12</v>
      </c>
      <c r="F13048" s="1">
        <v>200000</v>
      </c>
      <c r="G13048" s="7" t="s">
        <v>10187</v>
      </c>
    </row>
    <row r="13049" spans="1:7" x14ac:dyDescent="0.35">
      <c r="A13049">
        <v>13098</v>
      </c>
      <c r="B13049" t="s">
        <v>10689</v>
      </c>
      <c r="C13049" t="s">
        <v>8</v>
      </c>
      <c r="D13049">
        <v>2015</v>
      </c>
      <c r="E13049" t="s">
        <v>108</v>
      </c>
      <c r="F13049" s="1">
        <v>200000</v>
      </c>
      <c r="G13049" s="7" t="s">
        <v>10187</v>
      </c>
    </row>
    <row r="13050" spans="1:7" x14ac:dyDescent="0.35">
      <c r="A13050">
        <v>13099</v>
      </c>
      <c r="B13050" t="s">
        <v>10690</v>
      </c>
      <c r="C13050" t="s">
        <v>39</v>
      </c>
      <c r="D13050">
        <v>1997</v>
      </c>
      <c r="E13050" t="s">
        <v>9</v>
      </c>
      <c r="F13050" s="1">
        <v>200000</v>
      </c>
      <c r="G13050" s="7" t="s">
        <v>10187</v>
      </c>
    </row>
    <row r="13051" spans="1:7" x14ac:dyDescent="0.35">
      <c r="A13051">
        <v>13100</v>
      </c>
      <c r="B13051" t="s">
        <v>10691</v>
      </c>
      <c r="C13051" t="s">
        <v>39</v>
      </c>
      <c r="D13051">
        <v>2012</v>
      </c>
      <c r="E13051" t="s">
        <v>1010</v>
      </c>
      <c r="F13051" s="1">
        <v>200000</v>
      </c>
      <c r="G13051" s="7" t="s">
        <v>10187</v>
      </c>
    </row>
    <row r="13052" spans="1:7" x14ac:dyDescent="0.35">
      <c r="A13052">
        <v>13101</v>
      </c>
      <c r="B13052" t="s">
        <v>10692</v>
      </c>
      <c r="C13052" t="s">
        <v>39</v>
      </c>
      <c r="D13052">
        <v>2018</v>
      </c>
      <c r="E13052" t="s">
        <v>484</v>
      </c>
      <c r="F13052" s="1">
        <v>200000</v>
      </c>
      <c r="G13052" s="7" t="s">
        <v>10187</v>
      </c>
    </row>
    <row r="13053" spans="1:7" x14ac:dyDescent="0.35">
      <c r="A13053">
        <v>13102</v>
      </c>
      <c r="B13053" t="s">
        <v>4993</v>
      </c>
      <c r="C13053" t="s">
        <v>8</v>
      </c>
      <c r="D13053">
        <v>2015</v>
      </c>
      <c r="E13053" t="s">
        <v>42</v>
      </c>
      <c r="F13053" s="1">
        <v>200000</v>
      </c>
      <c r="G13053" s="7" t="s">
        <v>10187</v>
      </c>
    </row>
    <row r="13054" spans="1:7" x14ac:dyDescent="0.35">
      <c r="A13054">
        <v>13103</v>
      </c>
      <c r="B13054" t="s">
        <v>10693</v>
      </c>
      <c r="C13054" t="s">
        <v>39</v>
      </c>
      <c r="D13054">
        <v>1996</v>
      </c>
      <c r="E13054" t="s">
        <v>126</v>
      </c>
      <c r="F13054" s="1">
        <v>200000</v>
      </c>
      <c r="G13054" s="7" t="s">
        <v>10187</v>
      </c>
    </row>
    <row r="13055" spans="1:7" x14ac:dyDescent="0.35">
      <c r="A13055">
        <v>13104</v>
      </c>
      <c r="B13055" t="s">
        <v>10694</v>
      </c>
      <c r="C13055" t="s">
        <v>8</v>
      </c>
      <c r="D13055">
        <v>2021</v>
      </c>
      <c r="E13055" t="s">
        <v>42</v>
      </c>
      <c r="F13055" s="1">
        <v>200000</v>
      </c>
      <c r="G13055" s="7" t="s">
        <v>10187</v>
      </c>
    </row>
    <row r="13056" spans="1:7" x14ac:dyDescent="0.35">
      <c r="A13056">
        <v>13105</v>
      </c>
      <c r="B13056" t="s">
        <v>10695</v>
      </c>
      <c r="C13056" t="s">
        <v>39</v>
      </c>
      <c r="D13056">
        <v>1994</v>
      </c>
      <c r="E13056" t="s">
        <v>9</v>
      </c>
      <c r="F13056" s="1">
        <v>200000</v>
      </c>
      <c r="G13056" s="7" t="s">
        <v>10187</v>
      </c>
    </row>
    <row r="13057" spans="1:7" x14ac:dyDescent="0.35">
      <c r="A13057">
        <v>13106</v>
      </c>
      <c r="B13057" t="s">
        <v>10696</v>
      </c>
      <c r="C13057" t="s">
        <v>39</v>
      </c>
      <c r="D13057">
        <v>2019</v>
      </c>
      <c r="E13057" t="s">
        <v>12</v>
      </c>
      <c r="F13057" s="1">
        <v>200000</v>
      </c>
      <c r="G13057" s="7" t="s">
        <v>10187</v>
      </c>
    </row>
    <row r="13058" spans="1:7" x14ac:dyDescent="0.35">
      <c r="A13058">
        <v>13107</v>
      </c>
      <c r="B13058" t="s">
        <v>9013</v>
      </c>
      <c r="C13058" t="s">
        <v>8</v>
      </c>
      <c r="D13058">
        <v>2013</v>
      </c>
      <c r="E13058" t="s">
        <v>45</v>
      </c>
      <c r="F13058" s="1">
        <v>200000</v>
      </c>
      <c r="G13058" s="7" t="s">
        <v>10187</v>
      </c>
    </row>
    <row r="13059" spans="1:7" x14ac:dyDescent="0.35">
      <c r="A13059">
        <v>13108</v>
      </c>
      <c r="B13059" t="s">
        <v>10697</v>
      </c>
      <c r="C13059" t="s">
        <v>8</v>
      </c>
      <c r="D13059">
        <v>2022</v>
      </c>
      <c r="E13059" t="s">
        <v>12</v>
      </c>
      <c r="F13059" s="1">
        <v>200000</v>
      </c>
      <c r="G13059" s="7" t="s">
        <v>10187</v>
      </c>
    </row>
    <row r="13060" spans="1:7" x14ac:dyDescent="0.35">
      <c r="A13060">
        <v>13109</v>
      </c>
      <c r="B13060" t="s">
        <v>10698</v>
      </c>
      <c r="C13060" t="s">
        <v>39</v>
      </c>
      <c r="D13060">
        <v>2010</v>
      </c>
      <c r="E13060" t="s">
        <v>45</v>
      </c>
      <c r="F13060" s="1">
        <v>200000</v>
      </c>
      <c r="G13060" s="7" t="s">
        <v>10187</v>
      </c>
    </row>
    <row r="13061" spans="1:7" x14ac:dyDescent="0.35">
      <c r="A13061">
        <v>13110</v>
      </c>
      <c r="B13061" t="s">
        <v>10699</v>
      </c>
      <c r="C13061" t="s">
        <v>39</v>
      </c>
      <c r="D13061">
        <v>2016</v>
      </c>
      <c r="E13061" t="s">
        <v>161</v>
      </c>
      <c r="F13061" s="1">
        <v>200000</v>
      </c>
      <c r="G13061" s="7" t="s">
        <v>10187</v>
      </c>
    </row>
    <row r="13062" spans="1:7" x14ac:dyDescent="0.35">
      <c r="A13062">
        <v>13111</v>
      </c>
      <c r="B13062" t="s">
        <v>10700</v>
      </c>
      <c r="C13062" t="s">
        <v>39</v>
      </c>
      <c r="D13062">
        <v>2011</v>
      </c>
      <c r="E13062" t="s">
        <v>9</v>
      </c>
      <c r="F13062" s="1">
        <v>200000</v>
      </c>
      <c r="G13062" s="7" t="s">
        <v>10187</v>
      </c>
    </row>
    <row r="13063" spans="1:7" x14ac:dyDescent="0.35">
      <c r="A13063">
        <v>13112</v>
      </c>
      <c r="B13063" t="s">
        <v>10701</v>
      </c>
      <c r="C13063" t="s">
        <v>39</v>
      </c>
      <c r="D13063">
        <v>2012</v>
      </c>
      <c r="E13063" t="s">
        <v>12</v>
      </c>
      <c r="F13063" s="1">
        <v>200000</v>
      </c>
      <c r="G13063" s="7" t="s">
        <v>10187</v>
      </c>
    </row>
    <row r="13064" spans="1:7" x14ac:dyDescent="0.35">
      <c r="A13064">
        <v>13113</v>
      </c>
      <c r="B13064" t="s">
        <v>10702</v>
      </c>
      <c r="C13064" t="s">
        <v>39</v>
      </c>
      <c r="D13064">
        <v>1999</v>
      </c>
      <c r="E13064" t="s">
        <v>149</v>
      </c>
      <c r="F13064" s="1">
        <v>200000</v>
      </c>
      <c r="G13064" s="7" t="s">
        <v>10187</v>
      </c>
    </row>
    <row r="13065" spans="1:7" x14ac:dyDescent="0.35">
      <c r="A13065">
        <v>13114</v>
      </c>
      <c r="B13065" t="s">
        <v>9394</v>
      </c>
      <c r="C13065" t="s">
        <v>8</v>
      </c>
      <c r="D13065">
        <v>2017</v>
      </c>
      <c r="E13065" t="s">
        <v>12</v>
      </c>
      <c r="F13065" s="1">
        <v>200000</v>
      </c>
      <c r="G13065" s="7" t="s">
        <v>10187</v>
      </c>
    </row>
    <row r="13066" spans="1:7" x14ac:dyDescent="0.35">
      <c r="A13066">
        <v>13115</v>
      </c>
      <c r="B13066" t="s">
        <v>10703</v>
      </c>
      <c r="C13066" t="s">
        <v>39</v>
      </c>
      <c r="D13066">
        <v>2019</v>
      </c>
      <c r="E13066" t="s">
        <v>12</v>
      </c>
      <c r="F13066" s="1">
        <v>200000</v>
      </c>
      <c r="G13066" s="7" t="s">
        <v>10187</v>
      </c>
    </row>
    <row r="13067" spans="1:7" x14ac:dyDescent="0.35">
      <c r="A13067">
        <v>13116</v>
      </c>
      <c r="B13067" t="s">
        <v>10704</v>
      </c>
      <c r="C13067" t="s">
        <v>8</v>
      </c>
      <c r="D13067">
        <v>2016</v>
      </c>
      <c r="E13067" t="s">
        <v>42</v>
      </c>
      <c r="F13067" s="1">
        <v>200000</v>
      </c>
      <c r="G13067" s="7" t="s">
        <v>10187</v>
      </c>
    </row>
    <row r="13068" spans="1:7" x14ac:dyDescent="0.35">
      <c r="A13068">
        <v>13117</v>
      </c>
      <c r="B13068" t="s">
        <v>10705</v>
      </c>
      <c r="C13068" t="s">
        <v>39</v>
      </c>
      <c r="D13068">
        <v>2017</v>
      </c>
      <c r="E13068" t="s">
        <v>45</v>
      </c>
      <c r="F13068" s="1">
        <v>200000</v>
      </c>
      <c r="G13068" s="7" t="s">
        <v>10187</v>
      </c>
    </row>
    <row r="13069" spans="1:7" x14ac:dyDescent="0.35">
      <c r="A13069">
        <v>13118</v>
      </c>
      <c r="B13069" t="s">
        <v>10706</v>
      </c>
      <c r="C13069" t="s">
        <v>39</v>
      </c>
      <c r="D13069">
        <v>2017</v>
      </c>
      <c r="E13069" t="s">
        <v>9</v>
      </c>
      <c r="F13069" s="1">
        <v>200000</v>
      </c>
      <c r="G13069" s="7" t="s">
        <v>10187</v>
      </c>
    </row>
    <row r="13070" spans="1:7" x14ac:dyDescent="0.35">
      <c r="A13070">
        <v>13119</v>
      </c>
      <c r="B13070" t="s">
        <v>10707</v>
      </c>
      <c r="C13070" t="s">
        <v>39</v>
      </c>
      <c r="D13070">
        <v>2019</v>
      </c>
      <c r="E13070" t="s">
        <v>161</v>
      </c>
      <c r="F13070" s="1">
        <v>200000</v>
      </c>
      <c r="G13070" s="7" t="s">
        <v>10187</v>
      </c>
    </row>
    <row r="13071" spans="1:7" x14ac:dyDescent="0.35">
      <c r="A13071">
        <v>13120</v>
      </c>
      <c r="B13071" t="s">
        <v>10708</v>
      </c>
      <c r="C13071" t="s">
        <v>39</v>
      </c>
      <c r="D13071">
        <v>2012</v>
      </c>
      <c r="E13071" t="s">
        <v>484</v>
      </c>
      <c r="F13071" s="1">
        <v>200000</v>
      </c>
      <c r="G13071" s="7" t="s">
        <v>10187</v>
      </c>
    </row>
    <row r="13072" spans="1:7" x14ac:dyDescent="0.35">
      <c r="A13072">
        <v>13121</v>
      </c>
      <c r="B13072" t="s">
        <v>10709</v>
      </c>
      <c r="C13072" t="s">
        <v>39</v>
      </c>
      <c r="D13072">
        <v>2012</v>
      </c>
      <c r="E13072" t="s">
        <v>45</v>
      </c>
      <c r="F13072" s="1">
        <v>200000</v>
      </c>
      <c r="G13072" s="7" t="s">
        <v>10187</v>
      </c>
    </row>
    <row r="13073" spans="1:7" x14ac:dyDescent="0.35">
      <c r="A13073">
        <v>13122</v>
      </c>
      <c r="B13073" t="s">
        <v>10710</v>
      </c>
      <c r="C13073" t="s">
        <v>39</v>
      </c>
      <c r="D13073">
        <v>2014</v>
      </c>
      <c r="E13073" t="s">
        <v>45</v>
      </c>
      <c r="F13073" s="1">
        <v>200000</v>
      </c>
      <c r="G13073" s="7" t="s">
        <v>10187</v>
      </c>
    </row>
    <row r="13074" spans="1:7" x14ac:dyDescent="0.35">
      <c r="A13074">
        <v>13123</v>
      </c>
      <c r="B13074" t="s">
        <v>10711</v>
      </c>
      <c r="C13074" t="s">
        <v>8</v>
      </c>
      <c r="D13074">
        <v>2016</v>
      </c>
      <c r="E13074" t="s">
        <v>12</v>
      </c>
      <c r="F13074" s="1">
        <v>200000</v>
      </c>
      <c r="G13074" s="7" t="s">
        <v>10187</v>
      </c>
    </row>
    <row r="13075" spans="1:7" x14ac:dyDescent="0.35">
      <c r="A13075">
        <v>13124</v>
      </c>
      <c r="B13075" t="s">
        <v>9305</v>
      </c>
      <c r="C13075" t="s">
        <v>8</v>
      </c>
      <c r="D13075">
        <v>2021</v>
      </c>
      <c r="E13075" t="s">
        <v>42</v>
      </c>
      <c r="F13075" s="1">
        <v>200000</v>
      </c>
      <c r="G13075" s="7" t="s">
        <v>10187</v>
      </c>
    </row>
    <row r="13076" spans="1:7" x14ac:dyDescent="0.35">
      <c r="A13076">
        <v>13125</v>
      </c>
      <c r="B13076" t="s">
        <v>10712</v>
      </c>
      <c r="C13076" t="s">
        <v>39</v>
      </c>
      <c r="D13076">
        <v>2004</v>
      </c>
      <c r="E13076" t="s">
        <v>12</v>
      </c>
      <c r="F13076" s="1">
        <v>200000</v>
      </c>
      <c r="G13076" s="7" t="s">
        <v>10187</v>
      </c>
    </row>
    <row r="13077" spans="1:7" x14ac:dyDescent="0.35">
      <c r="A13077">
        <v>13126</v>
      </c>
      <c r="B13077" t="s">
        <v>10713</v>
      </c>
      <c r="C13077" t="s">
        <v>8</v>
      </c>
      <c r="D13077">
        <v>2021</v>
      </c>
      <c r="E13077" t="s">
        <v>12</v>
      </c>
      <c r="F13077" s="1">
        <v>200000</v>
      </c>
      <c r="G13077" s="7" t="s">
        <v>10187</v>
      </c>
    </row>
    <row r="13078" spans="1:7" x14ac:dyDescent="0.35">
      <c r="A13078">
        <v>13127</v>
      </c>
      <c r="B13078" t="s">
        <v>10714</v>
      </c>
      <c r="C13078" t="s">
        <v>39</v>
      </c>
      <c r="D13078">
        <v>2021</v>
      </c>
      <c r="E13078" t="s">
        <v>45</v>
      </c>
      <c r="F13078" s="1">
        <v>200000</v>
      </c>
      <c r="G13078" s="7" t="s">
        <v>10187</v>
      </c>
    </row>
    <row r="13079" spans="1:7" x14ac:dyDescent="0.35">
      <c r="A13079">
        <v>13128</v>
      </c>
      <c r="B13079" t="s">
        <v>10715</v>
      </c>
      <c r="C13079" t="s">
        <v>39</v>
      </c>
      <c r="D13079">
        <v>2014</v>
      </c>
      <c r="E13079" t="s">
        <v>161</v>
      </c>
      <c r="F13079" s="1">
        <v>200000</v>
      </c>
      <c r="G13079" s="7" t="s">
        <v>10187</v>
      </c>
    </row>
    <row r="13080" spans="1:7" x14ac:dyDescent="0.35">
      <c r="A13080">
        <v>13129</v>
      </c>
      <c r="B13080" t="s">
        <v>10716</v>
      </c>
      <c r="C13080" t="s">
        <v>39</v>
      </c>
      <c r="D13080">
        <v>2018</v>
      </c>
      <c r="E13080" t="s">
        <v>484</v>
      </c>
      <c r="F13080" s="1">
        <v>200000</v>
      </c>
      <c r="G13080" s="7" t="s">
        <v>10187</v>
      </c>
    </row>
    <row r="13081" spans="1:7" x14ac:dyDescent="0.35">
      <c r="A13081">
        <v>13130</v>
      </c>
      <c r="B13081" t="s">
        <v>10717</v>
      </c>
      <c r="C13081" t="s">
        <v>39</v>
      </c>
      <c r="D13081">
        <v>2021</v>
      </c>
      <c r="E13081" t="s">
        <v>45</v>
      </c>
      <c r="F13081" s="1">
        <v>200000</v>
      </c>
      <c r="G13081" s="7" t="s">
        <v>10187</v>
      </c>
    </row>
    <row r="13082" spans="1:7" x14ac:dyDescent="0.35">
      <c r="A13082">
        <v>13131</v>
      </c>
      <c r="B13082" t="s">
        <v>10718</v>
      </c>
      <c r="C13082" t="s">
        <v>39</v>
      </c>
      <c r="D13082">
        <v>2020</v>
      </c>
      <c r="E13082" t="s">
        <v>9</v>
      </c>
      <c r="F13082" s="1">
        <v>200000</v>
      </c>
      <c r="G13082" s="7" t="s">
        <v>10187</v>
      </c>
    </row>
    <row r="13083" spans="1:7" x14ac:dyDescent="0.35">
      <c r="A13083">
        <v>13132</v>
      </c>
      <c r="B13083" t="s">
        <v>10719</v>
      </c>
      <c r="C13083" t="s">
        <v>39</v>
      </c>
      <c r="D13083">
        <v>2019</v>
      </c>
      <c r="E13083" t="s">
        <v>45</v>
      </c>
      <c r="F13083" s="1">
        <v>200000</v>
      </c>
      <c r="G13083" s="7" t="s">
        <v>10187</v>
      </c>
    </row>
    <row r="13084" spans="1:7" x14ac:dyDescent="0.35">
      <c r="A13084">
        <v>13133</v>
      </c>
      <c r="B13084" t="s">
        <v>10711</v>
      </c>
      <c r="C13084" t="s">
        <v>8</v>
      </c>
      <c r="D13084">
        <v>2016</v>
      </c>
      <c r="E13084" t="s">
        <v>12</v>
      </c>
      <c r="F13084" s="1">
        <v>200000</v>
      </c>
      <c r="G13084" s="7" t="s">
        <v>10187</v>
      </c>
    </row>
    <row r="13085" spans="1:7" x14ac:dyDescent="0.35">
      <c r="A13085">
        <v>13134</v>
      </c>
      <c r="B13085" t="s">
        <v>4993</v>
      </c>
      <c r="C13085" t="s">
        <v>8</v>
      </c>
      <c r="D13085">
        <v>2015</v>
      </c>
      <c r="E13085" t="s">
        <v>42</v>
      </c>
      <c r="F13085" s="1">
        <v>200000</v>
      </c>
      <c r="G13085" s="7" t="s">
        <v>10187</v>
      </c>
    </row>
    <row r="13086" spans="1:7" x14ac:dyDescent="0.35">
      <c r="A13086">
        <v>13135</v>
      </c>
      <c r="B13086" t="s">
        <v>10720</v>
      </c>
      <c r="C13086" t="s">
        <v>8</v>
      </c>
      <c r="D13086">
        <v>2001</v>
      </c>
      <c r="E13086" t="s">
        <v>12</v>
      </c>
      <c r="F13086" s="1">
        <v>200000</v>
      </c>
      <c r="G13086" s="7" t="s">
        <v>10187</v>
      </c>
    </row>
    <row r="13087" spans="1:7" x14ac:dyDescent="0.35">
      <c r="A13087">
        <v>13136</v>
      </c>
      <c r="B13087" t="s">
        <v>10721</v>
      </c>
      <c r="C13087" t="s">
        <v>39</v>
      </c>
      <c r="D13087">
        <v>2014</v>
      </c>
      <c r="E13087" t="s">
        <v>45</v>
      </c>
      <c r="F13087" s="1">
        <v>200000</v>
      </c>
      <c r="G13087" s="7" t="s">
        <v>10187</v>
      </c>
    </row>
    <row r="13088" spans="1:7" x14ac:dyDescent="0.35">
      <c r="A13088">
        <v>13137</v>
      </c>
      <c r="B13088" t="s">
        <v>10722</v>
      </c>
      <c r="C13088" t="s">
        <v>39</v>
      </c>
      <c r="D13088">
        <v>2020</v>
      </c>
      <c r="E13088" t="s">
        <v>126</v>
      </c>
      <c r="F13088" s="1">
        <v>200000</v>
      </c>
      <c r="G13088" s="7" t="s">
        <v>10187</v>
      </c>
    </row>
    <row r="13089" spans="1:7" x14ac:dyDescent="0.35">
      <c r="A13089">
        <v>13138</v>
      </c>
      <c r="B13089" t="s">
        <v>6729</v>
      </c>
      <c r="C13089" t="s">
        <v>8</v>
      </c>
      <c r="D13089">
        <v>2007</v>
      </c>
      <c r="E13089" t="s">
        <v>45</v>
      </c>
      <c r="F13089" s="1">
        <v>200000</v>
      </c>
      <c r="G13089" s="7" t="s">
        <v>10187</v>
      </c>
    </row>
    <row r="13090" spans="1:7" x14ac:dyDescent="0.35">
      <c r="A13090">
        <v>13139</v>
      </c>
      <c r="B13090" t="s">
        <v>5278</v>
      </c>
      <c r="C13090" t="s">
        <v>39</v>
      </c>
      <c r="D13090">
        <v>2021</v>
      </c>
      <c r="E13090" t="s">
        <v>45</v>
      </c>
      <c r="F13090" s="1">
        <v>200000</v>
      </c>
      <c r="G13090" s="7" t="s">
        <v>10187</v>
      </c>
    </row>
    <row r="13091" spans="1:7" x14ac:dyDescent="0.35">
      <c r="A13091">
        <v>13140</v>
      </c>
      <c r="B13091" t="s">
        <v>4993</v>
      </c>
      <c r="C13091" t="s">
        <v>8</v>
      </c>
      <c r="D13091">
        <v>2015</v>
      </c>
      <c r="E13091" t="s">
        <v>42</v>
      </c>
      <c r="F13091" s="1">
        <v>200000</v>
      </c>
      <c r="G13091" s="7" t="s">
        <v>10187</v>
      </c>
    </row>
    <row r="13092" spans="1:7" x14ac:dyDescent="0.35">
      <c r="A13092">
        <v>13141</v>
      </c>
      <c r="B13092" t="s">
        <v>9906</v>
      </c>
      <c r="C13092" t="s">
        <v>8</v>
      </c>
      <c r="D13092">
        <v>2021</v>
      </c>
      <c r="E13092" t="s">
        <v>42</v>
      </c>
      <c r="F13092" s="1">
        <v>200000</v>
      </c>
      <c r="G13092" s="7" t="s">
        <v>10187</v>
      </c>
    </row>
    <row r="13093" spans="1:7" x14ac:dyDescent="0.35">
      <c r="A13093">
        <v>13142</v>
      </c>
      <c r="B13093" t="s">
        <v>10723</v>
      </c>
      <c r="C13093" t="s">
        <v>39</v>
      </c>
      <c r="D13093">
        <v>2018</v>
      </c>
      <c r="E13093" t="s">
        <v>126</v>
      </c>
      <c r="F13093" s="1">
        <v>200000</v>
      </c>
      <c r="G13093" s="7" t="s">
        <v>10187</v>
      </c>
    </row>
    <row r="13094" spans="1:7" x14ac:dyDescent="0.35">
      <c r="A13094">
        <v>13143</v>
      </c>
      <c r="B13094" t="s">
        <v>10724</v>
      </c>
      <c r="C13094" t="s">
        <v>8</v>
      </c>
      <c r="D13094">
        <v>2020</v>
      </c>
      <c r="E13094" t="s">
        <v>108</v>
      </c>
      <c r="F13094" s="1">
        <v>200000</v>
      </c>
      <c r="G13094" s="7" t="s">
        <v>10187</v>
      </c>
    </row>
    <row r="13095" spans="1:7" x14ac:dyDescent="0.35">
      <c r="A13095">
        <v>13144</v>
      </c>
      <c r="B13095" t="s">
        <v>10725</v>
      </c>
      <c r="C13095" t="s">
        <v>39</v>
      </c>
      <c r="D13095">
        <v>2019</v>
      </c>
      <c r="E13095" t="s">
        <v>12</v>
      </c>
      <c r="F13095" s="1">
        <v>200000</v>
      </c>
      <c r="G13095" s="7" t="s">
        <v>10187</v>
      </c>
    </row>
    <row r="13096" spans="1:7" x14ac:dyDescent="0.35">
      <c r="A13096">
        <v>13145</v>
      </c>
      <c r="B13096" t="s">
        <v>10726</v>
      </c>
      <c r="C13096" t="s">
        <v>39</v>
      </c>
      <c r="D13096">
        <v>2019</v>
      </c>
      <c r="E13096" t="s">
        <v>45</v>
      </c>
      <c r="F13096" s="1">
        <v>200000</v>
      </c>
      <c r="G13096" s="7" t="s">
        <v>10187</v>
      </c>
    </row>
    <row r="13097" spans="1:7" x14ac:dyDescent="0.35">
      <c r="A13097">
        <v>13146</v>
      </c>
      <c r="B13097" t="s">
        <v>10727</v>
      </c>
      <c r="C13097" t="s">
        <v>39</v>
      </c>
      <c r="D13097">
        <v>2013</v>
      </c>
      <c r="E13097" t="s">
        <v>45</v>
      </c>
      <c r="F13097" s="1">
        <v>200000</v>
      </c>
      <c r="G13097" s="7" t="s">
        <v>10187</v>
      </c>
    </row>
    <row r="13098" spans="1:7" x14ac:dyDescent="0.35">
      <c r="A13098">
        <v>13147</v>
      </c>
      <c r="B13098" t="s">
        <v>10728</v>
      </c>
      <c r="C13098" t="s">
        <v>39</v>
      </c>
      <c r="D13098">
        <v>2022</v>
      </c>
      <c r="E13098" t="s">
        <v>12</v>
      </c>
      <c r="F13098" s="1">
        <v>200000</v>
      </c>
      <c r="G13098" s="7" t="s">
        <v>10187</v>
      </c>
    </row>
    <row r="13099" spans="1:7" x14ac:dyDescent="0.35">
      <c r="A13099">
        <v>13148</v>
      </c>
      <c r="B13099" t="s">
        <v>10729</v>
      </c>
      <c r="C13099" t="s">
        <v>39</v>
      </c>
      <c r="D13099">
        <v>2020</v>
      </c>
      <c r="E13099" t="s">
        <v>108</v>
      </c>
      <c r="F13099" s="1">
        <v>200000</v>
      </c>
      <c r="G13099" s="7" t="s">
        <v>10187</v>
      </c>
    </row>
    <row r="13100" spans="1:7" x14ac:dyDescent="0.35">
      <c r="A13100">
        <v>13149</v>
      </c>
      <c r="B13100" t="s">
        <v>10730</v>
      </c>
      <c r="C13100" t="s">
        <v>39</v>
      </c>
      <c r="D13100">
        <v>2007</v>
      </c>
      <c r="E13100" t="s">
        <v>12</v>
      </c>
      <c r="F13100" s="1">
        <v>200000</v>
      </c>
      <c r="G13100" s="7" t="s">
        <v>10187</v>
      </c>
    </row>
    <row r="13101" spans="1:7" x14ac:dyDescent="0.35">
      <c r="A13101">
        <v>13150</v>
      </c>
      <c r="B13101" t="s">
        <v>10731</v>
      </c>
      <c r="C13101" t="s">
        <v>39</v>
      </c>
      <c r="D13101">
        <v>2016</v>
      </c>
      <c r="E13101" t="s">
        <v>9</v>
      </c>
      <c r="F13101" s="1">
        <v>200000</v>
      </c>
      <c r="G13101" s="7" t="s">
        <v>10187</v>
      </c>
    </row>
    <row r="13102" spans="1:7" x14ac:dyDescent="0.35">
      <c r="A13102">
        <v>13151</v>
      </c>
      <c r="B13102" t="s">
        <v>10732</v>
      </c>
      <c r="C13102" t="s">
        <v>39</v>
      </c>
      <c r="D13102">
        <v>2009</v>
      </c>
      <c r="E13102" t="s">
        <v>12</v>
      </c>
      <c r="F13102" s="1">
        <v>200000</v>
      </c>
      <c r="G13102" s="7" t="s">
        <v>10187</v>
      </c>
    </row>
    <row r="13103" spans="1:7" x14ac:dyDescent="0.35">
      <c r="A13103">
        <v>13152</v>
      </c>
      <c r="B13103" t="s">
        <v>10733</v>
      </c>
      <c r="C13103" t="s">
        <v>39</v>
      </c>
      <c r="D13103">
        <v>2017</v>
      </c>
      <c r="E13103" t="s">
        <v>12</v>
      </c>
      <c r="F13103" s="1">
        <v>200000</v>
      </c>
      <c r="G13103" s="7" t="s">
        <v>10187</v>
      </c>
    </row>
    <row r="13104" spans="1:7" x14ac:dyDescent="0.35">
      <c r="A13104">
        <v>13153</v>
      </c>
      <c r="B13104" t="s">
        <v>10722</v>
      </c>
      <c r="C13104" t="s">
        <v>39</v>
      </c>
      <c r="D13104">
        <v>2020</v>
      </c>
      <c r="E13104" t="s">
        <v>126</v>
      </c>
      <c r="F13104" s="1">
        <v>200000</v>
      </c>
      <c r="G13104" s="7" t="s">
        <v>10187</v>
      </c>
    </row>
    <row r="13105" spans="1:7" x14ac:dyDescent="0.35">
      <c r="A13105">
        <v>13154</v>
      </c>
      <c r="B13105" t="s">
        <v>10734</v>
      </c>
      <c r="C13105" t="s">
        <v>8</v>
      </c>
      <c r="D13105">
        <v>2020</v>
      </c>
      <c r="E13105" t="s">
        <v>45</v>
      </c>
      <c r="F13105" s="1">
        <v>200000</v>
      </c>
      <c r="G13105" s="7" t="s">
        <v>10187</v>
      </c>
    </row>
    <row r="13106" spans="1:7" x14ac:dyDescent="0.35">
      <c r="A13106">
        <v>13155</v>
      </c>
      <c r="B13106" t="s">
        <v>8101</v>
      </c>
      <c r="C13106" t="s">
        <v>8</v>
      </c>
      <c r="D13106">
        <v>2018</v>
      </c>
      <c r="E13106" t="s">
        <v>108</v>
      </c>
      <c r="F13106" s="1">
        <v>200000</v>
      </c>
      <c r="G13106" s="7" t="s">
        <v>10187</v>
      </c>
    </row>
    <row r="13107" spans="1:7" x14ac:dyDescent="0.35">
      <c r="A13107">
        <v>13156</v>
      </c>
      <c r="B13107" t="s">
        <v>10735</v>
      </c>
      <c r="C13107" t="s">
        <v>39</v>
      </c>
      <c r="D13107">
        <v>2018</v>
      </c>
      <c r="E13107" t="s">
        <v>12</v>
      </c>
      <c r="F13107" s="1">
        <v>200000</v>
      </c>
      <c r="G13107" s="7" t="s">
        <v>10187</v>
      </c>
    </row>
    <row r="13108" spans="1:7" x14ac:dyDescent="0.35">
      <c r="A13108">
        <v>13157</v>
      </c>
      <c r="B13108" t="s">
        <v>10736</v>
      </c>
      <c r="C13108" t="s">
        <v>39</v>
      </c>
      <c r="D13108">
        <v>2006</v>
      </c>
      <c r="E13108" t="s">
        <v>45</v>
      </c>
      <c r="F13108" s="1">
        <v>200000</v>
      </c>
      <c r="G13108" s="7" t="s">
        <v>10187</v>
      </c>
    </row>
    <row r="13109" spans="1:7" x14ac:dyDescent="0.35">
      <c r="A13109">
        <v>13158</v>
      </c>
      <c r="B13109" t="s">
        <v>10737</v>
      </c>
      <c r="C13109" t="s">
        <v>39</v>
      </c>
      <c r="D13109">
        <v>2013</v>
      </c>
      <c r="E13109" t="s">
        <v>126</v>
      </c>
      <c r="F13109" s="1">
        <v>200000</v>
      </c>
      <c r="G13109" s="7" t="s">
        <v>10187</v>
      </c>
    </row>
    <row r="13110" spans="1:7" x14ac:dyDescent="0.35">
      <c r="A13110">
        <v>13159</v>
      </c>
      <c r="B13110" t="s">
        <v>10738</v>
      </c>
      <c r="C13110" t="s">
        <v>8</v>
      </c>
      <c r="D13110">
        <v>2015</v>
      </c>
      <c r="E13110" t="s">
        <v>149</v>
      </c>
      <c r="F13110" s="1">
        <v>200000</v>
      </c>
      <c r="G13110" s="7" t="s">
        <v>10187</v>
      </c>
    </row>
    <row r="13111" spans="1:7" x14ac:dyDescent="0.35">
      <c r="A13111">
        <v>13160</v>
      </c>
      <c r="B13111" t="s">
        <v>10739</v>
      </c>
      <c r="C13111" t="s">
        <v>39</v>
      </c>
      <c r="D13111">
        <v>2016</v>
      </c>
      <c r="E13111" t="s">
        <v>45</v>
      </c>
      <c r="F13111" s="1">
        <v>200000</v>
      </c>
      <c r="G13111" s="7" t="s">
        <v>10187</v>
      </c>
    </row>
    <row r="13112" spans="1:7" x14ac:dyDescent="0.35">
      <c r="A13112">
        <v>13161</v>
      </c>
      <c r="B13112" t="s">
        <v>10740</v>
      </c>
      <c r="C13112" t="s">
        <v>39</v>
      </c>
      <c r="D13112">
        <v>2014</v>
      </c>
      <c r="E13112" t="s">
        <v>45</v>
      </c>
      <c r="F13112" s="1">
        <v>200000</v>
      </c>
      <c r="G13112" s="7" t="s">
        <v>10187</v>
      </c>
    </row>
    <row r="13113" spans="1:7" x14ac:dyDescent="0.35">
      <c r="A13113">
        <v>13162</v>
      </c>
      <c r="B13113" t="s">
        <v>10741</v>
      </c>
      <c r="C13113" t="s">
        <v>39</v>
      </c>
      <c r="D13113">
        <v>1983</v>
      </c>
      <c r="E13113" t="s">
        <v>45</v>
      </c>
      <c r="F13113" s="1">
        <v>200000</v>
      </c>
      <c r="G13113" s="7" t="s">
        <v>10187</v>
      </c>
    </row>
    <row r="13114" spans="1:7" x14ac:dyDescent="0.35">
      <c r="A13114">
        <v>13163</v>
      </c>
      <c r="B13114" t="s">
        <v>10742</v>
      </c>
      <c r="C13114" t="s">
        <v>39</v>
      </c>
      <c r="D13114">
        <v>2022</v>
      </c>
      <c r="E13114" t="s">
        <v>12</v>
      </c>
      <c r="F13114" s="1">
        <v>200000</v>
      </c>
      <c r="G13114" s="7" t="s">
        <v>10187</v>
      </c>
    </row>
    <row r="13115" spans="1:7" x14ac:dyDescent="0.35">
      <c r="A13115">
        <v>13164</v>
      </c>
      <c r="B13115" t="s">
        <v>10743</v>
      </c>
      <c r="C13115" t="s">
        <v>39</v>
      </c>
      <c r="D13115">
        <v>2006</v>
      </c>
      <c r="E13115" t="s">
        <v>12</v>
      </c>
      <c r="F13115" s="1">
        <v>200000</v>
      </c>
      <c r="G13115" s="7" t="s">
        <v>10187</v>
      </c>
    </row>
    <row r="13116" spans="1:7" x14ac:dyDescent="0.35">
      <c r="A13116">
        <v>13165</v>
      </c>
      <c r="B13116" t="s">
        <v>10744</v>
      </c>
      <c r="C13116" t="s">
        <v>8</v>
      </c>
      <c r="D13116">
        <v>2012</v>
      </c>
      <c r="E13116" t="s">
        <v>45</v>
      </c>
      <c r="F13116" s="1">
        <v>200000</v>
      </c>
      <c r="G13116" s="7" t="s">
        <v>10187</v>
      </c>
    </row>
    <row r="13117" spans="1:7" x14ac:dyDescent="0.35">
      <c r="A13117">
        <v>13166</v>
      </c>
      <c r="B13117" t="s">
        <v>10745</v>
      </c>
      <c r="C13117" t="s">
        <v>8</v>
      </c>
      <c r="D13117">
        <v>2020</v>
      </c>
      <c r="E13117" t="s">
        <v>42</v>
      </c>
      <c r="F13117" s="1">
        <v>200000</v>
      </c>
      <c r="G13117" s="7" t="s">
        <v>10187</v>
      </c>
    </row>
    <row r="13118" spans="1:7" x14ac:dyDescent="0.35">
      <c r="A13118">
        <v>13167</v>
      </c>
      <c r="B13118" t="s">
        <v>10746</v>
      </c>
      <c r="C13118" t="s">
        <v>39</v>
      </c>
      <c r="D13118">
        <v>2017</v>
      </c>
      <c r="E13118" t="s">
        <v>12</v>
      </c>
      <c r="F13118" s="1">
        <v>200000</v>
      </c>
      <c r="G13118" s="7" t="s">
        <v>10187</v>
      </c>
    </row>
    <row r="13119" spans="1:7" x14ac:dyDescent="0.35">
      <c r="A13119">
        <v>13168</v>
      </c>
      <c r="B13119" t="s">
        <v>10350</v>
      </c>
      <c r="C13119" t="s">
        <v>8</v>
      </c>
      <c r="D13119">
        <v>2013</v>
      </c>
      <c r="E13119" t="s">
        <v>108</v>
      </c>
      <c r="F13119" s="1">
        <v>200000</v>
      </c>
      <c r="G13119" s="7" t="s">
        <v>10187</v>
      </c>
    </row>
    <row r="13120" spans="1:7" x14ac:dyDescent="0.35">
      <c r="A13120">
        <v>13169</v>
      </c>
      <c r="B13120" t="s">
        <v>8265</v>
      </c>
      <c r="C13120" t="s">
        <v>8</v>
      </c>
      <c r="D13120">
        <v>2019</v>
      </c>
      <c r="E13120" t="s">
        <v>12</v>
      </c>
      <c r="F13120" s="1">
        <v>200000</v>
      </c>
      <c r="G13120" s="7" t="s">
        <v>10187</v>
      </c>
    </row>
    <row r="13121" spans="1:7" x14ac:dyDescent="0.35">
      <c r="A13121">
        <v>13170</v>
      </c>
      <c r="B13121" t="s">
        <v>10747</v>
      </c>
      <c r="C13121" t="s">
        <v>8</v>
      </c>
      <c r="D13121">
        <v>2019</v>
      </c>
      <c r="E13121" t="s">
        <v>161</v>
      </c>
      <c r="F13121" s="1">
        <v>200000</v>
      </c>
      <c r="G13121" s="7" t="s">
        <v>10187</v>
      </c>
    </row>
    <row r="13122" spans="1:7" x14ac:dyDescent="0.35">
      <c r="A13122">
        <v>13171</v>
      </c>
      <c r="B13122" t="s">
        <v>10748</v>
      </c>
      <c r="C13122" t="s">
        <v>8</v>
      </c>
      <c r="D13122">
        <v>2020</v>
      </c>
      <c r="E13122" t="s">
        <v>161</v>
      </c>
      <c r="F13122" s="1">
        <v>200000</v>
      </c>
      <c r="G13122" s="7" t="s">
        <v>10187</v>
      </c>
    </row>
    <row r="13123" spans="1:7" x14ac:dyDescent="0.35">
      <c r="A13123">
        <v>13172</v>
      </c>
      <c r="B13123" t="s">
        <v>10749</v>
      </c>
      <c r="C13123" t="s">
        <v>39</v>
      </c>
      <c r="D13123">
        <v>2021</v>
      </c>
      <c r="E13123" t="s">
        <v>45</v>
      </c>
      <c r="F13123" s="1">
        <v>200000</v>
      </c>
      <c r="G13123" s="7" t="s">
        <v>10187</v>
      </c>
    </row>
    <row r="13124" spans="1:7" x14ac:dyDescent="0.35">
      <c r="A13124">
        <v>13173</v>
      </c>
      <c r="B13124" t="s">
        <v>10750</v>
      </c>
      <c r="C13124" t="s">
        <v>8</v>
      </c>
      <c r="D13124">
        <v>2018</v>
      </c>
      <c r="E13124" t="s">
        <v>108</v>
      </c>
      <c r="F13124" s="1">
        <v>200000</v>
      </c>
      <c r="G13124" s="7" t="s">
        <v>10187</v>
      </c>
    </row>
    <row r="13125" spans="1:7" x14ac:dyDescent="0.35">
      <c r="A13125">
        <v>13174</v>
      </c>
      <c r="B13125" t="s">
        <v>10751</v>
      </c>
      <c r="C13125" t="s">
        <v>39</v>
      </c>
      <c r="D13125">
        <v>2014</v>
      </c>
      <c r="E13125" t="s">
        <v>9</v>
      </c>
      <c r="F13125" s="1">
        <v>200000</v>
      </c>
      <c r="G13125" s="7" t="s">
        <v>10187</v>
      </c>
    </row>
    <row r="13126" spans="1:7" x14ac:dyDescent="0.35">
      <c r="A13126">
        <v>13175</v>
      </c>
      <c r="B13126" t="s">
        <v>10752</v>
      </c>
      <c r="C13126" t="s">
        <v>39</v>
      </c>
      <c r="D13126">
        <v>2017</v>
      </c>
      <c r="E13126" t="s">
        <v>23</v>
      </c>
      <c r="F13126" s="1">
        <v>200000</v>
      </c>
      <c r="G13126" s="7" t="s">
        <v>10187</v>
      </c>
    </row>
    <row r="13127" spans="1:7" x14ac:dyDescent="0.35">
      <c r="A13127">
        <v>13176</v>
      </c>
      <c r="B13127" t="s">
        <v>10753</v>
      </c>
      <c r="C13127" t="s">
        <v>39</v>
      </c>
      <c r="D13127">
        <v>2022</v>
      </c>
      <c r="E13127" t="s">
        <v>12</v>
      </c>
      <c r="F13127" s="1">
        <v>200000</v>
      </c>
      <c r="G13127" s="7" t="s">
        <v>10187</v>
      </c>
    </row>
    <row r="13128" spans="1:7" x14ac:dyDescent="0.35">
      <c r="A13128">
        <v>13177</v>
      </c>
      <c r="B13128" t="s">
        <v>10754</v>
      </c>
      <c r="C13128" t="s">
        <v>39</v>
      </c>
      <c r="D13128">
        <v>1998</v>
      </c>
      <c r="E13128" t="s">
        <v>45</v>
      </c>
      <c r="F13128" s="1">
        <v>200000</v>
      </c>
      <c r="G13128" s="7" t="s">
        <v>10187</v>
      </c>
    </row>
    <row r="13129" spans="1:7" x14ac:dyDescent="0.35">
      <c r="A13129">
        <v>13178</v>
      </c>
      <c r="B13129" t="s">
        <v>10755</v>
      </c>
      <c r="C13129" t="s">
        <v>39</v>
      </c>
      <c r="D13129">
        <v>2018</v>
      </c>
      <c r="E13129" t="s">
        <v>12</v>
      </c>
      <c r="F13129" s="1">
        <v>200000</v>
      </c>
      <c r="G13129" s="7" t="s">
        <v>10187</v>
      </c>
    </row>
    <row r="13130" spans="1:7" x14ac:dyDescent="0.35">
      <c r="A13130">
        <v>13179</v>
      </c>
      <c r="B13130" t="s">
        <v>10756</v>
      </c>
      <c r="C13130" t="s">
        <v>39</v>
      </c>
      <c r="D13130">
        <v>2018</v>
      </c>
      <c r="E13130" t="s">
        <v>1010</v>
      </c>
      <c r="F13130" s="1">
        <v>200000</v>
      </c>
      <c r="G13130" s="7" t="s">
        <v>10187</v>
      </c>
    </row>
    <row r="13131" spans="1:7" x14ac:dyDescent="0.35">
      <c r="A13131">
        <v>13180</v>
      </c>
      <c r="B13131" t="s">
        <v>10757</v>
      </c>
      <c r="C13131" t="s">
        <v>39</v>
      </c>
      <c r="D13131">
        <v>2003</v>
      </c>
      <c r="E13131" t="s">
        <v>23</v>
      </c>
      <c r="F13131" s="1">
        <v>200000</v>
      </c>
      <c r="G13131" s="7" t="s">
        <v>10187</v>
      </c>
    </row>
    <row r="13132" spans="1:7" x14ac:dyDescent="0.35">
      <c r="A13132">
        <v>13181</v>
      </c>
      <c r="B13132" t="s">
        <v>10758</v>
      </c>
      <c r="C13132" t="s">
        <v>39</v>
      </c>
      <c r="D13132">
        <v>2017</v>
      </c>
      <c r="E13132" t="s">
        <v>9</v>
      </c>
      <c r="F13132" s="1">
        <v>200000</v>
      </c>
      <c r="G13132" s="7" t="s">
        <v>10187</v>
      </c>
    </row>
    <row r="13133" spans="1:7" x14ac:dyDescent="0.35">
      <c r="A13133">
        <v>13182</v>
      </c>
      <c r="B13133" t="s">
        <v>10759</v>
      </c>
      <c r="C13133" t="s">
        <v>39</v>
      </c>
      <c r="D13133">
        <v>2022</v>
      </c>
      <c r="E13133" t="s">
        <v>23</v>
      </c>
      <c r="F13133" s="1">
        <v>200000</v>
      </c>
      <c r="G13133" s="7" t="s">
        <v>10187</v>
      </c>
    </row>
    <row r="13134" spans="1:7" x14ac:dyDescent="0.35">
      <c r="A13134">
        <v>13183</v>
      </c>
      <c r="B13134" t="s">
        <v>10760</v>
      </c>
      <c r="C13134" t="s">
        <v>39</v>
      </c>
      <c r="D13134">
        <v>2013</v>
      </c>
      <c r="E13134" t="s">
        <v>484</v>
      </c>
      <c r="F13134" s="1">
        <v>200000</v>
      </c>
      <c r="G13134" s="7" t="s">
        <v>10187</v>
      </c>
    </row>
    <row r="13135" spans="1:7" x14ac:dyDescent="0.35">
      <c r="A13135">
        <v>13184</v>
      </c>
      <c r="B13135" t="s">
        <v>10761</v>
      </c>
      <c r="C13135" t="s">
        <v>39</v>
      </c>
      <c r="D13135">
        <v>2019</v>
      </c>
      <c r="E13135" t="s">
        <v>484</v>
      </c>
      <c r="F13135" s="1">
        <v>200000</v>
      </c>
      <c r="G13135" s="7" t="s">
        <v>10187</v>
      </c>
    </row>
    <row r="13136" spans="1:7" x14ac:dyDescent="0.35">
      <c r="A13136">
        <v>13185</v>
      </c>
      <c r="B13136" t="s">
        <v>10762</v>
      </c>
      <c r="C13136" t="s">
        <v>39</v>
      </c>
      <c r="D13136">
        <v>2018</v>
      </c>
      <c r="E13136" t="s">
        <v>45</v>
      </c>
      <c r="F13136" s="1">
        <v>200000</v>
      </c>
      <c r="G13136" s="7" t="s">
        <v>10187</v>
      </c>
    </row>
    <row r="13137" spans="1:7" x14ac:dyDescent="0.35">
      <c r="A13137">
        <v>13186</v>
      </c>
      <c r="B13137" t="s">
        <v>10763</v>
      </c>
      <c r="C13137" t="s">
        <v>39</v>
      </c>
      <c r="D13137">
        <v>2004</v>
      </c>
      <c r="E13137" t="s">
        <v>15</v>
      </c>
      <c r="F13137" s="1">
        <v>200000</v>
      </c>
      <c r="G13137" s="7" t="s">
        <v>10187</v>
      </c>
    </row>
    <row r="13138" spans="1:7" x14ac:dyDescent="0.35">
      <c r="A13138">
        <v>13187</v>
      </c>
      <c r="B13138" t="s">
        <v>10764</v>
      </c>
      <c r="C13138" t="s">
        <v>8</v>
      </c>
      <c r="D13138">
        <v>2016</v>
      </c>
      <c r="E13138" t="s">
        <v>12</v>
      </c>
      <c r="F13138" s="1">
        <v>200000</v>
      </c>
      <c r="G13138" s="7" t="s">
        <v>10187</v>
      </c>
    </row>
    <row r="13139" spans="1:7" x14ac:dyDescent="0.35">
      <c r="A13139">
        <v>13188</v>
      </c>
      <c r="B13139" t="s">
        <v>10765</v>
      </c>
      <c r="C13139" t="s">
        <v>39</v>
      </c>
      <c r="D13139">
        <v>2010</v>
      </c>
      <c r="E13139" t="s">
        <v>45</v>
      </c>
      <c r="F13139" s="1">
        <v>200000</v>
      </c>
      <c r="G13139" s="7" t="s">
        <v>10187</v>
      </c>
    </row>
    <row r="13140" spans="1:7" x14ac:dyDescent="0.35">
      <c r="A13140">
        <v>13189</v>
      </c>
      <c r="B13140" t="s">
        <v>10766</v>
      </c>
      <c r="C13140" t="s">
        <v>39</v>
      </c>
      <c r="D13140">
        <v>2002</v>
      </c>
      <c r="E13140" t="s">
        <v>9</v>
      </c>
      <c r="F13140" s="1">
        <v>200000</v>
      </c>
      <c r="G13140" s="7" t="s">
        <v>10187</v>
      </c>
    </row>
    <row r="13141" spans="1:7" x14ac:dyDescent="0.35">
      <c r="A13141">
        <v>13190</v>
      </c>
      <c r="B13141" t="s">
        <v>10767</v>
      </c>
      <c r="C13141" t="s">
        <v>39</v>
      </c>
      <c r="D13141">
        <v>2003</v>
      </c>
      <c r="E13141" t="s">
        <v>12</v>
      </c>
      <c r="F13141" s="1">
        <v>200000</v>
      </c>
      <c r="G13141" s="7" t="s">
        <v>10187</v>
      </c>
    </row>
    <row r="13142" spans="1:7" x14ac:dyDescent="0.35">
      <c r="A13142">
        <v>13191</v>
      </c>
      <c r="B13142" t="s">
        <v>10768</v>
      </c>
      <c r="C13142" t="s">
        <v>39</v>
      </c>
      <c r="D13142">
        <v>2015</v>
      </c>
      <c r="E13142" t="s">
        <v>161</v>
      </c>
      <c r="F13142" s="1">
        <v>200000</v>
      </c>
      <c r="G13142" s="7" t="s">
        <v>10187</v>
      </c>
    </row>
    <row r="13143" spans="1:7" x14ac:dyDescent="0.35">
      <c r="A13143">
        <v>13192</v>
      </c>
      <c r="B13143" t="s">
        <v>9622</v>
      </c>
      <c r="C13143" t="s">
        <v>8</v>
      </c>
      <c r="D13143">
        <v>2018</v>
      </c>
      <c r="E13143" t="s">
        <v>108</v>
      </c>
      <c r="F13143" s="1">
        <v>200000</v>
      </c>
      <c r="G13143" s="7" t="s">
        <v>10187</v>
      </c>
    </row>
    <row r="13144" spans="1:7" x14ac:dyDescent="0.35">
      <c r="A13144">
        <v>13193</v>
      </c>
      <c r="B13144" t="s">
        <v>10769</v>
      </c>
      <c r="C13144" t="s">
        <v>39</v>
      </c>
      <c r="D13144">
        <v>2019</v>
      </c>
      <c r="E13144" t="s">
        <v>45</v>
      </c>
      <c r="F13144" s="1">
        <v>200000</v>
      </c>
      <c r="G13144" s="7" t="s">
        <v>10187</v>
      </c>
    </row>
    <row r="13145" spans="1:7" x14ac:dyDescent="0.35">
      <c r="A13145">
        <v>13194</v>
      </c>
      <c r="B13145" t="s">
        <v>10770</v>
      </c>
      <c r="C13145" t="s">
        <v>39</v>
      </c>
      <c r="D13145">
        <v>2014</v>
      </c>
      <c r="E13145" t="s">
        <v>23</v>
      </c>
      <c r="F13145" s="1">
        <v>200000</v>
      </c>
      <c r="G13145" s="7" t="s">
        <v>10187</v>
      </c>
    </row>
    <row r="13146" spans="1:7" x14ac:dyDescent="0.35">
      <c r="A13146">
        <v>13195</v>
      </c>
      <c r="B13146" t="s">
        <v>10771</v>
      </c>
      <c r="C13146" t="s">
        <v>39</v>
      </c>
      <c r="D13146">
        <v>2020</v>
      </c>
      <c r="E13146" t="s">
        <v>484</v>
      </c>
      <c r="F13146" s="1">
        <v>200000</v>
      </c>
      <c r="G13146" s="7" t="s">
        <v>10187</v>
      </c>
    </row>
    <row r="13147" spans="1:7" x14ac:dyDescent="0.35">
      <c r="A13147">
        <v>13196</v>
      </c>
      <c r="B13147" t="s">
        <v>10772</v>
      </c>
      <c r="C13147" t="s">
        <v>39</v>
      </c>
      <c r="D13147">
        <v>2013</v>
      </c>
      <c r="E13147" t="s">
        <v>15</v>
      </c>
      <c r="F13147" s="1">
        <v>200000</v>
      </c>
      <c r="G13147" s="7" t="s">
        <v>10187</v>
      </c>
    </row>
    <row r="13148" spans="1:7" x14ac:dyDescent="0.35">
      <c r="A13148">
        <v>13197</v>
      </c>
      <c r="B13148" t="s">
        <v>10773</v>
      </c>
      <c r="C13148" t="s">
        <v>8</v>
      </c>
      <c r="D13148">
        <v>2022</v>
      </c>
      <c r="E13148" t="s">
        <v>12</v>
      </c>
      <c r="F13148" s="1">
        <v>200000</v>
      </c>
      <c r="G13148" s="7" t="s">
        <v>10187</v>
      </c>
    </row>
    <row r="13149" spans="1:7" x14ac:dyDescent="0.35">
      <c r="A13149">
        <v>13198</v>
      </c>
      <c r="B13149" t="s">
        <v>10774</v>
      </c>
      <c r="C13149" t="s">
        <v>39</v>
      </c>
      <c r="D13149">
        <v>2016</v>
      </c>
      <c r="E13149" t="s">
        <v>45</v>
      </c>
      <c r="F13149" s="1">
        <v>200000</v>
      </c>
      <c r="G13149" s="7" t="s">
        <v>10187</v>
      </c>
    </row>
    <row r="13150" spans="1:7" x14ac:dyDescent="0.35">
      <c r="A13150">
        <v>13199</v>
      </c>
      <c r="B13150" t="s">
        <v>10775</v>
      </c>
      <c r="C13150" t="s">
        <v>39</v>
      </c>
      <c r="D13150">
        <v>2017</v>
      </c>
      <c r="E13150" t="s">
        <v>701</v>
      </c>
      <c r="F13150" s="1">
        <v>200000</v>
      </c>
      <c r="G13150" s="7" t="s">
        <v>10187</v>
      </c>
    </row>
    <row r="13151" spans="1:7" x14ac:dyDescent="0.35">
      <c r="A13151">
        <v>13200</v>
      </c>
      <c r="B13151" t="s">
        <v>10776</v>
      </c>
      <c r="C13151" t="s">
        <v>39</v>
      </c>
      <c r="D13151">
        <v>1995</v>
      </c>
      <c r="E13151" t="s">
        <v>12</v>
      </c>
      <c r="F13151" s="1">
        <v>200000</v>
      </c>
      <c r="G13151" s="7" t="s">
        <v>10187</v>
      </c>
    </row>
    <row r="13152" spans="1:7" x14ac:dyDescent="0.35">
      <c r="A13152">
        <v>13201</v>
      </c>
      <c r="B13152" t="s">
        <v>10777</v>
      </c>
      <c r="C13152" t="s">
        <v>39</v>
      </c>
      <c r="D13152">
        <v>2015</v>
      </c>
      <c r="E13152" t="s">
        <v>149</v>
      </c>
      <c r="F13152" s="1">
        <v>200000</v>
      </c>
      <c r="G13152" s="7" t="s">
        <v>10187</v>
      </c>
    </row>
    <row r="13153" spans="1:7" x14ac:dyDescent="0.35">
      <c r="A13153">
        <v>13202</v>
      </c>
      <c r="B13153" t="s">
        <v>10778</v>
      </c>
      <c r="C13153" t="s">
        <v>39</v>
      </c>
      <c r="D13153">
        <v>2020</v>
      </c>
      <c r="E13153" t="s">
        <v>701</v>
      </c>
      <c r="F13153" s="1">
        <v>200000</v>
      </c>
      <c r="G13153" s="7" t="s">
        <v>10187</v>
      </c>
    </row>
    <row r="13154" spans="1:7" x14ac:dyDescent="0.35">
      <c r="A13154">
        <v>13203</v>
      </c>
      <c r="B13154" t="s">
        <v>10779</v>
      </c>
      <c r="C13154" t="s">
        <v>39</v>
      </c>
      <c r="D13154">
        <v>2018</v>
      </c>
      <c r="E13154" t="s">
        <v>45</v>
      </c>
      <c r="F13154" s="1">
        <v>200000</v>
      </c>
      <c r="G13154" s="7" t="s">
        <v>10187</v>
      </c>
    </row>
    <row r="13155" spans="1:7" x14ac:dyDescent="0.35">
      <c r="A13155">
        <v>13204</v>
      </c>
      <c r="B13155" t="s">
        <v>10780</v>
      </c>
      <c r="C13155" t="s">
        <v>39</v>
      </c>
      <c r="D13155">
        <v>2005</v>
      </c>
      <c r="E13155" t="s">
        <v>15</v>
      </c>
      <c r="F13155" s="1">
        <v>200000</v>
      </c>
      <c r="G13155" s="7" t="s">
        <v>10187</v>
      </c>
    </row>
    <row r="13156" spans="1:7" x14ac:dyDescent="0.35">
      <c r="A13156">
        <v>13205</v>
      </c>
      <c r="B13156" t="s">
        <v>10781</v>
      </c>
      <c r="C13156" t="s">
        <v>39</v>
      </c>
      <c r="D13156">
        <v>2020</v>
      </c>
      <c r="E13156" t="s">
        <v>149</v>
      </c>
      <c r="F13156" s="1">
        <v>200000</v>
      </c>
      <c r="G13156" s="7" t="s">
        <v>10187</v>
      </c>
    </row>
    <row r="13157" spans="1:7" x14ac:dyDescent="0.35">
      <c r="A13157">
        <v>13206</v>
      </c>
      <c r="B13157" t="s">
        <v>10782</v>
      </c>
      <c r="C13157" t="s">
        <v>39</v>
      </c>
      <c r="D13157">
        <v>2009</v>
      </c>
      <c r="E13157" t="s">
        <v>12</v>
      </c>
      <c r="F13157" s="1">
        <v>200000</v>
      </c>
      <c r="G13157" s="7" t="s">
        <v>10187</v>
      </c>
    </row>
    <row r="13158" spans="1:7" x14ac:dyDescent="0.35">
      <c r="A13158">
        <v>13207</v>
      </c>
      <c r="B13158" t="s">
        <v>10783</v>
      </c>
      <c r="C13158" t="s">
        <v>39</v>
      </c>
      <c r="D13158">
        <v>2020</v>
      </c>
      <c r="E13158" t="s">
        <v>12</v>
      </c>
      <c r="F13158" s="1">
        <v>200000</v>
      </c>
      <c r="G13158" s="7" t="s">
        <v>10187</v>
      </c>
    </row>
    <row r="13159" spans="1:7" x14ac:dyDescent="0.35">
      <c r="A13159">
        <v>13208</v>
      </c>
      <c r="B13159" t="s">
        <v>10784</v>
      </c>
      <c r="C13159" t="s">
        <v>39</v>
      </c>
      <c r="D13159">
        <v>2017</v>
      </c>
      <c r="E13159" t="s">
        <v>9</v>
      </c>
      <c r="F13159" s="1">
        <v>200000</v>
      </c>
      <c r="G13159" s="7" t="s">
        <v>10187</v>
      </c>
    </row>
    <row r="13160" spans="1:7" x14ac:dyDescent="0.35">
      <c r="A13160">
        <v>13209</v>
      </c>
      <c r="B13160" t="s">
        <v>10785</v>
      </c>
      <c r="C13160" t="s">
        <v>8</v>
      </c>
      <c r="D13160">
        <v>2018</v>
      </c>
      <c r="E13160" t="s">
        <v>45</v>
      </c>
      <c r="F13160" s="1">
        <v>200000</v>
      </c>
      <c r="G13160" s="7" t="s">
        <v>10187</v>
      </c>
    </row>
    <row r="13161" spans="1:7" x14ac:dyDescent="0.35">
      <c r="A13161">
        <v>13210</v>
      </c>
      <c r="B13161" t="s">
        <v>8238</v>
      </c>
      <c r="C13161" t="s">
        <v>8</v>
      </c>
      <c r="D13161">
        <v>1996</v>
      </c>
      <c r="E13161" t="s">
        <v>45</v>
      </c>
      <c r="F13161" s="1">
        <v>200000</v>
      </c>
      <c r="G13161" s="7" t="s">
        <v>10187</v>
      </c>
    </row>
    <row r="13162" spans="1:7" x14ac:dyDescent="0.35">
      <c r="A13162">
        <v>13211</v>
      </c>
      <c r="B13162" t="s">
        <v>10786</v>
      </c>
      <c r="C13162" t="s">
        <v>39</v>
      </c>
      <c r="D13162">
        <v>1999</v>
      </c>
      <c r="E13162" t="s">
        <v>12</v>
      </c>
      <c r="F13162" s="1">
        <v>200000</v>
      </c>
      <c r="G13162" s="7" t="s">
        <v>10187</v>
      </c>
    </row>
    <row r="13163" spans="1:7" x14ac:dyDescent="0.35">
      <c r="A13163">
        <v>13212</v>
      </c>
      <c r="B13163" t="s">
        <v>10787</v>
      </c>
      <c r="C13163" t="s">
        <v>39</v>
      </c>
      <c r="D13163">
        <v>2019</v>
      </c>
      <c r="E13163" t="s">
        <v>12</v>
      </c>
      <c r="F13163" s="1">
        <v>200000</v>
      </c>
      <c r="G13163" s="7" t="s">
        <v>10187</v>
      </c>
    </row>
    <row r="13164" spans="1:7" x14ac:dyDescent="0.35">
      <c r="A13164">
        <v>13213</v>
      </c>
      <c r="B13164" t="s">
        <v>10788</v>
      </c>
      <c r="C13164" t="s">
        <v>8</v>
      </c>
      <c r="D13164">
        <v>2020</v>
      </c>
      <c r="E13164" t="s">
        <v>42</v>
      </c>
      <c r="F13164" s="1">
        <v>200000</v>
      </c>
      <c r="G13164" s="7" t="s">
        <v>10187</v>
      </c>
    </row>
    <row r="13165" spans="1:7" x14ac:dyDescent="0.35">
      <c r="A13165">
        <v>13214</v>
      </c>
      <c r="B13165" t="s">
        <v>10789</v>
      </c>
      <c r="C13165" t="s">
        <v>39</v>
      </c>
      <c r="D13165">
        <v>2018</v>
      </c>
      <c r="E13165" t="s">
        <v>12</v>
      </c>
      <c r="F13165" s="1">
        <v>200000</v>
      </c>
      <c r="G13165" s="7" t="s">
        <v>10187</v>
      </c>
    </row>
    <row r="13166" spans="1:7" x14ac:dyDescent="0.35">
      <c r="A13166">
        <v>13215</v>
      </c>
      <c r="B13166" t="s">
        <v>10790</v>
      </c>
      <c r="C13166" t="s">
        <v>39</v>
      </c>
      <c r="D13166">
        <v>2019</v>
      </c>
      <c r="E13166" t="s">
        <v>161</v>
      </c>
      <c r="F13166" s="1">
        <v>200000</v>
      </c>
      <c r="G13166" s="7" t="s">
        <v>10187</v>
      </c>
    </row>
    <row r="13167" spans="1:7" x14ac:dyDescent="0.35">
      <c r="A13167">
        <v>13216</v>
      </c>
      <c r="B13167" t="s">
        <v>10791</v>
      </c>
      <c r="C13167" t="s">
        <v>39</v>
      </c>
      <c r="D13167">
        <v>2020</v>
      </c>
      <c r="E13167" t="s">
        <v>108</v>
      </c>
      <c r="F13167" s="1">
        <v>200000</v>
      </c>
      <c r="G13167" s="7" t="s">
        <v>10187</v>
      </c>
    </row>
    <row r="13168" spans="1:7" x14ac:dyDescent="0.35">
      <c r="A13168">
        <v>13217</v>
      </c>
      <c r="B13168" t="s">
        <v>10792</v>
      </c>
      <c r="C13168" t="s">
        <v>39</v>
      </c>
      <c r="D13168">
        <v>2018</v>
      </c>
      <c r="E13168" t="s">
        <v>9</v>
      </c>
      <c r="F13168" s="1">
        <v>200000</v>
      </c>
      <c r="G13168" s="7" t="s">
        <v>10187</v>
      </c>
    </row>
    <row r="13169" spans="1:7" x14ac:dyDescent="0.35">
      <c r="A13169">
        <v>13218</v>
      </c>
      <c r="B13169" t="s">
        <v>10793</v>
      </c>
      <c r="C13169" t="s">
        <v>39</v>
      </c>
      <c r="D13169">
        <v>2016</v>
      </c>
      <c r="E13169" t="s">
        <v>45</v>
      </c>
      <c r="F13169" s="1">
        <v>200000</v>
      </c>
      <c r="G13169" s="7" t="s">
        <v>10187</v>
      </c>
    </row>
    <row r="13170" spans="1:7" x14ac:dyDescent="0.35">
      <c r="A13170">
        <v>13219</v>
      </c>
      <c r="B13170" t="s">
        <v>10794</v>
      </c>
      <c r="C13170" t="s">
        <v>39</v>
      </c>
      <c r="D13170">
        <v>2009</v>
      </c>
      <c r="E13170" t="s">
        <v>9</v>
      </c>
      <c r="F13170" s="1">
        <v>200000</v>
      </c>
      <c r="G13170" s="7" t="s">
        <v>10187</v>
      </c>
    </row>
    <row r="13171" spans="1:7" x14ac:dyDescent="0.35">
      <c r="A13171">
        <v>13220</v>
      </c>
      <c r="B13171" t="s">
        <v>10795</v>
      </c>
      <c r="C13171" t="s">
        <v>39</v>
      </c>
      <c r="D13171">
        <v>1998</v>
      </c>
      <c r="E13171" t="s">
        <v>45</v>
      </c>
      <c r="F13171" s="1">
        <v>200000</v>
      </c>
      <c r="G13171" s="7" t="s">
        <v>10187</v>
      </c>
    </row>
    <row r="13172" spans="1:7" x14ac:dyDescent="0.35">
      <c r="A13172">
        <v>13221</v>
      </c>
      <c r="B13172" t="s">
        <v>10796</v>
      </c>
      <c r="C13172" t="s">
        <v>39</v>
      </c>
      <c r="D13172">
        <v>2022</v>
      </c>
      <c r="E13172" t="s">
        <v>12</v>
      </c>
      <c r="F13172" s="1">
        <v>200000</v>
      </c>
      <c r="G13172" s="7" t="s">
        <v>10187</v>
      </c>
    </row>
    <row r="13173" spans="1:7" x14ac:dyDescent="0.35">
      <c r="A13173">
        <v>13222</v>
      </c>
      <c r="B13173" t="s">
        <v>10797</v>
      </c>
      <c r="C13173" t="s">
        <v>39</v>
      </c>
      <c r="D13173">
        <v>2015</v>
      </c>
      <c r="E13173" t="s">
        <v>45</v>
      </c>
      <c r="F13173" s="1">
        <v>200000</v>
      </c>
      <c r="G13173" s="7" t="s">
        <v>10187</v>
      </c>
    </row>
    <row r="13174" spans="1:7" x14ac:dyDescent="0.35">
      <c r="A13174">
        <v>13223</v>
      </c>
      <c r="B13174" t="s">
        <v>8316</v>
      </c>
      <c r="C13174" t="s">
        <v>8</v>
      </c>
      <c r="D13174">
        <v>2008</v>
      </c>
      <c r="E13174" t="s">
        <v>23</v>
      </c>
      <c r="F13174" s="1">
        <v>200000</v>
      </c>
      <c r="G13174" s="7" t="s">
        <v>10187</v>
      </c>
    </row>
    <row r="13175" spans="1:7" x14ac:dyDescent="0.35">
      <c r="A13175">
        <v>13224</v>
      </c>
      <c r="B13175" t="s">
        <v>10798</v>
      </c>
      <c r="C13175" t="s">
        <v>39</v>
      </c>
      <c r="D13175">
        <v>2011</v>
      </c>
      <c r="E13175" t="s">
        <v>45</v>
      </c>
      <c r="F13175" s="1">
        <v>200000</v>
      </c>
      <c r="G13175" s="7" t="s">
        <v>10187</v>
      </c>
    </row>
    <row r="13176" spans="1:7" x14ac:dyDescent="0.35">
      <c r="A13176">
        <v>13225</v>
      </c>
      <c r="B13176" t="s">
        <v>10799</v>
      </c>
      <c r="C13176" t="s">
        <v>8</v>
      </c>
      <c r="D13176">
        <v>2018</v>
      </c>
      <c r="E13176" t="s">
        <v>2840</v>
      </c>
      <c r="F13176" s="1">
        <v>200000</v>
      </c>
      <c r="G13176" s="7" t="s">
        <v>10187</v>
      </c>
    </row>
    <row r="13177" spans="1:7" x14ac:dyDescent="0.35">
      <c r="A13177">
        <v>13226</v>
      </c>
      <c r="B13177" t="s">
        <v>10800</v>
      </c>
      <c r="C13177" t="s">
        <v>39</v>
      </c>
      <c r="D13177">
        <v>2005</v>
      </c>
      <c r="E13177" t="s">
        <v>126</v>
      </c>
      <c r="F13177" s="1">
        <v>200000</v>
      </c>
      <c r="G13177" s="7" t="s">
        <v>10187</v>
      </c>
    </row>
    <row r="13178" spans="1:7" x14ac:dyDescent="0.35">
      <c r="A13178">
        <v>13227</v>
      </c>
      <c r="B13178" t="s">
        <v>10801</v>
      </c>
      <c r="C13178" t="s">
        <v>39</v>
      </c>
      <c r="D13178">
        <v>2020</v>
      </c>
      <c r="E13178" t="s">
        <v>161</v>
      </c>
      <c r="F13178" s="1">
        <v>200000</v>
      </c>
      <c r="G13178" s="7" t="s">
        <v>10187</v>
      </c>
    </row>
    <row r="13179" spans="1:7" x14ac:dyDescent="0.35">
      <c r="A13179">
        <v>13228</v>
      </c>
      <c r="B13179" t="s">
        <v>10802</v>
      </c>
      <c r="C13179" t="s">
        <v>39</v>
      </c>
      <c r="D13179">
        <v>2014</v>
      </c>
      <c r="E13179" t="s">
        <v>45</v>
      </c>
      <c r="F13179" s="1">
        <v>200000</v>
      </c>
      <c r="G13179" s="7" t="s">
        <v>10187</v>
      </c>
    </row>
    <row r="13180" spans="1:7" x14ac:dyDescent="0.35">
      <c r="A13180">
        <v>13229</v>
      </c>
      <c r="B13180" t="s">
        <v>10803</v>
      </c>
      <c r="C13180" t="s">
        <v>39</v>
      </c>
      <c r="D13180">
        <v>2019</v>
      </c>
      <c r="E13180" t="s">
        <v>45</v>
      </c>
      <c r="F13180" s="1">
        <v>200000</v>
      </c>
      <c r="G13180" s="7" t="s">
        <v>10187</v>
      </c>
    </row>
    <row r="13181" spans="1:7" x14ac:dyDescent="0.35">
      <c r="A13181">
        <v>13230</v>
      </c>
      <c r="B13181" t="s">
        <v>10804</v>
      </c>
      <c r="C13181" t="s">
        <v>39</v>
      </c>
      <c r="D13181">
        <v>2019</v>
      </c>
      <c r="E13181" t="s">
        <v>45</v>
      </c>
      <c r="F13181" s="1">
        <v>200000</v>
      </c>
      <c r="G13181" s="7" t="s">
        <v>10187</v>
      </c>
    </row>
    <row r="13182" spans="1:7" x14ac:dyDescent="0.35">
      <c r="A13182">
        <v>13231</v>
      </c>
      <c r="B13182" t="s">
        <v>8316</v>
      </c>
      <c r="C13182" t="s">
        <v>8</v>
      </c>
      <c r="D13182">
        <v>2008</v>
      </c>
      <c r="E13182" t="s">
        <v>23</v>
      </c>
      <c r="F13182" s="1">
        <v>200000</v>
      </c>
      <c r="G13182" s="7" t="s">
        <v>10187</v>
      </c>
    </row>
    <row r="13183" spans="1:7" x14ac:dyDescent="0.35">
      <c r="A13183">
        <v>13232</v>
      </c>
      <c r="B13183" t="s">
        <v>10805</v>
      </c>
      <c r="C13183" t="s">
        <v>39</v>
      </c>
      <c r="D13183">
        <v>2016</v>
      </c>
      <c r="E13183" t="s">
        <v>12</v>
      </c>
      <c r="F13183" s="1">
        <v>200000</v>
      </c>
      <c r="G13183" s="7" t="s">
        <v>10187</v>
      </c>
    </row>
    <row r="13184" spans="1:7" x14ac:dyDescent="0.35">
      <c r="A13184">
        <v>13233</v>
      </c>
      <c r="B13184" t="s">
        <v>10806</v>
      </c>
      <c r="C13184" t="s">
        <v>39</v>
      </c>
      <c r="D13184">
        <v>2008</v>
      </c>
      <c r="E13184" t="s">
        <v>12</v>
      </c>
      <c r="F13184" s="1">
        <v>200000</v>
      </c>
      <c r="G13184" s="7" t="s">
        <v>10187</v>
      </c>
    </row>
    <row r="13185" spans="1:7" x14ac:dyDescent="0.35">
      <c r="A13185">
        <v>13234</v>
      </c>
      <c r="B13185" t="s">
        <v>10807</v>
      </c>
      <c r="C13185" t="s">
        <v>39</v>
      </c>
      <c r="D13185">
        <v>2022</v>
      </c>
      <c r="E13185" t="s">
        <v>12</v>
      </c>
      <c r="F13185" s="1">
        <v>200000</v>
      </c>
      <c r="G13185" s="7" t="s">
        <v>10187</v>
      </c>
    </row>
    <row r="13186" spans="1:7" x14ac:dyDescent="0.35">
      <c r="A13186">
        <v>13235</v>
      </c>
      <c r="B13186" t="s">
        <v>10808</v>
      </c>
      <c r="C13186" t="s">
        <v>39</v>
      </c>
      <c r="D13186">
        <v>2019</v>
      </c>
      <c r="E13186" t="s">
        <v>15</v>
      </c>
      <c r="F13186" s="1">
        <v>200000</v>
      </c>
      <c r="G13186" s="7" t="s">
        <v>10187</v>
      </c>
    </row>
    <row r="13187" spans="1:7" x14ac:dyDescent="0.35">
      <c r="A13187">
        <v>13236</v>
      </c>
      <c r="B13187" t="s">
        <v>10809</v>
      </c>
      <c r="C13187" t="s">
        <v>39</v>
      </c>
      <c r="D13187">
        <v>2004</v>
      </c>
      <c r="E13187" t="s">
        <v>45</v>
      </c>
      <c r="F13187" s="1">
        <v>200000</v>
      </c>
      <c r="G13187" s="7" t="s">
        <v>10187</v>
      </c>
    </row>
    <row r="13188" spans="1:7" x14ac:dyDescent="0.35">
      <c r="A13188">
        <v>13237</v>
      </c>
      <c r="B13188" t="s">
        <v>10810</v>
      </c>
      <c r="C13188" t="s">
        <v>39</v>
      </c>
      <c r="D13188">
        <v>2019</v>
      </c>
      <c r="E13188" t="s">
        <v>701</v>
      </c>
      <c r="F13188" s="1">
        <v>200000</v>
      </c>
      <c r="G13188" s="7" t="s">
        <v>10187</v>
      </c>
    </row>
    <row r="13189" spans="1:7" x14ac:dyDescent="0.35">
      <c r="A13189">
        <v>13238</v>
      </c>
      <c r="B13189" t="s">
        <v>9674</v>
      </c>
      <c r="C13189" t="s">
        <v>8</v>
      </c>
      <c r="D13189">
        <v>2019</v>
      </c>
      <c r="E13189" t="s">
        <v>23</v>
      </c>
      <c r="F13189" s="1">
        <v>200000</v>
      </c>
      <c r="G13189" s="7" t="s">
        <v>10187</v>
      </c>
    </row>
    <row r="13190" spans="1:7" x14ac:dyDescent="0.35">
      <c r="A13190">
        <v>13239</v>
      </c>
      <c r="B13190" t="s">
        <v>10811</v>
      </c>
      <c r="C13190" t="s">
        <v>39</v>
      </c>
      <c r="D13190">
        <v>2016</v>
      </c>
      <c r="E13190" t="s">
        <v>484</v>
      </c>
      <c r="F13190" s="1">
        <v>200000</v>
      </c>
      <c r="G13190" s="7" t="s">
        <v>10187</v>
      </c>
    </row>
    <row r="13191" spans="1:7" x14ac:dyDescent="0.35">
      <c r="A13191">
        <v>13240</v>
      </c>
      <c r="B13191" t="s">
        <v>10812</v>
      </c>
      <c r="C13191" t="s">
        <v>39</v>
      </c>
      <c r="D13191">
        <v>2017</v>
      </c>
      <c r="E13191" t="s">
        <v>23</v>
      </c>
      <c r="F13191" s="1">
        <v>200000</v>
      </c>
      <c r="G13191" s="7" t="s">
        <v>10187</v>
      </c>
    </row>
    <row r="13192" spans="1:7" x14ac:dyDescent="0.35">
      <c r="A13192">
        <v>13241</v>
      </c>
      <c r="B13192" t="s">
        <v>10813</v>
      </c>
      <c r="C13192" t="s">
        <v>8</v>
      </c>
      <c r="D13192">
        <v>2018</v>
      </c>
      <c r="E13192" t="s">
        <v>108</v>
      </c>
      <c r="F13192" s="1">
        <v>200000</v>
      </c>
      <c r="G13192" s="7" t="s">
        <v>10187</v>
      </c>
    </row>
    <row r="13193" spans="1:7" x14ac:dyDescent="0.35">
      <c r="A13193">
        <v>13242</v>
      </c>
      <c r="B13193" t="s">
        <v>10814</v>
      </c>
      <c r="C13193" t="s">
        <v>39</v>
      </c>
      <c r="D13193">
        <v>2012</v>
      </c>
      <c r="E13193" t="s">
        <v>108</v>
      </c>
      <c r="F13193" s="1">
        <v>200000</v>
      </c>
      <c r="G13193" s="7" t="s">
        <v>10187</v>
      </c>
    </row>
    <row r="13194" spans="1:7" x14ac:dyDescent="0.35">
      <c r="A13194">
        <v>13243</v>
      </c>
      <c r="B13194" t="s">
        <v>10815</v>
      </c>
      <c r="C13194" t="s">
        <v>39</v>
      </c>
      <c r="D13194">
        <v>2015</v>
      </c>
      <c r="E13194" t="s">
        <v>45</v>
      </c>
      <c r="F13194" s="1">
        <v>200000</v>
      </c>
      <c r="G13194" s="7" t="s">
        <v>10187</v>
      </c>
    </row>
    <row r="13195" spans="1:7" x14ac:dyDescent="0.35">
      <c r="A13195">
        <v>13244</v>
      </c>
      <c r="B13195" t="s">
        <v>10816</v>
      </c>
      <c r="C13195" t="s">
        <v>39</v>
      </c>
      <c r="D13195">
        <v>2016</v>
      </c>
      <c r="E13195" t="s">
        <v>12</v>
      </c>
      <c r="F13195" s="1">
        <v>200000</v>
      </c>
      <c r="G13195" s="7" t="s">
        <v>10187</v>
      </c>
    </row>
    <row r="13196" spans="1:7" x14ac:dyDescent="0.35">
      <c r="A13196">
        <v>13245</v>
      </c>
      <c r="B13196" t="s">
        <v>8316</v>
      </c>
      <c r="C13196" t="s">
        <v>8</v>
      </c>
      <c r="D13196">
        <v>2008</v>
      </c>
      <c r="E13196" t="s">
        <v>23</v>
      </c>
      <c r="F13196" s="1">
        <v>200000</v>
      </c>
      <c r="G13196" s="7" t="s">
        <v>10187</v>
      </c>
    </row>
    <row r="13197" spans="1:7" x14ac:dyDescent="0.35">
      <c r="A13197">
        <v>13246</v>
      </c>
      <c r="B13197" t="s">
        <v>10817</v>
      </c>
      <c r="C13197" t="s">
        <v>39</v>
      </c>
      <c r="D13197">
        <v>2019</v>
      </c>
      <c r="E13197" t="s">
        <v>161</v>
      </c>
      <c r="F13197" s="1">
        <v>200000</v>
      </c>
      <c r="G13197" s="7" t="s">
        <v>10187</v>
      </c>
    </row>
    <row r="13198" spans="1:7" x14ac:dyDescent="0.35">
      <c r="A13198">
        <v>13247</v>
      </c>
      <c r="B13198" t="s">
        <v>10818</v>
      </c>
      <c r="C13198" t="s">
        <v>39</v>
      </c>
      <c r="D13198">
        <v>2016</v>
      </c>
      <c r="E13198" t="s">
        <v>484</v>
      </c>
      <c r="F13198" s="1">
        <v>200000</v>
      </c>
      <c r="G13198" s="7" t="s">
        <v>10187</v>
      </c>
    </row>
    <row r="13199" spans="1:7" x14ac:dyDescent="0.35">
      <c r="A13199">
        <v>13248</v>
      </c>
      <c r="B13199" t="s">
        <v>10819</v>
      </c>
      <c r="C13199" t="s">
        <v>39</v>
      </c>
      <c r="D13199">
        <v>2014</v>
      </c>
      <c r="E13199" t="s">
        <v>161</v>
      </c>
      <c r="F13199" s="1">
        <v>200000</v>
      </c>
      <c r="G13199" s="7" t="s">
        <v>10187</v>
      </c>
    </row>
    <row r="13200" spans="1:7" x14ac:dyDescent="0.35">
      <c r="A13200">
        <v>13249</v>
      </c>
      <c r="B13200" t="s">
        <v>10820</v>
      </c>
      <c r="C13200" t="s">
        <v>39</v>
      </c>
      <c r="D13200">
        <v>2020</v>
      </c>
      <c r="E13200" t="s">
        <v>12</v>
      </c>
      <c r="F13200" s="1">
        <v>200000</v>
      </c>
      <c r="G13200" s="7" t="s">
        <v>10187</v>
      </c>
    </row>
    <row r="13201" spans="1:7" x14ac:dyDescent="0.35">
      <c r="A13201">
        <v>13250</v>
      </c>
      <c r="B13201" t="s">
        <v>8316</v>
      </c>
      <c r="C13201" t="s">
        <v>8</v>
      </c>
      <c r="D13201">
        <v>2008</v>
      </c>
      <c r="E13201" t="s">
        <v>23</v>
      </c>
      <c r="F13201" s="1">
        <v>200000</v>
      </c>
      <c r="G13201" s="7" t="s">
        <v>10187</v>
      </c>
    </row>
    <row r="13202" spans="1:7" x14ac:dyDescent="0.35">
      <c r="A13202">
        <v>13251</v>
      </c>
      <c r="B13202" t="s">
        <v>10821</v>
      </c>
      <c r="C13202" t="s">
        <v>39</v>
      </c>
      <c r="D13202">
        <v>2014</v>
      </c>
      <c r="E13202" t="s">
        <v>161</v>
      </c>
      <c r="F13202" s="1">
        <v>200000</v>
      </c>
      <c r="G13202" s="7" t="s">
        <v>10187</v>
      </c>
    </row>
    <row r="13203" spans="1:7" x14ac:dyDescent="0.35">
      <c r="A13203">
        <v>13252</v>
      </c>
      <c r="B13203" t="s">
        <v>745</v>
      </c>
      <c r="C13203" t="s">
        <v>39</v>
      </c>
      <c r="D13203">
        <v>2020</v>
      </c>
      <c r="E13203" t="s">
        <v>45</v>
      </c>
      <c r="F13203" s="1">
        <v>200000</v>
      </c>
      <c r="G13203" s="7" t="s">
        <v>10187</v>
      </c>
    </row>
    <row r="13204" spans="1:7" x14ac:dyDescent="0.35">
      <c r="A13204">
        <v>13253</v>
      </c>
      <c r="B13204" t="s">
        <v>10822</v>
      </c>
      <c r="C13204" t="s">
        <v>39</v>
      </c>
      <c r="D13204">
        <v>2018</v>
      </c>
      <c r="E13204" t="s">
        <v>484</v>
      </c>
      <c r="F13204" s="1">
        <v>200000</v>
      </c>
      <c r="G13204" s="7" t="s">
        <v>10187</v>
      </c>
    </row>
    <row r="13205" spans="1:7" x14ac:dyDescent="0.35">
      <c r="A13205">
        <v>13254</v>
      </c>
      <c r="B13205" t="s">
        <v>3190</v>
      </c>
      <c r="C13205" t="s">
        <v>8</v>
      </c>
      <c r="D13205">
        <v>1984</v>
      </c>
      <c r="E13205" t="s">
        <v>108</v>
      </c>
      <c r="F13205" s="1">
        <v>200000</v>
      </c>
      <c r="G13205" s="7" t="s">
        <v>10187</v>
      </c>
    </row>
    <row r="13206" spans="1:7" x14ac:dyDescent="0.35">
      <c r="A13206">
        <v>13255</v>
      </c>
      <c r="B13206" t="s">
        <v>10823</v>
      </c>
      <c r="C13206" t="s">
        <v>39</v>
      </c>
      <c r="D13206">
        <v>2018</v>
      </c>
      <c r="E13206" t="s">
        <v>9</v>
      </c>
      <c r="F13206" s="1">
        <v>200000</v>
      </c>
      <c r="G13206" s="7" t="s">
        <v>10187</v>
      </c>
    </row>
    <row r="13207" spans="1:7" x14ac:dyDescent="0.35">
      <c r="A13207">
        <v>13256</v>
      </c>
      <c r="B13207" t="s">
        <v>10824</v>
      </c>
      <c r="C13207" t="s">
        <v>39</v>
      </c>
      <c r="D13207">
        <v>1999</v>
      </c>
      <c r="E13207" t="s">
        <v>12</v>
      </c>
      <c r="F13207" s="1">
        <v>200000</v>
      </c>
      <c r="G13207" s="7" t="s">
        <v>10187</v>
      </c>
    </row>
    <row r="13208" spans="1:7" x14ac:dyDescent="0.35">
      <c r="A13208">
        <v>13257</v>
      </c>
      <c r="B13208" t="s">
        <v>10825</v>
      </c>
      <c r="C13208" t="s">
        <v>39</v>
      </c>
      <c r="D13208">
        <v>2018</v>
      </c>
      <c r="E13208" t="s">
        <v>161</v>
      </c>
      <c r="F13208" s="1">
        <v>200000</v>
      </c>
      <c r="G13208" s="7" t="s">
        <v>10187</v>
      </c>
    </row>
    <row r="13209" spans="1:7" x14ac:dyDescent="0.35">
      <c r="A13209">
        <v>13258</v>
      </c>
      <c r="B13209" t="s">
        <v>10826</v>
      </c>
      <c r="C13209" t="s">
        <v>39</v>
      </c>
      <c r="D13209">
        <v>2021</v>
      </c>
      <c r="E13209" t="s">
        <v>484</v>
      </c>
      <c r="F13209" s="1">
        <v>200000</v>
      </c>
      <c r="G13209" s="7" t="s">
        <v>10187</v>
      </c>
    </row>
    <row r="13210" spans="1:7" x14ac:dyDescent="0.35">
      <c r="A13210">
        <v>13259</v>
      </c>
      <c r="B13210" t="s">
        <v>10827</v>
      </c>
      <c r="C13210" t="s">
        <v>8</v>
      </c>
      <c r="D13210">
        <v>1973</v>
      </c>
      <c r="E13210" t="s">
        <v>108</v>
      </c>
      <c r="F13210" s="1">
        <v>200000</v>
      </c>
      <c r="G13210" s="7" t="s">
        <v>10187</v>
      </c>
    </row>
    <row r="13211" spans="1:7" x14ac:dyDescent="0.35">
      <c r="A13211">
        <v>13260</v>
      </c>
      <c r="B13211" t="s">
        <v>10828</v>
      </c>
      <c r="C13211" t="s">
        <v>39</v>
      </c>
      <c r="D13211">
        <v>2017</v>
      </c>
      <c r="E13211" t="s">
        <v>161</v>
      </c>
      <c r="F13211" s="1">
        <v>200000</v>
      </c>
      <c r="G13211" s="7" t="s">
        <v>10187</v>
      </c>
    </row>
    <row r="13212" spans="1:7" x14ac:dyDescent="0.35">
      <c r="A13212">
        <v>13261</v>
      </c>
      <c r="B13212" t="s">
        <v>10829</v>
      </c>
      <c r="C13212" t="s">
        <v>39</v>
      </c>
      <c r="D13212">
        <v>2010</v>
      </c>
      <c r="E13212" t="s">
        <v>108</v>
      </c>
      <c r="F13212" s="1">
        <v>200000</v>
      </c>
      <c r="G13212" s="7" t="s">
        <v>10187</v>
      </c>
    </row>
    <row r="13213" spans="1:7" x14ac:dyDescent="0.35">
      <c r="A13213">
        <v>13262</v>
      </c>
      <c r="B13213" t="s">
        <v>10830</v>
      </c>
      <c r="C13213" t="s">
        <v>39</v>
      </c>
      <c r="D13213">
        <v>2019</v>
      </c>
      <c r="E13213" t="s">
        <v>45</v>
      </c>
      <c r="F13213" s="1">
        <v>200000</v>
      </c>
      <c r="G13213" s="7" t="s">
        <v>10187</v>
      </c>
    </row>
    <row r="13214" spans="1:7" x14ac:dyDescent="0.35">
      <c r="A13214">
        <v>13263</v>
      </c>
      <c r="B13214" t="s">
        <v>10831</v>
      </c>
      <c r="C13214" t="s">
        <v>39</v>
      </c>
      <c r="D13214">
        <v>2019</v>
      </c>
      <c r="E13214" t="s">
        <v>262</v>
      </c>
      <c r="F13214" s="1">
        <v>200000</v>
      </c>
      <c r="G13214" s="7" t="s">
        <v>10187</v>
      </c>
    </row>
    <row r="13215" spans="1:7" x14ac:dyDescent="0.35">
      <c r="A13215">
        <v>13264</v>
      </c>
      <c r="B13215" t="s">
        <v>10832</v>
      </c>
      <c r="C13215" t="s">
        <v>39</v>
      </c>
      <c r="D13215">
        <v>1992</v>
      </c>
      <c r="E13215" t="s">
        <v>9</v>
      </c>
      <c r="F13215" s="1">
        <v>200000</v>
      </c>
      <c r="G13215" s="7" t="s">
        <v>10187</v>
      </c>
    </row>
    <row r="13216" spans="1:7" x14ac:dyDescent="0.35">
      <c r="A13216">
        <v>13265</v>
      </c>
      <c r="B13216" t="s">
        <v>10833</v>
      </c>
      <c r="C13216" t="s">
        <v>39</v>
      </c>
      <c r="D13216">
        <v>2022</v>
      </c>
      <c r="E13216" t="s">
        <v>484</v>
      </c>
      <c r="F13216" s="1">
        <v>200000</v>
      </c>
      <c r="G13216" s="7" t="s">
        <v>10187</v>
      </c>
    </row>
    <row r="13217" spans="1:7" x14ac:dyDescent="0.35">
      <c r="A13217">
        <v>13266</v>
      </c>
      <c r="B13217" t="s">
        <v>10834</v>
      </c>
      <c r="C13217" t="s">
        <v>39</v>
      </c>
      <c r="D13217">
        <v>2010</v>
      </c>
      <c r="E13217" t="s">
        <v>9</v>
      </c>
      <c r="F13217" s="1">
        <v>200000</v>
      </c>
      <c r="G13217" s="7" t="s">
        <v>10187</v>
      </c>
    </row>
    <row r="13218" spans="1:7" x14ac:dyDescent="0.35">
      <c r="A13218">
        <v>13267</v>
      </c>
      <c r="B13218" t="s">
        <v>10835</v>
      </c>
      <c r="C13218" t="s">
        <v>39</v>
      </c>
      <c r="D13218">
        <v>2023</v>
      </c>
      <c r="E13218" t="s">
        <v>45</v>
      </c>
      <c r="F13218" s="1">
        <v>200000</v>
      </c>
      <c r="G13218" s="7" t="s">
        <v>10187</v>
      </c>
    </row>
    <row r="13219" spans="1:7" x14ac:dyDescent="0.35">
      <c r="A13219">
        <v>13268</v>
      </c>
      <c r="B13219" t="s">
        <v>8992</v>
      </c>
      <c r="C13219" t="s">
        <v>8</v>
      </c>
      <c r="D13219">
        <v>2002</v>
      </c>
      <c r="E13219" t="s">
        <v>108</v>
      </c>
      <c r="F13219" s="1">
        <v>200000</v>
      </c>
      <c r="G13219" s="7" t="s">
        <v>10187</v>
      </c>
    </row>
    <row r="13220" spans="1:7" x14ac:dyDescent="0.35">
      <c r="A13220">
        <v>13269</v>
      </c>
      <c r="B13220" t="s">
        <v>10836</v>
      </c>
      <c r="C13220" t="s">
        <v>39</v>
      </c>
      <c r="D13220">
        <v>2017</v>
      </c>
      <c r="E13220" t="s">
        <v>45</v>
      </c>
      <c r="F13220" s="1">
        <v>200000</v>
      </c>
      <c r="G13220" s="7" t="s">
        <v>10187</v>
      </c>
    </row>
    <row r="13221" spans="1:7" x14ac:dyDescent="0.35">
      <c r="A13221">
        <v>13270</v>
      </c>
      <c r="B13221" t="s">
        <v>10837</v>
      </c>
      <c r="C13221" t="s">
        <v>8</v>
      </c>
      <c r="D13221">
        <v>2007</v>
      </c>
      <c r="E13221" t="s">
        <v>12</v>
      </c>
      <c r="F13221" s="1">
        <v>200000</v>
      </c>
      <c r="G13221" s="7" t="s">
        <v>10187</v>
      </c>
    </row>
    <row r="13222" spans="1:7" x14ac:dyDescent="0.35">
      <c r="A13222">
        <v>13271</v>
      </c>
      <c r="B13222" t="s">
        <v>10838</v>
      </c>
      <c r="C13222" t="s">
        <v>39</v>
      </c>
      <c r="D13222">
        <v>2018</v>
      </c>
      <c r="E13222" t="s">
        <v>12</v>
      </c>
      <c r="F13222" s="1">
        <v>200000</v>
      </c>
      <c r="G13222" s="7" t="s">
        <v>10187</v>
      </c>
    </row>
    <row r="13223" spans="1:7" x14ac:dyDescent="0.35">
      <c r="A13223">
        <v>13272</v>
      </c>
      <c r="B13223" t="s">
        <v>10839</v>
      </c>
      <c r="C13223" t="s">
        <v>8</v>
      </c>
      <c r="D13223">
        <v>2023</v>
      </c>
      <c r="E13223" t="s">
        <v>42</v>
      </c>
      <c r="F13223" s="1">
        <v>200000</v>
      </c>
      <c r="G13223" s="7" t="s">
        <v>10187</v>
      </c>
    </row>
    <row r="13224" spans="1:7" x14ac:dyDescent="0.35">
      <c r="A13224">
        <v>13273</v>
      </c>
      <c r="B13224" t="s">
        <v>10840</v>
      </c>
      <c r="C13224" t="s">
        <v>39</v>
      </c>
      <c r="D13224">
        <v>1980</v>
      </c>
      <c r="E13224" t="s">
        <v>45</v>
      </c>
      <c r="F13224" s="1">
        <v>200000</v>
      </c>
      <c r="G13224" s="7" t="s">
        <v>10187</v>
      </c>
    </row>
    <row r="13225" spans="1:7" x14ac:dyDescent="0.35">
      <c r="A13225">
        <v>13274</v>
      </c>
      <c r="B13225" t="s">
        <v>10841</v>
      </c>
      <c r="C13225" t="s">
        <v>39</v>
      </c>
      <c r="D13225">
        <v>2015</v>
      </c>
      <c r="E13225" t="s">
        <v>12</v>
      </c>
      <c r="F13225" s="1">
        <v>200000</v>
      </c>
      <c r="G13225" s="7" t="s">
        <v>10187</v>
      </c>
    </row>
    <row r="13226" spans="1:7" x14ac:dyDescent="0.35">
      <c r="A13226">
        <v>13275</v>
      </c>
      <c r="B13226" t="s">
        <v>10842</v>
      </c>
      <c r="C13226" t="s">
        <v>39</v>
      </c>
      <c r="D13226">
        <v>2018</v>
      </c>
      <c r="E13226" t="s">
        <v>23</v>
      </c>
      <c r="F13226" s="1">
        <v>200000</v>
      </c>
      <c r="G13226" s="7" t="s">
        <v>10187</v>
      </c>
    </row>
    <row r="13227" spans="1:7" x14ac:dyDescent="0.35">
      <c r="A13227">
        <v>13276</v>
      </c>
      <c r="B13227" t="s">
        <v>10843</v>
      </c>
      <c r="C13227" t="s">
        <v>39</v>
      </c>
      <c r="D13227">
        <v>2017</v>
      </c>
      <c r="E13227" t="s">
        <v>45</v>
      </c>
      <c r="F13227" s="1">
        <v>200000</v>
      </c>
      <c r="G13227" s="7" t="s">
        <v>10187</v>
      </c>
    </row>
    <row r="13228" spans="1:7" x14ac:dyDescent="0.35">
      <c r="A13228">
        <v>13277</v>
      </c>
      <c r="B13228" t="s">
        <v>10844</v>
      </c>
      <c r="C13228" t="s">
        <v>39</v>
      </c>
      <c r="D13228">
        <v>2016</v>
      </c>
      <c r="E13228" t="s">
        <v>12</v>
      </c>
      <c r="F13228" s="1">
        <v>200000</v>
      </c>
      <c r="G13228" s="7" t="s">
        <v>10187</v>
      </c>
    </row>
    <row r="13229" spans="1:7" x14ac:dyDescent="0.35">
      <c r="A13229">
        <v>13278</v>
      </c>
      <c r="B13229" t="s">
        <v>10845</v>
      </c>
      <c r="C13229" t="s">
        <v>39</v>
      </c>
      <c r="D13229">
        <v>1991</v>
      </c>
      <c r="E13229" t="s">
        <v>45</v>
      </c>
      <c r="F13229" s="1">
        <v>200000</v>
      </c>
      <c r="G13229" s="7" t="s">
        <v>10187</v>
      </c>
    </row>
    <row r="13230" spans="1:7" x14ac:dyDescent="0.35">
      <c r="A13230">
        <v>13279</v>
      </c>
      <c r="B13230" t="s">
        <v>10846</v>
      </c>
      <c r="C13230" t="s">
        <v>8</v>
      </c>
      <c r="D13230">
        <v>2006</v>
      </c>
      <c r="E13230" t="s">
        <v>45</v>
      </c>
      <c r="F13230" s="1">
        <v>200000</v>
      </c>
      <c r="G13230" s="7" t="s">
        <v>10187</v>
      </c>
    </row>
    <row r="13231" spans="1:7" x14ac:dyDescent="0.35">
      <c r="A13231">
        <v>13280</v>
      </c>
      <c r="B13231" t="s">
        <v>47</v>
      </c>
      <c r="C13231" t="s">
        <v>39</v>
      </c>
      <c r="D13231">
        <v>2016</v>
      </c>
      <c r="E13231" t="s">
        <v>45</v>
      </c>
      <c r="F13231" s="1">
        <v>200000</v>
      </c>
      <c r="G13231" s="7" t="s">
        <v>10187</v>
      </c>
    </row>
    <row r="13232" spans="1:7" x14ac:dyDescent="0.35">
      <c r="A13232">
        <v>13281</v>
      </c>
      <c r="B13232" t="s">
        <v>10847</v>
      </c>
      <c r="C13232" t="s">
        <v>39</v>
      </c>
      <c r="D13232">
        <v>2015</v>
      </c>
      <c r="E13232" t="s">
        <v>45</v>
      </c>
      <c r="F13232" s="1">
        <v>200000</v>
      </c>
      <c r="G13232" s="7" t="s">
        <v>10187</v>
      </c>
    </row>
    <row r="13233" spans="1:7" x14ac:dyDescent="0.35">
      <c r="A13233">
        <v>13282</v>
      </c>
      <c r="B13233" t="s">
        <v>8345</v>
      </c>
      <c r="C13233" t="s">
        <v>39</v>
      </c>
      <c r="D13233">
        <v>2004</v>
      </c>
      <c r="E13233" t="s">
        <v>9</v>
      </c>
      <c r="F13233" s="1">
        <v>200000</v>
      </c>
      <c r="G13233" s="7" t="s">
        <v>10187</v>
      </c>
    </row>
    <row r="13234" spans="1:7" x14ac:dyDescent="0.35">
      <c r="A13234">
        <v>13283</v>
      </c>
      <c r="B13234" t="s">
        <v>10799</v>
      </c>
      <c r="C13234" t="s">
        <v>8</v>
      </c>
      <c r="D13234">
        <v>2018</v>
      </c>
      <c r="E13234" t="s">
        <v>2840</v>
      </c>
      <c r="F13234" s="1">
        <v>200000</v>
      </c>
      <c r="G13234" s="7" t="s">
        <v>10187</v>
      </c>
    </row>
    <row r="13235" spans="1:7" x14ac:dyDescent="0.35">
      <c r="A13235">
        <v>13284</v>
      </c>
      <c r="B13235" t="s">
        <v>10848</v>
      </c>
      <c r="C13235" t="s">
        <v>39</v>
      </c>
      <c r="D13235">
        <v>2019</v>
      </c>
      <c r="E13235" t="s">
        <v>15</v>
      </c>
      <c r="F13235" s="1">
        <v>200000</v>
      </c>
      <c r="G13235" s="7" t="s">
        <v>10187</v>
      </c>
    </row>
    <row r="13236" spans="1:7" x14ac:dyDescent="0.35">
      <c r="A13236">
        <v>13285</v>
      </c>
      <c r="B13236" t="s">
        <v>8550</v>
      </c>
      <c r="C13236" t="s">
        <v>8</v>
      </c>
      <c r="D13236">
        <v>2017</v>
      </c>
      <c r="E13236" t="s">
        <v>2840</v>
      </c>
      <c r="F13236" s="1">
        <v>200000</v>
      </c>
      <c r="G13236" s="7" t="s">
        <v>10187</v>
      </c>
    </row>
    <row r="13237" spans="1:7" x14ac:dyDescent="0.35">
      <c r="A13237">
        <v>13286</v>
      </c>
      <c r="B13237" t="s">
        <v>10849</v>
      </c>
      <c r="C13237" t="s">
        <v>39</v>
      </c>
      <c r="D13237">
        <v>2022</v>
      </c>
      <c r="E13237" t="s">
        <v>45</v>
      </c>
      <c r="F13237" s="1">
        <v>200000</v>
      </c>
      <c r="G13237" s="7" t="s">
        <v>10187</v>
      </c>
    </row>
    <row r="13238" spans="1:7" x14ac:dyDescent="0.35">
      <c r="A13238">
        <v>13287</v>
      </c>
      <c r="B13238" t="s">
        <v>10850</v>
      </c>
      <c r="C13238" t="s">
        <v>39</v>
      </c>
      <c r="D13238">
        <v>2014</v>
      </c>
      <c r="E13238" t="s">
        <v>161</v>
      </c>
      <c r="F13238" s="1">
        <v>200000</v>
      </c>
      <c r="G13238" s="7" t="s">
        <v>10187</v>
      </c>
    </row>
    <row r="13239" spans="1:7" x14ac:dyDescent="0.35">
      <c r="A13239">
        <v>13288</v>
      </c>
      <c r="B13239" t="s">
        <v>10851</v>
      </c>
      <c r="C13239" t="s">
        <v>39</v>
      </c>
      <c r="D13239">
        <v>2019</v>
      </c>
      <c r="E13239" t="s">
        <v>262</v>
      </c>
      <c r="F13239" s="1">
        <v>200000</v>
      </c>
      <c r="G13239" s="7" t="s">
        <v>10187</v>
      </c>
    </row>
    <row r="13240" spans="1:7" x14ac:dyDescent="0.35">
      <c r="A13240">
        <v>13289</v>
      </c>
      <c r="B13240" t="s">
        <v>10852</v>
      </c>
      <c r="C13240" t="s">
        <v>39</v>
      </c>
      <c r="D13240">
        <v>2017</v>
      </c>
      <c r="E13240" t="s">
        <v>45</v>
      </c>
      <c r="F13240" s="1">
        <v>200000</v>
      </c>
      <c r="G13240" s="7" t="s">
        <v>10187</v>
      </c>
    </row>
    <row r="13241" spans="1:7" x14ac:dyDescent="0.35">
      <c r="A13241">
        <v>13290</v>
      </c>
      <c r="B13241" t="s">
        <v>10853</v>
      </c>
      <c r="C13241" t="s">
        <v>39</v>
      </c>
      <c r="D13241">
        <v>2021</v>
      </c>
      <c r="E13241" t="s">
        <v>161</v>
      </c>
      <c r="F13241" s="1">
        <v>200000</v>
      </c>
      <c r="G13241" s="7" t="s">
        <v>10187</v>
      </c>
    </row>
    <row r="13242" spans="1:7" x14ac:dyDescent="0.35">
      <c r="A13242">
        <v>13291</v>
      </c>
      <c r="B13242" t="s">
        <v>10854</v>
      </c>
      <c r="C13242" t="s">
        <v>39</v>
      </c>
      <c r="D13242">
        <v>2021</v>
      </c>
      <c r="E13242" t="s">
        <v>12</v>
      </c>
      <c r="F13242" s="1">
        <v>200000</v>
      </c>
      <c r="G13242" s="7" t="s">
        <v>10187</v>
      </c>
    </row>
    <row r="13243" spans="1:7" x14ac:dyDescent="0.35">
      <c r="A13243">
        <v>13292</v>
      </c>
      <c r="B13243" t="s">
        <v>10855</v>
      </c>
      <c r="C13243" t="s">
        <v>8</v>
      </c>
      <c r="D13243">
        <v>2018</v>
      </c>
      <c r="E13243" t="s">
        <v>12</v>
      </c>
      <c r="F13243" s="1">
        <v>200000</v>
      </c>
      <c r="G13243" s="7" t="s">
        <v>10187</v>
      </c>
    </row>
    <row r="13244" spans="1:7" x14ac:dyDescent="0.35">
      <c r="A13244">
        <v>13293</v>
      </c>
      <c r="B13244" t="s">
        <v>8550</v>
      </c>
      <c r="C13244" t="s">
        <v>8</v>
      </c>
      <c r="D13244">
        <v>2017</v>
      </c>
      <c r="E13244" t="s">
        <v>2840</v>
      </c>
      <c r="F13244" s="1">
        <v>200000</v>
      </c>
      <c r="G13244" s="7" t="s">
        <v>10187</v>
      </c>
    </row>
    <row r="13245" spans="1:7" x14ac:dyDescent="0.35">
      <c r="A13245">
        <v>13294</v>
      </c>
      <c r="B13245" t="s">
        <v>10856</v>
      </c>
      <c r="C13245" t="s">
        <v>39</v>
      </c>
      <c r="D13245">
        <v>2020</v>
      </c>
      <c r="E13245" t="s">
        <v>161</v>
      </c>
      <c r="F13245" s="1">
        <v>200000</v>
      </c>
      <c r="G13245" s="7" t="s">
        <v>10187</v>
      </c>
    </row>
    <row r="13246" spans="1:7" x14ac:dyDescent="0.35">
      <c r="A13246">
        <v>13295</v>
      </c>
      <c r="B13246" t="s">
        <v>10857</v>
      </c>
      <c r="C13246" t="s">
        <v>39</v>
      </c>
      <c r="D13246">
        <v>2012</v>
      </c>
      <c r="E13246" t="s">
        <v>45</v>
      </c>
      <c r="F13246" s="1">
        <v>200000</v>
      </c>
      <c r="G13246" s="7" t="s">
        <v>10187</v>
      </c>
    </row>
    <row r="13247" spans="1:7" x14ac:dyDescent="0.35">
      <c r="A13247">
        <v>13296</v>
      </c>
      <c r="B13247" t="s">
        <v>10858</v>
      </c>
      <c r="C13247" t="s">
        <v>39</v>
      </c>
      <c r="D13247">
        <v>2018</v>
      </c>
      <c r="E13247" t="s">
        <v>45</v>
      </c>
      <c r="F13247" s="1">
        <v>200000</v>
      </c>
      <c r="G13247" s="7" t="s">
        <v>10187</v>
      </c>
    </row>
    <row r="13248" spans="1:7" x14ac:dyDescent="0.35">
      <c r="A13248">
        <v>13297</v>
      </c>
      <c r="B13248" t="s">
        <v>10859</v>
      </c>
      <c r="C13248" t="s">
        <v>39</v>
      </c>
      <c r="D13248">
        <v>1990</v>
      </c>
      <c r="E13248" t="s">
        <v>45</v>
      </c>
      <c r="F13248" s="1">
        <v>200000</v>
      </c>
      <c r="G13248" s="7" t="s">
        <v>10187</v>
      </c>
    </row>
    <row r="13249" spans="1:7" x14ac:dyDescent="0.35">
      <c r="A13249">
        <v>13298</v>
      </c>
      <c r="B13249" t="s">
        <v>10860</v>
      </c>
      <c r="C13249" t="s">
        <v>39</v>
      </c>
      <c r="D13249">
        <v>2014</v>
      </c>
      <c r="E13249" t="s">
        <v>45</v>
      </c>
      <c r="F13249" s="1">
        <v>200000</v>
      </c>
      <c r="G13249" s="7" t="s">
        <v>10187</v>
      </c>
    </row>
    <row r="13250" spans="1:7" x14ac:dyDescent="0.35">
      <c r="A13250">
        <v>13299</v>
      </c>
      <c r="B13250" t="s">
        <v>10861</v>
      </c>
      <c r="C13250" t="s">
        <v>39</v>
      </c>
      <c r="D13250">
        <v>2020</v>
      </c>
      <c r="E13250" t="s">
        <v>15</v>
      </c>
      <c r="F13250" s="1">
        <v>200000</v>
      </c>
      <c r="G13250" s="7" t="s">
        <v>10187</v>
      </c>
    </row>
    <row r="13251" spans="1:7" x14ac:dyDescent="0.35">
      <c r="A13251">
        <v>13300</v>
      </c>
      <c r="B13251" t="s">
        <v>3190</v>
      </c>
      <c r="C13251" t="s">
        <v>8</v>
      </c>
      <c r="D13251">
        <v>1984</v>
      </c>
      <c r="E13251" t="s">
        <v>108</v>
      </c>
      <c r="F13251" s="1">
        <v>200000</v>
      </c>
      <c r="G13251" s="7" t="s">
        <v>10187</v>
      </c>
    </row>
    <row r="13252" spans="1:7" x14ac:dyDescent="0.35">
      <c r="A13252">
        <v>13301</v>
      </c>
      <c r="B13252" t="s">
        <v>10862</v>
      </c>
      <c r="C13252" t="s">
        <v>39</v>
      </c>
      <c r="D13252">
        <v>2020</v>
      </c>
      <c r="E13252" t="s">
        <v>15</v>
      </c>
      <c r="F13252" s="1">
        <v>200000</v>
      </c>
      <c r="G13252" s="7" t="s">
        <v>10187</v>
      </c>
    </row>
    <row r="13253" spans="1:7" x14ac:dyDescent="0.35">
      <c r="A13253">
        <v>13302</v>
      </c>
      <c r="B13253" t="s">
        <v>10863</v>
      </c>
      <c r="C13253" t="s">
        <v>39</v>
      </c>
      <c r="D13253">
        <v>2021</v>
      </c>
      <c r="E13253" t="s">
        <v>12</v>
      </c>
      <c r="F13253" s="1">
        <v>200000</v>
      </c>
      <c r="G13253" s="7" t="s">
        <v>10187</v>
      </c>
    </row>
    <row r="13254" spans="1:7" x14ac:dyDescent="0.35">
      <c r="A13254">
        <v>13303</v>
      </c>
      <c r="B13254" t="s">
        <v>2960</v>
      </c>
      <c r="C13254" t="s">
        <v>39</v>
      </c>
      <c r="D13254">
        <v>2014</v>
      </c>
      <c r="E13254" t="s">
        <v>126</v>
      </c>
      <c r="F13254" s="1">
        <v>200000</v>
      </c>
      <c r="G13254" s="7" t="s">
        <v>10187</v>
      </c>
    </row>
    <row r="13255" spans="1:7" x14ac:dyDescent="0.35">
      <c r="A13255">
        <v>13304</v>
      </c>
      <c r="B13255" t="s">
        <v>10864</v>
      </c>
      <c r="C13255" t="s">
        <v>39</v>
      </c>
      <c r="D13255">
        <v>2018</v>
      </c>
      <c r="E13255" t="s">
        <v>12</v>
      </c>
      <c r="F13255" s="1">
        <v>200000</v>
      </c>
      <c r="G13255" s="7" t="s">
        <v>10187</v>
      </c>
    </row>
    <row r="13256" spans="1:7" x14ac:dyDescent="0.35">
      <c r="A13256">
        <v>13305</v>
      </c>
      <c r="B13256" t="s">
        <v>10865</v>
      </c>
      <c r="C13256" t="s">
        <v>39</v>
      </c>
      <c r="D13256">
        <v>2013</v>
      </c>
      <c r="E13256" t="s">
        <v>45</v>
      </c>
      <c r="F13256" s="1">
        <v>200000</v>
      </c>
      <c r="G13256" s="7" t="s">
        <v>10187</v>
      </c>
    </row>
    <row r="13257" spans="1:7" x14ac:dyDescent="0.35">
      <c r="A13257">
        <v>13306</v>
      </c>
      <c r="B13257" t="s">
        <v>10866</v>
      </c>
      <c r="C13257" t="s">
        <v>39</v>
      </c>
      <c r="D13257">
        <v>2007</v>
      </c>
      <c r="E13257" t="s">
        <v>9</v>
      </c>
      <c r="F13257" s="1">
        <v>200000</v>
      </c>
      <c r="G13257" s="7" t="s">
        <v>10187</v>
      </c>
    </row>
    <row r="13258" spans="1:7" x14ac:dyDescent="0.35">
      <c r="A13258">
        <v>13307</v>
      </c>
      <c r="B13258" t="s">
        <v>10867</v>
      </c>
      <c r="C13258" t="s">
        <v>39</v>
      </c>
      <c r="D13258">
        <v>2012</v>
      </c>
      <c r="E13258" t="s">
        <v>9</v>
      </c>
      <c r="F13258" s="1">
        <v>200000</v>
      </c>
      <c r="G13258" s="7" t="s">
        <v>10187</v>
      </c>
    </row>
    <row r="13259" spans="1:7" x14ac:dyDescent="0.35">
      <c r="A13259">
        <v>13308</v>
      </c>
      <c r="B13259" t="s">
        <v>10868</v>
      </c>
      <c r="C13259" t="s">
        <v>8</v>
      </c>
      <c r="D13259">
        <v>2019</v>
      </c>
      <c r="E13259" t="s">
        <v>161</v>
      </c>
      <c r="F13259" s="1">
        <v>200000</v>
      </c>
      <c r="G13259" s="7" t="s">
        <v>10187</v>
      </c>
    </row>
    <row r="13260" spans="1:7" x14ac:dyDescent="0.35">
      <c r="A13260">
        <v>13309</v>
      </c>
      <c r="B13260" t="s">
        <v>10869</v>
      </c>
      <c r="C13260" t="s">
        <v>39</v>
      </c>
      <c r="D13260">
        <v>2010</v>
      </c>
      <c r="E13260" t="s">
        <v>15</v>
      </c>
      <c r="F13260" s="1">
        <v>200000</v>
      </c>
      <c r="G13260" s="7" t="s">
        <v>10187</v>
      </c>
    </row>
    <row r="13261" spans="1:7" x14ac:dyDescent="0.35">
      <c r="A13261">
        <v>13310</v>
      </c>
      <c r="B13261" t="s">
        <v>10870</v>
      </c>
      <c r="C13261" t="s">
        <v>39</v>
      </c>
      <c r="D13261">
        <v>2015</v>
      </c>
      <c r="E13261" t="s">
        <v>12</v>
      </c>
      <c r="F13261" s="1">
        <v>200000</v>
      </c>
      <c r="G13261" s="7" t="s">
        <v>10187</v>
      </c>
    </row>
    <row r="13262" spans="1:7" x14ac:dyDescent="0.35">
      <c r="A13262">
        <v>13311</v>
      </c>
      <c r="B13262" t="s">
        <v>10871</v>
      </c>
      <c r="C13262" t="s">
        <v>39</v>
      </c>
      <c r="D13262">
        <v>2015</v>
      </c>
      <c r="E13262" t="s">
        <v>12</v>
      </c>
      <c r="F13262" s="1">
        <v>200000</v>
      </c>
      <c r="G13262" s="7" t="s">
        <v>10187</v>
      </c>
    </row>
    <row r="13263" spans="1:7" x14ac:dyDescent="0.35">
      <c r="A13263">
        <v>13312</v>
      </c>
      <c r="B13263" t="s">
        <v>10872</v>
      </c>
      <c r="C13263" t="s">
        <v>39</v>
      </c>
      <c r="D13263">
        <v>2009</v>
      </c>
      <c r="E13263" t="s">
        <v>15</v>
      </c>
      <c r="F13263" s="1">
        <v>200000</v>
      </c>
      <c r="G13263" s="7" t="s">
        <v>10187</v>
      </c>
    </row>
    <row r="13264" spans="1:7" x14ac:dyDescent="0.35">
      <c r="A13264">
        <v>13313</v>
      </c>
      <c r="B13264" t="s">
        <v>10873</v>
      </c>
      <c r="C13264" t="s">
        <v>39</v>
      </c>
      <c r="D13264">
        <v>2021</v>
      </c>
      <c r="E13264" t="s">
        <v>45</v>
      </c>
      <c r="F13264" s="1">
        <v>200000</v>
      </c>
      <c r="G13264" s="7" t="s">
        <v>10187</v>
      </c>
    </row>
    <row r="13265" spans="1:7" x14ac:dyDescent="0.35">
      <c r="A13265">
        <v>13314</v>
      </c>
      <c r="B13265" t="s">
        <v>8238</v>
      </c>
      <c r="C13265" t="s">
        <v>8</v>
      </c>
      <c r="D13265">
        <v>1996</v>
      </c>
      <c r="E13265" t="s">
        <v>45</v>
      </c>
      <c r="F13265" s="1">
        <v>200000</v>
      </c>
      <c r="G13265" s="7" t="s">
        <v>10187</v>
      </c>
    </row>
    <row r="13266" spans="1:7" x14ac:dyDescent="0.35">
      <c r="A13266">
        <v>13315</v>
      </c>
      <c r="B13266" t="s">
        <v>10874</v>
      </c>
      <c r="C13266" t="s">
        <v>39</v>
      </c>
      <c r="D13266">
        <v>2011</v>
      </c>
      <c r="E13266" t="s">
        <v>15</v>
      </c>
      <c r="F13266" s="1">
        <v>200000</v>
      </c>
      <c r="G13266" s="7" t="s">
        <v>10187</v>
      </c>
    </row>
    <row r="13267" spans="1:7" x14ac:dyDescent="0.35">
      <c r="A13267">
        <v>13316</v>
      </c>
      <c r="B13267" t="s">
        <v>2539</v>
      </c>
      <c r="C13267" t="s">
        <v>8</v>
      </c>
      <c r="D13267">
        <v>2012</v>
      </c>
      <c r="E13267" t="s">
        <v>45</v>
      </c>
      <c r="F13267" s="1">
        <v>200000</v>
      </c>
      <c r="G13267" s="7" t="s">
        <v>10187</v>
      </c>
    </row>
    <row r="13268" spans="1:7" x14ac:dyDescent="0.35">
      <c r="A13268">
        <v>13317</v>
      </c>
      <c r="B13268" t="s">
        <v>10875</v>
      </c>
      <c r="C13268" t="s">
        <v>39</v>
      </c>
      <c r="D13268">
        <v>2021</v>
      </c>
      <c r="E13268" t="s">
        <v>701</v>
      </c>
      <c r="F13268" s="1">
        <v>200000</v>
      </c>
      <c r="G13268" s="7" t="s">
        <v>10187</v>
      </c>
    </row>
    <row r="13269" spans="1:7" x14ac:dyDescent="0.35">
      <c r="A13269">
        <v>13318</v>
      </c>
      <c r="B13269" t="s">
        <v>10876</v>
      </c>
      <c r="C13269" t="s">
        <v>8</v>
      </c>
      <c r="D13269">
        <v>2022</v>
      </c>
      <c r="E13269" t="s">
        <v>3157</v>
      </c>
      <c r="F13269" s="1">
        <v>200000</v>
      </c>
      <c r="G13269" s="7" t="s">
        <v>10187</v>
      </c>
    </row>
    <row r="13270" spans="1:7" x14ac:dyDescent="0.35">
      <c r="A13270">
        <v>13319</v>
      </c>
      <c r="B13270" t="s">
        <v>10877</v>
      </c>
      <c r="C13270" t="s">
        <v>39</v>
      </c>
      <c r="D13270">
        <v>2011</v>
      </c>
      <c r="E13270" t="s">
        <v>45</v>
      </c>
      <c r="F13270" s="1">
        <v>200000</v>
      </c>
      <c r="G13270" s="7" t="s">
        <v>10187</v>
      </c>
    </row>
    <row r="13271" spans="1:7" x14ac:dyDescent="0.35">
      <c r="A13271">
        <v>13320</v>
      </c>
      <c r="B13271" t="s">
        <v>10878</v>
      </c>
      <c r="C13271" t="s">
        <v>39</v>
      </c>
      <c r="D13271">
        <v>2012</v>
      </c>
      <c r="E13271" t="s">
        <v>484</v>
      </c>
      <c r="F13271" s="1">
        <v>200000</v>
      </c>
      <c r="G13271" s="7" t="s">
        <v>10187</v>
      </c>
    </row>
    <row r="13272" spans="1:7" x14ac:dyDescent="0.35">
      <c r="A13272">
        <v>13321</v>
      </c>
      <c r="B13272" t="s">
        <v>10879</v>
      </c>
      <c r="C13272" t="s">
        <v>8</v>
      </c>
      <c r="D13272">
        <v>2018</v>
      </c>
      <c r="E13272" t="s">
        <v>108</v>
      </c>
      <c r="F13272" s="1">
        <v>200000</v>
      </c>
      <c r="G13272" s="7" t="s">
        <v>10187</v>
      </c>
    </row>
    <row r="13273" spans="1:7" x14ac:dyDescent="0.35">
      <c r="A13273">
        <v>13322</v>
      </c>
      <c r="B13273" t="s">
        <v>6068</v>
      </c>
      <c r="C13273" t="s">
        <v>39</v>
      </c>
      <c r="D13273">
        <v>2015</v>
      </c>
      <c r="E13273" t="s">
        <v>9</v>
      </c>
      <c r="F13273" s="1">
        <v>200000</v>
      </c>
      <c r="G13273" s="7" t="s">
        <v>10187</v>
      </c>
    </row>
    <row r="13274" spans="1:7" x14ac:dyDescent="0.35">
      <c r="A13274">
        <v>13323</v>
      </c>
      <c r="B13274" t="s">
        <v>10880</v>
      </c>
      <c r="C13274" t="s">
        <v>39</v>
      </c>
      <c r="D13274">
        <v>2019</v>
      </c>
      <c r="E13274" t="s">
        <v>12</v>
      </c>
      <c r="F13274" s="1">
        <v>200000</v>
      </c>
      <c r="G13274" s="7" t="s">
        <v>10187</v>
      </c>
    </row>
    <row r="13275" spans="1:7" x14ac:dyDescent="0.35">
      <c r="A13275">
        <v>13324</v>
      </c>
      <c r="B13275" t="s">
        <v>10881</v>
      </c>
      <c r="C13275" t="s">
        <v>39</v>
      </c>
      <c r="D13275">
        <v>2014</v>
      </c>
      <c r="E13275" t="s">
        <v>126</v>
      </c>
      <c r="F13275" s="1">
        <v>200000</v>
      </c>
      <c r="G13275" s="7" t="s">
        <v>10187</v>
      </c>
    </row>
    <row r="13276" spans="1:7" x14ac:dyDescent="0.35">
      <c r="A13276">
        <v>13325</v>
      </c>
      <c r="B13276" t="s">
        <v>9973</v>
      </c>
      <c r="C13276" t="s">
        <v>8</v>
      </c>
      <c r="D13276">
        <v>2011</v>
      </c>
      <c r="E13276" t="s">
        <v>58</v>
      </c>
      <c r="F13276" s="1">
        <v>200000</v>
      </c>
      <c r="G13276" s="7" t="s">
        <v>10187</v>
      </c>
    </row>
    <row r="13277" spans="1:7" x14ac:dyDescent="0.35">
      <c r="A13277">
        <v>13326</v>
      </c>
      <c r="B13277" t="s">
        <v>10882</v>
      </c>
      <c r="C13277" t="s">
        <v>39</v>
      </c>
      <c r="D13277">
        <v>2016</v>
      </c>
      <c r="E13277" t="s">
        <v>126</v>
      </c>
      <c r="F13277" s="1">
        <v>200000</v>
      </c>
      <c r="G13277" s="7" t="s">
        <v>10187</v>
      </c>
    </row>
    <row r="13278" spans="1:7" x14ac:dyDescent="0.35">
      <c r="A13278">
        <v>13327</v>
      </c>
      <c r="B13278" t="s">
        <v>10883</v>
      </c>
      <c r="C13278" t="s">
        <v>39</v>
      </c>
      <c r="D13278">
        <v>1986</v>
      </c>
      <c r="E13278" t="s">
        <v>45</v>
      </c>
      <c r="F13278" s="1">
        <v>200000</v>
      </c>
      <c r="G13278" s="7" t="s">
        <v>10187</v>
      </c>
    </row>
    <row r="13279" spans="1:7" x14ac:dyDescent="0.35">
      <c r="A13279">
        <v>13328</v>
      </c>
      <c r="B13279" t="s">
        <v>10884</v>
      </c>
      <c r="C13279" t="s">
        <v>39</v>
      </c>
      <c r="D13279">
        <v>2021</v>
      </c>
      <c r="E13279" t="s">
        <v>23</v>
      </c>
      <c r="F13279" s="1">
        <v>200000</v>
      </c>
      <c r="G13279" s="7" t="s">
        <v>10187</v>
      </c>
    </row>
    <row r="13280" spans="1:7" x14ac:dyDescent="0.35">
      <c r="A13280">
        <v>13329</v>
      </c>
      <c r="B13280" t="s">
        <v>834</v>
      </c>
      <c r="C13280" t="s">
        <v>39</v>
      </c>
      <c r="D13280">
        <v>2019</v>
      </c>
      <c r="E13280" t="s">
        <v>9</v>
      </c>
      <c r="F13280" s="1">
        <v>200000</v>
      </c>
      <c r="G13280" s="7" t="s">
        <v>10187</v>
      </c>
    </row>
    <row r="13281" spans="1:7" x14ac:dyDescent="0.35">
      <c r="A13281">
        <v>13330</v>
      </c>
      <c r="B13281" t="s">
        <v>9973</v>
      </c>
      <c r="C13281" t="s">
        <v>8</v>
      </c>
      <c r="D13281">
        <v>2011</v>
      </c>
      <c r="E13281" t="s">
        <v>58</v>
      </c>
      <c r="F13281" s="1">
        <v>200000</v>
      </c>
      <c r="G13281" s="7" t="s">
        <v>10187</v>
      </c>
    </row>
    <row r="13282" spans="1:7" x14ac:dyDescent="0.35">
      <c r="A13282">
        <v>13331</v>
      </c>
      <c r="B13282" t="s">
        <v>9674</v>
      </c>
      <c r="C13282" t="s">
        <v>8</v>
      </c>
      <c r="D13282">
        <v>2019</v>
      </c>
      <c r="E13282" t="s">
        <v>23</v>
      </c>
      <c r="F13282" s="1">
        <v>200000</v>
      </c>
      <c r="G13282" s="7" t="s">
        <v>10187</v>
      </c>
    </row>
    <row r="13283" spans="1:7" x14ac:dyDescent="0.35">
      <c r="A13283">
        <v>13332</v>
      </c>
      <c r="B13283" t="s">
        <v>3617</v>
      </c>
      <c r="C13283" t="s">
        <v>8</v>
      </c>
      <c r="D13283">
        <v>2018</v>
      </c>
      <c r="E13283" t="s">
        <v>108</v>
      </c>
      <c r="F13283" s="1">
        <v>200000</v>
      </c>
      <c r="G13283" s="7" t="s">
        <v>10187</v>
      </c>
    </row>
    <row r="13284" spans="1:7" x14ac:dyDescent="0.35">
      <c r="A13284">
        <v>13333</v>
      </c>
      <c r="B13284" t="s">
        <v>10885</v>
      </c>
      <c r="C13284" t="s">
        <v>39</v>
      </c>
      <c r="D13284">
        <v>2008</v>
      </c>
      <c r="E13284" t="s">
        <v>126</v>
      </c>
      <c r="F13284" s="1">
        <v>200000</v>
      </c>
      <c r="G13284" s="7" t="s">
        <v>10187</v>
      </c>
    </row>
    <row r="13285" spans="1:7" x14ac:dyDescent="0.35">
      <c r="A13285">
        <v>13334</v>
      </c>
      <c r="B13285" t="s">
        <v>10886</v>
      </c>
      <c r="C13285" t="s">
        <v>8</v>
      </c>
      <c r="D13285">
        <v>2005</v>
      </c>
      <c r="E13285" t="s">
        <v>23</v>
      </c>
      <c r="F13285" s="1">
        <v>200000</v>
      </c>
      <c r="G13285" s="7" t="s">
        <v>10187</v>
      </c>
    </row>
    <row r="13286" spans="1:7" x14ac:dyDescent="0.35">
      <c r="A13286">
        <v>13335</v>
      </c>
      <c r="B13286" t="s">
        <v>10887</v>
      </c>
      <c r="C13286" t="s">
        <v>39</v>
      </c>
      <c r="D13286">
        <v>1997</v>
      </c>
      <c r="E13286" t="s">
        <v>149</v>
      </c>
      <c r="F13286" s="1">
        <v>200000</v>
      </c>
      <c r="G13286" s="7" t="s">
        <v>10187</v>
      </c>
    </row>
    <row r="13287" spans="1:7" x14ac:dyDescent="0.35">
      <c r="A13287">
        <v>13336</v>
      </c>
      <c r="B13287" t="s">
        <v>10888</v>
      </c>
      <c r="C13287" t="s">
        <v>39</v>
      </c>
      <c r="D13287">
        <v>2022</v>
      </c>
      <c r="E13287" t="s">
        <v>23</v>
      </c>
      <c r="F13287" s="1">
        <v>200000</v>
      </c>
      <c r="G13287" s="7" t="s">
        <v>10187</v>
      </c>
    </row>
    <row r="13288" spans="1:7" x14ac:dyDescent="0.35">
      <c r="A13288">
        <v>13337</v>
      </c>
      <c r="B13288" t="s">
        <v>10889</v>
      </c>
      <c r="C13288" t="s">
        <v>8</v>
      </c>
      <c r="D13288">
        <v>2021</v>
      </c>
      <c r="E13288" t="s">
        <v>42</v>
      </c>
      <c r="F13288" s="1">
        <v>200000</v>
      </c>
      <c r="G13288" s="7" t="s">
        <v>10187</v>
      </c>
    </row>
    <row r="13289" spans="1:7" x14ac:dyDescent="0.35">
      <c r="A13289">
        <v>13338</v>
      </c>
      <c r="B13289" t="s">
        <v>10890</v>
      </c>
      <c r="C13289" t="s">
        <v>39</v>
      </c>
      <c r="D13289">
        <v>2022</v>
      </c>
      <c r="E13289" t="s">
        <v>45</v>
      </c>
      <c r="F13289" s="1">
        <v>200000</v>
      </c>
      <c r="G13289" s="7" t="s">
        <v>10187</v>
      </c>
    </row>
    <row r="13290" spans="1:7" x14ac:dyDescent="0.35">
      <c r="A13290">
        <v>13339</v>
      </c>
      <c r="B13290" t="s">
        <v>10891</v>
      </c>
      <c r="C13290" t="s">
        <v>39</v>
      </c>
      <c r="D13290">
        <v>2023</v>
      </c>
      <c r="E13290" t="s">
        <v>701</v>
      </c>
      <c r="F13290" s="1">
        <v>200000</v>
      </c>
      <c r="G13290" s="7" t="s">
        <v>10187</v>
      </c>
    </row>
    <row r="13291" spans="1:7" x14ac:dyDescent="0.35">
      <c r="A13291">
        <v>13340</v>
      </c>
      <c r="B13291" t="s">
        <v>10892</v>
      </c>
      <c r="C13291" t="s">
        <v>39</v>
      </c>
      <c r="D13291">
        <v>2020</v>
      </c>
      <c r="E13291" t="s">
        <v>15</v>
      </c>
      <c r="F13291" s="1">
        <v>200000</v>
      </c>
      <c r="G13291" s="7" t="s">
        <v>10187</v>
      </c>
    </row>
    <row r="13292" spans="1:7" x14ac:dyDescent="0.35">
      <c r="A13292">
        <v>13341</v>
      </c>
      <c r="B13292" t="s">
        <v>10893</v>
      </c>
      <c r="C13292" t="s">
        <v>39</v>
      </c>
      <c r="D13292">
        <v>2000</v>
      </c>
      <c r="E13292" t="s">
        <v>23</v>
      </c>
      <c r="F13292" s="1">
        <v>200000</v>
      </c>
      <c r="G13292" s="7" t="s">
        <v>10187</v>
      </c>
    </row>
    <row r="13293" spans="1:7" x14ac:dyDescent="0.35">
      <c r="A13293">
        <v>13342</v>
      </c>
      <c r="B13293" t="s">
        <v>10894</v>
      </c>
      <c r="C13293" t="s">
        <v>8</v>
      </c>
      <c r="D13293">
        <v>2021</v>
      </c>
      <c r="E13293" t="s">
        <v>42</v>
      </c>
      <c r="F13293" s="1">
        <v>200000</v>
      </c>
      <c r="G13293" s="7" t="s">
        <v>10187</v>
      </c>
    </row>
    <row r="13294" spans="1:7" x14ac:dyDescent="0.35">
      <c r="A13294">
        <v>13343</v>
      </c>
      <c r="B13294" t="s">
        <v>10895</v>
      </c>
      <c r="C13294" t="s">
        <v>8</v>
      </c>
      <c r="D13294">
        <v>2013</v>
      </c>
      <c r="E13294" t="s">
        <v>108</v>
      </c>
      <c r="F13294" s="1">
        <v>200000</v>
      </c>
      <c r="G13294" s="7" t="s">
        <v>10187</v>
      </c>
    </row>
    <row r="13295" spans="1:7" x14ac:dyDescent="0.35">
      <c r="A13295">
        <v>13344</v>
      </c>
      <c r="B13295" t="s">
        <v>8238</v>
      </c>
      <c r="C13295" t="s">
        <v>8</v>
      </c>
      <c r="D13295">
        <v>1996</v>
      </c>
      <c r="E13295" t="s">
        <v>45</v>
      </c>
      <c r="F13295" s="1">
        <v>200000</v>
      </c>
      <c r="G13295" s="7" t="s">
        <v>10187</v>
      </c>
    </row>
    <row r="13296" spans="1:7" x14ac:dyDescent="0.35">
      <c r="A13296">
        <v>13345</v>
      </c>
      <c r="B13296" t="s">
        <v>10896</v>
      </c>
      <c r="C13296" t="s">
        <v>39</v>
      </c>
      <c r="D13296">
        <v>2015</v>
      </c>
      <c r="E13296" t="s">
        <v>45</v>
      </c>
      <c r="F13296" s="1">
        <v>200000</v>
      </c>
      <c r="G13296" s="7" t="s">
        <v>10187</v>
      </c>
    </row>
    <row r="13297" spans="1:7" x14ac:dyDescent="0.35">
      <c r="A13297">
        <v>13346</v>
      </c>
      <c r="B13297" t="s">
        <v>10897</v>
      </c>
      <c r="C13297" t="s">
        <v>39</v>
      </c>
      <c r="D13297">
        <v>1995</v>
      </c>
      <c r="E13297" t="s">
        <v>108</v>
      </c>
      <c r="F13297" s="1">
        <v>200000</v>
      </c>
      <c r="G13297" s="7" t="s">
        <v>10187</v>
      </c>
    </row>
    <row r="13298" spans="1:7" x14ac:dyDescent="0.35">
      <c r="A13298">
        <v>13347</v>
      </c>
      <c r="B13298" t="s">
        <v>10898</v>
      </c>
      <c r="C13298" t="s">
        <v>39</v>
      </c>
      <c r="D13298">
        <v>2017</v>
      </c>
      <c r="E13298" t="s">
        <v>161</v>
      </c>
      <c r="F13298" s="1">
        <v>200000</v>
      </c>
      <c r="G13298" s="7" t="s">
        <v>10187</v>
      </c>
    </row>
    <row r="13299" spans="1:7" x14ac:dyDescent="0.35">
      <c r="A13299">
        <v>13348</v>
      </c>
      <c r="B13299" t="s">
        <v>10899</v>
      </c>
      <c r="C13299" t="s">
        <v>39</v>
      </c>
      <c r="D13299">
        <v>2019</v>
      </c>
      <c r="E13299" t="s">
        <v>12</v>
      </c>
      <c r="F13299" s="1">
        <v>200000</v>
      </c>
      <c r="G13299" s="7" t="s">
        <v>10187</v>
      </c>
    </row>
    <row r="13300" spans="1:7" x14ac:dyDescent="0.35">
      <c r="A13300">
        <v>13349</v>
      </c>
      <c r="B13300" t="s">
        <v>10900</v>
      </c>
      <c r="C13300" t="s">
        <v>39</v>
      </c>
      <c r="D13300">
        <v>2020</v>
      </c>
      <c r="E13300" t="s">
        <v>121</v>
      </c>
      <c r="F13300" s="1">
        <v>200000</v>
      </c>
      <c r="G13300" s="7" t="s">
        <v>10187</v>
      </c>
    </row>
    <row r="13301" spans="1:7" x14ac:dyDescent="0.35">
      <c r="A13301">
        <v>13350</v>
      </c>
      <c r="B13301" t="s">
        <v>10901</v>
      </c>
      <c r="C13301" t="s">
        <v>39</v>
      </c>
      <c r="D13301">
        <v>2020</v>
      </c>
      <c r="E13301" t="s">
        <v>701</v>
      </c>
      <c r="F13301" s="1">
        <v>200000</v>
      </c>
      <c r="G13301" s="7" t="s">
        <v>10187</v>
      </c>
    </row>
    <row r="13302" spans="1:7" x14ac:dyDescent="0.35">
      <c r="A13302">
        <v>13351</v>
      </c>
      <c r="B13302" t="s">
        <v>10902</v>
      </c>
      <c r="C13302" t="s">
        <v>39</v>
      </c>
      <c r="D13302">
        <v>2019</v>
      </c>
      <c r="E13302" t="s">
        <v>484</v>
      </c>
      <c r="F13302" s="1">
        <v>200000</v>
      </c>
      <c r="G13302" s="7" t="s">
        <v>10187</v>
      </c>
    </row>
    <row r="13303" spans="1:7" x14ac:dyDescent="0.35">
      <c r="A13303">
        <v>13352</v>
      </c>
      <c r="B13303" t="s">
        <v>9651</v>
      </c>
      <c r="C13303" t="s">
        <v>8</v>
      </c>
      <c r="D13303">
        <v>2011</v>
      </c>
      <c r="E13303" t="s">
        <v>42</v>
      </c>
      <c r="F13303" s="1">
        <v>200000</v>
      </c>
      <c r="G13303" s="7" t="s">
        <v>10187</v>
      </c>
    </row>
    <row r="13304" spans="1:7" x14ac:dyDescent="0.35">
      <c r="A13304">
        <v>13353</v>
      </c>
      <c r="B13304" t="s">
        <v>10903</v>
      </c>
      <c r="C13304" t="s">
        <v>39</v>
      </c>
      <c r="D13304">
        <v>2012</v>
      </c>
      <c r="E13304" t="s">
        <v>1010</v>
      </c>
      <c r="F13304" s="1">
        <v>200000</v>
      </c>
      <c r="G13304" s="7" t="s">
        <v>10187</v>
      </c>
    </row>
    <row r="13305" spans="1:7" x14ac:dyDescent="0.35">
      <c r="A13305">
        <v>13354</v>
      </c>
      <c r="B13305" t="s">
        <v>10904</v>
      </c>
      <c r="C13305" t="s">
        <v>39</v>
      </c>
      <c r="D13305">
        <v>2020</v>
      </c>
      <c r="E13305" t="s">
        <v>12</v>
      </c>
      <c r="F13305" s="1">
        <v>200000</v>
      </c>
      <c r="G13305" s="7" t="s">
        <v>10187</v>
      </c>
    </row>
    <row r="13306" spans="1:7" x14ac:dyDescent="0.35">
      <c r="A13306">
        <v>13355</v>
      </c>
      <c r="B13306" t="s">
        <v>10905</v>
      </c>
      <c r="C13306" t="s">
        <v>39</v>
      </c>
      <c r="D13306">
        <v>2020</v>
      </c>
      <c r="E13306" t="s">
        <v>12</v>
      </c>
      <c r="F13306" s="1">
        <v>200000</v>
      </c>
      <c r="G13306" s="7" t="s">
        <v>10187</v>
      </c>
    </row>
    <row r="13307" spans="1:7" x14ac:dyDescent="0.35">
      <c r="A13307">
        <v>13356</v>
      </c>
      <c r="B13307" t="s">
        <v>9476</v>
      </c>
      <c r="C13307" t="s">
        <v>8</v>
      </c>
      <c r="D13307">
        <v>1984</v>
      </c>
      <c r="E13307" t="s">
        <v>108</v>
      </c>
      <c r="F13307" s="1">
        <v>200000</v>
      </c>
      <c r="G13307" s="7" t="s">
        <v>10187</v>
      </c>
    </row>
    <row r="13308" spans="1:7" x14ac:dyDescent="0.35">
      <c r="A13308">
        <v>13357</v>
      </c>
      <c r="B13308" t="s">
        <v>10906</v>
      </c>
      <c r="C13308" t="s">
        <v>39</v>
      </c>
      <c r="D13308">
        <v>2020</v>
      </c>
      <c r="E13308" t="s">
        <v>45</v>
      </c>
      <c r="F13308" s="1">
        <v>200000</v>
      </c>
      <c r="G13308" s="7" t="s">
        <v>10187</v>
      </c>
    </row>
    <row r="13309" spans="1:7" x14ac:dyDescent="0.35">
      <c r="A13309">
        <v>13358</v>
      </c>
      <c r="B13309" t="s">
        <v>10907</v>
      </c>
      <c r="C13309" t="s">
        <v>39</v>
      </c>
      <c r="D13309">
        <v>1995</v>
      </c>
      <c r="E13309" t="s">
        <v>15</v>
      </c>
      <c r="F13309" s="1">
        <v>200000</v>
      </c>
      <c r="G13309" s="7" t="s">
        <v>10187</v>
      </c>
    </row>
    <row r="13310" spans="1:7" x14ac:dyDescent="0.35">
      <c r="A13310">
        <v>13359</v>
      </c>
      <c r="B13310" t="s">
        <v>10908</v>
      </c>
      <c r="C13310" t="s">
        <v>8</v>
      </c>
      <c r="D13310">
        <v>2018</v>
      </c>
      <c r="E13310" t="s">
        <v>2840</v>
      </c>
      <c r="F13310" s="1">
        <v>200000</v>
      </c>
      <c r="G13310" s="7" t="s">
        <v>10187</v>
      </c>
    </row>
    <row r="13311" spans="1:7" x14ac:dyDescent="0.35">
      <c r="A13311">
        <v>13360</v>
      </c>
      <c r="B13311" t="s">
        <v>10909</v>
      </c>
      <c r="C13311" t="s">
        <v>39</v>
      </c>
      <c r="D13311">
        <v>2018</v>
      </c>
      <c r="E13311" t="s">
        <v>126</v>
      </c>
      <c r="F13311" s="1">
        <v>200000</v>
      </c>
      <c r="G13311" s="7" t="s">
        <v>10187</v>
      </c>
    </row>
    <row r="13312" spans="1:7" x14ac:dyDescent="0.35">
      <c r="A13312">
        <v>13361</v>
      </c>
      <c r="B13312" t="s">
        <v>7600</v>
      </c>
      <c r="C13312" t="s">
        <v>8</v>
      </c>
      <c r="D13312">
        <v>2020</v>
      </c>
      <c r="E13312" t="s">
        <v>108</v>
      </c>
      <c r="F13312" s="1">
        <v>200000</v>
      </c>
      <c r="G13312" s="7" t="s">
        <v>10187</v>
      </c>
    </row>
    <row r="13313" spans="1:7" x14ac:dyDescent="0.35">
      <c r="A13313">
        <v>13362</v>
      </c>
      <c r="B13313" t="s">
        <v>10910</v>
      </c>
      <c r="C13313" t="s">
        <v>39</v>
      </c>
      <c r="D13313">
        <v>2019</v>
      </c>
      <c r="E13313" t="s">
        <v>484</v>
      </c>
      <c r="F13313" s="1">
        <v>200000</v>
      </c>
      <c r="G13313" s="7" t="s">
        <v>10187</v>
      </c>
    </row>
    <row r="13314" spans="1:7" x14ac:dyDescent="0.35">
      <c r="A13314">
        <v>13363</v>
      </c>
      <c r="B13314" t="s">
        <v>10911</v>
      </c>
      <c r="C13314" t="s">
        <v>39</v>
      </c>
      <c r="D13314">
        <v>2022</v>
      </c>
      <c r="E13314" t="s">
        <v>9</v>
      </c>
      <c r="F13314" s="1">
        <v>200000</v>
      </c>
      <c r="G13314" s="7" t="s">
        <v>10187</v>
      </c>
    </row>
    <row r="13315" spans="1:7" x14ac:dyDescent="0.35">
      <c r="A13315">
        <v>13364</v>
      </c>
      <c r="B13315" t="s">
        <v>10912</v>
      </c>
      <c r="C13315" t="s">
        <v>39</v>
      </c>
      <c r="D13315">
        <v>2021</v>
      </c>
      <c r="E13315" t="s">
        <v>149</v>
      </c>
      <c r="F13315" s="1">
        <v>200000</v>
      </c>
      <c r="G13315" s="7" t="s">
        <v>10187</v>
      </c>
    </row>
    <row r="13316" spans="1:7" x14ac:dyDescent="0.35">
      <c r="A13316">
        <v>13365</v>
      </c>
      <c r="B13316" t="s">
        <v>10913</v>
      </c>
      <c r="C13316" t="s">
        <v>39</v>
      </c>
      <c r="D13316">
        <v>2009</v>
      </c>
      <c r="E13316" t="s">
        <v>45</v>
      </c>
      <c r="F13316" s="1">
        <v>200000</v>
      </c>
      <c r="G13316" s="7" t="s">
        <v>10187</v>
      </c>
    </row>
    <row r="13317" spans="1:7" x14ac:dyDescent="0.35">
      <c r="A13317">
        <v>13366</v>
      </c>
      <c r="B13317" t="s">
        <v>10914</v>
      </c>
      <c r="C13317" t="s">
        <v>39</v>
      </c>
      <c r="D13317">
        <v>2020</v>
      </c>
      <c r="E13317" t="s">
        <v>161</v>
      </c>
      <c r="F13317" s="1">
        <v>200000</v>
      </c>
      <c r="G13317" s="7" t="s">
        <v>10187</v>
      </c>
    </row>
    <row r="13318" spans="1:7" x14ac:dyDescent="0.35">
      <c r="A13318">
        <v>13367</v>
      </c>
      <c r="B13318" t="s">
        <v>10915</v>
      </c>
      <c r="C13318" t="s">
        <v>39</v>
      </c>
      <c r="D13318">
        <v>2020</v>
      </c>
      <c r="E13318" t="s">
        <v>126</v>
      </c>
      <c r="F13318" s="1">
        <v>200000</v>
      </c>
      <c r="G13318" s="7" t="s">
        <v>10187</v>
      </c>
    </row>
    <row r="13319" spans="1:7" x14ac:dyDescent="0.35">
      <c r="A13319">
        <v>13368</v>
      </c>
      <c r="B13319" t="s">
        <v>10916</v>
      </c>
      <c r="C13319" t="s">
        <v>39</v>
      </c>
      <c r="D13319">
        <v>2012</v>
      </c>
      <c r="E13319" t="s">
        <v>23</v>
      </c>
      <c r="F13319" s="1">
        <v>200000</v>
      </c>
      <c r="G13319" s="7" t="s">
        <v>10187</v>
      </c>
    </row>
    <row r="13320" spans="1:7" x14ac:dyDescent="0.35">
      <c r="A13320">
        <v>13369</v>
      </c>
      <c r="B13320" t="s">
        <v>10917</v>
      </c>
      <c r="C13320" t="s">
        <v>8</v>
      </c>
      <c r="D13320">
        <v>2018</v>
      </c>
      <c r="E13320" t="s">
        <v>12</v>
      </c>
      <c r="F13320" s="1">
        <v>200000</v>
      </c>
      <c r="G13320" s="7" t="s">
        <v>10187</v>
      </c>
    </row>
    <row r="13321" spans="1:7" x14ac:dyDescent="0.35">
      <c r="A13321">
        <v>13370</v>
      </c>
      <c r="B13321" t="s">
        <v>9768</v>
      </c>
      <c r="C13321" t="s">
        <v>8</v>
      </c>
      <c r="D13321">
        <v>2016</v>
      </c>
      <c r="E13321" t="s">
        <v>12</v>
      </c>
      <c r="F13321" s="1">
        <v>200000</v>
      </c>
      <c r="G13321" s="7" t="s">
        <v>10187</v>
      </c>
    </row>
    <row r="13322" spans="1:7" x14ac:dyDescent="0.35">
      <c r="A13322">
        <v>13371</v>
      </c>
      <c r="B13322" t="s">
        <v>10918</v>
      </c>
      <c r="C13322" t="s">
        <v>39</v>
      </c>
      <c r="D13322">
        <v>2018</v>
      </c>
      <c r="E13322" t="s">
        <v>484</v>
      </c>
      <c r="F13322" s="1">
        <v>200000</v>
      </c>
      <c r="G13322" s="7" t="s">
        <v>10187</v>
      </c>
    </row>
    <row r="13323" spans="1:7" x14ac:dyDescent="0.35">
      <c r="A13323">
        <v>13372</v>
      </c>
      <c r="B13323" t="s">
        <v>10919</v>
      </c>
      <c r="C13323" t="s">
        <v>8</v>
      </c>
      <c r="D13323">
        <v>2010</v>
      </c>
      <c r="E13323" t="s">
        <v>161</v>
      </c>
      <c r="F13323" s="1">
        <v>200000</v>
      </c>
      <c r="G13323" s="7" t="s">
        <v>10187</v>
      </c>
    </row>
    <row r="13324" spans="1:7" x14ac:dyDescent="0.35">
      <c r="A13324">
        <v>13373</v>
      </c>
      <c r="B13324" t="s">
        <v>10920</v>
      </c>
      <c r="C13324" t="s">
        <v>39</v>
      </c>
      <c r="D13324">
        <v>2017</v>
      </c>
      <c r="E13324" t="s">
        <v>45</v>
      </c>
      <c r="F13324" s="1">
        <v>200000</v>
      </c>
      <c r="G13324" s="7" t="s">
        <v>10187</v>
      </c>
    </row>
    <row r="13325" spans="1:7" x14ac:dyDescent="0.35">
      <c r="A13325">
        <v>13374</v>
      </c>
      <c r="B13325" t="s">
        <v>8316</v>
      </c>
      <c r="C13325" t="s">
        <v>8</v>
      </c>
      <c r="D13325">
        <v>2008</v>
      </c>
      <c r="E13325" t="s">
        <v>23</v>
      </c>
      <c r="F13325" s="1">
        <v>200000</v>
      </c>
      <c r="G13325" s="7" t="s">
        <v>10187</v>
      </c>
    </row>
    <row r="13326" spans="1:7" x14ac:dyDescent="0.35">
      <c r="A13326">
        <v>13375</v>
      </c>
      <c r="B13326" t="s">
        <v>10921</v>
      </c>
      <c r="C13326" t="s">
        <v>8</v>
      </c>
      <c r="D13326">
        <v>2020</v>
      </c>
      <c r="E13326" t="s">
        <v>42</v>
      </c>
      <c r="F13326" s="1">
        <v>200000</v>
      </c>
      <c r="G13326" s="7" t="s">
        <v>10187</v>
      </c>
    </row>
    <row r="13327" spans="1:7" x14ac:dyDescent="0.35">
      <c r="A13327">
        <v>13376</v>
      </c>
      <c r="B13327" t="s">
        <v>10922</v>
      </c>
      <c r="C13327" t="s">
        <v>39</v>
      </c>
      <c r="D13327">
        <v>2019</v>
      </c>
      <c r="E13327" t="s">
        <v>701</v>
      </c>
      <c r="F13327" s="1">
        <v>200000</v>
      </c>
      <c r="G13327" s="7" t="s">
        <v>10187</v>
      </c>
    </row>
    <row r="13328" spans="1:7" x14ac:dyDescent="0.35">
      <c r="A13328">
        <v>13377</v>
      </c>
      <c r="B13328" t="s">
        <v>10923</v>
      </c>
      <c r="C13328" t="s">
        <v>39</v>
      </c>
      <c r="D13328">
        <v>2015</v>
      </c>
      <c r="E13328" t="s">
        <v>23</v>
      </c>
      <c r="F13328" s="1">
        <v>200000</v>
      </c>
      <c r="G13328" s="7" t="s">
        <v>10187</v>
      </c>
    </row>
    <row r="13329" spans="1:7" x14ac:dyDescent="0.35">
      <c r="A13329">
        <v>13378</v>
      </c>
      <c r="B13329" t="s">
        <v>10924</v>
      </c>
      <c r="C13329" t="s">
        <v>39</v>
      </c>
      <c r="D13329">
        <v>1973</v>
      </c>
      <c r="E13329" t="s">
        <v>8297</v>
      </c>
      <c r="F13329" s="1">
        <v>200000</v>
      </c>
      <c r="G13329" s="7" t="s">
        <v>10187</v>
      </c>
    </row>
    <row r="13330" spans="1:7" x14ac:dyDescent="0.35">
      <c r="A13330">
        <v>13379</v>
      </c>
      <c r="B13330" t="s">
        <v>10925</v>
      </c>
      <c r="C13330" t="s">
        <v>39</v>
      </c>
      <c r="D13330">
        <v>2016</v>
      </c>
      <c r="E13330" t="s">
        <v>12</v>
      </c>
      <c r="F13330" s="1">
        <v>200000</v>
      </c>
      <c r="G13330" s="7" t="s">
        <v>10187</v>
      </c>
    </row>
    <row r="13331" spans="1:7" x14ac:dyDescent="0.35">
      <c r="A13331">
        <v>13380</v>
      </c>
      <c r="B13331" t="s">
        <v>10926</v>
      </c>
      <c r="C13331" t="s">
        <v>39</v>
      </c>
      <c r="D13331">
        <v>2017</v>
      </c>
      <c r="E13331" t="s">
        <v>45</v>
      </c>
      <c r="F13331" s="1">
        <v>200000</v>
      </c>
      <c r="G13331" s="7" t="s">
        <v>10187</v>
      </c>
    </row>
    <row r="13332" spans="1:7" x14ac:dyDescent="0.35">
      <c r="A13332">
        <v>13381</v>
      </c>
      <c r="B13332" t="s">
        <v>10927</v>
      </c>
      <c r="C13332" t="s">
        <v>39</v>
      </c>
      <c r="D13332">
        <v>2015</v>
      </c>
      <c r="E13332" t="s">
        <v>45</v>
      </c>
      <c r="F13332" s="1">
        <v>200000</v>
      </c>
      <c r="G13332" s="7" t="s">
        <v>10187</v>
      </c>
    </row>
    <row r="13333" spans="1:7" x14ac:dyDescent="0.35">
      <c r="A13333">
        <v>13382</v>
      </c>
      <c r="B13333" t="s">
        <v>2443</v>
      </c>
      <c r="C13333" t="s">
        <v>39</v>
      </c>
      <c r="D13333">
        <v>2019</v>
      </c>
      <c r="E13333" t="s">
        <v>12</v>
      </c>
      <c r="F13333" s="1">
        <v>200000</v>
      </c>
      <c r="G13333" s="7" t="s">
        <v>10187</v>
      </c>
    </row>
    <row r="13334" spans="1:7" x14ac:dyDescent="0.35">
      <c r="A13334">
        <v>13383</v>
      </c>
      <c r="B13334" t="s">
        <v>10928</v>
      </c>
      <c r="C13334" t="s">
        <v>39</v>
      </c>
      <c r="D13334">
        <v>2022</v>
      </c>
      <c r="E13334" t="s">
        <v>45</v>
      </c>
      <c r="F13334" s="1">
        <v>200000</v>
      </c>
      <c r="G13334" s="7" t="s">
        <v>10187</v>
      </c>
    </row>
    <row r="13335" spans="1:7" x14ac:dyDescent="0.35">
      <c r="A13335">
        <v>13384</v>
      </c>
      <c r="B13335" t="s">
        <v>10929</v>
      </c>
      <c r="C13335" t="s">
        <v>39</v>
      </c>
      <c r="D13335">
        <v>2002</v>
      </c>
      <c r="E13335" t="s">
        <v>12</v>
      </c>
      <c r="F13335" s="1">
        <v>200000</v>
      </c>
      <c r="G13335" s="7" t="s">
        <v>10187</v>
      </c>
    </row>
    <row r="13336" spans="1:7" x14ac:dyDescent="0.35">
      <c r="A13336">
        <v>13385</v>
      </c>
      <c r="B13336" t="s">
        <v>10930</v>
      </c>
      <c r="C13336" t="s">
        <v>39</v>
      </c>
      <c r="D13336">
        <v>1982</v>
      </c>
      <c r="E13336" t="s">
        <v>9</v>
      </c>
      <c r="F13336" s="1">
        <v>200000</v>
      </c>
      <c r="G13336" s="7" t="s">
        <v>10187</v>
      </c>
    </row>
    <row r="13337" spans="1:7" x14ac:dyDescent="0.35">
      <c r="A13337">
        <v>13386</v>
      </c>
      <c r="B13337" t="s">
        <v>10931</v>
      </c>
      <c r="C13337" t="s">
        <v>39</v>
      </c>
      <c r="D13337">
        <v>2010</v>
      </c>
      <c r="E13337" t="s">
        <v>15</v>
      </c>
      <c r="F13337" s="1">
        <v>200000</v>
      </c>
      <c r="G13337" s="7" t="s">
        <v>10187</v>
      </c>
    </row>
    <row r="13338" spans="1:7" x14ac:dyDescent="0.35">
      <c r="A13338">
        <v>13387</v>
      </c>
      <c r="B13338" t="s">
        <v>10932</v>
      </c>
      <c r="C13338" t="s">
        <v>39</v>
      </c>
      <c r="D13338">
        <v>2018</v>
      </c>
      <c r="E13338" t="s">
        <v>45</v>
      </c>
      <c r="F13338" s="1">
        <v>200000</v>
      </c>
      <c r="G13338" s="7" t="s">
        <v>10187</v>
      </c>
    </row>
    <row r="13339" spans="1:7" x14ac:dyDescent="0.35">
      <c r="A13339">
        <v>13388</v>
      </c>
      <c r="B13339" t="s">
        <v>10933</v>
      </c>
      <c r="C13339" t="s">
        <v>39</v>
      </c>
      <c r="D13339">
        <v>2016</v>
      </c>
      <c r="E13339" t="s">
        <v>45</v>
      </c>
      <c r="F13339" s="1">
        <v>200000</v>
      </c>
      <c r="G13339" s="7" t="s">
        <v>10187</v>
      </c>
    </row>
    <row r="13340" spans="1:7" x14ac:dyDescent="0.35">
      <c r="A13340">
        <v>13389</v>
      </c>
      <c r="B13340" t="s">
        <v>10934</v>
      </c>
      <c r="C13340" t="s">
        <v>39</v>
      </c>
      <c r="D13340">
        <v>2021</v>
      </c>
      <c r="E13340" t="s">
        <v>1010</v>
      </c>
      <c r="F13340" s="1">
        <v>200000</v>
      </c>
      <c r="G13340" s="7" t="s">
        <v>10187</v>
      </c>
    </row>
    <row r="13341" spans="1:7" x14ac:dyDescent="0.35">
      <c r="A13341">
        <v>13390</v>
      </c>
      <c r="B13341" t="s">
        <v>3506</v>
      </c>
      <c r="C13341" t="s">
        <v>8</v>
      </c>
      <c r="D13341">
        <v>2016</v>
      </c>
      <c r="E13341" t="s">
        <v>108</v>
      </c>
      <c r="F13341" s="1">
        <v>200000</v>
      </c>
      <c r="G13341" s="7" t="s">
        <v>10187</v>
      </c>
    </row>
    <row r="13342" spans="1:7" x14ac:dyDescent="0.35">
      <c r="A13342">
        <v>13391</v>
      </c>
      <c r="B13342" t="s">
        <v>6227</v>
      </c>
      <c r="C13342" t="s">
        <v>8</v>
      </c>
      <c r="D13342">
        <v>2003</v>
      </c>
      <c r="E13342" t="s">
        <v>45</v>
      </c>
      <c r="F13342" s="1">
        <v>200000</v>
      </c>
      <c r="G13342" s="7" t="s">
        <v>10187</v>
      </c>
    </row>
    <row r="13343" spans="1:7" x14ac:dyDescent="0.35">
      <c r="A13343">
        <v>13392</v>
      </c>
      <c r="B13343" t="s">
        <v>3895</v>
      </c>
      <c r="C13343" t="s">
        <v>8</v>
      </c>
      <c r="D13343">
        <v>2004</v>
      </c>
      <c r="E13343" t="s">
        <v>108</v>
      </c>
      <c r="F13343" s="1">
        <v>200000</v>
      </c>
      <c r="G13343" s="7" t="s">
        <v>10187</v>
      </c>
    </row>
    <row r="13344" spans="1:7" x14ac:dyDescent="0.35">
      <c r="A13344">
        <v>13393</v>
      </c>
      <c r="B13344" t="s">
        <v>10935</v>
      </c>
      <c r="C13344" t="s">
        <v>39</v>
      </c>
      <c r="D13344">
        <v>2007</v>
      </c>
      <c r="E13344" t="s">
        <v>126</v>
      </c>
      <c r="F13344" s="1">
        <v>200000</v>
      </c>
      <c r="G13344" s="7" t="s">
        <v>10187</v>
      </c>
    </row>
    <row r="13345" spans="1:7" x14ac:dyDescent="0.35">
      <c r="A13345">
        <v>13394</v>
      </c>
      <c r="B13345" t="s">
        <v>10936</v>
      </c>
      <c r="C13345" t="s">
        <v>39</v>
      </c>
      <c r="D13345">
        <v>1992</v>
      </c>
      <c r="E13345" t="s">
        <v>12</v>
      </c>
      <c r="F13345" s="1">
        <v>200000</v>
      </c>
      <c r="G13345" s="7" t="s">
        <v>10187</v>
      </c>
    </row>
    <row r="13346" spans="1:7" x14ac:dyDescent="0.35">
      <c r="A13346">
        <v>13395</v>
      </c>
      <c r="B13346" t="s">
        <v>10937</v>
      </c>
      <c r="C13346" t="s">
        <v>39</v>
      </c>
      <c r="D13346">
        <v>2018</v>
      </c>
      <c r="E13346" t="s">
        <v>1010</v>
      </c>
      <c r="F13346" s="1">
        <v>200000</v>
      </c>
      <c r="G13346" s="7" t="s">
        <v>10187</v>
      </c>
    </row>
    <row r="13347" spans="1:7" x14ac:dyDescent="0.35">
      <c r="A13347">
        <v>13396</v>
      </c>
      <c r="B13347" t="s">
        <v>10938</v>
      </c>
      <c r="C13347" t="s">
        <v>39</v>
      </c>
      <c r="D13347">
        <v>2019</v>
      </c>
      <c r="E13347" t="s">
        <v>9</v>
      </c>
      <c r="F13347" s="1">
        <v>200000</v>
      </c>
      <c r="G13347" s="7" t="s">
        <v>10187</v>
      </c>
    </row>
    <row r="13348" spans="1:7" x14ac:dyDescent="0.35">
      <c r="A13348">
        <v>13397</v>
      </c>
      <c r="B13348" t="s">
        <v>10939</v>
      </c>
      <c r="C13348" t="s">
        <v>8</v>
      </c>
      <c r="D13348">
        <v>2018</v>
      </c>
      <c r="E13348" t="s">
        <v>161</v>
      </c>
      <c r="F13348" s="1">
        <v>200000</v>
      </c>
      <c r="G13348" s="7" t="s">
        <v>10187</v>
      </c>
    </row>
    <row r="13349" spans="1:7" x14ac:dyDescent="0.35">
      <c r="A13349">
        <v>13398</v>
      </c>
      <c r="B13349" t="s">
        <v>10940</v>
      </c>
      <c r="C13349" t="s">
        <v>8</v>
      </c>
      <c r="D13349">
        <v>2020</v>
      </c>
      <c r="E13349" t="s">
        <v>42</v>
      </c>
      <c r="F13349" s="1">
        <v>200000</v>
      </c>
      <c r="G13349" s="7" t="s">
        <v>10187</v>
      </c>
    </row>
    <row r="13350" spans="1:7" x14ac:dyDescent="0.35">
      <c r="A13350">
        <v>13399</v>
      </c>
      <c r="B13350" t="s">
        <v>6965</v>
      </c>
      <c r="C13350" t="s">
        <v>39</v>
      </c>
      <c r="D13350">
        <v>2021</v>
      </c>
      <c r="E13350" t="s">
        <v>9</v>
      </c>
      <c r="F13350" s="1">
        <v>200000</v>
      </c>
      <c r="G13350" s="7" t="s">
        <v>10187</v>
      </c>
    </row>
    <row r="13351" spans="1:7" x14ac:dyDescent="0.35">
      <c r="A13351">
        <v>13400</v>
      </c>
      <c r="B13351" t="s">
        <v>10941</v>
      </c>
      <c r="C13351" t="s">
        <v>39</v>
      </c>
      <c r="D13351">
        <v>2016</v>
      </c>
      <c r="E13351" t="s">
        <v>108</v>
      </c>
      <c r="F13351" s="1">
        <v>200000</v>
      </c>
      <c r="G13351" s="7" t="s">
        <v>10187</v>
      </c>
    </row>
    <row r="13352" spans="1:7" x14ac:dyDescent="0.35">
      <c r="A13352">
        <v>13401</v>
      </c>
      <c r="B13352" t="s">
        <v>9476</v>
      </c>
      <c r="C13352" t="s">
        <v>8</v>
      </c>
      <c r="D13352">
        <v>1984</v>
      </c>
      <c r="E13352" t="s">
        <v>108</v>
      </c>
      <c r="F13352" s="1">
        <v>200000</v>
      </c>
      <c r="G13352" s="7" t="s">
        <v>10187</v>
      </c>
    </row>
    <row r="13353" spans="1:7" x14ac:dyDescent="0.35">
      <c r="A13353">
        <v>13402</v>
      </c>
      <c r="B13353" t="s">
        <v>10942</v>
      </c>
      <c r="C13353" t="s">
        <v>39</v>
      </c>
      <c r="D13353">
        <v>1994</v>
      </c>
      <c r="E13353" t="s">
        <v>9</v>
      </c>
      <c r="F13353" s="1">
        <v>200000</v>
      </c>
      <c r="G13353" s="7" t="s">
        <v>10187</v>
      </c>
    </row>
    <row r="13354" spans="1:7" x14ac:dyDescent="0.35">
      <c r="A13354">
        <v>13403</v>
      </c>
      <c r="B13354" t="s">
        <v>10943</v>
      </c>
      <c r="C13354" t="s">
        <v>39</v>
      </c>
      <c r="D13354">
        <v>2018</v>
      </c>
      <c r="E13354" t="s">
        <v>45</v>
      </c>
      <c r="F13354" s="1">
        <v>200000</v>
      </c>
      <c r="G13354" s="7" t="s">
        <v>10187</v>
      </c>
    </row>
    <row r="13355" spans="1:7" x14ac:dyDescent="0.35">
      <c r="A13355">
        <v>13404</v>
      </c>
      <c r="B13355" t="s">
        <v>10944</v>
      </c>
      <c r="C13355" t="s">
        <v>8</v>
      </c>
      <c r="D13355">
        <v>2017</v>
      </c>
      <c r="E13355" t="s">
        <v>42</v>
      </c>
      <c r="F13355" s="1">
        <v>200000</v>
      </c>
      <c r="G13355" s="7" t="s">
        <v>10187</v>
      </c>
    </row>
    <row r="13356" spans="1:7" x14ac:dyDescent="0.35">
      <c r="A13356">
        <v>13405</v>
      </c>
      <c r="B13356" t="s">
        <v>10945</v>
      </c>
      <c r="C13356" t="s">
        <v>8</v>
      </c>
      <c r="D13356">
        <v>2021</v>
      </c>
      <c r="E13356" t="s">
        <v>108</v>
      </c>
      <c r="F13356" s="1">
        <v>200000</v>
      </c>
      <c r="G13356" s="7" t="s">
        <v>10187</v>
      </c>
    </row>
    <row r="13357" spans="1:7" x14ac:dyDescent="0.35">
      <c r="A13357">
        <v>13406</v>
      </c>
      <c r="B13357" t="s">
        <v>10946</v>
      </c>
      <c r="C13357" t="s">
        <v>39</v>
      </c>
      <c r="D13357">
        <v>2021</v>
      </c>
      <c r="E13357" t="s">
        <v>45</v>
      </c>
      <c r="F13357" s="1">
        <v>200000</v>
      </c>
      <c r="G13357" s="7" t="s">
        <v>10187</v>
      </c>
    </row>
    <row r="13358" spans="1:7" x14ac:dyDescent="0.35">
      <c r="A13358">
        <v>13407</v>
      </c>
      <c r="B13358" t="s">
        <v>10947</v>
      </c>
      <c r="C13358" t="s">
        <v>39</v>
      </c>
      <c r="D13358">
        <v>2016</v>
      </c>
      <c r="E13358" t="s">
        <v>149</v>
      </c>
      <c r="F13358" s="1">
        <v>200000</v>
      </c>
      <c r="G13358" s="7" t="s">
        <v>10187</v>
      </c>
    </row>
    <row r="13359" spans="1:7" x14ac:dyDescent="0.35">
      <c r="A13359">
        <v>13408</v>
      </c>
      <c r="B13359" t="s">
        <v>10948</v>
      </c>
      <c r="C13359" t="s">
        <v>39</v>
      </c>
      <c r="D13359">
        <v>2020</v>
      </c>
      <c r="E13359" t="s">
        <v>126</v>
      </c>
      <c r="F13359" s="1">
        <v>200000</v>
      </c>
      <c r="G13359" s="7" t="s">
        <v>10187</v>
      </c>
    </row>
    <row r="13360" spans="1:7" x14ac:dyDescent="0.35">
      <c r="A13360">
        <v>13409</v>
      </c>
      <c r="B13360" t="s">
        <v>10949</v>
      </c>
      <c r="C13360" t="s">
        <v>39</v>
      </c>
      <c r="D13360">
        <v>2016</v>
      </c>
      <c r="E13360" t="s">
        <v>45</v>
      </c>
      <c r="F13360" s="1">
        <v>200000</v>
      </c>
      <c r="G13360" s="7" t="s">
        <v>10187</v>
      </c>
    </row>
    <row r="13361" spans="1:7" x14ac:dyDescent="0.35">
      <c r="A13361">
        <v>13410</v>
      </c>
      <c r="B13361" t="s">
        <v>10950</v>
      </c>
      <c r="C13361" t="s">
        <v>39</v>
      </c>
      <c r="D13361">
        <v>2012</v>
      </c>
      <c r="E13361" t="s">
        <v>9</v>
      </c>
      <c r="F13361" s="1">
        <v>200000</v>
      </c>
      <c r="G13361" s="7" t="s">
        <v>10187</v>
      </c>
    </row>
    <row r="13362" spans="1:7" x14ac:dyDescent="0.35">
      <c r="A13362">
        <v>13411</v>
      </c>
      <c r="B13362" t="s">
        <v>10951</v>
      </c>
      <c r="C13362" t="s">
        <v>39</v>
      </c>
      <c r="D13362">
        <v>2009</v>
      </c>
      <c r="E13362" t="s">
        <v>45</v>
      </c>
      <c r="F13362" s="1">
        <v>200000</v>
      </c>
      <c r="G13362" s="7" t="s">
        <v>10187</v>
      </c>
    </row>
    <row r="13363" spans="1:7" x14ac:dyDescent="0.35">
      <c r="A13363">
        <v>13412</v>
      </c>
      <c r="B13363" t="s">
        <v>8587</v>
      </c>
      <c r="C13363" t="s">
        <v>8</v>
      </c>
      <c r="D13363">
        <v>2011</v>
      </c>
      <c r="E13363" t="s">
        <v>23</v>
      </c>
      <c r="F13363" s="1">
        <v>200000</v>
      </c>
      <c r="G13363" s="7" t="s">
        <v>10187</v>
      </c>
    </row>
    <row r="13364" spans="1:7" x14ac:dyDescent="0.35">
      <c r="A13364">
        <v>13413</v>
      </c>
      <c r="B13364" t="s">
        <v>10952</v>
      </c>
      <c r="C13364" t="s">
        <v>8</v>
      </c>
      <c r="D13364">
        <v>2009</v>
      </c>
      <c r="E13364" t="s">
        <v>108</v>
      </c>
      <c r="F13364" s="1">
        <v>200000</v>
      </c>
      <c r="G13364" s="7" t="s">
        <v>10187</v>
      </c>
    </row>
    <row r="13365" spans="1:7" x14ac:dyDescent="0.35">
      <c r="A13365">
        <v>13414</v>
      </c>
      <c r="B13365" t="s">
        <v>9768</v>
      </c>
      <c r="C13365" t="s">
        <v>8</v>
      </c>
      <c r="D13365">
        <v>2016</v>
      </c>
      <c r="E13365" t="s">
        <v>12</v>
      </c>
      <c r="F13365" s="1">
        <v>200000</v>
      </c>
      <c r="G13365" s="7" t="s">
        <v>10187</v>
      </c>
    </row>
    <row r="13366" spans="1:7" x14ac:dyDescent="0.35">
      <c r="A13366">
        <v>13415</v>
      </c>
      <c r="B13366" t="s">
        <v>10953</v>
      </c>
      <c r="C13366" t="s">
        <v>39</v>
      </c>
      <c r="D13366">
        <v>2021</v>
      </c>
      <c r="E13366" t="s">
        <v>45</v>
      </c>
      <c r="F13366" s="1">
        <v>200000</v>
      </c>
      <c r="G13366" s="7" t="s">
        <v>10187</v>
      </c>
    </row>
    <row r="13367" spans="1:7" x14ac:dyDescent="0.35">
      <c r="A13367">
        <v>13416</v>
      </c>
      <c r="B13367" t="s">
        <v>10954</v>
      </c>
      <c r="C13367" t="s">
        <v>39</v>
      </c>
      <c r="D13367">
        <v>2018</v>
      </c>
      <c r="E13367" t="s">
        <v>58</v>
      </c>
      <c r="F13367" s="1">
        <v>200000</v>
      </c>
      <c r="G13367" s="7" t="s">
        <v>10187</v>
      </c>
    </row>
    <row r="13368" spans="1:7" x14ac:dyDescent="0.35">
      <c r="A13368">
        <v>13417</v>
      </c>
      <c r="B13368" t="s">
        <v>554</v>
      </c>
      <c r="C13368" t="s">
        <v>8</v>
      </c>
      <c r="D13368">
        <v>2019</v>
      </c>
      <c r="E13368" t="s">
        <v>42</v>
      </c>
      <c r="F13368" s="1">
        <v>200000</v>
      </c>
      <c r="G13368" s="7" t="s">
        <v>10187</v>
      </c>
    </row>
    <row r="13369" spans="1:7" x14ac:dyDescent="0.35">
      <c r="A13369">
        <v>13418</v>
      </c>
      <c r="B13369" t="s">
        <v>10955</v>
      </c>
      <c r="C13369" t="s">
        <v>8</v>
      </c>
      <c r="D13369">
        <v>2016</v>
      </c>
      <c r="E13369" t="s">
        <v>12</v>
      </c>
      <c r="F13369" s="1">
        <v>200000</v>
      </c>
      <c r="G13369" s="7" t="s">
        <v>10187</v>
      </c>
    </row>
    <row r="13370" spans="1:7" x14ac:dyDescent="0.35">
      <c r="A13370">
        <v>13419</v>
      </c>
      <c r="B13370" t="s">
        <v>10956</v>
      </c>
      <c r="C13370" t="s">
        <v>39</v>
      </c>
      <c r="D13370">
        <v>2017</v>
      </c>
      <c r="E13370" t="s">
        <v>45</v>
      </c>
      <c r="F13370" s="1">
        <v>200000</v>
      </c>
      <c r="G13370" s="7" t="s">
        <v>10187</v>
      </c>
    </row>
    <row r="13371" spans="1:7" x14ac:dyDescent="0.35">
      <c r="A13371">
        <v>13420</v>
      </c>
      <c r="B13371" t="s">
        <v>10957</v>
      </c>
      <c r="C13371" t="s">
        <v>39</v>
      </c>
      <c r="D13371">
        <v>2004</v>
      </c>
      <c r="E13371" t="s">
        <v>45</v>
      </c>
      <c r="F13371" s="1">
        <v>200000</v>
      </c>
      <c r="G13371" s="7" t="s">
        <v>10187</v>
      </c>
    </row>
    <row r="13372" spans="1:7" x14ac:dyDescent="0.35">
      <c r="A13372">
        <v>13421</v>
      </c>
      <c r="B13372" t="s">
        <v>10958</v>
      </c>
      <c r="C13372" t="s">
        <v>39</v>
      </c>
      <c r="D13372">
        <v>2009</v>
      </c>
      <c r="E13372" t="s">
        <v>15</v>
      </c>
      <c r="F13372" s="1">
        <v>200000</v>
      </c>
      <c r="G13372" s="7" t="s">
        <v>10187</v>
      </c>
    </row>
    <row r="13373" spans="1:7" x14ac:dyDescent="0.35">
      <c r="A13373">
        <v>13422</v>
      </c>
      <c r="B13373" t="s">
        <v>10959</v>
      </c>
      <c r="C13373" t="s">
        <v>39</v>
      </c>
      <c r="D13373">
        <v>2020</v>
      </c>
      <c r="E13373" t="s">
        <v>484</v>
      </c>
      <c r="F13373" s="1">
        <v>200000</v>
      </c>
      <c r="G13373" s="7" t="s">
        <v>10187</v>
      </c>
    </row>
    <row r="13374" spans="1:7" x14ac:dyDescent="0.35">
      <c r="A13374">
        <v>13423</v>
      </c>
      <c r="B13374" t="s">
        <v>10960</v>
      </c>
      <c r="C13374" t="s">
        <v>39</v>
      </c>
      <c r="D13374">
        <v>2018</v>
      </c>
      <c r="E13374" t="s">
        <v>45</v>
      </c>
      <c r="F13374" s="1">
        <v>200000</v>
      </c>
      <c r="G13374" s="7" t="s">
        <v>10187</v>
      </c>
    </row>
    <row r="13375" spans="1:7" x14ac:dyDescent="0.35">
      <c r="A13375">
        <v>13424</v>
      </c>
      <c r="B13375" t="s">
        <v>10961</v>
      </c>
      <c r="C13375" t="s">
        <v>39</v>
      </c>
      <c r="D13375">
        <v>2012</v>
      </c>
      <c r="E13375" t="s">
        <v>23</v>
      </c>
      <c r="F13375" s="1">
        <v>200000</v>
      </c>
      <c r="G13375" s="7" t="s">
        <v>10187</v>
      </c>
    </row>
    <row r="13376" spans="1:7" x14ac:dyDescent="0.35">
      <c r="A13376">
        <v>13425</v>
      </c>
      <c r="B13376" t="s">
        <v>10962</v>
      </c>
      <c r="C13376" t="s">
        <v>39</v>
      </c>
      <c r="D13376">
        <v>2013</v>
      </c>
      <c r="E13376" t="s">
        <v>45</v>
      </c>
      <c r="F13376" s="1">
        <v>200000</v>
      </c>
      <c r="G13376" s="7" t="s">
        <v>10187</v>
      </c>
    </row>
    <row r="13377" spans="1:7" x14ac:dyDescent="0.35">
      <c r="A13377">
        <v>13426</v>
      </c>
      <c r="B13377" t="s">
        <v>10963</v>
      </c>
      <c r="C13377" t="s">
        <v>39</v>
      </c>
      <c r="D13377">
        <v>2020</v>
      </c>
      <c r="E13377" t="s">
        <v>15</v>
      </c>
      <c r="F13377" s="1">
        <v>200000</v>
      </c>
      <c r="G13377" s="7" t="s">
        <v>10187</v>
      </c>
    </row>
    <row r="13378" spans="1:7" x14ac:dyDescent="0.35">
      <c r="A13378">
        <v>13427</v>
      </c>
      <c r="B13378" t="s">
        <v>10964</v>
      </c>
      <c r="C13378" t="s">
        <v>39</v>
      </c>
      <c r="D13378">
        <v>2019</v>
      </c>
      <c r="E13378" t="s">
        <v>23</v>
      </c>
      <c r="F13378" s="1">
        <v>200000</v>
      </c>
      <c r="G13378" s="7" t="s">
        <v>10187</v>
      </c>
    </row>
    <row r="13379" spans="1:7" x14ac:dyDescent="0.35">
      <c r="A13379">
        <v>13428</v>
      </c>
      <c r="B13379" t="s">
        <v>10965</v>
      </c>
      <c r="C13379" t="s">
        <v>39</v>
      </c>
      <c r="D13379">
        <v>2022</v>
      </c>
      <c r="E13379" t="s">
        <v>15</v>
      </c>
      <c r="F13379" s="1">
        <v>200000</v>
      </c>
      <c r="G13379" s="7" t="s">
        <v>10187</v>
      </c>
    </row>
    <row r="13380" spans="1:7" x14ac:dyDescent="0.35">
      <c r="A13380">
        <v>13429</v>
      </c>
      <c r="B13380" t="s">
        <v>10966</v>
      </c>
      <c r="C13380" t="s">
        <v>39</v>
      </c>
      <c r="D13380">
        <v>2016</v>
      </c>
      <c r="E13380" t="s">
        <v>161</v>
      </c>
      <c r="F13380" s="1">
        <v>200000</v>
      </c>
      <c r="G13380" s="7" t="s">
        <v>10187</v>
      </c>
    </row>
    <row r="13381" spans="1:7" x14ac:dyDescent="0.35">
      <c r="A13381">
        <v>13430</v>
      </c>
      <c r="B13381" t="s">
        <v>10967</v>
      </c>
      <c r="C13381" t="s">
        <v>39</v>
      </c>
      <c r="D13381">
        <v>2021</v>
      </c>
      <c r="E13381" t="s">
        <v>9</v>
      </c>
      <c r="F13381" s="1">
        <v>200000</v>
      </c>
      <c r="G13381" s="7" t="s">
        <v>10187</v>
      </c>
    </row>
    <row r="13382" spans="1:7" x14ac:dyDescent="0.35">
      <c r="A13382">
        <v>13431</v>
      </c>
      <c r="B13382" t="s">
        <v>10968</v>
      </c>
      <c r="C13382" t="s">
        <v>8</v>
      </c>
      <c r="D13382">
        <v>2017</v>
      </c>
      <c r="E13382" t="s">
        <v>161</v>
      </c>
      <c r="F13382" s="1">
        <v>200000</v>
      </c>
      <c r="G13382" s="7" t="s">
        <v>10187</v>
      </c>
    </row>
    <row r="13383" spans="1:7" x14ac:dyDescent="0.35">
      <c r="A13383">
        <v>13432</v>
      </c>
      <c r="B13383" t="s">
        <v>10969</v>
      </c>
      <c r="C13383" t="s">
        <v>39</v>
      </c>
      <c r="D13383">
        <v>2018</v>
      </c>
      <c r="E13383" t="s">
        <v>12</v>
      </c>
      <c r="F13383" s="1">
        <v>200000</v>
      </c>
      <c r="G13383" s="7" t="s">
        <v>10187</v>
      </c>
    </row>
    <row r="13384" spans="1:7" x14ac:dyDescent="0.35">
      <c r="A13384">
        <v>13433</v>
      </c>
      <c r="B13384" t="s">
        <v>10970</v>
      </c>
      <c r="C13384" t="s">
        <v>39</v>
      </c>
      <c r="D13384">
        <v>2020</v>
      </c>
      <c r="E13384" t="s">
        <v>161</v>
      </c>
      <c r="F13384" s="1">
        <v>200000</v>
      </c>
      <c r="G13384" s="7" t="s">
        <v>10187</v>
      </c>
    </row>
    <row r="13385" spans="1:7" x14ac:dyDescent="0.35">
      <c r="A13385">
        <v>13434</v>
      </c>
      <c r="B13385" t="s">
        <v>10971</v>
      </c>
      <c r="C13385" t="s">
        <v>39</v>
      </c>
      <c r="D13385">
        <v>2020</v>
      </c>
      <c r="E13385" t="s">
        <v>12</v>
      </c>
      <c r="F13385" s="1">
        <v>200000</v>
      </c>
      <c r="G13385" s="7" t="s">
        <v>10187</v>
      </c>
    </row>
    <row r="13386" spans="1:7" x14ac:dyDescent="0.35">
      <c r="A13386">
        <v>13435</v>
      </c>
      <c r="B13386" t="s">
        <v>10972</v>
      </c>
      <c r="C13386" t="s">
        <v>39</v>
      </c>
      <c r="D13386">
        <v>2015</v>
      </c>
      <c r="E13386" t="s">
        <v>9</v>
      </c>
      <c r="F13386" s="1">
        <v>200000</v>
      </c>
      <c r="G13386" s="7" t="s">
        <v>10187</v>
      </c>
    </row>
    <row r="13387" spans="1:7" x14ac:dyDescent="0.35">
      <c r="A13387">
        <v>13436</v>
      </c>
      <c r="B13387" t="s">
        <v>10973</v>
      </c>
      <c r="C13387" t="s">
        <v>39</v>
      </c>
      <c r="D13387">
        <v>2015</v>
      </c>
      <c r="E13387" t="s">
        <v>126</v>
      </c>
      <c r="F13387" s="1">
        <v>200000</v>
      </c>
      <c r="G13387" s="7" t="s">
        <v>10187</v>
      </c>
    </row>
    <row r="13388" spans="1:7" x14ac:dyDescent="0.35">
      <c r="A13388">
        <v>13437</v>
      </c>
      <c r="B13388" t="s">
        <v>10974</v>
      </c>
      <c r="C13388" t="s">
        <v>39</v>
      </c>
      <c r="D13388">
        <v>2021</v>
      </c>
      <c r="E13388" t="s">
        <v>12</v>
      </c>
      <c r="F13388" s="1">
        <v>200000</v>
      </c>
      <c r="G13388" s="7" t="s">
        <v>10187</v>
      </c>
    </row>
    <row r="13389" spans="1:7" x14ac:dyDescent="0.35">
      <c r="A13389">
        <v>13438</v>
      </c>
      <c r="B13389" t="s">
        <v>10975</v>
      </c>
      <c r="C13389" t="s">
        <v>39</v>
      </c>
      <c r="D13389">
        <v>2018</v>
      </c>
      <c r="E13389" t="s">
        <v>484</v>
      </c>
      <c r="F13389" s="1">
        <v>200000</v>
      </c>
      <c r="G13389" s="7" t="s">
        <v>10187</v>
      </c>
    </row>
    <row r="13390" spans="1:7" x14ac:dyDescent="0.35">
      <c r="A13390">
        <v>13439</v>
      </c>
      <c r="B13390" t="s">
        <v>2927</v>
      </c>
      <c r="C13390" t="s">
        <v>39</v>
      </c>
      <c r="D13390">
        <v>2015</v>
      </c>
      <c r="E13390" t="s">
        <v>9</v>
      </c>
      <c r="F13390" s="1">
        <v>200000</v>
      </c>
      <c r="G13390" s="7" t="s">
        <v>10187</v>
      </c>
    </row>
    <row r="13391" spans="1:7" x14ac:dyDescent="0.35">
      <c r="A13391">
        <v>13440</v>
      </c>
      <c r="B13391" t="s">
        <v>10976</v>
      </c>
      <c r="C13391" t="s">
        <v>39</v>
      </c>
      <c r="D13391">
        <v>2020</v>
      </c>
      <c r="E13391" t="s">
        <v>12</v>
      </c>
      <c r="F13391" s="1">
        <v>200000</v>
      </c>
      <c r="G13391" s="7" t="s">
        <v>10187</v>
      </c>
    </row>
    <row r="13392" spans="1:7" x14ac:dyDescent="0.35">
      <c r="A13392">
        <v>13441</v>
      </c>
      <c r="B13392" t="s">
        <v>10977</v>
      </c>
      <c r="C13392" t="s">
        <v>8</v>
      </c>
      <c r="D13392">
        <v>2019</v>
      </c>
      <c r="E13392" t="s">
        <v>161</v>
      </c>
      <c r="F13392" s="1">
        <v>200000</v>
      </c>
      <c r="G13392" s="7" t="s">
        <v>10187</v>
      </c>
    </row>
    <row r="13393" spans="1:7" x14ac:dyDescent="0.35">
      <c r="A13393">
        <v>13442</v>
      </c>
      <c r="B13393" t="s">
        <v>10978</v>
      </c>
      <c r="C13393" t="s">
        <v>39</v>
      </c>
      <c r="D13393">
        <v>2018</v>
      </c>
      <c r="E13393" t="s">
        <v>45</v>
      </c>
      <c r="F13393" s="1">
        <v>200000</v>
      </c>
      <c r="G13393" s="7" t="s">
        <v>10187</v>
      </c>
    </row>
    <row r="13394" spans="1:7" x14ac:dyDescent="0.35">
      <c r="A13394">
        <v>13443</v>
      </c>
      <c r="B13394" t="s">
        <v>10979</v>
      </c>
      <c r="C13394" t="s">
        <v>39</v>
      </c>
      <c r="D13394">
        <v>2005</v>
      </c>
      <c r="E13394" t="s">
        <v>23</v>
      </c>
      <c r="F13394" s="1">
        <v>200000</v>
      </c>
      <c r="G13394" s="7" t="s">
        <v>10187</v>
      </c>
    </row>
    <row r="13395" spans="1:7" x14ac:dyDescent="0.35">
      <c r="A13395">
        <v>13444</v>
      </c>
      <c r="B13395" t="s">
        <v>8316</v>
      </c>
      <c r="C13395" t="s">
        <v>8</v>
      </c>
      <c r="D13395">
        <v>2008</v>
      </c>
      <c r="E13395" t="s">
        <v>23</v>
      </c>
      <c r="F13395" s="1">
        <v>200000</v>
      </c>
      <c r="G13395" s="7" t="s">
        <v>10187</v>
      </c>
    </row>
    <row r="13396" spans="1:7" x14ac:dyDescent="0.35">
      <c r="A13396">
        <v>13445</v>
      </c>
      <c r="B13396" t="s">
        <v>10980</v>
      </c>
      <c r="C13396" t="s">
        <v>39</v>
      </c>
      <c r="D13396">
        <v>1957</v>
      </c>
      <c r="E13396" t="s">
        <v>58</v>
      </c>
      <c r="F13396" s="1">
        <v>200000</v>
      </c>
      <c r="G13396" s="7" t="s">
        <v>10187</v>
      </c>
    </row>
    <row r="13397" spans="1:7" x14ac:dyDescent="0.35">
      <c r="A13397">
        <v>13446</v>
      </c>
      <c r="B13397" t="s">
        <v>8587</v>
      </c>
      <c r="C13397" t="s">
        <v>8</v>
      </c>
      <c r="D13397">
        <v>2011</v>
      </c>
      <c r="E13397" t="s">
        <v>23</v>
      </c>
      <c r="F13397" s="1">
        <v>200000</v>
      </c>
      <c r="G13397" s="7" t="s">
        <v>10187</v>
      </c>
    </row>
    <row r="13398" spans="1:7" x14ac:dyDescent="0.35">
      <c r="A13398">
        <v>13447</v>
      </c>
      <c r="B13398" t="s">
        <v>10981</v>
      </c>
      <c r="C13398" t="s">
        <v>39</v>
      </c>
      <c r="D13398">
        <v>2021</v>
      </c>
      <c r="E13398" t="s">
        <v>161</v>
      </c>
      <c r="F13398" s="1">
        <v>200000</v>
      </c>
      <c r="G13398" s="7" t="s">
        <v>10187</v>
      </c>
    </row>
    <row r="13399" spans="1:7" x14ac:dyDescent="0.35">
      <c r="A13399">
        <v>13448</v>
      </c>
      <c r="B13399" t="s">
        <v>10982</v>
      </c>
      <c r="C13399" t="s">
        <v>39</v>
      </c>
      <c r="D13399">
        <v>2018</v>
      </c>
      <c r="E13399" t="s">
        <v>9</v>
      </c>
      <c r="F13399" s="1">
        <v>200000</v>
      </c>
      <c r="G13399" s="7" t="s">
        <v>10187</v>
      </c>
    </row>
    <row r="13400" spans="1:7" x14ac:dyDescent="0.35">
      <c r="A13400">
        <v>13449</v>
      </c>
      <c r="B13400" t="s">
        <v>10983</v>
      </c>
      <c r="C13400" t="s">
        <v>8</v>
      </c>
      <c r="D13400">
        <v>2020</v>
      </c>
      <c r="E13400" t="s">
        <v>15</v>
      </c>
      <c r="F13400" s="1">
        <v>200000</v>
      </c>
      <c r="G13400" s="7" t="s">
        <v>10187</v>
      </c>
    </row>
    <row r="13401" spans="1:7" x14ac:dyDescent="0.35">
      <c r="A13401">
        <v>13450</v>
      </c>
      <c r="B13401" t="s">
        <v>10984</v>
      </c>
      <c r="C13401" t="s">
        <v>8</v>
      </c>
      <c r="D13401">
        <v>2021</v>
      </c>
      <c r="E13401" t="s">
        <v>12</v>
      </c>
      <c r="F13401" s="1">
        <v>200000</v>
      </c>
      <c r="G13401" s="7" t="s">
        <v>10187</v>
      </c>
    </row>
    <row r="13402" spans="1:7" x14ac:dyDescent="0.35">
      <c r="A13402">
        <v>13451</v>
      </c>
      <c r="B13402" t="s">
        <v>10985</v>
      </c>
      <c r="C13402" t="s">
        <v>8</v>
      </c>
      <c r="D13402">
        <v>2017</v>
      </c>
      <c r="E13402" t="s">
        <v>23</v>
      </c>
      <c r="F13402" s="1">
        <v>200000</v>
      </c>
      <c r="G13402" s="7" t="s">
        <v>10187</v>
      </c>
    </row>
    <row r="13403" spans="1:7" x14ac:dyDescent="0.35">
      <c r="A13403">
        <v>13452</v>
      </c>
      <c r="B13403" t="s">
        <v>10986</v>
      </c>
      <c r="C13403" t="s">
        <v>39</v>
      </c>
      <c r="D13403">
        <v>2018</v>
      </c>
      <c r="E13403" t="s">
        <v>45</v>
      </c>
      <c r="F13403" s="1">
        <v>200000</v>
      </c>
      <c r="G13403" s="7" t="s">
        <v>10187</v>
      </c>
    </row>
    <row r="13404" spans="1:7" x14ac:dyDescent="0.35">
      <c r="A13404">
        <v>13453</v>
      </c>
      <c r="B13404" t="s">
        <v>10987</v>
      </c>
      <c r="C13404" t="s">
        <v>39</v>
      </c>
      <c r="D13404">
        <v>1994</v>
      </c>
      <c r="E13404" t="s">
        <v>45</v>
      </c>
      <c r="F13404" s="1">
        <v>200000</v>
      </c>
      <c r="G13404" s="7" t="s">
        <v>10187</v>
      </c>
    </row>
    <row r="13405" spans="1:7" x14ac:dyDescent="0.35">
      <c r="A13405">
        <v>13454</v>
      </c>
      <c r="B13405" t="s">
        <v>10988</v>
      </c>
      <c r="C13405" t="s">
        <v>39</v>
      </c>
      <c r="D13405">
        <v>2021</v>
      </c>
      <c r="E13405" t="s">
        <v>45</v>
      </c>
      <c r="F13405" s="1">
        <v>200000</v>
      </c>
      <c r="G13405" s="7" t="s">
        <v>10187</v>
      </c>
    </row>
    <row r="13406" spans="1:7" x14ac:dyDescent="0.35">
      <c r="A13406">
        <v>13455</v>
      </c>
      <c r="B13406" t="s">
        <v>10989</v>
      </c>
      <c r="C13406" t="s">
        <v>39</v>
      </c>
      <c r="D13406">
        <v>2005</v>
      </c>
      <c r="E13406" t="s">
        <v>12</v>
      </c>
      <c r="F13406" s="1">
        <v>200000</v>
      </c>
      <c r="G13406" s="7" t="s">
        <v>10187</v>
      </c>
    </row>
    <row r="13407" spans="1:7" x14ac:dyDescent="0.35">
      <c r="A13407">
        <v>13456</v>
      </c>
      <c r="B13407" t="s">
        <v>10990</v>
      </c>
      <c r="C13407" t="s">
        <v>39</v>
      </c>
      <c r="D13407">
        <v>2019</v>
      </c>
      <c r="E13407" t="s">
        <v>108</v>
      </c>
      <c r="F13407" s="1">
        <v>200000</v>
      </c>
      <c r="G13407" s="7" t="s">
        <v>10187</v>
      </c>
    </row>
    <row r="13408" spans="1:7" x14ac:dyDescent="0.35">
      <c r="A13408">
        <v>13457</v>
      </c>
      <c r="B13408" t="s">
        <v>10991</v>
      </c>
      <c r="C13408" t="s">
        <v>8</v>
      </c>
      <c r="D13408">
        <v>2014</v>
      </c>
      <c r="E13408" t="s">
        <v>108</v>
      </c>
      <c r="F13408" s="1">
        <v>200000</v>
      </c>
      <c r="G13408" s="7" t="s">
        <v>10187</v>
      </c>
    </row>
    <row r="13409" spans="1:7" x14ac:dyDescent="0.35">
      <c r="A13409">
        <v>13458</v>
      </c>
      <c r="B13409" t="s">
        <v>10992</v>
      </c>
      <c r="C13409" t="s">
        <v>39</v>
      </c>
      <c r="D13409">
        <v>2005</v>
      </c>
      <c r="E13409" t="s">
        <v>23</v>
      </c>
      <c r="F13409" s="1">
        <v>200000</v>
      </c>
      <c r="G13409" s="7" t="s">
        <v>10187</v>
      </c>
    </row>
    <row r="13410" spans="1:7" x14ac:dyDescent="0.35">
      <c r="A13410">
        <v>13459</v>
      </c>
      <c r="B13410" t="s">
        <v>10993</v>
      </c>
      <c r="C13410" t="s">
        <v>39</v>
      </c>
      <c r="D13410">
        <v>2020</v>
      </c>
      <c r="E13410" t="s">
        <v>23</v>
      </c>
      <c r="F13410" s="1">
        <v>200000</v>
      </c>
      <c r="G13410" s="7" t="s">
        <v>10187</v>
      </c>
    </row>
    <row r="13411" spans="1:7" x14ac:dyDescent="0.35">
      <c r="A13411">
        <v>13460</v>
      </c>
      <c r="B13411" t="s">
        <v>10994</v>
      </c>
      <c r="C13411" t="s">
        <v>8</v>
      </c>
      <c r="D13411">
        <v>2021</v>
      </c>
      <c r="E13411" t="s">
        <v>108</v>
      </c>
      <c r="F13411" s="1">
        <v>200000</v>
      </c>
      <c r="G13411" s="7" t="s">
        <v>10187</v>
      </c>
    </row>
    <row r="13412" spans="1:7" x14ac:dyDescent="0.35">
      <c r="A13412">
        <v>13461</v>
      </c>
      <c r="B13412" t="s">
        <v>10995</v>
      </c>
      <c r="C13412" t="s">
        <v>8</v>
      </c>
      <c r="D13412">
        <v>2014</v>
      </c>
      <c r="E13412" t="s">
        <v>108</v>
      </c>
      <c r="F13412" s="1">
        <v>200000</v>
      </c>
      <c r="G13412" s="7" t="s">
        <v>10187</v>
      </c>
    </row>
    <row r="13413" spans="1:7" x14ac:dyDescent="0.35">
      <c r="A13413">
        <v>13462</v>
      </c>
      <c r="B13413" t="s">
        <v>10996</v>
      </c>
      <c r="C13413" t="s">
        <v>39</v>
      </c>
      <c r="D13413">
        <v>2014</v>
      </c>
      <c r="E13413" t="s">
        <v>23</v>
      </c>
      <c r="F13413" s="1">
        <v>200000</v>
      </c>
      <c r="G13413" s="7" t="s">
        <v>10187</v>
      </c>
    </row>
    <row r="13414" spans="1:7" x14ac:dyDescent="0.35">
      <c r="A13414">
        <v>13463</v>
      </c>
      <c r="B13414" t="s">
        <v>10997</v>
      </c>
      <c r="C13414" t="s">
        <v>8</v>
      </c>
      <c r="D13414">
        <v>2022</v>
      </c>
      <c r="E13414" t="s">
        <v>12</v>
      </c>
      <c r="F13414" s="1">
        <v>200000</v>
      </c>
      <c r="G13414" s="7" t="s">
        <v>10187</v>
      </c>
    </row>
    <row r="13415" spans="1:7" x14ac:dyDescent="0.35">
      <c r="A13415">
        <v>13464</v>
      </c>
      <c r="B13415" t="s">
        <v>10998</v>
      </c>
      <c r="C13415" t="s">
        <v>39</v>
      </c>
      <c r="D13415">
        <v>1956</v>
      </c>
      <c r="E13415" t="s">
        <v>58</v>
      </c>
      <c r="F13415" s="1">
        <v>200000</v>
      </c>
      <c r="G13415" s="7" t="s">
        <v>10187</v>
      </c>
    </row>
    <row r="13416" spans="1:7" x14ac:dyDescent="0.35">
      <c r="A13416">
        <v>13465</v>
      </c>
      <c r="B13416" t="s">
        <v>10999</v>
      </c>
      <c r="C13416" t="s">
        <v>39</v>
      </c>
      <c r="D13416">
        <v>2013</v>
      </c>
      <c r="E13416" t="s">
        <v>23</v>
      </c>
      <c r="F13416" s="1">
        <v>200000</v>
      </c>
      <c r="G13416" s="7" t="s">
        <v>10187</v>
      </c>
    </row>
    <row r="13417" spans="1:7" x14ac:dyDescent="0.35">
      <c r="A13417">
        <v>13466</v>
      </c>
      <c r="B13417" t="s">
        <v>11000</v>
      </c>
      <c r="C13417" t="s">
        <v>39</v>
      </c>
      <c r="D13417">
        <v>1969</v>
      </c>
      <c r="E13417" t="s">
        <v>855</v>
      </c>
      <c r="F13417" s="1">
        <v>200000</v>
      </c>
      <c r="G13417" s="7" t="s">
        <v>10187</v>
      </c>
    </row>
    <row r="13418" spans="1:7" x14ac:dyDescent="0.35">
      <c r="A13418">
        <v>13467</v>
      </c>
      <c r="B13418" t="s">
        <v>10952</v>
      </c>
      <c r="C13418" t="s">
        <v>8</v>
      </c>
      <c r="D13418">
        <v>2009</v>
      </c>
      <c r="E13418" t="s">
        <v>108</v>
      </c>
      <c r="F13418" s="1">
        <v>200000</v>
      </c>
      <c r="G13418" s="7" t="s">
        <v>10187</v>
      </c>
    </row>
    <row r="13419" spans="1:7" x14ac:dyDescent="0.35">
      <c r="A13419">
        <v>13468</v>
      </c>
      <c r="B13419" t="s">
        <v>11001</v>
      </c>
      <c r="C13419" t="s">
        <v>39</v>
      </c>
      <c r="D13419">
        <v>2012</v>
      </c>
      <c r="E13419" t="s">
        <v>45</v>
      </c>
      <c r="F13419" s="1">
        <v>200000</v>
      </c>
      <c r="G13419" s="7" t="s">
        <v>10187</v>
      </c>
    </row>
    <row r="13420" spans="1:7" x14ac:dyDescent="0.35">
      <c r="A13420">
        <v>13469</v>
      </c>
      <c r="B13420" t="s">
        <v>11002</v>
      </c>
      <c r="C13420" t="s">
        <v>39</v>
      </c>
      <c r="D13420">
        <v>2019</v>
      </c>
      <c r="E13420" t="s">
        <v>12</v>
      </c>
      <c r="F13420" s="1">
        <v>200000</v>
      </c>
      <c r="G13420" s="7" t="s">
        <v>10187</v>
      </c>
    </row>
    <row r="13421" spans="1:7" x14ac:dyDescent="0.35">
      <c r="A13421">
        <v>13470</v>
      </c>
      <c r="B13421" t="s">
        <v>11003</v>
      </c>
      <c r="C13421" t="s">
        <v>8</v>
      </c>
      <c r="D13421">
        <v>2010</v>
      </c>
      <c r="E13421" t="s">
        <v>45</v>
      </c>
      <c r="F13421" s="1">
        <v>200000</v>
      </c>
      <c r="G13421" s="7" t="s">
        <v>10187</v>
      </c>
    </row>
    <row r="13422" spans="1:7" x14ac:dyDescent="0.35">
      <c r="A13422">
        <v>13471</v>
      </c>
      <c r="B13422" t="s">
        <v>11004</v>
      </c>
      <c r="C13422" t="s">
        <v>39</v>
      </c>
      <c r="D13422">
        <v>2005</v>
      </c>
      <c r="E13422" t="s">
        <v>683</v>
      </c>
      <c r="F13422" s="1">
        <v>200000</v>
      </c>
      <c r="G13422" s="7" t="s">
        <v>10187</v>
      </c>
    </row>
    <row r="13423" spans="1:7" x14ac:dyDescent="0.35">
      <c r="A13423">
        <v>13472</v>
      </c>
      <c r="B13423" t="s">
        <v>11005</v>
      </c>
      <c r="C13423" t="s">
        <v>39</v>
      </c>
      <c r="D13423">
        <v>2021</v>
      </c>
      <c r="E13423" t="s">
        <v>161</v>
      </c>
      <c r="F13423" s="1">
        <v>200000</v>
      </c>
      <c r="G13423" s="7" t="s">
        <v>10187</v>
      </c>
    </row>
    <row r="13424" spans="1:7" x14ac:dyDescent="0.35">
      <c r="A13424">
        <v>13473</v>
      </c>
      <c r="B13424" t="s">
        <v>11006</v>
      </c>
      <c r="C13424" t="s">
        <v>39</v>
      </c>
      <c r="D13424">
        <v>2017</v>
      </c>
      <c r="E13424" t="s">
        <v>12</v>
      </c>
      <c r="F13424" s="1">
        <v>200000</v>
      </c>
      <c r="G13424" s="7" t="s">
        <v>10187</v>
      </c>
    </row>
    <row r="13425" spans="1:7" x14ac:dyDescent="0.35">
      <c r="A13425">
        <v>13474</v>
      </c>
      <c r="B13425" t="s">
        <v>11007</v>
      </c>
      <c r="C13425" t="s">
        <v>39</v>
      </c>
      <c r="D13425">
        <v>2010</v>
      </c>
      <c r="E13425" t="s">
        <v>58</v>
      </c>
      <c r="F13425" s="1">
        <v>200000</v>
      </c>
      <c r="G13425" s="7" t="s">
        <v>10187</v>
      </c>
    </row>
    <row r="13426" spans="1:7" x14ac:dyDescent="0.35">
      <c r="A13426">
        <v>13475</v>
      </c>
      <c r="B13426" t="s">
        <v>11008</v>
      </c>
      <c r="C13426" t="s">
        <v>39</v>
      </c>
      <c r="D13426">
        <v>2020</v>
      </c>
      <c r="E13426" t="s">
        <v>45</v>
      </c>
      <c r="F13426" s="1">
        <v>200000</v>
      </c>
      <c r="G13426" s="7" t="s">
        <v>10187</v>
      </c>
    </row>
    <row r="13427" spans="1:7" x14ac:dyDescent="0.35">
      <c r="A13427">
        <v>13476</v>
      </c>
      <c r="B13427" t="s">
        <v>2189</v>
      </c>
      <c r="C13427" t="s">
        <v>8</v>
      </c>
      <c r="D13427">
        <v>2021</v>
      </c>
      <c r="E13427" t="s">
        <v>58</v>
      </c>
      <c r="F13427" s="1">
        <v>200000</v>
      </c>
      <c r="G13427" s="7" t="s">
        <v>10187</v>
      </c>
    </row>
    <row r="13428" spans="1:7" x14ac:dyDescent="0.35">
      <c r="A13428">
        <v>13477</v>
      </c>
      <c r="B13428" t="s">
        <v>11009</v>
      </c>
      <c r="C13428" t="s">
        <v>39</v>
      </c>
      <c r="D13428">
        <v>2009</v>
      </c>
      <c r="E13428" t="s">
        <v>15</v>
      </c>
      <c r="F13428" s="1">
        <v>200000</v>
      </c>
      <c r="G13428" s="7" t="s">
        <v>10187</v>
      </c>
    </row>
    <row r="13429" spans="1:7" x14ac:dyDescent="0.35">
      <c r="A13429">
        <v>13478</v>
      </c>
      <c r="B13429" t="s">
        <v>11010</v>
      </c>
      <c r="C13429" t="s">
        <v>39</v>
      </c>
      <c r="D13429">
        <v>2019</v>
      </c>
      <c r="E13429" t="s">
        <v>108</v>
      </c>
      <c r="F13429" s="1">
        <v>200000</v>
      </c>
      <c r="G13429" s="7" t="s">
        <v>10187</v>
      </c>
    </row>
    <row r="13430" spans="1:7" x14ac:dyDescent="0.35">
      <c r="A13430">
        <v>13479</v>
      </c>
      <c r="B13430" t="s">
        <v>11011</v>
      </c>
      <c r="C13430" t="s">
        <v>39</v>
      </c>
      <c r="D13430">
        <v>2020</v>
      </c>
      <c r="E13430" t="s">
        <v>9</v>
      </c>
      <c r="F13430" s="1">
        <v>200000</v>
      </c>
      <c r="G13430" s="7" t="s">
        <v>10187</v>
      </c>
    </row>
    <row r="13431" spans="1:7" x14ac:dyDescent="0.35">
      <c r="A13431">
        <v>13480</v>
      </c>
      <c r="B13431" t="s">
        <v>11012</v>
      </c>
      <c r="C13431" t="s">
        <v>39</v>
      </c>
      <c r="D13431">
        <v>2017</v>
      </c>
      <c r="E13431" t="s">
        <v>45</v>
      </c>
      <c r="F13431" s="1">
        <v>200000</v>
      </c>
      <c r="G13431" s="7" t="s">
        <v>10187</v>
      </c>
    </row>
    <row r="13432" spans="1:7" x14ac:dyDescent="0.35">
      <c r="A13432">
        <v>13481</v>
      </c>
      <c r="B13432" t="s">
        <v>11013</v>
      </c>
      <c r="C13432" t="s">
        <v>39</v>
      </c>
      <c r="D13432">
        <v>1988</v>
      </c>
      <c r="E13432" t="s">
        <v>12</v>
      </c>
      <c r="F13432" s="1">
        <v>200000</v>
      </c>
      <c r="G13432" s="7" t="s">
        <v>10187</v>
      </c>
    </row>
    <row r="13433" spans="1:7" x14ac:dyDescent="0.35">
      <c r="A13433">
        <v>13482</v>
      </c>
      <c r="B13433" t="s">
        <v>11014</v>
      </c>
      <c r="C13433" t="s">
        <v>39</v>
      </c>
      <c r="D13433">
        <v>2008</v>
      </c>
      <c r="E13433" t="s">
        <v>121</v>
      </c>
      <c r="F13433" s="1">
        <v>200000</v>
      </c>
      <c r="G13433" s="7" t="s">
        <v>10187</v>
      </c>
    </row>
    <row r="13434" spans="1:7" x14ac:dyDescent="0.35">
      <c r="A13434">
        <v>13483</v>
      </c>
      <c r="B13434" t="s">
        <v>11015</v>
      </c>
      <c r="C13434" t="s">
        <v>39</v>
      </c>
      <c r="D13434">
        <v>1996</v>
      </c>
      <c r="E13434" t="s">
        <v>12</v>
      </c>
      <c r="F13434" s="1">
        <v>200000</v>
      </c>
      <c r="G13434" s="7" t="s">
        <v>10187</v>
      </c>
    </row>
    <row r="13435" spans="1:7" x14ac:dyDescent="0.35">
      <c r="A13435">
        <v>13484</v>
      </c>
      <c r="B13435" t="s">
        <v>11016</v>
      </c>
      <c r="C13435" t="s">
        <v>8</v>
      </c>
      <c r="D13435">
        <v>2016</v>
      </c>
      <c r="E13435" t="s">
        <v>45</v>
      </c>
      <c r="F13435" s="1">
        <v>200000</v>
      </c>
      <c r="G13435" s="7" t="s">
        <v>10187</v>
      </c>
    </row>
    <row r="13436" spans="1:7" x14ac:dyDescent="0.35">
      <c r="A13436">
        <v>13485</v>
      </c>
      <c r="B13436" t="s">
        <v>11017</v>
      </c>
      <c r="C13436" t="s">
        <v>39</v>
      </c>
      <c r="D13436">
        <v>2014</v>
      </c>
      <c r="E13436" t="s">
        <v>149</v>
      </c>
      <c r="F13436" s="1">
        <v>200000</v>
      </c>
      <c r="G13436" s="7" t="s">
        <v>10187</v>
      </c>
    </row>
    <row r="13437" spans="1:7" x14ac:dyDescent="0.35">
      <c r="A13437">
        <v>13486</v>
      </c>
      <c r="B13437" t="s">
        <v>11018</v>
      </c>
      <c r="C13437" t="s">
        <v>39</v>
      </c>
      <c r="D13437">
        <v>2018</v>
      </c>
      <c r="E13437" t="s">
        <v>221</v>
      </c>
      <c r="F13437" s="1">
        <v>200000</v>
      </c>
      <c r="G13437" s="7" t="s">
        <v>10187</v>
      </c>
    </row>
    <row r="13438" spans="1:7" x14ac:dyDescent="0.35">
      <c r="A13438">
        <v>13487</v>
      </c>
      <c r="B13438" t="s">
        <v>1706</v>
      </c>
      <c r="C13438" t="s">
        <v>39</v>
      </c>
      <c r="D13438">
        <v>2017</v>
      </c>
      <c r="E13438" t="s">
        <v>9</v>
      </c>
      <c r="F13438" s="1">
        <v>200000</v>
      </c>
      <c r="G13438" s="7" t="s">
        <v>10187</v>
      </c>
    </row>
    <row r="13439" spans="1:7" x14ac:dyDescent="0.35">
      <c r="A13439">
        <v>13488</v>
      </c>
      <c r="B13439" t="s">
        <v>11019</v>
      </c>
      <c r="C13439" t="s">
        <v>39</v>
      </c>
      <c r="D13439">
        <v>2009</v>
      </c>
      <c r="E13439" t="s">
        <v>15</v>
      </c>
      <c r="F13439" s="1">
        <v>200000</v>
      </c>
      <c r="G13439" s="7" t="s">
        <v>10187</v>
      </c>
    </row>
    <row r="13440" spans="1:7" x14ac:dyDescent="0.35">
      <c r="A13440">
        <v>13489</v>
      </c>
      <c r="B13440" t="s">
        <v>11020</v>
      </c>
      <c r="C13440" t="s">
        <v>8</v>
      </c>
      <c r="D13440">
        <v>2020</v>
      </c>
      <c r="E13440" t="s">
        <v>45</v>
      </c>
      <c r="F13440" s="1">
        <v>200000</v>
      </c>
      <c r="G13440" s="7" t="s">
        <v>10187</v>
      </c>
    </row>
    <row r="13441" spans="1:7" x14ac:dyDescent="0.35">
      <c r="A13441">
        <v>13490</v>
      </c>
      <c r="B13441" t="s">
        <v>11021</v>
      </c>
      <c r="C13441" t="s">
        <v>39</v>
      </c>
      <c r="D13441">
        <v>2017</v>
      </c>
      <c r="E13441" t="s">
        <v>45</v>
      </c>
      <c r="F13441" s="1">
        <v>200000</v>
      </c>
      <c r="G13441" s="7" t="s">
        <v>10187</v>
      </c>
    </row>
    <row r="13442" spans="1:7" x14ac:dyDescent="0.35">
      <c r="A13442">
        <v>13491</v>
      </c>
      <c r="B13442" t="s">
        <v>11022</v>
      </c>
      <c r="C13442" t="s">
        <v>8</v>
      </c>
      <c r="D13442">
        <v>2021</v>
      </c>
      <c r="E13442" t="s">
        <v>12</v>
      </c>
      <c r="F13442" s="1">
        <v>200000</v>
      </c>
      <c r="G13442" s="7" t="s">
        <v>10187</v>
      </c>
    </row>
    <row r="13443" spans="1:7" x14ac:dyDescent="0.35">
      <c r="A13443">
        <v>13492</v>
      </c>
      <c r="B13443" t="s">
        <v>11023</v>
      </c>
      <c r="C13443" t="s">
        <v>39</v>
      </c>
      <c r="D13443">
        <v>2007</v>
      </c>
      <c r="E13443" t="s">
        <v>12</v>
      </c>
      <c r="F13443" s="1">
        <v>200000</v>
      </c>
      <c r="G13443" s="7" t="s">
        <v>10187</v>
      </c>
    </row>
    <row r="13444" spans="1:7" x14ac:dyDescent="0.35">
      <c r="A13444">
        <v>13493</v>
      </c>
      <c r="B13444" t="s">
        <v>11024</v>
      </c>
      <c r="C13444" t="s">
        <v>8</v>
      </c>
      <c r="D13444">
        <v>2022</v>
      </c>
      <c r="E13444" t="s">
        <v>45</v>
      </c>
      <c r="F13444" s="1">
        <v>200000</v>
      </c>
      <c r="G13444" s="7" t="s">
        <v>10187</v>
      </c>
    </row>
    <row r="13445" spans="1:7" x14ac:dyDescent="0.35">
      <c r="A13445">
        <v>13494</v>
      </c>
      <c r="B13445" t="s">
        <v>11025</v>
      </c>
      <c r="C13445" t="s">
        <v>39</v>
      </c>
      <c r="D13445">
        <v>2021</v>
      </c>
      <c r="E13445" t="s">
        <v>108</v>
      </c>
      <c r="F13445" s="1">
        <v>200000</v>
      </c>
      <c r="G13445" s="7" t="s">
        <v>10187</v>
      </c>
    </row>
    <row r="13446" spans="1:7" x14ac:dyDescent="0.35">
      <c r="A13446">
        <v>13495</v>
      </c>
      <c r="B13446" t="s">
        <v>11026</v>
      </c>
      <c r="C13446" t="s">
        <v>39</v>
      </c>
      <c r="D13446">
        <v>2021</v>
      </c>
      <c r="E13446" t="s">
        <v>45</v>
      </c>
      <c r="F13446" s="1">
        <v>200000</v>
      </c>
      <c r="G13446" s="7" t="s">
        <v>10187</v>
      </c>
    </row>
    <row r="13447" spans="1:7" x14ac:dyDescent="0.35">
      <c r="A13447">
        <v>13496</v>
      </c>
      <c r="B13447" t="s">
        <v>11027</v>
      </c>
      <c r="C13447" t="s">
        <v>39</v>
      </c>
      <c r="D13447">
        <v>2018</v>
      </c>
      <c r="E13447" t="s">
        <v>9</v>
      </c>
      <c r="F13447" s="1">
        <v>200000</v>
      </c>
      <c r="G13447" s="7" t="s">
        <v>10187</v>
      </c>
    </row>
    <row r="13448" spans="1:7" x14ac:dyDescent="0.35">
      <c r="A13448">
        <v>13497</v>
      </c>
      <c r="B13448" t="s">
        <v>11028</v>
      </c>
      <c r="C13448" t="s">
        <v>8</v>
      </c>
      <c r="D13448">
        <v>2015</v>
      </c>
      <c r="E13448" t="s">
        <v>108</v>
      </c>
      <c r="F13448" s="1">
        <v>200000</v>
      </c>
      <c r="G13448" s="7" t="s">
        <v>10187</v>
      </c>
    </row>
    <row r="13449" spans="1:7" x14ac:dyDescent="0.35">
      <c r="A13449">
        <v>13498</v>
      </c>
      <c r="B13449" t="s">
        <v>11029</v>
      </c>
      <c r="C13449" t="s">
        <v>39</v>
      </c>
      <c r="D13449">
        <v>2021</v>
      </c>
      <c r="E13449" t="s">
        <v>161</v>
      </c>
      <c r="F13449" s="1">
        <v>200000</v>
      </c>
      <c r="G13449" s="7" t="s">
        <v>10187</v>
      </c>
    </row>
    <row r="13450" spans="1:7" x14ac:dyDescent="0.35">
      <c r="A13450">
        <v>13499</v>
      </c>
      <c r="B13450" t="s">
        <v>11030</v>
      </c>
      <c r="C13450" t="s">
        <v>39</v>
      </c>
      <c r="D13450">
        <v>2021</v>
      </c>
      <c r="E13450" t="s">
        <v>484</v>
      </c>
      <c r="F13450" s="1">
        <v>200000</v>
      </c>
      <c r="G13450" s="7" t="s">
        <v>10187</v>
      </c>
    </row>
    <row r="13451" spans="1:7" x14ac:dyDescent="0.35">
      <c r="A13451">
        <v>13500</v>
      </c>
      <c r="B13451" t="s">
        <v>11031</v>
      </c>
      <c r="C13451" t="s">
        <v>39</v>
      </c>
      <c r="D13451">
        <v>2013</v>
      </c>
      <c r="E13451" t="s">
        <v>15</v>
      </c>
      <c r="F13451" s="1">
        <v>200000</v>
      </c>
      <c r="G13451" s="7" t="s">
        <v>10187</v>
      </c>
    </row>
    <row r="13452" spans="1:7" x14ac:dyDescent="0.35">
      <c r="A13452">
        <v>13501</v>
      </c>
      <c r="B13452" t="s">
        <v>11032</v>
      </c>
      <c r="C13452" t="s">
        <v>39</v>
      </c>
      <c r="D13452">
        <v>2022</v>
      </c>
      <c r="E13452" t="s">
        <v>12</v>
      </c>
      <c r="F13452" s="1">
        <v>200000</v>
      </c>
      <c r="G13452" s="7" t="s">
        <v>10187</v>
      </c>
    </row>
    <row r="13453" spans="1:7" x14ac:dyDescent="0.35">
      <c r="A13453">
        <v>13502</v>
      </c>
      <c r="B13453" t="s">
        <v>11033</v>
      </c>
      <c r="C13453" t="s">
        <v>8</v>
      </c>
      <c r="D13453">
        <v>2019</v>
      </c>
      <c r="E13453" t="s">
        <v>161</v>
      </c>
      <c r="F13453" s="1">
        <v>200000</v>
      </c>
      <c r="G13453" s="7" t="s">
        <v>10187</v>
      </c>
    </row>
    <row r="13454" spans="1:7" x14ac:dyDescent="0.35">
      <c r="A13454">
        <v>13503</v>
      </c>
      <c r="B13454" t="s">
        <v>11034</v>
      </c>
      <c r="C13454" t="s">
        <v>8</v>
      </c>
      <c r="D13454">
        <v>2020</v>
      </c>
      <c r="E13454" t="s">
        <v>45</v>
      </c>
      <c r="F13454" s="1">
        <v>200000</v>
      </c>
      <c r="G13454" s="7" t="s">
        <v>10187</v>
      </c>
    </row>
    <row r="13455" spans="1:7" x14ac:dyDescent="0.35">
      <c r="A13455">
        <v>13504</v>
      </c>
      <c r="B13455" t="s">
        <v>11035</v>
      </c>
      <c r="C13455" t="s">
        <v>39</v>
      </c>
      <c r="D13455">
        <v>2010</v>
      </c>
      <c r="E13455" t="s">
        <v>45</v>
      </c>
      <c r="F13455" s="1">
        <v>200000</v>
      </c>
      <c r="G13455" s="7" t="s">
        <v>10187</v>
      </c>
    </row>
    <row r="13456" spans="1:7" x14ac:dyDescent="0.35">
      <c r="A13456">
        <v>13505</v>
      </c>
      <c r="B13456" t="s">
        <v>11036</v>
      </c>
      <c r="C13456" t="s">
        <v>39</v>
      </c>
      <c r="D13456">
        <v>2019</v>
      </c>
      <c r="E13456" t="s">
        <v>161</v>
      </c>
      <c r="F13456" s="1">
        <v>200000</v>
      </c>
      <c r="G13456" s="7" t="s">
        <v>10187</v>
      </c>
    </row>
    <row r="13457" spans="1:7" x14ac:dyDescent="0.35">
      <c r="A13457">
        <v>13506</v>
      </c>
      <c r="B13457" t="s">
        <v>11037</v>
      </c>
      <c r="C13457" t="s">
        <v>39</v>
      </c>
      <c r="D13457">
        <v>2017</v>
      </c>
      <c r="E13457" t="s">
        <v>45</v>
      </c>
      <c r="F13457" s="1">
        <v>200000</v>
      </c>
      <c r="G13457" s="7" t="s">
        <v>10187</v>
      </c>
    </row>
    <row r="13458" spans="1:7" x14ac:dyDescent="0.35">
      <c r="A13458">
        <v>13507</v>
      </c>
      <c r="B13458" t="s">
        <v>11038</v>
      </c>
      <c r="C13458" t="s">
        <v>39</v>
      </c>
      <c r="D13458">
        <v>1962</v>
      </c>
      <c r="E13458" t="s">
        <v>45</v>
      </c>
      <c r="F13458" s="1">
        <v>200000</v>
      </c>
      <c r="G13458" s="7" t="s">
        <v>10187</v>
      </c>
    </row>
    <row r="13459" spans="1:7" x14ac:dyDescent="0.35">
      <c r="A13459">
        <v>13508</v>
      </c>
      <c r="B13459" t="s">
        <v>11039</v>
      </c>
      <c r="C13459" t="s">
        <v>39</v>
      </c>
      <c r="D13459">
        <v>2007</v>
      </c>
      <c r="E13459" t="s">
        <v>126</v>
      </c>
      <c r="F13459" s="1">
        <v>200000</v>
      </c>
      <c r="G13459" s="7" t="s">
        <v>10187</v>
      </c>
    </row>
    <row r="13460" spans="1:7" x14ac:dyDescent="0.35">
      <c r="A13460">
        <v>13509</v>
      </c>
      <c r="B13460" t="s">
        <v>11040</v>
      </c>
      <c r="C13460" t="s">
        <v>8</v>
      </c>
      <c r="D13460">
        <v>2017</v>
      </c>
      <c r="E13460" t="s">
        <v>42</v>
      </c>
      <c r="F13460" s="1">
        <v>200000</v>
      </c>
      <c r="G13460" s="7" t="s">
        <v>10187</v>
      </c>
    </row>
    <row r="13461" spans="1:7" x14ac:dyDescent="0.35">
      <c r="A13461">
        <v>13510</v>
      </c>
      <c r="B13461" t="s">
        <v>11041</v>
      </c>
      <c r="C13461" t="s">
        <v>8</v>
      </c>
      <c r="D13461">
        <v>2011</v>
      </c>
      <c r="E13461" t="s">
        <v>108</v>
      </c>
      <c r="F13461" s="1">
        <v>200000</v>
      </c>
      <c r="G13461" s="7" t="s">
        <v>10187</v>
      </c>
    </row>
    <row r="13462" spans="1:7" x14ac:dyDescent="0.35">
      <c r="A13462">
        <v>13511</v>
      </c>
      <c r="B13462" t="s">
        <v>11042</v>
      </c>
      <c r="C13462" t="s">
        <v>39</v>
      </c>
      <c r="D13462">
        <v>2022</v>
      </c>
      <c r="E13462" t="s">
        <v>161</v>
      </c>
      <c r="F13462" s="1">
        <v>200000</v>
      </c>
      <c r="G13462" s="7" t="s">
        <v>10187</v>
      </c>
    </row>
    <row r="13463" spans="1:7" x14ac:dyDescent="0.35">
      <c r="A13463">
        <v>13512</v>
      </c>
      <c r="B13463" t="s">
        <v>11043</v>
      </c>
      <c r="C13463" t="s">
        <v>8</v>
      </c>
      <c r="D13463">
        <v>2021</v>
      </c>
      <c r="E13463" t="s">
        <v>45</v>
      </c>
      <c r="F13463" s="1">
        <v>200000</v>
      </c>
      <c r="G13463" s="7" t="s">
        <v>10187</v>
      </c>
    </row>
    <row r="13464" spans="1:7" x14ac:dyDescent="0.35">
      <c r="A13464">
        <v>13513</v>
      </c>
      <c r="B13464" t="s">
        <v>11044</v>
      </c>
      <c r="C13464" t="s">
        <v>39</v>
      </c>
      <c r="D13464">
        <v>2018</v>
      </c>
      <c r="E13464" t="s">
        <v>9</v>
      </c>
      <c r="F13464" s="1">
        <v>200000</v>
      </c>
      <c r="G13464" s="7" t="s">
        <v>10187</v>
      </c>
    </row>
    <row r="13465" spans="1:7" x14ac:dyDescent="0.35">
      <c r="A13465">
        <v>13514</v>
      </c>
      <c r="B13465" t="s">
        <v>8316</v>
      </c>
      <c r="C13465" t="s">
        <v>8</v>
      </c>
      <c r="D13465">
        <v>2008</v>
      </c>
      <c r="E13465" t="s">
        <v>23</v>
      </c>
      <c r="F13465" s="1">
        <v>200000</v>
      </c>
      <c r="G13465" s="7" t="s">
        <v>10187</v>
      </c>
    </row>
    <row r="13466" spans="1:7" x14ac:dyDescent="0.35">
      <c r="A13466">
        <v>13515</v>
      </c>
      <c r="B13466" t="s">
        <v>11045</v>
      </c>
      <c r="C13466" t="s">
        <v>39</v>
      </c>
      <c r="D13466">
        <v>2021</v>
      </c>
      <c r="E13466" t="s">
        <v>45</v>
      </c>
      <c r="F13466" s="1">
        <v>200000</v>
      </c>
      <c r="G13466" s="7" t="s">
        <v>10187</v>
      </c>
    </row>
    <row r="13467" spans="1:7" x14ac:dyDescent="0.35">
      <c r="A13467">
        <v>13516</v>
      </c>
      <c r="B13467" t="s">
        <v>9855</v>
      </c>
      <c r="C13467" t="s">
        <v>8</v>
      </c>
      <c r="D13467">
        <v>2015</v>
      </c>
      <c r="E13467" t="s">
        <v>108</v>
      </c>
      <c r="F13467" s="1">
        <v>200000</v>
      </c>
      <c r="G13467" s="7" t="s">
        <v>10187</v>
      </c>
    </row>
    <row r="13468" spans="1:7" x14ac:dyDescent="0.35">
      <c r="A13468">
        <v>13517</v>
      </c>
      <c r="B13468" t="s">
        <v>7039</v>
      </c>
      <c r="C13468" t="s">
        <v>39</v>
      </c>
      <c r="D13468">
        <v>2010</v>
      </c>
      <c r="E13468" t="s">
        <v>12</v>
      </c>
      <c r="F13468" s="1">
        <v>200000</v>
      </c>
      <c r="G13468" s="7" t="s">
        <v>10187</v>
      </c>
    </row>
    <row r="13469" spans="1:7" x14ac:dyDescent="0.35">
      <c r="A13469">
        <v>13518</v>
      </c>
      <c r="B13469" t="s">
        <v>11046</v>
      </c>
      <c r="C13469" t="s">
        <v>39</v>
      </c>
      <c r="D13469">
        <v>2011</v>
      </c>
      <c r="E13469" t="s">
        <v>45</v>
      </c>
      <c r="F13469" s="1">
        <v>200000</v>
      </c>
      <c r="G13469" s="7" t="s">
        <v>10187</v>
      </c>
    </row>
    <row r="13470" spans="1:7" x14ac:dyDescent="0.35">
      <c r="A13470">
        <v>13519</v>
      </c>
      <c r="B13470" t="s">
        <v>11047</v>
      </c>
      <c r="C13470" t="s">
        <v>8</v>
      </c>
      <c r="D13470">
        <v>2015</v>
      </c>
      <c r="E13470" t="s">
        <v>45</v>
      </c>
      <c r="F13470" s="1">
        <v>200000</v>
      </c>
      <c r="G13470" s="7" t="s">
        <v>10187</v>
      </c>
    </row>
    <row r="13471" spans="1:7" x14ac:dyDescent="0.35">
      <c r="A13471">
        <v>13520</v>
      </c>
      <c r="B13471" t="s">
        <v>11048</v>
      </c>
      <c r="C13471" t="s">
        <v>39</v>
      </c>
      <c r="D13471">
        <v>2023</v>
      </c>
      <c r="E13471" t="s">
        <v>12</v>
      </c>
      <c r="F13471" s="1">
        <v>200000</v>
      </c>
      <c r="G13471" s="7" t="s">
        <v>10187</v>
      </c>
    </row>
    <row r="13472" spans="1:7" x14ac:dyDescent="0.35">
      <c r="A13472">
        <v>13521</v>
      </c>
      <c r="B13472" t="s">
        <v>11049</v>
      </c>
      <c r="C13472" t="s">
        <v>39</v>
      </c>
      <c r="D13472">
        <v>2005</v>
      </c>
      <c r="E13472" t="s">
        <v>23</v>
      </c>
      <c r="F13472" s="1">
        <v>200000</v>
      </c>
      <c r="G13472" s="7" t="s">
        <v>10187</v>
      </c>
    </row>
    <row r="13473" spans="1:7" x14ac:dyDescent="0.35">
      <c r="A13473">
        <v>13522</v>
      </c>
      <c r="B13473" t="s">
        <v>11050</v>
      </c>
      <c r="C13473" t="s">
        <v>39</v>
      </c>
      <c r="D13473">
        <v>2010</v>
      </c>
      <c r="E13473" t="s">
        <v>45</v>
      </c>
      <c r="F13473" s="1">
        <v>200000</v>
      </c>
      <c r="G13473" s="7" t="s">
        <v>10187</v>
      </c>
    </row>
    <row r="13474" spans="1:7" x14ac:dyDescent="0.35">
      <c r="A13474">
        <v>13523</v>
      </c>
      <c r="B13474" t="s">
        <v>11051</v>
      </c>
      <c r="C13474" t="s">
        <v>39</v>
      </c>
      <c r="D13474">
        <v>2011</v>
      </c>
      <c r="E13474" t="s">
        <v>45</v>
      </c>
      <c r="F13474" s="1">
        <v>200000</v>
      </c>
      <c r="G13474" s="7" t="s">
        <v>10187</v>
      </c>
    </row>
    <row r="13475" spans="1:7" x14ac:dyDescent="0.35">
      <c r="A13475">
        <v>13524</v>
      </c>
      <c r="B13475" t="s">
        <v>11052</v>
      </c>
      <c r="C13475" t="s">
        <v>8</v>
      </c>
      <c r="D13475">
        <v>2015</v>
      </c>
      <c r="E13475" t="s">
        <v>108</v>
      </c>
      <c r="F13475" s="1">
        <v>200000</v>
      </c>
      <c r="G13475" s="7" t="s">
        <v>10187</v>
      </c>
    </row>
    <row r="13476" spans="1:7" x14ac:dyDescent="0.35">
      <c r="A13476">
        <v>13525</v>
      </c>
      <c r="B13476" t="s">
        <v>11053</v>
      </c>
      <c r="C13476" t="s">
        <v>39</v>
      </c>
      <c r="D13476">
        <v>2017</v>
      </c>
      <c r="E13476" t="s">
        <v>161</v>
      </c>
      <c r="F13476" s="1">
        <v>200000</v>
      </c>
      <c r="G13476" s="7" t="s">
        <v>10187</v>
      </c>
    </row>
    <row r="13477" spans="1:7" x14ac:dyDescent="0.35">
      <c r="A13477">
        <v>13526</v>
      </c>
      <c r="B13477" t="s">
        <v>11054</v>
      </c>
      <c r="C13477" t="s">
        <v>39</v>
      </c>
      <c r="D13477">
        <v>1991</v>
      </c>
      <c r="E13477" t="s">
        <v>45</v>
      </c>
      <c r="F13477" s="1">
        <v>200000</v>
      </c>
      <c r="G13477" s="7" t="s">
        <v>10187</v>
      </c>
    </row>
    <row r="13478" spans="1:7" x14ac:dyDescent="0.35">
      <c r="A13478">
        <v>13527</v>
      </c>
      <c r="B13478" t="s">
        <v>11055</v>
      </c>
      <c r="C13478" t="s">
        <v>39</v>
      </c>
      <c r="D13478">
        <v>2015</v>
      </c>
      <c r="E13478" t="s">
        <v>45</v>
      </c>
      <c r="F13478" s="1">
        <v>200000</v>
      </c>
      <c r="G13478" s="7" t="s">
        <v>10187</v>
      </c>
    </row>
    <row r="13479" spans="1:7" x14ac:dyDescent="0.35">
      <c r="A13479">
        <v>13528</v>
      </c>
      <c r="B13479" t="s">
        <v>11056</v>
      </c>
      <c r="C13479" t="s">
        <v>39</v>
      </c>
      <c r="D13479">
        <v>2020</v>
      </c>
      <c r="E13479" t="s">
        <v>45</v>
      </c>
      <c r="F13479" s="1">
        <v>200000</v>
      </c>
      <c r="G13479" s="7" t="s">
        <v>10187</v>
      </c>
    </row>
    <row r="13480" spans="1:7" x14ac:dyDescent="0.35">
      <c r="A13480">
        <v>13529</v>
      </c>
      <c r="B13480" t="s">
        <v>11057</v>
      </c>
      <c r="C13480" t="s">
        <v>8</v>
      </c>
      <c r="D13480">
        <v>2018</v>
      </c>
      <c r="E13480" t="s">
        <v>23</v>
      </c>
      <c r="F13480" s="1">
        <v>200000</v>
      </c>
      <c r="G13480" s="7" t="s">
        <v>10187</v>
      </c>
    </row>
    <row r="13481" spans="1:7" x14ac:dyDescent="0.35">
      <c r="A13481">
        <v>13530</v>
      </c>
      <c r="B13481" t="s">
        <v>7381</v>
      </c>
      <c r="C13481" t="s">
        <v>39</v>
      </c>
      <c r="D13481">
        <v>2019</v>
      </c>
      <c r="E13481" t="s">
        <v>9</v>
      </c>
      <c r="F13481" s="1">
        <v>200000</v>
      </c>
      <c r="G13481" s="7" t="s">
        <v>10187</v>
      </c>
    </row>
    <row r="13482" spans="1:7" x14ac:dyDescent="0.35">
      <c r="A13482">
        <v>13531</v>
      </c>
      <c r="B13482" t="s">
        <v>11058</v>
      </c>
      <c r="C13482" t="s">
        <v>8</v>
      </c>
      <c r="D13482">
        <v>2022</v>
      </c>
      <c r="E13482" t="s">
        <v>45</v>
      </c>
      <c r="F13482" s="1">
        <v>200000</v>
      </c>
      <c r="G13482" s="7" t="s">
        <v>10187</v>
      </c>
    </row>
    <row r="13483" spans="1:7" x14ac:dyDescent="0.35">
      <c r="A13483">
        <v>13532</v>
      </c>
      <c r="B13483" t="s">
        <v>11059</v>
      </c>
      <c r="C13483" t="s">
        <v>39</v>
      </c>
      <c r="D13483">
        <v>2019</v>
      </c>
      <c r="E13483" t="s">
        <v>18</v>
      </c>
      <c r="F13483" s="1">
        <v>200000</v>
      </c>
      <c r="G13483" s="7" t="s">
        <v>10187</v>
      </c>
    </row>
    <row r="13484" spans="1:7" x14ac:dyDescent="0.35">
      <c r="A13484">
        <v>13533</v>
      </c>
      <c r="B13484" t="s">
        <v>11060</v>
      </c>
      <c r="C13484" t="s">
        <v>39</v>
      </c>
      <c r="D13484">
        <v>2015</v>
      </c>
      <c r="E13484" t="s">
        <v>108</v>
      </c>
      <c r="F13484" s="1">
        <v>200000</v>
      </c>
      <c r="G13484" s="7" t="s">
        <v>10187</v>
      </c>
    </row>
    <row r="13485" spans="1:7" x14ac:dyDescent="0.35">
      <c r="A13485">
        <v>13534</v>
      </c>
      <c r="B13485" t="s">
        <v>11061</v>
      </c>
      <c r="C13485" t="s">
        <v>39</v>
      </c>
      <c r="D13485">
        <v>2014</v>
      </c>
      <c r="E13485" t="s">
        <v>701</v>
      </c>
      <c r="F13485" s="1">
        <v>200000</v>
      </c>
      <c r="G13485" s="7" t="s">
        <v>10187</v>
      </c>
    </row>
    <row r="13486" spans="1:7" x14ac:dyDescent="0.35">
      <c r="A13486">
        <v>13535</v>
      </c>
      <c r="B13486" t="s">
        <v>11062</v>
      </c>
      <c r="C13486" t="s">
        <v>39</v>
      </c>
      <c r="D13486">
        <v>2014</v>
      </c>
      <c r="E13486" t="s">
        <v>45</v>
      </c>
      <c r="F13486" s="1">
        <v>200000</v>
      </c>
      <c r="G13486" s="7" t="s">
        <v>10187</v>
      </c>
    </row>
    <row r="13487" spans="1:7" x14ac:dyDescent="0.35">
      <c r="A13487">
        <v>13536</v>
      </c>
      <c r="B13487" t="s">
        <v>11063</v>
      </c>
      <c r="C13487" t="s">
        <v>8</v>
      </c>
      <c r="D13487">
        <v>2014</v>
      </c>
      <c r="E13487" t="s">
        <v>12</v>
      </c>
      <c r="F13487" s="1">
        <v>200000</v>
      </c>
      <c r="G13487" s="7" t="s">
        <v>10187</v>
      </c>
    </row>
    <row r="13488" spans="1:7" x14ac:dyDescent="0.35">
      <c r="A13488">
        <v>13537</v>
      </c>
      <c r="B13488" t="s">
        <v>11064</v>
      </c>
      <c r="C13488" t="s">
        <v>39</v>
      </c>
      <c r="D13488">
        <v>2019</v>
      </c>
      <c r="E13488" t="s">
        <v>3298</v>
      </c>
      <c r="F13488" s="1">
        <v>200000</v>
      </c>
      <c r="G13488" s="7" t="s">
        <v>10187</v>
      </c>
    </row>
    <row r="13489" spans="1:7" x14ac:dyDescent="0.35">
      <c r="A13489">
        <v>13538</v>
      </c>
      <c r="B13489" t="s">
        <v>11065</v>
      </c>
      <c r="C13489" t="s">
        <v>39</v>
      </c>
      <c r="D13489">
        <v>2017</v>
      </c>
      <c r="E13489" t="s">
        <v>45</v>
      </c>
      <c r="F13489" s="1">
        <v>200000</v>
      </c>
      <c r="G13489" s="7" t="s">
        <v>10187</v>
      </c>
    </row>
    <row r="13490" spans="1:7" x14ac:dyDescent="0.35">
      <c r="A13490">
        <v>13539</v>
      </c>
      <c r="B13490" t="s">
        <v>11066</v>
      </c>
      <c r="C13490" t="s">
        <v>39</v>
      </c>
      <c r="D13490">
        <v>2020</v>
      </c>
      <c r="E13490" t="s">
        <v>108</v>
      </c>
      <c r="F13490" s="1">
        <v>200000</v>
      </c>
      <c r="G13490" s="7" t="s">
        <v>10187</v>
      </c>
    </row>
    <row r="13491" spans="1:7" x14ac:dyDescent="0.35">
      <c r="A13491">
        <v>13540</v>
      </c>
      <c r="B13491" t="s">
        <v>11067</v>
      </c>
      <c r="C13491" t="s">
        <v>39</v>
      </c>
      <c r="D13491">
        <v>2015</v>
      </c>
      <c r="E13491" t="s">
        <v>45</v>
      </c>
      <c r="F13491" s="1">
        <v>200000</v>
      </c>
      <c r="G13491" s="7" t="s">
        <v>10187</v>
      </c>
    </row>
    <row r="13492" spans="1:7" x14ac:dyDescent="0.35">
      <c r="A13492">
        <v>13541</v>
      </c>
      <c r="B13492" t="s">
        <v>8316</v>
      </c>
      <c r="C13492" t="s">
        <v>8</v>
      </c>
      <c r="D13492">
        <v>2008</v>
      </c>
      <c r="E13492" t="s">
        <v>23</v>
      </c>
      <c r="F13492" s="1">
        <v>200000</v>
      </c>
      <c r="G13492" s="7" t="s">
        <v>10187</v>
      </c>
    </row>
    <row r="13493" spans="1:7" x14ac:dyDescent="0.35">
      <c r="A13493">
        <v>13542</v>
      </c>
      <c r="B13493" t="s">
        <v>11068</v>
      </c>
      <c r="C13493" t="s">
        <v>39</v>
      </c>
      <c r="D13493">
        <v>2019</v>
      </c>
      <c r="E13493" t="s">
        <v>45</v>
      </c>
      <c r="F13493" s="1">
        <v>200000</v>
      </c>
      <c r="G13493" s="7" t="s">
        <v>10187</v>
      </c>
    </row>
    <row r="13494" spans="1:7" x14ac:dyDescent="0.35">
      <c r="A13494">
        <v>13543</v>
      </c>
      <c r="B13494" t="s">
        <v>11069</v>
      </c>
      <c r="C13494" t="s">
        <v>8</v>
      </c>
      <c r="D13494">
        <v>2009</v>
      </c>
      <c r="E13494" t="s">
        <v>161</v>
      </c>
      <c r="F13494" s="1">
        <v>200000</v>
      </c>
      <c r="G13494" s="7" t="s">
        <v>10187</v>
      </c>
    </row>
    <row r="13495" spans="1:7" x14ac:dyDescent="0.35">
      <c r="A13495">
        <v>13544</v>
      </c>
      <c r="B13495" t="s">
        <v>11070</v>
      </c>
      <c r="C13495" t="s">
        <v>8</v>
      </c>
      <c r="D13495">
        <v>2008</v>
      </c>
      <c r="E13495" t="s">
        <v>108</v>
      </c>
      <c r="F13495" s="1">
        <v>200000</v>
      </c>
      <c r="G13495" s="7" t="s">
        <v>10187</v>
      </c>
    </row>
    <row r="13496" spans="1:7" x14ac:dyDescent="0.35">
      <c r="A13496">
        <v>13545</v>
      </c>
      <c r="B13496" t="s">
        <v>11071</v>
      </c>
      <c r="C13496" t="s">
        <v>39</v>
      </c>
      <c r="D13496">
        <v>2020</v>
      </c>
      <c r="E13496" t="s">
        <v>161</v>
      </c>
      <c r="F13496" s="1">
        <v>200000</v>
      </c>
      <c r="G13496" s="7" t="s">
        <v>10187</v>
      </c>
    </row>
    <row r="13497" spans="1:7" x14ac:dyDescent="0.35">
      <c r="A13497">
        <v>13546</v>
      </c>
      <c r="B13497" t="s">
        <v>11072</v>
      </c>
      <c r="C13497" t="s">
        <v>39</v>
      </c>
      <c r="D13497">
        <v>2001</v>
      </c>
      <c r="E13497" t="s">
        <v>9</v>
      </c>
      <c r="F13497" s="1">
        <v>200000</v>
      </c>
      <c r="G13497" s="7" t="s">
        <v>10187</v>
      </c>
    </row>
    <row r="13498" spans="1:7" x14ac:dyDescent="0.35">
      <c r="A13498">
        <v>13547</v>
      </c>
      <c r="B13498" t="s">
        <v>9581</v>
      </c>
      <c r="C13498" t="s">
        <v>8</v>
      </c>
      <c r="D13498">
        <v>2004</v>
      </c>
      <c r="E13498" t="s">
        <v>108</v>
      </c>
      <c r="F13498" s="1">
        <v>200000</v>
      </c>
      <c r="G13498" s="7" t="s">
        <v>10187</v>
      </c>
    </row>
    <row r="13499" spans="1:7" x14ac:dyDescent="0.35">
      <c r="A13499">
        <v>13548</v>
      </c>
      <c r="B13499" t="s">
        <v>961</v>
      </c>
      <c r="C13499" t="s">
        <v>39</v>
      </c>
      <c r="D13499">
        <v>2022</v>
      </c>
      <c r="E13499" t="s">
        <v>12</v>
      </c>
      <c r="F13499" s="1">
        <v>200000</v>
      </c>
      <c r="G13499" s="7" t="s">
        <v>10187</v>
      </c>
    </row>
    <row r="13500" spans="1:7" x14ac:dyDescent="0.35">
      <c r="A13500">
        <v>13549</v>
      </c>
      <c r="B13500" t="s">
        <v>11073</v>
      </c>
      <c r="C13500" t="s">
        <v>39</v>
      </c>
      <c r="D13500">
        <v>2017</v>
      </c>
      <c r="E13500" t="s">
        <v>126</v>
      </c>
      <c r="F13500" s="1">
        <v>200000</v>
      </c>
      <c r="G13500" s="7" t="s">
        <v>10187</v>
      </c>
    </row>
    <row r="13501" spans="1:7" x14ac:dyDescent="0.35">
      <c r="A13501">
        <v>13550</v>
      </c>
      <c r="B13501" t="s">
        <v>4047</v>
      </c>
      <c r="C13501" t="s">
        <v>8</v>
      </c>
      <c r="D13501">
        <v>2022</v>
      </c>
      <c r="E13501" t="s">
        <v>12</v>
      </c>
      <c r="F13501" s="1">
        <v>200000</v>
      </c>
      <c r="G13501" s="7" t="s">
        <v>10187</v>
      </c>
    </row>
    <row r="13502" spans="1:7" x14ac:dyDescent="0.35">
      <c r="A13502">
        <v>13551</v>
      </c>
      <c r="B13502" t="s">
        <v>6723</v>
      </c>
      <c r="C13502" t="s">
        <v>39</v>
      </c>
      <c r="D13502">
        <v>2018</v>
      </c>
      <c r="E13502" t="s">
        <v>126</v>
      </c>
      <c r="F13502" s="1">
        <v>200000</v>
      </c>
      <c r="G13502" s="7" t="s">
        <v>10187</v>
      </c>
    </row>
    <row r="13503" spans="1:7" x14ac:dyDescent="0.35">
      <c r="A13503">
        <v>13552</v>
      </c>
      <c r="B13503" t="s">
        <v>11057</v>
      </c>
      <c r="C13503" t="s">
        <v>8</v>
      </c>
      <c r="D13503">
        <v>2018</v>
      </c>
      <c r="E13503" t="s">
        <v>23</v>
      </c>
      <c r="F13503" s="1">
        <v>200000</v>
      </c>
      <c r="G13503" s="7" t="s">
        <v>10187</v>
      </c>
    </row>
    <row r="13504" spans="1:7" x14ac:dyDescent="0.35">
      <c r="A13504">
        <v>13553</v>
      </c>
      <c r="B13504" t="s">
        <v>3221</v>
      </c>
      <c r="C13504" t="s">
        <v>8</v>
      </c>
      <c r="D13504">
        <v>2009</v>
      </c>
      <c r="E13504" t="s">
        <v>42</v>
      </c>
      <c r="F13504" s="1">
        <v>200000</v>
      </c>
      <c r="G13504" s="7" t="s">
        <v>10187</v>
      </c>
    </row>
    <row r="13505" spans="1:7" x14ac:dyDescent="0.35">
      <c r="A13505">
        <v>13554</v>
      </c>
      <c r="B13505" t="s">
        <v>11074</v>
      </c>
      <c r="C13505" t="s">
        <v>39</v>
      </c>
      <c r="D13505">
        <v>2013</v>
      </c>
      <c r="E13505" t="s">
        <v>12</v>
      </c>
      <c r="F13505" s="1">
        <v>200000</v>
      </c>
      <c r="G13505" s="7" t="s">
        <v>10187</v>
      </c>
    </row>
    <row r="13506" spans="1:7" x14ac:dyDescent="0.35">
      <c r="A13506">
        <v>13555</v>
      </c>
      <c r="B13506" t="s">
        <v>11070</v>
      </c>
      <c r="C13506" t="s">
        <v>8</v>
      </c>
      <c r="D13506">
        <v>2008</v>
      </c>
      <c r="E13506" t="s">
        <v>108</v>
      </c>
      <c r="F13506" s="1">
        <v>200000</v>
      </c>
      <c r="G13506" s="7" t="s">
        <v>10187</v>
      </c>
    </row>
    <row r="13507" spans="1:7" x14ac:dyDescent="0.35">
      <c r="A13507">
        <v>13556</v>
      </c>
      <c r="B13507" t="s">
        <v>5523</v>
      </c>
      <c r="C13507" t="s">
        <v>39</v>
      </c>
      <c r="D13507">
        <v>1995</v>
      </c>
      <c r="E13507" t="s">
        <v>108</v>
      </c>
      <c r="F13507" s="1">
        <v>200000</v>
      </c>
      <c r="G13507" s="7" t="s">
        <v>10187</v>
      </c>
    </row>
    <row r="13508" spans="1:7" x14ac:dyDescent="0.35">
      <c r="A13508">
        <v>13557</v>
      </c>
      <c r="B13508" t="s">
        <v>11075</v>
      </c>
      <c r="C13508" t="s">
        <v>39</v>
      </c>
      <c r="D13508">
        <v>2013</v>
      </c>
      <c r="E13508" t="s">
        <v>161</v>
      </c>
      <c r="F13508" s="1">
        <v>200000</v>
      </c>
      <c r="G13508" s="7" t="s">
        <v>10187</v>
      </c>
    </row>
    <row r="13509" spans="1:7" x14ac:dyDescent="0.35">
      <c r="A13509">
        <v>13558</v>
      </c>
      <c r="B13509" t="s">
        <v>4047</v>
      </c>
      <c r="C13509" t="s">
        <v>8</v>
      </c>
      <c r="D13509">
        <v>2022</v>
      </c>
      <c r="E13509" t="s">
        <v>12</v>
      </c>
      <c r="F13509" s="1">
        <v>200000</v>
      </c>
      <c r="G13509" s="7" t="s">
        <v>10187</v>
      </c>
    </row>
    <row r="13510" spans="1:7" x14ac:dyDescent="0.35">
      <c r="A13510">
        <v>13559</v>
      </c>
      <c r="B13510" t="s">
        <v>11076</v>
      </c>
      <c r="C13510" t="s">
        <v>39</v>
      </c>
      <c r="D13510">
        <v>2012</v>
      </c>
      <c r="E13510" t="s">
        <v>1010</v>
      </c>
      <c r="F13510" s="1">
        <v>200000</v>
      </c>
      <c r="G13510" s="7" t="s">
        <v>10187</v>
      </c>
    </row>
    <row r="13511" spans="1:7" x14ac:dyDescent="0.35">
      <c r="A13511">
        <v>13560</v>
      </c>
      <c r="B13511" t="s">
        <v>11077</v>
      </c>
      <c r="C13511" t="s">
        <v>39</v>
      </c>
      <c r="D13511">
        <v>2017</v>
      </c>
      <c r="E13511" t="s">
        <v>45</v>
      </c>
      <c r="F13511" s="1">
        <v>200000</v>
      </c>
      <c r="G13511" s="7" t="s">
        <v>10187</v>
      </c>
    </row>
    <row r="13512" spans="1:7" x14ac:dyDescent="0.35">
      <c r="A13512">
        <v>13561</v>
      </c>
      <c r="B13512" t="s">
        <v>11078</v>
      </c>
      <c r="C13512" t="s">
        <v>39</v>
      </c>
      <c r="D13512">
        <v>2017</v>
      </c>
      <c r="E13512" t="s">
        <v>45</v>
      </c>
      <c r="F13512" s="1">
        <v>200000</v>
      </c>
      <c r="G13512" s="7" t="s">
        <v>10187</v>
      </c>
    </row>
    <row r="13513" spans="1:7" x14ac:dyDescent="0.35">
      <c r="A13513">
        <v>13562</v>
      </c>
      <c r="B13513" t="s">
        <v>11079</v>
      </c>
      <c r="C13513" t="s">
        <v>39</v>
      </c>
      <c r="D13513">
        <v>2019</v>
      </c>
      <c r="E13513" t="s">
        <v>12</v>
      </c>
      <c r="F13513" s="1">
        <v>200000</v>
      </c>
      <c r="G13513" s="7" t="s">
        <v>10187</v>
      </c>
    </row>
    <row r="13514" spans="1:7" x14ac:dyDescent="0.35">
      <c r="A13514">
        <v>13563</v>
      </c>
      <c r="B13514" t="s">
        <v>8836</v>
      </c>
      <c r="C13514" t="s">
        <v>8</v>
      </c>
      <c r="D13514">
        <v>2013</v>
      </c>
      <c r="E13514" t="s">
        <v>12</v>
      </c>
      <c r="F13514" s="1">
        <v>200000</v>
      </c>
      <c r="G13514" s="7" t="s">
        <v>10187</v>
      </c>
    </row>
    <row r="13515" spans="1:7" x14ac:dyDescent="0.35">
      <c r="A13515">
        <v>13564</v>
      </c>
      <c r="B13515" t="s">
        <v>11080</v>
      </c>
      <c r="C13515" t="s">
        <v>39</v>
      </c>
      <c r="D13515">
        <v>2016</v>
      </c>
      <c r="E13515" t="s">
        <v>45</v>
      </c>
      <c r="F13515" s="1">
        <v>200000</v>
      </c>
      <c r="G13515" s="7" t="s">
        <v>10187</v>
      </c>
    </row>
    <row r="13516" spans="1:7" x14ac:dyDescent="0.35">
      <c r="A13516">
        <v>13565</v>
      </c>
      <c r="B13516" t="s">
        <v>11081</v>
      </c>
      <c r="C13516" t="s">
        <v>8</v>
      </c>
      <c r="D13516">
        <v>2020</v>
      </c>
      <c r="E13516" t="s">
        <v>23</v>
      </c>
      <c r="F13516" s="1">
        <v>200000</v>
      </c>
      <c r="G13516" s="7" t="s">
        <v>10187</v>
      </c>
    </row>
    <row r="13517" spans="1:7" x14ac:dyDescent="0.35">
      <c r="A13517">
        <v>13566</v>
      </c>
      <c r="B13517" t="s">
        <v>11082</v>
      </c>
      <c r="C13517" t="s">
        <v>39</v>
      </c>
      <c r="D13517">
        <v>2019</v>
      </c>
      <c r="E13517" t="s">
        <v>161</v>
      </c>
      <c r="F13517" s="1">
        <v>200000</v>
      </c>
      <c r="G13517" s="7" t="s">
        <v>10187</v>
      </c>
    </row>
    <row r="13518" spans="1:7" x14ac:dyDescent="0.35">
      <c r="A13518">
        <v>13567</v>
      </c>
      <c r="B13518" t="s">
        <v>11083</v>
      </c>
      <c r="C13518" t="s">
        <v>39</v>
      </c>
      <c r="D13518">
        <v>2016</v>
      </c>
      <c r="E13518" t="s">
        <v>161</v>
      </c>
      <c r="F13518" s="1">
        <v>200000</v>
      </c>
      <c r="G13518" s="7" t="s">
        <v>10187</v>
      </c>
    </row>
    <row r="13519" spans="1:7" x14ac:dyDescent="0.35">
      <c r="A13519">
        <v>13568</v>
      </c>
      <c r="B13519" t="s">
        <v>11084</v>
      </c>
      <c r="C13519" t="s">
        <v>8</v>
      </c>
      <c r="D13519">
        <v>2015</v>
      </c>
      <c r="E13519" t="s">
        <v>108</v>
      </c>
      <c r="F13519" s="1">
        <v>200000</v>
      </c>
      <c r="G13519" s="7" t="s">
        <v>10187</v>
      </c>
    </row>
    <row r="13520" spans="1:7" x14ac:dyDescent="0.35">
      <c r="A13520">
        <v>13569</v>
      </c>
      <c r="B13520" t="s">
        <v>11070</v>
      </c>
      <c r="C13520" t="s">
        <v>8</v>
      </c>
      <c r="D13520">
        <v>2008</v>
      </c>
      <c r="E13520" t="s">
        <v>108</v>
      </c>
      <c r="F13520" s="1">
        <v>200000</v>
      </c>
      <c r="G13520" s="7" t="s">
        <v>10187</v>
      </c>
    </row>
    <row r="13521" spans="1:7" x14ac:dyDescent="0.35">
      <c r="A13521">
        <v>13570</v>
      </c>
      <c r="B13521" t="s">
        <v>11085</v>
      </c>
      <c r="C13521" t="s">
        <v>39</v>
      </c>
      <c r="D13521">
        <v>2020</v>
      </c>
      <c r="E13521" t="s">
        <v>45</v>
      </c>
      <c r="F13521" s="1">
        <v>200000</v>
      </c>
      <c r="G13521" s="7" t="s">
        <v>10187</v>
      </c>
    </row>
    <row r="13522" spans="1:7" x14ac:dyDescent="0.35">
      <c r="A13522">
        <v>13571</v>
      </c>
      <c r="B13522" t="s">
        <v>11086</v>
      </c>
      <c r="C13522" t="s">
        <v>39</v>
      </c>
      <c r="D13522">
        <v>2018</v>
      </c>
      <c r="E13522" t="s">
        <v>45</v>
      </c>
      <c r="F13522" s="1">
        <v>200000</v>
      </c>
      <c r="G13522" s="7" t="s">
        <v>10187</v>
      </c>
    </row>
    <row r="13523" spans="1:7" x14ac:dyDescent="0.35">
      <c r="A13523">
        <v>13572</v>
      </c>
      <c r="B13523" t="s">
        <v>11087</v>
      </c>
      <c r="C13523" t="s">
        <v>39</v>
      </c>
      <c r="D13523">
        <v>1958</v>
      </c>
      <c r="E13523" t="s">
        <v>45</v>
      </c>
      <c r="F13523" s="1">
        <v>200000</v>
      </c>
      <c r="G13523" s="7" t="s">
        <v>10187</v>
      </c>
    </row>
    <row r="13524" spans="1:7" x14ac:dyDescent="0.35">
      <c r="A13524">
        <v>13573</v>
      </c>
      <c r="B13524" t="s">
        <v>8649</v>
      </c>
      <c r="C13524" t="s">
        <v>8</v>
      </c>
      <c r="D13524">
        <v>2009</v>
      </c>
      <c r="E13524" t="s">
        <v>108</v>
      </c>
      <c r="F13524" s="1">
        <v>200000</v>
      </c>
      <c r="G13524" s="7" t="s">
        <v>10187</v>
      </c>
    </row>
    <row r="13525" spans="1:7" x14ac:dyDescent="0.35">
      <c r="A13525">
        <v>13574</v>
      </c>
      <c r="B13525" t="s">
        <v>11088</v>
      </c>
      <c r="C13525" t="s">
        <v>39</v>
      </c>
      <c r="D13525">
        <v>2018</v>
      </c>
      <c r="E13525" t="s">
        <v>9</v>
      </c>
      <c r="F13525" s="1">
        <v>200000</v>
      </c>
      <c r="G13525" s="7" t="s">
        <v>10187</v>
      </c>
    </row>
    <row r="13526" spans="1:7" x14ac:dyDescent="0.35">
      <c r="A13526">
        <v>13575</v>
      </c>
      <c r="B13526" t="s">
        <v>11089</v>
      </c>
      <c r="C13526" t="s">
        <v>39</v>
      </c>
      <c r="D13526">
        <v>2020</v>
      </c>
      <c r="E13526" t="s">
        <v>23</v>
      </c>
      <c r="F13526" s="1">
        <v>200000</v>
      </c>
      <c r="G13526" s="7" t="s">
        <v>10187</v>
      </c>
    </row>
    <row r="13527" spans="1:7" x14ac:dyDescent="0.35">
      <c r="A13527">
        <v>13576</v>
      </c>
      <c r="B13527" t="s">
        <v>11090</v>
      </c>
      <c r="C13527" t="s">
        <v>39</v>
      </c>
      <c r="D13527">
        <v>2011</v>
      </c>
      <c r="E13527" t="s">
        <v>161</v>
      </c>
      <c r="F13527" s="1">
        <v>200000</v>
      </c>
      <c r="G13527" s="7" t="s">
        <v>10187</v>
      </c>
    </row>
    <row r="13528" spans="1:7" x14ac:dyDescent="0.35">
      <c r="A13528">
        <v>13577</v>
      </c>
      <c r="B13528" t="s">
        <v>11091</v>
      </c>
      <c r="C13528" t="s">
        <v>8</v>
      </c>
      <c r="D13528">
        <v>2015</v>
      </c>
      <c r="E13528" t="s">
        <v>108</v>
      </c>
      <c r="F13528" s="1">
        <v>200000</v>
      </c>
      <c r="G13528" s="7" t="s">
        <v>10187</v>
      </c>
    </row>
    <row r="13529" spans="1:7" x14ac:dyDescent="0.35">
      <c r="A13529">
        <v>13578</v>
      </c>
      <c r="B13529" t="s">
        <v>11092</v>
      </c>
      <c r="C13529" t="s">
        <v>39</v>
      </c>
      <c r="D13529">
        <v>2010</v>
      </c>
      <c r="E13529" t="s">
        <v>9</v>
      </c>
      <c r="F13529" s="1">
        <v>200000</v>
      </c>
      <c r="G13529" s="7" t="s">
        <v>10187</v>
      </c>
    </row>
    <row r="13530" spans="1:7" x14ac:dyDescent="0.35">
      <c r="A13530">
        <v>13579</v>
      </c>
      <c r="B13530" t="s">
        <v>11093</v>
      </c>
      <c r="C13530" t="s">
        <v>39</v>
      </c>
      <c r="D13530">
        <v>1993</v>
      </c>
      <c r="E13530" t="s">
        <v>23</v>
      </c>
      <c r="F13530" s="1">
        <v>200000</v>
      </c>
      <c r="G13530" s="7" t="s">
        <v>10187</v>
      </c>
    </row>
    <row r="13531" spans="1:7" x14ac:dyDescent="0.35">
      <c r="A13531">
        <v>13580</v>
      </c>
      <c r="B13531" t="s">
        <v>11094</v>
      </c>
      <c r="C13531" t="s">
        <v>39</v>
      </c>
      <c r="D13531">
        <v>2016</v>
      </c>
      <c r="E13531" t="s">
        <v>9</v>
      </c>
      <c r="F13531" s="1">
        <v>200000</v>
      </c>
      <c r="G13531" s="7" t="s">
        <v>10187</v>
      </c>
    </row>
    <row r="13532" spans="1:7" x14ac:dyDescent="0.35">
      <c r="A13532">
        <v>13581</v>
      </c>
      <c r="B13532" t="s">
        <v>11095</v>
      </c>
      <c r="C13532" t="s">
        <v>39</v>
      </c>
      <c r="D13532">
        <v>2010</v>
      </c>
      <c r="E13532" t="s">
        <v>701</v>
      </c>
      <c r="F13532" s="1">
        <v>200000</v>
      </c>
      <c r="G13532" s="7" t="s">
        <v>10187</v>
      </c>
    </row>
    <row r="13533" spans="1:7" x14ac:dyDescent="0.35">
      <c r="A13533">
        <v>13582</v>
      </c>
      <c r="B13533" t="s">
        <v>11096</v>
      </c>
      <c r="C13533" t="s">
        <v>39</v>
      </c>
      <c r="D13533">
        <v>2018</v>
      </c>
      <c r="E13533" t="s">
        <v>45</v>
      </c>
      <c r="F13533" s="1">
        <v>200000</v>
      </c>
      <c r="G13533" s="7" t="s">
        <v>10187</v>
      </c>
    </row>
    <row r="13534" spans="1:7" x14ac:dyDescent="0.35">
      <c r="A13534">
        <v>13583</v>
      </c>
      <c r="B13534" t="s">
        <v>11097</v>
      </c>
      <c r="C13534" t="s">
        <v>39</v>
      </c>
      <c r="D13534">
        <v>2019</v>
      </c>
      <c r="E13534" t="s">
        <v>701</v>
      </c>
      <c r="F13534" s="1">
        <v>200000</v>
      </c>
      <c r="G13534" s="7" t="s">
        <v>10187</v>
      </c>
    </row>
    <row r="13535" spans="1:7" x14ac:dyDescent="0.35">
      <c r="A13535">
        <v>13584</v>
      </c>
      <c r="B13535" t="s">
        <v>11098</v>
      </c>
      <c r="C13535" t="s">
        <v>39</v>
      </c>
      <c r="D13535">
        <v>2021</v>
      </c>
      <c r="E13535" t="s">
        <v>45</v>
      </c>
      <c r="F13535" s="1">
        <v>200000</v>
      </c>
      <c r="G13535" s="7" t="s">
        <v>10187</v>
      </c>
    </row>
    <row r="13536" spans="1:7" x14ac:dyDescent="0.35">
      <c r="A13536">
        <v>13585</v>
      </c>
      <c r="B13536" t="s">
        <v>11099</v>
      </c>
      <c r="C13536" t="s">
        <v>8</v>
      </c>
      <c r="D13536">
        <v>2021</v>
      </c>
      <c r="E13536" t="s">
        <v>161</v>
      </c>
      <c r="F13536" s="1">
        <v>200000</v>
      </c>
      <c r="G13536" s="7" t="s">
        <v>10187</v>
      </c>
    </row>
    <row r="13537" spans="1:7" x14ac:dyDescent="0.35">
      <c r="A13537">
        <v>13586</v>
      </c>
      <c r="B13537" t="s">
        <v>11100</v>
      </c>
      <c r="C13537" t="s">
        <v>39</v>
      </c>
      <c r="D13537">
        <v>2018</v>
      </c>
      <c r="E13537" t="s">
        <v>45</v>
      </c>
      <c r="F13537" s="1">
        <v>200000</v>
      </c>
      <c r="G13537" s="7" t="s">
        <v>10187</v>
      </c>
    </row>
    <row r="13538" spans="1:7" x14ac:dyDescent="0.35">
      <c r="A13538">
        <v>13587</v>
      </c>
      <c r="B13538" t="s">
        <v>11101</v>
      </c>
      <c r="C13538" t="s">
        <v>39</v>
      </c>
      <c r="D13538">
        <v>2016</v>
      </c>
      <c r="E13538" t="s">
        <v>23</v>
      </c>
      <c r="F13538" s="1">
        <v>200000</v>
      </c>
      <c r="G13538" s="7" t="s">
        <v>10187</v>
      </c>
    </row>
    <row r="13539" spans="1:7" x14ac:dyDescent="0.35">
      <c r="A13539">
        <v>13588</v>
      </c>
      <c r="B13539" t="s">
        <v>11102</v>
      </c>
      <c r="C13539" t="s">
        <v>39</v>
      </c>
      <c r="D13539">
        <v>2018</v>
      </c>
      <c r="E13539" t="s">
        <v>126</v>
      </c>
      <c r="F13539" s="1">
        <v>200000</v>
      </c>
      <c r="G13539" s="7" t="s">
        <v>10187</v>
      </c>
    </row>
    <row r="13540" spans="1:7" x14ac:dyDescent="0.35">
      <c r="A13540">
        <v>13589</v>
      </c>
      <c r="B13540" t="s">
        <v>11063</v>
      </c>
      <c r="C13540" t="s">
        <v>8</v>
      </c>
      <c r="D13540">
        <v>2014</v>
      </c>
      <c r="E13540" t="s">
        <v>12</v>
      </c>
      <c r="F13540" s="1">
        <v>200000</v>
      </c>
      <c r="G13540" s="7" t="s">
        <v>10187</v>
      </c>
    </row>
    <row r="13541" spans="1:7" x14ac:dyDescent="0.35">
      <c r="A13541">
        <v>13590</v>
      </c>
      <c r="B13541" t="s">
        <v>11103</v>
      </c>
      <c r="C13541" t="s">
        <v>39</v>
      </c>
      <c r="D13541">
        <v>2016</v>
      </c>
      <c r="E13541" t="s">
        <v>15</v>
      </c>
      <c r="F13541" s="1">
        <v>200000</v>
      </c>
      <c r="G13541" s="7" t="s">
        <v>10187</v>
      </c>
    </row>
    <row r="13542" spans="1:7" x14ac:dyDescent="0.35">
      <c r="A13542">
        <v>13591</v>
      </c>
      <c r="B13542" t="s">
        <v>11104</v>
      </c>
      <c r="C13542" t="s">
        <v>39</v>
      </c>
      <c r="D13542">
        <v>2019</v>
      </c>
      <c r="E13542" t="s">
        <v>45</v>
      </c>
      <c r="F13542" s="1">
        <v>200000</v>
      </c>
      <c r="G13542" s="7" t="s">
        <v>10187</v>
      </c>
    </row>
    <row r="13543" spans="1:7" x14ac:dyDescent="0.35">
      <c r="A13543">
        <v>13592</v>
      </c>
      <c r="B13543" t="s">
        <v>11105</v>
      </c>
      <c r="C13543" t="s">
        <v>8</v>
      </c>
      <c r="D13543">
        <v>2017</v>
      </c>
      <c r="E13543" t="s">
        <v>45</v>
      </c>
      <c r="F13543" s="1">
        <v>200000</v>
      </c>
      <c r="G13543" s="7" t="s">
        <v>10187</v>
      </c>
    </row>
    <row r="13544" spans="1:7" x14ac:dyDescent="0.35">
      <c r="A13544">
        <v>13593</v>
      </c>
      <c r="B13544" t="s">
        <v>11106</v>
      </c>
      <c r="C13544" t="s">
        <v>39</v>
      </c>
      <c r="D13544">
        <v>2008</v>
      </c>
      <c r="E13544" t="s">
        <v>12</v>
      </c>
      <c r="F13544" s="1">
        <v>200000</v>
      </c>
      <c r="G13544" s="7" t="s">
        <v>10187</v>
      </c>
    </row>
    <row r="13545" spans="1:7" x14ac:dyDescent="0.35">
      <c r="A13545">
        <v>13594</v>
      </c>
      <c r="B13545" t="s">
        <v>8316</v>
      </c>
      <c r="C13545" t="s">
        <v>8</v>
      </c>
      <c r="D13545">
        <v>2008</v>
      </c>
      <c r="E13545" t="s">
        <v>23</v>
      </c>
      <c r="F13545" s="1">
        <v>200000</v>
      </c>
      <c r="G13545" s="7" t="s">
        <v>10187</v>
      </c>
    </row>
    <row r="13546" spans="1:7" x14ac:dyDescent="0.35">
      <c r="A13546">
        <v>13595</v>
      </c>
      <c r="B13546" t="s">
        <v>11107</v>
      </c>
      <c r="C13546" t="s">
        <v>39</v>
      </c>
      <c r="D13546">
        <v>2020</v>
      </c>
      <c r="E13546" t="s">
        <v>45</v>
      </c>
      <c r="F13546" s="1">
        <v>200000</v>
      </c>
      <c r="G13546" s="7" t="s">
        <v>10187</v>
      </c>
    </row>
    <row r="13547" spans="1:7" x14ac:dyDescent="0.35">
      <c r="A13547">
        <v>13596</v>
      </c>
      <c r="B13547" t="s">
        <v>11108</v>
      </c>
      <c r="C13547" t="s">
        <v>39</v>
      </c>
      <c r="D13547">
        <v>2021</v>
      </c>
      <c r="E13547" t="s">
        <v>45</v>
      </c>
      <c r="F13547" s="1">
        <v>200000</v>
      </c>
      <c r="G13547" s="7" t="s">
        <v>10187</v>
      </c>
    </row>
    <row r="13548" spans="1:7" x14ac:dyDescent="0.35">
      <c r="A13548">
        <v>13597</v>
      </c>
      <c r="B13548" t="s">
        <v>11109</v>
      </c>
      <c r="C13548" t="s">
        <v>39</v>
      </c>
      <c r="D13548">
        <v>2022</v>
      </c>
      <c r="E13548" t="s">
        <v>108</v>
      </c>
      <c r="F13548" s="1">
        <v>200000</v>
      </c>
      <c r="G13548" s="7" t="s">
        <v>10187</v>
      </c>
    </row>
    <row r="13549" spans="1:7" x14ac:dyDescent="0.35">
      <c r="A13549">
        <v>13598</v>
      </c>
      <c r="B13549" t="s">
        <v>11110</v>
      </c>
      <c r="C13549" t="s">
        <v>39</v>
      </c>
      <c r="D13549">
        <v>1991</v>
      </c>
      <c r="E13549" t="s">
        <v>126</v>
      </c>
      <c r="F13549" s="1">
        <v>200000</v>
      </c>
      <c r="G13549" s="7" t="s">
        <v>10187</v>
      </c>
    </row>
    <row r="13550" spans="1:7" x14ac:dyDescent="0.35">
      <c r="A13550">
        <v>13599</v>
      </c>
      <c r="B13550" t="s">
        <v>11111</v>
      </c>
      <c r="C13550" t="s">
        <v>39</v>
      </c>
      <c r="D13550">
        <v>2021</v>
      </c>
      <c r="E13550" t="s">
        <v>12</v>
      </c>
      <c r="F13550" s="1">
        <v>200000</v>
      </c>
      <c r="G13550" s="7" t="s">
        <v>10187</v>
      </c>
    </row>
    <row r="13551" spans="1:7" x14ac:dyDescent="0.35">
      <c r="A13551">
        <v>13600</v>
      </c>
      <c r="B13551" t="s">
        <v>11104</v>
      </c>
      <c r="C13551" t="s">
        <v>39</v>
      </c>
      <c r="D13551">
        <v>2014</v>
      </c>
      <c r="E13551" t="s">
        <v>45</v>
      </c>
      <c r="F13551" s="1">
        <v>200000</v>
      </c>
      <c r="G13551" s="7" t="s">
        <v>10187</v>
      </c>
    </row>
    <row r="13552" spans="1:7" x14ac:dyDescent="0.35">
      <c r="A13552">
        <v>13601</v>
      </c>
      <c r="B13552" t="s">
        <v>11112</v>
      </c>
      <c r="C13552" t="s">
        <v>39</v>
      </c>
      <c r="D13552">
        <v>2015</v>
      </c>
      <c r="E13552" t="s">
        <v>1010</v>
      </c>
      <c r="F13552" s="1">
        <v>200000</v>
      </c>
      <c r="G13552" s="7" t="s">
        <v>10187</v>
      </c>
    </row>
    <row r="13553" spans="1:7" x14ac:dyDescent="0.35">
      <c r="A13553">
        <v>13602</v>
      </c>
      <c r="B13553" t="s">
        <v>11113</v>
      </c>
      <c r="C13553" t="s">
        <v>39</v>
      </c>
      <c r="D13553">
        <v>2022</v>
      </c>
      <c r="E13553" t="s">
        <v>23</v>
      </c>
      <c r="F13553" s="1">
        <v>200000</v>
      </c>
      <c r="G13553" s="7" t="s">
        <v>10187</v>
      </c>
    </row>
    <row r="13554" spans="1:7" x14ac:dyDescent="0.35">
      <c r="A13554">
        <v>13603</v>
      </c>
      <c r="B13554" t="s">
        <v>11114</v>
      </c>
      <c r="C13554" t="s">
        <v>39</v>
      </c>
      <c r="D13554">
        <v>2020</v>
      </c>
      <c r="E13554" t="s">
        <v>683</v>
      </c>
      <c r="F13554" s="1">
        <v>200000</v>
      </c>
      <c r="G13554" s="7" t="s">
        <v>10187</v>
      </c>
    </row>
    <row r="13555" spans="1:7" x14ac:dyDescent="0.35">
      <c r="A13555">
        <v>13604</v>
      </c>
      <c r="B13555" t="s">
        <v>11115</v>
      </c>
      <c r="C13555" t="s">
        <v>39</v>
      </c>
      <c r="D13555">
        <v>2019</v>
      </c>
      <c r="E13555" t="s">
        <v>12</v>
      </c>
      <c r="F13555" s="1">
        <v>200000</v>
      </c>
      <c r="G13555" s="7" t="s">
        <v>10187</v>
      </c>
    </row>
    <row r="13556" spans="1:7" x14ac:dyDescent="0.35">
      <c r="A13556">
        <v>13605</v>
      </c>
      <c r="B13556" t="s">
        <v>11116</v>
      </c>
      <c r="C13556" t="s">
        <v>39</v>
      </c>
      <c r="D13556">
        <v>1978</v>
      </c>
      <c r="E13556" t="s">
        <v>9</v>
      </c>
      <c r="F13556" s="1">
        <v>200000</v>
      </c>
      <c r="G13556" s="7" t="s">
        <v>10187</v>
      </c>
    </row>
    <row r="13557" spans="1:7" x14ac:dyDescent="0.35">
      <c r="A13557">
        <v>13606</v>
      </c>
      <c r="B13557" t="s">
        <v>11117</v>
      </c>
      <c r="C13557" t="s">
        <v>39</v>
      </c>
      <c r="D13557">
        <v>2020</v>
      </c>
      <c r="E13557" t="s">
        <v>161</v>
      </c>
      <c r="F13557" s="1">
        <v>200000</v>
      </c>
      <c r="G13557" s="7" t="s">
        <v>10187</v>
      </c>
    </row>
    <row r="13558" spans="1:7" x14ac:dyDescent="0.35">
      <c r="A13558">
        <v>13607</v>
      </c>
      <c r="B13558" t="s">
        <v>11118</v>
      </c>
      <c r="C13558" t="s">
        <v>39</v>
      </c>
      <c r="D13558">
        <v>2021</v>
      </c>
      <c r="E13558" t="s">
        <v>45</v>
      </c>
      <c r="F13558" s="1">
        <v>200000</v>
      </c>
      <c r="G13558" s="7" t="s">
        <v>10187</v>
      </c>
    </row>
    <row r="13559" spans="1:7" x14ac:dyDescent="0.35">
      <c r="A13559">
        <v>13608</v>
      </c>
      <c r="B13559" t="s">
        <v>11119</v>
      </c>
      <c r="C13559" t="s">
        <v>39</v>
      </c>
      <c r="D13559">
        <v>2012</v>
      </c>
      <c r="E13559" t="s">
        <v>12</v>
      </c>
      <c r="F13559" s="1">
        <v>200000</v>
      </c>
      <c r="G13559" s="7" t="s">
        <v>10187</v>
      </c>
    </row>
    <row r="13560" spans="1:7" x14ac:dyDescent="0.35">
      <c r="A13560">
        <v>13609</v>
      </c>
      <c r="B13560" t="s">
        <v>11120</v>
      </c>
      <c r="C13560" t="s">
        <v>39</v>
      </c>
      <c r="D13560">
        <v>2022</v>
      </c>
      <c r="E13560" t="s">
        <v>45</v>
      </c>
      <c r="F13560" s="1">
        <v>200000</v>
      </c>
      <c r="G13560" s="7" t="s">
        <v>10187</v>
      </c>
    </row>
    <row r="13561" spans="1:7" x14ac:dyDescent="0.35">
      <c r="A13561">
        <v>13610</v>
      </c>
      <c r="B13561" t="s">
        <v>11121</v>
      </c>
      <c r="C13561" t="s">
        <v>39</v>
      </c>
      <c r="D13561">
        <v>1998</v>
      </c>
      <c r="E13561" t="s">
        <v>15</v>
      </c>
      <c r="F13561" s="1">
        <v>200000</v>
      </c>
      <c r="G13561" s="7" t="s">
        <v>10187</v>
      </c>
    </row>
    <row r="13562" spans="1:7" x14ac:dyDescent="0.35">
      <c r="A13562">
        <v>13611</v>
      </c>
      <c r="B13562" t="s">
        <v>11122</v>
      </c>
      <c r="C13562" t="s">
        <v>39</v>
      </c>
      <c r="D13562">
        <v>2020</v>
      </c>
      <c r="E13562" t="s">
        <v>161</v>
      </c>
      <c r="F13562" s="1">
        <v>200000</v>
      </c>
      <c r="G13562" s="7" t="s">
        <v>10187</v>
      </c>
    </row>
    <row r="13563" spans="1:7" x14ac:dyDescent="0.35">
      <c r="A13563">
        <v>13612</v>
      </c>
      <c r="B13563" t="s">
        <v>11123</v>
      </c>
      <c r="C13563" t="s">
        <v>39</v>
      </c>
      <c r="D13563">
        <v>2021</v>
      </c>
      <c r="E13563" t="s">
        <v>161</v>
      </c>
      <c r="F13563" s="1">
        <v>200000</v>
      </c>
      <c r="G13563" s="7" t="s">
        <v>10187</v>
      </c>
    </row>
    <row r="13564" spans="1:7" x14ac:dyDescent="0.35">
      <c r="A13564">
        <v>13613</v>
      </c>
      <c r="B13564" t="s">
        <v>11063</v>
      </c>
      <c r="C13564" t="s">
        <v>8</v>
      </c>
      <c r="D13564">
        <v>2014</v>
      </c>
      <c r="E13564" t="s">
        <v>12</v>
      </c>
      <c r="F13564" s="1">
        <v>200000</v>
      </c>
      <c r="G13564" s="7" t="s">
        <v>10187</v>
      </c>
    </row>
    <row r="13565" spans="1:7" x14ac:dyDescent="0.35">
      <c r="A13565">
        <v>13614</v>
      </c>
      <c r="B13565" t="s">
        <v>11124</v>
      </c>
      <c r="C13565" t="s">
        <v>39</v>
      </c>
      <c r="D13565">
        <v>2017</v>
      </c>
      <c r="E13565" t="s">
        <v>45</v>
      </c>
      <c r="F13565" s="1">
        <v>200000</v>
      </c>
      <c r="G13565" s="7" t="s">
        <v>10187</v>
      </c>
    </row>
    <row r="13566" spans="1:7" x14ac:dyDescent="0.35">
      <c r="A13566">
        <v>13615</v>
      </c>
      <c r="B13566" t="s">
        <v>11125</v>
      </c>
      <c r="C13566" t="s">
        <v>39</v>
      </c>
      <c r="D13566">
        <v>2016</v>
      </c>
      <c r="E13566" t="s">
        <v>15</v>
      </c>
      <c r="F13566" s="1">
        <v>200000</v>
      </c>
      <c r="G13566" s="7" t="s">
        <v>10187</v>
      </c>
    </row>
    <row r="13567" spans="1:7" x14ac:dyDescent="0.35">
      <c r="A13567">
        <v>13616</v>
      </c>
      <c r="B13567" t="s">
        <v>11126</v>
      </c>
      <c r="C13567" t="s">
        <v>39</v>
      </c>
      <c r="D13567">
        <v>1971</v>
      </c>
      <c r="E13567" t="s">
        <v>221</v>
      </c>
      <c r="F13567" s="1">
        <v>200000</v>
      </c>
      <c r="G13567" s="7" t="s">
        <v>10187</v>
      </c>
    </row>
    <row r="13568" spans="1:7" x14ac:dyDescent="0.35">
      <c r="A13568">
        <v>13617</v>
      </c>
      <c r="B13568" t="s">
        <v>11127</v>
      </c>
      <c r="C13568" t="s">
        <v>39</v>
      </c>
      <c r="D13568">
        <v>2015</v>
      </c>
      <c r="E13568" t="s">
        <v>45</v>
      </c>
      <c r="F13568" s="1">
        <v>200000</v>
      </c>
      <c r="G13568" s="7" t="s">
        <v>10187</v>
      </c>
    </row>
    <row r="13569" spans="1:7" x14ac:dyDescent="0.35">
      <c r="A13569">
        <v>13618</v>
      </c>
      <c r="B13569" t="s">
        <v>11128</v>
      </c>
      <c r="C13569" t="s">
        <v>39</v>
      </c>
      <c r="D13569">
        <v>2016</v>
      </c>
      <c r="E13569" t="s">
        <v>9</v>
      </c>
      <c r="F13569" s="1">
        <v>200000</v>
      </c>
      <c r="G13569" s="7" t="s">
        <v>10187</v>
      </c>
    </row>
    <row r="13570" spans="1:7" x14ac:dyDescent="0.35">
      <c r="A13570">
        <v>13619</v>
      </c>
      <c r="B13570" t="s">
        <v>11129</v>
      </c>
      <c r="C13570" t="s">
        <v>39</v>
      </c>
      <c r="D13570">
        <v>2022</v>
      </c>
      <c r="E13570" t="s">
        <v>45</v>
      </c>
      <c r="F13570" s="1">
        <v>200000</v>
      </c>
      <c r="G13570" s="7" t="s">
        <v>10187</v>
      </c>
    </row>
    <row r="13571" spans="1:7" x14ac:dyDescent="0.35">
      <c r="A13571">
        <v>13620</v>
      </c>
      <c r="B13571" t="s">
        <v>11130</v>
      </c>
      <c r="C13571" t="s">
        <v>39</v>
      </c>
      <c r="D13571">
        <v>2005</v>
      </c>
      <c r="E13571" t="s">
        <v>15</v>
      </c>
      <c r="F13571" s="1">
        <v>200000</v>
      </c>
      <c r="G13571" s="7" t="s">
        <v>10187</v>
      </c>
    </row>
    <row r="13572" spans="1:7" x14ac:dyDescent="0.35">
      <c r="A13572">
        <v>13621</v>
      </c>
      <c r="B13572" t="s">
        <v>11131</v>
      </c>
      <c r="C13572" t="s">
        <v>39</v>
      </c>
      <c r="D13572">
        <v>2013</v>
      </c>
      <c r="E13572" t="s">
        <v>108</v>
      </c>
      <c r="F13572" s="1">
        <v>200000</v>
      </c>
      <c r="G13572" s="7" t="s">
        <v>10187</v>
      </c>
    </row>
    <row r="13573" spans="1:7" x14ac:dyDescent="0.35">
      <c r="A13573">
        <v>13622</v>
      </c>
      <c r="B13573" t="s">
        <v>11132</v>
      </c>
      <c r="C13573" t="s">
        <v>39</v>
      </c>
      <c r="D13573">
        <v>2006</v>
      </c>
      <c r="E13573" t="s">
        <v>18</v>
      </c>
      <c r="F13573" s="1">
        <v>200000</v>
      </c>
      <c r="G13573" s="7" t="s">
        <v>10187</v>
      </c>
    </row>
    <row r="13574" spans="1:7" x14ac:dyDescent="0.35">
      <c r="A13574">
        <v>13623</v>
      </c>
      <c r="B13574" t="s">
        <v>11133</v>
      </c>
      <c r="C13574" t="s">
        <v>8</v>
      </c>
      <c r="D13574">
        <v>2010</v>
      </c>
      <c r="E13574" t="s">
        <v>42</v>
      </c>
      <c r="F13574" s="1">
        <v>200000</v>
      </c>
      <c r="G13574" s="7" t="s">
        <v>10187</v>
      </c>
    </row>
    <row r="13575" spans="1:7" x14ac:dyDescent="0.35">
      <c r="A13575">
        <v>13624</v>
      </c>
      <c r="B13575" t="s">
        <v>11134</v>
      </c>
      <c r="C13575" t="s">
        <v>39</v>
      </c>
      <c r="D13575">
        <v>2011</v>
      </c>
      <c r="E13575" t="s">
        <v>45</v>
      </c>
      <c r="F13575" s="1">
        <v>200000</v>
      </c>
      <c r="G13575" s="7" t="s">
        <v>10187</v>
      </c>
    </row>
    <row r="13576" spans="1:7" x14ac:dyDescent="0.35">
      <c r="A13576">
        <v>13625</v>
      </c>
      <c r="B13576" t="s">
        <v>11135</v>
      </c>
      <c r="C13576" t="s">
        <v>39</v>
      </c>
      <c r="D13576">
        <v>2016</v>
      </c>
      <c r="E13576" t="s">
        <v>484</v>
      </c>
      <c r="F13576" s="1">
        <v>200000</v>
      </c>
      <c r="G13576" s="7" t="s">
        <v>10187</v>
      </c>
    </row>
    <row r="13577" spans="1:7" x14ac:dyDescent="0.35">
      <c r="A13577">
        <v>13626</v>
      </c>
      <c r="B13577" t="s">
        <v>11136</v>
      </c>
      <c r="C13577" t="s">
        <v>39</v>
      </c>
      <c r="D13577">
        <v>2018</v>
      </c>
      <c r="E13577" t="s">
        <v>484</v>
      </c>
      <c r="F13577" s="1">
        <v>200000</v>
      </c>
      <c r="G13577" s="7" t="s">
        <v>10187</v>
      </c>
    </row>
    <row r="13578" spans="1:7" x14ac:dyDescent="0.35">
      <c r="A13578">
        <v>13627</v>
      </c>
      <c r="B13578" t="s">
        <v>11137</v>
      </c>
      <c r="C13578" t="s">
        <v>8</v>
      </c>
      <c r="D13578">
        <v>2022</v>
      </c>
      <c r="E13578" t="s">
        <v>42</v>
      </c>
      <c r="F13578" s="1">
        <v>200000</v>
      </c>
      <c r="G13578" s="7" t="s">
        <v>10187</v>
      </c>
    </row>
    <row r="13579" spans="1:7" x14ac:dyDescent="0.35">
      <c r="A13579">
        <v>13628</v>
      </c>
      <c r="B13579" t="s">
        <v>9248</v>
      </c>
      <c r="C13579" t="s">
        <v>8</v>
      </c>
      <c r="D13579">
        <v>2020</v>
      </c>
      <c r="E13579" t="s">
        <v>23</v>
      </c>
      <c r="F13579" s="1">
        <v>200000</v>
      </c>
      <c r="G13579" s="7" t="s">
        <v>10187</v>
      </c>
    </row>
    <row r="13580" spans="1:7" x14ac:dyDescent="0.35">
      <c r="A13580">
        <v>13629</v>
      </c>
      <c r="B13580" t="s">
        <v>11063</v>
      </c>
      <c r="C13580" t="s">
        <v>8</v>
      </c>
      <c r="D13580">
        <v>2014</v>
      </c>
      <c r="E13580" t="s">
        <v>12</v>
      </c>
      <c r="F13580" s="1">
        <v>200000</v>
      </c>
      <c r="G13580" s="7" t="s">
        <v>10187</v>
      </c>
    </row>
    <row r="13581" spans="1:7" x14ac:dyDescent="0.35">
      <c r="A13581">
        <v>13630</v>
      </c>
      <c r="B13581" t="s">
        <v>11138</v>
      </c>
      <c r="C13581" t="s">
        <v>8</v>
      </c>
      <c r="D13581">
        <v>2011</v>
      </c>
      <c r="E13581" t="s">
        <v>12</v>
      </c>
      <c r="F13581" s="1">
        <v>200000</v>
      </c>
      <c r="G13581" s="7" t="s">
        <v>10187</v>
      </c>
    </row>
    <row r="13582" spans="1:7" x14ac:dyDescent="0.35">
      <c r="A13582">
        <v>13631</v>
      </c>
      <c r="B13582" t="s">
        <v>11139</v>
      </c>
      <c r="C13582" t="s">
        <v>39</v>
      </c>
      <c r="D13582">
        <v>2015</v>
      </c>
      <c r="E13582" t="s">
        <v>45</v>
      </c>
      <c r="F13582" s="1">
        <v>200000</v>
      </c>
      <c r="G13582" s="7" t="s">
        <v>10187</v>
      </c>
    </row>
    <row r="13583" spans="1:7" x14ac:dyDescent="0.35">
      <c r="A13583">
        <v>13632</v>
      </c>
      <c r="B13583" t="s">
        <v>11140</v>
      </c>
      <c r="C13583" t="s">
        <v>39</v>
      </c>
      <c r="D13583">
        <v>2018</v>
      </c>
      <c r="E13583" t="s">
        <v>45</v>
      </c>
      <c r="F13583" s="1">
        <v>200000</v>
      </c>
      <c r="G13583" s="7" t="s">
        <v>10187</v>
      </c>
    </row>
    <row r="13584" spans="1:7" x14ac:dyDescent="0.35">
      <c r="A13584">
        <v>13633</v>
      </c>
      <c r="B13584" t="s">
        <v>11141</v>
      </c>
      <c r="C13584" t="s">
        <v>8</v>
      </c>
      <c r="D13584">
        <v>2022</v>
      </c>
      <c r="E13584" t="s">
        <v>45</v>
      </c>
      <c r="F13584" s="1">
        <v>200000</v>
      </c>
      <c r="G13584" s="7" t="s">
        <v>10187</v>
      </c>
    </row>
    <row r="13585" spans="1:7" x14ac:dyDescent="0.35">
      <c r="A13585">
        <v>13634</v>
      </c>
      <c r="B13585" t="s">
        <v>11142</v>
      </c>
      <c r="C13585" t="s">
        <v>39</v>
      </c>
      <c r="D13585">
        <v>2023</v>
      </c>
      <c r="E13585" t="s">
        <v>45</v>
      </c>
      <c r="F13585" s="1">
        <v>200000</v>
      </c>
      <c r="G13585" s="7" t="s">
        <v>10187</v>
      </c>
    </row>
    <row r="13586" spans="1:7" x14ac:dyDescent="0.35">
      <c r="A13586">
        <v>13635</v>
      </c>
      <c r="B13586" t="s">
        <v>11143</v>
      </c>
      <c r="C13586" t="s">
        <v>39</v>
      </c>
      <c r="D13586">
        <v>2005</v>
      </c>
      <c r="E13586" t="s">
        <v>12</v>
      </c>
      <c r="F13586" s="1">
        <v>200000</v>
      </c>
      <c r="G13586" s="7" t="s">
        <v>10187</v>
      </c>
    </row>
    <row r="13587" spans="1:7" x14ac:dyDescent="0.35">
      <c r="A13587">
        <v>13636</v>
      </c>
      <c r="B13587" t="s">
        <v>11144</v>
      </c>
      <c r="C13587" t="s">
        <v>39</v>
      </c>
      <c r="D13587">
        <v>2019</v>
      </c>
      <c r="E13587" t="s">
        <v>23</v>
      </c>
      <c r="F13587" s="1">
        <v>200000</v>
      </c>
      <c r="G13587" s="7" t="s">
        <v>10187</v>
      </c>
    </row>
    <row r="13588" spans="1:7" x14ac:dyDescent="0.35">
      <c r="A13588">
        <v>13637</v>
      </c>
      <c r="B13588" t="s">
        <v>11145</v>
      </c>
      <c r="C13588" t="s">
        <v>39</v>
      </c>
      <c r="D13588">
        <v>2000</v>
      </c>
      <c r="E13588" t="s">
        <v>15</v>
      </c>
      <c r="F13588" s="1">
        <v>200000</v>
      </c>
      <c r="G13588" s="7" t="s">
        <v>10187</v>
      </c>
    </row>
    <row r="13589" spans="1:7" x14ac:dyDescent="0.35">
      <c r="A13589">
        <v>13638</v>
      </c>
      <c r="B13589" t="s">
        <v>11146</v>
      </c>
      <c r="C13589" t="s">
        <v>39</v>
      </c>
      <c r="D13589">
        <v>2008</v>
      </c>
      <c r="E13589" t="s">
        <v>149</v>
      </c>
      <c r="F13589" s="1">
        <v>200000</v>
      </c>
      <c r="G13589" s="7" t="s">
        <v>10187</v>
      </c>
    </row>
    <row r="13590" spans="1:7" x14ac:dyDescent="0.35">
      <c r="A13590">
        <v>13639</v>
      </c>
      <c r="B13590" t="s">
        <v>9177</v>
      </c>
      <c r="C13590" t="s">
        <v>39</v>
      </c>
      <c r="D13590">
        <v>2020</v>
      </c>
      <c r="E13590" t="s">
        <v>23</v>
      </c>
      <c r="F13590" s="1">
        <v>200000</v>
      </c>
      <c r="G13590" s="7" t="s">
        <v>10187</v>
      </c>
    </row>
    <row r="13591" spans="1:7" x14ac:dyDescent="0.35">
      <c r="A13591">
        <v>13640</v>
      </c>
      <c r="B13591" t="s">
        <v>11147</v>
      </c>
      <c r="C13591" t="s">
        <v>39</v>
      </c>
      <c r="D13591">
        <v>2010</v>
      </c>
      <c r="E13591" t="s">
        <v>15</v>
      </c>
      <c r="F13591" s="1">
        <v>200000</v>
      </c>
      <c r="G13591" s="7" t="s">
        <v>10187</v>
      </c>
    </row>
    <row r="13592" spans="1:7" x14ac:dyDescent="0.35">
      <c r="A13592">
        <v>13641</v>
      </c>
      <c r="B13592" t="s">
        <v>6520</v>
      </c>
      <c r="C13592" t="s">
        <v>8</v>
      </c>
      <c r="D13592">
        <v>2003</v>
      </c>
      <c r="E13592" t="s">
        <v>45</v>
      </c>
      <c r="F13592" s="1">
        <v>200000</v>
      </c>
      <c r="G13592" s="7" t="s">
        <v>10187</v>
      </c>
    </row>
    <row r="13593" spans="1:7" x14ac:dyDescent="0.35">
      <c r="A13593">
        <v>13642</v>
      </c>
      <c r="B13593" t="s">
        <v>7699</v>
      </c>
      <c r="C13593" t="s">
        <v>8</v>
      </c>
      <c r="D13593">
        <v>2018</v>
      </c>
      <c r="E13593" t="s">
        <v>12</v>
      </c>
      <c r="F13593" s="1">
        <v>200000</v>
      </c>
      <c r="G13593" s="7" t="s">
        <v>10187</v>
      </c>
    </row>
    <row r="13594" spans="1:7" x14ac:dyDescent="0.35">
      <c r="A13594">
        <v>13643</v>
      </c>
      <c r="B13594" t="s">
        <v>11148</v>
      </c>
      <c r="C13594" t="s">
        <v>39</v>
      </c>
      <c r="D13594">
        <v>2016</v>
      </c>
      <c r="E13594" t="s">
        <v>23</v>
      </c>
      <c r="F13594" s="1">
        <v>200000</v>
      </c>
      <c r="G13594" s="7" t="s">
        <v>10187</v>
      </c>
    </row>
    <row r="13595" spans="1:7" x14ac:dyDescent="0.35">
      <c r="A13595">
        <v>13644</v>
      </c>
      <c r="B13595" t="s">
        <v>11149</v>
      </c>
      <c r="C13595" t="s">
        <v>39</v>
      </c>
      <c r="D13595">
        <v>1979</v>
      </c>
      <c r="E13595" t="s">
        <v>45</v>
      </c>
      <c r="F13595" s="1">
        <v>200000</v>
      </c>
      <c r="G13595" s="7" t="s">
        <v>10187</v>
      </c>
    </row>
    <row r="13596" spans="1:7" x14ac:dyDescent="0.35">
      <c r="A13596">
        <v>13645</v>
      </c>
      <c r="B13596" t="s">
        <v>11150</v>
      </c>
      <c r="C13596" t="s">
        <v>39</v>
      </c>
      <c r="D13596">
        <v>2019</v>
      </c>
      <c r="E13596" t="s">
        <v>12</v>
      </c>
      <c r="F13596" s="1">
        <v>200000</v>
      </c>
      <c r="G13596" s="7" t="s">
        <v>10187</v>
      </c>
    </row>
    <row r="13597" spans="1:7" x14ac:dyDescent="0.35">
      <c r="A13597">
        <v>13646</v>
      </c>
      <c r="B13597" t="s">
        <v>11151</v>
      </c>
      <c r="C13597" t="s">
        <v>39</v>
      </c>
      <c r="D13597">
        <v>2011</v>
      </c>
      <c r="E13597" t="s">
        <v>45</v>
      </c>
      <c r="F13597" s="1">
        <v>200000</v>
      </c>
      <c r="G13597" s="7" t="s">
        <v>10187</v>
      </c>
    </row>
    <row r="13598" spans="1:7" x14ac:dyDescent="0.35">
      <c r="A13598">
        <v>13647</v>
      </c>
      <c r="B13598" t="s">
        <v>11152</v>
      </c>
      <c r="C13598" t="s">
        <v>39</v>
      </c>
      <c r="D13598">
        <v>2011</v>
      </c>
      <c r="E13598" t="s">
        <v>121</v>
      </c>
      <c r="F13598" s="1">
        <v>200000</v>
      </c>
      <c r="G13598" s="7" t="s">
        <v>10187</v>
      </c>
    </row>
    <row r="13599" spans="1:7" x14ac:dyDescent="0.35">
      <c r="A13599">
        <v>13648</v>
      </c>
      <c r="B13599" t="s">
        <v>11153</v>
      </c>
      <c r="C13599" t="s">
        <v>39</v>
      </c>
      <c r="D13599">
        <v>2013</v>
      </c>
      <c r="E13599" t="s">
        <v>701</v>
      </c>
      <c r="F13599" s="1">
        <v>200000</v>
      </c>
      <c r="G13599" s="7" t="s">
        <v>10187</v>
      </c>
    </row>
    <row r="13600" spans="1:7" x14ac:dyDescent="0.35">
      <c r="A13600">
        <v>13649</v>
      </c>
      <c r="B13600" t="s">
        <v>11154</v>
      </c>
      <c r="C13600" t="s">
        <v>39</v>
      </c>
      <c r="D13600">
        <v>2020</v>
      </c>
      <c r="E13600" t="s">
        <v>23</v>
      </c>
      <c r="F13600" s="1">
        <v>200000</v>
      </c>
      <c r="G13600" s="7" t="s">
        <v>10187</v>
      </c>
    </row>
    <row r="13601" spans="1:7" x14ac:dyDescent="0.35">
      <c r="A13601">
        <v>13650</v>
      </c>
      <c r="B13601" t="s">
        <v>11155</v>
      </c>
      <c r="C13601" t="s">
        <v>39</v>
      </c>
      <c r="D13601">
        <v>2014</v>
      </c>
      <c r="E13601" t="s">
        <v>126</v>
      </c>
      <c r="F13601" s="1">
        <v>200000</v>
      </c>
      <c r="G13601" s="7" t="s">
        <v>10187</v>
      </c>
    </row>
    <row r="13602" spans="1:7" x14ac:dyDescent="0.35">
      <c r="A13602">
        <v>13651</v>
      </c>
      <c r="B13602" t="s">
        <v>11156</v>
      </c>
      <c r="C13602" t="s">
        <v>39</v>
      </c>
      <c r="D13602">
        <v>2019</v>
      </c>
      <c r="E13602" t="s">
        <v>161</v>
      </c>
      <c r="F13602" s="1">
        <v>200000</v>
      </c>
      <c r="G13602" s="7" t="s">
        <v>10187</v>
      </c>
    </row>
    <row r="13603" spans="1:7" x14ac:dyDescent="0.35">
      <c r="A13603">
        <v>13652</v>
      </c>
      <c r="B13603" t="s">
        <v>11157</v>
      </c>
      <c r="C13603" t="s">
        <v>39</v>
      </c>
      <c r="D13603">
        <v>2015</v>
      </c>
      <c r="E13603" t="s">
        <v>126</v>
      </c>
      <c r="F13603" s="1">
        <v>200000</v>
      </c>
      <c r="G13603" s="7" t="s">
        <v>10187</v>
      </c>
    </row>
    <row r="13604" spans="1:7" x14ac:dyDescent="0.35">
      <c r="A13604">
        <v>13653</v>
      </c>
      <c r="B13604" t="s">
        <v>11158</v>
      </c>
      <c r="C13604" t="s">
        <v>39</v>
      </c>
      <c r="D13604">
        <v>2005</v>
      </c>
      <c r="E13604" t="s">
        <v>45</v>
      </c>
      <c r="F13604" s="1">
        <v>200000</v>
      </c>
      <c r="G13604" s="7" t="s">
        <v>10187</v>
      </c>
    </row>
    <row r="13605" spans="1:7" x14ac:dyDescent="0.35">
      <c r="A13605">
        <v>13654</v>
      </c>
      <c r="B13605" t="s">
        <v>11159</v>
      </c>
      <c r="C13605" t="s">
        <v>39</v>
      </c>
      <c r="D13605">
        <v>2015</v>
      </c>
      <c r="E13605" t="s">
        <v>45</v>
      </c>
      <c r="F13605" s="1">
        <v>200000</v>
      </c>
      <c r="G13605" s="7" t="s">
        <v>10187</v>
      </c>
    </row>
    <row r="13606" spans="1:7" x14ac:dyDescent="0.35">
      <c r="A13606">
        <v>13655</v>
      </c>
      <c r="B13606" t="s">
        <v>2238</v>
      </c>
      <c r="C13606" t="s">
        <v>39</v>
      </c>
      <c r="D13606">
        <v>2017</v>
      </c>
      <c r="E13606" t="s">
        <v>12</v>
      </c>
      <c r="F13606" s="1">
        <v>200000</v>
      </c>
      <c r="G13606" s="7" t="s">
        <v>10187</v>
      </c>
    </row>
    <row r="13607" spans="1:7" x14ac:dyDescent="0.35">
      <c r="A13607">
        <v>13656</v>
      </c>
      <c r="B13607" t="s">
        <v>11160</v>
      </c>
      <c r="C13607" t="s">
        <v>8</v>
      </c>
      <c r="D13607">
        <v>2018</v>
      </c>
      <c r="E13607" t="s">
        <v>161</v>
      </c>
      <c r="F13607" s="1">
        <v>200000</v>
      </c>
      <c r="G13607" s="7" t="s">
        <v>10187</v>
      </c>
    </row>
    <row r="13608" spans="1:7" x14ac:dyDescent="0.35">
      <c r="A13608">
        <v>13657</v>
      </c>
      <c r="B13608" t="s">
        <v>11161</v>
      </c>
      <c r="C13608" t="s">
        <v>39</v>
      </c>
      <c r="D13608">
        <v>2022</v>
      </c>
      <c r="E13608" t="s">
        <v>45</v>
      </c>
      <c r="F13608" s="1">
        <v>200000</v>
      </c>
      <c r="G13608" s="7" t="s">
        <v>10187</v>
      </c>
    </row>
    <row r="13609" spans="1:7" x14ac:dyDescent="0.35">
      <c r="A13609">
        <v>13658</v>
      </c>
      <c r="B13609" t="s">
        <v>11162</v>
      </c>
      <c r="C13609" t="s">
        <v>39</v>
      </c>
      <c r="D13609">
        <v>2003</v>
      </c>
      <c r="E13609" t="s">
        <v>45</v>
      </c>
      <c r="F13609" s="1">
        <v>200000</v>
      </c>
      <c r="G13609" s="7" t="s">
        <v>10187</v>
      </c>
    </row>
    <row r="13610" spans="1:7" x14ac:dyDescent="0.35">
      <c r="A13610">
        <v>13659</v>
      </c>
      <c r="B13610" t="s">
        <v>11163</v>
      </c>
      <c r="C13610" t="s">
        <v>39</v>
      </c>
      <c r="D13610">
        <v>2017</v>
      </c>
      <c r="E13610" t="s">
        <v>12</v>
      </c>
      <c r="F13610" s="1">
        <v>200000</v>
      </c>
      <c r="G13610" s="7" t="s">
        <v>10187</v>
      </c>
    </row>
    <row r="13611" spans="1:7" x14ac:dyDescent="0.35">
      <c r="A13611">
        <v>13660</v>
      </c>
      <c r="B13611" t="s">
        <v>11164</v>
      </c>
      <c r="C13611" t="s">
        <v>39</v>
      </c>
      <c r="D13611">
        <v>2020</v>
      </c>
      <c r="E13611" t="s">
        <v>12</v>
      </c>
      <c r="F13611" s="1">
        <v>200000</v>
      </c>
      <c r="G13611" s="7" t="s">
        <v>10187</v>
      </c>
    </row>
    <row r="13612" spans="1:7" x14ac:dyDescent="0.35">
      <c r="A13612">
        <v>13661</v>
      </c>
      <c r="B13612" t="s">
        <v>11165</v>
      </c>
      <c r="C13612" t="s">
        <v>39</v>
      </c>
      <c r="D13612">
        <v>2009</v>
      </c>
      <c r="E13612" t="s">
        <v>161</v>
      </c>
      <c r="F13612" s="1">
        <v>200000</v>
      </c>
      <c r="G13612" s="7" t="s">
        <v>10187</v>
      </c>
    </row>
    <row r="13613" spans="1:7" x14ac:dyDescent="0.35">
      <c r="A13613">
        <v>13662</v>
      </c>
      <c r="B13613" t="s">
        <v>11166</v>
      </c>
      <c r="C13613" t="s">
        <v>39</v>
      </c>
      <c r="D13613">
        <v>2017</v>
      </c>
      <c r="E13613" t="s">
        <v>45</v>
      </c>
      <c r="F13613" s="1">
        <v>200000</v>
      </c>
      <c r="G13613" s="7" t="s">
        <v>10187</v>
      </c>
    </row>
    <row r="13614" spans="1:7" x14ac:dyDescent="0.35">
      <c r="A13614">
        <v>13663</v>
      </c>
      <c r="B13614" t="s">
        <v>11167</v>
      </c>
      <c r="C13614" t="s">
        <v>39</v>
      </c>
      <c r="D13614">
        <v>2020</v>
      </c>
      <c r="E13614" t="s">
        <v>12</v>
      </c>
      <c r="F13614" s="1">
        <v>200000</v>
      </c>
      <c r="G13614" s="7" t="s">
        <v>10187</v>
      </c>
    </row>
    <row r="13615" spans="1:7" x14ac:dyDescent="0.35">
      <c r="A13615">
        <v>13664</v>
      </c>
      <c r="B13615" t="s">
        <v>11168</v>
      </c>
      <c r="C13615" t="s">
        <v>39</v>
      </c>
      <c r="D13615">
        <v>1984</v>
      </c>
      <c r="E13615" t="s">
        <v>12</v>
      </c>
      <c r="F13615" s="1">
        <v>200000</v>
      </c>
      <c r="G13615" s="7" t="s">
        <v>10187</v>
      </c>
    </row>
    <row r="13616" spans="1:7" x14ac:dyDescent="0.35">
      <c r="A13616">
        <v>13665</v>
      </c>
      <c r="B13616" t="s">
        <v>11169</v>
      </c>
      <c r="C13616" t="s">
        <v>39</v>
      </c>
      <c r="D13616">
        <v>2013</v>
      </c>
      <c r="E13616" t="s">
        <v>45</v>
      </c>
      <c r="F13616" s="1">
        <v>200000</v>
      </c>
      <c r="G13616" s="7" t="s">
        <v>10187</v>
      </c>
    </row>
    <row r="13617" spans="1:7" x14ac:dyDescent="0.35">
      <c r="A13617">
        <v>13666</v>
      </c>
      <c r="B13617" t="s">
        <v>11170</v>
      </c>
      <c r="C13617" t="s">
        <v>39</v>
      </c>
      <c r="D13617">
        <v>2019</v>
      </c>
      <c r="E13617" t="s">
        <v>45</v>
      </c>
      <c r="F13617" s="1">
        <v>200000</v>
      </c>
      <c r="G13617" s="7" t="s">
        <v>10187</v>
      </c>
    </row>
    <row r="13618" spans="1:7" x14ac:dyDescent="0.35">
      <c r="A13618">
        <v>13667</v>
      </c>
      <c r="B13618" t="s">
        <v>11171</v>
      </c>
      <c r="C13618" t="s">
        <v>39</v>
      </c>
      <c r="D13618">
        <v>2014</v>
      </c>
      <c r="E13618" t="s">
        <v>9</v>
      </c>
      <c r="F13618" s="1">
        <v>200000</v>
      </c>
      <c r="G13618" s="7" t="s">
        <v>10187</v>
      </c>
    </row>
    <row r="13619" spans="1:7" x14ac:dyDescent="0.35">
      <c r="A13619">
        <v>13668</v>
      </c>
      <c r="B13619" t="s">
        <v>11172</v>
      </c>
      <c r="C13619" t="s">
        <v>39</v>
      </c>
      <c r="D13619">
        <v>2008</v>
      </c>
      <c r="E13619" t="s">
        <v>484</v>
      </c>
      <c r="F13619" s="1">
        <v>200000</v>
      </c>
      <c r="G13619" s="7" t="s">
        <v>10187</v>
      </c>
    </row>
    <row r="13620" spans="1:7" x14ac:dyDescent="0.35">
      <c r="A13620">
        <v>13669</v>
      </c>
      <c r="B13620" t="s">
        <v>11173</v>
      </c>
      <c r="C13620" t="s">
        <v>39</v>
      </c>
      <c r="D13620">
        <v>2019</v>
      </c>
      <c r="E13620" t="s">
        <v>45</v>
      </c>
      <c r="F13620" s="1">
        <v>200000</v>
      </c>
      <c r="G13620" s="7" t="s">
        <v>10187</v>
      </c>
    </row>
    <row r="13621" spans="1:7" x14ac:dyDescent="0.35">
      <c r="A13621">
        <v>13670</v>
      </c>
      <c r="B13621" t="s">
        <v>11174</v>
      </c>
      <c r="C13621" t="s">
        <v>39</v>
      </c>
      <c r="D13621">
        <v>2020</v>
      </c>
      <c r="E13621" t="s">
        <v>126</v>
      </c>
      <c r="F13621" s="1">
        <v>200000</v>
      </c>
      <c r="G13621" s="7" t="s">
        <v>10187</v>
      </c>
    </row>
    <row r="13622" spans="1:7" x14ac:dyDescent="0.35">
      <c r="A13622">
        <v>13671</v>
      </c>
      <c r="B13622" t="s">
        <v>11175</v>
      </c>
      <c r="C13622" t="s">
        <v>39</v>
      </c>
      <c r="D13622">
        <v>2020</v>
      </c>
      <c r="E13622" t="s">
        <v>701</v>
      </c>
      <c r="F13622" s="1">
        <v>200000</v>
      </c>
      <c r="G13622" s="7" t="s">
        <v>10187</v>
      </c>
    </row>
    <row r="13623" spans="1:7" x14ac:dyDescent="0.35">
      <c r="A13623">
        <v>13672</v>
      </c>
      <c r="B13623" t="s">
        <v>11176</v>
      </c>
      <c r="C13623" t="s">
        <v>39</v>
      </c>
      <c r="D13623">
        <v>2004</v>
      </c>
      <c r="E13623" t="s">
        <v>484</v>
      </c>
      <c r="F13623" s="1">
        <v>200000</v>
      </c>
      <c r="G13623" s="7" t="s">
        <v>10187</v>
      </c>
    </row>
    <row r="13624" spans="1:7" x14ac:dyDescent="0.35">
      <c r="A13624">
        <v>13673</v>
      </c>
      <c r="B13624" t="s">
        <v>11177</v>
      </c>
      <c r="C13624" t="s">
        <v>39</v>
      </c>
      <c r="D13624">
        <v>2019</v>
      </c>
      <c r="E13624" t="s">
        <v>45</v>
      </c>
      <c r="F13624" s="1">
        <v>200000</v>
      </c>
      <c r="G13624" s="7" t="s">
        <v>10187</v>
      </c>
    </row>
    <row r="13625" spans="1:7" x14ac:dyDescent="0.35">
      <c r="A13625">
        <v>13674</v>
      </c>
      <c r="B13625" t="s">
        <v>11178</v>
      </c>
      <c r="C13625" t="s">
        <v>39</v>
      </c>
      <c r="D13625">
        <v>2016</v>
      </c>
      <c r="E13625" t="s">
        <v>12</v>
      </c>
      <c r="F13625" s="1">
        <v>200000</v>
      </c>
      <c r="G13625" s="7" t="s">
        <v>10187</v>
      </c>
    </row>
    <row r="13626" spans="1:7" x14ac:dyDescent="0.35">
      <c r="A13626">
        <v>13675</v>
      </c>
      <c r="B13626" t="s">
        <v>11179</v>
      </c>
      <c r="C13626" t="s">
        <v>39</v>
      </c>
      <c r="D13626">
        <v>2016</v>
      </c>
      <c r="E13626" t="s">
        <v>15</v>
      </c>
      <c r="F13626" s="1">
        <v>200000</v>
      </c>
      <c r="G13626" s="7" t="s">
        <v>10187</v>
      </c>
    </row>
    <row r="13627" spans="1:7" x14ac:dyDescent="0.35">
      <c r="A13627">
        <v>13676</v>
      </c>
      <c r="B13627" t="s">
        <v>11180</v>
      </c>
      <c r="C13627" t="s">
        <v>39</v>
      </c>
      <c r="D13627">
        <v>2011</v>
      </c>
      <c r="E13627" t="s">
        <v>12</v>
      </c>
      <c r="F13627" s="1">
        <v>200000</v>
      </c>
      <c r="G13627" s="7" t="s">
        <v>10187</v>
      </c>
    </row>
    <row r="13628" spans="1:7" x14ac:dyDescent="0.35">
      <c r="A13628">
        <v>13677</v>
      </c>
      <c r="B13628" t="s">
        <v>11181</v>
      </c>
      <c r="C13628" t="s">
        <v>39</v>
      </c>
      <c r="D13628">
        <v>2016</v>
      </c>
      <c r="E13628" t="s">
        <v>108</v>
      </c>
      <c r="F13628" s="1">
        <v>200000</v>
      </c>
      <c r="G13628" s="7" t="s">
        <v>10187</v>
      </c>
    </row>
    <row r="13629" spans="1:7" x14ac:dyDescent="0.35">
      <c r="A13629">
        <v>13678</v>
      </c>
      <c r="B13629" t="s">
        <v>11182</v>
      </c>
      <c r="C13629" t="s">
        <v>39</v>
      </c>
      <c r="D13629">
        <v>2019</v>
      </c>
      <c r="E13629" t="s">
        <v>484</v>
      </c>
      <c r="F13629" s="1">
        <v>200000</v>
      </c>
      <c r="G13629" s="7" t="s">
        <v>10187</v>
      </c>
    </row>
    <row r="13630" spans="1:7" x14ac:dyDescent="0.35">
      <c r="A13630">
        <v>13679</v>
      </c>
      <c r="B13630" t="s">
        <v>11183</v>
      </c>
      <c r="C13630" t="s">
        <v>39</v>
      </c>
      <c r="D13630">
        <v>2017</v>
      </c>
      <c r="E13630" t="s">
        <v>45</v>
      </c>
      <c r="F13630" s="1">
        <v>200000</v>
      </c>
      <c r="G13630" s="7" t="s">
        <v>10187</v>
      </c>
    </row>
    <row r="13631" spans="1:7" x14ac:dyDescent="0.35">
      <c r="A13631">
        <v>13680</v>
      </c>
      <c r="B13631" t="s">
        <v>8616</v>
      </c>
      <c r="C13631" t="s">
        <v>39</v>
      </c>
      <c r="D13631">
        <v>2018</v>
      </c>
      <c r="E13631" t="s">
        <v>12</v>
      </c>
      <c r="F13631" s="1">
        <v>200000</v>
      </c>
      <c r="G13631" s="7" t="s">
        <v>10187</v>
      </c>
    </row>
    <row r="13632" spans="1:7" x14ac:dyDescent="0.35">
      <c r="A13632">
        <v>13681</v>
      </c>
      <c r="B13632" t="s">
        <v>11184</v>
      </c>
      <c r="C13632" t="s">
        <v>39</v>
      </c>
      <c r="D13632">
        <v>2015</v>
      </c>
      <c r="E13632" t="s">
        <v>45</v>
      </c>
      <c r="F13632" s="1">
        <v>200000</v>
      </c>
      <c r="G13632" s="7" t="s">
        <v>10187</v>
      </c>
    </row>
    <row r="13633" spans="1:7" x14ac:dyDescent="0.35">
      <c r="A13633">
        <v>13682</v>
      </c>
      <c r="B13633" t="s">
        <v>11185</v>
      </c>
      <c r="C13633" t="s">
        <v>39</v>
      </c>
      <c r="D13633">
        <v>1995</v>
      </c>
      <c r="E13633" t="s">
        <v>45</v>
      </c>
      <c r="F13633" s="1">
        <v>200000</v>
      </c>
      <c r="G13633" s="7" t="s">
        <v>10187</v>
      </c>
    </row>
    <row r="13634" spans="1:7" x14ac:dyDescent="0.35">
      <c r="A13634">
        <v>13683</v>
      </c>
      <c r="B13634" t="s">
        <v>11186</v>
      </c>
      <c r="C13634" t="s">
        <v>39</v>
      </c>
      <c r="D13634">
        <v>2021</v>
      </c>
      <c r="E13634" t="s">
        <v>23</v>
      </c>
      <c r="F13634" s="1">
        <v>200000</v>
      </c>
      <c r="G13634" s="7" t="s">
        <v>10187</v>
      </c>
    </row>
    <row r="13635" spans="1:7" x14ac:dyDescent="0.35">
      <c r="A13635">
        <v>13684</v>
      </c>
      <c r="B13635" t="s">
        <v>11187</v>
      </c>
      <c r="C13635" t="s">
        <v>39</v>
      </c>
      <c r="D13635">
        <v>2015</v>
      </c>
      <c r="E13635" t="s">
        <v>9</v>
      </c>
      <c r="F13635" s="1">
        <v>200000</v>
      </c>
      <c r="G13635" s="7" t="s">
        <v>10187</v>
      </c>
    </row>
    <row r="13636" spans="1:7" x14ac:dyDescent="0.35">
      <c r="A13636">
        <v>13685</v>
      </c>
      <c r="B13636" t="s">
        <v>11188</v>
      </c>
      <c r="C13636" t="s">
        <v>39</v>
      </c>
      <c r="D13636">
        <v>2023</v>
      </c>
      <c r="E13636" t="s">
        <v>161</v>
      </c>
      <c r="F13636" s="1">
        <v>200000</v>
      </c>
      <c r="G13636" s="7" t="s">
        <v>10187</v>
      </c>
    </row>
    <row r="13637" spans="1:7" x14ac:dyDescent="0.35">
      <c r="A13637">
        <v>13686</v>
      </c>
      <c r="B13637" t="s">
        <v>11189</v>
      </c>
      <c r="C13637" t="s">
        <v>39</v>
      </c>
      <c r="D13637">
        <v>2009</v>
      </c>
      <c r="E13637" t="s">
        <v>70</v>
      </c>
      <c r="F13637" s="1">
        <v>200000</v>
      </c>
      <c r="G13637" s="7" t="s">
        <v>10187</v>
      </c>
    </row>
    <row r="13638" spans="1:7" x14ac:dyDescent="0.35">
      <c r="A13638">
        <v>13687</v>
      </c>
      <c r="B13638" t="s">
        <v>11190</v>
      </c>
      <c r="C13638" t="s">
        <v>39</v>
      </c>
      <c r="D13638">
        <v>1995</v>
      </c>
      <c r="E13638" t="s">
        <v>12</v>
      </c>
      <c r="F13638" s="1">
        <v>200000</v>
      </c>
      <c r="G13638" s="7" t="s">
        <v>10187</v>
      </c>
    </row>
    <row r="13639" spans="1:7" x14ac:dyDescent="0.35">
      <c r="A13639">
        <v>13688</v>
      </c>
      <c r="B13639" t="s">
        <v>11191</v>
      </c>
      <c r="C13639" t="s">
        <v>39</v>
      </c>
      <c r="D13639">
        <v>2013</v>
      </c>
      <c r="E13639" t="s">
        <v>45</v>
      </c>
      <c r="F13639" s="1">
        <v>200000</v>
      </c>
      <c r="G13639" s="7" t="s">
        <v>10187</v>
      </c>
    </row>
    <row r="13640" spans="1:7" x14ac:dyDescent="0.35">
      <c r="A13640">
        <v>13689</v>
      </c>
      <c r="B13640" t="s">
        <v>11192</v>
      </c>
      <c r="C13640" t="s">
        <v>39</v>
      </c>
      <c r="D13640">
        <v>2014</v>
      </c>
      <c r="E13640" t="s">
        <v>45</v>
      </c>
      <c r="F13640" s="1">
        <v>200000</v>
      </c>
      <c r="G13640" s="7" t="s">
        <v>10187</v>
      </c>
    </row>
    <row r="13641" spans="1:7" x14ac:dyDescent="0.35">
      <c r="A13641">
        <v>13690</v>
      </c>
      <c r="B13641" t="s">
        <v>11193</v>
      </c>
      <c r="C13641" t="s">
        <v>39</v>
      </c>
      <c r="D13641">
        <v>2020</v>
      </c>
      <c r="E13641" t="s">
        <v>45</v>
      </c>
      <c r="F13641" s="1">
        <v>200000</v>
      </c>
      <c r="G13641" s="7" t="s">
        <v>10187</v>
      </c>
    </row>
    <row r="13642" spans="1:7" x14ac:dyDescent="0.35">
      <c r="A13642">
        <v>13691</v>
      </c>
      <c r="B13642" t="s">
        <v>11194</v>
      </c>
      <c r="C13642" t="s">
        <v>39</v>
      </c>
      <c r="D13642">
        <v>2019</v>
      </c>
      <c r="E13642" t="s">
        <v>9</v>
      </c>
      <c r="F13642" s="1">
        <v>200000</v>
      </c>
      <c r="G13642" s="7" t="s">
        <v>10187</v>
      </c>
    </row>
    <row r="13643" spans="1:7" x14ac:dyDescent="0.35">
      <c r="A13643">
        <v>13692</v>
      </c>
      <c r="B13643" t="s">
        <v>11195</v>
      </c>
      <c r="C13643" t="s">
        <v>39</v>
      </c>
      <c r="D13643">
        <v>2017</v>
      </c>
      <c r="E13643" t="s">
        <v>45</v>
      </c>
      <c r="F13643" s="1">
        <v>200000</v>
      </c>
      <c r="G13643" s="7" t="s">
        <v>10187</v>
      </c>
    </row>
    <row r="13644" spans="1:7" x14ac:dyDescent="0.35">
      <c r="A13644">
        <v>13693</v>
      </c>
      <c r="B13644" t="s">
        <v>11196</v>
      </c>
      <c r="C13644" t="s">
        <v>39</v>
      </c>
      <c r="D13644">
        <v>2018</v>
      </c>
      <c r="E13644" t="s">
        <v>45</v>
      </c>
      <c r="F13644" s="1">
        <v>200000</v>
      </c>
      <c r="G13644" s="7" t="s">
        <v>10187</v>
      </c>
    </row>
    <row r="13645" spans="1:7" x14ac:dyDescent="0.35">
      <c r="A13645">
        <v>13694</v>
      </c>
      <c r="B13645" t="s">
        <v>11197</v>
      </c>
      <c r="C13645" t="s">
        <v>39</v>
      </c>
      <c r="D13645">
        <v>2016</v>
      </c>
      <c r="E13645" t="s">
        <v>45</v>
      </c>
      <c r="F13645" s="1">
        <v>200000</v>
      </c>
      <c r="G13645" s="7" t="s">
        <v>10187</v>
      </c>
    </row>
    <row r="13646" spans="1:7" x14ac:dyDescent="0.35">
      <c r="A13646">
        <v>13695</v>
      </c>
      <c r="B13646" t="s">
        <v>11198</v>
      </c>
      <c r="C13646" t="s">
        <v>8</v>
      </c>
      <c r="D13646">
        <v>2020</v>
      </c>
      <c r="E13646" t="s">
        <v>3157</v>
      </c>
      <c r="F13646" s="1">
        <v>200000</v>
      </c>
      <c r="G13646" s="7" t="s">
        <v>10187</v>
      </c>
    </row>
    <row r="13647" spans="1:7" x14ac:dyDescent="0.35">
      <c r="A13647">
        <v>13696</v>
      </c>
      <c r="B13647" t="s">
        <v>11199</v>
      </c>
      <c r="C13647" t="s">
        <v>39</v>
      </c>
      <c r="D13647">
        <v>2017</v>
      </c>
      <c r="E13647" t="s">
        <v>108</v>
      </c>
      <c r="F13647" s="1">
        <v>200000</v>
      </c>
      <c r="G13647" s="7" t="s">
        <v>10187</v>
      </c>
    </row>
    <row r="13648" spans="1:7" x14ac:dyDescent="0.35">
      <c r="A13648">
        <v>13697</v>
      </c>
      <c r="B13648" t="s">
        <v>11200</v>
      </c>
      <c r="C13648" t="s">
        <v>39</v>
      </c>
      <c r="D13648">
        <v>2012</v>
      </c>
      <c r="E13648" t="s">
        <v>45</v>
      </c>
      <c r="F13648" s="1">
        <v>200000</v>
      </c>
      <c r="G13648" s="7" t="s">
        <v>10187</v>
      </c>
    </row>
    <row r="13649" spans="1:7" x14ac:dyDescent="0.35">
      <c r="A13649">
        <v>13698</v>
      </c>
      <c r="B13649" t="s">
        <v>11201</v>
      </c>
      <c r="C13649" t="s">
        <v>39</v>
      </c>
      <c r="D13649">
        <v>2013</v>
      </c>
      <c r="E13649" t="s">
        <v>12</v>
      </c>
      <c r="F13649" s="1">
        <v>200000</v>
      </c>
      <c r="G13649" s="7" t="s">
        <v>10187</v>
      </c>
    </row>
    <row r="13650" spans="1:7" x14ac:dyDescent="0.35">
      <c r="A13650">
        <v>13699</v>
      </c>
      <c r="B13650" t="s">
        <v>11202</v>
      </c>
      <c r="C13650" t="s">
        <v>39</v>
      </c>
      <c r="D13650">
        <v>2015</v>
      </c>
      <c r="E13650" t="s">
        <v>855</v>
      </c>
      <c r="F13650" s="1">
        <v>200000</v>
      </c>
      <c r="G13650" s="7" t="s">
        <v>10187</v>
      </c>
    </row>
    <row r="13651" spans="1:7" x14ac:dyDescent="0.35">
      <c r="A13651">
        <v>13700</v>
      </c>
      <c r="B13651" t="s">
        <v>11203</v>
      </c>
      <c r="C13651" t="s">
        <v>39</v>
      </c>
      <c r="D13651">
        <v>1992</v>
      </c>
      <c r="E13651" t="s">
        <v>45</v>
      </c>
      <c r="F13651" s="1">
        <v>200000</v>
      </c>
      <c r="G13651" s="7" t="s">
        <v>10187</v>
      </c>
    </row>
    <row r="13652" spans="1:7" x14ac:dyDescent="0.35">
      <c r="A13652">
        <v>13701</v>
      </c>
      <c r="B13652" t="s">
        <v>11204</v>
      </c>
      <c r="C13652" t="s">
        <v>39</v>
      </c>
      <c r="D13652">
        <v>2019</v>
      </c>
      <c r="E13652" t="s">
        <v>9</v>
      </c>
      <c r="F13652" s="1">
        <v>200000</v>
      </c>
      <c r="G13652" s="7" t="s">
        <v>10187</v>
      </c>
    </row>
    <row r="13653" spans="1:7" x14ac:dyDescent="0.35">
      <c r="A13653">
        <v>13702</v>
      </c>
      <c r="B13653" t="s">
        <v>11205</v>
      </c>
      <c r="C13653" t="s">
        <v>39</v>
      </c>
      <c r="D13653">
        <v>2017</v>
      </c>
      <c r="E13653" t="s">
        <v>1010</v>
      </c>
      <c r="F13653" s="1">
        <v>200000</v>
      </c>
      <c r="G13653" s="7" t="s">
        <v>10187</v>
      </c>
    </row>
    <row r="13654" spans="1:7" x14ac:dyDescent="0.35">
      <c r="A13654">
        <v>13703</v>
      </c>
      <c r="B13654" t="s">
        <v>11206</v>
      </c>
      <c r="C13654" t="s">
        <v>39</v>
      </c>
      <c r="D13654">
        <v>2021</v>
      </c>
      <c r="E13654" t="s">
        <v>484</v>
      </c>
      <c r="F13654" s="1">
        <v>200000</v>
      </c>
      <c r="G13654" s="7" t="s">
        <v>10187</v>
      </c>
    </row>
    <row r="13655" spans="1:7" x14ac:dyDescent="0.35">
      <c r="A13655">
        <v>13704</v>
      </c>
      <c r="B13655" t="s">
        <v>11207</v>
      </c>
      <c r="C13655" t="s">
        <v>39</v>
      </c>
      <c r="D13655">
        <v>2020</v>
      </c>
      <c r="E13655" t="s">
        <v>45</v>
      </c>
      <c r="F13655" s="1">
        <v>200000</v>
      </c>
      <c r="G13655" s="7" t="s">
        <v>10187</v>
      </c>
    </row>
    <row r="13656" spans="1:7" x14ac:dyDescent="0.35">
      <c r="A13656">
        <v>13705</v>
      </c>
      <c r="B13656" t="s">
        <v>11208</v>
      </c>
      <c r="C13656" t="s">
        <v>8</v>
      </c>
      <c r="D13656">
        <v>2006</v>
      </c>
      <c r="E13656" t="s">
        <v>45</v>
      </c>
      <c r="F13656" s="1">
        <v>200000</v>
      </c>
      <c r="G13656" s="7" t="s">
        <v>10187</v>
      </c>
    </row>
    <row r="13657" spans="1:7" x14ac:dyDescent="0.35">
      <c r="A13657">
        <v>13706</v>
      </c>
      <c r="B13657" t="s">
        <v>11209</v>
      </c>
      <c r="C13657" t="s">
        <v>39</v>
      </c>
      <c r="D13657">
        <v>2019</v>
      </c>
      <c r="E13657" t="s">
        <v>45</v>
      </c>
      <c r="F13657" s="1">
        <v>200000</v>
      </c>
      <c r="G13657" s="7" t="s">
        <v>10187</v>
      </c>
    </row>
    <row r="13658" spans="1:7" x14ac:dyDescent="0.35">
      <c r="A13658">
        <v>13707</v>
      </c>
      <c r="B13658" t="s">
        <v>5031</v>
      </c>
      <c r="C13658" t="s">
        <v>39</v>
      </c>
      <c r="D13658">
        <v>1997</v>
      </c>
      <c r="E13658" t="s">
        <v>15</v>
      </c>
      <c r="F13658" s="1">
        <v>200000</v>
      </c>
      <c r="G13658" s="7" t="s">
        <v>10187</v>
      </c>
    </row>
    <row r="13659" spans="1:7" x14ac:dyDescent="0.35">
      <c r="A13659">
        <v>13708</v>
      </c>
      <c r="B13659" t="s">
        <v>11210</v>
      </c>
      <c r="C13659" t="s">
        <v>8</v>
      </c>
      <c r="D13659">
        <v>2017</v>
      </c>
      <c r="E13659" t="s">
        <v>12</v>
      </c>
      <c r="F13659" s="1">
        <v>200000</v>
      </c>
      <c r="G13659" s="7" t="s">
        <v>10187</v>
      </c>
    </row>
    <row r="13660" spans="1:7" x14ac:dyDescent="0.35">
      <c r="A13660">
        <v>13709</v>
      </c>
      <c r="B13660" t="s">
        <v>11211</v>
      </c>
      <c r="C13660" t="s">
        <v>39</v>
      </c>
      <c r="D13660">
        <v>2022</v>
      </c>
      <c r="E13660" t="s">
        <v>45</v>
      </c>
      <c r="F13660" s="1">
        <v>200000</v>
      </c>
      <c r="G13660" s="7" t="s">
        <v>10187</v>
      </c>
    </row>
    <row r="13661" spans="1:7" x14ac:dyDescent="0.35">
      <c r="A13661">
        <v>13710</v>
      </c>
      <c r="B13661" t="s">
        <v>11212</v>
      </c>
      <c r="C13661" t="s">
        <v>8</v>
      </c>
      <c r="D13661">
        <v>2020</v>
      </c>
      <c r="E13661" t="s">
        <v>108</v>
      </c>
      <c r="F13661" s="1">
        <v>200000</v>
      </c>
      <c r="G13661" s="7" t="s">
        <v>10187</v>
      </c>
    </row>
    <row r="13662" spans="1:7" x14ac:dyDescent="0.35">
      <c r="A13662">
        <v>13711</v>
      </c>
      <c r="B13662" t="s">
        <v>11213</v>
      </c>
      <c r="C13662" t="s">
        <v>39</v>
      </c>
      <c r="D13662">
        <v>2017</v>
      </c>
      <c r="E13662" t="s">
        <v>15</v>
      </c>
      <c r="F13662" s="1">
        <v>200000</v>
      </c>
      <c r="G13662" s="7" t="s">
        <v>10187</v>
      </c>
    </row>
    <row r="13663" spans="1:7" x14ac:dyDescent="0.35">
      <c r="A13663">
        <v>13712</v>
      </c>
      <c r="B13663" t="s">
        <v>8642</v>
      </c>
      <c r="C13663" t="s">
        <v>8</v>
      </c>
      <c r="D13663">
        <v>2020</v>
      </c>
      <c r="E13663" t="s">
        <v>161</v>
      </c>
      <c r="F13663" s="1">
        <v>200000</v>
      </c>
      <c r="G13663" s="7" t="s">
        <v>10187</v>
      </c>
    </row>
    <row r="13664" spans="1:7" x14ac:dyDescent="0.35">
      <c r="A13664">
        <v>13713</v>
      </c>
      <c r="B13664" t="s">
        <v>11214</v>
      </c>
      <c r="C13664" t="s">
        <v>39</v>
      </c>
      <c r="D13664">
        <v>2016</v>
      </c>
      <c r="E13664" t="s">
        <v>161</v>
      </c>
      <c r="F13664" s="1">
        <v>200000</v>
      </c>
      <c r="G13664" s="7" t="s">
        <v>10187</v>
      </c>
    </row>
    <row r="13665" spans="1:7" x14ac:dyDescent="0.35">
      <c r="A13665">
        <v>13714</v>
      </c>
      <c r="B13665" t="s">
        <v>11215</v>
      </c>
      <c r="C13665" t="s">
        <v>39</v>
      </c>
      <c r="D13665">
        <v>2018</v>
      </c>
      <c r="E13665" t="s">
        <v>45</v>
      </c>
      <c r="F13665" s="1">
        <v>200000</v>
      </c>
      <c r="G13665" s="7" t="s">
        <v>10187</v>
      </c>
    </row>
    <row r="13666" spans="1:7" x14ac:dyDescent="0.35">
      <c r="A13666">
        <v>13715</v>
      </c>
      <c r="B13666" t="s">
        <v>11216</v>
      </c>
      <c r="C13666" t="s">
        <v>39</v>
      </c>
      <c r="D13666">
        <v>2019</v>
      </c>
      <c r="E13666" t="s">
        <v>45</v>
      </c>
      <c r="F13666" s="1">
        <v>200000</v>
      </c>
      <c r="G13666" s="7" t="s">
        <v>10187</v>
      </c>
    </row>
    <row r="13667" spans="1:7" x14ac:dyDescent="0.35">
      <c r="A13667">
        <v>13716</v>
      </c>
      <c r="B13667" t="s">
        <v>11217</v>
      </c>
      <c r="C13667" t="s">
        <v>39</v>
      </c>
      <c r="D13667">
        <v>2015</v>
      </c>
      <c r="E13667" t="s">
        <v>701</v>
      </c>
      <c r="F13667" s="1">
        <v>200000</v>
      </c>
      <c r="G13667" s="7" t="s">
        <v>10187</v>
      </c>
    </row>
    <row r="13668" spans="1:7" x14ac:dyDescent="0.35">
      <c r="A13668">
        <v>13717</v>
      </c>
      <c r="B13668" t="s">
        <v>11218</v>
      </c>
      <c r="C13668" t="s">
        <v>39</v>
      </c>
      <c r="D13668">
        <v>2005</v>
      </c>
      <c r="E13668" t="s">
        <v>108</v>
      </c>
      <c r="F13668" s="1">
        <v>200000</v>
      </c>
      <c r="G13668" s="7" t="s">
        <v>10187</v>
      </c>
    </row>
    <row r="13669" spans="1:7" x14ac:dyDescent="0.35">
      <c r="A13669">
        <v>13718</v>
      </c>
      <c r="B13669" t="s">
        <v>11219</v>
      </c>
      <c r="C13669" t="s">
        <v>39</v>
      </c>
      <c r="D13669">
        <v>2022</v>
      </c>
      <c r="E13669" t="s">
        <v>45</v>
      </c>
      <c r="F13669" s="1">
        <v>200000</v>
      </c>
      <c r="G13669" s="7" t="s">
        <v>10187</v>
      </c>
    </row>
    <row r="13670" spans="1:7" x14ac:dyDescent="0.35">
      <c r="A13670">
        <v>13719</v>
      </c>
      <c r="B13670" t="s">
        <v>11220</v>
      </c>
      <c r="C13670" t="s">
        <v>39</v>
      </c>
      <c r="D13670">
        <v>2016</v>
      </c>
      <c r="E13670" t="s">
        <v>45</v>
      </c>
      <c r="F13670" s="1">
        <v>200000</v>
      </c>
      <c r="G13670" s="7" t="s">
        <v>10187</v>
      </c>
    </row>
    <row r="13671" spans="1:7" x14ac:dyDescent="0.35">
      <c r="A13671">
        <v>13720</v>
      </c>
      <c r="B13671" t="s">
        <v>11221</v>
      </c>
      <c r="C13671" t="s">
        <v>39</v>
      </c>
      <c r="D13671">
        <v>2005</v>
      </c>
      <c r="E13671" t="s">
        <v>15</v>
      </c>
      <c r="F13671" s="1">
        <v>200000</v>
      </c>
      <c r="G13671" s="7" t="s">
        <v>10187</v>
      </c>
    </row>
    <row r="13672" spans="1:7" x14ac:dyDescent="0.35">
      <c r="A13672">
        <v>13721</v>
      </c>
      <c r="B13672" t="s">
        <v>11222</v>
      </c>
      <c r="C13672" t="s">
        <v>39</v>
      </c>
      <c r="D13672">
        <v>2020</v>
      </c>
      <c r="E13672" t="s">
        <v>161</v>
      </c>
      <c r="F13672" s="1">
        <v>200000</v>
      </c>
      <c r="G13672" s="7" t="s">
        <v>10187</v>
      </c>
    </row>
    <row r="13673" spans="1:7" x14ac:dyDescent="0.35">
      <c r="A13673">
        <v>13722</v>
      </c>
      <c r="B13673" t="s">
        <v>8642</v>
      </c>
      <c r="C13673" t="s">
        <v>8</v>
      </c>
      <c r="D13673">
        <v>2020</v>
      </c>
      <c r="E13673" t="s">
        <v>161</v>
      </c>
      <c r="F13673" s="1">
        <v>200000</v>
      </c>
      <c r="G13673" s="7" t="s">
        <v>10187</v>
      </c>
    </row>
    <row r="13674" spans="1:7" x14ac:dyDescent="0.35">
      <c r="A13674">
        <v>13723</v>
      </c>
      <c r="B13674" t="s">
        <v>11223</v>
      </c>
      <c r="C13674" t="s">
        <v>8</v>
      </c>
      <c r="D13674">
        <v>2021</v>
      </c>
      <c r="E13674" t="s">
        <v>161</v>
      </c>
      <c r="F13674" s="1">
        <v>200000</v>
      </c>
      <c r="G13674" s="7" t="s">
        <v>10187</v>
      </c>
    </row>
    <row r="13675" spans="1:7" x14ac:dyDescent="0.35">
      <c r="A13675">
        <v>13724</v>
      </c>
      <c r="B13675" t="s">
        <v>11224</v>
      </c>
      <c r="C13675" t="s">
        <v>39</v>
      </c>
      <c r="D13675">
        <v>2012</v>
      </c>
      <c r="E13675" t="s">
        <v>12</v>
      </c>
      <c r="F13675" s="1">
        <v>200000</v>
      </c>
      <c r="G13675" s="7" t="s">
        <v>10187</v>
      </c>
    </row>
    <row r="13676" spans="1:7" x14ac:dyDescent="0.35">
      <c r="A13676">
        <v>13725</v>
      </c>
      <c r="B13676" t="s">
        <v>11225</v>
      </c>
      <c r="C13676" t="s">
        <v>8</v>
      </c>
      <c r="D13676">
        <v>2018</v>
      </c>
      <c r="E13676" t="s">
        <v>45</v>
      </c>
      <c r="F13676" s="1">
        <v>200000</v>
      </c>
      <c r="G13676" s="7" t="s">
        <v>10187</v>
      </c>
    </row>
    <row r="13677" spans="1:7" x14ac:dyDescent="0.35">
      <c r="A13677">
        <v>13726</v>
      </c>
      <c r="B13677" t="s">
        <v>11226</v>
      </c>
      <c r="C13677" t="s">
        <v>39</v>
      </c>
      <c r="D13677">
        <v>2021</v>
      </c>
      <c r="E13677" t="s">
        <v>891</v>
      </c>
      <c r="F13677" s="1">
        <v>200000</v>
      </c>
      <c r="G13677" s="7" t="s">
        <v>10187</v>
      </c>
    </row>
    <row r="13678" spans="1:7" x14ac:dyDescent="0.35">
      <c r="A13678">
        <v>13727</v>
      </c>
      <c r="B13678" t="s">
        <v>11227</v>
      </c>
      <c r="C13678" t="s">
        <v>39</v>
      </c>
      <c r="D13678">
        <v>2016</v>
      </c>
      <c r="E13678" t="s">
        <v>45</v>
      </c>
      <c r="F13678" s="1">
        <v>200000</v>
      </c>
      <c r="G13678" s="7" t="s">
        <v>10187</v>
      </c>
    </row>
    <row r="13679" spans="1:7" x14ac:dyDescent="0.35">
      <c r="A13679">
        <v>13728</v>
      </c>
      <c r="B13679" t="s">
        <v>11228</v>
      </c>
      <c r="C13679" t="s">
        <v>39</v>
      </c>
      <c r="D13679">
        <v>2016</v>
      </c>
      <c r="E13679" t="s">
        <v>484</v>
      </c>
      <c r="F13679" s="1">
        <v>200000</v>
      </c>
      <c r="G13679" s="7" t="s">
        <v>10187</v>
      </c>
    </row>
    <row r="13680" spans="1:7" x14ac:dyDescent="0.35">
      <c r="A13680">
        <v>13729</v>
      </c>
      <c r="B13680" t="s">
        <v>11229</v>
      </c>
      <c r="C13680" t="s">
        <v>39</v>
      </c>
      <c r="D13680">
        <v>2014</v>
      </c>
      <c r="E13680" t="s">
        <v>108</v>
      </c>
      <c r="F13680" s="1">
        <v>200000</v>
      </c>
      <c r="G13680" s="7" t="s">
        <v>10187</v>
      </c>
    </row>
    <row r="13681" spans="1:7" x14ac:dyDescent="0.35">
      <c r="A13681">
        <v>13730</v>
      </c>
      <c r="B13681" t="s">
        <v>11230</v>
      </c>
      <c r="C13681" t="s">
        <v>39</v>
      </c>
      <c r="D13681">
        <v>2019</v>
      </c>
      <c r="E13681" t="s">
        <v>12</v>
      </c>
      <c r="F13681" s="1">
        <v>200000</v>
      </c>
      <c r="G13681" s="7" t="s">
        <v>10187</v>
      </c>
    </row>
    <row r="13682" spans="1:7" x14ac:dyDescent="0.35">
      <c r="A13682">
        <v>13731</v>
      </c>
      <c r="B13682" t="s">
        <v>11231</v>
      </c>
      <c r="C13682" t="s">
        <v>8</v>
      </c>
      <c r="D13682">
        <v>2014</v>
      </c>
      <c r="E13682" t="s">
        <v>12</v>
      </c>
      <c r="F13682" s="1">
        <v>200000</v>
      </c>
      <c r="G13682" s="7" t="s">
        <v>10187</v>
      </c>
    </row>
    <row r="13683" spans="1:7" x14ac:dyDescent="0.35">
      <c r="A13683">
        <v>13732</v>
      </c>
      <c r="B13683" t="s">
        <v>11232</v>
      </c>
      <c r="C13683" t="s">
        <v>39</v>
      </c>
      <c r="D13683">
        <v>2017</v>
      </c>
      <c r="E13683" t="s">
        <v>18</v>
      </c>
      <c r="F13683" s="1">
        <v>200000</v>
      </c>
      <c r="G13683" s="7" t="s">
        <v>10187</v>
      </c>
    </row>
    <row r="13684" spans="1:7" x14ac:dyDescent="0.35">
      <c r="A13684">
        <v>13733</v>
      </c>
      <c r="B13684" t="s">
        <v>11233</v>
      </c>
      <c r="C13684" t="s">
        <v>39</v>
      </c>
      <c r="D13684">
        <v>2010</v>
      </c>
      <c r="E13684" t="s">
        <v>12</v>
      </c>
      <c r="F13684" s="1">
        <v>200000</v>
      </c>
      <c r="G13684" s="7" t="s">
        <v>10187</v>
      </c>
    </row>
    <row r="13685" spans="1:7" x14ac:dyDescent="0.35">
      <c r="A13685">
        <v>13734</v>
      </c>
      <c r="B13685" t="s">
        <v>11234</v>
      </c>
      <c r="C13685" t="s">
        <v>39</v>
      </c>
      <c r="D13685">
        <v>2016</v>
      </c>
      <c r="E13685" t="s">
        <v>23</v>
      </c>
      <c r="F13685" s="1">
        <v>200000</v>
      </c>
      <c r="G13685" s="7" t="s">
        <v>10187</v>
      </c>
    </row>
    <row r="13686" spans="1:7" x14ac:dyDescent="0.35">
      <c r="A13686">
        <v>13735</v>
      </c>
      <c r="B13686" t="s">
        <v>11235</v>
      </c>
      <c r="C13686" t="s">
        <v>8</v>
      </c>
      <c r="D13686">
        <v>2019</v>
      </c>
      <c r="E13686" t="s">
        <v>161</v>
      </c>
      <c r="F13686" s="1">
        <v>200000</v>
      </c>
      <c r="G13686" s="7" t="s">
        <v>10187</v>
      </c>
    </row>
    <row r="13687" spans="1:7" x14ac:dyDescent="0.35">
      <c r="A13687">
        <v>13736</v>
      </c>
      <c r="B13687" t="s">
        <v>11236</v>
      </c>
      <c r="C13687" t="s">
        <v>39</v>
      </c>
      <c r="D13687">
        <v>2017</v>
      </c>
      <c r="E13687" t="s">
        <v>45</v>
      </c>
      <c r="F13687" s="1">
        <v>200000</v>
      </c>
      <c r="G13687" s="7" t="s">
        <v>10187</v>
      </c>
    </row>
    <row r="13688" spans="1:7" x14ac:dyDescent="0.35">
      <c r="A13688">
        <v>13737</v>
      </c>
      <c r="B13688" t="s">
        <v>11237</v>
      </c>
      <c r="C13688" t="s">
        <v>8</v>
      </c>
      <c r="D13688">
        <v>2015</v>
      </c>
      <c r="E13688" t="s">
        <v>23</v>
      </c>
      <c r="F13688" s="1">
        <v>200000</v>
      </c>
      <c r="G13688" s="7" t="s">
        <v>10187</v>
      </c>
    </row>
    <row r="13689" spans="1:7" x14ac:dyDescent="0.35">
      <c r="A13689">
        <v>13738</v>
      </c>
      <c r="B13689" t="s">
        <v>11238</v>
      </c>
      <c r="C13689" t="s">
        <v>39</v>
      </c>
      <c r="D13689">
        <v>2016</v>
      </c>
      <c r="E13689" t="s">
        <v>15</v>
      </c>
      <c r="F13689" s="1">
        <v>200000</v>
      </c>
      <c r="G13689" s="7" t="s">
        <v>10187</v>
      </c>
    </row>
    <row r="13690" spans="1:7" x14ac:dyDescent="0.35">
      <c r="A13690">
        <v>13739</v>
      </c>
      <c r="B13690" t="s">
        <v>11239</v>
      </c>
      <c r="C13690" t="s">
        <v>39</v>
      </c>
      <c r="D13690">
        <v>2022</v>
      </c>
      <c r="E13690" t="s">
        <v>23</v>
      </c>
      <c r="F13690" s="1">
        <v>200000</v>
      </c>
      <c r="G13690" s="7" t="s">
        <v>10187</v>
      </c>
    </row>
    <row r="13691" spans="1:7" x14ac:dyDescent="0.35">
      <c r="A13691">
        <v>13740</v>
      </c>
      <c r="B13691" t="s">
        <v>11240</v>
      </c>
      <c r="C13691" t="s">
        <v>39</v>
      </c>
      <c r="D13691">
        <v>2020</v>
      </c>
      <c r="E13691" t="s">
        <v>45</v>
      </c>
      <c r="F13691" s="1">
        <v>200000</v>
      </c>
      <c r="G13691" s="7" t="s">
        <v>10187</v>
      </c>
    </row>
    <row r="13692" spans="1:7" x14ac:dyDescent="0.35">
      <c r="A13692">
        <v>13741</v>
      </c>
      <c r="B13692" t="s">
        <v>11241</v>
      </c>
      <c r="C13692" t="s">
        <v>39</v>
      </c>
      <c r="D13692">
        <v>2001</v>
      </c>
      <c r="E13692" t="s">
        <v>45</v>
      </c>
      <c r="F13692" s="1">
        <v>200000</v>
      </c>
      <c r="G13692" s="7" t="s">
        <v>10187</v>
      </c>
    </row>
    <row r="13693" spans="1:7" x14ac:dyDescent="0.35">
      <c r="A13693">
        <v>13742</v>
      </c>
      <c r="B13693" t="s">
        <v>11242</v>
      </c>
      <c r="C13693" t="s">
        <v>39</v>
      </c>
      <c r="D13693">
        <v>2018</v>
      </c>
      <c r="E13693" t="s">
        <v>45</v>
      </c>
      <c r="F13693" s="1">
        <v>200000</v>
      </c>
      <c r="G13693" s="7" t="s">
        <v>10187</v>
      </c>
    </row>
    <row r="13694" spans="1:7" x14ac:dyDescent="0.35">
      <c r="A13694">
        <v>13743</v>
      </c>
      <c r="B13694" t="s">
        <v>6829</v>
      </c>
      <c r="C13694" t="s">
        <v>8</v>
      </c>
      <c r="D13694">
        <v>2006</v>
      </c>
      <c r="E13694" t="s">
        <v>108</v>
      </c>
      <c r="F13694" s="1">
        <v>200000</v>
      </c>
      <c r="G13694" s="7" t="s">
        <v>10187</v>
      </c>
    </row>
    <row r="13695" spans="1:7" x14ac:dyDescent="0.35">
      <c r="A13695">
        <v>13744</v>
      </c>
      <c r="B13695" t="s">
        <v>11243</v>
      </c>
      <c r="C13695" t="s">
        <v>8</v>
      </c>
      <c r="D13695">
        <v>1965</v>
      </c>
      <c r="E13695" t="s">
        <v>161</v>
      </c>
      <c r="F13695" s="1">
        <v>200000</v>
      </c>
      <c r="G13695" s="7" t="s">
        <v>10187</v>
      </c>
    </row>
    <row r="13696" spans="1:7" x14ac:dyDescent="0.35">
      <c r="A13696">
        <v>13745</v>
      </c>
      <c r="B13696" t="s">
        <v>11244</v>
      </c>
      <c r="C13696" t="s">
        <v>39</v>
      </c>
      <c r="D13696">
        <v>2020</v>
      </c>
      <c r="E13696" t="s">
        <v>12</v>
      </c>
      <c r="F13696" s="1">
        <v>200000</v>
      </c>
      <c r="G13696" s="7" t="s">
        <v>10187</v>
      </c>
    </row>
    <row r="13697" spans="1:7" x14ac:dyDescent="0.35">
      <c r="A13697">
        <v>13746</v>
      </c>
      <c r="B13697" t="s">
        <v>11245</v>
      </c>
      <c r="C13697" t="s">
        <v>39</v>
      </c>
      <c r="D13697">
        <v>2022</v>
      </c>
      <c r="E13697" t="s">
        <v>12</v>
      </c>
      <c r="F13697" s="1">
        <v>200000</v>
      </c>
      <c r="G13697" s="7" t="s">
        <v>10187</v>
      </c>
    </row>
    <row r="13698" spans="1:7" x14ac:dyDescent="0.35">
      <c r="A13698">
        <v>13747</v>
      </c>
      <c r="B13698" t="s">
        <v>11246</v>
      </c>
      <c r="C13698" t="s">
        <v>39</v>
      </c>
      <c r="D13698">
        <v>2020</v>
      </c>
      <c r="E13698" t="s">
        <v>484</v>
      </c>
      <c r="F13698" s="1">
        <v>200000</v>
      </c>
      <c r="G13698" s="7" t="s">
        <v>10187</v>
      </c>
    </row>
    <row r="13699" spans="1:7" x14ac:dyDescent="0.35">
      <c r="A13699">
        <v>13748</v>
      </c>
      <c r="B13699" t="s">
        <v>11247</v>
      </c>
      <c r="C13699" t="s">
        <v>8</v>
      </c>
      <c r="D13699">
        <v>2019</v>
      </c>
      <c r="E13699" t="s">
        <v>161</v>
      </c>
      <c r="F13699" s="1">
        <v>200000</v>
      </c>
      <c r="G13699" s="7" t="s">
        <v>10187</v>
      </c>
    </row>
    <row r="13700" spans="1:7" x14ac:dyDescent="0.35">
      <c r="A13700">
        <v>13749</v>
      </c>
      <c r="B13700" t="s">
        <v>11248</v>
      </c>
      <c r="C13700" t="s">
        <v>39</v>
      </c>
      <c r="D13700">
        <v>2017</v>
      </c>
      <c r="E13700" t="s">
        <v>12</v>
      </c>
      <c r="F13700" s="1">
        <v>200000</v>
      </c>
      <c r="G13700" s="7" t="s">
        <v>10187</v>
      </c>
    </row>
    <row r="13701" spans="1:7" x14ac:dyDescent="0.35">
      <c r="A13701">
        <v>13750</v>
      </c>
      <c r="B13701" t="s">
        <v>10042</v>
      </c>
      <c r="C13701" t="s">
        <v>8</v>
      </c>
      <c r="D13701">
        <v>2020</v>
      </c>
      <c r="E13701" t="s">
        <v>42</v>
      </c>
      <c r="F13701" s="1">
        <v>200000</v>
      </c>
      <c r="G13701" s="7" t="s">
        <v>10187</v>
      </c>
    </row>
    <row r="13702" spans="1:7" x14ac:dyDescent="0.35">
      <c r="A13702">
        <v>13751</v>
      </c>
      <c r="B13702" t="s">
        <v>11249</v>
      </c>
      <c r="C13702" t="s">
        <v>39</v>
      </c>
      <c r="D13702">
        <v>2020</v>
      </c>
      <c r="E13702" t="s">
        <v>45</v>
      </c>
      <c r="F13702" s="1">
        <v>200000</v>
      </c>
      <c r="G13702" s="7" t="s">
        <v>10187</v>
      </c>
    </row>
    <row r="13703" spans="1:7" x14ac:dyDescent="0.35">
      <c r="A13703">
        <v>13752</v>
      </c>
      <c r="B13703" t="s">
        <v>11250</v>
      </c>
      <c r="C13703" t="s">
        <v>39</v>
      </c>
      <c r="D13703">
        <v>2015</v>
      </c>
      <c r="E13703" t="s">
        <v>45</v>
      </c>
      <c r="F13703" s="1">
        <v>200000</v>
      </c>
      <c r="G13703" s="7" t="s">
        <v>10187</v>
      </c>
    </row>
    <row r="13704" spans="1:7" x14ac:dyDescent="0.35">
      <c r="A13704">
        <v>13753</v>
      </c>
      <c r="B13704" t="s">
        <v>11251</v>
      </c>
      <c r="C13704" t="s">
        <v>39</v>
      </c>
      <c r="D13704">
        <v>2006</v>
      </c>
      <c r="E13704" t="s">
        <v>9</v>
      </c>
      <c r="F13704" s="1">
        <v>200000</v>
      </c>
      <c r="G13704" s="7" t="s">
        <v>10187</v>
      </c>
    </row>
    <row r="13705" spans="1:7" x14ac:dyDescent="0.35">
      <c r="A13705">
        <v>13754</v>
      </c>
      <c r="B13705" t="s">
        <v>11252</v>
      </c>
      <c r="C13705" t="s">
        <v>39</v>
      </c>
      <c r="D13705">
        <v>2017</v>
      </c>
      <c r="E13705" t="s">
        <v>58</v>
      </c>
      <c r="F13705" s="1">
        <v>200000</v>
      </c>
      <c r="G13705" s="7" t="s">
        <v>10187</v>
      </c>
    </row>
    <row r="13706" spans="1:7" x14ac:dyDescent="0.35">
      <c r="A13706">
        <v>13755</v>
      </c>
      <c r="B13706" t="s">
        <v>11253</v>
      </c>
      <c r="C13706" t="s">
        <v>39</v>
      </c>
      <c r="D13706">
        <v>2015</v>
      </c>
      <c r="E13706" t="s">
        <v>45</v>
      </c>
      <c r="F13706" s="1">
        <v>200000</v>
      </c>
      <c r="G13706" s="7" t="s">
        <v>10187</v>
      </c>
    </row>
    <row r="13707" spans="1:7" x14ac:dyDescent="0.35">
      <c r="A13707">
        <v>13756</v>
      </c>
      <c r="B13707" t="s">
        <v>11254</v>
      </c>
      <c r="C13707" t="s">
        <v>39</v>
      </c>
      <c r="D13707">
        <v>2014</v>
      </c>
      <c r="E13707" t="s">
        <v>1010</v>
      </c>
      <c r="F13707" s="1">
        <v>200000</v>
      </c>
      <c r="G13707" s="7" t="s">
        <v>10187</v>
      </c>
    </row>
    <row r="13708" spans="1:7" x14ac:dyDescent="0.35">
      <c r="A13708">
        <v>13757</v>
      </c>
      <c r="B13708" t="s">
        <v>11255</v>
      </c>
      <c r="C13708" t="s">
        <v>39</v>
      </c>
      <c r="D13708">
        <v>2017</v>
      </c>
      <c r="E13708" t="s">
        <v>45</v>
      </c>
      <c r="F13708" s="1">
        <v>200000</v>
      </c>
      <c r="G13708" s="7" t="s">
        <v>10187</v>
      </c>
    </row>
    <row r="13709" spans="1:7" x14ac:dyDescent="0.35">
      <c r="A13709">
        <v>13758</v>
      </c>
      <c r="B13709" t="s">
        <v>11256</v>
      </c>
      <c r="C13709" t="s">
        <v>39</v>
      </c>
      <c r="D13709">
        <v>2022</v>
      </c>
      <c r="E13709" t="s">
        <v>45</v>
      </c>
      <c r="F13709" s="1">
        <v>200000</v>
      </c>
      <c r="G13709" s="7" t="s">
        <v>10187</v>
      </c>
    </row>
    <row r="13710" spans="1:7" x14ac:dyDescent="0.35">
      <c r="A13710">
        <v>13759</v>
      </c>
      <c r="B13710" t="s">
        <v>11257</v>
      </c>
      <c r="C13710" t="s">
        <v>39</v>
      </c>
      <c r="D13710">
        <v>2021</v>
      </c>
      <c r="E13710" t="s">
        <v>45</v>
      </c>
      <c r="F13710" s="1">
        <v>200000</v>
      </c>
      <c r="G13710" s="7" t="s">
        <v>10187</v>
      </c>
    </row>
    <row r="13711" spans="1:7" x14ac:dyDescent="0.35">
      <c r="A13711">
        <v>13760</v>
      </c>
      <c r="B13711" t="s">
        <v>11258</v>
      </c>
      <c r="C13711" t="s">
        <v>39</v>
      </c>
      <c r="D13711">
        <v>2014</v>
      </c>
      <c r="E13711" t="s">
        <v>23</v>
      </c>
      <c r="F13711" s="1">
        <v>200000</v>
      </c>
      <c r="G13711" s="7" t="s">
        <v>10187</v>
      </c>
    </row>
    <row r="13712" spans="1:7" x14ac:dyDescent="0.35">
      <c r="A13712">
        <v>13761</v>
      </c>
      <c r="B13712" t="s">
        <v>11259</v>
      </c>
      <c r="C13712" t="s">
        <v>39</v>
      </c>
      <c r="D13712">
        <v>2020</v>
      </c>
      <c r="E13712" t="s">
        <v>45</v>
      </c>
      <c r="F13712" s="1">
        <v>200000</v>
      </c>
      <c r="G13712" s="7" t="s">
        <v>10187</v>
      </c>
    </row>
    <row r="13713" spans="1:7" x14ac:dyDescent="0.35">
      <c r="A13713">
        <v>13762</v>
      </c>
      <c r="B13713" t="s">
        <v>11260</v>
      </c>
      <c r="C13713" t="s">
        <v>8</v>
      </c>
      <c r="D13713">
        <v>2020</v>
      </c>
      <c r="E13713" t="s">
        <v>2840</v>
      </c>
      <c r="F13713" s="1">
        <v>200000</v>
      </c>
      <c r="G13713" s="7" t="s">
        <v>10187</v>
      </c>
    </row>
    <row r="13714" spans="1:7" x14ac:dyDescent="0.35">
      <c r="A13714">
        <v>13763</v>
      </c>
      <c r="B13714" t="s">
        <v>11261</v>
      </c>
      <c r="C13714" t="s">
        <v>39</v>
      </c>
      <c r="D13714">
        <v>2009</v>
      </c>
      <c r="E13714" t="s">
        <v>108</v>
      </c>
      <c r="F13714" s="1">
        <v>200000</v>
      </c>
      <c r="G13714" s="7" t="s">
        <v>10187</v>
      </c>
    </row>
    <row r="13715" spans="1:7" x14ac:dyDescent="0.35">
      <c r="A13715">
        <v>13764</v>
      </c>
      <c r="B13715" t="s">
        <v>11262</v>
      </c>
      <c r="C13715" t="s">
        <v>39</v>
      </c>
      <c r="D13715">
        <v>1977</v>
      </c>
      <c r="E13715" t="s">
        <v>45</v>
      </c>
      <c r="F13715" s="1">
        <v>200000</v>
      </c>
      <c r="G13715" s="7" t="s">
        <v>10187</v>
      </c>
    </row>
    <row r="13716" spans="1:7" x14ac:dyDescent="0.35">
      <c r="A13716">
        <v>13765</v>
      </c>
      <c r="B13716" t="s">
        <v>11263</v>
      </c>
      <c r="C13716" t="s">
        <v>39</v>
      </c>
      <c r="D13716">
        <v>2009</v>
      </c>
      <c r="E13716" t="s">
        <v>45</v>
      </c>
      <c r="F13716" s="1">
        <v>200000</v>
      </c>
      <c r="G13716" s="7" t="s">
        <v>10187</v>
      </c>
    </row>
    <row r="13717" spans="1:7" x14ac:dyDescent="0.35">
      <c r="A13717">
        <v>13766</v>
      </c>
      <c r="B13717" t="s">
        <v>11264</v>
      </c>
      <c r="C13717" t="s">
        <v>39</v>
      </c>
      <c r="D13717">
        <v>2003</v>
      </c>
      <c r="E13717" t="s">
        <v>149</v>
      </c>
      <c r="F13717" s="1">
        <v>200000</v>
      </c>
      <c r="G13717" s="7" t="s">
        <v>10187</v>
      </c>
    </row>
    <row r="13718" spans="1:7" x14ac:dyDescent="0.35">
      <c r="A13718">
        <v>13767</v>
      </c>
      <c r="B13718" t="s">
        <v>11265</v>
      </c>
      <c r="C13718" t="s">
        <v>39</v>
      </c>
      <c r="D13718">
        <v>2012</v>
      </c>
      <c r="E13718" t="s">
        <v>12</v>
      </c>
      <c r="F13718" s="1">
        <v>200000</v>
      </c>
      <c r="G13718" s="7" t="s">
        <v>10187</v>
      </c>
    </row>
    <row r="13719" spans="1:7" x14ac:dyDescent="0.35">
      <c r="A13719">
        <v>13768</v>
      </c>
      <c r="B13719" t="s">
        <v>11266</v>
      </c>
      <c r="C13719" t="s">
        <v>39</v>
      </c>
      <c r="D13719">
        <v>2012</v>
      </c>
      <c r="E13719" t="s">
        <v>45</v>
      </c>
      <c r="F13719" s="1">
        <v>200000</v>
      </c>
      <c r="G13719" s="7" t="s">
        <v>10187</v>
      </c>
    </row>
    <row r="13720" spans="1:7" x14ac:dyDescent="0.35">
      <c r="A13720">
        <v>13769</v>
      </c>
      <c r="B13720" t="s">
        <v>11267</v>
      </c>
      <c r="C13720" t="s">
        <v>39</v>
      </c>
      <c r="D13720">
        <v>2006</v>
      </c>
      <c r="E13720" t="s">
        <v>9</v>
      </c>
      <c r="F13720" s="1">
        <v>200000</v>
      </c>
      <c r="G13720" s="7" t="s">
        <v>10187</v>
      </c>
    </row>
    <row r="13721" spans="1:7" x14ac:dyDescent="0.35">
      <c r="A13721">
        <v>13770</v>
      </c>
      <c r="B13721" t="s">
        <v>11268</v>
      </c>
      <c r="C13721" t="s">
        <v>39</v>
      </c>
      <c r="D13721">
        <v>2009</v>
      </c>
      <c r="E13721" t="s">
        <v>121</v>
      </c>
      <c r="F13721" s="1">
        <v>200000</v>
      </c>
      <c r="G13721" s="7" t="s">
        <v>10187</v>
      </c>
    </row>
    <row r="13722" spans="1:7" x14ac:dyDescent="0.35">
      <c r="A13722">
        <v>13771</v>
      </c>
      <c r="B13722" t="s">
        <v>11269</v>
      </c>
      <c r="C13722" t="s">
        <v>39</v>
      </c>
      <c r="D13722">
        <v>2019</v>
      </c>
      <c r="E13722" t="s">
        <v>45</v>
      </c>
      <c r="F13722" s="1">
        <v>200000</v>
      </c>
      <c r="G13722" s="7" t="s">
        <v>10187</v>
      </c>
    </row>
    <row r="13723" spans="1:7" x14ac:dyDescent="0.35">
      <c r="A13723">
        <v>13772</v>
      </c>
      <c r="B13723" t="s">
        <v>11270</v>
      </c>
      <c r="C13723" t="s">
        <v>39</v>
      </c>
      <c r="D13723">
        <v>2019</v>
      </c>
      <c r="E13723" t="s">
        <v>9</v>
      </c>
      <c r="F13723" s="1">
        <v>200000</v>
      </c>
      <c r="G13723" s="7" t="s">
        <v>10187</v>
      </c>
    </row>
    <row r="13724" spans="1:7" x14ac:dyDescent="0.35">
      <c r="A13724">
        <v>13773</v>
      </c>
      <c r="B13724" t="s">
        <v>11271</v>
      </c>
      <c r="C13724" t="s">
        <v>8</v>
      </c>
      <c r="D13724">
        <v>2001</v>
      </c>
      <c r="E13724" t="s">
        <v>12</v>
      </c>
      <c r="F13724" s="1">
        <v>200000</v>
      </c>
      <c r="G13724" s="7" t="s">
        <v>10187</v>
      </c>
    </row>
    <row r="13725" spans="1:7" x14ac:dyDescent="0.35">
      <c r="A13725">
        <v>13774</v>
      </c>
      <c r="B13725" t="s">
        <v>11272</v>
      </c>
      <c r="C13725" t="s">
        <v>39</v>
      </c>
      <c r="D13725">
        <v>2016</v>
      </c>
      <c r="E13725" t="s">
        <v>1010</v>
      </c>
      <c r="F13725" s="1">
        <v>200000</v>
      </c>
      <c r="G13725" s="7" t="s">
        <v>10187</v>
      </c>
    </row>
    <row r="13726" spans="1:7" x14ac:dyDescent="0.35">
      <c r="A13726">
        <v>13775</v>
      </c>
      <c r="B13726" t="s">
        <v>11273</v>
      </c>
      <c r="C13726" t="s">
        <v>39</v>
      </c>
      <c r="D13726">
        <v>2016</v>
      </c>
      <c r="E13726" t="s">
        <v>23</v>
      </c>
      <c r="F13726" s="1">
        <v>200000</v>
      </c>
      <c r="G13726" s="7" t="s">
        <v>10187</v>
      </c>
    </row>
    <row r="13727" spans="1:7" x14ac:dyDescent="0.35">
      <c r="A13727">
        <v>13776</v>
      </c>
      <c r="B13727" t="s">
        <v>11274</v>
      </c>
      <c r="C13727" t="s">
        <v>39</v>
      </c>
      <c r="D13727">
        <v>2020</v>
      </c>
      <c r="E13727" t="s">
        <v>12</v>
      </c>
      <c r="F13727" s="1">
        <v>200000</v>
      </c>
      <c r="G13727" s="7" t="s">
        <v>10187</v>
      </c>
    </row>
    <row r="13728" spans="1:7" x14ac:dyDescent="0.35">
      <c r="A13728">
        <v>13777</v>
      </c>
      <c r="B13728" t="s">
        <v>11275</v>
      </c>
      <c r="C13728" t="s">
        <v>39</v>
      </c>
      <c r="D13728">
        <v>2012</v>
      </c>
      <c r="E13728" t="s">
        <v>121</v>
      </c>
      <c r="F13728" s="1">
        <v>200000</v>
      </c>
      <c r="G13728" s="7" t="s">
        <v>10187</v>
      </c>
    </row>
    <row r="13729" spans="1:7" x14ac:dyDescent="0.35">
      <c r="A13729">
        <v>13778</v>
      </c>
      <c r="B13729" t="s">
        <v>11276</v>
      </c>
      <c r="C13729" t="s">
        <v>39</v>
      </c>
      <c r="D13729">
        <v>1975</v>
      </c>
      <c r="E13729" t="s">
        <v>45</v>
      </c>
      <c r="F13729" s="1">
        <v>200000</v>
      </c>
      <c r="G13729" s="7" t="s">
        <v>10187</v>
      </c>
    </row>
    <row r="13730" spans="1:7" x14ac:dyDescent="0.35">
      <c r="A13730">
        <v>13779</v>
      </c>
      <c r="B13730" t="s">
        <v>11277</v>
      </c>
      <c r="C13730" t="s">
        <v>39</v>
      </c>
      <c r="D13730">
        <v>2019</v>
      </c>
      <c r="E13730" t="s">
        <v>12</v>
      </c>
      <c r="F13730" s="1">
        <v>200000</v>
      </c>
      <c r="G13730" s="7" t="s">
        <v>10187</v>
      </c>
    </row>
    <row r="13731" spans="1:7" x14ac:dyDescent="0.35">
      <c r="A13731">
        <v>13780</v>
      </c>
      <c r="B13731" t="s">
        <v>11278</v>
      </c>
      <c r="C13731" t="s">
        <v>39</v>
      </c>
      <c r="D13731">
        <v>2021</v>
      </c>
      <c r="E13731" t="s">
        <v>45</v>
      </c>
      <c r="F13731" s="1">
        <v>200000</v>
      </c>
      <c r="G13731" s="7" t="s">
        <v>10187</v>
      </c>
    </row>
    <row r="13732" spans="1:7" x14ac:dyDescent="0.35">
      <c r="A13732">
        <v>13781</v>
      </c>
      <c r="B13732" t="s">
        <v>11279</v>
      </c>
      <c r="C13732" t="s">
        <v>39</v>
      </c>
      <c r="D13732">
        <v>2016</v>
      </c>
      <c r="E13732" t="s">
        <v>161</v>
      </c>
      <c r="F13732" s="1">
        <v>200000</v>
      </c>
      <c r="G13732" s="7" t="s">
        <v>10187</v>
      </c>
    </row>
    <row r="13733" spans="1:7" x14ac:dyDescent="0.35">
      <c r="A13733">
        <v>13782</v>
      </c>
      <c r="B13733" t="s">
        <v>11280</v>
      </c>
      <c r="C13733" t="s">
        <v>39</v>
      </c>
      <c r="D13733">
        <v>2018</v>
      </c>
      <c r="E13733" t="s">
        <v>12</v>
      </c>
      <c r="F13733" s="1">
        <v>200000</v>
      </c>
      <c r="G13733" s="7" t="s">
        <v>10187</v>
      </c>
    </row>
    <row r="13734" spans="1:7" x14ac:dyDescent="0.35">
      <c r="A13734">
        <v>13783</v>
      </c>
      <c r="B13734" t="s">
        <v>11281</v>
      </c>
      <c r="C13734" t="s">
        <v>39</v>
      </c>
      <c r="D13734">
        <v>2002</v>
      </c>
      <c r="E13734" t="s">
        <v>12</v>
      </c>
      <c r="F13734" s="1">
        <v>200000</v>
      </c>
      <c r="G13734" s="7" t="s">
        <v>10187</v>
      </c>
    </row>
    <row r="13735" spans="1:7" x14ac:dyDescent="0.35">
      <c r="A13735">
        <v>13784</v>
      </c>
      <c r="B13735" t="s">
        <v>11282</v>
      </c>
      <c r="C13735" t="s">
        <v>8</v>
      </c>
      <c r="D13735">
        <v>2013</v>
      </c>
      <c r="E13735" t="s">
        <v>42</v>
      </c>
      <c r="F13735" s="1">
        <v>200000</v>
      </c>
      <c r="G13735" s="7" t="s">
        <v>10187</v>
      </c>
    </row>
    <row r="13736" spans="1:7" x14ac:dyDescent="0.35">
      <c r="A13736">
        <v>13785</v>
      </c>
      <c r="B13736" t="s">
        <v>11283</v>
      </c>
      <c r="C13736" t="s">
        <v>39</v>
      </c>
      <c r="D13736">
        <v>2013</v>
      </c>
      <c r="E13736" t="s">
        <v>18</v>
      </c>
      <c r="F13736" s="1">
        <v>200000</v>
      </c>
      <c r="G13736" s="7" t="s">
        <v>10187</v>
      </c>
    </row>
    <row r="13737" spans="1:7" x14ac:dyDescent="0.35">
      <c r="A13737">
        <v>13786</v>
      </c>
      <c r="B13737" t="s">
        <v>11284</v>
      </c>
      <c r="C13737" t="s">
        <v>39</v>
      </c>
      <c r="D13737">
        <v>2011</v>
      </c>
      <c r="E13737" t="s">
        <v>45</v>
      </c>
      <c r="F13737" s="1">
        <v>200000</v>
      </c>
      <c r="G13737" s="7" t="s">
        <v>10187</v>
      </c>
    </row>
    <row r="13738" spans="1:7" x14ac:dyDescent="0.35">
      <c r="A13738">
        <v>13787</v>
      </c>
      <c r="B13738" t="s">
        <v>11285</v>
      </c>
      <c r="C13738" t="s">
        <v>39</v>
      </c>
      <c r="D13738">
        <v>2018</v>
      </c>
      <c r="E13738" t="s">
        <v>45</v>
      </c>
      <c r="F13738" s="1">
        <v>200000</v>
      </c>
      <c r="G13738" s="7" t="s">
        <v>10187</v>
      </c>
    </row>
    <row r="13739" spans="1:7" x14ac:dyDescent="0.35">
      <c r="A13739">
        <v>13788</v>
      </c>
      <c r="B13739" t="s">
        <v>11286</v>
      </c>
      <c r="C13739" t="s">
        <v>39</v>
      </c>
      <c r="D13739">
        <v>2015</v>
      </c>
      <c r="E13739" t="s">
        <v>9</v>
      </c>
      <c r="F13739" s="1">
        <v>200000</v>
      </c>
      <c r="G13739" s="7" t="s">
        <v>10187</v>
      </c>
    </row>
    <row r="13740" spans="1:7" x14ac:dyDescent="0.35">
      <c r="A13740">
        <v>13789</v>
      </c>
      <c r="B13740" t="s">
        <v>8448</v>
      </c>
      <c r="C13740" t="s">
        <v>8</v>
      </c>
      <c r="D13740">
        <v>1994</v>
      </c>
      <c r="E13740" t="s">
        <v>12</v>
      </c>
      <c r="F13740" s="1">
        <v>200000</v>
      </c>
      <c r="G13740" s="7" t="s">
        <v>10187</v>
      </c>
    </row>
    <row r="13741" spans="1:7" x14ac:dyDescent="0.35">
      <c r="A13741">
        <v>13790</v>
      </c>
      <c r="B13741" t="s">
        <v>11287</v>
      </c>
      <c r="C13741" t="s">
        <v>39</v>
      </c>
      <c r="D13741">
        <v>2022</v>
      </c>
      <c r="E13741" t="s">
        <v>161</v>
      </c>
      <c r="F13741" s="1">
        <v>200000</v>
      </c>
      <c r="G13741" s="7" t="s">
        <v>10187</v>
      </c>
    </row>
    <row r="13742" spans="1:7" x14ac:dyDescent="0.35">
      <c r="A13742">
        <v>13791</v>
      </c>
      <c r="B13742" t="s">
        <v>11288</v>
      </c>
      <c r="C13742" t="s">
        <v>39</v>
      </c>
      <c r="D13742">
        <v>2005</v>
      </c>
      <c r="E13742" t="s">
        <v>45</v>
      </c>
      <c r="F13742" s="1">
        <v>200000</v>
      </c>
      <c r="G13742" s="7" t="s">
        <v>10187</v>
      </c>
    </row>
    <row r="13743" spans="1:7" x14ac:dyDescent="0.35">
      <c r="A13743">
        <v>13792</v>
      </c>
      <c r="B13743" t="s">
        <v>11289</v>
      </c>
      <c r="C13743" t="s">
        <v>39</v>
      </c>
      <c r="D13743">
        <v>2015</v>
      </c>
      <c r="E13743" t="s">
        <v>45</v>
      </c>
      <c r="F13743" s="1">
        <v>200000</v>
      </c>
      <c r="G13743" s="7" t="s">
        <v>10187</v>
      </c>
    </row>
    <row r="13744" spans="1:7" x14ac:dyDescent="0.35">
      <c r="A13744">
        <v>13793</v>
      </c>
      <c r="B13744" t="s">
        <v>11290</v>
      </c>
      <c r="C13744" t="s">
        <v>39</v>
      </c>
      <c r="D13744">
        <v>2004</v>
      </c>
      <c r="E13744" t="s">
        <v>23</v>
      </c>
      <c r="F13744" s="1">
        <v>200000</v>
      </c>
      <c r="G13744" s="7" t="s">
        <v>10187</v>
      </c>
    </row>
    <row r="13745" spans="1:7" x14ac:dyDescent="0.35">
      <c r="A13745">
        <v>13794</v>
      </c>
      <c r="B13745" t="s">
        <v>11291</v>
      </c>
      <c r="C13745" t="s">
        <v>8</v>
      </c>
      <c r="D13745">
        <v>2019</v>
      </c>
      <c r="E13745" t="s">
        <v>12</v>
      </c>
      <c r="F13745" s="1">
        <v>200000</v>
      </c>
      <c r="G13745" s="7" t="s">
        <v>10187</v>
      </c>
    </row>
    <row r="13746" spans="1:7" x14ac:dyDescent="0.35">
      <c r="A13746">
        <v>13795</v>
      </c>
      <c r="B13746" t="s">
        <v>11292</v>
      </c>
      <c r="C13746" t="s">
        <v>39</v>
      </c>
      <c r="D13746">
        <v>2015</v>
      </c>
      <c r="E13746" t="s">
        <v>12</v>
      </c>
      <c r="F13746" s="1">
        <v>200000</v>
      </c>
      <c r="G13746" s="7" t="s">
        <v>10187</v>
      </c>
    </row>
    <row r="13747" spans="1:7" x14ac:dyDescent="0.35">
      <c r="A13747">
        <v>13796</v>
      </c>
      <c r="B13747" t="s">
        <v>11293</v>
      </c>
      <c r="C13747" t="s">
        <v>39</v>
      </c>
      <c r="D13747">
        <v>2020</v>
      </c>
      <c r="E13747" t="s">
        <v>12</v>
      </c>
      <c r="F13747" s="1">
        <v>200000</v>
      </c>
      <c r="G13747" s="7" t="s">
        <v>10187</v>
      </c>
    </row>
    <row r="13748" spans="1:7" x14ac:dyDescent="0.35">
      <c r="A13748">
        <v>13797</v>
      </c>
      <c r="B13748" t="s">
        <v>3304</v>
      </c>
      <c r="C13748" t="s">
        <v>39</v>
      </c>
      <c r="D13748">
        <v>2021</v>
      </c>
      <c r="E13748" t="s">
        <v>9</v>
      </c>
      <c r="F13748" s="1">
        <v>200000</v>
      </c>
      <c r="G13748" s="7" t="s">
        <v>10187</v>
      </c>
    </row>
    <row r="13749" spans="1:7" x14ac:dyDescent="0.35">
      <c r="A13749">
        <v>13798</v>
      </c>
      <c r="B13749" t="s">
        <v>11294</v>
      </c>
      <c r="C13749" t="s">
        <v>39</v>
      </c>
      <c r="D13749">
        <v>2020</v>
      </c>
      <c r="E13749" t="s">
        <v>45</v>
      </c>
      <c r="F13749" s="1">
        <v>200000</v>
      </c>
      <c r="G13749" s="7" t="s">
        <v>10187</v>
      </c>
    </row>
    <row r="13750" spans="1:7" x14ac:dyDescent="0.35">
      <c r="A13750">
        <v>13799</v>
      </c>
      <c r="B13750" t="s">
        <v>3934</v>
      </c>
      <c r="C13750" t="s">
        <v>39</v>
      </c>
      <c r="D13750">
        <v>2021</v>
      </c>
      <c r="E13750" t="s">
        <v>126</v>
      </c>
      <c r="F13750" s="1">
        <v>200000</v>
      </c>
      <c r="G13750" s="7" t="s">
        <v>10187</v>
      </c>
    </row>
    <row r="13751" spans="1:7" x14ac:dyDescent="0.35">
      <c r="A13751">
        <v>13800</v>
      </c>
      <c r="B13751" t="s">
        <v>11295</v>
      </c>
      <c r="C13751" t="s">
        <v>39</v>
      </c>
      <c r="D13751">
        <v>2014</v>
      </c>
      <c r="E13751" t="s">
        <v>12</v>
      </c>
      <c r="F13751" s="1">
        <v>200000</v>
      </c>
      <c r="G13751" s="7" t="s">
        <v>10187</v>
      </c>
    </row>
    <row r="13752" spans="1:7" x14ac:dyDescent="0.35">
      <c r="A13752">
        <v>13801</v>
      </c>
      <c r="B13752" t="s">
        <v>11296</v>
      </c>
      <c r="C13752" t="s">
        <v>39</v>
      </c>
      <c r="D13752">
        <v>1996</v>
      </c>
      <c r="E13752" t="s">
        <v>45</v>
      </c>
      <c r="F13752" s="1">
        <v>200000</v>
      </c>
      <c r="G13752" s="7" t="s">
        <v>10187</v>
      </c>
    </row>
    <row r="13753" spans="1:7" x14ac:dyDescent="0.35">
      <c r="A13753">
        <v>13802</v>
      </c>
      <c r="B13753" t="s">
        <v>11297</v>
      </c>
      <c r="C13753" t="s">
        <v>39</v>
      </c>
      <c r="D13753">
        <v>2015</v>
      </c>
      <c r="E13753" t="s">
        <v>126</v>
      </c>
      <c r="F13753" s="1">
        <v>200000</v>
      </c>
      <c r="G13753" s="7" t="s">
        <v>10187</v>
      </c>
    </row>
    <row r="13754" spans="1:7" x14ac:dyDescent="0.35">
      <c r="A13754">
        <v>13803</v>
      </c>
      <c r="B13754" t="s">
        <v>11298</v>
      </c>
      <c r="C13754" t="s">
        <v>39</v>
      </c>
      <c r="D13754">
        <v>1987</v>
      </c>
      <c r="E13754" t="s">
        <v>23</v>
      </c>
      <c r="F13754" s="1">
        <v>200000</v>
      </c>
      <c r="G13754" s="7" t="s">
        <v>10187</v>
      </c>
    </row>
    <row r="13755" spans="1:7" x14ac:dyDescent="0.35">
      <c r="A13755">
        <v>13804</v>
      </c>
      <c r="B13755" t="s">
        <v>11299</v>
      </c>
      <c r="C13755" t="s">
        <v>39</v>
      </c>
      <c r="D13755">
        <v>2016</v>
      </c>
      <c r="E13755" t="s">
        <v>45</v>
      </c>
      <c r="F13755" s="1">
        <v>200000</v>
      </c>
      <c r="G13755" s="7" t="s">
        <v>10187</v>
      </c>
    </row>
    <row r="13756" spans="1:7" x14ac:dyDescent="0.35">
      <c r="A13756">
        <v>13805</v>
      </c>
      <c r="B13756" t="s">
        <v>11291</v>
      </c>
      <c r="C13756" t="s">
        <v>8</v>
      </c>
      <c r="D13756">
        <v>2019</v>
      </c>
      <c r="E13756" t="s">
        <v>12</v>
      </c>
      <c r="F13756" s="1">
        <v>200000</v>
      </c>
      <c r="G13756" s="7" t="s">
        <v>10187</v>
      </c>
    </row>
    <row r="13757" spans="1:7" x14ac:dyDescent="0.35">
      <c r="A13757">
        <v>13806</v>
      </c>
      <c r="B13757" t="s">
        <v>11300</v>
      </c>
      <c r="C13757" t="s">
        <v>39</v>
      </c>
      <c r="D13757">
        <v>2018</v>
      </c>
      <c r="E13757" t="s">
        <v>15</v>
      </c>
      <c r="F13757" s="1">
        <v>200000</v>
      </c>
      <c r="G13757" s="7" t="s">
        <v>10187</v>
      </c>
    </row>
    <row r="13758" spans="1:7" x14ac:dyDescent="0.35">
      <c r="A13758">
        <v>13807</v>
      </c>
      <c r="B13758" t="s">
        <v>11301</v>
      </c>
      <c r="C13758" t="s">
        <v>39</v>
      </c>
      <c r="D13758">
        <v>2012</v>
      </c>
      <c r="E13758" t="s">
        <v>15</v>
      </c>
      <c r="F13758" s="1">
        <v>200000</v>
      </c>
      <c r="G13758" s="7" t="s">
        <v>10187</v>
      </c>
    </row>
    <row r="13759" spans="1:7" x14ac:dyDescent="0.35">
      <c r="A13759">
        <v>13808</v>
      </c>
      <c r="B13759" t="s">
        <v>11302</v>
      </c>
      <c r="C13759" t="s">
        <v>39</v>
      </c>
      <c r="D13759">
        <v>2017</v>
      </c>
      <c r="E13759" t="s">
        <v>18</v>
      </c>
      <c r="F13759" s="1">
        <v>200000</v>
      </c>
      <c r="G13759" s="7" t="s">
        <v>10187</v>
      </c>
    </row>
    <row r="13760" spans="1:7" x14ac:dyDescent="0.35">
      <c r="A13760">
        <v>13809</v>
      </c>
      <c r="B13760" t="s">
        <v>11303</v>
      </c>
      <c r="C13760" t="s">
        <v>8</v>
      </c>
      <c r="D13760">
        <v>2018</v>
      </c>
      <c r="E13760" t="s">
        <v>45</v>
      </c>
      <c r="F13760" s="1">
        <v>200000</v>
      </c>
      <c r="G13760" s="7" t="s">
        <v>10187</v>
      </c>
    </row>
    <row r="13761" spans="1:7" x14ac:dyDescent="0.35">
      <c r="A13761">
        <v>13810</v>
      </c>
      <c r="B13761" t="s">
        <v>11304</v>
      </c>
      <c r="C13761" t="s">
        <v>39</v>
      </c>
      <c r="D13761">
        <v>2011</v>
      </c>
      <c r="E13761" t="s">
        <v>45</v>
      </c>
      <c r="F13761" s="1">
        <v>200000</v>
      </c>
      <c r="G13761" s="7" t="s">
        <v>10187</v>
      </c>
    </row>
    <row r="13762" spans="1:7" x14ac:dyDescent="0.35">
      <c r="A13762">
        <v>13811</v>
      </c>
      <c r="B13762" t="s">
        <v>11305</v>
      </c>
      <c r="C13762" t="s">
        <v>39</v>
      </c>
      <c r="D13762">
        <v>1993</v>
      </c>
      <c r="E13762" t="s">
        <v>23</v>
      </c>
      <c r="F13762" s="1">
        <v>200000</v>
      </c>
      <c r="G13762" s="7" t="s">
        <v>10187</v>
      </c>
    </row>
    <row r="13763" spans="1:7" x14ac:dyDescent="0.35">
      <c r="A13763">
        <v>13812</v>
      </c>
      <c r="B13763" t="s">
        <v>11306</v>
      </c>
      <c r="C13763" t="s">
        <v>8</v>
      </c>
      <c r="D13763">
        <v>2015</v>
      </c>
      <c r="E13763" t="s">
        <v>12</v>
      </c>
      <c r="F13763" s="1">
        <v>200000</v>
      </c>
      <c r="G13763" s="7" t="s">
        <v>10187</v>
      </c>
    </row>
    <row r="13764" spans="1:7" x14ac:dyDescent="0.35">
      <c r="A13764">
        <v>13813</v>
      </c>
      <c r="B13764" t="s">
        <v>11307</v>
      </c>
      <c r="C13764" t="s">
        <v>39</v>
      </c>
      <c r="D13764">
        <v>2019</v>
      </c>
      <c r="E13764" t="s">
        <v>9</v>
      </c>
      <c r="F13764" s="1">
        <v>200000</v>
      </c>
      <c r="G13764" s="7" t="s">
        <v>10187</v>
      </c>
    </row>
    <row r="13765" spans="1:7" x14ac:dyDescent="0.35">
      <c r="A13765">
        <v>13814</v>
      </c>
      <c r="B13765" t="s">
        <v>11308</v>
      </c>
      <c r="C13765" t="s">
        <v>39</v>
      </c>
      <c r="D13765">
        <v>1991</v>
      </c>
      <c r="E13765" t="s">
        <v>9</v>
      </c>
      <c r="F13765" s="1">
        <v>200000</v>
      </c>
      <c r="G13765" s="7" t="s">
        <v>10187</v>
      </c>
    </row>
    <row r="13766" spans="1:7" x14ac:dyDescent="0.35">
      <c r="A13766">
        <v>13815</v>
      </c>
      <c r="B13766" t="s">
        <v>11309</v>
      </c>
      <c r="C13766" t="s">
        <v>39</v>
      </c>
      <c r="D13766">
        <v>1951</v>
      </c>
      <c r="E13766" t="s">
        <v>149</v>
      </c>
      <c r="F13766" s="1">
        <v>200000</v>
      </c>
      <c r="G13766" s="7" t="s">
        <v>10187</v>
      </c>
    </row>
    <row r="13767" spans="1:7" x14ac:dyDescent="0.35">
      <c r="A13767">
        <v>13816</v>
      </c>
      <c r="B13767" t="s">
        <v>11310</v>
      </c>
      <c r="C13767" t="s">
        <v>39</v>
      </c>
      <c r="D13767">
        <v>1994</v>
      </c>
      <c r="E13767" t="s">
        <v>855</v>
      </c>
      <c r="F13767" s="1">
        <v>200000</v>
      </c>
      <c r="G13767" s="7" t="s">
        <v>10187</v>
      </c>
    </row>
    <row r="13768" spans="1:7" x14ac:dyDescent="0.35">
      <c r="A13768">
        <v>13817</v>
      </c>
      <c r="B13768" t="s">
        <v>11311</v>
      </c>
      <c r="C13768" t="s">
        <v>8</v>
      </c>
      <c r="D13768">
        <v>2023</v>
      </c>
      <c r="E13768" t="s">
        <v>108</v>
      </c>
      <c r="F13768" s="1">
        <v>200000</v>
      </c>
      <c r="G13768" s="7" t="s">
        <v>10187</v>
      </c>
    </row>
    <row r="13769" spans="1:7" x14ac:dyDescent="0.35">
      <c r="A13769">
        <v>13818</v>
      </c>
      <c r="B13769" t="s">
        <v>11312</v>
      </c>
      <c r="C13769" t="s">
        <v>39</v>
      </c>
      <c r="D13769">
        <v>2015</v>
      </c>
      <c r="E13769" t="s">
        <v>108</v>
      </c>
      <c r="F13769" s="1">
        <v>200000</v>
      </c>
      <c r="G13769" s="7" t="s">
        <v>10187</v>
      </c>
    </row>
    <row r="13770" spans="1:7" x14ac:dyDescent="0.35">
      <c r="A13770">
        <v>13819</v>
      </c>
      <c r="B13770" t="s">
        <v>11313</v>
      </c>
      <c r="C13770" t="s">
        <v>39</v>
      </c>
      <c r="D13770">
        <v>2016</v>
      </c>
      <c r="E13770" t="s">
        <v>108</v>
      </c>
      <c r="F13770" s="1">
        <v>200000</v>
      </c>
      <c r="G13770" s="7" t="s">
        <v>10187</v>
      </c>
    </row>
    <row r="13771" spans="1:7" x14ac:dyDescent="0.35">
      <c r="A13771">
        <v>13820</v>
      </c>
      <c r="B13771" t="s">
        <v>11314</v>
      </c>
      <c r="C13771" t="s">
        <v>39</v>
      </c>
      <c r="D13771">
        <v>2022</v>
      </c>
      <c r="E13771" t="s">
        <v>12</v>
      </c>
      <c r="F13771" s="1">
        <v>200000</v>
      </c>
      <c r="G13771" s="7" t="s">
        <v>10187</v>
      </c>
    </row>
    <row r="13772" spans="1:7" x14ac:dyDescent="0.35">
      <c r="A13772">
        <v>13821</v>
      </c>
      <c r="B13772" t="s">
        <v>2328</v>
      </c>
      <c r="C13772" t="s">
        <v>8</v>
      </c>
      <c r="D13772">
        <v>2015</v>
      </c>
      <c r="E13772" t="s">
        <v>12</v>
      </c>
      <c r="F13772" s="1">
        <v>200000</v>
      </c>
      <c r="G13772" s="7" t="s">
        <v>10187</v>
      </c>
    </row>
    <row r="13773" spans="1:7" x14ac:dyDescent="0.35">
      <c r="A13773">
        <v>13822</v>
      </c>
      <c r="B13773" t="s">
        <v>5225</v>
      </c>
      <c r="C13773" t="s">
        <v>39</v>
      </c>
      <c r="D13773">
        <v>2008</v>
      </c>
      <c r="E13773" t="s">
        <v>484</v>
      </c>
      <c r="F13773" s="1">
        <v>200000</v>
      </c>
      <c r="G13773" s="7" t="s">
        <v>10187</v>
      </c>
    </row>
    <row r="13774" spans="1:7" x14ac:dyDescent="0.35">
      <c r="A13774">
        <v>13823</v>
      </c>
      <c r="B13774" t="s">
        <v>11315</v>
      </c>
      <c r="C13774" t="s">
        <v>39</v>
      </c>
      <c r="D13774">
        <v>2015</v>
      </c>
      <c r="E13774" t="s">
        <v>45</v>
      </c>
      <c r="F13774" s="1">
        <v>200000</v>
      </c>
      <c r="G13774" s="7" t="s">
        <v>10187</v>
      </c>
    </row>
    <row r="13775" spans="1:7" x14ac:dyDescent="0.35">
      <c r="A13775">
        <v>13824</v>
      </c>
      <c r="B13775" t="s">
        <v>11316</v>
      </c>
      <c r="C13775" t="s">
        <v>39</v>
      </c>
      <c r="D13775">
        <v>2012</v>
      </c>
      <c r="E13775" t="s">
        <v>45</v>
      </c>
      <c r="F13775" s="1">
        <v>200000</v>
      </c>
      <c r="G13775" s="7" t="s">
        <v>10187</v>
      </c>
    </row>
    <row r="13776" spans="1:7" x14ac:dyDescent="0.35">
      <c r="A13776">
        <v>13825</v>
      </c>
      <c r="B13776" t="s">
        <v>11317</v>
      </c>
      <c r="C13776" t="s">
        <v>39</v>
      </c>
      <c r="D13776">
        <v>2022</v>
      </c>
      <c r="E13776" t="s">
        <v>12</v>
      </c>
      <c r="F13776" s="1">
        <v>200000</v>
      </c>
      <c r="G13776" s="7" t="s">
        <v>10187</v>
      </c>
    </row>
    <row r="13777" spans="1:7" x14ac:dyDescent="0.35">
      <c r="A13777">
        <v>13826</v>
      </c>
      <c r="B13777" t="s">
        <v>11318</v>
      </c>
      <c r="C13777" t="s">
        <v>39</v>
      </c>
      <c r="D13777">
        <v>2008</v>
      </c>
      <c r="E13777" t="s">
        <v>149</v>
      </c>
      <c r="F13777" s="1">
        <v>200000</v>
      </c>
      <c r="G13777" s="7" t="s">
        <v>10187</v>
      </c>
    </row>
    <row r="13778" spans="1:7" x14ac:dyDescent="0.35">
      <c r="A13778">
        <v>13827</v>
      </c>
      <c r="B13778" t="s">
        <v>11319</v>
      </c>
      <c r="C13778" t="s">
        <v>39</v>
      </c>
      <c r="D13778">
        <v>2018</v>
      </c>
      <c r="E13778" t="s">
        <v>45</v>
      </c>
      <c r="F13778" s="1">
        <v>200000</v>
      </c>
      <c r="G13778" s="7" t="s">
        <v>10187</v>
      </c>
    </row>
    <row r="13779" spans="1:7" x14ac:dyDescent="0.35">
      <c r="A13779">
        <v>13828</v>
      </c>
      <c r="B13779" t="s">
        <v>11320</v>
      </c>
      <c r="C13779" t="s">
        <v>39</v>
      </c>
      <c r="D13779">
        <v>2019</v>
      </c>
      <c r="E13779" t="s">
        <v>9</v>
      </c>
      <c r="F13779" s="1">
        <v>200000</v>
      </c>
      <c r="G13779" s="7" t="s">
        <v>10187</v>
      </c>
    </row>
    <row r="13780" spans="1:7" x14ac:dyDescent="0.35">
      <c r="A13780">
        <v>13829</v>
      </c>
      <c r="B13780" t="s">
        <v>11321</v>
      </c>
      <c r="C13780" t="s">
        <v>39</v>
      </c>
      <c r="D13780">
        <v>2013</v>
      </c>
      <c r="E13780" t="s">
        <v>45</v>
      </c>
      <c r="F13780" s="1">
        <v>200000</v>
      </c>
      <c r="G13780" s="7" t="s">
        <v>10187</v>
      </c>
    </row>
    <row r="13781" spans="1:7" x14ac:dyDescent="0.35">
      <c r="A13781">
        <v>13830</v>
      </c>
      <c r="B13781" t="s">
        <v>11322</v>
      </c>
      <c r="C13781" t="s">
        <v>39</v>
      </c>
      <c r="D13781">
        <v>2016</v>
      </c>
      <c r="E13781" t="s">
        <v>12</v>
      </c>
      <c r="F13781" s="1">
        <v>200000</v>
      </c>
      <c r="G13781" s="7" t="s">
        <v>10187</v>
      </c>
    </row>
    <row r="13782" spans="1:7" x14ac:dyDescent="0.35">
      <c r="A13782">
        <v>13831</v>
      </c>
      <c r="B13782" t="s">
        <v>11323</v>
      </c>
      <c r="C13782" t="s">
        <v>39</v>
      </c>
      <c r="D13782">
        <v>2020</v>
      </c>
      <c r="E13782" t="s">
        <v>484</v>
      </c>
      <c r="F13782" s="1">
        <v>200000</v>
      </c>
      <c r="G13782" s="7" t="s">
        <v>10187</v>
      </c>
    </row>
    <row r="13783" spans="1:7" x14ac:dyDescent="0.35">
      <c r="A13783">
        <v>13832</v>
      </c>
      <c r="B13783" t="s">
        <v>11324</v>
      </c>
      <c r="C13783" t="s">
        <v>39</v>
      </c>
      <c r="D13783">
        <v>2021</v>
      </c>
      <c r="E13783" t="s">
        <v>9</v>
      </c>
      <c r="F13783" s="1">
        <v>200000</v>
      </c>
      <c r="G13783" s="7" t="s">
        <v>10187</v>
      </c>
    </row>
    <row r="13784" spans="1:7" x14ac:dyDescent="0.35">
      <c r="A13784">
        <v>13833</v>
      </c>
      <c r="B13784" t="s">
        <v>11325</v>
      </c>
      <c r="C13784" t="s">
        <v>39</v>
      </c>
      <c r="D13784">
        <v>2022</v>
      </c>
      <c r="E13784" t="s">
        <v>161</v>
      </c>
      <c r="F13784" s="1">
        <v>200000</v>
      </c>
      <c r="G13784" s="7" t="s">
        <v>10187</v>
      </c>
    </row>
    <row r="13785" spans="1:7" x14ac:dyDescent="0.35">
      <c r="A13785">
        <v>13834</v>
      </c>
      <c r="B13785" t="s">
        <v>11326</v>
      </c>
      <c r="C13785" t="s">
        <v>39</v>
      </c>
      <c r="D13785">
        <v>2005</v>
      </c>
      <c r="E13785" t="s">
        <v>12</v>
      </c>
      <c r="F13785" s="1">
        <v>200000</v>
      </c>
      <c r="G13785" s="7" t="s">
        <v>10187</v>
      </c>
    </row>
    <row r="13786" spans="1:7" x14ac:dyDescent="0.35">
      <c r="A13786">
        <v>13835</v>
      </c>
      <c r="B13786" t="s">
        <v>9626</v>
      </c>
      <c r="C13786" t="s">
        <v>8</v>
      </c>
      <c r="D13786">
        <v>2021</v>
      </c>
      <c r="E13786" t="s">
        <v>484</v>
      </c>
      <c r="F13786" s="1">
        <v>200000</v>
      </c>
      <c r="G13786" s="7" t="s">
        <v>10187</v>
      </c>
    </row>
    <row r="13787" spans="1:7" x14ac:dyDescent="0.35">
      <c r="A13787">
        <v>13836</v>
      </c>
      <c r="B13787" t="s">
        <v>2328</v>
      </c>
      <c r="C13787" t="s">
        <v>8</v>
      </c>
      <c r="D13787">
        <v>2015</v>
      </c>
      <c r="E13787" t="s">
        <v>12</v>
      </c>
      <c r="F13787" s="1">
        <v>200000</v>
      </c>
      <c r="G13787" s="7" t="s">
        <v>10187</v>
      </c>
    </row>
    <row r="13788" spans="1:7" x14ac:dyDescent="0.35">
      <c r="A13788">
        <v>13837</v>
      </c>
      <c r="B13788" t="s">
        <v>11327</v>
      </c>
      <c r="C13788" t="s">
        <v>39</v>
      </c>
      <c r="D13788">
        <v>2017</v>
      </c>
      <c r="E13788" t="s">
        <v>9</v>
      </c>
      <c r="F13788" s="1">
        <v>200000</v>
      </c>
      <c r="G13788" s="7" t="s">
        <v>10187</v>
      </c>
    </row>
    <row r="13789" spans="1:7" x14ac:dyDescent="0.35">
      <c r="A13789">
        <v>13838</v>
      </c>
      <c r="B13789" t="s">
        <v>11328</v>
      </c>
      <c r="C13789" t="s">
        <v>39</v>
      </c>
      <c r="D13789">
        <v>2011</v>
      </c>
      <c r="E13789" t="s">
        <v>58</v>
      </c>
      <c r="F13789" s="1">
        <v>200000</v>
      </c>
      <c r="G13789" s="7" t="s">
        <v>10187</v>
      </c>
    </row>
    <row r="13790" spans="1:7" x14ac:dyDescent="0.35">
      <c r="A13790">
        <v>13839</v>
      </c>
      <c r="B13790" t="s">
        <v>11329</v>
      </c>
      <c r="C13790" t="s">
        <v>8</v>
      </c>
      <c r="D13790">
        <v>2017</v>
      </c>
      <c r="E13790" t="s">
        <v>45</v>
      </c>
      <c r="F13790" s="1">
        <v>200000</v>
      </c>
      <c r="G13790" s="7" t="s">
        <v>10187</v>
      </c>
    </row>
    <row r="13791" spans="1:7" x14ac:dyDescent="0.35">
      <c r="A13791">
        <v>13840</v>
      </c>
      <c r="B13791" t="s">
        <v>11330</v>
      </c>
      <c r="C13791" t="s">
        <v>39</v>
      </c>
      <c r="D13791">
        <v>2009</v>
      </c>
      <c r="E13791" t="s">
        <v>45</v>
      </c>
      <c r="F13791" s="1">
        <v>200000</v>
      </c>
      <c r="G13791" s="7" t="s">
        <v>10187</v>
      </c>
    </row>
    <row r="13792" spans="1:7" x14ac:dyDescent="0.35">
      <c r="A13792">
        <v>13841</v>
      </c>
      <c r="B13792" t="s">
        <v>5603</v>
      </c>
      <c r="C13792" t="s">
        <v>39</v>
      </c>
      <c r="D13792">
        <v>2010</v>
      </c>
      <c r="E13792" t="s">
        <v>161</v>
      </c>
      <c r="F13792" s="1">
        <v>200000</v>
      </c>
      <c r="G13792" s="7" t="s">
        <v>10187</v>
      </c>
    </row>
    <row r="13793" spans="1:7" x14ac:dyDescent="0.35">
      <c r="A13793">
        <v>13842</v>
      </c>
      <c r="B13793" t="s">
        <v>11331</v>
      </c>
      <c r="C13793" t="s">
        <v>8</v>
      </c>
      <c r="D13793">
        <v>2017</v>
      </c>
      <c r="E13793" t="s">
        <v>12</v>
      </c>
      <c r="F13793" s="1">
        <v>200000</v>
      </c>
      <c r="G13793" s="7" t="s">
        <v>10187</v>
      </c>
    </row>
    <row r="13794" spans="1:7" x14ac:dyDescent="0.35">
      <c r="A13794">
        <v>13843</v>
      </c>
      <c r="B13794" t="s">
        <v>11332</v>
      </c>
      <c r="C13794" t="s">
        <v>39</v>
      </c>
      <c r="D13794">
        <v>2017</v>
      </c>
      <c r="E13794" t="s">
        <v>45</v>
      </c>
      <c r="F13794" s="1">
        <v>200000</v>
      </c>
      <c r="G13794" s="7" t="s">
        <v>10187</v>
      </c>
    </row>
    <row r="13795" spans="1:7" x14ac:dyDescent="0.35">
      <c r="A13795">
        <v>13844</v>
      </c>
      <c r="B13795" t="s">
        <v>11333</v>
      </c>
      <c r="C13795" t="s">
        <v>39</v>
      </c>
      <c r="D13795">
        <v>2022</v>
      </c>
      <c r="E13795" t="s">
        <v>12</v>
      </c>
      <c r="F13795" s="1">
        <v>200000</v>
      </c>
      <c r="G13795" s="7" t="s">
        <v>10187</v>
      </c>
    </row>
    <row r="13796" spans="1:7" x14ac:dyDescent="0.35">
      <c r="A13796">
        <v>13845</v>
      </c>
      <c r="B13796" t="s">
        <v>11334</v>
      </c>
      <c r="C13796" t="s">
        <v>39</v>
      </c>
      <c r="D13796">
        <v>2020</v>
      </c>
      <c r="E13796" t="s">
        <v>12</v>
      </c>
      <c r="F13796" s="1">
        <v>200000</v>
      </c>
      <c r="G13796" s="7" t="s">
        <v>10187</v>
      </c>
    </row>
    <row r="13797" spans="1:7" x14ac:dyDescent="0.35">
      <c r="A13797">
        <v>13846</v>
      </c>
      <c r="B13797" t="s">
        <v>11335</v>
      </c>
      <c r="C13797" t="s">
        <v>8</v>
      </c>
      <c r="D13797">
        <v>2020</v>
      </c>
      <c r="E13797" t="s">
        <v>12</v>
      </c>
      <c r="F13797" s="1">
        <v>200000</v>
      </c>
      <c r="G13797" s="7" t="s">
        <v>10187</v>
      </c>
    </row>
    <row r="13798" spans="1:7" x14ac:dyDescent="0.35">
      <c r="A13798">
        <v>13847</v>
      </c>
      <c r="B13798" t="s">
        <v>11336</v>
      </c>
      <c r="C13798" t="s">
        <v>39</v>
      </c>
      <c r="D13798">
        <v>2019</v>
      </c>
      <c r="E13798" t="s">
        <v>45</v>
      </c>
      <c r="F13798" s="1">
        <v>200000</v>
      </c>
      <c r="G13798" s="7" t="s">
        <v>10187</v>
      </c>
    </row>
    <row r="13799" spans="1:7" x14ac:dyDescent="0.35">
      <c r="A13799">
        <v>13848</v>
      </c>
      <c r="B13799" t="s">
        <v>8702</v>
      </c>
      <c r="C13799" t="s">
        <v>39</v>
      </c>
      <c r="D13799">
        <v>2021</v>
      </c>
      <c r="E13799" t="s">
        <v>12</v>
      </c>
      <c r="F13799" s="1">
        <v>200000</v>
      </c>
      <c r="G13799" s="7" t="s">
        <v>10187</v>
      </c>
    </row>
    <row r="13800" spans="1:7" x14ac:dyDescent="0.35">
      <c r="A13800">
        <v>13849</v>
      </c>
      <c r="B13800" t="s">
        <v>11337</v>
      </c>
      <c r="C13800" t="s">
        <v>39</v>
      </c>
      <c r="D13800">
        <v>2011</v>
      </c>
      <c r="E13800" t="s">
        <v>1010</v>
      </c>
      <c r="F13800" s="1">
        <v>200000</v>
      </c>
      <c r="G13800" s="7" t="s">
        <v>10187</v>
      </c>
    </row>
    <row r="13801" spans="1:7" x14ac:dyDescent="0.35">
      <c r="A13801">
        <v>13850</v>
      </c>
      <c r="B13801" t="s">
        <v>11338</v>
      </c>
      <c r="C13801" t="s">
        <v>39</v>
      </c>
      <c r="D13801">
        <v>2016</v>
      </c>
      <c r="E13801" t="s">
        <v>15</v>
      </c>
      <c r="F13801" s="1">
        <v>200000</v>
      </c>
      <c r="G13801" s="7" t="s">
        <v>10187</v>
      </c>
    </row>
    <row r="13802" spans="1:7" x14ac:dyDescent="0.35">
      <c r="A13802">
        <v>13851</v>
      </c>
      <c r="B13802" t="s">
        <v>11339</v>
      </c>
      <c r="C13802" t="s">
        <v>39</v>
      </c>
      <c r="D13802">
        <v>2016</v>
      </c>
      <c r="E13802" t="s">
        <v>161</v>
      </c>
      <c r="F13802" s="1">
        <v>200000</v>
      </c>
      <c r="G13802" s="7" t="s">
        <v>10187</v>
      </c>
    </row>
    <row r="13803" spans="1:7" x14ac:dyDescent="0.35">
      <c r="A13803">
        <v>13852</v>
      </c>
      <c r="B13803" t="s">
        <v>11340</v>
      </c>
      <c r="C13803" t="s">
        <v>8</v>
      </c>
      <c r="D13803">
        <v>2021</v>
      </c>
      <c r="E13803" t="s">
        <v>12</v>
      </c>
      <c r="F13803" s="1">
        <v>200000</v>
      </c>
      <c r="G13803" s="7" t="s">
        <v>10187</v>
      </c>
    </row>
    <row r="13804" spans="1:7" x14ac:dyDescent="0.35">
      <c r="A13804">
        <v>13853</v>
      </c>
      <c r="B13804" t="s">
        <v>11341</v>
      </c>
      <c r="C13804" t="s">
        <v>39</v>
      </c>
      <c r="D13804">
        <v>2008</v>
      </c>
      <c r="E13804" t="s">
        <v>23</v>
      </c>
      <c r="F13804" s="1">
        <v>200000</v>
      </c>
      <c r="G13804" s="7" t="s">
        <v>10187</v>
      </c>
    </row>
    <row r="13805" spans="1:7" x14ac:dyDescent="0.35">
      <c r="A13805">
        <v>13854</v>
      </c>
      <c r="B13805" t="s">
        <v>11342</v>
      </c>
      <c r="C13805" t="s">
        <v>39</v>
      </c>
      <c r="D13805">
        <v>2013</v>
      </c>
      <c r="E13805" t="s">
        <v>45</v>
      </c>
      <c r="F13805" s="1">
        <v>200000</v>
      </c>
      <c r="G13805" s="7" t="s">
        <v>10187</v>
      </c>
    </row>
    <row r="13806" spans="1:7" x14ac:dyDescent="0.35">
      <c r="A13806">
        <v>13855</v>
      </c>
      <c r="B13806" t="s">
        <v>11343</v>
      </c>
      <c r="C13806" t="s">
        <v>39</v>
      </c>
      <c r="D13806">
        <v>2020</v>
      </c>
      <c r="E13806" t="s">
        <v>45</v>
      </c>
      <c r="F13806" s="1">
        <v>200000</v>
      </c>
      <c r="G13806" s="7" t="s">
        <v>10187</v>
      </c>
    </row>
    <row r="13807" spans="1:7" x14ac:dyDescent="0.35">
      <c r="A13807">
        <v>13856</v>
      </c>
      <c r="B13807" t="s">
        <v>6761</v>
      </c>
      <c r="C13807" t="s">
        <v>8</v>
      </c>
      <c r="D13807">
        <v>2016</v>
      </c>
      <c r="E13807" t="s">
        <v>108</v>
      </c>
      <c r="F13807" s="1">
        <v>200000</v>
      </c>
      <c r="G13807" s="7" t="s">
        <v>10187</v>
      </c>
    </row>
    <row r="13808" spans="1:7" x14ac:dyDescent="0.35">
      <c r="A13808">
        <v>13857</v>
      </c>
      <c r="B13808" t="s">
        <v>11344</v>
      </c>
      <c r="C13808" t="s">
        <v>39</v>
      </c>
      <c r="D13808">
        <v>2016</v>
      </c>
      <c r="E13808" t="s">
        <v>12</v>
      </c>
      <c r="F13808" s="1">
        <v>200000</v>
      </c>
      <c r="G13808" s="7" t="s">
        <v>10187</v>
      </c>
    </row>
    <row r="13809" spans="1:7" x14ac:dyDescent="0.35">
      <c r="A13809">
        <v>13858</v>
      </c>
      <c r="B13809" t="s">
        <v>11345</v>
      </c>
      <c r="C13809" t="s">
        <v>8</v>
      </c>
      <c r="D13809">
        <v>2019</v>
      </c>
      <c r="E13809" t="s">
        <v>18</v>
      </c>
      <c r="F13809" s="1">
        <v>200000</v>
      </c>
      <c r="G13809" s="7" t="s">
        <v>10187</v>
      </c>
    </row>
    <row r="13810" spans="1:7" x14ac:dyDescent="0.35">
      <c r="A13810">
        <v>13859</v>
      </c>
      <c r="B13810" t="s">
        <v>11346</v>
      </c>
      <c r="C13810" t="s">
        <v>39</v>
      </c>
      <c r="D13810">
        <v>1989</v>
      </c>
      <c r="E13810" t="s">
        <v>45</v>
      </c>
      <c r="F13810" s="1">
        <v>200000</v>
      </c>
      <c r="G13810" s="7" t="s">
        <v>10187</v>
      </c>
    </row>
    <row r="13811" spans="1:7" x14ac:dyDescent="0.35">
      <c r="A13811">
        <v>13860</v>
      </c>
      <c r="B13811" t="s">
        <v>11347</v>
      </c>
      <c r="C13811" t="s">
        <v>39</v>
      </c>
      <c r="D13811">
        <v>2011</v>
      </c>
      <c r="E13811" t="s">
        <v>701</v>
      </c>
      <c r="F13811" s="1">
        <v>200000</v>
      </c>
      <c r="G13811" s="7" t="s">
        <v>10187</v>
      </c>
    </row>
    <row r="13812" spans="1:7" x14ac:dyDescent="0.35">
      <c r="A13812">
        <v>13861</v>
      </c>
      <c r="B13812" t="s">
        <v>11348</v>
      </c>
      <c r="C13812" t="s">
        <v>39</v>
      </c>
      <c r="D13812">
        <v>2016</v>
      </c>
      <c r="E13812" t="s">
        <v>12</v>
      </c>
      <c r="F13812" s="1">
        <v>200000</v>
      </c>
      <c r="G13812" s="7" t="s">
        <v>10187</v>
      </c>
    </row>
    <row r="13813" spans="1:7" x14ac:dyDescent="0.35">
      <c r="A13813">
        <v>13862</v>
      </c>
      <c r="B13813" t="s">
        <v>11349</v>
      </c>
      <c r="C13813" t="s">
        <v>39</v>
      </c>
      <c r="D13813">
        <v>2020</v>
      </c>
      <c r="E13813" t="s">
        <v>45</v>
      </c>
      <c r="F13813" s="1">
        <v>200000</v>
      </c>
      <c r="G13813" s="7" t="s">
        <v>10187</v>
      </c>
    </row>
    <row r="13814" spans="1:7" x14ac:dyDescent="0.35">
      <c r="A13814">
        <v>13863</v>
      </c>
      <c r="B13814" t="s">
        <v>11350</v>
      </c>
      <c r="C13814" t="s">
        <v>39</v>
      </c>
      <c r="D13814">
        <v>2010</v>
      </c>
      <c r="E13814" t="s">
        <v>108</v>
      </c>
      <c r="F13814" s="1">
        <v>200000</v>
      </c>
      <c r="G13814" s="7" t="s">
        <v>10187</v>
      </c>
    </row>
    <row r="13815" spans="1:7" x14ac:dyDescent="0.35">
      <c r="A13815">
        <v>13864</v>
      </c>
      <c r="B13815" t="s">
        <v>11351</v>
      </c>
      <c r="C13815" t="s">
        <v>39</v>
      </c>
      <c r="D13815">
        <v>2019</v>
      </c>
      <c r="E13815" t="s">
        <v>108</v>
      </c>
      <c r="F13815" s="1">
        <v>200000</v>
      </c>
      <c r="G13815" s="7" t="s">
        <v>10187</v>
      </c>
    </row>
    <row r="13816" spans="1:7" x14ac:dyDescent="0.35">
      <c r="A13816">
        <v>13865</v>
      </c>
      <c r="B13816" t="s">
        <v>11352</v>
      </c>
      <c r="C13816" t="s">
        <v>39</v>
      </c>
      <c r="D13816">
        <v>2020</v>
      </c>
      <c r="E13816" t="s">
        <v>23</v>
      </c>
      <c r="F13816" s="1">
        <v>200000</v>
      </c>
      <c r="G13816" s="7" t="s">
        <v>10187</v>
      </c>
    </row>
    <row r="13817" spans="1:7" x14ac:dyDescent="0.35">
      <c r="A13817">
        <v>13866</v>
      </c>
      <c r="B13817" t="s">
        <v>11353</v>
      </c>
      <c r="C13817" t="s">
        <v>39</v>
      </c>
      <c r="D13817">
        <v>2018</v>
      </c>
      <c r="E13817" t="s">
        <v>161</v>
      </c>
      <c r="F13817" s="1">
        <v>200000</v>
      </c>
      <c r="G13817" s="7" t="s">
        <v>10187</v>
      </c>
    </row>
    <row r="13818" spans="1:7" x14ac:dyDescent="0.35">
      <c r="A13818">
        <v>13867</v>
      </c>
      <c r="B13818" t="s">
        <v>11354</v>
      </c>
      <c r="C13818" t="s">
        <v>39</v>
      </c>
      <c r="D13818">
        <v>1988</v>
      </c>
      <c r="E13818" t="s">
        <v>1010</v>
      </c>
      <c r="F13818" s="1">
        <v>200000</v>
      </c>
      <c r="G13818" s="7" t="s">
        <v>10187</v>
      </c>
    </row>
    <row r="13819" spans="1:7" x14ac:dyDescent="0.35">
      <c r="A13819">
        <v>13868</v>
      </c>
      <c r="B13819" t="s">
        <v>11355</v>
      </c>
      <c r="C13819" t="s">
        <v>39</v>
      </c>
      <c r="D13819">
        <v>2020</v>
      </c>
      <c r="E13819" t="s">
        <v>9</v>
      </c>
      <c r="F13819" s="1">
        <v>200000</v>
      </c>
      <c r="G13819" s="7" t="s">
        <v>10187</v>
      </c>
    </row>
    <row r="13820" spans="1:7" x14ac:dyDescent="0.35">
      <c r="A13820">
        <v>13869</v>
      </c>
      <c r="B13820" t="s">
        <v>11356</v>
      </c>
      <c r="C13820" t="s">
        <v>39</v>
      </c>
      <c r="D13820">
        <v>2021</v>
      </c>
      <c r="E13820" t="s">
        <v>45</v>
      </c>
      <c r="F13820" s="1">
        <v>200000</v>
      </c>
      <c r="G13820" s="7" t="s">
        <v>10187</v>
      </c>
    </row>
    <row r="13821" spans="1:7" x14ac:dyDescent="0.35">
      <c r="A13821">
        <v>13870</v>
      </c>
      <c r="B13821" t="s">
        <v>11357</v>
      </c>
      <c r="C13821" t="s">
        <v>39</v>
      </c>
      <c r="D13821">
        <v>2018</v>
      </c>
      <c r="E13821" t="s">
        <v>45</v>
      </c>
      <c r="F13821" s="1">
        <v>200000</v>
      </c>
      <c r="G13821" s="7" t="s">
        <v>10187</v>
      </c>
    </row>
    <row r="13822" spans="1:7" x14ac:dyDescent="0.35">
      <c r="A13822">
        <v>13871</v>
      </c>
      <c r="B13822" t="s">
        <v>11358</v>
      </c>
      <c r="C13822" t="s">
        <v>39</v>
      </c>
      <c r="D13822">
        <v>2018</v>
      </c>
      <c r="E13822" t="s">
        <v>121</v>
      </c>
      <c r="F13822" s="1">
        <v>200000</v>
      </c>
      <c r="G13822" s="7" t="s">
        <v>10187</v>
      </c>
    </row>
    <row r="13823" spans="1:7" x14ac:dyDescent="0.35">
      <c r="A13823">
        <v>13872</v>
      </c>
      <c r="B13823" t="s">
        <v>11359</v>
      </c>
      <c r="C13823" t="s">
        <v>39</v>
      </c>
      <c r="D13823">
        <v>2019</v>
      </c>
      <c r="E13823" t="s">
        <v>45</v>
      </c>
      <c r="F13823" s="1">
        <v>200000</v>
      </c>
      <c r="G13823" s="7" t="s">
        <v>10187</v>
      </c>
    </row>
    <row r="13824" spans="1:7" x14ac:dyDescent="0.35">
      <c r="A13824">
        <v>13873</v>
      </c>
      <c r="B13824" t="s">
        <v>11360</v>
      </c>
      <c r="C13824" t="s">
        <v>39</v>
      </c>
      <c r="D13824">
        <v>2015</v>
      </c>
      <c r="E13824" t="s">
        <v>23</v>
      </c>
      <c r="F13824" s="1">
        <v>200000</v>
      </c>
      <c r="G13824" s="7" t="s">
        <v>10187</v>
      </c>
    </row>
    <row r="13825" spans="1:7" x14ac:dyDescent="0.35">
      <c r="A13825">
        <v>13874</v>
      </c>
      <c r="B13825" t="s">
        <v>3734</v>
      </c>
      <c r="C13825" t="s">
        <v>39</v>
      </c>
      <c r="D13825">
        <v>2005</v>
      </c>
      <c r="E13825" t="s">
        <v>149</v>
      </c>
      <c r="F13825" s="1">
        <v>200000</v>
      </c>
      <c r="G13825" s="7" t="s">
        <v>10187</v>
      </c>
    </row>
    <row r="13826" spans="1:7" x14ac:dyDescent="0.35">
      <c r="A13826">
        <v>13875</v>
      </c>
      <c r="B13826" t="s">
        <v>7114</v>
      </c>
      <c r="C13826" t="s">
        <v>8</v>
      </c>
      <c r="D13826">
        <v>2012</v>
      </c>
      <c r="E13826" t="s">
        <v>42</v>
      </c>
      <c r="F13826" s="1">
        <v>200000</v>
      </c>
      <c r="G13826" s="7" t="s">
        <v>10187</v>
      </c>
    </row>
    <row r="13827" spans="1:7" x14ac:dyDescent="0.35">
      <c r="A13827">
        <v>13876</v>
      </c>
      <c r="B13827" t="s">
        <v>11361</v>
      </c>
      <c r="C13827" t="s">
        <v>39</v>
      </c>
      <c r="D13827">
        <v>2011</v>
      </c>
      <c r="E13827" t="s">
        <v>161</v>
      </c>
      <c r="F13827" s="1">
        <v>200000</v>
      </c>
      <c r="G13827" s="7" t="s">
        <v>10187</v>
      </c>
    </row>
    <row r="13828" spans="1:7" x14ac:dyDescent="0.35">
      <c r="A13828">
        <v>13877</v>
      </c>
      <c r="B13828" t="s">
        <v>11362</v>
      </c>
      <c r="C13828" t="s">
        <v>39</v>
      </c>
      <c r="D13828">
        <v>2021</v>
      </c>
      <c r="E13828" t="s">
        <v>12</v>
      </c>
      <c r="F13828" s="1">
        <v>200000</v>
      </c>
      <c r="G13828" s="7" t="s">
        <v>10187</v>
      </c>
    </row>
    <row r="13829" spans="1:7" x14ac:dyDescent="0.35">
      <c r="A13829">
        <v>13878</v>
      </c>
      <c r="B13829" t="s">
        <v>11363</v>
      </c>
      <c r="C13829" t="s">
        <v>39</v>
      </c>
      <c r="D13829">
        <v>2021</v>
      </c>
      <c r="E13829" t="s">
        <v>45</v>
      </c>
      <c r="F13829" s="1">
        <v>200000</v>
      </c>
      <c r="G13829" s="7" t="s">
        <v>10187</v>
      </c>
    </row>
    <row r="13830" spans="1:7" x14ac:dyDescent="0.35">
      <c r="A13830">
        <v>13879</v>
      </c>
      <c r="B13830" t="s">
        <v>11364</v>
      </c>
      <c r="C13830" t="s">
        <v>39</v>
      </c>
      <c r="D13830">
        <v>2018</v>
      </c>
      <c r="E13830" t="s">
        <v>484</v>
      </c>
      <c r="F13830" s="1">
        <v>200000</v>
      </c>
      <c r="G13830" s="7" t="s">
        <v>10187</v>
      </c>
    </row>
    <row r="13831" spans="1:7" x14ac:dyDescent="0.35">
      <c r="A13831">
        <v>13880</v>
      </c>
      <c r="B13831" t="s">
        <v>7114</v>
      </c>
      <c r="C13831" t="s">
        <v>8</v>
      </c>
      <c r="D13831">
        <v>2012</v>
      </c>
      <c r="E13831" t="s">
        <v>42</v>
      </c>
      <c r="F13831" s="1">
        <v>200000</v>
      </c>
      <c r="G13831" s="7" t="s">
        <v>10187</v>
      </c>
    </row>
    <row r="13832" spans="1:7" x14ac:dyDescent="0.35">
      <c r="A13832">
        <v>13881</v>
      </c>
      <c r="B13832" t="s">
        <v>11365</v>
      </c>
      <c r="C13832" t="s">
        <v>39</v>
      </c>
      <c r="D13832">
        <v>1998</v>
      </c>
      <c r="E13832" t="s">
        <v>12</v>
      </c>
      <c r="F13832" s="1">
        <v>200000</v>
      </c>
      <c r="G13832" s="7" t="s">
        <v>10187</v>
      </c>
    </row>
    <row r="13833" spans="1:7" x14ac:dyDescent="0.35">
      <c r="A13833">
        <v>13882</v>
      </c>
      <c r="B13833" t="s">
        <v>11366</v>
      </c>
      <c r="C13833" t="s">
        <v>39</v>
      </c>
      <c r="D13833">
        <v>2016</v>
      </c>
      <c r="E13833" t="s">
        <v>484</v>
      </c>
      <c r="F13833" s="1">
        <v>200000</v>
      </c>
      <c r="G13833" s="7" t="s">
        <v>10187</v>
      </c>
    </row>
    <row r="13834" spans="1:7" x14ac:dyDescent="0.35">
      <c r="A13834">
        <v>13883</v>
      </c>
      <c r="B13834" t="s">
        <v>11367</v>
      </c>
      <c r="C13834" t="s">
        <v>39</v>
      </c>
      <c r="D13834">
        <v>1996</v>
      </c>
      <c r="E13834" t="s">
        <v>9</v>
      </c>
      <c r="F13834" s="1">
        <v>200000</v>
      </c>
      <c r="G13834" s="7" t="s">
        <v>10187</v>
      </c>
    </row>
    <row r="13835" spans="1:7" x14ac:dyDescent="0.35">
      <c r="A13835">
        <v>13884</v>
      </c>
      <c r="B13835" t="s">
        <v>11368</v>
      </c>
      <c r="C13835" t="s">
        <v>39</v>
      </c>
      <c r="D13835">
        <v>2015</v>
      </c>
      <c r="E13835" t="s">
        <v>45</v>
      </c>
      <c r="F13835" s="1">
        <v>200000</v>
      </c>
      <c r="G13835" s="7" t="s">
        <v>10187</v>
      </c>
    </row>
    <row r="13836" spans="1:7" x14ac:dyDescent="0.35">
      <c r="A13836">
        <v>13885</v>
      </c>
      <c r="B13836" t="s">
        <v>11369</v>
      </c>
      <c r="C13836" t="s">
        <v>39</v>
      </c>
      <c r="D13836">
        <v>2022</v>
      </c>
      <c r="E13836" t="s">
        <v>15</v>
      </c>
      <c r="F13836" s="1">
        <v>200000</v>
      </c>
      <c r="G13836" s="7" t="s">
        <v>10187</v>
      </c>
    </row>
    <row r="13837" spans="1:7" x14ac:dyDescent="0.35">
      <c r="A13837">
        <v>13886</v>
      </c>
      <c r="B13837" t="s">
        <v>7114</v>
      </c>
      <c r="C13837" t="s">
        <v>8</v>
      </c>
      <c r="D13837">
        <v>2012</v>
      </c>
      <c r="E13837" t="s">
        <v>42</v>
      </c>
      <c r="F13837" s="1">
        <v>200000</v>
      </c>
      <c r="G13837" s="7" t="s">
        <v>10187</v>
      </c>
    </row>
    <row r="13838" spans="1:7" x14ac:dyDescent="0.35">
      <c r="A13838">
        <v>13887</v>
      </c>
      <c r="B13838" t="s">
        <v>11370</v>
      </c>
      <c r="C13838" t="s">
        <v>39</v>
      </c>
      <c r="D13838">
        <v>2021</v>
      </c>
      <c r="E13838" t="s">
        <v>12</v>
      </c>
      <c r="F13838" s="1">
        <v>200000</v>
      </c>
      <c r="G13838" s="7" t="s">
        <v>10187</v>
      </c>
    </row>
    <row r="13839" spans="1:7" x14ac:dyDescent="0.35">
      <c r="A13839">
        <v>13888</v>
      </c>
      <c r="B13839" t="s">
        <v>11371</v>
      </c>
      <c r="C13839" t="s">
        <v>39</v>
      </c>
      <c r="D13839">
        <v>2007</v>
      </c>
      <c r="E13839" t="s">
        <v>12</v>
      </c>
      <c r="F13839" s="1">
        <v>200000</v>
      </c>
      <c r="G13839" s="7" t="s">
        <v>10187</v>
      </c>
    </row>
    <row r="13840" spans="1:7" x14ac:dyDescent="0.35">
      <c r="A13840">
        <v>13889</v>
      </c>
      <c r="B13840" t="s">
        <v>11372</v>
      </c>
      <c r="C13840" t="s">
        <v>39</v>
      </c>
      <c r="D13840">
        <v>2019</v>
      </c>
      <c r="E13840" t="s">
        <v>23</v>
      </c>
      <c r="F13840" s="1">
        <v>200000</v>
      </c>
      <c r="G13840" s="7" t="s">
        <v>10187</v>
      </c>
    </row>
    <row r="13841" spans="1:7" x14ac:dyDescent="0.35">
      <c r="A13841">
        <v>13890</v>
      </c>
      <c r="B13841" t="s">
        <v>11373</v>
      </c>
      <c r="C13841" t="s">
        <v>39</v>
      </c>
      <c r="D13841">
        <v>2017</v>
      </c>
      <c r="E13841" t="s">
        <v>23</v>
      </c>
      <c r="F13841" s="1">
        <v>200000</v>
      </c>
      <c r="G13841" s="7" t="s">
        <v>10187</v>
      </c>
    </row>
    <row r="13842" spans="1:7" x14ac:dyDescent="0.35">
      <c r="A13842">
        <v>13891</v>
      </c>
      <c r="B13842" t="s">
        <v>11374</v>
      </c>
      <c r="C13842" t="s">
        <v>39</v>
      </c>
      <c r="D13842">
        <v>2019</v>
      </c>
      <c r="E13842" t="s">
        <v>161</v>
      </c>
      <c r="F13842" s="1">
        <v>200000</v>
      </c>
      <c r="G13842" s="7" t="s">
        <v>10187</v>
      </c>
    </row>
    <row r="13843" spans="1:7" x14ac:dyDescent="0.35">
      <c r="A13843">
        <v>13892</v>
      </c>
      <c r="B13843" t="s">
        <v>11375</v>
      </c>
      <c r="C13843" t="s">
        <v>39</v>
      </c>
      <c r="D13843">
        <v>1993</v>
      </c>
      <c r="E13843" t="s">
        <v>108</v>
      </c>
      <c r="F13843" s="1">
        <v>200000</v>
      </c>
      <c r="G13843" s="7" t="s">
        <v>10187</v>
      </c>
    </row>
    <row r="13844" spans="1:7" x14ac:dyDescent="0.35">
      <c r="A13844">
        <v>13893</v>
      </c>
      <c r="B13844" t="s">
        <v>11376</v>
      </c>
      <c r="C13844" t="s">
        <v>8</v>
      </c>
      <c r="D13844">
        <v>2016</v>
      </c>
      <c r="E13844" t="s">
        <v>12</v>
      </c>
      <c r="F13844" s="1">
        <v>200000</v>
      </c>
      <c r="G13844" s="7" t="s">
        <v>10187</v>
      </c>
    </row>
    <row r="13845" spans="1:7" x14ac:dyDescent="0.35">
      <c r="A13845">
        <v>13894</v>
      </c>
      <c r="B13845" t="s">
        <v>7114</v>
      </c>
      <c r="C13845" t="s">
        <v>8</v>
      </c>
      <c r="D13845">
        <v>2012</v>
      </c>
      <c r="E13845" t="s">
        <v>42</v>
      </c>
      <c r="F13845" s="1">
        <v>200000</v>
      </c>
      <c r="G13845" s="7" t="s">
        <v>10187</v>
      </c>
    </row>
    <row r="13846" spans="1:7" x14ac:dyDescent="0.35">
      <c r="A13846">
        <v>13895</v>
      </c>
      <c r="B13846" t="s">
        <v>11377</v>
      </c>
      <c r="C13846" t="s">
        <v>39</v>
      </c>
      <c r="D13846">
        <v>2012</v>
      </c>
      <c r="E13846" t="s">
        <v>18</v>
      </c>
      <c r="F13846" s="1">
        <v>200000</v>
      </c>
      <c r="G13846" s="7" t="s">
        <v>10187</v>
      </c>
    </row>
    <row r="13847" spans="1:7" x14ac:dyDescent="0.35">
      <c r="A13847">
        <v>13896</v>
      </c>
      <c r="B13847" t="s">
        <v>11378</v>
      </c>
      <c r="C13847" t="s">
        <v>39</v>
      </c>
      <c r="D13847">
        <v>2021</v>
      </c>
      <c r="E13847" t="s">
        <v>3298</v>
      </c>
      <c r="F13847" s="1">
        <v>200000</v>
      </c>
      <c r="G13847" s="7" t="s">
        <v>10187</v>
      </c>
    </row>
    <row r="13848" spans="1:7" x14ac:dyDescent="0.35">
      <c r="A13848">
        <v>13897</v>
      </c>
      <c r="B13848" t="s">
        <v>11379</v>
      </c>
      <c r="C13848" t="s">
        <v>39</v>
      </c>
      <c r="D13848">
        <v>2014</v>
      </c>
      <c r="E13848" t="s">
        <v>45</v>
      </c>
      <c r="F13848" s="1">
        <v>200000</v>
      </c>
      <c r="G13848" s="7" t="s">
        <v>10187</v>
      </c>
    </row>
    <row r="13849" spans="1:7" x14ac:dyDescent="0.35">
      <c r="A13849">
        <v>13898</v>
      </c>
      <c r="B13849" t="s">
        <v>11380</v>
      </c>
      <c r="C13849" t="s">
        <v>8</v>
      </c>
      <c r="D13849">
        <v>2022</v>
      </c>
      <c r="E13849" t="s">
        <v>23</v>
      </c>
      <c r="F13849" s="1">
        <v>200000</v>
      </c>
      <c r="G13849" s="7" t="s">
        <v>10187</v>
      </c>
    </row>
    <row r="13850" spans="1:7" x14ac:dyDescent="0.35">
      <c r="A13850">
        <v>13899</v>
      </c>
      <c r="B13850" t="s">
        <v>7114</v>
      </c>
      <c r="C13850" t="s">
        <v>8</v>
      </c>
      <c r="D13850">
        <v>2012</v>
      </c>
      <c r="E13850" t="s">
        <v>42</v>
      </c>
      <c r="F13850" s="1">
        <v>200000</v>
      </c>
      <c r="G13850" s="7" t="s">
        <v>10187</v>
      </c>
    </row>
    <row r="13851" spans="1:7" x14ac:dyDescent="0.35">
      <c r="A13851">
        <v>13900</v>
      </c>
      <c r="B13851" t="s">
        <v>11381</v>
      </c>
      <c r="C13851" t="s">
        <v>39</v>
      </c>
      <c r="D13851">
        <v>2012</v>
      </c>
      <c r="E13851" t="s">
        <v>45</v>
      </c>
      <c r="F13851" s="1">
        <v>200000</v>
      </c>
      <c r="G13851" s="7" t="s">
        <v>10187</v>
      </c>
    </row>
    <row r="13852" spans="1:7" x14ac:dyDescent="0.35">
      <c r="A13852">
        <v>13901</v>
      </c>
      <c r="B13852" t="s">
        <v>11382</v>
      </c>
      <c r="C13852" t="s">
        <v>8</v>
      </c>
      <c r="D13852">
        <v>2021</v>
      </c>
      <c r="E13852" t="s">
        <v>108</v>
      </c>
      <c r="F13852" s="1">
        <v>200000</v>
      </c>
      <c r="G13852" s="7" t="s">
        <v>10187</v>
      </c>
    </row>
    <row r="13853" spans="1:7" x14ac:dyDescent="0.35">
      <c r="A13853">
        <v>13902</v>
      </c>
      <c r="B13853" t="s">
        <v>8141</v>
      </c>
      <c r="C13853" t="s">
        <v>39</v>
      </c>
      <c r="D13853">
        <v>2017</v>
      </c>
      <c r="E13853" t="s">
        <v>45</v>
      </c>
      <c r="F13853" s="1">
        <v>200000</v>
      </c>
      <c r="G13853" s="7" t="s">
        <v>10187</v>
      </c>
    </row>
    <row r="13854" spans="1:7" x14ac:dyDescent="0.35">
      <c r="A13854">
        <v>13903</v>
      </c>
      <c r="B13854" t="s">
        <v>10639</v>
      </c>
      <c r="C13854" t="s">
        <v>39</v>
      </c>
      <c r="D13854">
        <v>1986</v>
      </c>
      <c r="E13854" t="s">
        <v>15</v>
      </c>
      <c r="F13854" s="1">
        <v>200000</v>
      </c>
      <c r="G13854" s="7" t="s">
        <v>10187</v>
      </c>
    </row>
    <row r="13855" spans="1:7" x14ac:dyDescent="0.35">
      <c r="A13855">
        <v>13904</v>
      </c>
      <c r="B13855" t="s">
        <v>9312</v>
      </c>
      <c r="C13855" t="s">
        <v>8</v>
      </c>
      <c r="D13855">
        <v>2013</v>
      </c>
      <c r="E13855" t="s">
        <v>23</v>
      </c>
      <c r="F13855" s="1">
        <v>200000</v>
      </c>
      <c r="G13855" s="7" t="s">
        <v>10187</v>
      </c>
    </row>
    <row r="13856" spans="1:7" x14ac:dyDescent="0.35">
      <c r="A13856">
        <v>13905</v>
      </c>
      <c r="B13856" t="s">
        <v>11383</v>
      </c>
      <c r="C13856" t="s">
        <v>39</v>
      </c>
      <c r="D13856">
        <v>2021</v>
      </c>
      <c r="E13856" t="s">
        <v>12</v>
      </c>
      <c r="F13856" s="1">
        <v>200000</v>
      </c>
      <c r="G13856" s="7" t="s">
        <v>10187</v>
      </c>
    </row>
    <row r="13857" spans="1:7" x14ac:dyDescent="0.35">
      <c r="A13857">
        <v>13906</v>
      </c>
      <c r="B13857" t="s">
        <v>11384</v>
      </c>
      <c r="C13857" t="s">
        <v>39</v>
      </c>
      <c r="D13857">
        <v>1997</v>
      </c>
      <c r="E13857" t="s">
        <v>45</v>
      </c>
      <c r="F13857" s="1">
        <v>200000</v>
      </c>
      <c r="G13857" s="7" t="s">
        <v>10187</v>
      </c>
    </row>
    <row r="13858" spans="1:7" x14ac:dyDescent="0.35">
      <c r="A13858">
        <v>13907</v>
      </c>
      <c r="B13858" t="s">
        <v>11385</v>
      </c>
      <c r="C13858" t="s">
        <v>8</v>
      </c>
      <c r="D13858">
        <v>2020</v>
      </c>
      <c r="E13858" t="s">
        <v>12</v>
      </c>
      <c r="F13858" s="1">
        <v>200000</v>
      </c>
      <c r="G13858" s="7" t="s">
        <v>10187</v>
      </c>
    </row>
    <row r="13859" spans="1:7" x14ac:dyDescent="0.35">
      <c r="A13859">
        <v>13908</v>
      </c>
      <c r="B13859" t="s">
        <v>11386</v>
      </c>
      <c r="C13859" t="s">
        <v>39</v>
      </c>
      <c r="D13859">
        <v>2015</v>
      </c>
      <c r="E13859" t="s">
        <v>45</v>
      </c>
      <c r="F13859" s="1">
        <v>200000</v>
      </c>
      <c r="G13859" s="7" t="s">
        <v>10187</v>
      </c>
    </row>
    <row r="13860" spans="1:7" x14ac:dyDescent="0.35">
      <c r="A13860">
        <v>13909</v>
      </c>
      <c r="B13860" t="s">
        <v>11387</v>
      </c>
      <c r="C13860" t="s">
        <v>39</v>
      </c>
      <c r="D13860">
        <v>2019</v>
      </c>
      <c r="E13860" t="s">
        <v>45</v>
      </c>
      <c r="F13860" s="1">
        <v>200000</v>
      </c>
      <c r="G13860" s="7" t="s">
        <v>10187</v>
      </c>
    </row>
    <row r="13861" spans="1:7" x14ac:dyDescent="0.35">
      <c r="A13861">
        <v>13910</v>
      </c>
      <c r="B13861" t="s">
        <v>11388</v>
      </c>
      <c r="C13861" t="s">
        <v>39</v>
      </c>
      <c r="D13861">
        <v>2018</v>
      </c>
      <c r="E13861" t="s">
        <v>161</v>
      </c>
      <c r="F13861" s="1">
        <v>200000</v>
      </c>
      <c r="G13861" s="7" t="s">
        <v>10187</v>
      </c>
    </row>
    <row r="13862" spans="1:7" x14ac:dyDescent="0.35">
      <c r="A13862">
        <v>13911</v>
      </c>
      <c r="B13862" t="s">
        <v>11389</v>
      </c>
      <c r="C13862" t="s">
        <v>39</v>
      </c>
      <c r="D13862">
        <v>2015</v>
      </c>
      <c r="E13862" t="s">
        <v>484</v>
      </c>
      <c r="F13862" s="1">
        <v>200000</v>
      </c>
      <c r="G13862" s="7" t="s">
        <v>10187</v>
      </c>
    </row>
    <row r="13863" spans="1:7" x14ac:dyDescent="0.35">
      <c r="A13863">
        <v>13912</v>
      </c>
      <c r="B13863" t="s">
        <v>9312</v>
      </c>
      <c r="C13863" t="s">
        <v>8</v>
      </c>
      <c r="D13863">
        <v>2013</v>
      </c>
      <c r="E13863" t="s">
        <v>23</v>
      </c>
      <c r="F13863" s="1">
        <v>200000</v>
      </c>
      <c r="G13863" s="7" t="s">
        <v>10187</v>
      </c>
    </row>
    <row r="13864" spans="1:7" x14ac:dyDescent="0.35">
      <c r="A13864">
        <v>13913</v>
      </c>
      <c r="B13864" t="s">
        <v>7474</v>
      </c>
      <c r="C13864" t="s">
        <v>8</v>
      </c>
      <c r="D13864">
        <v>2002</v>
      </c>
      <c r="E13864" t="s">
        <v>42</v>
      </c>
      <c r="F13864" s="1">
        <v>200000</v>
      </c>
      <c r="G13864" s="7" t="s">
        <v>10187</v>
      </c>
    </row>
    <row r="13865" spans="1:7" x14ac:dyDescent="0.35">
      <c r="A13865">
        <v>13914</v>
      </c>
      <c r="B13865" t="s">
        <v>11390</v>
      </c>
      <c r="C13865" t="s">
        <v>39</v>
      </c>
      <c r="D13865">
        <v>2020</v>
      </c>
      <c r="E13865" t="s">
        <v>12</v>
      </c>
      <c r="F13865" s="1">
        <v>200000</v>
      </c>
      <c r="G13865" s="7" t="s">
        <v>10187</v>
      </c>
    </row>
    <row r="13866" spans="1:7" x14ac:dyDescent="0.35">
      <c r="A13866">
        <v>13915</v>
      </c>
      <c r="B13866" t="s">
        <v>11391</v>
      </c>
      <c r="C13866" t="s">
        <v>39</v>
      </c>
      <c r="D13866">
        <v>2019</v>
      </c>
      <c r="E13866" t="s">
        <v>18</v>
      </c>
      <c r="F13866" s="1">
        <v>200000</v>
      </c>
      <c r="G13866" s="7" t="s">
        <v>10187</v>
      </c>
    </row>
    <row r="13867" spans="1:7" x14ac:dyDescent="0.35">
      <c r="A13867">
        <v>13916</v>
      </c>
      <c r="B13867" t="s">
        <v>11392</v>
      </c>
      <c r="C13867" t="s">
        <v>8</v>
      </c>
      <c r="D13867">
        <v>2019</v>
      </c>
      <c r="E13867" t="s">
        <v>12</v>
      </c>
      <c r="F13867" s="1">
        <v>200000</v>
      </c>
      <c r="G13867" s="7" t="s">
        <v>10187</v>
      </c>
    </row>
    <row r="13868" spans="1:7" x14ac:dyDescent="0.35">
      <c r="A13868">
        <v>13917</v>
      </c>
      <c r="B13868" t="s">
        <v>3006</v>
      </c>
      <c r="C13868" t="s">
        <v>39</v>
      </c>
      <c r="D13868">
        <v>2019</v>
      </c>
      <c r="E13868" t="s">
        <v>45</v>
      </c>
      <c r="F13868" s="1">
        <v>200000</v>
      </c>
      <c r="G13868" s="7" t="s">
        <v>10187</v>
      </c>
    </row>
    <row r="13869" spans="1:7" x14ac:dyDescent="0.35">
      <c r="A13869">
        <v>13918</v>
      </c>
      <c r="B13869" t="s">
        <v>11393</v>
      </c>
      <c r="C13869" t="s">
        <v>39</v>
      </c>
      <c r="D13869">
        <v>2021</v>
      </c>
      <c r="E13869" t="s">
        <v>12</v>
      </c>
      <c r="F13869" s="1">
        <v>200000</v>
      </c>
      <c r="G13869" s="7" t="s">
        <v>10187</v>
      </c>
    </row>
    <row r="13870" spans="1:7" x14ac:dyDescent="0.35">
      <c r="A13870">
        <v>13919</v>
      </c>
      <c r="B13870" t="s">
        <v>11394</v>
      </c>
      <c r="C13870" t="s">
        <v>39</v>
      </c>
      <c r="D13870">
        <v>2020</v>
      </c>
      <c r="E13870" t="s">
        <v>45</v>
      </c>
      <c r="F13870" s="1">
        <v>200000</v>
      </c>
      <c r="G13870" s="7" t="s">
        <v>10187</v>
      </c>
    </row>
    <row r="13871" spans="1:7" x14ac:dyDescent="0.35">
      <c r="A13871">
        <v>13920</v>
      </c>
      <c r="B13871" t="s">
        <v>11395</v>
      </c>
      <c r="C13871" t="s">
        <v>8</v>
      </c>
      <c r="D13871">
        <v>2011</v>
      </c>
      <c r="E13871" t="s">
        <v>161</v>
      </c>
      <c r="F13871" s="1">
        <v>200000</v>
      </c>
      <c r="G13871" s="7" t="s">
        <v>10187</v>
      </c>
    </row>
    <row r="13872" spans="1:7" x14ac:dyDescent="0.35">
      <c r="A13872">
        <v>13921</v>
      </c>
      <c r="B13872" t="s">
        <v>11396</v>
      </c>
      <c r="C13872" t="s">
        <v>39</v>
      </c>
      <c r="D13872">
        <v>2020</v>
      </c>
      <c r="E13872" t="s">
        <v>12</v>
      </c>
      <c r="F13872" s="1">
        <v>200000</v>
      </c>
      <c r="G13872" s="7" t="s">
        <v>10187</v>
      </c>
    </row>
    <row r="13873" spans="1:7" x14ac:dyDescent="0.35">
      <c r="A13873">
        <v>13922</v>
      </c>
      <c r="B13873" t="s">
        <v>11397</v>
      </c>
      <c r="C13873" t="s">
        <v>39</v>
      </c>
      <c r="D13873">
        <v>1963</v>
      </c>
      <c r="E13873" t="s">
        <v>58</v>
      </c>
      <c r="F13873" s="1">
        <v>200000</v>
      </c>
      <c r="G13873" s="7" t="s">
        <v>10187</v>
      </c>
    </row>
    <row r="13874" spans="1:7" x14ac:dyDescent="0.35">
      <c r="A13874">
        <v>13923</v>
      </c>
      <c r="B13874" t="s">
        <v>11398</v>
      </c>
      <c r="C13874" t="s">
        <v>39</v>
      </c>
      <c r="D13874">
        <v>2020</v>
      </c>
      <c r="E13874" t="s">
        <v>45</v>
      </c>
      <c r="F13874" s="1">
        <v>200000</v>
      </c>
      <c r="G13874" s="7" t="s">
        <v>10187</v>
      </c>
    </row>
    <row r="13875" spans="1:7" x14ac:dyDescent="0.35">
      <c r="A13875">
        <v>13924</v>
      </c>
      <c r="B13875" t="s">
        <v>7474</v>
      </c>
      <c r="C13875" t="s">
        <v>8</v>
      </c>
      <c r="D13875">
        <v>2002</v>
      </c>
      <c r="E13875" t="s">
        <v>42</v>
      </c>
      <c r="F13875" s="1">
        <v>200000</v>
      </c>
      <c r="G13875" s="7" t="s">
        <v>10187</v>
      </c>
    </row>
    <row r="13876" spans="1:7" x14ac:dyDescent="0.35">
      <c r="A13876">
        <v>13925</v>
      </c>
      <c r="B13876" t="s">
        <v>11399</v>
      </c>
      <c r="C13876" t="s">
        <v>39</v>
      </c>
      <c r="D13876">
        <v>2016</v>
      </c>
      <c r="E13876" t="s">
        <v>161</v>
      </c>
      <c r="F13876" s="1">
        <v>200000</v>
      </c>
      <c r="G13876" s="7" t="s">
        <v>10187</v>
      </c>
    </row>
    <row r="13877" spans="1:7" x14ac:dyDescent="0.35">
      <c r="A13877">
        <v>13926</v>
      </c>
      <c r="B13877" t="s">
        <v>11400</v>
      </c>
      <c r="C13877" t="s">
        <v>39</v>
      </c>
      <c r="D13877">
        <v>2017</v>
      </c>
      <c r="E13877" t="s">
        <v>45</v>
      </c>
      <c r="F13877" s="1">
        <v>200000</v>
      </c>
      <c r="G13877" s="7" t="s">
        <v>10187</v>
      </c>
    </row>
    <row r="13878" spans="1:7" x14ac:dyDescent="0.35">
      <c r="A13878">
        <v>13927</v>
      </c>
      <c r="B13878" t="s">
        <v>11401</v>
      </c>
      <c r="C13878" t="s">
        <v>39</v>
      </c>
      <c r="D13878">
        <v>2007</v>
      </c>
      <c r="E13878" t="s">
        <v>45</v>
      </c>
      <c r="F13878" s="1">
        <v>200000</v>
      </c>
      <c r="G13878" s="7" t="s">
        <v>10187</v>
      </c>
    </row>
    <row r="13879" spans="1:7" x14ac:dyDescent="0.35">
      <c r="A13879">
        <v>13928</v>
      </c>
      <c r="B13879" t="s">
        <v>11402</v>
      </c>
      <c r="C13879" t="s">
        <v>39</v>
      </c>
      <c r="D13879">
        <v>2021</v>
      </c>
      <c r="E13879" t="s">
        <v>45</v>
      </c>
      <c r="F13879" s="1">
        <v>200000</v>
      </c>
      <c r="G13879" s="7" t="s">
        <v>10187</v>
      </c>
    </row>
    <row r="13880" spans="1:7" x14ac:dyDescent="0.35">
      <c r="A13880">
        <v>13929</v>
      </c>
      <c r="B13880" t="s">
        <v>11403</v>
      </c>
      <c r="C13880" t="s">
        <v>39</v>
      </c>
      <c r="D13880">
        <v>2020</v>
      </c>
      <c r="E13880" t="s">
        <v>45</v>
      </c>
      <c r="F13880" s="1">
        <v>200000</v>
      </c>
      <c r="G13880" s="7" t="s">
        <v>10187</v>
      </c>
    </row>
    <row r="13881" spans="1:7" x14ac:dyDescent="0.35">
      <c r="A13881">
        <v>13930</v>
      </c>
      <c r="B13881" t="s">
        <v>9142</v>
      </c>
      <c r="C13881" t="s">
        <v>8</v>
      </c>
      <c r="D13881">
        <v>2013</v>
      </c>
      <c r="E13881" t="s">
        <v>12</v>
      </c>
      <c r="F13881" s="1">
        <v>200000</v>
      </c>
      <c r="G13881" s="7" t="s">
        <v>10187</v>
      </c>
    </row>
    <row r="13882" spans="1:7" x14ac:dyDescent="0.35">
      <c r="A13882">
        <v>13931</v>
      </c>
      <c r="B13882" t="s">
        <v>11404</v>
      </c>
      <c r="C13882" t="s">
        <v>39</v>
      </c>
      <c r="D13882">
        <v>2012</v>
      </c>
      <c r="E13882" t="s">
        <v>45</v>
      </c>
      <c r="F13882" s="1">
        <v>200000</v>
      </c>
      <c r="G13882" s="7" t="s">
        <v>10187</v>
      </c>
    </row>
    <row r="13883" spans="1:7" x14ac:dyDescent="0.35">
      <c r="A13883">
        <v>13932</v>
      </c>
      <c r="B13883" t="s">
        <v>11405</v>
      </c>
      <c r="C13883" t="s">
        <v>39</v>
      </c>
      <c r="D13883">
        <v>2008</v>
      </c>
      <c r="E13883" t="s">
        <v>12</v>
      </c>
      <c r="F13883" s="1">
        <v>200000</v>
      </c>
      <c r="G13883" s="7" t="s">
        <v>10187</v>
      </c>
    </row>
    <row r="13884" spans="1:7" x14ac:dyDescent="0.35">
      <c r="A13884">
        <v>13933</v>
      </c>
      <c r="B13884" t="s">
        <v>11406</v>
      </c>
      <c r="C13884" t="s">
        <v>39</v>
      </c>
      <c r="D13884">
        <v>1984</v>
      </c>
      <c r="E13884" t="s">
        <v>12</v>
      </c>
      <c r="F13884" s="1">
        <v>200000</v>
      </c>
      <c r="G13884" s="7" t="s">
        <v>10187</v>
      </c>
    </row>
    <row r="13885" spans="1:7" x14ac:dyDescent="0.35">
      <c r="A13885">
        <v>13934</v>
      </c>
      <c r="B13885" t="s">
        <v>9623</v>
      </c>
      <c r="C13885" t="s">
        <v>39</v>
      </c>
      <c r="D13885">
        <v>2011</v>
      </c>
      <c r="E13885" t="s">
        <v>12</v>
      </c>
      <c r="F13885" s="1">
        <v>200000</v>
      </c>
      <c r="G13885" s="7" t="s">
        <v>10187</v>
      </c>
    </row>
    <row r="13886" spans="1:7" x14ac:dyDescent="0.35">
      <c r="A13886">
        <v>13935</v>
      </c>
      <c r="B13886" t="s">
        <v>11407</v>
      </c>
      <c r="C13886" t="s">
        <v>8</v>
      </c>
      <c r="D13886">
        <v>1999</v>
      </c>
      <c r="E13886" t="s">
        <v>45</v>
      </c>
      <c r="F13886" s="1">
        <v>200000</v>
      </c>
      <c r="G13886" s="7" t="s">
        <v>10187</v>
      </c>
    </row>
    <row r="13887" spans="1:7" x14ac:dyDescent="0.35">
      <c r="A13887">
        <v>13936</v>
      </c>
      <c r="B13887" t="s">
        <v>11408</v>
      </c>
      <c r="C13887" t="s">
        <v>39</v>
      </c>
      <c r="D13887">
        <v>2012</v>
      </c>
      <c r="E13887" t="s">
        <v>12</v>
      </c>
      <c r="F13887" s="1">
        <v>200000</v>
      </c>
      <c r="G13887" s="7" t="s">
        <v>10187</v>
      </c>
    </row>
    <row r="13888" spans="1:7" x14ac:dyDescent="0.35">
      <c r="A13888">
        <v>13937</v>
      </c>
      <c r="B13888" t="s">
        <v>8654</v>
      </c>
      <c r="C13888" t="s">
        <v>8</v>
      </c>
      <c r="D13888">
        <v>2012</v>
      </c>
      <c r="E13888" t="s">
        <v>23</v>
      </c>
      <c r="F13888" s="1">
        <v>200000</v>
      </c>
      <c r="G13888" s="7" t="s">
        <v>10187</v>
      </c>
    </row>
    <row r="13889" spans="1:7" x14ac:dyDescent="0.35">
      <c r="A13889">
        <v>13938</v>
      </c>
      <c r="B13889" t="s">
        <v>11409</v>
      </c>
      <c r="C13889" t="s">
        <v>39</v>
      </c>
      <c r="D13889">
        <v>2001</v>
      </c>
      <c r="E13889" t="s">
        <v>12</v>
      </c>
      <c r="F13889" s="1">
        <v>200000</v>
      </c>
      <c r="G13889" s="7" t="s">
        <v>10187</v>
      </c>
    </row>
    <row r="13890" spans="1:7" x14ac:dyDescent="0.35">
      <c r="A13890">
        <v>13939</v>
      </c>
      <c r="B13890" t="s">
        <v>11410</v>
      </c>
      <c r="C13890" t="s">
        <v>39</v>
      </c>
      <c r="D13890">
        <v>2011</v>
      </c>
      <c r="E13890" t="s">
        <v>45</v>
      </c>
      <c r="F13890" s="1">
        <v>200000</v>
      </c>
      <c r="G13890" s="7" t="s">
        <v>10187</v>
      </c>
    </row>
    <row r="13891" spans="1:7" x14ac:dyDescent="0.35">
      <c r="A13891">
        <v>13940</v>
      </c>
      <c r="B13891" t="s">
        <v>11411</v>
      </c>
      <c r="C13891" t="s">
        <v>39</v>
      </c>
      <c r="D13891">
        <v>2018</v>
      </c>
      <c r="E13891" t="s">
        <v>12</v>
      </c>
      <c r="F13891" s="1">
        <v>200000</v>
      </c>
      <c r="G13891" s="7" t="s">
        <v>10187</v>
      </c>
    </row>
    <row r="13892" spans="1:7" x14ac:dyDescent="0.35">
      <c r="A13892">
        <v>13941</v>
      </c>
      <c r="B13892" t="s">
        <v>11412</v>
      </c>
      <c r="C13892" t="s">
        <v>8</v>
      </c>
      <c r="D13892">
        <v>2006</v>
      </c>
      <c r="E13892" t="s">
        <v>9</v>
      </c>
      <c r="F13892" s="1">
        <v>200000</v>
      </c>
      <c r="G13892" s="7" t="s">
        <v>10187</v>
      </c>
    </row>
    <row r="13893" spans="1:7" x14ac:dyDescent="0.35">
      <c r="A13893">
        <v>13942</v>
      </c>
      <c r="B13893" t="s">
        <v>11413</v>
      </c>
      <c r="C13893" t="s">
        <v>39</v>
      </c>
      <c r="D13893">
        <v>2018</v>
      </c>
      <c r="E13893" t="s">
        <v>484</v>
      </c>
      <c r="F13893" s="1">
        <v>200000</v>
      </c>
      <c r="G13893" s="7" t="s">
        <v>10187</v>
      </c>
    </row>
    <row r="13894" spans="1:7" x14ac:dyDescent="0.35">
      <c r="A13894">
        <v>13943</v>
      </c>
      <c r="B13894" t="s">
        <v>11414</v>
      </c>
      <c r="C13894" t="s">
        <v>39</v>
      </c>
      <c r="D13894">
        <v>2012</v>
      </c>
      <c r="E13894" t="s">
        <v>149</v>
      </c>
      <c r="F13894" s="1">
        <v>200000</v>
      </c>
      <c r="G13894" s="7" t="s">
        <v>10187</v>
      </c>
    </row>
    <row r="13895" spans="1:7" x14ac:dyDescent="0.35">
      <c r="A13895">
        <v>13944</v>
      </c>
      <c r="B13895" t="s">
        <v>8462</v>
      </c>
      <c r="C13895" t="s">
        <v>8</v>
      </c>
      <c r="D13895">
        <v>2010</v>
      </c>
      <c r="E13895" t="s">
        <v>45</v>
      </c>
      <c r="F13895" s="1">
        <v>200000</v>
      </c>
      <c r="G13895" s="7" t="s">
        <v>10187</v>
      </c>
    </row>
    <row r="13896" spans="1:7" x14ac:dyDescent="0.35">
      <c r="A13896">
        <v>13945</v>
      </c>
      <c r="B13896" t="s">
        <v>11415</v>
      </c>
      <c r="C13896" t="s">
        <v>8</v>
      </c>
      <c r="D13896">
        <v>2020</v>
      </c>
      <c r="E13896" t="s">
        <v>23</v>
      </c>
      <c r="F13896" s="1">
        <v>200000</v>
      </c>
      <c r="G13896" s="7" t="s">
        <v>10187</v>
      </c>
    </row>
    <row r="13897" spans="1:7" x14ac:dyDescent="0.35">
      <c r="A13897">
        <v>13946</v>
      </c>
      <c r="B13897" t="s">
        <v>11416</v>
      </c>
      <c r="C13897" t="s">
        <v>39</v>
      </c>
      <c r="D13897">
        <v>2016</v>
      </c>
      <c r="E13897" t="s">
        <v>45</v>
      </c>
      <c r="F13897" s="1">
        <v>200000</v>
      </c>
      <c r="G13897" s="7" t="s">
        <v>10187</v>
      </c>
    </row>
    <row r="13898" spans="1:7" x14ac:dyDescent="0.35">
      <c r="A13898">
        <v>13947</v>
      </c>
      <c r="B13898" t="s">
        <v>3755</v>
      </c>
      <c r="C13898" t="s">
        <v>8</v>
      </c>
      <c r="D13898">
        <v>2006</v>
      </c>
      <c r="E13898" t="s">
        <v>108</v>
      </c>
      <c r="F13898" s="1">
        <v>200000</v>
      </c>
      <c r="G13898" s="7" t="s">
        <v>10187</v>
      </c>
    </row>
    <row r="13899" spans="1:7" x14ac:dyDescent="0.35">
      <c r="A13899">
        <v>13948</v>
      </c>
      <c r="B13899" t="s">
        <v>11417</v>
      </c>
      <c r="C13899" t="s">
        <v>39</v>
      </c>
      <c r="D13899">
        <v>2016</v>
      </c>
      <c r="E13899" t="s">
        <v>12</v>
      </c>
      <c r="F13899" s="1">
        <v>200000</v>
      </c>
      <c r="G13899" s="7" t="s">
        <v>10187</v>
      </c>
    </row>
    <row r="13900" spans="1:7" x14ac:dyDescent="0.35">
      <c r="A13900">
        <v>13949</v>
      </c>
      <c r="B13900" t="s">
        <v>11418</v>
      </c>
      <c r="C13900" t="s">
        <v>39</v>
      </c>
      <c r="D13900">
        <v>2004</v>
      </c>
      <c r="E13900" t="s">
        <v>149</v>
      </c>
      <c r="F13900" s="1">
        <v>200000</v>
      </c>
      <c r="G13900" s="7" t="s">
        <v>10187</v>
      </c>
    </row>
    <row r="13901" spans="1:7" x14ac:dyDescent="0.35">
      <c r="A13901">
        <v>13950</v>
      </c>
      <c r="B13901" t="s">
        <v>4918</v>
      </c>
      <c r="C13901" t="s">
        <v>39</v>
      </c>
      <c r="D13901">
        <v>2017</v>
      </c>
      <c r="E13901" t="s">
        <v>12</v>
      </c>
      <c r="F13901" s="1">
        <v>200000</v>
      </c>
      <c r="G13901" s="7" t="s">
        <v>10187</v>
      </c>
    </row>
    <row r="13902" spans="1:7" x14ac:dyDescent="0.35">
      <c r="A13902">
        <v>13951</v>
      </c>
      <c r="B13902" t="s">
        <v>11419</v>
      </c>
      <c r="C13902" t="s">
        <v>39</v>
      </c>
      <c r="D13902">
        <v>2007</v>
      </c>
      <c r="E13902" t="s">
        <v>9</v>
      </c>
      <c r="F13902" s="1">
        <v>200000</v>
      </c>
      <c r="G13902" s="7" t="s">
        <v>10187</v>
      </c>
    </row>
    <row r="13903" spans="1:7" x14ac:dyDescent="0.35">
      <c r="A13903">
        <v>13952</v>
      </c>
      <c r="B13903" t="s">
        <v>11420</v>
      </c>
      <c r="C13903" t="s">
        <v>39</v>
      </c>
      <c r="D13903">
        <v>2018</v>
      </c>
      <c r="E13903" t="s">
        <v>12</v>
      </c>
      <c r="F13903" s="1">
        <v>200000</v>
      </c>
      <c r="G13903" s="7" t="s">
        <v>10187</v>
      </c>
    </row>
    <row r="13904" spans="1:7" x14ac:dyDescent="0.35">
      <c r="A13904">
        <v>13953</v>
      </c>
      <c r="B13904" t="s">
        <v>11421</v>
      </c>
      <c r="C13904" t="s">
        <v>39</v>
      </c>
      <c r="D13904">
        <v>2018</v>
      </c>
      <c r="E13904" t="s">
        <v>9</v>
      </c>
      <c r="F13904" s="1">
        <v>200000</v>
      </c>
      <c r="G13904" s="7" t="s">
        <v>10187</v>
      </c>
    </row>
    <row r="13905" spans="1:7" x14ac:dyDescent="0.35">
      <c r="A13905">
        <v>13954</v>
      </c>
      <c r="B13905" t="s">
        <v>11422</v>
      </c>
      <c r="C13905" t="s">
        <v>8</v>
      </c>
      <c r="D13905">
        <v>2010</v>
      </c>
      <c r="E13905" t="s">
        <v>42</v>
      </c>
      <c r="F13905" s="1">
        <v>200000</v>
      </c>
      <c r="G13905" s="7" t="s">
        <v>10187</v>
      </c>
    </row>
    <row r="13906" spans="1:7" x14ac:dyDescent="0.35">
      <c r="A13906">
        <v>13955</v>
      </c>
      <c r="B13906" t="s">
        <v>11423</v>
      </c>
      <c r="C13906" t="s">
        <v>39</v>
      </c>
      <c r="D13906">
        <v>2020</v>
      </c>
      <c r="E13906" t="s">
        <v>701</v>
      </c>
      <c r="F13906" s="1">
        <v>200000</v>
      </c>
      <c r="G13906" s="7" t="s">
        <v>10187</v>
      </c>
    </row>
    <row r="13907" spans="1:7" x14ac:dyDescent="0.35">
      <c r="A13907">
        <v>13956</v>
      </c>
      <c r="B13907" t="s">
        <v>11424</v>
      </c>
      <c r="C13907" t="s">
        <v>39</v>
      </c>
      <c r="D13907">
        <v>2018</v>
      </c>
      <c r="E13907" t="s">
        <v>161</v>
      </c>
      <c r="F13907" s="1">
        <v>200000</v>
      </c>
      <c r="G13907" s="7" t="s">
        <v>10187</v>
      </c>
    </row>
    <row r="13908" spans="1:7" x14ac:dyDescent="0.35">
      <c r="A13908">
        <v>13957</v>
      </c>
      <c r="B13908" t="s">
        <v>11425</v>
      </c>
      <c r="C13908" t="s">
        <v>39</v>
      </c>
      <c r="D13908">
        <v>2016</v>
      </c>
      <c r="E13908" t="s">
        <v>484</v>
      </c>
      <c r="F13908" s="1">
        <v>200000</v>
      </c>
      <c r="G13908" s="7" t="s">
        <v>10187</v>
      </c>
    </row>
    <row r="13909" spans="1:7" x14ac:dyDescent="0.35">
      <c r="A13909">
        <v>13958</v>
      </c>
      <c r="B13909" t="s">
        <v>7926</v>
      </c>
      <c r="C13909" t="s">
        <v>8</v>
      </c>
      <c r="D13909">
        <v>1962</v>
      </c>
      <c r="E13909" t="s">
        <v>45</v>
      </c>
      <c r="F13909" s="1">
        <v>200000</v>
      </c>
      <c r="G13909" s="7" t="s">
        <v>10187</v>
      </c>
    </row>
    <row r="13910" spans="1:7" x14ac:dyDescent="0.35">
      <c r="A13910">
        <v>13959</v>
      </c>
      <c r="B13910" t="s">
        <v>11426</v>
      </c>
      <c r="C13910" t="s">
        <v>39</v>
      </c>
      <c r="D13910">
        <v>2022</v>
      </c>
      <c r="E13910" t="s">
        <v>12</v>
      </c>
      <c r="F13910" s="1">
        <v>200000</v>
      </c>
      <c r="G13910" s="7" t="s">
        <v>10187</v>
      </c>
    </row>
    <row r="13911" spans="1:7" x14ac:dyDescent="0.35">
      <c r="A13911">
        <v>13960</v>
      </c>
      <c r="B13911" t="s">
        <v>716</v>
      </c>
      <c r="C13911" t="s">
        <v>39</v>
      </c>
      <c r="D13911">
        <v>2007</v>
      </c>
      <c r="E13911" t="s">
        <v>23</v>
      </c>
      <c r="F13911" s="1">
        <v>200000</v>
      </c>
      <c r="G13911" s="7" t="s">
        <v>10187</v>
      </c>
    </row>
    <row r="13912" spans="1:7" x14ac:dyDescent="0.35">
      <c r="A13912">
        <v>13961</v>
      </c>
      <c r="B13912" t="s">
        <v>11427</v>
      </c>
      <c r="C13912" t="s">
        <v>8</v>
      </c>
      <c r="D13912">
        <v>1999</v>
      </c>
      <c r="E13912" t="s">
        <v>42</v>
      </c>
      <c r="F13912" s="1">
        <v>200000</v>
      </c>
      <c r="G13912" s="7" t="s">
        <v>10187</v>
      </c>
    </row>
    <row r="13913" spans="1:7" x14ac:dyDescent="0.35">
      <c r="A13913">
        <v>13962</v>
      </c>
      <c r="B13913" t="s">
        <v>11428</v>
      </c>
      <c r="C13913" t="s">
        <v>8</v>
      </c>
      <c r="D13913">
        <v>2019</v>
      </c>
      <c r="E13913" t="s">
        <v>23</v>
      </c>
      <c r="F13913" s="1">
        <v>200000</v>
      </c>
      <c r="G13913" s="7" t="s">
        <v>10187</v>
      </c>
    </row>
    <row r="13914" spans="1:7" x14ac:dyDescent="0.35">
      <c r="A13914">
        <v>13963</v>
      </c>
      <c r="B13914" t="s">
        <v>11429</v>
      </c>
      <c r="C13914" t="s">
        <v>39</v>
      </c>
      <c r="D13914">
        <v>2005</v>
      </c>
      <c r="E13914" t="s">
        <v>23</v>
      </c>
      <c r="F13914" s="1">
        <v>200000</v>
      </c>
      <c r="G13914" s="7" t="s">
        <v>10187</v>
      </c>
    </row>
    <row r="13915" spans="1:7" x14ac:dyDescent="0.35">
      <c r="A13915">
        <v>13964</v>
      </c>
      <c r="B13915" t="s">
        <v>11430</v>
      </c>
      <c r="C13915" t="s">
        <v>39</v>
      </c>
      <c r="D13915">
        <v>2002</v>
      </c>
      <c r="E13915" t="s">
        <v>221</v>
      </c>
      <c r="F13915" s="1">
        <v>200000</v>
      </c>
      <c r="G13915" s="7" t="s">
        <v>10187</v>
      </c>
    </row>
    <row r="13916" spans="1:7" x14ac:dyDescent="0.35">
      <c r="A13916">
        <v>13965</v>
      </c>
      <c r="B13916" t="s">
        <v>8462</v>
      </c>
      <c r="C13916" t="s">
        <v>8</v>
      </c>
      <c r="D13916">
        <v>2010</v>
      </c>
      <c r="E13916" t="s">
        <v>45</v>
      </c>
      <c r="F13916" s="1">
        <v>200000</v>
      </c>
      <c r="G13916" s="7" t="s">
        <v>10187</v>
      </c>
    </row>
    <row r="13917" spans="1:7" x14ac:dyDescent="0.35">
      <c r="A13917">
        <v>13966</v>
      </c>
      <c r="B13917" t="s">
        <v>6630</v>
      </c>
      <c r="C13917" t="s">
        <v>39</v>
      </c>
      <c r="D13917">
        <v>2011</v>
      </c>
      <c r="E13917" t="s">
        <v>161</v>
      </c>
      <c r="F13917" s="1">
        <v>200000</v>
      </c>
      <c r="G13917" s="7" t="s">
        <v>10187</v>
      </c>
    </row>
    <row r="13918" spans="1:7" x14ac:dyDescent="0.35">
      <c r="A13918">
        <v>13967</v>
      </c>
      <c r="B13918" t="s">
        <v>11431</v>
      </c>
      <c r="C13918" t="s">
        <v>39</v>
      </c>
      <c r="D13918">
        <v>2017</v>
      </c>
      <c r="E13918" t="s">
        <v>108</v>
      </c>
      <c r="F13918" s="1">
        <v>200000</v>
      </c>
      <c r="G13918" s="7" t="s">
        <v>10187</v>
      </c>
    </row>
    <row r="13919" spans="1:7" x14ac:dyDescent="0.35">
      <c r="A13919">
        <v>13968</v>
      </c>
      <c r="B13919" t="s">
        <v>11432</v>
      </c>
      <c r="C13919" t="s">
        <v>39</v>
      </c>
      <c r="D13919">
        <v>2014</v>
      </c>
      <c r="E13919" t="s">
        <v>161</v>
      </c>
      <c r="F13919" s="1">
        <v>200000</v>
      </c>
      <c r="G13919" s="7" t="s">
        <v>10187</v>
      </c>
    </row>
    <row r="13920" spans="1:7" x14ac:dyDescent="0.35">
      <c r="A13920">
        <v>13969</v>
      </c>
      <c r="B13920" t="s">
        <v>11433</v>
      </c>
      <c r="C13920" t="s">
        <v>39</v>
      </c>
      <c r="D13920">
        <v>2016</v>
      </c>
      <c r="E13920" t="s">
        <v>45</v>
      </c>
      <c r="F13920" s="1">
        <v>200000</v>
      </c>
      <c r="G13920" s="7" t="s">
        <v>10187</v>
      </c>
    </row>
    <row r="13921" spans="1:7" x14ac:dyDescent="0.35">
      <c r="A13921">
        <v>13970</v>
      </c>
      <c r="B13921" t="s">
        <v>11434</v>
      </c>
      <c r="C13921" t="s">
        <v>39</v>
      </c>
      <c r="D13921">
        <v>2019</v>
      </c>
      <c r="E13921" t="s">
        <v>45</v>
      </c>
      <c r="F13921" s="1">
        <v>200000</v>
      </c>
      <c r="G13921" s="7" t="s">
        <v>10187</v>
      </c>
    </row>
    <row r="13922" spans="1:7" x14ac:dyDescent="0.35">
      <c r="A13922">
        <v>13971</v>
      </c>
      <c r="B13922" t="s">
        <v>11435</v>
      </c>
      <c r="C13922" t="s">
        <v>39</v>
      </c>
      <c r="D13922">
        <v>2011</v>
      </c>
      <c r="E13922" t="s">
        <v>149</v>
      </c>
      <c r="F13922" s="1">
        <v>200000</v>
      </c>
      <c r="G13922" s="7" t="s">
        <v>10187</v>
      </c>
    </row>
    <row r="13923" spans="1:7" x14ac:dyDescent="0.35">
      <c r="A13923">
        <v>13972</v>
      </c>
      <c r="B13923" t="s">
        <v>11436</v>
      </c>
      <c r="C13923" t="s">
        <v>8</v>
      </c>
      <c r="D13923">
        <v>1990</v>
      </c>
      <c r="E13923" t="s">
        <v>45</v>
      </c>
      <c r="F13923" s="1">
        <v>200000</v>
      </c>
      <c r="G13923" s="7" t="s">
        <v>10187</v>
      </c>
    </row>
    <row r="13924" spans="1:7" x14ac:dyDescent="0.35">
      <c r="A13924">
        <v>13973</v>
      </c>
      <c r="B13924" t="s">
        <v>11437</v>
      </c>
      <c r="C13924" t="s">
        <v>39</v>
      </c>
      <c r="D13924">
        <v>2019</v>
      </c>
      <c r="E13924" t="s">
        <v>12</v>
      </c>
      <c r="F13924" s="1">
        <v>200000</v>
      </c>
      <c r="G13924" s="7" t="s">
        <v>10187</v>
      </c>
    </row>
    <row r="13925" spans="1:7" x14ac:dyDescent="0.35">
      <c r="A13925">
        <v>13974</v>
      </c>
      <c r="B13925" t="s">
        <v>11438</v>
      </c>
      <c r="C13925" t="s">
        <v>39</v>
      </c>
      <c r="D13925">
        <v>2022</v>
      </c>
      <c r="E13925" t="s">
        <v>126</v>
      </c>
      <c r="F13925" s="1">
        <v>200000</v>
      </c>
      <c r="G13925" s="7" t="s">
        <v>10187</v>
      </c>
    </row>
    <row r="13926" spans="1:7" x14ac:dyDescent="0.35">
      <c r="A13926">
        <v>13975</v>
      </c>
      <c r="B13926" t="s">
        <v>11439</v>
      </c>
      <c r="C13926" t="s">
        <v>39</v>
      </c>
      <c r="D13926">
        <v>2019</v>
      </c>
      <c r="E13926" t="s">
        <v>45</v>
      </c>
      <c r="F13926" s="1">
        <v>200000</v>
      </c>
      <c r="G13926" s="7" t="s">
        <v>10187</v>
      </c>
    </row>
    <row r="13927" spans="1:7" x14ac:dyDescent="0.35">
      <c r="A13927">
        <v>13976</v>
      </c>
      <c r="B13927" t="s">
        <v>11440</v>
      </c>
      <c r="C13927" t="s">
        <v>39</v>
      </c>
      <c r="D13927">
        <v>2012</v>
      </c>
      <c r="E13927" t="s">
        <v>12</v>
      </c>
      <c r="F13927" s="1">
        <v>200000</v>
      </c>
      <c r="G13927" s="7" t="s">
        <v>10187</v>
      </c>
    </row>
    <row r="13928" spans="1:7" x14ac:dyDescent="0.35">
      <c r="A13928">
        <v>13977</v>
      </c>
      <c r="B13928" t="s">
        <v>11441</v>
      </c>
      <c r="C13928" t="s">
        <v>39</v>
      </c>
      <c r="D13928">
        <v>1996</v>
      </c>
      <c r="E13928" t="s">
        <v>9</v>
      </c>
      <c r="F13928" s="1">
        <v>200000</v>
      </c>
      <c r="G13928" s="7" t="s">
        <v>10187</v>
      </c>
    </row>
    <row r="13929" spans="1:7" x14ac:dyDescent="0.35">
      <c r="A13929">
        <v>13978</v>
      </c>
      <c r="B13929" t="s">
        <v>11442</v>
      </c>
      <c r="C13929" t="s">
        <v>8</v>
      </c>
      <c r="D13929">
        <v>2020</v>
      </c>
      <c r="E13929" t="s">
        <v>15</v>
      </c>
      <c r="F13929" s="1">
        <v>200000</v>
      </c>
      <c r="G13929" s="7" t="s">
        <v>10187</v>
      </c>
    </row>
    <row r="13930" spans="1:7" x14ac:dyDescent="0.35">
      <c r="A13930">
        <v>13979</v>
      </c>
      <c r="B13930" t="s">
        <v>11443</v>
      </c>
      <c r="C13930" t="s">
        <v>39</v>
      </c>
      <c r="D13930">
        <v>2019</v>
      </c>
      <c r="E13930" t="s">
        <v>161</v>
      </c>
      <c r="F13930" s="1">
        <v>200000</v>
      </c>
      <c r="G13930" s="7" t="s">
        <v>10187</v>
      </c>
    </row>
    <row r="13931" spans="1:7" x14ac:dyDescent="0.35">
      <c r="A13931">
        <v>13980</v>
      </c>
      <c r="B13931" t="s">
        <v>10542</v>
      </c>
      <c r="C13931" t="s">
        <v>39</v>
      </c>
      <c r="D13931">
        <v>2017</v>
      </c>
      <c r="E13931" t="s">
        <v>108</v>
      </c>
      <c r="F13931" s="1">
        <v>200000</v>
      </c>
      <c r="G13931" s="7" t="s">
        <v>10187</v>
      </c>
    </row>
    <row r="13932" spans="1:7" x14ac:dyDescent="0.35">
      <c r="A13932">
        <v>13981</v>
      </c>
      <c r="B13932" t="s">
        <v>11444</v>
      </c>
      <c r="C13932" t="s">
        <v>39</v>
      </c>
      <c r="D13932">
        <v>2000</v>
      </c>
      <c r="E13932" t="s">
        <v>484</v>
      </c>
      <c r="F13932" s="1">
        <v>200000</v>
      </c>
      <c r="G13932" s="7" t="s">
        <v>10187</v>
      </c>
    </row>
    <row r="13933" spans="1:7" x14ac:dyDescent="0.35">
      <c r="A13933">
        <v>13982</v>
      </c>
      <c r="B13933" t="s">
        <v>5245</v>
      </c>
      <c r="C13933" t="s">
        <v>39</v>
      </c>
      <c r="D13933">
        <v>2017</v>
      </c>
      <c r="E13933" t="s">
        <v>12</v>
      </c>
      <c r="F13933" s="1">
        <v>200000</v>
      </c>
      <c r="G13933" s="7" t="s">
        <v>10187</v>
      </c>
    </row>
    <row r="13934" spans="1:7" x14ac:dyDescent="0.35">
      <c r="A13934">
        <v>13983</v>
      </c>
      <c r="B13934" t="s">
        <v>11445</v>
      </c>
      <c r="C13934" t="s">
        <v>39</v>
      </c>
      <c r="D13934">
        <v>2011</v>
      </c>
      <c r="E13934" t="s">
        <v>149</v>
      </c>
      <c r="F13934" s="1">
        <v>200000</v>
      </c>
      <c r="G13934" s="7" t="s">
        <v>10187</v>
      </c>
    </row>
    <row r="13935" spans="1:7" x14ac:dyDescent="0.35">
      <c r="A13935">
        <v>13984</v>
      </c>
      <c r="B13935" t="s">
        <v>11446</v>
      </c>
      <c r="C13935" t="s">
        <v>39</v>
      </c>
      <c r="D13935">
        <v>2021</v>
      </c>
      <c r="E13935" t="s">
        <v>9</v>
      </c>
      <c r="F13935" s="1">
        <v>200000</v>
      </c>
      <c r="G13935" s="7" t="s">
        <v>10187</v>
      </c>
    </row>
    <row r="13936" spans="1:7" x14ac:dyDescent="0.35">
      <c r="A13936">
        <v>13985</v>
      </c>
      <c r="B13936" t="s">
        <v>11447</v>
      </c>
      <c r="C13936" t="s">
        <v>39</v>
      </c>
      <c r="D13936">
        <v>2021</v>
      </c>
      <c r="E13936" t="s">
        <v>3298</v>
      </c>
      <c r="F13936" s="1">
        <v>200000</v>
      </c>
      <c r="G13936" s="7" t="s">
        <v>10187</v>
      </c>
    </row>
    <row r="13937" spans="1:7" x14ac:dyDescent="0.35">
      <c r="A13937">
        <v>13986</v>
      </c>
      <c r="B13937" t="s">
        <v>7478</v>
      </c>
      <c r="C13937" t="s">
        <v>39</v>
      </c>
      <c r="D13937">
        <v>1990</v>
      </c>
      <c r="E13937" t="s">
        <v>121</v>
      </c>
      <c r="F13937" s="1">
        <v>200000</v>
      </c>
      <c r="G13937" s="7" t="s">
        <v>10187</v>
      </c>
    </row>
    <row r="13938" spans="1:7" x14ac:dyDescent="0.35">
      <c r="A13938">
        <v>13987</v>
      </c>
      <c r="B13938" t="s">
        <v>11448</v>
      </c>
      <c r="C13938" t="s">
        <v>8</v>
      </c>
      <c r="D13938">
        <v>2014</v>
      </c>
      <c r="E13938" t="s">
        <v>108</v>
      </c>
      <c r="F13938" s="1">
        <v>200000</v>
      </c>
      <c r="G13938" s="7" t="s">
        <v>10187</v>
      </c>
    </row>
    <row r="13939" spans="1:7" x14ac:dyDescent="0.35">
      <c r="A13939">
        <v>13988</v>
      </c>
      <c r="B13939" t="s">
        <v>2271</v>
      </c>
      <c r="C13939" t="s">
        <v>8</v>
      </c>
      <c r="D13939">
        <v>2020</v>
      </c>
      <c r="E13939" t="s">
        <v>42</v>
      </c>
      <c r="F13939" s="1">
        <v>200000</v>
      </c>
      <c r="G13939" s="7" t="s">
        <v>10187</v>
      </c>
    </row>
    <row r="13940" spans="1:7" x14ac:dyDescent="0.35">
      <c r="A13940">
        <v>13989</v>
      </c>
      <c r="B13940" t="s">
        <v>11449</v>
      </c>
      <c r="C13940" t="s">
        <v>39</v>
      </c>
      <c r="D13940">
        <v>2000</v>
      </c>
      <c r="E13940" t="s">
        <v>45</v>
      </c>
      <c r="F13940" s="1">
        <v>200000</v>
      </c>
      <c r="G13940" s="7" t="s">
        <v>10187</v>
      </c>
    </row>
    <row r="13941" spans="1:7" x14ac:dyDescent="0.35">
      <c r="A13941">
        <v>13990</v>
      </c>
      <c r="B13941" t="s">
        <v>11450</v>
      </c>
      <c r="C13941" t="s">
        <v>39</v>
      </c>
      <c r="D13941">
        <v>2018</v>
      </c>
      <c r="E13941" t="s">
        <v>45</v>
      </c>
      <c r="F13941" s="1">
        <v>200000</v>
      </c>
      <c r="G13941" s="7" t="s">
        <v>10187</v>
      </c>
    </row>
    <row r="13942" spans="1:7" x14ac:dyDescent="0.35">
      <c r="A13942">
        <v>13991</v>
      </c>
      <c r="B13942" t="s">
        <v>11451</v>
      </c>
      <c r="C13942" t="s">
        <v>8</v>
      </c>
      <c r="D13942">
        <v>2013</v>
      </c>
      <c r="E13942" t="s">
        <v>108</v>
      </c>
      <c r="F13942" s="1">
        <v>200000</v>
      </c>
      <c r="G13942" s="7" t="s">
        <v>10187</v>
      </c>
    </row>
    <row r="13943" spans="1:7" x14ac:dyDescent="0.35">
      <c r="A13943">
        <v>13992</v>
      </c>
      <c r="B13943" t="s">
        <v>11452</v>
      </c>
      <c r="C13943" t="s">
        <v>39</v>
      </c>
      <c r="D13943">
        <v>2006</v>
      </c>
      <c r="E13943" t="s">
        <v>12</v>
      </c>
      <c r="F13943" s="1">
        <v>200000</v>
      </c>
      <c r="G13943" s="7" t="s">
        <v>10187</v>
      </c>
    </row>
    <row r="13944" spans="1:7" x14ac:dyDescent="0.35">
      <c r="A13944">
        <v>13993</v>
      </c>
      <c r="B13944" t="s">
        <v>11453</v>
      </c>
      <c r="C13944" t="s">
        <v>39</v>
      </c>
      <c r="D13944">
        <v>2012</v>
      </c>
      <c r="E13944" t="s">
        <v>12</v>
      </c>
      <c r="F13944" s="1">
        <v>200000</v>
      </c>
      <c r="G13944" s="7" t="s">
        <v>10187</v>
      </c>
    </row>
    <row r="13945" spans="1:7" x14ac:dyDescent="0.35">
      <c r="A13945">
        <v>13994</v>
      </c>
      <c r="B13945" t="s">
        <v>11454</v>
      </c>
      <c r="C13945" t="s">
        <v>8</v>
      </c>
      <c r="D13945">
        <v>2021</v>
      </c>
      <c r="E13945" t="s">
        <v>12</v>
      </c>
      <c r="F13945" s="1">
        <v>200000</v>
      </c>
      <c r="G13945" s="7" t="s">
        <v>10187</v>
      </c>
    </row>
    <row r="13946" spans="1:7" x14ac:dyDescent="0.35">
      <c r="A13946">
        <v>13995</v>
      </c>
      <c r="B13946" t="s">
        <v>11407</v>
      </c>
      <c r="C13946" t="s">
        <v>8</v>
      </c>
      <c r="D13946">
        <v>1999</v>
      </c>
      <c r="E13946" t="s">
        <v>45</v>
      </c>
      <c r="F13946" s="1">
        <v>200000</v>
      </c>
      <c r="G13946" s="7" t="s">
        <v>10187</v>
      </c>
    </row>
    <row r="13947" spans="1:7" x14ac:dyDescent="0.35">
      <c r="A13947">
        <v>13996</v>
      </c>
      <c r="B13947" t="s">
        <v>11455</v>
      </c>
      <c r="C13947" t="s">
        <v>8</v>
      </c>
      <c r="D13947">
        <v>2023</v>
      </c>
      <c r="E13947" t="s">
        <v>108</v>
      </c>
      <c r="F13947" s="1">
        <v>200000</v>
      </c>
      <c r="G13947" s="7" t="s">
        <v>10187</v>
      </c>
    </row>
    <row r="13948" spans="1:7" x14ac:dyDescent="0.35">
      <c r="A13948">
        <v>13997</v>
      </c>
      <c r="B13948" t="s">
        <v>11451</v>
      </c>
      <c r="C13948" t="s">
        <v>8</v>
      </c>
      <c r="D13948">
        <v>2013</v>
      </c>
      <c r="E13948" t="s">
        <v>108</v>
      </c>
      <c r="F13948" s="1">
        <v>200000</v>
      </c>
      <c r="G13948" s="7" t="s">
        <v>10187</v>
      </c>
    </row>
    <row r="13949" spans="1:7" x14ac:dyDescent="0.35">
      <c r="A13949">
        <v>13998</v>
      </c>
      <c r="B13949" t="s">
        <v>11456</v>
      </c>
      <c r="C13949" t="s">
        <v>8</v>
      </c>
      <c r="D13949">
        <v>2016</v>
      </c>
      <c r="E13949" t="s">
        <v>108</v>
      </c>
      <c r="F13949" s="1">
        <v>200000</v>
      </c>
      <c r="G13949" s="7" t="s">
        <v>10187</v>
      </c>
    </row>
    <row r="13950" spans="1:7" x14ac:dyDescent="0.35">
      <c r="A13950">
        <v>13999</v>
      </c>
      <c r="B13950" t="s">
        <v>7992</v>
      </c>
      <c r="C13950" t="s">
        <v>8</v>
      </c>
      <c r="D13950">
        <v>2003</v>
      </c>
      <c r="E13950" t="s">
        <v>108</v>
      </c>
      <c r="F13950" s="1">
        <v>200000</v>
      </c>
      <c r="G13950" s="7" t="s">
        <v>10187</v>
      </c>
    </row>
    <row r="13951" spans="1:7" x14ac:dyDescent="0.35">
      <c r="A13951">
        <v>14000</v>
      </c>
      <c r="B13951" t="s">
        <v>11457</v>
      </c>
      <c r="C13951" t="s">
        <v>39</v>
      </c>
      <c r="D13951">
        <v>2010</v>
      </c>
      <c r="E13951" t="s">
        <v>15</v>
      </c>
      <c r="F13951" s="1">
        <v>200000</v>
      </c>
      <c r="G13951" s="7" t="s">
        <v>10187</v>
      </c>
    </row>
    <row r="13952" spans="1:7" x14ac:dyDescent="0.35">
      <c r="A13952">
        <v>14001</v>
      </c>
      <c r="B13952" t="s">
        <v>11458</v>
      </c>
      <c r="C13952" t="s">
        <v>8</v>
      </c>
      <c r="D13952">
        <v>2012</v>
      </c>
      <c r="E13952" t="s">
        <v>108</v>
      </c>
      <c r="F13952" s="1">
        <v>200000</v>
      </c>
      <c r="G13952" s="7" t="s">
        <v>10187</v>
      </c>
    </row>
    <row r="13953" spans="1:7" x14ac:dyDescent="0.35">
      <c r="A13953">
        <v>14002</v>
      </c>
      <c r="B13953" t="s">
        <v>11459</v>
      </c>
      <c r="C13953" t="s">
        <v>39</v>
      </c>
      <c r="D13953">
        <v>1987</v>
      </c>
      <c r="E13953" t="s">
        <v>484</v>
      </c>
      <c r="F13953" s="1">
        <v>200000</v>
      </c>
      <c r="G13953" s="7" t="s">
        <v>10187</v>
      </c>
    </row>
    <row r="13954" spans="1:7" x14ac:dyDescent="0.35">
      <c r="A13954">
        <v>14003</v>
      </c>
      <c r="B13954" t="s">
        <v>11460</v>
      </c>
      <c r="C13954" t="s">
        <v>39</v>
      </c>
      <c r="D13954">
        <v>2023</v>
      </c>
      <c r="E13954" t="s">
        <v>161</v>
      </c>
      <c r="F13954" s="1">
        <v>200000</v>
      </c>
      <c r="G13954" s="7" t="s">
        <v>10187</v>
      </c>
    </row>
    <row r="13955" spans="1:7" x14ac:dyDescent="0.35">
      <c r="A13955">
        <v>14004</v>
      </c>
      <c r="B13955" t="s">
        <v>11461</v>
      </c>
      <c r="C13955" t="s">
        <v>39</v>
      </c>
      <c r="D13955">
        <v>2015</v>
      </c>
      <c r="E13955" t="s">
        <v>45</v>
      </c>
      <c r="F13955" s="1">
        <v>200000</v>
      </c>
      <c r="G13955" s="7" t="s">
        <v>10187</v>
      </c>
    </row>
    <row r="13956" spans="1:7" x14ac:dyDescent="0.35">
      <c r="A13956">
        <v>14005</v>
      </c>
      <c r="B13956" t="s">
        <v>11462</v>
      </c>
      <c r="C13956" t="s">
        <v>39</v>
      </c>
      <c r="D13956">
        <v>1990</v>
      </c>
      <c r="E13956" t="s">
        <v>855</v>
      </c>
      <c r="F13956" s="1">
        <v>200000</v>
      </c>
      <c r="G13956" s="7" t="s">
        <v>10187</v>
      </c>
    </row>
    <row r="13957" spans="1:7" x14ac:dyDescent="0.35">
      <c r="A13957">
        <v>14006</v>
      </c>
      <c r="B13957" t="s">
        <v>11463</v>
      </c>
      <c r="C13957" t="s">
        <v>8</v>
      </c>
      <c r="D13957">
        <v>2018</v>
      </c>
      <c r="E13957" t="s">
        <v>161</v>
      </c>
      <c r="F13957" s="1">
        <v>200000</v>
      </c>
      <c r="G13957" s="7" t="s">
        <v>10187</v>
      </c>
    </row>
    <row r="13958" spans="1:7" x14ac:dyDescent="0.35">
      <c r="A13958">
        <v>14007</v>
      </c>
      <c r="B13958" t="s">
        <v>11464</v>
      </c>
      <c r="C13958" t="s">
        <v>39</v>
      </c>
      <c r="D13958">
        <v>2017</v>
      </c>
      <c r="E13958" t="s">
        <v>45</v>
      </c>
      <c r="F13958" s="1">
        <v>200000</v>
      </c>
      <c r="G13958" s="7" t="s">
        <v>10187</v>
      </c>
    </row>
    <row r="13959" spans="1:7" x14ac:dyDescent="0.35">
      <c r="A13959">
        <v>14008</v>
      </c>
      <c r="B13959" t="s">
        <v>11465</v>
      </c>
      <c r="C13959" t="s">
        <v>39</v>
      </c>
      <c r="D13959">
        <v>2019</v>
      </c>
      <c r="E13959" t="s">
        <v>12</v>
      </c>
      <c r="F13959" s="1">
        <v>200000</v>
      </c>
      <c r="G13959" s="7" t="s">
        <v>10187</v>
      </c>
    </row>
    <row r="13960" spans="1:7" x14ac:dyDescent="0.35">
      <c r="A13960">
        <v>14009</v>
      </c>
      <c r="B13960" t="s">
        <v>11466</v>
      </c>
      <c r="C13960" t="s">
        <v>39</v>
      </c>
      <c r="D13960">
        <v>2019</v>
      </c>
      <c r="E13960" t="s">
        <v>45</v>
      </c>
      <c r="F13960" s="1">
        <v>200000</v>
      </c>
      <c r="G13960" s="7" t="s">
        <v>10187</v>
      </c>
    </row>
    <row r="13961" spans="1:7" x14ac:dyDescent="0.35">
      <c r="A13961">
        <v>14010</v>
      </c>
      <c r="B13961" t="s">
        <v>9977</v>
      </c>
      <c r="C13961" t="s">
        <v>8</v>
      </c>
      <c r="D13961">
        <v>2018</v>
      </c>
      <c r="E13961" t="s">
        <v>161</v>
      </c>
      <c r="F13961" s="1">
        <v>200000</v>
      </c>
      <c r="G13961" s="7" t="s">
        <v>10187</v>
      </c>
    </row>
    <row r="13962" spans="1:7" x14ac:dyDescent="0.35">
      <c r="A13962">
        <v>14011</v>
      </c>
      <c r="B13962" t="s">
        <v>11467</v>
      </c>
      <c r="C13962" t="s">
        <v>39</v>
      </c>
      <c r="D13962">
        <v>2017</v>
      </c>
      <c r="E13962" t="s">
        <v>108</v>
      </c>
      <c r="F13962" s="1">
        <v>200000</v>
      </c>
      <c r="G13962" s="7" t="s">
        <v>10187</v>
      </c>
    </row>
    <row r="13963" spans="1:7" x14ac:dyDescent="0.35">
      <c r="A13963">
        <v>14012</v>
      </c>
      <c r="B13963" t="s">
        <v>11468</v>
      </c>
      <c r="C13963" t="s">
        <v>39</v>
      </c>
      <c r="D13963">
        <v>2006</v>
      </c>
      <c r="E13963" t="s">
        <v>121</v>
      </c>
      <c r="F13963" s="1">
        <v>200000</v>
      </c>
      <c r="G13963" s="7" t="s">
        <v>10187</v>
      </c>
    </row>
    <row r="13964" spans="1:7" x14ac:dyDescent="0.35">
      <c r="A13964">
        <v>14013</v>
      </c>
      <c r="B13964" t="s">
        <v>11469</v>
      </c>
      <c r="C13964" t="s">
        <v>39</v>
      </c>
      <c r="D13964">
        <v>2013</v>
      </c>
      <c r="E13964" t="s">
        <v>161</v>
      </c>
      <c r="F13964" s="1">
        <v>200000</v>
      </c>
      <c r="G13964" s="7" t="s">
        <v>10187</v>
      </c>
    </row>
    <row r="13965" spans="1:7" x14ac:dyDescent="0.35">
      <c r="A13965">
        <v>14014</v>
      </c>
      <c r="B13965" t="s">
        <v>11470</v>
      </c>
      <c r="C13965" t="s">
        <v>39</v>
      </c>
      <c r="D13965">
        <v>2003</v>
      </c>
      <c r="E13965" t="s">
        <v>161</v>
      </c>
      <c r="F13965" s="1">
        <v>200000</v>
      </c>
      <c r="G13965" s="7" t="s">
        <v>10187</v>
      </c>
    </row>
    <row r="13966" spans="1:7" x14ac:dyDescent="0.35">
      <c r="A13966">
        <v>14015</v>
      </c>
      <c r="B13966" t="s">
        <v>11471</v>
      </c>
      <c r="C13966" t="s">
        <v>39</v>
      </c>
      <c r="D13966">
        <v>2019</v>
      </c>
      <c r="E13966" t="s">
        <v>9</v>
      </c>
      <c r="F13966" s="1">
        <v>200000</v>
      </c>
      <c r="G13966" s="7" t="s">
        <v>10187</v>
      </c>
    </row>
    <row r="13967" spans="1:7" x14ac:dyDescent="0.35">
      <c r="A13967">
        <v>14016</v>
      </c>
      <c r="B13967" t="s">
        <v>11472</v>
      </c>
      <c r="C13967" t="s">
        <v>39</v>
      </c>
      <c r="D13967">
        <v>2022</v>
      </c>
      <c r="E13967" t="s">
        <v>45</v>
      </c>
      <c r="F13967" s="1">
        <v>200000</v>
      </c>
      <c r="G13967" s="7" t="s">
        <v>10187</v>
      </c>
    </row>
    <row r="13968" spans="1:7" x14ac:dyDescent="0.35">
      <c r="A13968">
        <v>14017</v>
      </c>
      <c r="B13968" t="s">
        <v>11473</v>
      </c>
      <c r="C13968" t="s">
        <v>39</v>
      </c>
      <c r="D13968">
        <v>1985</v>
      </c>
      <c r="E13968" t="s">
        <v>9</v>
      </c>
      <c r="F13968" s="1">
        <v>200000</v>
      </c>
      <c r="G13968" s="7" t="s">
        <v>10187</v>
      </c>
    </row>
    <row r="13969" spans="1:7" x14ac:dyDescent="0.35">
      <c r="A13969">
        <v>14018</v>
      </c>
      <c r="B13969" t="s">
        <v>11451</v>
      </c>
      <c r="C13969" t="s">
        <v>8</v>
      </c>
      <c r="D13969">
        <v>2013</v>
      </c>
      <c r="E13969" t="s">
        <v>108</v>
      </c>
      <c r="F13969" s="1">
        <v>200000</v>
      </c>
      <c r="G13969" s="7" t="s">
        <v>10187</v>
      </c>
    </row>
    <row r="13970" spans="1:7" x14ac:dyDescent="0.35">
      <c r="A13970">
        <v>14019</v>
      </c>
      <c r="B13970" t="s">
        <v>11474</v>
      </c>
      <c r="C13970" t="s">
        <v>39</v>
      </c>
      <c r="D13970">
        <v>1996</v>
      </c>
      <c r="E13970" t="s">
        <v>15</v>
      </c>
      <c r="F13970" s="1">
        <v>200000</v>
      </c>
      <c r="G13970" s="7" t="s">
        <v>10187</v>
      </c>
    </row>
    <row r="13971" spans="1:7" x14ac:dyDescent="0.35">
      <c r="A13971">
        <v>14020</v>
      </c>
      <c r="B13971" t="s">
        <v>11475</v>
      </c>
      <c r="C13971" t="s">
        <v>39</v>
      </c>
      <c r="D13971">
        <v>1992</v>
      </c>
      <c r="E13971" t="s">
        <v>855</v>
      </c>
      <c r="F13971" s="1">
        <v>200000</v>
      </c>
      <c r="G13971" s="7" t="s">
        <v>10187</v>
      </c>
    </row>
    <row r="13972" spans="1:7" x14ac:dyDescent="0.35">
      <c r="A13972">
        <v>14021</v>
      </c>
      <c r="B13972" t="s">
        <v>11476</v>
      </c>
      <c r="C13972" t="s">
        <v>39</v>
      </c>
      <c r="D13972">
        <v>2006</v>
      </c>
      <c r="E13972" t="s">
        <v>45</v>
      </c>
      <c r="F13972" s="1">
        <v>200000</v>
      </c>
      <c r="G13972" s="7" t="s">
        <v>10187</v>
      </c>
    </row>
    <row r="13973" spans="1:7" x14ac:dyDescent="0.35">
      <c r="A13973">
        <v>14022</v>
      </c>
      <c r="B13973" t="s">
        <v>11477</v>
      </c>
      <c r="C13973" t="s">
        <v>39</v>
      </c>
      <c r="D13973">
        <v>2001</v>
      </c>
      <c r="E13973" t="s">
        <v>1010</v>
      </c>
      <c r="F13973" s="1">
        <v>200000</v>
      </c>
      <c r="G13973" s="7" t="s">
        <v>10187</v>
      </c>
    </row>
    <row r="13974" spans="1:7" x14ac:dyDescent="0.35">
      <c r="A13974">
        <v>14023</v>
      </c>
      <c r="B13974" t="s">
        <v>11478</v>
      </c>
      <c r="C13974" t="s">
        <v>39</v>
      </c>
      <c r="D13974">
        <v>2018</v>
      </c>
      <c r="E13974" t="s">
        <v>161</v>
      </c>
      <c r="F13974" s="1">
        <v>200000</v>
      </c>
      <c r="G13974" s="7" t="s">
        <v>10187</v>
      </c>
    </row>
    <row r="13975" spans="1:7" x14ac:dyDescent="0.35">
      <c r="A13975">
        <v>14024</v>
      </c>
      <c r="B13975" t="s">
        <v>11479</v>
      </c>
      <c r="C13975" t="s">
        <v>39</v>
      </c>
      <c r="D13975">
        <v>2018</v>
      </c>
      <c r="E13975" t="s">
        <v>9</v>
      </c>
      <c r="F13975" s="1">
        <v>200000</v>
      </c>
      <c r="G13975" s="7" t="s">
        <v>10187</v>
      </c>
    </row>
    <row r="13976" spans="1:7" x14ac:dyDescent="0.35">
      <c r="A13976">
        <v>14025</v>
      </c>
      <c r="B13976" t="s">
        <v>9368</v>
      </c>
      <c r="C13976" t="s">
        <v>39</v>
      </c>
      <c r="D13976">
        <v>2012</v>
      </c>
      <c r="E13976" t="s">
        <v>484</v>
      </c>
      <c r="F13976" s="1">
        <v>200000</v>
      </c>
      <c r="G13976" s="7" t="s">
        <v>10187</v>
      </c>
    </row>
    <row r="13977" spans="1:7" x14ac:dyDescent="0.35">
      <c r="A13977">
        <v>14026</v>
      </c>
      <c r="B13977" t="s">
        <v>11480</v>
      </c>
      <c r="C13977" t="s">
        <v>39</v>
      </c>
      <c r="D13977">
        <v>2006</v>
      </c>
      <c r="E13977" t="s">
        <v>45</v>
      </c>
      <c r="F13977" s="1">
        <v>200000</v>
      </c>
      <c r="G13977" s="7" t="s">
        <v>10187</v>
      </c>
    </row>
    <row r="13978" spans="1:7" x14ac:dyDescent="0.35">
      <c r="A13978">
        <v>14027</v>
      </c>
      <c r="B13978" t="s">
        <v>11481</v>
      </c>
      <c r="C13978" t="s">
        <v>39</v>
      </c>
      <c r="D13978">
        <v>2007</v>
      </c>
      <c r="E13978" t="s">
        <v>12</v>
      </c>
      <c r="F13978" s="1">
        <v>200000</v>
      </c>
      <c r="G13978" s="7" t="s">
        <v>10187</v>
      </c>
    </row>
    <row r="13979" spans="1:7" x14ac:dyDescent="0.35">
      <c r="A13979">
        <v>14028</v>
      </c>
      <c r="B13979" t="s">
        <v>11482</v>
      </c>
      <c r="C13979" t="s">
        <v>8</v>
      </c>
      <c r="D13979">
        <v>2019</v>
      </c>
      <c r="E13979" t="s">
        <v>12</v>
      </c>
      <c r="F13979" s="1">
        <v>200000</v>
      </c>
      <c r="G13979" s="7" t="s">
        <v>10187</v>
      </c>
    </row>
    <row r="13980" spans="1:7" x14ac:dyDescent="0.35">
      <c r="A13980">
        <v>14029</v>
      </c>
      <c r="B13980" t="s">
        <v>11483</v>
      </c>
      <c r="C13980" t="s">
        <v>39</v>
      </c>
      <c r="D13980">
        <v>2021</v>
      </c>
      <c r="E13980" t="s">
        <v>126</v>
      </c>
      <c r="F13980" s="1">
        <v>200000</v>
      </c>
      <c r="G13980" s="7" t="s">
        <v>10187</v>
      </c>
    </row>
    <row r="13981" spans="1:7" x14ac:dyDescent="0.35">
      <c r="A13981">
        <v>14030</v>
      </c>
      <c r="B13981" t="s">
        <v>11484</v>
      </c>
      <c r="C13981" t="s">
        <v>39</v>
      </c>
      <c r="D13981">
        <v>2016</v>
      </c>
      <c r="E13981" t="s">
        <v>12</v>
      </c>
      <c r="F13981" s="1">
        <v>200000</v>
      </c>
      <c r="G13981" s="7" t="s">
        <v>10187</v>
      </c>
    </row>
    <row r="13982" spans="1:7" x14ac:dyDescent="0.35">
      <c r="A13982">
        <v>14031</v>
      </c>
      <c r="B13982" t="s">
        <v>11485</v>
      </c>
      <c r="C13982" t="s">
        <v>39</v>
      </c>
      <c r="D13982">
        <v>1988</v>
      </c>
      <c r="E13982" t="s">
        <v>9</v>
      </c>
      <c r="F13982" s="1">
        <v>200000</v>
      </c>
      <c r="G13982" s="7" t="s">
        <v>10187</v>
      </c>
    </row>
    <row r="13983" spans="1:7" x14ac:dyDescent="0.35">
      <c r="A13983">
        <v>14032</v>
      </c>
      <c r="B13983" t="s">
        <v>11486</v>
      </c>
      <c r="C13983" t="s">
        <v>39</v>
      </c>
      <c r="D13983">
        <v>2017</v>
      </c>
      <c r="E13983" t="s">
        <v>701</v>
      </c>
      <c r="F13983" s="1">
        <v>200000</v>
      </c>
      <c r="G13983" s="7" t="s">
        <v>10187</v>
      </c>
    </row>
    <row r="13984" spans="1:7" x14ac:dyDescent="0.35">
      <c r="A13984">
        <v>14033</v>
      </c>
      <c r="B13984" t="s">
        <v>11487</v>
      </c>
      <c r="C13984" t="s">
        <v>39</v>
      </c>
      <c r="D13984">
        <v>2017</v>
      </c>
      <c r="E13984" t="s">
        <v>15</v>
      </c>
      <c r="F13984" s="1">
        <v>200000</v>
      </c>
      <c r="G13984" s="7" t="s">
        <v>10187</v>
      </c>
    </row>
    <row r="13985" spans="1:7" x14ac:dyDescent="0.35">
      <c r="A13985">
        <v>14034</v>
      </c>
      <c r="B13985" t="s">
        <v>11488</v>
      </c>
      <c r="C13985" t="s">
        <v>39</v>
      </c>
      <c r="D13985">
        <v>1991</v>
      </c>
      <c r="E13985" t="s">
        <v>9</v>
      </c>
      <c r="F13985" s="1">
        <v>200000</v>
      </c>
      <c r="G13985" s="7" t="s">
        <v>10187</v>
      </c>
    </row>
    <row r="13986" spans="1:7" x14ac:dyDescent="0.35">
      <c r="A13986">
        <v>14035</v>
      </c>
      <c r="B13986" t="s">
        <v>11489</v>
      </c>
      <c r="C13986" t="s">
        <v>39</v>
      </c>
      <c r="D13986">
        <v>2010</v>
      </c>
      <c r="E13986" t="s">
        <v>23</v>
      </c>
      <c r="F13986" s="1">
        <v>200000</v>
      </c>
      <c r="G13986" s="7" t="s">
        <v>10187</v>
      </c>
    </row>
    <row r="13987" spans="1:7" x14ac:dyDescent="0.35">
      <c r="A13987">
        <v>14036</v>
      </c>
      <c r="B13987" t="s">
        <v>11490</v>
      </c>
      <c r="C13987" t="s">
        <v>8</v>
      </c>
      <c r="D13987">
        <v>2023</v>
      </c>
      <c r="E13987" t="s">
        <v>161</v>
      </c>
      <c r="F13987" s="1">
        <v>200000</v>
      </c>
      <c r="G13987" s="7" t="s">
        <v>10187</v>
      </c>
    </row>
    <row r="13988" spans="1:7" x14ac:dyDescent="0.35">
      <c r="A13988">
        <v>14037</v>
      </c>
      <c r="B13988" t="s">
        <v>11491</v>
      </c>
      <c r="C13988" t="s">
        <v>39</v>
      </c>
      <c r="D13988">
        <v>2020</v>
      </c>
      <c r="E13988" t="s">
        <v>126</v>
      </c>
      <c r="F13988" s="1">
        <v>200000</v>
      </c>
      <c r="G13988" s="7" t="s">
        <v>10187</v>
      </c>
    </row>
    <row r="13989" spans="1:7" x14ac:dyDescent="0.35">
      <c r="A13989">
        <v>14038</v>
      </c>
      <c r="B13989" t="s">
        <v>11492</v>
      </c>
      <c r="C13989" t="s">
        <v>39</v>
      </c>
      <c r="D13989">
        <v>2019</v>
      </c>
      <c r="E13989" t="s">
        <v>12</v>
      </c>
      <c r="F13989" s="1">
        <v>200000</v>
      </c>
      <c r="G13989" s="7" t="s">
        <v>10187</v>
      </c>
    </row>
    <row r="13990" spans="1:7" x14ac:dyDescent="0.35">
      <c r="A13990">
        <v>14039</v>
      </c>
      <c r="B13990" t="s">
        <v>11493</v>
      </c>
      <c r="C13990" t="s">
        <v>8</v>
      </c>
      <c r="D13990">
        <v>2020</v>
      </c>
      <c r="E13990" t="s">
        <v>108</v>
      </c>
      <c r="F13990" s="1">
        <v>200000</v>
      </c>
      <c r="G13990" s="7" t="s">
        <v>10187</v>
      </c>
    </row>
    <row r="13991" spans="1:7" x14ac:dyDescent="0.35">
      <c r="A13991">
        <v>14040</v>
      </c>
      <c r="B13991" t="s">
        <v>11494</v>
      </c>
      <c r="C13991" t="s">
        <v>39</v>
      </c>
      <c r="D13991">
        <v>2005</v>
      </c>
      <c r="E13991" t="s">
        <v>18</v>
      </c>
      <c r="F13991" s="1">
        <v>200000</v>
      </c>
      <c r="G13991" s="7" t="s">
        <v>10187</v>
      </c>
    </row>
    <row r="13992" spans="1:7" x14ac:dyDescent="0.35">
      <c r="A13992">
        <v>14041</v>
      </c>
      <c r="B13992" t="s">
        <v>11495</v>
      </c>
      <c r="C13992" t="s">
        <v>39</v>
      </c>
      <c r="D13992">
        <v>2016</v>
      </c>
      <c r="E13992" t="s">
        <v>45</v>
      </c>
      <c r="F13992" s="1">
        <v>200000</v>
      </c>
      <c r="G13992" s="7" t="s">
        <v>10187</v>
      </c>
    </row>
    <row r="13993" spans="1:7" x14ac:dyDescent="0.35">
      <c r="A13993">
        <v>14042</v>
      </c>
      <c r="B13993" t="s">
        <v>11496</v>
      </c>
      <c r="C13993" t="s">
        <v>39</v>
      </c>
      <c r="D13993">
        <v>2022</v>
      </c>
      <c r="E13993" t="s">
        <v>45</v>
      </c>
      <c r="F13993" s="1">
        <v>200000</v>
      </c>
      <c r="G13993" s="7" t="s">
        <v>10187</v>
      </c>
    </row>
    <row r="13994" spans="1:7" x14ac:dyDescent="0.35">
      <c r="A13994">
        <v>14043</v>
      </c>
      <c r="B13994" t="s">
        <v>7396</v>
      </c>
      <c r="C13994" t="s">
        <v>8</v>
      </c>
      <c r="D13994">
        <v>1986</v>
      </c>
      <c r="E13994" t="s">
        <v>108</v>
      </c>
      <c r="F13994" s="1">
        <v>200000</v>
      </c>
      <c r="G13994" s="7" t="s">
        <v>10187</v>
      </c>
    </row>
    <row r="13995" spans="1:7" x14ac:dyDescent="0.35">
      <c r="A13995">
        <v>14044</v>
      </c>
      <c r="B13995" t="s">
        <v>11497</v>
      </c>
      <c r="C13995" t="s">
        <v>39</v>
      </c>
      <c r="D13995">
        <v>2021</v>
      </c>
      <c r="E13995" t="s">
        <v>484</v>
      </c>
      <c r="F13995" s="1">
        <v>200000</v>
      </c>
      <c r="G13995" s="7" t="s">
        <v>10187</v>
      </c>
    </row>
    <row r="13996" spans="1:7" x14ac:dyDescent="0.35">
      <c r="A13996">
        <v>14045</v>
      </c>
      <c r="B13996" t="s">
        <v>11498</v>
      </c>
      <c r="C13996" t="s">
        <v>39</v>
      </c>
      <c r="D13996">
        <v>1999</v>
      </c>
      <c r="E13996" t="s">
        <v>15</v>
      </c>
      <c r="F13996" s="1">
        <v>200000</v>
      </c>
      <c r="G13996" s="7" t="s">
        <v>10187</v>
      </c>
    </row>
    <row r="13997" spans="1:7" x14ac:dyDescent="0.35">
      <c r="A13997">
        <v>14046</v>
      </c>
      <c r="B13997" t="s">
        <v>11499</v>
      </c>
      <c r="C13997" t="s">
        <v>39</v>
      </c>
      <c r="D13997">
        <v>2013</v>
      </c>
      <c r="E13997" t="s">
        <v>23</v>
      </c>
      <c r="F13997" s="1">
        <v>200000</v>
      </c>
      <c r="G13997" s="7" t="s">
        <v>10187</v>
      </c>
    </row>
    <row r="13998" spans="1:7" x14ac:dyDescent="0.35">
      <c r="A13998">
        <v>14047</v>
      </c>
      <c r="B13998" t="s">
        <v>11500</v>
      </c>
      <c r="C13998" t="s">
        <v>39</v>
      </c>
      <c r="D13998">
        <v>2008</v>
      </c>
      <c r="E13998" t="s">
        <v>126</v>
      </c>
      <c r="F13998" s="1">
        <v>200000</v>
      </c>
      <c r="G13998" s="7" t="s">
        <v>10187</v>
      </c>
    </row>
    <row r="13999" spans="1:7" x14ac:dyDescent="0.35">
      <c r="A13999">
        <v>14048</v>
      </c>
      <c r="B13999" t="s">
        <v>11501</v>
      </c>
      <c r="C13999" t="s">
        <v>8</v>
      </c>
      <c r="D13999">
        <v>1971</v>
      </c>
      <c r="E13999" t="s">
        <v>108</v>
      </c>
      <c r="F13999" s="1">
        <v>200000</v>
      </c>
      <c r="G13999" s="7" t="s">
        <v>10187</v>
      </c>
    </row>
    <row r="14000" spans="1:7" x14ac:dyDescent="0.35">
      <c r="A14000">
        <v>14049</v>
      </c>
      <c r="B14000" t="s">
        <v>11502</v>
      </c>
      <c r="C14000" t="s">
        <v>39</v>
      </c>
      <c r="D14000">
        <v>2014</v>
      </c>
      <c r="E14000" t="s">
        <v>12</v>
      </c>
      <c r="F14000" s="1">
        <v>200000</v>
      </c>
      <c r="G14000" s="7" t="s">
        <v>10187</v>
      </c>
    </row>
    <row r="14001" spans="1:7" x14ac:dyDescent="0.35">
      <c r="A14001">
        <v>14050</v>
      </c>
      <c r="B14001" t="s">
        <v>11503</v>
      </c>
      <c r="C14001" t="s">
        <v>39</v>
      </c>
      <c r="D14001">
        <v>2004</v>
      </c>
      <c r="E14001" t="s">
        <v>45</v>
      </c>
      <c r="F14001" s="1">
        <v>200000</v>
      </c>
      <c r="G14001" s="7" t="s">
        <v>10187</v>
      </c>
    </row>
    <row r="14002" spans="1:7" x14ac:dyDescent="0.35">
      <c r="A14002">
        <v>14051</v>
      </c>
      <c r="B14002" t="s">
        <v>11504</v>
      </c>
      <c r="C14002" t="s">
        <v>39</v>
      </c>
      <c r="D14002">
        <v>2011</v>
      </c>
      <c r="E14002" t="s">
        <v>12</v>
      </c>
      <c r="F14002" s="1">
        <v>200000</v>
      </c>
      <c r="G14002" s="7" t="s">
        <v>10187</v>
      </c>
    </row>
    <row r="14003" spans="1:7" x14ac:dyDescent="0.35">
      <c r="A14003">
        <v>14052</v>
      </c>
      <c r="B14003" t="s">
        <v>11505</v>
      </c>
      <c r="C14003" t="s">
        <v>39</v>
      </c>
      <c r="D14003">
        <v>2013</v>
      </c>
      <c r="E14003" t="s">
        <v>9</v>
      </c>
      <c r="F14003" s="1">
        <v>200000</v>
      </c>
      <c r="G14003" s="7" t="s">
        <v>10187</v>
      </c>
    </row>
    <row r="14004" spans="1:7" x14ac:dyDescent="0.35">
      <c r="A14004">
        <v>14053</v>
      </c>
      <c r="B14004" t="s">
        <v>11506</v>
      </c>
      <c r="C14004" t="s">
        <v>39</v>
      </c>
      <c r="D14004">
        <v>2012</v>
      </c>
      <c r="E14004" t="s">
        <v>45</v>
      </c>
      <c r="F14004" s="1">
        <v>200000</v>
      </c>
      <c r="G14004" s="7" t="s">
        <v>10187</v>
      </c>
    </row>
    <row r="14005" spans="1:7" x14ac:dyDescent="0.35">
      <c r="A14005">
        <v>14054</v>
      </c>
      <c r="B14005" t="s">
        <v>11507</v>
      </c>
      <c r="C14005" t="s">
        <v>39</v>
      </c>
      <c r="D14005">
        <v>2020</v>
      </c>
      <c r="E14005" t="s">
        <v>701</v>
      </c>
      <c r="F14005" s="1">
        <v>200000</v>
      </c>
      <c r="G14005" s="7" t="s">
        <v>10187</v>
      </c>
    </row>
    <row r="14006" spans="1:7" x14ac:dyDescent="0.35">
      <c r="A14006">
        <v>14055</v>
      </c>
      <c r="B14006" t="s">
        <v>11508</v>
      </c>
      <c r="C14006" t="s">
        <v>39</v>
      </c>
      <c r="D14006">
        <v>2017</v>
      </c>
      <c r="E14006" t="s">
        <v>45</v>
      </c>
      <c r="F14006" s="1">
        <v>200000</v>
      </c>
      <c r="G14006" s="7" t="s">
        <v>10187</v>
      </c>
    </row>
    <row r="14007" spans="1:7" x14ac:dyDescent="0.35">
      <c r="A14007">
        <v>14056</v>
      </c>
      <c r="B14007" t="s">
        <v>11509</v>
      </c>
      <c r="C14007" t="s">
        <v>39</v>
      </c>
      <c r="D14007">
        <v>2015</v>
      </c>
      <c r="E14007" t="s">
        <v>149</v>
      </c>
      <c r="F14007" s="1">
        <v>200000</v>
      </c>
      <c r="G14007" s="7" t="s">
        <v>10187</v>
      </c>
    </row>
    <row r="14008" spans="1:7" x14ac:dyDescent="0.35">
      <c r="A14008">
        <v>14057</v>
      </c>
      <c r="B14008" t="s">
        <v>11510</v>
      </c>
      <c r="C14008" t="s">
        <v>39</v>
      </c>
      <c r="D14008">
        <v>2015</v>
      </c>
      <c r="E14008" t="s">
        <v>484</v>
      </c>
      <c r="F14008" s="1">
        <v>200000</v>
      </c>
      <c r="G14008" s="7" t="s">
        <v>10187</v>
      </c>
    </row>
    <row r="14009" spans="1:7" x14ac:dyDescent="0.35">
      <c r="A14009">
        <v>14058</v>
      </c>
      <c r="B14009" t="s">
        <v>11511</v>
      </c>
      <c r="C14009" t="s">
        <v>8</v>
      </c>
      <c r="D14009">
        <v>2010</v>
      </c>
      <c r="E14009" t="s">
        <v>12</v>
      </c>
      <c r="F14009" s="1">
        <v>200000</v>
      </c>
      <c r="G14009" s="7" t="s">
        <v>10187</v>
      </c>
    </row>
    <row r="14010" spans="1:7" x14ac:dyDescent="0.35">
      <c r="A14010">
        <v>14059</v>
      </c>
      <c r="B14010" t="s">
        <v>11512</v>
      </c>
      <c r="C14010" t="s">
        <v>39</v>
      </c>
      <c r="D14010">
        <v>2014</v>
      </c>
      <c r="E14010" t="s">
        <v>15</v>
      </c>
      <c r="F14010" s="1">
        <v>200000</v>
      </c>
      <c r="G14010" s="7" t="s">
        <v>10187</v>
      </c>
    </row>
    <row r="14011" spans="1:7" x14ac:dyDescent="0.35">
      <c r="A14011">
        <v>14060</v>
      </c>
      <c r="B14011" t="s">
        <v>11513</v>
      </c>
      <c r="C14011" t="s">
        <v>8</v>
      </c>
      <c r="D14011">
        <v>2020</v>
      </c>
      <c r="E14011" t="s">
        <v>45</v>
      </c>
      <c r="F14011" s="1">
        <v>200000</v>
      </c>
      <c r="G14011" s="7" t="s">
        <v>10187</v>
      </c>
    </row>
    <row r="14012" spans="1:7" x14ac:dyDescent="0.35">
      <c r="A14012">
        <v>14061</v>
      </c>
      <c r="B14012" t="s">
        <v>11514</v>
      </c>
      <c r="C14012" t="s">
        <v>39</v>
      </c>
      <c r="D14012">
        <v>2017</v>
      </c>
      <c r="E14012" t="s">
        <v>12</v>
      </c>
      <c r="F14012" s="1">
        <v>200000</v>
      </c>
      <c r="G14012" s="7" t="s">
        <v>10187</v>
      </c>
    </row>
    <row r="14013" spans="1:7" x14ac:dyDescent="0.35">
      <c r="A14013">
        <v>14062</v>
      </c>
      <c r="B14013" t="s">
        <v>7150</v>
      </c>
      <c r="C14013" t="s">
        <v>8</v>
      </c>
      <c r="D14013">
        <v>2018</v>
      </c>
      <c r="E14013" t="s">
        <v>108</v>
      </c>
      <c r="F14013" s="1">
        <v>200000</v>
      </c>
      <c r="G14013" s="7" t="s">
        <v>10187</v>
      </c>
    </row>
    <row r="14014" spans="1:7" x14ac:dyDescent="0.35">
      <c r="A14014">
        <v>14063</v>
      </c>
      <c r="B14014" t="s">
        <v>11515</v>
      </c>
      <c r="C14014" t="s">
        <v>39</v>
      </c>
      <c r="D14014">
        <v>2019</v>
      </c>
      <c r="E14014" t="s">
        <v>45</v>
      </c>
      <c r="F14014" s="1">
        <v>200000</v>
      </c>
      <c r="G14014" s="7" t="s">
        <v>10187</v>
      </c>
    </row>
    <row r="14015" spans="1:7" x14ac:dyDescent="0.35">
      <c r="A14015">
        <v>14064</v>
      </c>
      <c r="B14015" t="s">
        <v>11516</v>
      </c>
      <c r="C14015" t="s">
        <v>39</v>
      </c>
      <c r="D14015">
        <v>2004</v>
      </c>
      <c r="E14015" t="s">
        <v>45</v>
      </c>
      <c r="F14015" s="1">
        <v>200000</v>
      </c>
      <c r="G14015" s="7" t="s">
        <v>10187</v>
      </c>
    </row>
    <row r="14016" spans="1:7" x14ac:dyDescent="0.35">
      <c r="A14016">
        <v>14065</v>
      </c>
      <c r="B14016" t="s">
        <v>11517</v>
      </c>
      <c r="C14016" t="s">
        <v>39</v>
      </c>
      <c r="D14016">
        <v>2018</v>
      </c>
      <c r="E14016" t="s">
        <v>126</v>
      </c>
      <c r="F14016" s="1">
        <v>200000</v>
      </c>
      <c r="G14016" s="7" t="s">
        <v>10187</v>
      </c>
    </row>
    <row r="14017" spans="1:7" x14ac:dyDescent="0.35">
      <c r="A14017">
        <v>14066</v>
      </c>
      <c r="B14017" t="s">
        <v>11518</v>
      </c>
      <c r="C14017" t="s">
        <v>8</v>
      </c>
      <c r="D14017">
        <v>2019</v>
      </c>
      <c r="E14017" t="s">
        <v>12</v>
      </c>
      <c r="F14017" s="1">
        <v>200000</v>
      </c>
      <c r="G14017" s="7" t="s">
        <v>10187</v>
      </c>
    </row>
    <row r="14018" spans="1:7" x14ac:dyDescent="0.35">
      <c r="A14018">
        <v>14067</v>
      </c>
      <c r="B14018" t="s">
        <v>11519</v>
      </c>
      <c r="C14018" t="s">
        <v>39</v>
      </c>
      <c r="D14018">
        <v>2003</v>
      </c>
      <c r="E14018" t="s">
        <v>12</v>
      </c>
      <c r="F14018" s="1">
        <v>200000</v>
      </c>
      <c r="G14018" s="7" t="s">
        <v>10187</v>
      </c>
    </row>
    <row r="14019" spans="1:7" x14ac:dyDescent="0.35">
      <c r="A14019">
        <v>14068</v>
      </c>
      <c r="B14019" t="s">
        <v>2271</v>
      </c>
      <c r="C14019" t="s">
        <v>8</v>
      </c>
      <c r="D14019">
        <v>2020</v>
      </c>
      <c r="E14019" t="s">
        <v>42</v>
      </c>
      <c r="F14019" s="1">
        <v>200000</v>
      </c>
      <c r="G14019" s="7" t="s">
        <v>10187</v>
      </c>
    </row>
    <row r="14020" spans="1:7" x14ac:dyDescent="0.35">
      <c r="A14020">
        <v>14069</v>
      </c>
      <c r="B14020" t="s">
        <v>11520</v>
      </c>
      <c r="C14020" t="s">
        <v>39</v>
      </c>
      <c r="D14020">
        <v>2005</v>
      </c>
      <c r="E14020" t="s">
        <v>9</v>
      </c>
      <c r="F14020" s="1">
        <v>200000</v>
      </c>
      <c r="G14020" s="7" t="s">
        <v>10187</v>
      </c>
    </row>
    <row r="14021" spans="1:7" x14ac:dyDescent="0.35">
      <c r="A14021">
        <v>14070</v>
      </c>
      <c r="B14021" t="s">
        <v>11521</v>
      </c>
      <c r="C14021" t="s">
        <v>39</v>
      </c>
      <c r="D14021">
        <v>2012</v>
      </c>
      <c r="E14021" t="s">
        <v>126</v>
      </c>
      <c r="F14021" s="1">
        <v>200000</v>
      </c>
      <c r="G14021" s="7" t="s">
        <v>10187</v>
      </c>
    </row>
    <row r="14022" spans="1:7" x14ac:dyDescent="0.35">
      <c r="A14022">
        <v>14071</v>
      </c>
      <c r="B14022" t="s">
        <v>11522</v>
      </c>
      <c r="C14022" t="s">
        <v>39</v>
      </c>
      <c r="D14022">
        <v>2015</v>
      </c>
      <c r="E14022" t="s">
        <v>484</v>
      </c>
      <c r="F14022" s="1">
        <v>200000</v>
      </c>
      <c r="G14022" s="7" t="s">
        <v>10187</v>
      </c>
    </row>
    <row r="14023" spans="1:7" x14ac:dyDescent="0.35">
      <c r="A14023">
        <v>14072</v>
      </c>
      <c r="B14023" t="s">
        <v>11523</v>
      </c>
      <c r="C14023" t="s">
        <v>39</v>
      </c>
      <c r="D14023">
        <v>2019</v>
      </c>
      <c r="E14023" t="s">
        <v>12</v>
      </c>
      <c r="F14023" s="1">
        <v>200000</v>
      </c>
      <c r="G14023" s="7" t="s">
        <v>10187</v>
      </c>
    </row>
    <row r="14024" spans="1:7" x14ac:dyDescent="0.35">
      <c r="A14024">
        <v>14073</v>
      </c>
      <c r="B14024" t="s">
        <v>11524</v>
      </c>
      <c r="C14024" t="s">
        <v>39</v>
      </c>
      <c r="D14024">
        <v>2018</v>
      </c>
      <c r="E14024" t="s">
        <v>45</v>
      </c>
      <c r="F14024" s="1">
        <v>200000</v>
      </c>
      <c r="G14024" s="7" t="s">
        <v>10187</v>
      </c>
    </row>
    <row r="14025" spans="1:7" x14ac:dyDescent="0.35">
      <c r="A14025">
        <v>14074</v>
      </c>
      <c r="B14025" t="s">
        <v>11525</v>
      </c>
      <c r="C14025" t="s">
        <v>8</v>
      </c>
      <c r="D14025">
        <v>2013</v>
      </c>
      <c r="E14025" t="s">
        <v>23</v>
      </c>
      <c r="F14025" s="1">
        <v>200000</v>
      </c>
      <c r="G14025" s="7" t="s">
        <v>10187</v>
      </c>
    </row>
    <row r="14026" spans="1:7" x14ac:dyDescent="0.35">
      <c r="A14026">
        <v>14075</v>
      </c>
      <c r="B14026" t="s">
        <v>11526</v>
      </c>
      <c r="C14026" t="s">
        <v>39</v>
      </c>
      <c r="D14026">
        <v>2010</v>
      </c>
      <c r="E14026" t="s">
        <v>45</v>
      </c>
      <c r="F14026" s="1">
        <v>200000</v>
      </c>
      <c r="G14026" s="7" t="s">
        <v>10187</v>
      </c>
    </row>
    <row r="14027" spans="1:7" x14ac:dyDescent="0.35">
      <c r="A14027">
        <v>14076</v>
      </c>
      <c r="B14027" t="s">
        <v>11527</v>
      </c>
      <c r="C14027" t="s">
        <v>39</v>
      </c>
      <c r="D14027">
        <v>2018</v>
      </c>
      <c r="E14027" t="s">
        <v>12</v>
      </c>
      <c r="F14027" s="1">
        <v>200000</v>
      </c>
      <c r="G14027" s="7" t="s">
        <v>10187</v>
      </c>
    </row>
    <row r="14028" spans="1:7" x14ac:dyDescent="0.35">
      <c r="A14028">
        <v>14077</v>
      </c>
      <c r="B14028" t="s">
        <v>9483</v>
      </c>
      <c r="C14028" t="s">
        <v>8</v>
      </c>
      <c r="D14028">
        <v>2021</v>
      </c>
      <c r="E14028" t="s">
        <v>108</v>
      </c>
      <c r="F14028" s="1">
        <v>200000</v>
      </c>
      <c r="G14028" s="7" t="s">
        <v>10187</v>
      </c>
    </row>
    <row r="14029" spans="1:7" x14ac:dyDescent="0.35">
      <c r="A14029">
        <v>14078</v>
      </c>
      <c r="B14029" t="s">
        <v>11528</v>
      </c>
      <c r="C14029" t="s">
        <v>39</v>
      </c>
      <c r="D14029">
        <v>2004</v>
      </c>
      <c r="E14029" t="s">
        <v>161</v>
      </c>
      <c r="F14029" s="1">
        <v>200000</v>
      </c>
      <c r="G14029" s="7" t="s">
        <v>10187</v>
      </c>
    </row>
    <row r="14030" spans="1:7" x14ac:dyDescent="0.35">
      <c r="A14030">
        <v>14079</v>
      </c>
      <c r="B14030" t="s">
        <v>11529</v>
      </c>
      <c r="C14030" t="s">
        <v>39</v>
      </c>
      <c r="D14030">
        <v>2012</v>
      </c>
      <c r="E14030" t="s">
        <v>45</v>
      </c>
      <c r="F14030" s="1">
        <v>200000</v>
      </c>
      <c r="G14030" s="7" t="s">
        <v>10187</v>
      </c>
    </row>
    <row r="14031" spans="1:7" x14ac:dyDescent="0.35">
      <c r="A14031">
        <v>14080</v>
      </c>
      <c r="B14031" t="s">
        <v>11530</v>
      </c>
      <c r="C14031" t="s">
        <v>39</v>
      </c>
      <c r="D14031">
        <v>2016</v>
      </c>
      <c r="E14031" t="s">
        <v>45</v>
      </c>
      <c r="F14031" s="1">
        <v>200000</v>
      </c>
      <c r="G14031" s="7" t="s">
        <v>10187</v>
      </c>
    </row>
    <row r="14032" spans="1:7" x14ac:dyDescent="0.35">
      <c r="A14032">
        <v>14081</v>
      </c>
      <c r="B14032" t="s">
        <v>11531</v>
      </c>
      <c r="C14032" t="s">
        <v>39</v>
      </c>
      <c r="D14032">
        <v>2018</v>
      </c>
      <c r="E14032" t="s">
        <v>149</v>
      </c>
      <c r="F14032" s="1">
        <v>200000</v>
      </c>
      <c r="G14032" s="7" t="s">
        <v>10187</v>
      </c>
    </row>
    <row r="14033" spans="1:7" x14ac:dyDescent="0.35">
      <c r="A14033">
        <v>14082</v>
      </c>
      <c r="B14033" t="s">
        <v>11511</v>
      </c>
      <c r="C14033" t="s">
        <v>8</v>
      </c>
      <c r="D14033">
        <v>2010</v>
      </c>
      <c r="E14033" t="s">
        <v>12</v>
      </c>
      <c r="F14033" s="1">
        <v>200000</v>
      </c>
      <c r="G14033" s="7" t="s">
        <v>10187</v>
      </c>
    </row>
    <row r="14034" spans="1:7" x14ac:dyDescent="0.35">
      <c r="A14034">
        <v>14083</v>
      </c>
      <c r="B14034" t="s">
        <v>9907</v>
      </c>
      <c r="C14034" t="s">
        <v>8</v>
      </c>
      <c r="D14034">
        <v>2020</v>
      </c>
      <c r="E14034" t="s">
        <v>45</v>
      </c>
      <c r="F14034" s="1">
        <v>200000</v>
      </c>
      <c r="G14034" s="7" t="s">
        <v>10187</v>
      </c>
    </row>
    <row r="14035" spans="1:7" x14ac:dyDescent="0.35">
      <c r="A14035">
        <v>14084</v>
      </c>
      <c r="B14035" t="s">
        <v>11532</v>
      </c>
      <c r="C14035" t="s">
        <v>39</v>
      </c>
      <c r="D14035">
        <v>2006</v>
      </c>
      <c r="E14035" t="s">
        <v>9</v>
      </c>
      <c r="F14035" s="1">
        <v>200000</v>
      </c>
      <c r="G14035" s="7" t="s">
        <v>10187</v>
      </c>
    </row>
    <row r="14036" spans="1:7" x14ac:dyDescent="0.35">
      <c r="A14036">
        <v>14085</v>
      </c>
      <c r="B14036" t="s">
        <v>11533</v>
      </c>
      <c r="C14036" t="s">
        <v>39</v>
      </c>
      <c r="D14036">
        <v>2013</v>
      </c>
      <c r="E14036" t="s">
        <v>12</v>
      </c>
      <c r="F14036" s="1">
        <v>200000</v>
      </c>
      <c r="G14036" s="7" t="s">
        <v>10187</v>
      </c>
    </row>
    <row r="14037" spans="1:7" x14ac:dyDescent="0.35">
      <c r="A14037">
        <v>14086</v>
      </c>
      <c r="B14037" t="s">
        <v>11534</v>
      </c>
      <c r="C14037" t="s">
        <v>39</v>
      </c>
      <c r="D14037">
        <v>2019</v>
      </c>
      <c r="E14037" t="s">
        <v>126</v>
      </c>
      <c r="F14037" s="1">
        <v>200000</v>
      </c>
      <c r="G14037" s="7" t="s">
        <v>10187</v>
      </c>
    </row>
    <row r="14038" spans="1:7" x14ac:dyDescent="0.35">
      <c r="A14038">
        <v>14087</v>
      </c>
      <c r="B14038" t="s">
        <v>11535</v>
      </c>
      <c r="C14038" t="s">
        <v>39</v>
      </c>
      <c r="D14038">
        <v>2006</v>
      </c>
      <c r="E14038" t="s">
        <v>12</v>
      </c>
      <c r="F14038" s="1">
        <v>200000</v>
      </c>
      <c r="G14038" s="7" t="s">
        <v>10187</v>
      </c>
    </row>
    <row r="14039" spans="1:7" x14ac:dyDescent="0.35">
      <c r="A14039">
        <v>14088</v>
      </c>
      <c r="B14039" t="s">
        <v>235</v>
      </c>
      <c r="C14039" t="s">
        <v>39</v>
      </c>
      <c r="D14039">
        <v>2016</v>
      </c>
      <c r="E14039" t="s">
        <v>9</v>
      </c>
      <c r="F14039" s="1">
        <v>200000</v>
      </c>
      <c r="G14039" s="7" t="s">
        <v>10187</v>
      </c>
    </row>
    <row r="14040" spans="1:7" x14ac:dyDescent="0.35">
      <c r="A14040">
        <v>14089</v>
      </c>
      <c r="B14040" t="s">
        <v>11536</v>
      </c>
      <c r="C14040" t="s">
        <v>39</v>
      </c>
      <c r="D14040">
        <v>2023</v>
      </c>
      <c r="E14040" t="s">
        <v>45</v>
      </c>
      <c r="F14040" s="1">
        <v>200000</v>
      </c>
      <c r="G14040" s="7" t="s">
        <v>10187</v>
      </c>
    </row>
    <row r="14041" spans="1:7" x14ac:dyDescent="0.35">
      <c r="A14041">
        <v>14090</v>
      </c>
      <c r="B14041" t="s">
        <v>11537</v>
      </c>
      <c r="C14041" t="s">
        <v>39</v>
      </c>
      <c r="D14041">
        <v>2017</v>
      </c>
      <c r="E14041" t="s">
        <v>45</v>
      </c>
      <c r="F14041" s="1">
        <v>200000</v>
      </c>
      <c r="G14041" s="7" t="s">
        <v>10187</v>
      </c>
    </row>
    <row r="14042" spans="1:7" x14ac:dyDescent="0.35">
      <c r="A14042">
        <v>14091</v>
      </c>
      <c r="B14042" t="s">
        <v>11538</v>
      </c>
      <c r="C14042" t="s">
        <v>39</v>
      </c>
      <c r="D14042">
        <v>2008</v>
      </c>
      <c r="E14042" t="s">
        <v>12</v>
      </c>
      <c r="F14042" s="1">
        <v>200000</v>
      </c>
      <c r="G14042" s="7" t="s">
        <v>10187</v>
      </c>
    </row>
    <row r="14043" spans="1:7" x14ac:dyDescent="0.35">
      <c r="A14043">
        <v>14092</v>
      </c>
      <c r="B14043" t="s">
        <v>11539</v>
      </c>
      <c r="C14043" t="s">
        <v>39</v>
      </c>
      <c r="D14043">
        <v>2015</v>
      </c>
      <c r="E14043" t="s">
        <v>12</v>
      </c>
      <c r="F14043" s="1">
        <v>200000</v>
      </c>
      <c r="G14043" s="7" t="s">
        <v>10187</v>
      </c>
    </row>
    <row r="14044" spans="1:7" x14ac:dyDescent="0.35">
      <c r="A14044">
        <v>14093</v>
      </c>
      <c r="B14044" t="s">
        <v>11540</v>
      </c>
      <c r="C14044" t="s">
        <v>39</v>
      </c>
      <c r="D14044">
        <v>2020</v>
      </c>
      <c r="E14044" t="s">
        <v>15</v>
      </c>
      <c r="F14044" s="1">
        <v>200000</v>
      </c>
      <c r="G14044" s="7" t="s">
        <v>10187</v>
      </c>
    </row>
    <row r="14045" spans="1:7" x14ac:dyDescent="0.35">
      <c r="A14045">
        <v>14094</v>
      </c>
      <c r="B14045" t="s">
        <v>11541</v>
      </c>
      <c r="C14045" t="s">
        <v>39</v>
      </c>
      <c r="D14045">
        <v>2018</v>
      </c>
      <c r="E14045" t="s">
        <v>12</v>
      </c>
      <c r="F14045" s="1">
        <v>200000</v>
      </c>
      <c r="G14045" s="7" t="s">
        <v>10187</v>
      </c>
    </row>
    <row r="14046" spans="1:7" x14ac:dyDescent="0.35">
      <c r="A14046">
        <v>14095</v>
      </c>
      <c r="B14046" t="s">
        <v>11542</v>
      </c>
      <c r="C14046" t="s">
        <v>39</v>
      </c>
      <c r="D14046">
        <v>2021</v>
      </c>
      <c r="E14046" t="s">
        <v>45</v>
      </c>
      <c r="F14046" s="1">
        <v>200000</v>
      </c>
      <c r="G14046" s="7" t="s">
        <v>10187</v>
      </c>
    </row>
    <row r="14047" spans="1:7" x14ac:dyDescent="0.35">
      <c r="A14047">
        <v>14096</v>
      </c>
      <c r="B14047" t="s">
        <v>11543</v>
      </c>
      <c r="C14047" t="s">
        <v>39</v>
      </c>
      <c r="D14047">
        <v>2003</v>
      </c>
      <c r="E14047" t="s">
        <v>45</v>
      </c>
      <c r="F14047" s="1">
        <v>200000</v>
      </c>
      <c r="G14047" s="7" t="s">
        <v>10187</v>
      </c>
    </row>
    <row r="14048" spans="1:7" x14ac:dyDescent="0.35">
      <c r="A14048">
        <v>14097</v>
      </c>
      <c r="B14048" t="s">
        <v>11544</v>
      </c>
      <c r="C14048" t="s">
        <v>39</v>
      </c>
      <c r="D14048">
        <v>2018</v>
      </c>
      <c r="E14048" t="s">
        <v>15</v>
      </c>
      <c r="F14048" s="1">
        <v>200000</v>
      </c>
      <c r="G14048" s="7" t="s">
        <v>10187</v>
      </c>
    </row>
    <row r="14049" spans="1:7" x14ac:dyDescent="0.35">
      <c r="A14049">
        <v>14098</v>
      </c>
      <c r="B14049" t="s">
        <v>11545</v>
      </c>
      <c r="C14049" t="s">
        <v>39</v>
      </c>
      <c r="D14049">
        <v>1984</v>
      </c>
      <c r="E14049" t="s">
        <v>23</v>
      </c>
      <c r="F14049" s="1">
        <v>200000</v>
      </c>
      <c r="G14049" s="7" t="s">
        <v>10187</v>
      </c>
    </row>
    <row r="14050" spans="1:7" x14ac:dyDescent="0.35">
      <c r="A14050">
        <v>14099</v>
      </c>
      <c r="B14050" t="s">
        <v>11546</v>
      </c>
      <c r="C14050" t="s">
        <v>39</v>
      </c>
      <c r="D14050">
        <v>2005</v>
      </c>
      <c r="E14050" t="s">
        <v>18</v>
      </c>
      <c r="F14050" s="1">
        <v>200000</v>
      </c>
      <c r="G14050" s="7" t="s">
        <v>10187</v>
      </c>
    </row>
    <row r="14051" spans="1:7" x14ac:dyDescent="0.35">
      <c r="A14051">
        <v>14100</v>
      </c>
      <c r="B14051" t="s">
        <v>11547</v>
      </c>
      <c r="C14051" t="s">
        <v>39</v>
      </c>
      <c r="D14051">
        <v>2011</v>
      </c>
      <c r="E14051" t="s">
        <v>12</v>
      </c>
      <c r="F14051" s="1">
        <v>200000</v>
      </c>
      <c r="G14051" s="7" t="s">
        <v>10187</v>
      </c>
    </row>
    <row r="14052" spans="1:7" x14ac:dyDescent="0.35">
      <c r="A14052">
        <v>14101</v>
      </c>
      <c r="B14052" t="s">
        <v>11548</v>
      </c>
      <c r="C14052" t="s">
        <v>39</v>
      </c>
      <c r="D14052">
        <v>1986</v>
      </c>
      <c r="E14052" t="s">
        <v>9</v>
      </c>
      <c r="F14052" s="1">
        <v>200000</v>
      </c>
      <c r="G14052" s="7" t="s">
        <v>10187</v>
      </c>
    </row>
    <row r="14053" spans="1:7" x14ac:dyDescent="0.35">
      <c r="A14053">
        <v>14102</v>
      </c>
      <c r="B14053" t="s">
        <v>11549</v>
      </c>
      <c r="C14053" t="s">
        <v>39</v>
      </c>
      <c r="D14053">
        <v>2017</v>
      </c>
      <c r="E14053" t="s">
        <v>45</v>
      </c>
      <c r="F14053" s="1">
        <v>200000</v>
      </c>
      <c r="G14053" s="7" t="s">
        <v>10187</v>
      </c>
    </row>
    <row r="14054" spans="1:7" x14ac:dyDescent="0.35">
      <c r="A14054">
        <v>14103</v>
      </c>
      <c r="B14054" t="s">
        <v>11550</v>
      </c>
      <c r="C14054" t="s">
        <v>39</v>
      </c>
      <c r="D14054">
        <v>2018</v>
      </c>
      <c r="E14054" t="s">
        <v>701</v>
      </c>
      <c r="F14054" s="1">
        <v>200000</v>
      </c>
      <c r="G14054" s="7" t="s">
        <v>10187</v>
      </c>
    </row>
    <row r="14055" spans="1:7" x14ac:dyDescent="0.35">
      <c r="A14055">
        <v>14104</v>
      </c>
      <c r="B14055" t="s">
        <v>11551</v>
      </c>
      <c r="C14055" t="s">
        <v>39</v>
      </c>
      <c r="D14055">
        <v>2000</v>
      </c>
      <c r="E14055" t="s">
        <v>149</v>
      </c>
      <c r="F14055" s="1">
        <v>200000</v>
      </c>
      <c r="G14055" s="7" t="s">
        <v>10187</v>
      </c>
    </row>
    <row r="14056" spans="1:7" x14ac:dyDescent="0.35">
      <c r="A14056">
        <v>14105</v>
      </c>
      <c r="B14056" t="s">
        <v>11552</v>
      </c>
      <c r="C14056" t="s">
        <v>39</v>
      </c>
      <c r="D14056">
        <v>2018</v>
      </c>
      <c r="E14056" t="s">
        <v>45</v>
      </c>
      <c r="F14056" s="1">
        <v>200000</v>
      </c>
      <c r="G14056" s="7" t="s">
        <v>10187</v>
      </c>
    </row>
    <row r="14057" spans="1:7" x14ac:dyDescent="0.35">
      <c r="A14057">
        <v>14106</v>
      </c>
      <c r="B14057" t="s">
        <v>11553</v>
      </c>
      <c r="C14057" t="s">
        <v>39</v>
      </c>
      <c r="D14057">
        <v>2021</v>
      </c>
      <c r="E14057" t="s">
        <v>12</v>
      </c>
      <c r="F14057" s="1">
        <v>200000</v>
      </c>
      <c r="G14057" s="7" t="s">
        <v>10187</v>
      </c>
    </row>
    <row r="14058" spans="1:7" x14ac:dyDescent="0.35">
      <c r="A14058">
        <v>14107</v>
      </c>
      <c r="B14058" t="s">
        <v>11554</v>
      </c>
      <c r="C14058" t="s">
        <v>39</v>
      </c>
      <c r="D14058">
        <v>1996</v>
      </c>
      <c r="E14058" t="s">
        <v>108</v>
      </c>
      <c r="F14058" s="1">
        <v>200000</v>
      </c>
      <c r="G14058" s="7" t="s">
        <v>10187</v>
      </c>
    </row>
    <row r="14059" spans="1:7" x14ac:dyDescent="0.35">
      <c r="A14059">
        <v>14108</v>
      </c>
      <c r="B14059" t="s">
        <v>11555</v>
      </c>
      <c r="C14059" t="s">
        <v>39</v>
      </c>
      <c r="D14059">
        <v>2016</v>
      </c>
      <c r="E14059" t="s">
        <v>12</v>
      </c>
      <c r="F14059" s="1">
        <v>200000</v>
      </c>
      <c r="G14059" s="7" t="s">
        <v>10187</v>
      </c>
    </row>
    <row r="14060" spans="1:7" x14ac:dyDescent="0.35">
      <c r="A14060">
        <v>14109</v>
      </c>
      <c r="B14060" t="s">
        <v>11556</v>
      </c>
      <c r="C14060" t="s">
        <v>39</v>
      </c>
      <c r="D14060">
        <v>2017</v>
      </c>
      <c r="E14060" t="s">
        <v>126</v>
      </c>
      <c r="F14060" s="1">
        <v>200000</v>
      </c>
      <c r="G14060" s="7" t="s">
        <v>10187</v>
      </c>
    </row>
    <row r="14061" spans="1:7" x14ac:dyDescent="0.35">
      <c r="A14061">
        <v>14110</v>
      </c>
      <c r="B14061" t="s">
        <v>11557</v>
      </c>
      <c r="C14061" t="s">
        <v>39</v>
      </c>
      <c r="D14061">
        <v>2022</v>
      </c>
      <c r="E14061" t="s">
        <v>45</v>
      </c>
      <c r="F14061" s="1">
        <v>200000</v>
      </c>
      <c r="G14061" s="7" t="s">
        <v>10187</v>
      </c>
    </row>
    <row r="14062" spans="1:7" x14ac:dyDescent="0.35">
      <c r="A14062">
        <v>14111</v>
      </c>
      <c r="B14062" t="s">
        <v>11558</v>
      </c>
      <c r="C14062" t="s">
        <v>39</v>
      </c>
      <c r="D14062">
        <v>2016</v>
      </c>
      <c r="E14062" t="s">
        <v>126</v>
      </c>
      <c r="F14062" s="1">
        <v>200000</v>
      </c>
      <c r="G14062" s="7" t="s">
        <v>10187</v>
      </c>
    </row>
    <row r="14063" spans="1:7" x14ac:dyDescent="0.35">
      <c r="A14063">
        <v>14112</v>
      </c>
      <c r="B14063" t="s">
        <v>11559</v>
      </c>
      <c r="C14063" t="s">
        <v>39</v>
      </c>
      <c r="D14063">
        <v>2022</v>
      </c>
      <c r="E14063" t="s">
        <v>126</v>
      </c>
      <c r="F14063" s="1">
        <v>200000</v>
      </c>
      <c r="G14063" s="7" t="s">
        <v>10187</v>
      </c>
    </row>
    <row r="14064" spans="1:7" x14ac:dyDescent="0.35">
      <c r="A14064">
        <v>14113</v>
      </c>
      <c r="B14064" t="s">
        <v>11560</v>
      </c>
      <c r="C14064" t="s">
        <v>39</v>
      </c>
      <c r="D14064">
        <v>2014</v>
      </c>
      <c r="E14064" t="s">
        <v>9</v>
      </c>
      <c r="F14064" s="1">
        <v>200000</v>
      </c>
      <c r="G14064" s="7" t="s">
        <v>10187</v>
      </c>
    </row>
    <row r="14065" spans="1:7" x14ac:dyDescent="0.35">
      <c r="A14065">
        <v>14114</v>
      </c>
      <c r="B14065" t="s">
        <v>5328</v>
      </c>
      <c r="C14065" t="s">
        <v>8</v>
      </c>
      <c r="D14065">
        <v>2002</v>
      </c>
      <c r="E14065" t="s">
        <v>45</v>
      </c>
      <c r="F14065" s="1">
        <v>200000</v>
      </c>
      <c r="G14065" s="7" t="s">
        <v>10187</v>
      </c>
    </row>
    <row r="14066" spans="1:7" x14ac:dyDescent="0.35">
      <c r="A14066">
        <v>14115</v>
      </c>
      <c r="B14066" t="s">
        <v>11561</v>
      </c>
      <c r="C14066" t="s">
        <v>39</v>
      </c>
      <c r="D14066">
        <v>2022</v>
      </c>
      <c r="E14066" t="s">
        <v>45</v>
      </c>
      <c r="F14066" s="1">
        <v>200000</v>
      </c>
      <c r="G14066" s="7" t="s">
        <v>10187</v>
      </c>
    </row>
    <row r="14067" spans="1:7" x14ac:dyDescent="0.35">
      <c r="A14067">
        <v>14116</v>
      </c>
      <c r="B14067" t="s">
        <v>11511</v>
      </c>
      <c r="C14067" t="s">
        <v>8</v>
      </c>
      <c r="D14067">
        <v>2010</v>
      </c>
      <c r="E14067" t="s">
        <v>12</v>
      </c>
      <c r="F14067" s="1">
        <v>200000</v>
      </c>
      <c r="G14067" s="7" t="s">
        <v>10187</v>
      </c>
    </row>
    <row r="14068" spans="1:7" x14ac:dyDescent="0.35">
      <c r="A14068">
        <v>14117</v>
      </c>
      <c r="B14068" t="s">
        <v>11562</v>
      </c>
      <c r="C14068" t="s">
        <v>39</v>
      </c>
      <c r="D14068">
        <v>2007</v>
      </c>
      <c r="E14068" t="s">
        <v>45</v>
      </c>
      <c r="F14068" s="1">
        <v>200000</v>
      </c>
      <c r="G14068" s="7" t="s">
        <v>10187</v>
      </c>
    </row>
    <row r="14069" spans="1:7" x14ac:dyDescent="0.35">
      <c r="A14069">
        <v>14118</v>
      </c>
      <c r="B14069" t="s">
        <v>11563</v>
      </c>
      <c r="C14069" t="s">
        <v>8</v>
      </c>
      <c r="D14069">
        <v>2016</v>
      </c>
      <c r="E14069" t="s">
        <v>108</v>
      </c>
      <c r="F14069" s="1">
        <v>200000</v>
      </c>
      <c r="G14069" s="7" t="s">
        <v>10187</v>
      </c>
    </row>
    <row r="14070" spans="1:7" x14ac:dyDescent="0.35">
      <c r="A14070">
        <v>14119</v>
      </c>
      <c r="B14070" t="s">
        <v>11564</v>
      </c>
      <c r="C14070" t="s">
        <v>39</v>
      </c>
      <c r="D14070">
        <v>2017</v>
      </c>
      <c r="E14070" t="s">
        <v>12</v>
      </c>
      <c r="F14070" s="1">
        <v>200000</v>
      </c>
      <c r="G14070" s="7" t="s">
        <v>10187</v>
      </c>
    </row>
    <row r="14071" spans="1:7" x14ac:dyDescent="0.35">
      <c r="A14071">
        <v>14120</v>
      </c>
      <c r="B14071" t="s">
        <v>9068</v>
      </c>
      <c r="C14071" t="s">
        <v>39</v>
      </c>
      <c r="D14071">
        <v>2019</v>
      </c>
      <c r="E14071" t="s">
        <v>484</v>
      </c>
      <c r="F14071" s="1">
        <v>200000</v>
      </c>
      <c r="G14071" s="7" t="s">
        <v>10187</v>
      </c>
    </row>
    <row r="14072" spans="1:7" x14ac:dyDescent="0.35">
      <c r="A14072">
        <v>14121</v>
      </c>
      <c r="B14072" t="s">
        <v>11565</v>
      </c>
      <c r="C14072" t="s">
        <v>8</v>
      </c>
      <c r="D14072">
        <v>2003</v>
      </c>
      <c r="E14072" t="s">
        <v>12</v>
      </c>
      <c r="F14072" s="1">
        <v>200000</v>
      </c>
      <c r="G14072" s="7" t="s">
        <v>10187</v>
      </c>
    </row>
    <row r="14073" spans="1:7" x14ac:dyDescent="0.35">
      <c r="A14073">
        <v>14122</v>
      </c>
      <c r="B14073" t="s">
        <v>11566</v>
      </c>
      <c r="C14073" t="s">
        <v>39</v>
      </c>
      <c r="D14073">
        <v>2020</v>
      </c>
      <c r="E14073" t="s">
        <v>15</v>
      </c>
      <c r="F14073" s="1">
        <v>200000</v>
      </c>
      <c r="G14073" s="7" t="s">
        <v>10187</v>
      </c>
    </row>
    <row r="14074" spans="1:7" x14ac:dyDescent="0.35">
      <c r="A14074">
        <v>14123</v>
      </c>
      <c r="B14074" t="s">
        <v>11567</v>
      </c>
      <c r="C14074" t="s">
        <v>39</v>
      </c>
      <c r="D14074">
        <v>2022</v>
      </c>
      <c r="E14074" t="s">
        <v>45</v>
      </c>
      <c r="F14074" s="1">
        <v>200000</v>
      </c>
      <c r="G14074" s="7" t="s">
        <v>10187</v>
      </c>
    </row>
    <row r="14075" spans="1:7" x14ac:dyDescent="0.35">
      <c r="A14075">
        <v>14124</v>
      </c>
      <c r="B14075" t="s">
        <v>11568</v>
      </c>
      <c r="C14075" t="s">
        <v>39</v>
      </c>
      <c r="D14075">
        <v>2017</v>
      </c>
      <c r="E14075" t="s">
        <v>701</v>
      </c>
      <c r="F14075" s="1">
        <v>200000</v>
      </c>
      <c r="G14075" s="7" t="s">
        <v>10187</v>
      </c>
    </row>
    <row r="14076" spans="1:7" x14ac:dyDescent="0.35">
      <c r="A14076">
        <v>14125</v>
      </c>
      <c r="B14076" t="s">
        <v>11569</v>
      </c>
      <c r="C14076" t="s">
        <v>39</v>
      </c>
      <c r="D14076">
        <v>2008</v>
      </c>
      <c r="E14076" t="s">
        <v>15</v>
      </c>
      <c r="F14076" s="1">
        <v>200000</v>
      </c>
      <c r="G14076" s="7" t="s">
        <v>10187</v>
      </c>
    </row>
    <row r="14077" spans="1:7" x14ac:dyDescent="0.35">
      <c r="A14077">
        <v>14126</v>
      </c>
      <c r="B14077" t="s">
        <v>11570</v>
      </c>
      <c r="C14077" t="s">
        <v>39</v>
      </c>
      <c r="D14077">
        <v>2018</v>
      </c>
      <c r="E14077" t="s">
        <v>15</v>
      </c>
      <c r="F14077" s="1">
        <v>200000</v>
      </c>
      <c r="G14077" s="7" t="s">
        <v>10187</v>
      </c>
    </row>
    <row r="14078" spans="1:7" x14ac:dyDescent="0.35">
      <c r="A14078">
        <v>14127</v>
      </c>
      <c r="B14078" t="s">
        <v>11571</v>
      </c>
      <c r="C14078" t="s">
        <v>39</v>
      </c>
      <c r="D14078">
        <v>2004</v>
      </c>
      <c r="E14078" t="s">
        <v>45</v>
      </c>
      <c r="F14078" s="1">
        <v>200000</v>
      </c>
      <c r="G14078" s="7" t="s">
        <v>10187</v>
      </c>
    </row>
    <row r="14079" spans="1:7" x14ac:dyDescent="0.35">
      <c r="A14079">
        <v>14128</v>
      </c>
      <c r="B14079" t="s">
        <v>11572</v>
      </c>
      <c r="C14079" t="s">
        <v>39</v>
      </c>
      <c r="D14079">
        <v>2010</v>
      </c>
      <c r="E14079" t="s">
        <v>12</v>
      </c>
      <c r="F14079" s="1">
        <v>200000</v>
      </c>
      <c r="G14079" s="7" t="s">
        <v>10187</v>
      </c>
    </row>
    <row r="14080" spans="1:7" x14ac:dyDescent="0.35">
      <c r="A14080">
        <v>14129</v>
      </c>
      <c r="B14080" t="s">
        <v>11573</v>
      </c>
      <c r="C14080" t="s">
        <v>39</v>
      </c>
      <c r="D14080">
        <v>2014</v>
      </c>
      <c r="E14080" t="s">
        <v>12</v>
      </c>
      <c r="F14080" s="1">
        <v>200000</v>
      </c>
      <c r="G14080" s="7" t="s">
        <v>10187</v>
      </c>
    </row>
    <row r="14081" spans="1:7" x14ac:dyDescent="0.35">
      <c r="A14081">
        <v>14130</v>
      </c>
      <c r="B14081" t="s">
        <v>11574</v>
      </c>
      <c r="C14081" t="s">
        <v>39</v>
      </c>
      <c r="D14081">
        <v>1981</v>
      </c>
      <c r="E14081" t="s">
        <v>108</v>
      </c>
      <c r="F14081" s="1">
        <v>200000</v>
      </c>
      <c r="G14081" s="7" t="s">
        <v>10187</v>
      </c>
    </row>
    <row r="14082" spans="1:7" x14ac:dyDescent="0.35">
      <c r="A14082">
        <v>14131</v>
      </c>
      <c r="B14082" t="s">
        <v>11575</v>
      </c>
      <c r="C14082" t="s">
        <v>39</v>
      </c>
      <c r="D14082">
        <v>2017</v>
      </c>
      <c r="E14082" t="s">
        <v>45</v>
      </c>
      <c r="F14082" s="1">
        <v>200000</v>
      </c>
      <c r="G14082" s="7" t="s">
        <v>10187</v>
      </c>
    </row>
    <row r="14083" spans="1:7" x14ac:dyDescent="0.35">
      <c r="A14083">
        <v>14132</v>
      </c>
      <c r="B14083" t="s">
        <v>1319</v>
      </c>
      <c r="C14083" t="s">
        <v>39</v>
      </c>
      <c r="D14083">
        <v>1995</v>
      </c>
      <c r="E14083" t="s">
        <v>45</v>
      </c>
      <c r="F14083" s="1">
        <v>200000</v>
      </c>
      <c r="G14083" s="7" t="s">
        <v>10187</v>
      </c>
    </row>
    <row r="14084" spans="1:7" x14ac:dyDescent="0.35">
      <c r="A14084">
        <v>14133</v>
      </c>
      <c r="B14084" t="s">
        <v>11576</v>
      </c>
      <c r="C14084" t="s">
        <v>39</v>
      </c>
      <c r="D14084">
        <v>2014</v>
      </c>
      <c r="E14084" t="s">
        <v>1010</v>
      </c>
      <c r="F14084" s="1">
        <v>200000</v>
      </c>
      <c r="G14084" s="7" t="s">
        <v>10187</v>
      </c>
    </row>
    <row r="14085" spans="1:7" x14ac:dyDescent="0.35">
      <c r="A14085">
        <v>14134</v>
      </c>
      <c r="B14085" t="s">
        <v>11577</v>
      </c>
      <c r="C14085" t="s">
        <v>8</v>
      </c>
      <c r="D14085">
        <v>2012</v>
      </c>
      <c r="E14085" t="s">
        <v>12</v>
      </c>
      <c r="F14085" s="1">
        <v>200000</v>
      </c>
      <c r="G14085" s="7" t="s">
        <v>10187</v>
      </c>
    </row>
    <row r="14086" spans="1:7" x14ac:dyDescent="0.35">
      <c r="A14086">
        <v>14135</v>
      </c>
      <c r="B14086" t="s">
        <v>2501</v>
      </c>
      <c r="C14086" t="s">
        <v>39</v>
      </c>
      <c r="D14086">
        <v>2023</v>
      </c>
      <c r="E14086" t="s">
        <v>9</v>
      </c>
      <c r="F14086" s="1">
        <v>200000</v>
      </c>
      <c r="G14086" s="7" t="s">
        <v>10187</v>
      </c>
    </row>
    <row r="14087" spans="1:7" x14ac:dyDescent="0.35">
      <c r="A14087">
        <v>14136</v>
      </c>
      <c r="B14087" t="s">
        <v>11578</v>
      </c>
      <c r="C14087" t="s">
        <v>39</v>
      </c>
      <c r="D14087">
        <v>2012</v>
      </c>
      <c r="E14087" t="s">
        <v>23</v>
      </c>
      <c r="F14087" s="1">
        <v>200000</v>
      </c>
      <c r="G14087" s="7" t="s">
        <v>10187</v>
      </c>
    </row>
    <row r="14088" spans="1:7" x14ac:dyDescent="0.35">
      <c r="A14088">
        <v>14137</v>
      </c>
      <c r="B14088" t="s">
        <v>11579</v>
      </c>
      <c r="C14088" t="s">
        <v>39</v>
      </c>
      <c r="D14088">
        <v>2012</v>
      </c>
      <c r="E14088" t="s">
        <v>45</v>
      </c>
      <c r="F14088" s="1">
        <v>200000</v>
      </c>
      <c r="G14088" s="7" t="s">
        <v>10187</v>
      </c>
    </row>
    <row r="14089" spans="1:7" x14ac:dyDescent="0.35">
      <c r="A14089">
        <v>14138</v>
      </c>
      <c r="B14089" t="s">
        <v>11580</v>
      </c>
      <c r="C14089" t="s">
        <v>39</v>
      </c>
      <c r="D14089">
        <v>2013</v>
      </c>
      <c r="E14089" t="s">
        <v>161</v>
      </c>
      <c r="F14089" s="1">
        <v>200000</v>
      </c>
      <c r="G14089" s="7" t="s">
        <v>10187</v>
      </c>
    </row>
    <row r="14090" spans="1:7" x14ac:dyDescent="0.35">
      <c r="A14090">
        <v>14139</v>
      </c>
      <c r="B14090" t="s">
        <v>11581</v>
      </c>
      <c r="C14090" t="s">
        <v>39</v>
      </c>
      <c r="D14090">
        <v>2016</v>
      </c>
      <c r="E14090" t="s">
        <v>45</v>
      </c>
      <c r="F14090" s="1">
        <v>200000</v>
      </c>
      <c r="G14090" s="7" t="s">
        <v>10187</v>
      </c>
    </row>
    <row r="14091" spans="1:7" x14ac:dyDescent="0.35">
      <c r="A14091">
        <v>14140</v>
      </c>
      <c r="B14091" t="s">
        <v>2514</v>
      </c>
      <c r="C14091" t="s">
        <v>8</v>
      </c>
      <c r="D14091">
        <v>2012</v>
      </c>
      <c r="E14091" t="s">
        <v>161</v>
      </c>
      <c r="F14091" s="1">
        <v>200000</v>
      </c>
      <c r="G14091" s="7" t="s">
        <v>10187</v>
      </c>
    </row>
    <row r="14092" spans="1:7" x14ac:dyDescent="0.35">
      <c r="A14092">
        <v>14141</v>
      </c>
      <c r="B14092" t="s">
        <v>3792</v>
      </c>
      <c r="C14092" t="s">
        <v>39</v>
      </c>
      <c r="D14092">
        <v>2023</v>
      </c>
      <c r="E14092" t="s">
        <v>12</v>
      </c>
      <c r="F14092" s="1">
        <v>200000</v>
      </c>
      <c r="G14092" s="7" t="s">
        <v>10187</v>
      </c>
    </row>
    <row r="14093" spans="1:7" x14ac:dyDescent="0.35">
      <c r="A14093">
        <v>14142</v>
      </c>
      <c r="B14093" t="s">
        <v>11582</v>
      </c>
      <c r="C14093" t="s">
        <v>39</v>
      </c>
      <c r="D14093">
        <v>1989</v>
      </c>
      <c r="E14093" t="s">
        <v>9</v>
      </c>
      <c r="F14093" s="1">
        <v>200000</v>
      </c>
      <c r="G14093" s="7" t="s">
        <v>10187</v>
      </c>
    </row>
    <row r="14094" spans="1:7" x14ac:dyDescent="0.35">
      <c r="A14094">
        <v>14143</v>
      </c>
      <c r="B14094" t="s">
        <v>11583</v>
      </c>
      <c r="C14094" t="s">
        <v>39</v>
      </c>
      <c r="D14094">
        <v>2019</v>
      </c>
      <c r="E14094" t="s">
        <v>45</v>
      </c>
      <c r="F14094" s="1">
        <v>200000</v>
      </c>
      <c r="G14094" s="7" t="s">
        <v>10187</v>
      </c>
    </row>
    <row r="14095" spans="1:7" x14ac:dyDescent="0.35">
      <c r="A14095">
        <v>14144</v>
      </c>
      <c r="B14095" t="s">
        <v>11584</v>
      </c>
      <c r="C14095" t="s">
        <v>39</v>
      </c>
      <c r="D14095">
        <v>1994</v>
      </c>
      <c r="E14095" t="s">
        <v>484</v>
      </c>
      <c r="F14095" s="1">
        <v>200000</v>
      </c>
      <c r="G14095" s="7" t="s">
        <v>10187</v>
      </c>
    </row>
    <row r="14096" spans="1:7" x14ac:dyDescent="0.35">
      <c r="A14096">
        <v>14145</v>
      </c>
      <c r="B14096" t="s">
        <v>11585</v>
      </c>
      <c r="C14096" t="s">
        <v>39</v>
      </c>
      <c r="D14096">
        <v>2020</v>
      </c>
      <c r="E14096" t="s">
        <v>45</v>
      </c>
      <c r="F14096" s="1">
        <v>200000</v>
      </c>
      <c r="G14096" s="7" t="s">
        <v>10187</v>
      </c>
    </row>
    <row r="14097" spans="1:7" x14ac:dyDescent="0.35">
      <c r="A14097">
        <v>14146</v>
      </c>
      <c r="B14097" t="s">
        <v>11586</v>
      </c>
      <c r="C14097" t="s">
        <v>8</v>
      </c>
      <c r="D14097">
        <v>2022</v>
      </c>
      <c r="E14097" t="s">
        <v>23</v>
      </c>
      <c r="F14097" s="1">
        <v>200000</v>
      </c>
      <c r="G14097" s="7" t="s">
        <v>10187</v>
      </c>
    </row>
    <row r="14098" spans="1:7" x14ac:dyDescent="0.35">
      <c r="A14098">
        <v>14147</v>
      </c>
      <c r="B14098" t="s">
        <v>11587</v>
      </c>
      <c r="C14098" t="s">
        <v>39</v>
      </c>
      <c r="D14098">
        <v>2021</v>
      </c>
      <c r="E14098" t="s">
        <v>161</v>
      </c>
      <c r="F14098" s="1">
        <v>200000</v>
      </c>
      <c r="G14098" s="7" t="s">
        <v>10187</v>
      </c>
    </row>
    <row r="14099" spans="1:7" x14ac:dyDescent="0.35">
      <c r="A14099">
        <v>14148</v>
      </c>
      <c r="B14099" t="s">
        <v>11588</v>
      </c>
      <c r="C14099" t="s">
        <v>39</v>
      </c>
      <c r="D14099">
        <v>1995</v>
      </c>
      <c r="E14099" t="s">
        <v>23</v>
      </c>
      <c r="F14099" s="1">
        <v>200000</v>
      </c>
      <c r="G14099" s="7" t="s">
        <v>10187</v>
      </c>
    </row>
    <row r="14100" spans="1:7" x14ac:dyDescent="0.35">
      <c r="A14100">
        <v>14149</v>
      </c>
      <c r="B14100" t="s">
        <v>11589</v>
      </c>
      <c r="C14100" t="s">
        <v>8</v>
      </c>
      <c r="D14100">
        <v>2023</v>
      </c>
      <c r="E14100" t="s">
        <v>108</v>
      </c>
      <c r="F14100" s="1">
        <v>200000</v>
      </c>
      <c r="G14100" s="7" t="s">
        <v>10187</v>
      </c>
    </row>
    <row r="14101" spans="1:7" x14ac:dyDescent="0.35">
      <c r="A14101">
        <v>14150</v>
      </c>
      <c r="B14101" t="s">
        <v>11511</v>
      </c>
      <c r="C14101" t="s">
        <v>8</v>
      </c>
      <c r="D14101">
        <v>2010</v>
      </c>
      <c r="E14101" t="s">
        <v>12</v>
      </c>
      <c r="F14101" s="1">
        <v>200000</v>
      </c>
      <c r="G14101" s="7" t="s">
        <v>10187</v>
      </c>
    </row>
    <row r="14102" spans="1:7" x14ac:dyDescent="0.35">
      <c r="A14102">
        <v>14151</v>
      </c>
      <c r="B14102" t="s">
        <v>11590</v>
      </c>
      <c r="C14102" t="s">
        <v>39</v>
      </c>
      <c r="D14102">
        <v>2015</v>
      </c>
      <c r="E14102" t="s">
        <v>9</v>
      </c>
      <c r="F14102" s="1">
        <v>200000</v>
      </c>
      <c r="G14102" s="7" t="s">
        <v>10187</v>
      </c>
    </row>
    <row r="14103" spans="1:7" x14ac:dyDescent="0.35">
      <c r="A14103">
        <v>14152</v>
      </c>
      <c r="B14103" t="s">
        <v>11591</v>
      </c>
      <c r="C14103" t="s">
        <v>8</v>
      </c>
      <c r="D14103">
        <v>2018</v>
      </c>
      <c r="E14103" t="s">
        <v>23</v>
      </c>
      <c r="F14103" s="1">
        <v>200000</v>
      </c>
      <c r="G14103" s="7" t="s">
        <v>10187</v>
      </c>
    </row>
    <row r="14104" spans="1:7" x14ac:dyDescent="0.35">
      <c r="A14104">
        <v>14153</v>
      </c>
      <c r="B14104" t="s">
        <v>8487</v>
      </c>
      <c r="C14104" t="s">
        <v>8</v>
      </c>
      <c r="D14104">
        <v>2014</v>
      </c>
      <c r="E14104" t="s">
        <v>161</v>
      </c>
      <c r="F14104" s="1">
        <v>200000</v>
      </c>
      <c r="G14104" s="7" t="s">
        <v>10187</v>
      </c>
    </row>
    <row r="14105" spans="1:7" x14ac:dyDescent="0.35">
      <c r="A14105">
        <v>14154</v>
      </c>
      <c r="B14105" t="s">
        <v>11592</v>
      </c>
      <c r="C14105" t="s">
        <v>8</v>
      </c>
      <c r="D14105">
        <v>2016</v>
      </c>
      <c r="E14105" t="s">
        <v>12</v>
      </c>
      <c r="F14105" s="1">
        <v>200000</v>
      </c>
      <c r="G14105" s="7" t="s">
        <v>10187</v>
      </c>
    </row>
    <row r="14106" spans="1:7" x14ac:dyDescent="0.35">
      <c r="A14106">
        <v>14155</v>
      </c>
      <c r="B14106" t="s">
        <v>11593</v>
      </c>
      <c r="C14106" t="s">
        <v>39</v>
      </c>
      <c r="D14106">
        <v>2021</v>
      </c>
      <c r="E14106" t="s">
        <v>9</v>
      </c>
      <c r="F14106" s="1">
        <v>200000</v>
      </c>
      <c r="G14106" s="7" t="s">
        <v>10187</v>
      </c>
    </row>
    <row r="14107" spans="1:7" x14ac:dyDescent="0.35">
      <c r="A14107">
        <v>14156</v>
      </c>
      <c r="B14107" t="s">
        <v>11594</v>
      </c>
      <c r="C14107" t="s">
        <v>39</v>
      </c>
      <c r="D14107">
        <v>2018</v>
      </c>
      <c r="E14107" t="s">
        <v>108</v>
      </c>
      <c r="F14107" s="1">
        <v>200000</v>
      </c>
      <c r="G14107" s="7" t="s">
        <v>10187</v>
      </c>
    </row>
    <row r="14108" spans="1:7" x14ac:dyDescent="0.35">
      <c r="A14108">
        <v>14157</v>
      </c>
      <c r="B14108" t="s">
        <v>11595</v>
      </c>
      <c r="C14108" t="s">
        <v>39</v>
      </c>
      <c r="D14108">
        <v>1997</v>
      </c>
      <c r="E14108" t="s">
        <v>23</v>
      </c>
      <c r="F14108" s="1">
        <v>200000</v>
      </c>
      <c r="G14108" s="7" t="s">
        <v>10187</v>
      </c>
    </row>
    <row r="14109" spans="1:7" x14ac:dyDescent="0.35">
      <c r="A14109">
        <v>14158</v>
      </c>
      <c r="B14109" t="s">
        <v>4078</v>
      </c>
      <c r="C14109" t="s">
        <v>39</v>
      </c>
      <c r="D14109">
        <v>2022</v>
      </c>
      <c r="E14109" t="s">
        <v>12</v>
      </c>
      <c r="F14109" s="1">
        <v>200000</v>
      </c>
      <c r="G14109" s="7" t="s">
        <v>10187</v>
      </c>
    </row>
    <row r="14110" spans="1:7" x14ac:dyDescent="0.35">
      <c r="A14110">
        <v>14159</v>
      </c>
      <c r="B14110" t="s">
        <v>11596</v>
      </c>
      <c r="C14110" t="s">
        <v>39</v>
      </c>
      <c r="D14110">
        <v>2002</v>
      </c>
      <c r="E14110" t="s">
        <v>9</v>
      </c>
      <c r="F14110" s="1">
        <v>200000</v>
      </c>
      <c r="G14110" s="7" t="s">
        <v>10187</v>
      </c>
    </row>
    <row r="14111" spans="1:7" x14ac:dyDescent="0.35">
      <c r="A14111">
        <v>14160</v>
      </c>
      <c r="B14111" t="s">
        <v>11597</v>
      </c>
      <c r="C14111" t="s">
        <v>39</v>
      </c>
      <c r="D14111">
        <v>1976</v>
      </c>
      <c r="E14111" t="s">
        <v>23</v>
      </c>
      <c r="F14111" s="1">
        <v>200000</v>
      </c>
      <c r="G14111" s="7" t="s">
        <v>10187</v>
      </c>
    </row>
    <row r="14112" spans="1:7" x14ac:dyDescent="0.35">
      <c r="A14112">
        <v>14161</v>
      </c>
      <c r="B14112" t="s">
        <v>11598</v>
      </c>
      <c r="C14112" t="s">
        <v>39</v>
      </c>
      <c r="D14112">
        <v>2017</v>
      </c>
      <c r="E14112" t="s">
        <v>12</v>
      </c>
      <c r="F14112" s="1">
        <v>200000</v>
      </c>
      <c r="G14112" s="7" t="s">
        <v>10187</v>
      </c>
    </row>
    <row r="14113" spans="1:7" x14ac:dyDescent="0.35">
      <c r="A14113">
        <v>14162</v>
      </c>
      <c r="B14113" t="s">
        <v>11599</v>
      </c>
      <c r="C14113" t="s">
        <v>8</v>
      </c>
      <c r="D14113">
        <v>2019</v>
      </c>
      <c r="E14113" t="s">
        <v>45</v>
      </c>
      <c r="F14113" s="1">
        <v>200000</v>
      </c>
      <c r="G14113" s="7" t="s">
        <v>10187</v>
      </c>
    </row>
    <row r="14114" spans="1:7" x14ac:dyDescent="0.35">
      <c r="A14114">
        <v>14163</v>
      </c>
      <c r="B14114" t="s">
        <v>5743</v>
      </c>
      <c r="C14114" t="s">
        <v>39</v>
      </c>
      <c r="D14114">
        <v>2020</v>
      </c>
      <c r="E14114" t="s">
        <v>15</v>
      </c>
      <c r="F14114" s="1">
        <v>200000</v>
      </c>
      <c r="G14114" s="7" t="s">
        <v>10187</v>
      </c>
    </row>
    <row r="14115" spans="1:7" x14ac:dyDescent="0.35">
      <c r="A14115">
        <v>14164</v>
      </c>
      <c r="B14115" t="s">
        <v>11600</v>
      </c>
      <c r="C14115" t="s">
        <v>39</v>
      </c>
      <c r="D14115">
        <v>2011</v>
      </c>
      <c r="E14115" t="s">
        <v>18</v>
      </c>
      <c r="F14115" s="1">
        <v>200000</v>
      </c>
      <c r="G14115" s="7" t="s">
        <v>10187</v>
      </c>
    </row>
    <row r="14116" spans="1:7" x14ac:dyDescent="0.35">
      <c r="A14116">
        <v>14165</v>
      </c>
      <c r="B14116" t="s">
        <v>11601</v>
      </c>
      <c r="C14116" t="s">
        <v>8</v>
      </c>
      <c r="D14116">
        <v>2019</v>
      </c>
      <c r="E14116" t="s">
        <v>45</v>
      </c>
      <c r="F14116" s="1">
        <v>200000</v>
      </c>
      <c r="G14116" s="7" t="s">
        <v>10187</v>
      </c>
    </row>
    <row r="14117" spans="1:7" x14ac:dyDescent="0.35">
      <c r="A14117">
        <v>14166</v>
      </c>
      <c r="B14117" t="s">
        <v>11602</v>
      </c>
      <c r="C14117" t="s">
        <v>39</v>
      </c>
      <c r="D14117">
        <v>2017</v>
      </c>
      <c r="E14117" t="s">
        <v>23</v>
      </c>
      <c r="F14117" s="1">
        <v>200000</v>
      </c>
      <c r="G14117" s="7" t="s">
        <v>10187</v>
      </c>
    </row>
    <row r="14118" spans="1:7" x14ac:dyDescent="0.35">
      <c r="A14118">
        <v>14167</v>
      </c>
      <c r="B14118" t="s">
        <v>11603</v>
      </c>
      <c r="C14118" t="s">
        <v>39</v>
      </c>
      <c r="D14118">
        <v>2019</v>
      </c>
      <c r="E14118" t="s">
        <v>126</v>
      </c>
      <c r="F14118" s="1">
        <v>200000</v>
      </c>
      <c r="G14118" s="7" t="s">
        <v>10187</v>
      </c>
    </row>
    <row r="14119" spans="1:7" x14ac:dyDescent="0.35">
      <c r="A14119">
        <v>14168</v>
      </c>
      <c r="B14119" t="s">
        <v>11604</v>
      </c>
      <c r="C14119" t="s">
        <v>39</v>
      </c>
      <c r="D14119">
        <v>1995</v>
      </c>
      <c r="E14119" t="s">
        <v>18</v>
      </c>
      <c r="F14119" s="1">
        <v>200000</v>
      </c>
      <c r="G14119" s="7" t="s">
        <v>10187</v>
      </c>
    </row>
    <row r="14120" spans="1:7" x14ac:dyDescent="0.35">
      <c r="A14120">
        <v>14169</v>
      </c>
      <c r="B14120" t="s">
        <v>11605</v>
      </c>
      <c r="C14120" t="s">
        <v>39</v>
      </c>
      <c r="D14120">
        <v>2015</v>
      </c>
      <c r="E14120" t="s">
        <v>484</v>
      </c>
      <c r="F14120" s="1">
        <v>200000</v>
      </c>
      <c r="G14120" s="7" t="s">
        <v>10187</v>
      </c>
    </row>
    <row r="14121" spans="1:7" x14ac:dyDescent="0.35">
      <c r="A14121">
        <v>14170</v>
      </c>
      <c r="B14121" t="s">
        <v>11606</v>
      </c>
      <c r="C14121" t="s">
        <v>8</v>
      </c>
      <c r="D14121">
        <v>2005</v>
      </c>
      <c r="E14121" t="s">
        <v>108</v>
      </c>
      <c r="F14121" s="1">
        <v>200000</v>
      </c>
      <c r="G14121" s="7" t="s">
        <v>10187</v>
      </c>
    </row>
    <row r="14122" spans="1:7" x14ac:dyDescent="0.35">
      <c r="A14122">
        <v>14171</v>
      </c>
      <c r="B14122" t="s">
        <v>11607</v>
      </c>
      <c r="C14122" t="s">
        <v>39</v>
      </c>
      <c r="D14122">
        <v>2012</v>
      </c>
      <c r="E14122" t="s">
        <v>9</v>
      </c>
      <c r="F14122" s="1">
        <v>200000</v>
      </c>
      <c r="G14122" s="7" t="s">
        <v>10187</v>
      </c>
    </row>
    <row r="14123" spans="1:7" x14ac:dyDescent="0.35">
      <c r="A14123">
        <v>14172</v>
      </c>
      <c r="B14123" t="s">
        <v>11608</v>
      </c>
      <c r="C14123" t="s">
        <v>39</v>
      </c>
      <c r="D14123">
        <v>2022</v>
      </c>
      <c r="E14123" t="s">
        <v>161</v>
      </c>
      <c r="F14123" s="1">
        <v>200000</v>
      </c>
      <c r="G14123" s="7" t="s">
        <v>10187</v>
      </c>
    </row>
    <row r="14124" spans="1:7" x14ac:dyDescent="0.35">
      <c r="A14124">
        <v>14173</v>
      </c>
      <c r="B14124" t="s">
        <v>7597</v>
      </c>
      <c r="C14124" t="s">
        <v>8</v>
      </c>
      <c r="D14124">
        <v>2021</v>
      </c>
      <c r="E14124" t="s">
        <v>42</v>
      </c>
      <c r="F14124" s="1">
        <v>200000</v>
      </c>
      <c r="G14124" s="7" t="s">
        <v>10187</v>
      </c>
    </row>
    <row r="14125" spans="1:7" x14ac:dyDescent="0.35">
      <c r="A14125">
        <v>14174</v>
      </c>
      <c r="B14125" t="s">
        <v>11609</v>
      </c>
      <c r="C14125" t="s">
        <v>39</v>
      </c>
      <c r="D14125">
        <v>2019</v>
      </c>
      <c r="E14125" t="s">
        <v>161</v>
      </c>
      <c r="F14125" s="1">
        <v>200000</v>
      </c>
      <c r="G14125" s="7" t="s">
        <v>10187</v>
      </c>
    </row>
    <row r="14126" spans="1:7" x14ac:dyDescent="0.35">
      <c r="A14126">
        <v>14175</v>
      </c>
      <c r="B14126" t="s">
        <v>11610</v>
      </c>
      <c r="C14126" t="s">
        <v>39</v>
      </c>
      <c r="D14126">
        <v>2014</v>
      </c>
      <c r="E14126" t="s">
        <v>45</v>
      </c>
      <c r="F14126" s="1">
        <v>200000</v>
      </c>
      <c r="G14126" s="7" t="s">
        <v>10187</v>
      </c>
    </row>
    <row r="14127" spans="1:7" x14ac:dyDescent="0.35">
      <c r="A14127">
        <v>14176</v>
      </c>
      <c r="B14127" t="s">
        <v>11611</v>
      </c>
      <c r="C14127" t="s">
        <v>39</v>
      </c>
      <c r="D14127">
        <v>2008</v>
      </c>
      <c r="E14127" t="s">
        <v>45</v>
      </c>
      <c r="F14127" s="1">
        <v>200000</v>
      </c>
      <c r="G14127" s="7" t="s">
        <v>10187</v>
      </c>
    </row>
    <row r="14128" spans="1:7" x14ac:dyDescent="0.35">
      <c r="A14128">
        <v>14177</v>
      </c>
      <c r="B14128" t="s">
        <v>11612</v>
      </c>
      <c r="C14128" t="s">
        <v>8</v>
      </c>
      <c r="D14128">
        <v>2020</v>
      </c>
      <c r="E14128" t="s">
        <v>23</v>
      </c>
      <c r="F14128" s="1">
        <v>200000</v>
      </c>
      <c r="G14128" s="7" t="s">
        <v>10187</v>
      </c>
    </row>
    <row r="14129" spans="1:7" x14ac:dyDescent="0.35">
      <c r="A14129">
        <v>14178</v>
      </c>
      <c r="B14129" t="s">
        <v>11613</v>
      </c>
      <c r="C14129" t="s">
        <v>8</v>
      </c>
      <c r="D14129">
        <v>2016</v>
      </c>
      <c r="E14129" t="s">
        <v>23</v>
      </c>
      <c r="F14129" s="1">
        <v>200000</v>
      </c>
      <c r="G14129" s="7" t="s">
        <v>10187</v>
      </c>
    </row>
    <row r="14130" spans="1:7" x14ac:dyDescent="0.35">
      <c r="A14130">
        <v>14179</v>
      </c>
      <c r="B14130" t="s">
        <v>11614</v>
      </c>
      <c r="C14130" t="s">
        <v>8</v>
      </c>
      <c r="D14130">
        <v>2021</v>
      </c>
      <c r="E14130" t="s">
        <v>108</v>
      </c>
      <c r="F14130" s="1">
        <v>200000</v>
      </c>
      <c r="G14130" s="7" t="s">
        <v>10187</v>
      </c>
    </row>
    <row r="14131" spans="1:7" x14ac:dyDescent="0.35">
      <c r="A14131">
        <v>14180</v>
      </c>
      <c r="B14131" t="s">
        <v>11615</v>
      </c>
      <c r="C14131" t="s">
        <v>39</v>
      </c>
      <c r="D14131">
        <v>2003</v>
      </c>
      <c r="E14131" t="s">
        <v>45</v>
      </c>
      <c r="F14131" s="1">
        <v>200000</v>
      </c>
      <c r="G14131" s="7" t="s">
        <v>10187</v>
      </c>
    </row>
    <row r="14132" spans="1:7" x14ac:dyDescent="0.35">
      <c r="A14132">
        <v>14181</v>
      </c>
      <c r="B14132" t="s">
        <v>11616</v>
      </c>
      <c r="C14132" t="s">
        <v>39</v>
      </c>
      <c r="D14132">
        <v>1982</v>
      </c>
      <c r="E14132" t="s">
        <v>108</v>
      </c>
      <c r="F14132" s="1">
        <v>200000</v>
      </c>
      <c r="G14132" s="7" t="s">
        <v>10187</v>
      </c>
    </row>
    <row r="14133" spans="1:7" x14ac:dyDescent="0.35">
      <c r="A14133">
        <v>14182</v>
      </c>
      <c r="B14133" t="s">
        <v>11617</v>
      </c>
      <c r="C14133" t="s">
        <v>8</v>
      </c>
      <c r="D14133">
        <v>2019</v>
      </c>
      <c r="E14133" t="s">
        <v>161</v>
      </c>
      <c r="F14133" s="1">
        <v>200000</v>
      </c>
      <c r="G14133" s="7" t="s">
        <v>10187</v>
      </c>
    </row>
    <row r="14134" spans="1:7" x14ac:dyDescent="0.35">
      <c r="A14134">
        <v>14183</v>
      </c>
      <c r="B14134" t="s">
        <v>11618</v>
      </c>
      <c r="C14134" t="s">
        <v>39</v>
      </c>
      <c r="D14134">
        <v>2012</v>
      </c>
      <c r="E14134" t="s">
        <v>23</v>
      </c>
      <c r="F14134" s="1">
        <v>200000</v>
      </c>
      <c r="G14134" s="7" t="s">
        <v>10187</v>
      </c>
    </row>
    <row r="14135" spans="1:7" x14ac:dyDescent="0.35">
      <c r="A14135">
        <v>14184</v>
      </c>
      <c r="B14135" t="s">
        <v>931</v>
      </c>
      <c r="C14135" t="s">
        <v>8</v>
      </c>
      <c r="D14135">
        <v>1994</v>
      </c>
      <c r="E14135" t="s">
        <v>12</v>
      </c>
      <c r="F14135" s="1">
        <v>200000</v>
      </c>
      <c r="G14135" s="7" t="s">
        <v>10187</v>
      </c>
    </row>
    <row r="14136" spans="1:7" x14ac:dyDescent="0.35">
      <c r="A14136">
        <v>14185</v>
      </c>
      <c r="B14136" t="s">
        <v>11619</v>
      </c>
      <c r="C14136" t="s">
        <v>39</v>
      </c>
      <c r="D14136">
        <v>2010</v>
      </c>
      <c r="E14136" t="s">
        <v>12</v>
      </c>
      <c r="F14136" s="1">
        <v>200000</v>
      </c>
      <c r="G14136" s="7" t="s">
        <v>10187</v>
      </c>
    </row>
    <row r="14137" spans="1:7" x14ac:dyDescent="0.35">
      <c r="A14137">
        <v>14186</v>
      </c>
      <c r="B14137" t="s">
        <v>11617</v>
      </c>
      <c r="C14137" t="s">
        <v>8</v>
      </c>
      <c r="D14137">
        <v>2019</v>
      </c>
      <c r="E14137" t="s">
        <v>161</v>
      </c>
      <c r="F14137" s="1">
        <v>200000</v>
      </c>
      <c r="G14137" s="7" t="s">
        <v>10187</v>
      </c>
    </row>
    <row r="14138" spans="1:7" x14ac:dyDescent="0.35">
      <c r="A14138">
        <v>14187</v>
      </c>
      <c r="B14138" t="s">
        <v>11620</v>
      </c>
      <c r="C14138" t="s">
        <v>39</v>
      </c>
      <c r="D14138">
        <v>2011</v>
      </c>
      <c r="E14138" t="s">
        <v>45</v>
      </c>
      <c r="F14138" s="1">
        <v>200000</v>
      </c>
      <c r="G14138" s="7" t="s">
        <v>10187</v>
      </c>
    </row>
    <row r="14139" spans="1:7" x14ac:dyDescent="0.35">
      <c r="A14139">
        <v>14188</v>
      </c>
      <c r="B14139" t="s">
        <v>11621</v>
      </c>
      <c r="C14139" t="s">
        <v>39</v>
      </c>
      <c r="D14139">
        <v>2021</v>
      </c>
      <c r="E14139" t="s">
        <v>161</v>
      </c>
      <c r="F14139" s="1">
        <v>200000</v>
      </c>
      <c r="G14139" s="7" t="s">
        <v>10187</v>
      </c>
    </row>
    <row r="14140" spans="1:7" x14ac:dyDescent="0.35">
      <c r="A14140">
        <v>14189</v>
      </c>
      <c r="B14140" t="s">
        <v>11622</v>
      </c>
      <c r="C14140" t="s">
        <v>39</v>
      </c>
      <c r="D14140">
        <v>2020</v>
      </c>
      <c r="E14140" t="s">
        <v>45</v>
      </c>
      <c r="F14140" s="1">
        <v>200000</v>
      </c>
      <c r="G14140" s="7" t="s">
        <v>10187</v>
      </c>
    </row>
    <row r="14141" spans="1:7" x14ac:dyDescent="0.35">
      <c r="A14141">
        <v>14190</v>
      </c>
      <c r="B14141" t="s">
        <v>11623</v>
      </c>
      <c r="C14141" t="s">
        <v>39</v>
      </c>
      <c r="D14141">
        <v>2022</v>
      </c>
      <c r="E14141" t="s">
        <v>12</v>
      </c>
      <c r="F14141" s="1">
        <v>200000</v>
      </c>
      <c r="G14141" s="7" t="s">
        <v>10187</v>
      </c>
    </row>
    <row r="14142" spans="1:7" x14ac:dyDescent="0.35">
      <c r="A14142">
        <v>14191</v>
      </c>
      <c r="B14142" t="s">
        <v>11624</v>
      </c>
      <c r="C14142" t="s">
        <v>39</v>
      </c>
      <c r="D14142">
        <v>2022</v>
      </c>
      <c r="E14142" t="s">
        <v>701</v>
      </c>
      <c r="F14142" s="1">
        <v>200000</v>
      </c>
      <c r="G14142" s="7" t="s">
        <v>10187</v>
      </c>
    </row>
    <row r="14143" spans="1:7" x14ac:dyDescent="0.35">
      <c r="A14143">
        <v>14192</v>
      </c>
      <c r="B14143" t="s">
        <v>11625</v>
      </c>
      <c r="C14143" t="s">
        <v>39</v>
      </c>
      <c r="D14143">
        <v>2019</v>
      </c>
      <c r="E14143" t="s">
        <v>45</v>
      </c>
      <c r="F14143" s="1">
        <v>200000</v>
      </c>
      <c r="G14143" s="7" t="s">
        <v>10187</v>
      </c>
    </row>
    <row r="14144" spans="1:7" x14ac:dyDescent="0.35">
      <c r="A14144">
        <v>14193</v>
      </c>
      <c r="B14144" t="s">
        <v>2501</v>
      </c>
      <c r="C14144" t="s">
        <v>39</v>
      </c>
      <c r="D14144">
        <v>2023</v>
      </c>
      <c r="E14144" t="s">
        <v>9</v>
      </c>
      <c r="F14144" s="1">
        <v>200000</v>
      </c>
      <c r="G14144" s="7" t="s">
        <v>10187</v>
      </c>
    </row>
    <row r="14145" spans="1:7" x14ac:dyDescent="0.35">
      <c r="A14145">
        <v>14194</v>
      </c>
      <c r="B14145" t="s">
        <v>9102</v>
      </c>
      <c r="C14145" t="s">
        <v>8</v>
      </c>
      <c r="D14145">
        <v>2005</v>
      </c>
      <c r="E14145" t="s">
        <v>108</v>
      </c>
      <c r="F14145" s="1">
        <v>200000</v>
      </c>
      <c r="G14145" s="7" t="s">
        <v>10187</v>
      </c>
    </row>
    <row r="14146" spans="1:7" x14ac:dyDescent="0.35">
      <c r="A14146">
        <v>14195</v>
      </c>
      <c r="B14146" t="s">
        <v>2364</v>
      </c>
      <c r="C14146" t="s">
        <v>8</v>
      </c>
      <c r="D14146">
        <v>2020</v>
      </c>
      <c r="E14146" t="s">
        <v>161</v>
      </c>
      <c r="F14146" s="1">
        <v>200000</v>
      </c>
      <c r="G14146" s="7" t="s">
        <v>10187</v>
      </c>
    </row>
    <row r="14147" spans="1:7" x14ac:dyDescent="0.35">
      <c r="A14147">
        <v>14196</v>
      </c>
      <c r="B14147" t="s">
        <v>11626</v>
      </c>
      <c r="C14147" t="s">
        <v>8</v>
      </c>
      <c r="D14147">
        <v>2018</v>
      </c>
      <c r="E14147" t="s">
        <v>12</v>
      </c>
      <c r="F14147" s="1">
        <v>200000</v>
      </c>
      <c r="G14147" s="7" t="s">
        <v>10187</v>
      </c>
    </row>
    <row r="14148" spans="1:7" x14ac:dyDescent="0.35">
      <c r="A14148">
        <v>14197</v>
      </c>
      <c r="B14148" t="s">
        <v>11627</v>
      </c>
      <c r="C14148" t="s">
        <v>39</v>
      </c>
      <c r="D14148">
        <v>2017</v>
      </c>
      <c r="E14148" t="s">
        <v>45</v>
      </c>
      <c r="F14148" s="1">
        <v>200000</v>
      </c>
      <c r="G14148" s="7" t="s">
        <v>10187</v>
      </c>
    </row>
    <row r="14149" spans="1:7" x14ac:dyDescent="0.35">
      <c r="A14149">
        <v>14198</v>
      </c>
      <c r="B14149" t="s">
        <v>11628</v>
      </c>
      <c r="C14149" t="s">
        <v>39</v>
      </c>
      <c r="D14149">
        <v>2018</v>
      </c>
      <c r="E14149" t="s">
        <v>45</v>
      </c>
      <c r="F14149" s="1">
        <v>200000</v>
      </c>
      <c r="G14149" s="7" t="s">
        <v>10187</v>
      </c>
    </row>
    <row r="14150" spans="1:7" x14ac:dyDescent="0.35">
      <c r="A14150">
        <v>14199</v>
      </c>
      <c r="B14150" t="s">
        <v>11629</v>
      </c>
      <c r="C14150" t="s">
        <v>39</v>
      </c>
      <c r="D14150">
        <v>2021</v>
      </c>
      <c r="E14150" t="s">
        <v>45</v>
      </c>
      <c r="F14150" s="1">
        <v>200000</v>
      </c>
      <c r="G14150" s="7" t="s">
        <v>10187</v>
      </c>
    </row>
    <row r="14151" spans="1:7" x14ac:dyDescent="0.35">
      <c r="A14151">
        <v>14200</v>
      </c>
      <c r="B14151" t="s">
        <v>11630</v>
      </c>
      <c r="C14151" t="s">
        <v>39</v>
      </c>
      <c r="D14151">
        <v>2005</v>
      </c>
      <c r="E14151" t="s">
        <v>12</v>
      </c>
      <c r="F14151" s="1">
        <v>200000</v>
      </c>
      <c r="G14151" s="7" t="s">
        <v>10187</v>
      </c>
    </row>
    <row r="14152" spans="1:7" x14ac:dyDescent="0.35">
      <c r="A14152">
        <v>14201</v>
      </c>
      <c r="B14152" t="s">
        <v>11631</v>
      </c>
      <c r="C14152" t="s">
        <v>39</v>
      </c>
      <c r="D14152">
        <v>2012</v>
      </c>
      <c r="E14152" t="s">
        <v>23</v>
      </c>
      <c r="F14152" s="1">
        <v>200000</v>
      </c>
      <c r="G14152" s="7" t="s">
        <v>10187</v>
      </c>
    </row>
    <row r="14153" spans="1:7" x14ac:dyDescent="0.35">
      <c r="A14153">
        <v>14202</v>
      </c>
      <c r="B14153" t="s">
        <v>11632</v>
      </c>
      <c r="C14153" t="s">
        <v>39</v>
      </c>
      <c r="D14153">
        <v>2020</v>
      </c>
      <c r="E14153" t="s">
        <v>12</v>
      </c>
      <c r="F14153" s="1">
        <v>200000</v>
      </c>
      <c r="G14153" s="7" t="s">
        <v>10187</v>
      </c>
    </row>
    <row r="14154" spans="1:7" x14ac:dyDescent="0.35">
      <c r="A14154">
        <v>14203</v>
      </c>
      <c r="B14154" t="s">
        <v>11633</v>
      </c>
      <c r="C14154" t="s">
        <v>39</v>
      </c>
      <c r="D14154">
        <v>2021</v>
      </c>
      <c r="E14154" t="s">
        <v>161</v>
      </c>
      <c r="F14154" s="1">
        <v>200000</v>
      </c>
      <c r="G14154" s="7" t="s">
        <v>10187</v>
      </c>
    </row>
    <row r="14155" spans="1:7" x14ac:dyDescent="0.35">
      <c r="A14155">
        <v>14204</v>
      </c>
      <c r="B14155" t="s">
        <v>3095</v>
      </c>
      <c r="C14155" t="s">
        <v>39</v>
      </c>
      <c r="D14155">
        <v>2019</v>
      </c>
      <c r="E14155" t="s">
        <v>45</v>
      </c>
      <c r="F14155" s="1">
        <v>200000</v>
      </c>
      <c r="G14155" s="7" t="s">
        <v>10187</v>
      </c>
    </row>
    <row r="14156" spans="1:7" x14ac:dyDescent="0.35">
      <c r="A14156">
        <v>14205</v>
      </c>
      <c r="B14156" t="s">
        <v>11634</v>
      </c>
      <c r="C14156" t="s">
        <v>39</v>
      </c>
      <c r="D14156">
        <v>1982</v>
      </c>
      <c r="E14156" t="s">
        <v>855</v>
      </c>
      <c r="F14156" s="1">
        <v>200000</v>
      </c>
      <c r="G14156" s="7" t="s">
        <v>10187</v>
      </c>
    </row>
    <row r="14157" spans="1:7" x14ac:dyDescent="0.35">
      <c r="A14157">
        <v>14206</v>
      </c>
      <c r="B14157" t="s">
        <v>11635</v>
      </c>
      <c r="C14157" t="s">
        <v>39</v>
      </c>
      <c r="D14157">
        <v>2022</v>
      </c>
      <c r="E14157" t="s">
        <v>12</v>
      </c>
      <c r="F14157" s="1">
        <v>200000</v>
      </c>
      <c r="G14157" s="7" t="s">
        <v>10187</v>
      </c>
    </row>
    <row r="14158" spans="1:7" x14ac:dyDescent="0.35">
      <c r="A14158">
        <v>14207</v>
      </c>
      <c r="B14158" t="s">
        <v>11636</v>
      </c>
      <c r="C14158" t="s">
        <v>39</v>
      </c>
      <c r="D14158">
        <v>2022</v>
      </c>
      <c r="E14158" t="s">
        <v>12</v>
      </c>
      <c r="F14158" s="1">
        <v>200000</v>
      </c>
      <c r="G14158" s="7" t="s">
        <v>10187</v>
      </c>
    </row>
    <row r="14159" spans="1:7" x14ac:dyDescent="0.35">
      <c r="A14159">
        <v>14208</v>
      </c>
      <c r="B14159" t="s">
        <v>11637</v>
      </c>
      <c r="C14159" t="s">
        <v>8</v>
      </c>
      <c r="D14159">
        <v>2020</v>
      </c>
      <c r="E14159" t="s">
        <v>42</v>
      </c>
      <c r="F14159" s="1">
        <v>200000</v>
      </c>
      <c r="G14159" s="7" t="s">
        <v>10187</v>
      </c>
    </row>
    <row r="14160" spans="1:7" x14ac:dyDescent="0.35">
      <c r="A14160">
        <v>14209</v>
      </c>
      <c r="B14160" t="s">
        <v>11638</v>
      </c>
      <c r="C14160" t="s">
        <v>39</v>
      </c>
      <c r="D14160">
        <v>1998</v>
      </c>
      <c r="E14160" t="s">
        <v>108</v>
      </c>
      <c r="F14160" s="1">
        <v>200000</v>
      </c>
      <c r="G14160" s="7" t="s">
        <v>10187</v>
      </c>
    </row>
    <row r="14161" spans="1:7" x14ac:dyDescent="0.35">
      <c r="A14161">
        <v>14210</v>
      </c>
      <c r="B14161" t="s">
        <v>11639</v>
      </c>
      <c r="C14161" t="s">
        <v>8</v>
      </c>
      <c r="D14161">
        <v>2019</v>
      </c>
      <c r="E14161" t="s">
        <v>45</v>
      </c>
      <c r="F14161" s="1">
        <v>200000</v>
      </c>
      <c r="G14161" s="7" t="s">
        <v>10187</v>
      </c>
    </row>
    <row r="14162" spans="1:7" x14ac:dyDescent="0.35">
      <c r="A14162">
        <v>14211</v>
      </c>
      <c r="B14162" t="s">
        <v>11640</v>
      </c>
      <c r="C14162" t="s">
        <v>39</v>
      </c>
      <c r="D14162">
        <v>2016</v>
      </c>
      <c r="E14162" t="s">
        <v>9</v>
      </c>
      <c r="F14162" s="1">
        <v>200000</v>
      </c>
      <c r="G14162" s="7" t="s">
        <v>10187</v>
      </c>
    </row>
    <row r="14163" spans="1:7" x14ac:dyDescent="0.35">
      <c r="A14163">
        <v>14212</v>
      </c>
      <c r="B14163" t="s">
        <v>7597</v>
      </c>
      <c r="C14163" t="s">
        <v>8</v>
      </c>
      <c r="D14163">
        <v>2021</v>
      </c>
      <c r="E14163" t="s">
        <v>42</v>
      </c>
      <c r="F14163" s="1">
        <v>200000</v>
      </c>
      <c r="G14163" s="7" t="s">
        <v>10187</v>
      </c>
    </row>
    <row r="14164" spans="1:7" x14ac:dyDescent="0.35">
      <c r="A14164">
        <v>14213</v>
      </c>
      <c r="B14164" t="s">
        <v>11641</v>
      </c>
      <c r="C14164" t="s">
        <v>39</v>
      </c>
      <c r="D14164">
        <v>2019</v>
      </c>
      <c r="E14164" t="s">
        <v>45</v>
      </c>
      <c r="F14164" s="1">
        <v>200000</v>
      </c>
      <c r="G14164" s="7" t="s">
        <v>10187</v>
      </c>
    </row>
    <row r="14165" spans="1:7" x14ac:dyDescent="0.35">
      <c r="A14165">
        <v>14214</v>
      </c>
      <c r="B14165" t="s">
        <v>11642</v>
      </c>
      <c r="C14165" t="s">
        <v>39</v>
      </c>
      <c r="D14165">
        <v>2019</v>
      </c>
      <c r="E14165" t="s">
        <v>45</v>
      </c>
      <c r="F14165" s="1">
        <v>200000</v>
      </c>
      <c r="G14165" s="7" t="s">
        <v>10187</v>
      </c>
    </row>
    <row r="14166" spans="1:7" x14ac:dyDescent="0.35">
      <c r="A14166">
        <v>14215</v>
      </c>
      <c r="B14166" t="s">
        <v>11643</v>
      </c>
      <c r="C14166" t="s">
        <v>8</v>
      </c>
      <c r="D14166">
        <v>2020</v>
      </c>
      <c r="E14166" t="s">
        <v>12</v>
      </c>
      <c r="F14166" s="1">
        <v>200000</v>
      </c>
      <c r="G14166" s="7" t="s">
        <v>10187</v>
      </c>
    </row>
    <row r="14167" spans="1:7" x14ac:dyDescent="0.35">
      <c r="A14167">
        <v>14216</v>
      </c>
      <c r="B14167" t="s">
        <v>1934</v>
      </c>
      <c r="C14167" t="s">
        <v>39</v>
      </c>
      <c r="D14167">
        <v>2002</v>
      </c>
      <c r="E14167" t="s">
        <v>9</v>
      </c>
      <c r="F14167" s="1">
        <v>200000</v>
      </c>
      <c r="G14167" s="7" t="s">
        <v>10187</v>
      </c>
    </row>
    <row r="14168" spans="1:7" x14ac:dyDescent="0.35">
      <c r="A14168">
        <v>14217</v>
      </c>
      <c r="B14168" t="s">
        <v>11644</v>
      </c>
      <c r="C14168" t="s">
        <v>39</v>
      </c>
      <c r="D14168">
        <v>2017</v>
      </c>
      <c r="E14168" t="s">
        <v>12</v>
      </c>
      <c r="F14168" s="1">
        <v>200000</v>
      </c>
      <c r="G14168" s="7" t="s">
        <v>10187</v>
      </c>
    </row>
    <row r="14169" spans="1:7" x14ac:dyDescent="0.35">
      <c r="A14169">
        <v>14218</v>
      </c>
      <c r="B14169" t="s">
        <v>11645</v>
      </c>
      <c r="C14169" t="s">
        <v>8</v>
      </c>
      <c r="D14169">
        <v>2008</v>
      </c>
      <c r="E14169" t="s">
        <v>108</v>
      </c>
      <c r="F14169" s="1">
        <v>200000</v>
      </c>
      <c r="G14169" s="7" t="s">
        <v>10187</v>
      </c>
    </row>
    <row r="14170" spans="1:7" x14ac:dyDescent="0.35">
      <c r="A14170">
        <v>14219</v>
      </c>
      <c r="B14170" t="s">
        <v>11646</v>
      </c>
      <c r="C14170" t="s">
        <v>39</v>
      </c>
      <c r="D14170">
        <v>2013</v>
      </c>
      <c r="E14170" t="s">
        <v>45</v>
      </c>
      <c r="F14170" s="1">
        <v>200000</v>
      </c>
      <c r="G14170" s="7" t="s">
        <v>10187</v>
      </c>
    </row>
    <row r="14171" spans="1:7" x14ac:dyDescent="0.35">
      <c r="A14171">
        <v>14220</v>
      </c>
      <c r="B14171" t="s">
        <v>11647</v>
      </c>
      <c r="C14171" t="s">
        <v>39</v>
      </c>
      <c r="D14171">
        <v>2020</v>
      </c>
      <c r="E14171" t="s">
        <v>484</v>
      </c>
      <c r="F14171" s="1">
        <v>200000</v>
      </c>
      <c r="G14171" s="7" t="s">
        <v>10187</v>
      </c>
    </row>
    <row r="14172" spans="1:7" x14ac:dyDescent="0.35">
      <c r="A14172">
        <v>14221</v>
      </c>
      <c r="B14172" t="s">
        <v>11648</v>
      </c>
      <c r="C14172" t="s">
        <v>39</v>
      </c>
      <c r="D14172">
        <v>2018</v>
      </c>
      <c r="E14172" t="s">
        <v>58</v>
      </c>
      <c r="F14172" s="1">
        <v>200000</v>
      </c>
      <c r="G14172" s="7" t="s">
        <v>10187</v>
      </c>
    </row>
    <row r="14173" spans="1:7" x14ac:dyDescent="0.35">
      <c r="A14173">
        <v>14222</v>
      </c>
      <c r="B14173" t="s">
        <v>11649</v>
      </c>
      <c r="C14173" t="s">
        <v>8</v>
      </c>
      <c r="D14173">
        <v>1974</v>
      </c>
      <c r="E14173" t="s">
        <v>108</v>
      </c>
      <c r="F14173" s="1">
        <v>200000</v>
      </c>
      <c r="G14173" s="7" t="s">
        <v>10187</v>
      </c>
    </row>
    <row r="14174" spans="1:7" x14ac:dyDescent="0.35">
      <c r="A14174">
        <v>14223</v>
      </c>
      <c r="B14174" t="s">
        <v>11650</v>
      </c>
      <c r="C14174" t="s">
        <v>39</v>
      </c>
      <c r="D14174">
        <v>2020</v>
      </c>
      <c r="E14174" t="s">
        <v>9</v>
      </c>
      <c r="F14174" s="1">
        <v>200000</v>
      </c>
      <c r="G14174" s="7" t="s">
        <v>10187</v>
      </c>
    </row>
    <row r="14175" spans="1:7" x14ac:dyDescent="0.35">
      <c r="A14175">
        <v>14224</v>
      </c>
      <c r="B14175" t="s">
        <v>11651</v>
      </c>
      <c r="C14175" t="s">
        <v>39</v>
      </c>
      <c r="D14175">
        <v>1993</v>
      </c>
      <c r="E14175" t="s">
        <v>149</v>
      </c>
      <c r="F14175" s="1">
        <v>200000</v>
      </c>
      <c r="G14175" s="7" t="s">
        <v>10187</v>
      </c>
    </row>
    <row r="14176" spans="1:7" x14ac:dyDescent="0.35">
      <c r="A14176">
        <v>14225</v>
      </c>
      <c r="B14176" t="s">
        <v>931</v>
      </c>
      <c r="C14176" t="s">
        <v>8</v>
      </c>
      <c r="D14176">
        <v>1994</v>
      </c>
      <c r="E14176" t="s">
        <v>12</v>
      </c>
      <c r="F14176" s="1">
        <v>200000</v>
      </c>
      <c r="G14176" s="7" t="s">
        <v>10187</v>
      </c>
    </row>
    <row r="14177" spans="1:7" x14ac:dyDescent="0.35">
      <c r="A14177">
        <v>14226</v>
      </c>
      <c r="B14177" t="s">
        <v>11652</v>
      </c>
      <c r="C14177" t="s">
        <v>39</v>
      </c>
      <c r="D14177">
        <v>2020</v>
      </c>
      <c r="E14177" t="s">
        <v>149</v>
      </c>
      <c r="F14177" s="1">
        <v>200000</v>
      </c>
      <c r="G14177" s="7" t="s">
        <v>10187</v>
      </c>
    </row>
    <row r="14178" spans="1:7" x14ac:dyDescent="0.35">
      <c r="A14178">
        <v>14227</v>
      </c>
      <c r="B14178" t="s">
        <v>11653</v>
      </c>
      <c r="C14178" t="s">
        <v>39</v>
      </c>
      <c r="D14178">
        <v>2015</v>
      </c>
      <c r="E14178" t="s">
        <v>9</v>
      </c>
      <c r="F14178" s="1">
        <v>200000</v>
      </c>
      <c r="G14178" s="7" t="s">
        <v>10187</v>
      </c>
    </row>
    <row r="14179" spans="1:7" x14ac:dyDescent="0.35">
      <c r="A14179">
        <v>14228</v>
      </c>
      <c r="B14179" t="s">
        <v>11654</v>
      </c>
      <c r="C14179" t="s">
        <v>39</v>
      </c>
      <c r="D14179">
        <v>2018</v>
      </c>
      <c r="E14179" t="s">
        <v>108</v>
      </c>
      <c r="F14179" s="1">
        <v>200000</v>
      </c>
      <c r="G14179" s="7" t="s">
        <v>10187</v>
      </c>
    </row>
    <row r="14180" spans="1:7" x14ac:dyDescent="0.35">
      <c r="A14180">
        <v>14229</v>
      </c>
      <c r="B14180" t="s">
        <v>7783</v>
      </c>
      <c r="C14180" t="s">
        <v>8</v>
      </c>
      <c r="D14180">
        <v>2011</v>
      </c>
      <c r="E14180" t="s">
        <v>18</v>
      </c>
      <c r="F14180" s="1">
        <v>200000</v>
      </c>
      <c r="G14180" s="7" t="s">
        <v>10187</v>
      </c>
    </row>
    <row r="14181" spans="1:7" x14ac:dyDescent="0.35">
      <c r="A14181">
        <v>14230</v>
      </c>
      <c r="B14181" t="s">
        <v>11655</v>
      </c>
      <c r="C14181" t="s">
        <v>39</v>
      </c>
      <c r="D14181">
        <v>2017</v>
      </c>
      <c r="E14181" t="s">
        <v>9</v>
      </c>
      <c r="F14181" s="1">
        <v>200000</v>
      </c>
      <c r="G14181" s="7" t="s">
        <v>10187</v>
      </c>
    </row>
    <row r="14182" spans="1:7" x14ac:dyDescent="0.35">
      <c r="A14182">
        <v>14231</v>
      </c>
      <c r="B14182" t="s">
        <v>11656</v>
      </c>
      <c r="C14182" t="s">
        <v>39</v>
      </c>
      <c r="D14182">
        <v>2019</v>
      </c>
      <c r="E14182" t="s">
        <v>23</v>
      </c>
      <c r="F14182" s="1">
        <v>200000</v>
      </c>
      <c r="G14182" s="7" t="s">
        <v>10187</v>
      </c>
    </row>
    <row r="14183" spans="1:7" x14ac:dyDescent="0.35">
      <c r="A14183">
        <v>14232</v>
      </c>
      <c r="B14183" t="s">
        <v>145</v>
      </c>
      <c r="C14183" t="s">
        <v>8</v>
      </c>
      <c r="D14183">
        <v>2018</v>
      </c>
      <c r="E14183" t="s">
        <v>23</v>
      </c>
      <c r="F14183" s="1">
        <v>200000</v>
      </c>
      <c r="G14183" s="7" t="s">
        <v>10187</v>
      </c>
    </row>
    <row r="14184" spans="1:7" x14ac:dyDescent="0.35">
      <c r="A14184">
        <v>14233</v>
      </c>
      <c r="B14184" t="s">
        <v>11657</v>
      </c>
      <c r="C14184" t="s">
        <v>39</v>
      </c>
      <c r="D14184">
        <v>2021</v>
      </c>
      <c r="E14184" t="s">
        <v>12</v>
      </c>
      <c r="F14184" s="1">
        <v>200000</v>
      </c>
      <c r="G14184" s="7" t="s">
        <v>10187</v>
      </c>
    </row>
    <row r="14185" spans="1:7" x14ac:dyDescent="0.35">
      <c r="A14185">
        <v>14234</v>
      </c>
      <c r="B14185" t="s">
        <v>11658</v>
      </c>
      <c r="C14185" t="s">
        <v>39</v>
      </c>
      <c r="D14185">
        <v>2021</v>
      </c>
      <c r="E14185" t="s">
        <v>9</v>
      </c>
      <c r="F14185" s="1">
        <v>200000</v>
      </c>
      <c r="G14185" s="7" t="s">
        <v>10187</v>
      </c>
    </row>
    <row r="14186" spans="1:7" x14ac:dyDescent="0.35">
      <c r="A14186">
        <v>14235</v>
      </c>
      <c r="B14186" t="s">
        <v>11659</v>
      </c>
      <c r="C14186" t="s">
        <v>39</v>
      </c>
      <c r="D14186">
        <v>2022</v>
      </c>
      <c r="E14186" t="s">
        <v>161</v>
      </c>
      <c r="F14186" s="1">
        <v>200000</v>
      </c>
      <c r="G14186" s="7" t="s">
        <v>10187</v>
      </c>
    </row>
    <row r="14187" spans="1:7" x14ac:dyDescent="0.35">
      <c r="A14187">
        <v>14236</v>
      </c>
      <c r="B14187" t="s">
        <v>11660</v>
      </c>
      <c r="C14187" t="s">
        <v>39</v>
      </c>
      <c r="D14187">
        <v>2016</v>
      </c>
      <c r="E14187" t="s">
        <v>45</v>
      </c>
      <c r="F14187" s="1">
        <v>200000</v>
      </c>
      <c r="G14187" s="7" t="s">
        <v>10187</v>
      </c>
    </row>
    <row r="14188" spans="1:7" x14ac:dyDescent="0.35">
      <c r="A14188">
        <v>14237</v>
      </c>
      <c r="B14188" t="s">
        <v>11661</v>
      </c>
      <c r="C14188" t="s">
        <v>39</v>
      </c>
      <c r="D14188">
        <v>2013</v>
      </c>
      <c r="E14188" t="s">
        <v>45</v>
      </c>
      <c r="F14188" s="1">
        <v>200000</v>
      </c>
      <c r="G14188" s="7" t="s">
        <v>10187</v>
      </c>
    </row>
    <row r="14189" spans="1:7" x14ac:dyDescent="0.35">
      <c r="A14189">
        <v>14238</v>
      </c>
      <c r="B14189" t="s">
        <v>11662</v>
      </c>
      <c r="C14189" t="s">
        <v>39</v>
      </c>
      <c r="D14189">
        <v>2021</v>
      </c>
      <c r="E14189" t="s">
        <v>9</v>
      </c>
      <c r="F14189" s="1">
        <v>200000</v>
      </c>
      <c r="G14189" s="7" t="s">
        <v>10187</v>
      </c>
    </row>
    <row r="14190" spans="1:7" x14ac:dyDescent="0.35">
      <c r="A14190">
        <v>14239</v>
      </c>
      <c r="B14190" t="s">
        <v>11663</v>
      </c>
      <c r="C14190" t="s">
        <v>39</v>
      </c>
      <c r="D14190">
        <v>2009</v>
      </c>
      <c r="E14190" t="s">
        <v>484</v>
      </c>
      <c r="F14190" s="1">
        <v>200000</v>
      </c>
      <c r="G14190" s="7" t="s">
        <v>10187</v>
      </c>
    </row>
    <row r="14191" spans="1:7" x14ac:dyDescent="0.35">
      <c r="A14191">
        <v>14240</v>
      </c>
      <c r="B14191" t="s">
        <v>710</v>
      </c>
      <c r="C14191" t="s">
        <v>8</v>
      </c>
      <c r="D14191">
        <v>2010</v>
      </c>
      <c r="E14191" t="s">
        <v>108</v>
      </c>
      <c r="F14191" s="1">
        <v>200000</v>
      </c>
      <c r="G14191" s="7" t="s">
        <v>10187</v>
      </c>
    </row>
    <row r="14192" spans="1:7" x14ac:dyDescent="0.35">
      <c r="A14192">
        <v>14241</v>
      </c>
      <c r="B14192" t="s">
        <v>7783</v>
      </c>
      <c r="C14192" t="s">
        <v>8</v>
      </c>
      <c r="D14192">
        <v>2011</v>
      </c>
      <c r="E14192" t="s">
        <v>18</v>
      </c>
      <c r="F14192" s="1">
        <v>200000</v>
      </c>
      <c r="G14192" s="7" t="s">
        <v>10187</v>
      </c>
    </row>
    <row r="14193" spans="1:7" x14ac:dyDescent="0.35">
      <c r="A14193">
        <v>14242</v>
      </c>
      <c r="B14193" t="s">
        <v>11664</v>
      </c>
      <c r="C14193" t="s">
        <v>39</v>
      </c>
      <c r="D14193">
        <v>2019</v>
      </c>
      <c r="E14193" t="s">
        <v>12</v>
      </c>
      <c r="F14193" s="1">
        <v>200000</v>
      </c>
      <c r="G14193" s="7" t="s">
        <v>10187</v>
      </c>
    </row>
    <row r="14194" spans="1:7" x14ac:dyDescent="0.35">
      <c r="A14194">
        <v>14243</v>
      </c>
      <c r="B14194" t="s">
        <v>11665</v>
      </c>
      <c r="C14194" t="s">
        <v>39</v>
      </c>
      <c r="D14194">
        <v>2008</v>
      </c>
      <c r="E14194" t="s">
        <v>15</v>
      </c>
      <c r="F14194" s="1">
        <v>200000</v>
      </c>
      <c r="G14194" s="7" t="s">
        <v>10187</v>
      </c>
    </row>
    <row r="14195" spans="1:7" x14ac:dyDescent="0.35">
      <c r="A14195">
        <v>14244</v>
      </c>
      <c r="B14195" t="s">
        <v>11666</v>
      </c>
      <c r="C14195" t="s">
        <v>39</v>
      </c>
      <c r="D14195">
        <v>2022</v>
      </c>
      <c r="E14195" t="s">
        <v>12</v>
      </c>
      <c r="F14195" s="1">
        <v>200000</v>
      </c>
      <c r="G14195" s="7" t="s">
        <v>10187</v>
      </c>
    </row>
    <row r="14196" spans="1:7" x14ac:dyDescent="0.35">
      <c r="A14196">
        <v>14245</v>
      </c>
      <c r="B14196" t="s">
        <v>11667</v>
      </c>
      <c r="C14196" t="s">
        <v>39</v>
      </c>
      <c r="D14196">
        <v>2020</v>
      </c>
      <c r="E14196" t="s">
        <v>23</v>
      </c>
      <c r="F14196" s="1">
        <v>200000</v>
      </c>
      <c r="G14196" s="7" t="s">
        <v>10187</v>
      </c>
    </row>
    <row r="14197" spans="1:7" x14ac:dyDescent="0.35">
      <c r="A14197">
        <v>14246</v>
      </c>
      <c r="B14197" t="s">
        <v>11668</v>
      </c>
      <c r="C14197" t="s">
        <v>8</v>
      </c>
      <c r="D14197">
        <v>2018</v>
      </c>
      <c r="E14197" t="s">
        <v>2840</v>
      </c>
      <c r="F14197" s="1">
        <v>200000</v>
      </c>
      <c r="G14197" s="7" t="s">
        <v>10187</v>
      </c>
    </row>
    <row r="14198" spans="1:7" x14ac:dyDescent="0.35">
      <c r="A14198">
        <v>14247</v>
      </c>
      <c r="B14198" t="s">
        <v>11669</v>
      </c>
      <c r="C14198" t="s">
        <v>39</v>
      </c>
      <c r="D14198">
        <v>2021</v>
      </c>
      <c r="E14198" t="s">
        <v>108</v>
      </c>
      <c r="F14198" s="1">
        <v>200000</v>
      </c>
      <c r="G14198" s="7" t="s">
        <v>10187</v>
      </c>
    </row>
    <row r="14199" spans="1:7" x14ac:dyDescent="0.35">
      <c r="A14199">
        <v>14248</v>
      </c>
      <c r="B14199" t="s">
        <v>11670</v>
      </c>
      <c r="C14199" t="s">
        <v>39</v>
      </c>
      <c r="D14199">
        <v>2022</v>
      </c>
      <c r="E14199" t="s">
        <v>45</v>
      </c>
      <c r="F14199" s="1">
        <v>200000</v>
      </c>
      <c r="G14199" s="7" t="s">
        <v>10187</v>
      </c>
    </row>
    <row r="14200" spans="1:7" x14ac:dyDescent="0.35">
      <c r="A14200">
        <v>14249</v>
      </c>
      <c r="B14200" t="s">
        <v>11671</v>
      </c>
      <c r="C14200" t="s">
        <v>39</v>
      </c>
      <c r="D14200">
        <v>2012</v>
      </c>
      <c r="E14200" t="s">
        <v>45</v>
      </c>
      <c r="F14200" s="1">
        <v>200000</v>
      </c>
      <c r="G14200" s="7" t="s">
        <v>10187</v>
      </c>
    </row>
    <row r="14201" spans="1:7" x14ac:dyDescent="0.35">
      <c r="A14201">
        <v>14250</v>
      </c>
      <c r="B14201" t="s">
        <v>11672</v>
      </c>
      <c r="C14201" t="s">
        <v>39</v>
      </c>
      <c r="D14201">
        <v>2020</v>
      </c>
      <c r="E14201" t="s">
        <v>12</v>
      </c>
      <c r="F14201" s="1">
        <v>200000</v>
      </c>
      <c r="G14201" s="7" t="s">
        <v>10187</v>
      </c>
    </row>
    <row r="14202" spans="1:7" x14ac:dyDescent="0.35">
      <c r="A14202">
        <v>14251</v>
      </c>
      <c r="B14202" t="s">
        <v>11673</v>
      </c>
      <c r="C14202" t="s">
        <v>39</v>
      </c>
      <c r="D14202">
        <v>2018</v>
      </c>
      <c r="E14202" t="s">
        <v>45</v>
      </c>
      <c r="F14202" s="1">
        <v>200000</v>
      </c>
      <c r="G14202" s="7" t="s">
        <v>10187</v>
      </c>
    </row>
    <row r="14203" spans="1:7" x14ac:dyDescent="0.35">
      <c r="A14203">
        <v>14252</v>
      </c>
      <c r="B14203" t="s">
        <v>11649</v>
      </c>
      <c r="C14203" t="s">
        <v>8</v>
      </c>
      <c r="D14203">
        <v>1974</v>
      </c>
      <c r="E14203" t="s">
        <v>108</v>
      </c>
      <c r="F14203" s="1">
        <v>200000</v>
      </c>
      <c r="G14203" s="7" t="s">
        <v>10187</v>
      </c>
    </row>
    <row r="14204" spans="1:7" x14ac:dyDescent="0.35">
      <c r="A14204">
        <v>14253</v>
      </c>
      <c r="B14204" t="s">
        <v>11674</v>
      </c>
      <c r="C14204" t="s">
        <v>39</v>
      </c>
      <c r="D14204">
        <v>2019</v>
      </c>
      <c r="E14204" t="s">
        <v>23</v>
      </c>
      <c r="F14204" s="1">
        <v>200000</v>
      </c>
      <c r="G14204" s="7" t="s">
        <v>10187</v>
      </c>
    </row>
    <row r="14205" spans="1:7" x14ac:dyDescent="0.35">
      <c r="A14205">
        <v>14254</v>
      </c>
      <c r="B14205" t="s">
        <v>9102</v>
      </c>
      <c r="C14205" t="s">
        <v>8</v>
      </c>
      <c r="D14205">
        <v>2005</v>
      </c>
      <c r="E14205" t="s">
        <v>108</v>
      </c>
      <c r="F14205" s="1">
        <v>200000</v>
      </c>
      <c r="G14205" s="7" t="s">
        <v>10187</v>
      </c>
    </row>
    <row r="14206" spans="1:7" x14ac:dyDescent="0.35">
      <c r="A14206">
        <v>14255</v>
      </c>
      <c r="B14206" t="s">
        <v>11675</v>
      </c>
      <c r="C14206" t="s">
        <v>39</v>
      </c>
      <c r="D14206">
        <v>2001</v>
      </c>
      <c r="E14206" t="s">
        <v>15</v>
      </c>
      <c r="F14206" s="1">
        <v>200000</v>
      </c>
      <c r="G14206" s="7" t="s">
        <v>10187</v>
      </c>
    </row>
    <row r="14207" spans="1:7" x14ac:dyDescent="0.35">
      <c r="A14207">
        <v>14256</v>
      </c>
      <c r="B14207" t="s">
        <v>11676</v>
      </c>
      <c r="C14207" t="s">
        <v>39</v>
      </c>
      <c r="D14207">
        <v>2007</v>
      </c>
      <c r="E14207" t="s">
        <v>45</v>
      </c>
      <c r="F14207" s="1">
        <v>200000</v>
      </c>
      <c r="G14207" s="7" t="s">
        <v>10187</v>
      </c>
    </row>
    <row r="14208" spans="1:7" x14ac:dyDescent="0.35">
      <c r="A14208">
        <v>14257</v>
      </c>
      <c r="B14208" t="s">
        <v>11677</v>
      </c>
      <c r="C14208" t="s">
        <v>39</v>
      </c>
      <c r="D14208">
        <v>2019</v>
      </c>
      <c r="E14208" t="s">
        <v>12</v>
      </c>
      <c r="F14208" s="1">
        <v>200000</v>
      </c>
      <c r="G14208" s="7" t="s">
        <v>10187</v>
      </c>
    </row>
    <row r="14209" spans="1:7" x14ac:dyDescent="0.35">
      <c r="A14209">
        <v>14258</v>
      </c>
      <c r="B14209" t="s">
        <v>11678</v>
      </c>
      <c r="C14209" t="s">
        <v>39</v>
      </c>
      <c r="D14209">
        <v>1996</v>
      </c>
      <c r="E14209" t="s">
        <v>12</v>
      </c>
      <c r="F14209" s="1">
        <v>200000</v>
      </c>
      <c r="G14209" s="7" t="s">
        <v>10187</v>
      </c>
    </row>
    <row r="14210" spans="1:7" x14ac:dyDescent="0.35">
      <c r="A14210">
        <v>14259</v>
      </c>
      <c r="B14210" t="s">
        <v>11679</v>
      </c>
      <c r="C14210" t="s">
        <v>39</v>
      </c>
      <c r="D14210">
        <v>2018</v>
      </c>
      <c r="E14210" t="s">
        <v>9</v>
      </c>
      <c r="F14210" s="1">
        <v>200000</v>
      </c>
      <c r="G14210" s="7" t="s">
        <v>10187</v>
      </c>
    </row>
    <row r="14211" spans="1:7" x14ac:dyDescent="0.35">
      <c r="A14211">
        <v>14260</v>
      </c>
      <c r="B14211" t="s">
        <v>11680</v>
      </c>
      <c r="C14211" t="s">
        <v>39</v>
      </c>
      <c r="D14211">
        <v>2007</v>
      </c>
      <c r="E14211" t="s">
        <v>12</v>
      </c>
      <c r="F14211" s="1">
        <v>200000</v>
      </c>
      <c r="G14211" s="7" t="s">
        <v>10187</v>
      </c>
    </row>
    <row r="14212" spans="1:7" x14ac:dyDescent="0.35">
      <c r="A14212">
        <v>14261</v>
      </c>
      <c r="B14212" t="s">
        <v>11681</v>
      </c>
      <c r="C14212" t="s">
        <v>8</v>
      </c>
      <c r="D14212">
        <v>2017</v>
      </c>
      <c r="E14212" t="s">
        <v>45</v>
      </c>
      <c r="F14212" s="1">
        <v>200000</v>
      </c>
      <c r="G14212" s="7" t="s">
        <v>10187</v>
      </c>
    </row>
    <row r="14213" spans="1:7" x14ac:dyDescent="0.35">
      <c r="A14213">
        <v>14262</v>
      </c>
      <c r="B14213" t="s">
        <v>11682</v>
      </c>
      <c r="C14213" t="s">
        <v>39</v>
      </c>
      <c r="D14213">
        <v>2014</v>
      </c>
      <c r="E14213" t="s">
        <v>45</v>
      </c>
      <c r="F14213" s="1">
        <v>200000</v>
      </c>
      <c r="G14213" s="7" t="s">
        <v>10187</v>
      </c>
    </row>
    <row r="14214" spans="1:7" x14ac:dyDescent="0.35">
      <c r="A14214">
        <v>14263</v>
      </c>
      <c r="B14214" t="s">
        <v>11683</v>
      </c>
      <c r="C14214" t="s">
        <v>39</v>
      </c>
      <c r="D14214">
        <v>2016</v>
      </c>
      <c r="E14214" t="s">
        <v>45</v>
      </c>
      <c r="F14214" s="1">
        <v>200000</v>
      </c>
      <c r="G14214" s="7" t="s">
        <v>10187</v>
      </c>
    </row>
    <row r="14215" spans="1:7" x14ac:dyDescent="0.35">
      <c r="A14215">
        <v>14264</v>
      </c>
      <c r="B14215" t="s">
        <v>11684</v>
      </c>
      <c r="C14215" t="s">
        <v>39</v>
      </c>
      <c r="D14215">
        <v>2016</v>
      </c>
      <c r="E14215" t="s">
        <v>45</v>
      </c>
      <c r="F14215" s="1">
        <v>200000</v>
      </c>
      <c r="G14215" s="7" t="s">
        <v>10187</v>
      </c>
    </row>
    <row r="14216" spans="1:7" x14ac:dyDescent="0.35">
      <c r="A14216">
        <v>14265</v>
      </c>
      <c r="B14216" t="s">
        <v>11685</v>
      </c>
      <c r="C14216" t="s">
        <v>39</v>
      </c>
      <c r="D14216">
        <v>1993</v>
      </c>
      <c r="E14216" t="s">
        <v>45</v>
      </c>
      <c r="F14216" s="1">
        <v>200000</v>
      </c>
      <c r="G14216" s="7" t="s">
        <v>10187</v>
      </c>
    </row>
    <row r="14217" spans="1:7" x14ac:dyDescent="0.35">
      <c r="A14217">
        <v>14266</v>
      </c>
      <c r="B14217" t="s">
        <v>11686</v>
      </c>
      <c r="C14217" t="s">
        <v>39</v>
      </c>
      <c r="D14217">
        <v>1989</v>
      </c>
      <c r="E14217" t="s">
        <v>12</v>
      </c>
      <c r="F14217" s="1">
        <v>200000</v>
      </c>
      <c r="G14217" s="7" t="s">
        <v>10187</v>
      </c>
    </row>
    <row r="14218" spans="1:7" x14ac:dyDescent="0.35">
      <c r="A14218">
        <v>14267</v>
      </c>
      <c r="B14218" t="s">
        <v>11687</v>
      </c>
      <c r="C14218" t="s">
        <v>39</v>
      </c>
      <c r="D14218">
        <v>2017</v>
      </c>
      <c r="E14218" t="s">
        <v>45</v>
      </c>
      <c r="F14218" s="1">
        <v>200000</v>
      </c>
      <c r="G14218" s="7" t="s">
        <v>10187</v>
      </c>
    </row>
    <row r="14219" spans="1:7" x14ac:dyDescent="0.35">
      <c r="A14219">
        <v>14268</v>
      </c>
      <c r="B14219" t="s">
        <v>11688</v>
      </c>
      <c r="C14219" t="s">
        <v>39</v>
      </c>
      <c r="D14219">
        <v>2009</v>
      </c>
      <c r="E14219" t="s">
        <v>221</v>
      </c>
      <c r="F14219" s="1">
        <v>200000</v>
      </c>
      <c r="G14219" s="7" t="s">
        <v>10187</v>
      </c>
    </row>
    <row r="14220" spans="1:7" x14ac:dyDescent="0.35">
      <c r="A14220">
        <v>14269</v>
      </c>
      <c r="B14220" t="s">
        <v>11689</v>
      </c>
      <c r="C14220" t="s">
        <v>39</v>
      </c>
      <c r="D14220">
        <v>2019</v>
      </c>
      <c r="E14220" t="s">
        <v>161</v>
      </c>
      <c r="F14220" s="1">
        <v>200000</v>
      </c>
      <c r="G14220" s="7" t="s">
        <v>10187</v>
      </c>
    </row>
    <row r="14221" spans="1:7" x14ac:dyDescent="0.35">
      <c r="A14221">
        <v>14270</v>
      </c>
      <c r="B14221" t="s">
        <v>11690</v>
      </c>
      <c r="C14221" t="s">
        <v>39</v>
      </c>
      <c r="D14221">
        <v>2021</v>
      </c>
      <c r="E14221" t="s">
        <v>12</v>
      </c>
      <c r="F14221" s="1">
        <v>200000</v>
      </c>
      <c r="G14221" s="7" t="s">
        <v>10187</v>
      </c>
    </row>
    <row r="14222" spans="1:7" x14ac:dyDescent="0.35">
      <c r="A14222">
        <v>14271</v>
      </c>
      <c r="B14222" t="s">
        <v>11691</v>
      </c>
      <c r="C14222" t="s">
        <v>39</v>
      </c>
      <c r="D14222">
        <v>2014</v>
      </c>
      <c r="E14222" t="s">
        <v>108</v>
      </c>
      <c r="F14222" s="1">
        <v>200000</v>
      </c>
      <c r="G14222" s="7" t="s">
        <v>10187</v>
      </c>
    </row>
    <row r="14223" spans="1:7" x14ac:dyDescent="0.35">
      <c r="A14223">
        <v>14272</v>
      </c>
      <c r="B14223" t="s">
        <v>11692</v>
      </c>
      <c r="C14223" t="s">
        <v>39</v>
      </c>
      <c r="D14223">
        <v>2016</v>
      </c>
      <c r="E14223" t="s">
        <v>9</v>
      </c>
      <c r="F14223" s="1">
        <v>200000</v>
      </c>
      <c r="G14223" s="7" t="s">
        <v>10187</v>
      </c>
    </row>
    <row r="14224" spans="1:7" x14ac:dyDescent="0.35">
      <c r="A14224">
        <v>14273</v>
      </c>
      <c r="B14224" t="s">
        <v>3069</v>
      </c>
      <c r="C14224" t="s">
        <v>39</v>
      </c>
      <c r="D14224">
        <v>2001</v>
      </c>
      <c r="E14224" t="s">
        <v>23</v>
      </c>
      <c r="F14224" s="1">
        <v>200000</v>
      </c>
      <c r="G14224" s="7" t="s">
        <v>10187</v>
      </c>
    </row>
    <row r="14225" spans="1:7" x14ac:dyDescent="0.35">
      <c r="A14225">
        <v>14274</v>
      </c>
      <c r="B14225" t="s">
        <v>11693</v>
      </c>
      <c r="C14225" t="s">
        <v>39</v>
      </c>
      <c r="D14225">
        <v>2022</v>
      </c>
      <c r="E14225" t="s">
        <v>161</v>
      </c>
      <c r="F14225" s="1">
        <v>200000</v>
      </c>
      <c r="G14225" s="7" t="s">
        <v>10187</v>
      </c>
    </row>
    <row r="14226" spans="1:7" x14ac:dyDescent="0.35">
      <c r="A14226">
        <v>14275</v>
      </c>
      <c r="B14226" t="s">
        <v>11694</v>
      </c>
      <c r="C14226" t="s">
        <v>39</v>
      </c>
      <c r="D14226">
        <v>2017</v>
      </c>
      <c r="E14226" t="s">
        <v>161</v>
      </c>
      <c r="F14226" s="1">
        <v>200000</v>
      </c>
      <c r="G14226" s="7" t="s">
        <v>10187</v>
      </c>
    </row>
    <row r="14227" spans="1:7" x14ac:dyDescent="0.35">
      <c r="A14227">
        <v>14276</v>
      </c>
      <c r="B14227" t="s">
        <v>11695</v>
      </c>
      <c r="C14227" t="s">
        <v>39</v>
      </c>
      <c r="D14227">
        <v>2020</v>
      </c>
      <c r="E14227" t="s">
        <v>45</v>
      </c>
      <c r="F14227" s="1">
        <v>200000</v>
      </c>
      <c r="G14227" s="7" t="s">
        <v>10187</v>
      </c>
    </row>
    <row r="14228" spans="1:7" x14ac:dyDescent="0.35">
      <c r="A14228">
        <v>14277</v>
      </c>
      <c r="B14228" t="s">
        <v>11696</v>
      </c>
      <c r="C14228" t="s">
        <v>39</v>
      </c>
      <c r="D14228">
        <v>2008</v>
      </c>
      <c r="E14228" t="s">
        <v>9</v>
      </c>
      <c r="F14228" s="1">
        <v>200000</v>
      </c>
      <c r="G14228" s="7" t="s">
        <v>10187</v>
      </c>
    </row>
    <row r="14229" spans="1:7" x14ac:dyDescent="0.35">
      <c r="A14229">
        <v>14278</v>
      </c>
      <c r="B14229" t="s">
        <v>4244</v>
      </c>
      <c r="C14229" t="s">
        <v>39</v>
      </c>
      <c r="D14229">
        <v>2018</v>
      </c>
      <c r="E14229" t="s">
        <v>9</v>
      </c>
      <c r="F14229" s="1">
        <v>200000</v>
      </c>
      <c r="G14229" s="7" t="s">
        <v>10187</v>
      </c>
    </row>
    <row r="14230" spans="1:7" x14ac:dyDescent="0.35">
      <c r="A14230">
        <v>14279</v>
      </c>
      <c r="B14230" t="s">
        <v>11697</v>
      </c>
      <c r="C14230" t="s">
        <v>39</v>
      </c>
      <c r="D14230">
        <v>1997</v>
      </c>
      <c r="E14230" t="s">
        <v>15</v>
      </c>
      <c r="F14230" s="1">
        <v>200000</v>
      </c>
      <c r="G14230" s="7" t="s">
        <v>10187</v>
      </c>
    </row>
    <row r="14231" spans="1:7" x14ac:dyDescent="0.35">
      <c r="A14231">
        <v>14280</v>
      </c>
      <c r="B14231" t="s">
        <v>11698</v>
      </c>
      <c r="C14231" t="s">
        <v>8</v>
      </c>
      <c r="D14231">
        <v>2020</v>
      </c>
      <c r="E14231" t="s">
        <v>42</v>
      </c>
      <c r="F14231" s="1">
        <v>200000</v>
      </c>
      <c r="G14231" s="7" t="s">
        <v>10187</v>
      </c>
    </row>
    <row r="14232" spans="1:7" x14ac:dyDescent="0.35">
      <c r="A14232">
        <v>14281</v>
      </c>
      <c r="B14232" t="s">
        <v>4351</v>
      </c>
      <c r="C14232" t="s">
        <v>39</v>
      </c>
      <c r="D14232">
        <v>2020</v>
      </c>
      <c r="E14232" t="s">
        <v>45</v>
      </c>
      <c r="F14232" s="1">
        <v>200000</v>
      </c>
      <c r="G14232" s="7" t="s">
        <v>10187</v>
      </c>
    </row>
    <row r="14233" spans="1:7" x14ac:dyDescent="0.35">
      <c r="A14233">
        <v>14282</v>
      </c>
      <c r="B14233" t="s">
        <v>11699</v>
      </c>
      <c r="C14233" t="s">
        <v>39</v>
      </c>
      <c r="D14233">
        <v>2017</v>
      </c>
      <c r="E14233" t="s">
        <v>45</v>
      </c>
      <c r="F14233" s="1">
        <v>200000</v>
      </c>
      <c r="G14233" s="7" t="s">
        <v>10187</v>
      </c>
    </row>
    <row r="14234" spans="1:7" x14ac:dyDescent="0.35">
      <c r="A14234">
        <v>14283</v>
      </c>
      <c r="B14234" t="s">
        <v>8096</v>
      </c>
      <c r="C14234" t="s">
        <v>8</v>
      </c>
      <c r="D14234">
        <v>2014</v>
      </c>
      <c r="E14234" t="s">
        <v>108</v>
      </c>
      <c r="F14234" s="1">
        <v>200000</v>
      </c>
      <c r="G14234" s="7" t="s">
        <v>10187</v>
      </c>
    </row>
    <row r="14235" spans="1:7" x14ac:dyDescent="0.35">
      <c r="A14235">
        <v>14284</v>
      </c>
      <c r="B14235" t="s">
        <v>11700</v>
      </c>
      <c r="C14235" t="s">
        <v>39</v>
      </c>
      <c r="D14235">
        <v>1978</v>
      </c>
      <c r="E14235" t="s">
        <v>45</v>
      </c>
      <c r="F14235" s="1">
        <v>200000</v>
      </c>
      <c r="G14235" s="7" t="s">
        <v>10187</v>
      </c>
    </row>
    <row r="14236" spans="1:7" x14ac:dyDescent="0.35">
      <c r="A14236">
        <v>14285</v>
      </c>
      <c r="B14236" t="s">
        <v>11701</v>
      </c>
      <c r="C14236" t="s">
        <v>39</v>
      </c>
      <c r="D14236">
        <v>2019</v>
      </c>
      <c r="E14236" t="s">
        <v>484</v>
      </c>
      <c r="F14236" s="1">
        <v>200000</v>
      </c>
      <c r="G14236" s="7" t="s">
        <v>10187</v>
      </c>
    </row>
    <row r="14237" spans="1:7" x14ac:dyDescent="0.35">
      <c r="A14237">
        <v>14286</v>
      </c>
      <c r="B14237" t="s">
        <v>11702</v>
      </c>
      <c r="C14237" t="s">
        <v>39</v>
      </c>
      <c r="D14237">
        <v>2019</v>
      </c>
      <c r="E14237" t="s">
        <v>15</v>
      </c>
      <c r="F14237" s="1">
        <v>200000</v>
      </c>
      <c r="G14237" s="7" t="s">
        <v>10187</v>
      </c>
    </row>
    <row r="14238" spans="1:7" x14ac:dyDescent="0.35">
      <c r="A14238">
        <v>14287</v>
      </c>
      <c r="B14238" t="s">
        <v>11703</v>
      </c>
      <c r="C14238" t="s">
        <v>39</v>
      </c>
      <c r="D14238">
        <v>2016</v>
      </c>
      <c r="E14238" t="s">
        <v>12</v>
      </c>
      <c r="F14238" s="1">
        <v>200000</v>
      </c>
      <c r="G14238" s="7" t="s">
        <v>10187</v>
      </c>
    </row>
    <row r="14239" spans="1:7" x14ac:dyDescent="0.35">
      <c r="A14239">
        <v>14288</v>
      </c>
      <c r="B14239" t="s">
        <v>11704</v>
      </c>
      <c r="C14239" t="s">
        <v>39</v>
      </c>
      <c r="D14239">
        <v>2019</v>
      </c>
      <c r="E14239" t="s">
        <v>45</v>
      </c>
      <c r="F14239" s="1">
        <v>200000</v>
      </c>
      <c r="G14239" s="7" t="s">
        <v>10187</v>
      </c>
    </row>
    <row r="14240" spans="1:7" x14ac:dyDescent="0.35">
      <c r="A14240">
        <v>14289</v>
      </c>
      <c r="B14240" t="s">
        <v>11705</v>
      </c>
      <c r="C14240" t="s">
        <v>39</v>
      </c>
      <c r="D14240">
        <v>2015</v>
      </c>
      <c r="E14240" t="s">
        <v>45</v>
      </c>
      <c r="F14240" s="1">
        <v>200000</v>
      </c>
      <c r="G14240" s="7" t="s">
        <v>10187</v>
      </c>
    </row>
    <row r="14241" spans="1:7" x14ac:dyDescent="0.35">
      <c r="A14241">
        <v>14290</v>
      </c>
      <c r="B14241" t="s">
        <v>11706</v>
      </c>
      <c r="C14241" t="s">
        <v>39</v>
      </c>
      <c r="D14241">
        <v>2021</v>
      </c>
      <c r="E14241" t="s">
        <v>9</v>
      </c>
      <c r="F14241" s="1">
        <v>200000</v>
      </c>
      <c r="G14241" s="7" t="s">
        <v>10187</v>
      </c>
    </row>
    <row r="14242" spans="1:7" x14ac:dyDescent="0.35">
      <c r="A14242">
        <v>14291</v>
      </c>
      <c r="B14242" t="s">
        <v>11707</v>
      </c>
      <c r="C14242" t="s">
        <v>39</v>
      </c>
      <c r="D14242">
        <v>2022</v>
      </c>
      <c r="E14242" t="s">
        <v>161</v>
      </c>
      <c r="F14242" s="1">
        <v>200000</v>
      </c>
      <c r="G14242" s="7" t="s">
        <v>10187</v>
      </c>
    </row>
    <row r="14243" spans="1:7" x14ac:dyDescent="0.35">
      <c r="A14243">
        <v>14292</v>
      </c>
      <c r="B14243" t="s">
        <v>8096</v>
      </c>
      <c r="C14243" t="s">
        <v>8</v>
      </c>
      <c r="D14243">
        <v>2014</v>
      </c>
      <c r="E14243" t="s">
        <v>108</v>
      </c>
      <c r="F14243" s="1">
        <v>200000</v>
      </c>
      <c r="G14243" s="7" t="s">
        <v>10187</v>
      </c>
    </row>
    <row r="14244" spans="1:7" x14ac:dyDescent="0.35">
      <c r="A14244">
        <v>14293</v>
      </c>
      <c r="B14244" t="s">
        <v>11708</v>
      </c>
      <c r="C14244" t="s">
        <v>39</v>
      </c>
      <c r="D14244">
        <v>2016</v>
      </c>
      <c r="E14244" t="s">
        <v>484</v>
      </c>
      <c r="F14244" s="1">
        <v>200000</v>
      </c>
      <c r="G14244" s="7" t="s">
        <v>10187</v>
      </c>
    </row>
    <row r="14245" spans="1:7" x14ac:dyDescent="0.35">
      <c r="A14245">
        <v>14294</v>
      </c>
      <c r="B14245" t="s">
        <v>11709</v>
      </c>
      <c r="C14245" t="s">
        <v>39</v>
      </c>
      <c r="D14245">
        <v>2019</v>
      </c>
      <c r="E14245" t="s">
        <v>149</v>
      </c>
      <c r="F14245" s="1">
        <v>200000</v>
      </c>
      <c r="G14245" s="7" t="s">
        <v>10187</v>
      </c>
    </row>
    <row r="14246" spans="1:7" x14ac:dyDescent="0.35">
      <c r="A14246">
        <v>14295</v>
      </c>
      <c r="B14246" t="s">
        <v>11710</v>
      </c>
      <c r="C14246" t="s">
        <v>39</v>
      </c>
      <c r="D14246">
        <v>2021</v>
      </c>
      <c r="E14246" t="s">
        <v>15</v>
      </c>
      <c r="F14246" s="1">
        <v>200000</v>
      </c>
      <c r="G14246" s="7" t="s">
        <v>10187</v>
      </c>
    </row>
    <row r="14247" spans="1:7" x14ac:dyDescent="0.35">
      <c r="A14247">
        <v>14296</v>
      </c>
      <c r="B14247" t="s">
        <v>11711</v>
      </c>
      <c r="C14247" t="s">
        <v>39</v>
      </c>
      <c r="D14247">
        <v>2010</v>
      </c>
      <c r="E14247" t="s">
        <v>70</v>
      </c>
      <c r="F14247" s="1">
        <v>200000</v>
      </c>
      <c r="G14247" s="7" t="s">
        <v>10187</v>
      </c>
    </row>
    <row r="14248" spans="1:7" x14ac:dyDescent="0.35">
      <c r="A14248">
        <v>14297</v>
      </c>
      <c r="B14248" t="s">
        <v>11712</v>
      </c>
      <c r="C14248" t="s">
        <v>39</v>
      </c>
      <c r="D14248">
        <v>2015</v>
      </c>
      <c r="E14248" t="s">
        <v>161</v>
      </c>
      <c r="F14248" s="1">
        <v>200000</v>
      </c>
      <c r="G14248" s="7" t="s">
        <v>10187</v>
      </c>
    </row>
    <row r="14249" spans="1:7" x14ac:dyDescent="0.35">
      <c r="A14249">
        <v>14298</v>
      </c>
      <c r="B14249" t="s">
        <v>11713</v>
      </c>
      <c r="C14249" t="s">
        <v>8</v>
      </c>
      <c r="D14249">
        <v>2019</v>
      </c>
      <c r="E14249" t="s">
        <v>161</v>
      </c>
      <c r="F14249" s="1">
        <v>200000</v>
      </c>
      <c r="G14249" s="7" t="s">
        <v>10187</v>
      </c>
    </row>
    <row r="14250" spans="1:7" x14ac:dyDescent="0.35">
      <c r="A14250">
        <v>14299</v>
      </c>
      <c r="B14250" t="s">
        <v>9501</v>
      </c>
      <c r="C14250" t="s">
        <v>8</v>
      </c>
      <c r="D14250">
        <v>2020</v>
      </c>
      <c r="E14250" t="s">
        <v>12</v>
      </c>
      <c r="F14250" s="1">
        <v>200000</v>
      </c>
      <c r="G14250" s="7" t="s">
        <v>10187</v>
      </c>
    </row>
    <row r="14251" spans="1:7" x14ac:dyDescent="0.35">
      <c r="A14251">
        <v>14300</v>
      </c>
      <c r="B14251" t="s">
        <v>11714</v>
      </c>
      <c r="C14251" t="s">
        <v>39</v>
      </c>
      <c r="D14251">
        <v>2011</v>
      </c>
      <c r="E14251" t="s">
        <v>12</v>
      </c>
      <c r="F14251" s="1">
        <v>200000</v>
      </c>
      <c r="G14251" s="7" t="s">
        <v>10187</v>
      </c>
    </row>
    <row r="14252" spans="1:7" x14ac:dyDescent="0.35">
      <c r="A14252">
        <v>14301</v>
      </c>
      <c r="B14252" t="s">
        <v>11715</v>
      </c>
      <c r="C14252" t="s">
        <v>39</v>
      </c>
      <c r="D14252">
        <v>2011</v>
      </c>
      <c r="E14252" t="s">
        <v>12</v>
      </c>
      <c r="F14252" s="1">
        <v>200000</v>
      </c>
      <c r="G14252" s="7" t="s">
        <v>10187</v>
      </c>
    </row>
    <row r="14253" spans="1:7" x14ac:dyDescent="0.35">
      <c r="A14253">
        <v>14302</v>
      </c>
      <c r="B14253" t="s">
        <v>11716</v>
      </c>
      <c r="C14253" t="s">
        <v>39</v>
      </c>
      <c r="D14253">
        <v>2015</v>
      </c>
      <c r="E14253" t="s">
        <v>12</v>
      </c>
      <c r="F14253" s="1">
        <v>200000</v>
      </c>
      <c r="G14253" s="7" t="s">
        <v>10187</v>
      </c>
    </row>
    <row r="14254" spans="1:7" x14ac:dyDescent="0.35">
      <c r="A14254">
        <v>14303</v>
      </c>
      <c r="B14254" t="s">
        <v>11717</v>
      </c>
      <c r="C14254" t="s">
        <v>39</v>
      </c>
      <c r="D14254">
        <v>2022</v>
      </c>
      <c r="E14254" t="s">
        <v>45</v>
      </c>
      <c r="F14254" s="1">
        <v>200000</v>
      </c>
      <c r="G14254" s="7" t="s">
        <v>10187</v>
      </c>
    </row>
    <row r="14255" spans="1:7" x14ac:dyDescent="0.35">
      <c r="A14255">
        <v>14304</v>
      </c>
      <c r="B14255" t="s">
        <v>11718</v>
      </c>
      <c r="C14255" t="s">
        <v>39</v>
      </c>
      <c r="D14255">
        <v>2005</v>
      </c>
      <c r="E14255" t="s">
        <v>15</v>
      </c>
      <c r="F14255" s="1">
        <v>200000</v>
      </c>
      <c r="G14255" s="7" t="s">
        <v>10187</v>
      </c>
    </row>
    <row r="14256" spans="1:7" x14ac:dyDescent="0.35">
      <c r="A14256">
        <v>14305</v>
      </c>
      <c r="B14256" t="s">
        <v>11719</v>
      </c>
      <c r="C14256" t="s">
        <v>39</v>
      </c>
      <c r="D14256">
        <v>2012</v>
      </c>
      <c r="E14256" t="s">
        <v>45</v>
      </c>
      <c r="F14256" s="1">
        <v>200000</v>
      </c>
      <c r="G14256" s="7" t="s">
        <v>10187</v>
      </c>
    </row>
    <row r="14257" spans="1:7" x14ac:dyDescent="0.35">
      <c r="A14257">
        <v>14306</v>
      </c>
      <c r="B14257" t="s">
        <v>11720</v>
      </c>
      <c r="C14257" t="s">
        <v>39</v>
      </c>
      <c r="D14257">
        <v>2007</v>
      </c>
      <c r="E14257" t="s">
        <v>108</v>
      </c>
      <c r="F14257" s="1">
        <v>200000</v>
      </c>
      <c r="G14257" s="7" t="s">
        <v>10187</v>
      </c>
    </row>
    <row r="14258" spans="1:7" x14ac:dyDescent="0.35">
      <c r="A14258">
        <v>14307</v>
      </c>
      <c r="B14258" t="s">
        <v>11721</v>
      </c>
      <c r="C14258" t="s">
        <v>39</v>
      </c>
      <c r="D14258">
        <v>2004</v>
      </c>
      <c r="E14258" t="s">
        <v>108</v>
      </c>
      <c r="F14258" s="1">
        <v>200000</v>
      </c>
      <c r="G14258" s="7" t="s">
        <v>10187</v>
      </c>
    </row>
    <row r="14259" spans="1:7" x14ac:dyDescent="0.35">
      <c r="A14259">
        <v>14308</v>
      </c>
      <c r="B14259" t="s">
        <v>11722</v>
      </c>
      <c r="C14259" t="s">
        <v>39</v>
      </c>
      <c r="D14259">
        <v>2019</v>
      </c>
      <c r="E14259" t="s">
        <v>1010</v>
      </c>
      <c r="F14259" s="1">
        <v>200000</v>
      </c>
      <c r="G14259" s="7" t="s">
        <v>10187</v>
      </c>
    </row>
    <row r="14260" spans="1:7" x14ac:dyDescent="0.35">
      <c r="A14260">
        <v>14309</v>
      </c>
      <c r="B14260" t="s">
        <v>11723</v>
      </c>
      <c r="C14260" t="s">
        <v>39</v>
      </c>
      <c r="D14260">
        <v>2010</v>
      </c>
      <c r="E14260" t="s">
        <v>45</v>
      </c>
      <c r="F14260" s="1">
        <v>200000</v>
      </c>
      <c r="G14260" s="7" t="s">
        <v>10187</v>
      </c>
    </row>
    <row r="14261" spans="1:7" x14ac:dyDescent="0.35">
      <c r="A14261">
        <v>14310</v>
      </c>
      <c r="B14261" t="s">
        <v>11724</v>
      </c>
      <c r="C14261" t="s">
        <v>8</v>
      </c>
      <c r="D14261">
        <v>2016</v>
      </c>
      <c r="E14261" t="s">
        <v>161</v>
      </c>
      <c r="F14261" s="1">
        <v>200000</v>
      </c>
      <c r="G14261" s="7" t="s">
        <v>10187</v>
      </c>
    </row>
    <row r="14262" spans="1:7" x14ac:dyDescent="0.35">
      <c r="A14262">
        <v>14311</v>
      </c>
      <c r="B14262" t="s">
        <v>8990</v>
      </c>
      <c r="C14262" t="s">
        <v>39</v>
      </c>
      <c r="D14262">
        <v>2021</v>
      </c>
      <c r="E14262" t="s">
        <v>12</v>
      </c>
      <c r="F14262" s="1">
        <v>200000</v>
      </c>
      <c r="G14262" s="7" t="s">
        <v>10187</v>
      </c>
    </row>
    <row r="14263" spans="1:7" x14ac:dyDescent="0.35">
      <c r="A14263">
        <v>14312</v>
      </c>
      <c r="B14263" t="s">
        <v>11725</v>
      </c>
      <c r="C14263" t="s">
        <v>39</v>
      </c>
      <c r="D14263">
        <v>1999</v>
      </c>
      <c r="E14263" t="s">
        <v>108</v>
      </c>
      <c r="F14263" s="1">
        <v>200000</v>
      </c>
      <c r="G14263" s="7" t="s">
        <v>10187</v>
      </c>
    </row>
    <row r="14264" spans="1:7" x14ac:dyDescent="0.35">
      <c r="A14264">
        <v>14313</v>
      </c>
      <c r="B14264" t="s">
        <v>11726</v>
      </c>
      <c r="C14264" t="s">
        <v>39</v>
      </c>
      <c r="D14264">
        <v>2020</v>
      </c>
      <c r="E14264" t="s">
        <v>161</v>
      </c>
      <c r="F14264" s="1">
        <v>200000</v>
      </c>
      <c r="G14264" s="7" t="s">
        <v>10187</v>
      </c>
    </row>
    <row r="14265" spans="1:7" x14ac:dyDescent="0.35">
      <c r="A14265">
        <v>14314</v>
      </c>
      <c r="B14265" t="s">
        <v>11727</v>
      </c>
      <c r="C14265" t="s">
        <v>39</v>
      </c>
      <c r="D14265">
        <v>2018</v>
      </c>
      <c r="E14265" t="s">
        <v>23</v>
      </c>
      <c r="F14265" s="1">
        <v>200000</v>
      </c>
      <c r="G14265" s="7" t="s">
        <v>10187</v>
      </c>
    </row>
    <row r="14266" spans="1:7" x14ac:dyDescent="0.35">
      <c r="A14266">
        <v>14315</v>
      </c>
      <c r="B14266" t="s">
        <v>11728</v>
      </c>
      <c r="C14266" t="s">
        <v>39</v>
      </c>
      <c r="D14266">
        <v>2020</v>
      </c>
      <c r="E14266" t="s">
        <v>23</v>
      </c>
      <c r="F14266" s="1">
        <v>200000</v>
      </c>
      <c r="G14266" s="7" t="s">
        <v>10187</v>
      </c>
    </row>
    <row r="14267" spans="1:7" x14ac:dyDescent="0.35">
      <c r="A14267">
        <v>14316</v>
      </c>
      <c r="B14267" t="s">
        <v>11729</v>
      </c>
      <c r="C14267" t="s">
        <v>39</v>
      </c>
      <c r="D14267">
        <v>2017</v>
      </c>
      <c r="E14267" t="s">
        <v>701</v>
      </c>
      <c r="F14267" s="1">
        <v>200000</v>
      </c>
      <c r="G14267" s="7" t="s">
        <v>10187</v>
      </c>
    </row>
    <row r="14268" spans="1:7" x14ac:dyDescent="0.35">
      <c r="A14268">
        <v>14317</v>
      </c>
      <c r="B14268" t="s">
        <v>11730</v>
      </c>
      <c r="C14268" t="s">
        <v>39</v>
      </c>
      <c r="D14268">
        <v>2013</v>
      </c>
      <c r="E14268" t="s">
        <v>45</v>
      </c>
      <c r="F14268" s="1">
        <v>200000</v>
      </c>
      <c r="G14268" s="7" t="s">
        <v>10187</v>
      </c>
    </row>
    <row r="14269" spans="1:7" x14ac:dyDescent="0.35">
      <c r="A14269">
        <v>14318</v>
      </c>
      <c r="B14269" t="s">
        <v>11724</v>
      </c>
      <c r="C14269" t="s">
        <v>8</v>
      </c>
      <c r="D14269">
        <v>2016</v>
      </c>
      <c r="E14269" t="s">
        <v>161</v>
      </c>
      <c r="F14269" s="1">
        <v>200000</v>
      </c>
      <c r="G14269" s="7" t="s">
        <v>10187</v>
      </c>
    </row>
    <row r="14270" spans="1:7" x14ac:dyDescent="0.35">
      <c r="A14270">
        <v>14319</v>
      </c>
      <c r="B14270" t="s">
        <v>11731</v>
      </c>
      <c r="C14270" t="s">
        <v>39</v>
      </c>
      <c r="D14270">
        <v>2020</v>
      </c>
      <c r="E14270" t="s">
        <v>3298</v>
      </c>
      <c r="F14270" s="1">
        <v>200000</v>
      </c>
      <c r="G14270" s="7" t="s">
        <v>10187</v>
      </c>
    </row>
    <row r="14271" spans="1:7" x14ac:dyDescent="0.35">
      <c r="A14271">
        <v>14320</v>
      </c>
      <c r="B14271" t="s">
        <v>11732</v>
      </c>
      <c r="C14271" t="s">
        <v>39</v>
      </c>
      <c r="D14271">
        <v>2008</v>
      </c>
      <c r="E14271" t="s">
        <v>149</v>
      </c>
      <c r="F14271" s="1">
        <v>200000</v>
      </c>
      <c r="G14271" s="7" t="s">
        <v>10187</v>
      </c>
    </row>
    <row r="14272" spans="1:7" x14ac:dyDescent="0.35">
      <c r="A14272">
        <v>14321</v>
      </c>
      <c r="B14272" t="s">
        <v>11733</v>
      </c>
      <c r="C14272" t="s">
        <v>39</v>
      </c>
      <c r="D14272">
        <v>2021</v>
      </c>
      <c r="E14272" t="s">
        <v>15</v>
      </c>
      <c r="F14272" s="1">
        <v>200000</v>
      </c>
      <c r="G14272" s="7" t="s">
        <v>10187</v>
      </c>
    </row>
    <row r="14273" spans="1:7" x14ac:dyDescent="0.35">
      <c r="A14273">
        <v>14322</v>
      </c>
      <c r="B14273" t="s">
        <v>11734</v>
      </c>
      <c r="C14273" t="s">
        <v>39</v>
      </c>
      <c r="D14273">
        <v>2015</v>
      </c>
      <c r="E14273" t="s">
        <v>126</v>
      </c>
      <c r="F14273" s="1">
        <v>200000</v>
      </c>
      <c r="G14273" s="7" t="s">
        <v>10187</v>
      </c>
    </row>
    <row r="14274" spans="1:7" x14ac:dyDescent="0.35">
      <c r="A14274">
        <v>14323</v>
      </c>
      <c r="B14274" t="s">
        <v>11735</v>
      </c>
      <c r="C14274" t="s">
        <v>39</v>
      </c>
      <c r="D14274">
        <v>2006</v>
      </c>
      <c r="E14274" t="s">
        <v>23</v>
      </c>
      <c r="F14274" s="1">
        <v>200000</v>
      </c>
      <c r="G14274" s="7" t="s">
        <v>10187</v>
      </c>
    </row>
    <row r="14275" spans="1:7" x14ac:dyDescent="0.35">
      <c r="A14275">
        <v>14324</v>
      </c>
      <c r="B14275" t="s">
        <v>11736</v>
      </c>
      <c r="C14275" t="s">
        <v>8</v>
      </c>
      <c r="D14275">
        <v>2021</v>
      </c>
      <c r="E14275" t="s">
        <v>42</v>
      </c>
      <c r="F14275" s="1">
        <v>200000</v>
      </c>
      <c r="G14275" s="7" t="s">
        <v>10187</v>
      </c>
    </row>
    <row r="14276" spans="1:7" x14ac:dyDescent="0.35">
      <c r="A14276">
        <v>14325</v>
      </c>
      <c r="B14276" t="s">
        <v>11737</v>
      </c>
      <c r="C14276" t="s">
        <v>39</v>
      </c>
      <c r="D14276">
        <v>2021</v>
      </c>
      <c r="E14276" t="s">
        <v>121</v>
      </c>
      <c r="F14276" s="1">
        <v>200000</v>
      </c>
      <c r="G14276" s="7" t="s">
        <v>10187</v>
      </c>
    </row>
    <row r="14277" spans="1:7" x14ac:dyDescent="0.35">
      <c r="A14277">
        <v>14326</v>
      </c>
      <c r="B14277" t="s">
        <v>11738</v>
      </c>
      <c r="C14277" t="s">
        <v>39</v>
      </c>
      <c r="D14277">
        <v>2021</v>
      </c>
      <c r="E14277" t="s">
        <v>15</v>
      </c>
      <c r="F14277" s="1">
        <v>200000</v>
      </c>
      <c r="G14277" s="7" t="s">
        <v>10187</v>
      </c>
    </row>
    <row r="14278" spans="1:7" x14ac:dyDescent="0.35">
      <c r="A14278">
        <v>14327</v>
      </c>
      <c r="B14278" t="s">
        <v>11739</v>
      </c>
      <c r="C14278" t="s">
        <v>39</v>
      </c>
      <c r="D14278">
        <v>2016</v>
      </c>
      <c r="E14278" t="s">
        <v>45</v>
      </c>
      <c r="F14278" s="1">
        <v>200000</v>
      </c>
      <c r="G14278" s="7" t="s">
        <v>10187</v>
      </c>
    </row>
    <row r="14279" spans="1:7" x14ac:dyDescent="0.35">
      <c r="A14279">
        <v>14328</v>
      </c>
      <c r="B14279" t="s">
        <v>11740</v>
      </c>
      <c r="C14279" t="s">
        <v>39</v>
      </c>
      <c r="D14279">
        <v>2019</v>
      </c>
      <c r="E14279" t="s">
        <v>45</v>
      </c>
      <c r="F14279" s="1">
        <v>200000</v>
      </c>
      <c r="G14279" s="7" t="s">
        <v>10187</v>
      </c>
    </row>
    <row r="14280" spans="1:7" x14ac:dyDescent="0.35">
      <c r="A14280">
        <v>14329</v>
      </c>
      <c r="B14280" t="s">
        <v>11741</v>
      </c>
      <c r="C14280" t="s">
        <v>39</v>
      </c>
      <c r="D14280">
        <v>2018</v>
      </c>
      <c r="E14280" t="s">
        <v>12</v>
      </c>
      <c r="F14280" s="1">
        <v>200000</v>
      </c>
      <c r="G14280" s="7" t="s">
        <v>10187</v>
      </c>
    </row>
    <row r="14281" spans="1:7" x14ac:dyDescent="0.35">
      <c r="A14281">
        <v>14330</v>
      </c>
      <c r="B14281" t="s">
        <v>11742</v>
      </c>
      <c r="C14281" t="s">
        <v>39</v>
      </c>
      <c r="D14281">
        <v>2019</v>
      </c>
      <c r="E14281" t="s">
        <v>45</v>
      </c>
      <c r="F14281" s="1">
        <v>200000</v>
      </c>
      <c r="G14281" s="7" t="s">
        <v>10187</v>
      </c>
    </row>
    <row r="14282" spans="1:7" x14ac:dyDescent="0.35">
      <c r="A14282">
        <v>14331</v>
      </c>
      <c r="B14282" t="s">
        <v>4639</v>
      </c>
      <c r="C14282" t="s">
        <v>39</v>
      </c>
      <c r="D14282">
        <v>2008</v>
      </c>
      <c r="E14282" t="s">
        <v>15</v>
      </c>
      <c r="F14282" s="1">
        <v>200000</v>
      </c>
      <c r="G14282" s="7" t="s">
        <v>10187</v>
      </c>
    </row>
    <row r="14283" spans="1:7" x14ac:dyDescent="0.35">
      <c r="A14283">
        <v>14332</v>
      </c>
      <c r="B14283" t="s">
        <v>11743</v>
      </c>
      <c r="C14283" t="s">
        <v>39</v>
      </c>
      <c r="D14283">
        <v>2017</v>
      </c>
      <c r="E14283" t="s">
        <v>12</v>
      </c>
      <c r="F14283" s="1">
        <v>200000</v>
      </c>
      <c r="G14283" s="7" t="s">
        <v>10187</v>
      </c>
    </row>
    <row r="14284" spans="1:7" x14ac:dyDescent="0.35">
      <c r="A14284">
        <v>14333</v>
      </c>
      <c r="B14284" t="s">
        <v>11744</v>
      </c>
      <c r="C14284" t="s">
        <v>39</v>
      </c>
      <c r="D14284">
        <v>2021</v>
      </c>
      <c r="E14284" t="s">
        <v>9</v>
      </c>
      <c r="F14284" s="1">
        <v>200000</v>
      </c>
      <c r="G14284" s="7" t="s">
        <v>10187</v>
      </c>
    </row>
    <row r="14285" spans="1:7" x14ac:dyDescent="0.35">
      <c r="A14285">
        <v>14334</v>
      </c>
      <c r="B14285" t="s">
        <v>11745</v>
      </c>
      <c r="C14285" t="s">
        <v>39</v>
      </c>
      <c r="D14285">
        <v>1996</v>
      </c>
      <c r="E14285" t="s">
        <v>1010</v>
      </c>
      <c r="F14285" s="1">
        <v>200000</v>
      </c>
      <c r="G14285" s="7" t="s">
        <v>10187</v>
      </c>
    </row>
    <row r="14286" spans="1:7" x14ac:dyDescent="0.35">
      <c r="A14286">
        <v>14335</v>
      </c>
      <c r="B14286" t="s">
        <v>11746</v>
      </c>
      <c r="C14286" t="s">
        <v>8</v>
      </c>
      <c r="D14286">
        <v>2015</v>
      </c>
      <c r="E14286" t="s">
        <v>161</v>
      </c>
      <c r="F14286" s="1">
        <v>200000</v>
      </c>
      <c r="G14286" s="7" t="s">
        <v>10187</v>
      </c>
    </row>
    <row r="14287" spans="1:7" x14ac:dyDescent="0.35">
      <c r="A14287">
        <v>14336</v>
      </c>
      <c r="B14287" t="s">
        <v>11747</v>
      </c>
      <c r="C14287" t="s">
        <v>8</v>
      </c>
      <c r="D14287">
        <v>2016</v>
      </c>
      <c r="E14287" t="s">
        <v>45</v>
      </c>
      <c r="F14287" s="1">
        <v>200000</v>
      </c>
      <c r="G14287" s="7" t="s">
        <v>10187</v>
      </c>
    </row>
    <row r="14288" spans="1:7" x14ac:dyDescent="0.35">
      <c r="A14288">
        <v>14337</v>
      </c>
      <c r="B14288" t="s">
        <v>11748</v>
      </c>
      <c r="C14288" t="s">
        <v>39</v>
      </c>
      <c r="D14288">
        <v>2020</v>
      </c>
      <c r="E14288" t="s">
        <v>149</v>
      </c>
      <c r="F14288" s="1">
        <v>200000</v>
      </c>
      <c r="G14288" s="7" t="s">
        <v>10187</v>
      </c>
    </row>
    <row r="14289" spans="1:7" x14ac:dyDescent="0.35">
      <c r="A14289">
        <v>14338</v>
      </c>
      <c r="B14289" t="s">
        <v>11749</v>
      </c>
      <c r="C14289" t="s">
        <v>39</v>
      </c>
      <c r="D14289">
        <v>2021</v>
      </c>
      <c r="E14289" t="s">
        <v>12</v>
      </c>
      <c r="F14289" s="1">
        <v>200000</v>
      </c>
      <c r="G14289" s="7" t="s">
        <v>10187</v>
      </c>
    </row>
    <row r="14290" spans="1:7" x14ac:dyDescent="0.35">
      <c r="A14290">
        <v>14339</v>
      </c>
      <c r="B14290" t="s">
        <v>11750</v>
      </c>
      <c r="C14290" t="s">
        <v>39</v>
      </c>
      <c r="D14290">
        <v>2014</v>
      </c>
      <c r="E14290" t="s">
        <v>12</v>
      </c>
      <c r="F14290" s="1">
        <v>200000</v>
      </c>
      <c r="G14290" s="7" t="s">
        <v>10187</v>
      </c>
    </row>
    <row r="14291" spans="1:7" x14ac:dyDescent="0.35">
      <c r="A14291">
        <v>14340</v>
      </c>
      <c r="B14291" t="s">
        <v>11751</v>
      </c>
      <c r="C14291" t="s">
        <v>39</v>
      </c>
      <c r="D14291">
        <v>2021</v>
      </c>
      <c r="E14291" t="s">
        <v>161</v>
      </c>
      <c r="F14291" s="1">
        <v>200000</v>
      </c>
      <c r="G14291" s="7" t="s">
        <v>10187</v>
      </c>
    </row>
    <row r="14292" spans="1:7" x14ac:dyDescent="0.35">
      <c r="A14292">
        <v>14341</v>
      </c>
      <c r="B14292" t="s">
        <v>11752</v>
      </c>
      <c r="C14292" t="s">
        <v>39</v>
      </c>
      <c r="D14292">
        <v>2017</v>
      </c>
      <c r="E14292" t="s">
        <v>484</v>
      </c>
      <c r="F14292" s="1">
        <v>200000</v>
      </c>
      <c r="G14292" s="7" t="s">
        <v>10187</v>
      </c>
    </row>
    <row r="14293" spans="1:7" x14ac:dyDescent="0.35">
      <c r="A14293">
        <v>14342</v>
      </c>
      <c r="B14293" t="s">
        <v>11753</v>
      </c>
      <c r="C14293" t="s">
        <v>39</v>
      </c>
      <c r="D14293">
        <v>2016</v>
      </c>
      <c r="E14293" t="s">
        <v>45</v>
      </c>
      <c r="F14293" s="1">
        <v>200000</v>
      </c>
      <c r="G14293" s="7" t="s">
        <v>10187</v>
      </c>
    </row>
    <row r="14294" spans="1:7" x14ac:dyDescent="0.35">
      <c r="A14294">
        <v>14343</v>
      </c>
      <c r="B14294" t="s">
        <v>11754</v>
      </c>
      <c r="C14294" t="s">
        <v>39</v>
      </c>
      <c r="D14294">
        <v>2017</v>
      </c>
      <c r="E14294" t="s">
        <v>45</v>
      </c>
      <c r="F14294" s="1">
        <v>200000</v>
      </c>
      <c r="G14294" s="7" t="s">
        <v>10187</v>
      </c>
    </row>
    <row r="14295" spans="1:7" x14ac:dyDescent="0.35">
      <c r="A14295">
        <v>14344</v>
      </c>
      <c r="B14295" t="s">
        <v>11755</v>
      </c>
      <c r="C14295" t="s">
        <v>39</v>
      </c>
      <c r="D14295">
        <v>2017</v>
      </c>
      <c r="E14295" t="s">
        <v>45</v>
      </c>
      <c r="F14295" s="1">
        <v>200000</v>
      </c>
      <c r="G14295" s="7" t="s">
        <v>10187</v>
      </c>
    </row>
    <row r="14296" spans="1:7" x14ac:dyDescent="0.35">
      <c r="A14296">
        <v>14345</v>
      </c>
      <c r="B14296" t="s">
        <v>9958</v>
      </c>
      <c r="C14296" t="s">
        <v>8</v>
      </c>
      <c r="D14296">
        <v>2020</v>
      </c>
      <c r="E14296" t="s">
        <v>108</v>
      </c>
      <c r="F14296" s="1">
        <v>200000</v>
      </c>
      <c r="G14296" s="7" t="s">
        <v>10187</v>
      </c>
    </row>
    <row r="14297" spans="1:7" x14ac:dyDescent="0.35">
      <c r="A14297">
        <v>14346</v>
      </c>
      <c r="B14297" t="s">
        <v>11756</v>
      </c>
      <c r="C14297" t="s">
        <v>39</v>
      </c>
      <c r="D14297">
        <v>2019</v>
      </c>
      <c r="E14297" t="s">
        <v>45</v>
      </c>
      <c r="F14297" s="1">
        <v>200000</v>
      </c>
      <c r="G14297" s="7" t="s">
        <v>10187</v>
      </c>
    </row>
    <row r="14298" spans="1:7" x14ac:dyDescent="0.35">
      <c r="A14298">
        <v>14347</v>
      </c>
      <c r="B14298" t="s">
        <v>11757</v>
      </c>
      <c r="C14298" t="s">
        <v>39</v>
      </c>
      <c r="D14298">
        <v>2015</v>
      </c>
      <c r="E14298" t="s">
        <v>1010</v>
      </c>
      <c r="F14298" s="1">
        <v>200000</v>
      </c>
      <c r="G14298" s="7" t="s">
        <v>10187</v>
      </c>
    </row>
    <row r="14299" spans="1:7" x14ac:dyDescent="0.35">
      <c r="A14299">
        <v>14348</v>
      </c>
      <c r="B14299" t="s">
        <v>10208</v>
      </c>
      <c r="C14299" t="s">
        <v>8</v>
      </c>
      <c r="D14299">
        <v>2010</v>
      </c>
      <c r="E14299" t="s">
        <v>12</v>
      </c>
      <c r="F14299" s="1">
        <v>200000</v>
      </c>
      <c r="G14299" s="7" t="s">
        <v>10187</v>
      </c>
    </row>
    <row r="14300" spans="1:7" x14ac:dyDescent="0.35">
      <c r="A14300">
        <v>14349</v>
      </c>
      <c r="B14300" t="s">
        <v>11758</v>
      </c>
      <c r="C14300" t="s">
        <v>39</v>
      </c>
      <c r="D14300">
        <v>1992</v>
      </c>
      <c r="E14300" t="s">
        <v>12</v>
      </c>
      <c r="F14300" s="1">
        <v>200000</v>
      </c>
      <c r="G14300" s="7" t="s">
        <v>10187</v>
      </c>
    </row>
    <row r="14301" spans="1:7" x14ac:dyDescent="0.35">
      <c r="A14301">
        <v>14350</v>
      </c>
      <c r="B14301" t="s">
        <v>11759</v>
      </c>
      <c r="C14301" t="s">
        <v>39</v>
      </c>
      <c r="D14301">
        <v>2015</v>
      </c>
      <c r="E14301" t="s">
        <v>484</v>
      </c>
      <c r="F14301" s="1">
        <v>200000</v>
      </c>
      <c r="G14301" s="7" t="s">
        <v>10187</v>
      </c>
    </row>
    <row r="14302" spans="1:7" x14ac:dyDescent="0.35">
      <c r="A14302">
        <v>14351</v>
      </c>
      <c r="B14302" t="s">
        <v>11760</v>
      </c>
      <c r="C14302" t="s">
        <v>39</v>
      </c>
      <c r="D14302">
        <v>2008</v>
      </c>
      <c r="E14302" t="s">
        <v>45</v>
      </c>
      <c r="F14302" s="1">
        <v>200000</v>
      </c>
      <c r="G14302" s="7" t="s">
        <v>10187</v>
      </c>
    </row>
    <row r="14303" spans="1:7" x14ac:dyDescent="0.35">
      <c r="A14303">
        <v>14352</v>
      </c>
      <c r="B14303" t="s">
        <v>11761</v>
      </c>
      <c r="C14303" t="s">
        <v>39</v>
      </c>
      <c r="D14303">
        <v>2019</v>
      </c>
      <c r="E14303" t="s">
        <v>9</v>
      </c>
      <c r="F14303" s="1">
        <v>200000</v>
      </c>
      <c r="G14303" s="7" t="s">
        <v>10187</v>
      </c>
    </row>
    <row r="14304" spans="1:7" x14ac:dyDescent="0.35">
      <c r="A14304">
        <v>14353</v>
      </c>
      <c r="B14304" t="s">
        <v>11762</v>
      </c>
      <c r="C14304" t="s">
        <v>39</v>
      </c>
      <c r="D14304">
        <v>1980</v>
      </c>
      <c r="E14304" t="s">
        <v>9</v>
      </c>
      <c r="F14304" s="1">
        <v>200000</v>
      </c>
      <c r="G14304" s="7" t="s">
        <v>10187</v>
      </c>
    </row>
    <row r="14305" spans="1:7" x14ac:dyDescent="0.35">
      <c r="A14305">
        <v>14354</v>
      </c>
      <c r="B14305" t="s">
        <v>11763</v>
      </c>
      <c r="C14305" t="s">
        <v>39</v>
      </c>
      <c r="D14305">
        <v>2013</v>
      </c>
      <c r="E14305" t="s">
        <v>12</v>
      </c>
      <c r="F14305" s="1">
        <v>200000</v>
      </c>
      <c r="G14305" s="7" t="s">
        <v>10187</v>
      </c>
    </row>
    <row r="14306" spans="1:7" x14ac:dyDescent="0.35">
      <c r="A14306">
        <v>14355</v>
      </c>
      <c r="B14306" t="s">
        <v>11764</v>
      </c>
      <c r="C14306" t="s">
        <v>39</v>
      </c>
      <c r="D14306">
        <v>2019</v>
      </c>
      <c r="E14306" t="s">
        <v>126</v>
      </c>
      <c r="F14306" s="1">
        <v>200000</v>
      </c>
      <c r="G14306" s="7" t="s">
        <v>10187</v>
      </c>
    </row>
    <row r="14307" spans="1:7" x14ac:dyDescent="0.35">
      <c r="A14307">
        <v>14356</v>
      </c>
      <c r="B14307" t="s">
        <v>11765</v>
      </c>
      <c r="C14307" t="s">
        <v>39</v>
      </c>
      <c r="D14307">
        <v>2018</v>
      </c>
      <c r="E14307" t="s">
        <v>45</v>
      </c>
      <c r="F14307" s="1">
        <v>200000</v>
      </c>
      <c r="G14307" s="7" t="s">
        <v>10187</v>
      </c>
    </row>
    <row r="14308" spans="1:7" x14ac:dyDescent="0.35">
      <c r="A14308">
        <v>14357</v>
      </c>
      <c r="B14308" t="s">
        <v>11766</v>
      </c>
      <c r="C14308" t="s">
        <v>39</v>
      </c>
      <c r="D14308">
        <v>2018</v>
      </c>
      <c r="E14308" t="s">
        <v>484</v>
      </c>
      <c r="F14308" s="1">
        <v>200000</v>
      </c>
      <c r="G14308" s="7" t="s">
        <v>10187</v>
      </c>
    </row>
    <row r="14309" spans="1:7" x14ac:dyDescent="0.35">
      <c r="A14309">
        <v>14358</v>
      </c>
      <c r="B14309" t="s">
        <v>11767</v>
      </c>
      <c r="C14309" t="s">
        <v>39</v>
      </c>
      <c r="D14309">
        <v>2019</v>
      </c>
      <c r="E14309" t="s">
        <v>12</v>
      </c>
      <c r="F14309" s="1">
        <v>200000</v>
      </c>
      <c r="G14309" s="7" t="s">
        <v>10187</v>
      </c>
    </row>
    <row r="14310" spans="1:7" x14ac:dyDescent="0.35">
      <c r="A14310">
        <v>14359</v>
      </c>
      <c r="B14310" t="s">
        <v>5726</v>
      </c>
      <c r="C14310" t="s">
        <v>8</v>
      </c>
      <c r="D14310">
        <v>2019</v>
      </c>
      <c r="E14310" t="s">
        <v>12</v>
      </c>
      <c r="F14310" s="1">
        <v>200000</v>
      </c>
      <c r="G14310" s="7" t="s">
        <v>10187</v>
      </c>
    </row>
    <row r="14311" spans="1:7" x14ac:dyDescent="0.35">
      <c r="A14311">
        <v>14360</v>
      </c>
      <c r="B14311" t="s">
        <v>11768</v>
      </c>
      <c r="C14311" t="s">
        <v>39</v>
      </c>
      <c r="D14311">
        <v>2021</v>
      </c>
      <c r="E14311" t="s">
        <v>45</v>
      </c>
      <c r="F14311" s="1">
        <v>200000</v>
      </c>
      <c r="G14311" s="7" t="s">
        <v>10187</v>
      </c>
    </row>
    <row r="14312" spans="1:7" x14ac:dyDescent="0.35">
      <c r="A14312">
        <v>14361</v>
      </c>
      <c r="B14312" t="s">
        <v>1392</v>
      </c>
      <c r="C14312" t="s">
        <v>8</v>
      </c>
      <c r="D14312">
        <v>2015</v>
      </c>
      <c r="E14312" t="s">
        <v>42</v>
      </c>
      <c r="F14312" s="1">
        <v>200000</v>
      </c>
      <c r="G14312" s="7" t="s">
        <v>10187</v>
      </c>
    </row>
    <row r="14313" spans="1:7" x14ac:dyDescent="0.35">
      <c r="A14313">
        <v>14362</v>
      </c>
      <c r="B14313" t="s">
        <v>11769</v>
      </c>
      <c r="C14313" t="s">
        <v>39</v>
      </c>
      <c r="D14313">
        <v>2012</v>
      </c>
      <c r="E14313" t="s">
        <v>45</v>
      </c>
      <c r="F14313" s="1">
        <v>200000</v>
      </c>
      <c r="G14313" s="7" t="s">
        <v>10187</v>
      </c>
    </row>
    <row r="14314" spans="1:7" x14ac:dyDescent="0.35">
      <c r="A14314">
        <v>14363</v>
      </c>
      <c r="B14314" t="s">
        <v>11770</v>
      </c>
      <c r="C14314" t="s">
        <v>39</v>
      </c>
      <c r="D14314">
        <v>2012</v>
      </c>
      <c r="E14314" t="s">
        <v>9</v>
      </c>
      <c r="F14314" s="1">
        <v>200000</v>
      </c>
      <c r="G14314" s="7" t="s">
        <v>10187</v>
      </c>
    </row>
    <row r="14315" spans="1:7" x14ac:dyDescent="0.35">
      <c r="A14315">
        <v>14364</v>
      </c>
      <c r="B14315" t="s">
        <v>11771</v>
      </c>
      <c r="C14315" t="s">
        <v>39</v>
      </c>
      <c r="D14315">
        <v>2016</v>
      </c>
      <c r="E14315" t="s">
        <v>12</v>
      </c>
      <c r="F14315" s="1">
        <v>200000</v>
      </c>
      <c r="G14315" s="7" t="s">
        <v>10187</v>
      </c>
    </row>
    <row r="14316" spans="1:7" x14ac:dyDescent="0.35">
      <c r="A14316">
        <v>14365</v>
      </c>
      <c r="B14316" t="s">
        <v>11772</v>
      </c>
      <c r="C14316" t="s">
        <v>39</v>
      </c>
      <c r="D14316">
        <v>2015</v>
      </c>
      <c r="E14316" t="s">
        <v>701</v>
      </c>
      <c r="F14316" s="1">
        <v>200000</v>
      </c>
      <c r="G14316" s="7" t="s">
        <v>10187</v>
      </c>
    </row>
    <row r="14317" spans="1:7" x14ac:dyDescent="0.35">
      <c r="A14317">
        <v>14366</v>
      </c>
      <c r="B14317" t="s">
        <v>11773</v>
      </c>
      <c r="C14317" t="s">
        <v>39</v>
      </c>
      <c r="D14317">
        <v>2019</v>
      </c>
      <c r="E14317" t="s">
        <v>12</v>
      </c>
      <c r="F14317" s="1">
        <v>200000</v>
      </c>
      <c r="G14317" s="7" t="s">
        <v>10187</v>
      </c>
    </row>
    <row r="14318" spans="1:7" x14ac:dyDescent="0.35">
      <c r="A14318">
        <v>14367</v>
      </c>
      <c r="B14318" t="s">
        <v>11774</v>
      </c>
      <c r="C14318" t="s">
        <v>39</v>
      </c>
      <c r="D14318">
        <v>1991</v>
      </c>
      <c r="E14318" t="s">
        <v>45</v>
      </c>
      <c r="F14318" s="1">
        <v>200000</v>
      </c>
      <c r="G14318" s="7" t="s">
        <v>10187</v>
      </c>
    </row>
    <row r="14319" spans="1:7" x14ac:dyDescent="0.35">
      <c r="A14319">
        <v>14368</v>
      </c>
      <c r="B14319" t="s">
        <v>11775</v>
      </c>
      <c r="C14319" t="s">
        <v>39</v>
      </c>
      <c r="D14319">
        <v>2021</v>
      </c>
      <c r="E14319" t="s">
        <v>12</v>
      </c>
      <c r="F14319" s="1">
        <v>200000</v>
      </c>
      <c r="G14319" s="7" t="s">
        <v>10187</v>
      </c>
    </row>
    <row r="14320" spans="1:7" x14ac:dyDescent="0.35">
      <c r="A14320">
        <v>14369</v>
      </c>
      <c r="B14320" t="s">
        <v>1849</v>
      </c>
      <c r="C14320" t="s">
        <v>8</v>
      </c>
      <c r="D14320">
        <v>1998</v>
      </c>
      <c r="E14320" t="s">
        <v>108</v>
      </c>
      <c r="F14320" s="1">
        <v>200000</v>
      </c>
      <c r="G14320" s="7" t="s">
        <v>10187</v>
      </c>
    </row>
    <row r="14321" spans="1:7" x14ac:dyDescent="0.35">
      <c r="A14321">
        <v>14370</v>
      </c>
      <c r="B14321" t="s">
        <v>11776</v>
      </c>
      <c r="C14321" t="s">
        <v>39</v>
      </c>
      <c r="D14321">
        <v>2014</v>
      </c>
      <c r="E14321" t="s">
        <v>12</v>
      </c>
      <c r="F14321" s="1">
        <v>200000</v>
      </c>
      <c r="G14321" s="7" t="s">
        <v>10187</v>
      </c>
    </row>
    <row r="14322" spans="1:7" x14ac:dyDescent="0.35">
      <c r="A14322">
        <v>14371</v>
      </c>
      <c r="B14322" t="s">
        <v>11777</v>
      </c>
      <c r="C14322" t="s">
        <v>39</v>
      </c>
      <c r="D14322">
        <v>2021</v>
      </c>
      <c r="E14322" t="s">
        <v>9</v>
      </c>
      <c r="F14322" s="1">
        <v>200000</v>
      </c>
      <c r="G14322" s="7" t="s">
        <v>10187</v>
      </c>
    </row>
    <row r="14323" spans="1:7" x14ac:dyDescent="0.35">
      <c r="A14323">
        <v>14372</v>
      </c>
      <c r="B14323" t="s">
        <v>11778</v>
      </c>
      <c r="C14323" t="s">
        <v>8</v>
      </c>
      <c r="D14323">
        <v>2007</v>
      </c>
      <c r="E14323" t="s">
        <v>161</v>
      </c>
      <c r="F14323" s="1">
        <v>200000</v>
      </c>
      <c r="G14323" s="7" t="s">
        <v>10187</v>
      </c>
    </row>
    <row r="14324" spans="1:7" x14ac:dyDescent="0.35">
      <c r="A14324">
        <v>14373</v>
      </c>
      <c r="B14324" t="s">
        <v>11779</v>
      </c>
      <c r="C14324" t="s">
        <v>8</v>
      </c>
      <c r="D14324">
        <v>2020</v>
      </c>
      <c r="E14324" t="s">
        <v>45</v>
      </c>
      <c r="F14324" s="1">
        <v>200000</v>
      </c>
      <c r="G14324" s="7" t="s">
        <v>10187</v>
      </c>
    </row>
    <row r="14325" spans="1:7" x14ac:dyDescent="0.35">
      <c r="A14325">
        <v>14374</v>
      </c>
      <c r="B14325" t="s">
        <v>11780</v>
      </c>
      <c r="C14325" t="s">
        <v>8</v>
      </c>
      <c r="D14325">
        <v>2016</v>
      </c>
      <c r="E14325" t="s">
        <v>12</v>
      </c>
      <c r="F14325" s="1">
        <v>200000</v>
      </c>
      <c r="G14325" s="7" t="s">
        <v>10187</v>
      </c>
    </row>
    <row r="14326" spans="1:7" x14ac:dyDescent="0.35">
      <c r="A14326">
        <v>14375</v>
      </c>
      <c r="B14326" t="s">
        <v>11781</v>
      </c>
      <c r="C14326" t="s">
        <v>39</v>
      </c>
      <c r="D14326">
        <v>2020</v>
      </c>
      <c r="E14326" t="s">
        <v>12</v>
      </c>
      <c r="F14326" s="1">
        <v>200000</v>
      </c>
      <c r="G14326" s="7" t="s">
        <v>10187</v>
      </c>
    </row>
    <row r="14327" spans="1:7" x14ac:dyDescent="0.35">
      <c r="A14327">
        <v>14376</v>
      </c>
      <c r="B14327" t="s">
        <v>11782</v>
      </c>
      <c r="C14327" t="s">
        <v>39</v>
      </c>
      <c r="D14327">
        <v>2011</v>
      </c>
      <c r="E14327" t="s">
        <v>701</v>
      </c>
      <c r="F14327" s="1">
        <v>200000</v>
      </c>
      <c r="G14327" s="7" t="s">
        <v>10187</v>
      </c>
    </row>
    <row r="14328" spans="1:7" x14ac:dyDescent="0.35">
      <c r="A14328">
        <v>14377</v>
      </c>
      <c r="B14328" t="s">
        <v>11783</v>
      </c>
      <c r="C14328" t="s">
        <v>39</v>
      </c>
      <c r="D14328">
        <v>2011</v>
      </c>
      <c r="E14328" t="s">
        <v>45</v>
      </c>
      <c r="F14328" s="1">
        <v>200000</v>
      </c>
      <c r="G14328" s="7" t="s">
        <v>10187</v>
      </c>
    </row>
    <row r="14329" spans="1:7" x14ac:dyDescent="0.35">
      <c r="A14329">
        <v>14378</v>
      </c>
      <c r="B14329" t="s">
        <v>11784</v>
      </c>
      <c r="C14329" t="s">
        <v>8</v>
      </c>
      <c r="D14329">
        <v>2019</v>
      </c>
      <c r="E14329" t="s">
        <v>70</v>
      </c>
      <c r="F14329" s="1">
        <v>200000</v>
      </c>
      <c r="G14329" s="7" t="s">
        <v>10187</v>
      </c>
    </row>
    <row r="14330" spans="1:7" x14ac:dyDescent="0.35">
      <c r="A14330">
        <v>14379</v>
      </c>
      <c r="B14330" t="s">
        <v>11785</v>
      </c>
      <c r="C14330" t="s">
        <v>39</v>
      </c>
      <c r="D14330">
        <v>2010</v>
      </c>
      <c r="E14330" t="s">
        <v>12</v>
      </c>
      <c r="F14330" s="1">
        <v>200000</v>
      </c>
      <c r="G14330" s="7" t="s">
        <v>10187</v>
      </c>
    </row>
    <row r="14331" spans="1:7" x14ac:dyDescent="0.35">
      <c r="A14331">
        <v>14380</v>
      </c>
      <c r="B14331" t="s">
        <v>8633</v>
      </c>
      <c r="C14331" t="s">
        <v>8</v>
      </c>
      <c r="D14331">
        <v>2018</v>
      </c>
      <c r="E14331" t="s">
        <v>12</v>
      </c>
      <c r="F14331" s="1">
        <v>200000</v>
      </c>
      <c r="G14331" s="7" t="s">
        <v>10187</v>
      </c>
    </row>
    <row r="14332" spans="1:7" x14ac:dyDescent="0.35">
      <c r="A14332">
        <v>14381</v>
      </c>
      <c r="B14332" t="s">
        <v>11786</v>
      </c>
      <c r="C14332" t="s">
        <v>39</v>
      </c>
      <c r="D14332">
        <v>2016</v>
      </c>
      <c r="E14332" t="s">
        <v>45</v>
      </c>
      <c r="F14332" s="1">
        <v>200000</v>
      </c>
      <c r="G14332" s="7" t="s">
        <v>10187</v>
      </c>
    </row>
    <row r="14333" spans="1:7" x14ac:dyDescent="0.35">
      <c r="A14333">
        <v>14382</v>
      </c>
      <c r="B14333" t="s">
        <v>1075</v>
      </c>
      <c r="C14333" t="s">
        <v>8</v>
      </c>
      <c r="D14333">
        <v>2001</v>
      </c>
      <c r="E14333" t="s">
        <v>42</v>
      </c>
      <c r="F14333" s="1">
        <v>200000</v>
      </c>
      <c r="G14333" s="7" t="s">
        <v>10187</v>
      </c>
    </row>
    <row r="14334" spans="1:7" x14ac:dyDescent="0.35">
      <c r="A14334">
        <v>14383</v>
      </c>
      <c r="B14334" t="s">
        <v>11787</v>
      </c>
      <c r="C14334" t="s">
        <v>39</v>
      </c>
      <c r="D14334">
        <v>2014</v>
      </c>
      <c r="E14334" t="s">
        <v>9</v>
      </c>
      <c r="F14334" s="1">
        <v>200000</v>
      </c>
      <c r="G14334" s="7" t="s">
        <v>10187</v>
      </c>
    </row>
    <row r="14335" spans="1:7" x14ac:dyDescent="0.35">
      <c r="A14335">
        <v>14384</v>
      </c>
      <c r="B14335" t="s">
        <v>10068</v>
      </c>
      <c r="C14335" t="s">
        <v>8</v>
      </c>
      <c r="D14335">
        <v>2019</v>
      </c>
      <c r="E14335" t="s">
        <v>121</v>
      </c>
      <c r="F14335" s="1">
        <v>200000</v>
      </c>
      <c r="G14335" s="7" t="s">
        <v>10187</v>
      </c>
    </row>
    <row r="14336" spans="1:7" x14ac:dyDescent="0.35">
      <c r="A14336">
        <v>14385</v>
      </c>
      <c r="B14336" t="s">
        <v>11788</v>
      </c>
      <c r="C14336" t="s">
        <v>39</v>
      </c>
      <c r="D14336">
        <v>2015</v>
      </c>
      <c r="E14336" t="s">
        <v>126</v>
      </c>
      <c r="F14336" s="1">
        <v>200000</v>
      </c>
      <c r="G14336" s="7" t="s">
        <v>10187</v>
      </c>
    </row>
    <row r="14337" spans="1:7" x14ac:dyDescent="0.35">
      <c r="A14337">
        <v>14386</v>
      </c>
      <c r="B14337" t="s">
        <v>11789</v>
      </c>
      <c r="C14337" t="s">
        <v>39</v>
      </c>
      <c r="D14337">
        <v>2021</v>
      </c>
      <c r="E14337" t="s">
        <v>12</v>
      </c>
      <c r="F14337" s="1">
        <v>200000</v>
      </c>
      <c r="G14337" s="7" t="s">
        <v>10187</v>
      </c>
    </row>
    <row r="14338" spans="1:7" x14ac:dyDescent="0.35">
      <c r="A14338">
        <v>14387</v>
      </c>
      <c r="B14338" t="s">
        <v>11790</v>
      </c>
      <c r="C14338" t="s">
        <v>39</v>
      </c>
      <c r="D14338">
        <v>2018</v>
      </c>
      <c r="E14338" t="s">
        <v>45</v>
      </c>
      <c r="F14338" s="1">
        <v>200000</v>
      </c>
      <c r="G14338" s="7" t="s">
        <v>10187</v>
      </c>
    </row>
    <row r="14339" spans="1:7" x14ac:dyDescent="0.35">
      <c r="A14339">
        <v>14388</v>
      </c>
      <c r="B14339" t="s">
        <v>11791</v>
      </c>
      <c r="C14339" t="s">
        <v>39</v>
      </c>
      <c r="D14339">
        <v>2018</v>
      </c>
      <c r="E14339" t="s">
        <v>12</v>
      </c>
      <c r="F14339" s="1">
        <v>200000</v>
      </c>
      <c r="G14339" s="7" t="s">
        <v>10187</v>
      </c>
    </row>
    <row r="14340" spans="1:7" x14ac:dyDescent="0.35">
      <c r="A14340">
        <v>14389</v>
      </c>
      <c r="B14340" t="s">
        <v>11792</v>
      </c>
      <c r="C14340" t="s">
        <v>39</v>
      </c>
      <c r="D14340">
        <v>2011</v>
      </c>
      <c r="E14340" t="s">
        <v>45</v>
      </c>
      <c r="F14340" s="1">
        <v>200000</v>
      </c>
      <c r="G14340" s="7" t="s">
        <v>10187</v>
      </c>
    </row>
    <row r="14341" spans="1:7" x14ac:dyDescent="0.35">
      <c r="A14341">
        <v>14390</v>
      </c>
      <c r="B14341" t="s">
        <v>11793</v>
      </c>
      <c r="C14341" t="s">
        <v>39</v>
      </c>
      <c r="D14341">
        <v>2018</v>
      </c>
      <c r="E14341" t="s">
        <v>12</v>
      </c>
      <c r="F14341" s="1">
        <v>200000</v>
      </c>
      <c r="G14341" s="7" t="s">
        <v>10187</v>
      </c>
    </row>
    <row r="14342" spans="1:7" x14ac:dyDescent="0.35">
      <c r="A14342">
        <v>14391</v>
      </c>
      <c r="B14342" t="s">
        <v>1849</v>
      </c>
      <c r="C14342" t="s">
        <v>8</v>
      </c>
      <c r="D14342">
        <v>1998</v>
      </c>
      <c r="E14342" t="s">
        <v>108</v>
      </c>
      <c r="F14342" s="1">
        <v>200000</v>
      </c>
      <c r="G14342" s="7" t="s">
        <v>10187</v>
      </c>
    </row>
    <row r="14343" spans="1:7" x14ac:dyDescent="0.35">
      <c r="A14343">
        <v>14392</v>
      </c>
      <c r="B14343" t="s">
        <v>11794</v>
      </c>
      <c r="C14343" t="s">
        <v>39</v>
      </c>
      <c r="D14343">
        <v>2019</v>
      </c>
      <c r="E14343" t="s">
        <v>12</v>
      </c>
      <c r="F14343" s="1">
        <v>200000</v>
      </c>
      <c r="G14343" s="7" t="s">
        <v>10187</v>
      </c>
    </row>
    <row r="14344" spans="1:7" x14ac:dyDescent="0.35">
      <c r="A14344">
        <v>14393</v>
      </c>
      <c r="B14344" t="s">
        <v>11795</v>
      </c>
      <c r="C14344" t="s">
        <v>39</v>
      </c>
      <c r="D14344">
        <v>2018</v>
      </c>
      <c r="E14344" t="s">
        <v>23</v>
      </c>
      <c r="F14344" s="1">
        <v>200000</v>
      </c>
      <c r="G14344" s="7" t="s">
        <v>10187</v>
      </c>
    </row>
    <row r="14345" spans="1:7" x14ac:dyDescent="0.35">
      <c r="A14345">
        <v>14394</v>
      </c>
      <c r="B14345" t="s">
        <v>11796</v>
      </c>
      <c r="C14345" t="s">
        <v>39</v>
      </c>
      <c r="D14345">
        <v>2012</v>
      </c>
      <c r="E14345" t="s">
        <v>9</v>
      </c>
      <c r="F14345" s="1">
        <v>200000</v>
      </c>
      <c r="G14345" s="7" t="s">
        <v>10187</v>
      </c>
    </row>
    <row r="14346" spans="1:7" x14ac:dyDescent="0.35">
      <c r="A14346">
        <v>14395</v>
      </c>
      <c r="B14346" t="s">
        <v>11797</v>
      </c>
      <c r="C14346" t="s">
        <v>39</v>
      </c>
      <c r="D14346">
        <v>2013</v>
      </c>
      <c r="E14346" t="s">
        <v>9</v>
      </c>
      <c r="F14346" s="1">
        <v>200000</v>
      </c>
      <c r="G14346" s="7" t="s">
        <v>10187</v>
      </c>
    </row>
    <row r="14347" spans="1:7" x14ac:dyDescent="0.35">
      <c r="A14347">
        <v>14396</v>
      </c>
      <c r="B14347" t="s">
        <v>11798</v>
      </c>
      <c r="C14347" t="s">
        <v>39</v>
      </c>
      <c r="D14347">
        <v>2015</v>
      </c>
      <c r="E14347" t="s">
        <v>12</v>
      </c>
      <c r="F14347" s="1">
        <v>200000</v>
      </c>
      <c r="G14347" s="7" t="s">
        <v>10187</v>
      </c>
    </row>
    <row r="14348" spans="1:7" x14ac:dyDescent="0.35">
      <c r="A14348">
        <v>14397</v>
      </c>
      <c r="B14348" t="s">
        <v>11799</v>
      </c>
      <c r="C14348" t="s">
        <v>8</v>
      </c>
      <c r="D14348">
        <v>2023</v>
      </c>
      <c r="E14348" t="s">
        <v>45</v>
      </c>
      <c r="F14348" s="1">
        <v>200000</v>
      </c>
      <c r="G14348" s="7" t="s">
        <v>10187</v>
      </c>
    </row>
    <row r="14349" spans="1:7" x14ac:dyDescent="0.35">
      <c r="A14349">
        <v>14398</v>
      </c>
      <c r="B14349" t="s">
        <v>11800</v>
      </c>
      <c r="C14349" t="s">
        <v>39</v>
      </c>
      <c r="D14349">
        <v>2011</v>
      </c>
      <c r="E14349" t="s">
        <v>45</v>
      </c>
      <c r="F14349" s="1">
        <v>200000</v>
      </c>
      <c r="G14349" s="7" t="s">
        <v>10187</v>
      </c>
    </row>
    <row r="14350" spans="1:7" x14ac:dyDescent="0.35">
      <c r="A14350">
        <v>14399</v>
      </c>
      <c r="B14350" t="s">
        <v>11801</v>
      </c>
      <c r="C14350" t="s">
        <v>8</v>
      </c>
      <c r="D14350">
        <v>1983</v>
      </c>
      <c r="E14350" t="s">
        <v>45</v>
      </c>
      <c r="F14350" s="1">
        <v>200000</v>
      </c>
      <c r="G14350" s="7" t="s">
        <v>10187</v>
      </c>
    </row>
    <row r="14351" spans="1:7" x14ac:dyDescent="0.35">
      <c r="A14351">
        <v>14400</v>
      </c>
      <c r="B14351" t="s">
        <v>11802</v>
      </c>
      <c r="C14351" t="s">
        <v>39</v>
      </c>
      <c r="D14351">
        <v>2018</v>
      </c>
      <c r="E14351" t="s">
        <v>45</v>
      </c>
      <c r="F14351" s="1">
        <v>200000</v>
      </c>
      <c r="G14351" s="7" t="s">
        <v>10187</v>
      </c>
    </row>
    <row r="14352" spans="1:7" x14ac:dyDescent="0.35">
      <c r="A14352">
        <v>14401</v>
      </c>
      <c r="B14352" t="s">
        <v>11803</v>
      </c>
      <c r="C14352" t="s">
        <v>39</v>
      </c>
      <c r="D14352">
        <v>1984</v>
      </c>
      <c r="E14352" t="s">
        <v>45</v>
      </c>
      <c r="F14352" s="1">
        <v>200000</v>
      </c>
      <c r="G14352" s="7" t="s">
        <v>10187</v>
      </c>
    </row>
    <row r="14353" spans="1:7" x14ac:dyDescent="0.35">
      <c r="A14353">
        <v>14402</v>
      </c>
      <c r="B14353" t="s">
        <v>11804</v>
      </c>
      <c r="C14353" t="s">
        <v>39</v>
      </c>
      <c r="D14353">
        <v>2000</v>
      </c>
      <c r="E14353" t="s">
        <v>8297</v>
      </c>
      <c r="F14353" s="1">
        <v>200000</v>
      </c>
      <c r="G14353" s="7" t="s">
        <v>10187</v>
      </c>
    </row>
    <row r="14354" spans="1:7" x14ac:dyDescent="0.35">
      <c r="A14354">
        <v>14403</v>
      </c>
      <c r="B14354" t="s">
        <v>11805</v>
      </c>
      <c r="C14354" t="s">
        <v>39</v>
      </c>
      <c r="D14354">
        <v>2017</v>
      </c>
      <c r="E14354" t="s">
        <v>12</v>
      </c>
      <c r="F14354" s="1">
        <v>200000</v>
      </c>
      <c r="G14354" s="7" t="s">
        <v>10187</v>
      </c>
    </row>
    <row r="14355" spans="1:7" x14ac:dyDescent="0.35">
      <c r="A14355">
        <v>14404</v>
      </c>
      <c r="B14355" t="s">
        <v>11806</v>
      </c>
      <c r="C14355" t="s">
        <v>39</v>
      </c>
      <c r="D14355">
        <v>2017</v>
      </c>
      <c r="E14355" t="s">
        <v>45</v>
      </c>
      <c r="F14355" s="1">
        <v>100000</v>
      </c>
      <c r="G14355" s="7" t="s">
        <v>11807</v>
      </c>
    </row>
    <row r="14356" spans="1:7" x14ac:dyDescent="0.35">
      <c r="A14356">
        <v>14405</v>
      </c>
      <c r="B14356" t="s">
        <v>11808</v>
      </c>
      <c r="C14356" t="s">
        <v>39</v>
      </c>
      <c r="D14356">
        <v>2019</v>
      </c>
      <c r="E14356" t="s">
        <v>12</v>
      </c>
      <c r="F14356" s="1">
        <v>100000</v>
      </c>
      <c r="G14356" s="7" t="s">
        <v>11807</v>
      </c>
    </row>
    <row r="14357" spans="1:7" x14ac:dyDescent="0.35">
      <c r="A14357">
        <v>14406</v>
      </c>
      <c r="B14357" t="s">
        <v>11809</v>
      </c>
      <c r="C14357" t="s">
        <v>39</v>
      </c>
      <c r="D14357">
        <v>2012</v>
      </c>
      <c r="E14357" t="s">
        <v>108</v>
      </c>
      <c r="F14357" s="1">
        <v>100000</v>
      </c>
      <c r="G14357" s="7" t="s">
        <v>11807</v>
      </c>
    </row>
    <row r="14358" spans="1:7" x14ac:dyDescent="0.35">
      <c r="A14358">
        <v>14407</v>
      </c>
      <c r="B14358" t="s">
        <v>11810</v>
      </c>
      <c r="C14358" t="s">
        <v>39</v>
      </c>
      <c r="D14358">
        <v>2020</v>
      </c>
      <c r="E14358" t="s">
        <v>23</v>
      </c>
      <c r="F14358" s="1">
        <v>100000</v>
      </c>
      <c r="G14358" s="7" t="s">
        <v>11807</v>
      </c>
    </row>
    <row r="14359" spans="1:7" x14ac:dyDescent="0.35">
      <c r="A14359">
        <v>14408</v>
      </c>
      <c r="B14359" t="s">
        <v>11811</v>
      </c>
      <c r="C14359" t="s">
        <v>39</v>
      </c>
      <c r="D14359">
        <v>1987</v>
      </c>
      <c r="E14359" t="s">
        <v>23</v>
      </c>
      <c r="F14359" s="1">
        <v>100000</v>
      </c>
      <c r="G14359" s="7" t="s">
        <v>11807</v>
      </c>
    </row>
    <row r="14360" spans="1:7" x14ac:dyDescent="0.35">
      <c r="A14360">
        <v>14409</v>
      </c>
      <c r="B14360" t="s">
        <v>11812</v>
      </c>
      <c r="C14360" t="s">
        <v>39</v>
      </c>
      <c r="D14360">
        <v>2001</v>
      </c>
      <c r="E14360" t="s">
        <v>484</v>
      </c>
      <c r="F14360" s="1">
        <v>100000</v>
      </c>
      <c r="G14360" s="7" t="s">
        <v>11807</v>
      </c>
    </row>
    <row r="14361" spans="1:7" x14ac:dyDescent="0.35">
      <c r="A14361">
        <v>14410</v>
      </c>
      <c r="B14361" t="s">
        <v>11813</v>
      </c>
      <c r="C14361" t="s">
        <v>39</v>
      </c>
      <c r="D14361">
        <v>2009</v>
      </c>
      <c r="E14361" t="s">
        <v>45</v>
      </c>
      <c r="F14361" s="1">
        <v>100000</v>
      </c>
      <c r="G14361" s="7" t="s">
        <v>11807</v>
      </c>
    </row>
    <row r="14362" spans="1:7" x14ac:dyDescent="0.35">
      <c r="A14362">
        <v>14411</v>
      </c>
      <c r="B14362" t="s">
        <v>11814</v>
      </c>
      <c r="C14362" t="s">
        <v>39</v>
      </c>
      <c r="D14362">
        <v>2021</v>
      </c>
      <c r="E14362" t="s">
        <v>108</v>
      </c>
      <c r="F14362" s="1">
        <v>100000</v>
      </c>
      <c r="G14362" s="7" t="s">
        <v>11807</v>
      </c>
    </row>
    <row r="14363" spans="1:7" x14ac:dyDescent="0.35">
      <c r="A14363">
        <v>14412</v>
      </c>
      <c r="B14363" t="s">
        <v>11815</v>
      </c>
      <c r="C14363" t="s">
        <v>39</v>
      </c>
      <c r="D14363">
        <v>2019</v>
      </c>
      <c r="E14363" t="s">
        <v>12</v>
      </c>
      <c r="F14363" s="1">
        <v>100000</v>
      </c>
      <c r="G14363" s="7" t="s">
        <v>11807</v>
      </c>
    </row>
    <row r="14364" spans="1:7" x14ac:dyDescent="0.35">
      <c r="A14364">
        <v>14413</v>
      </c>
      <c r="B14364" t="s">
        <v>11816</v>
      </c>
      <c r="C14364" t="s">
        <v>39</v>
      </c>
      <c r="D14364">
        <v>2008</v>
      </c>
      <c r="E14364" t="s">
        <v>12</v>
      </c>
      <c r="F14364" s="1">
        <v>100000</v>
      </c>
      <c r="G14364" s="7" t="s">
        <v>11807</v>
      </c>
    </row>
    <row r="14365" spans="1:7" x14ac:dyDescent="0.35">
      <c r="A14365">
        <v>14414</v>
      </c>
      <c r="B14365" t="s">
        <v>11817</v>
      </c>
      <c r="C14365" t="s">
        <v>39</v>
      </c>
      <c r="D14365">
        <v>2011</v>
      </c>
      <c r="E14365" t="s">
        <v>45</v>
      </c>
      <c r="F14365" s="1">
        <v>100000</v>
      </c>
      <c r="G14365" s="7" t="s">
        <v>11807</v>
      </c>
    </row>
    <row r="14366" spans="1:7" x14ac:dyDescent="0.35">
      <c r="A14366">
        <v>14415</v>
      </c>
      <c r="B14366" t="s">
        <v>11818</v>
      </c>
      <c r="C14366" t="s">
        <v>39</v>
      </c>
      <c r="D14366">
        <v>2007</v>
      </c>
      <c r="E14366" t="s">
        <v>161</v>
      </c>
      <c r="F14366" s="1">
        <v>100000</v>
      </c>
      <c r="G14366" s="7" t="s">
        <v>11807</v>
      </c>
    </row>
    <row r="14367" spans="1:7" x14ac:dyDescent="0.35">
      <c r="A14367">
        <v>14416</v>
      </c>
      <c r="B14367" t="s">
        <v>11819</v>
      </c>
      <c r="C14367" t="s">
        <v>39</v>
      </c>
      <c r="D14367">
        <v>2010</v>
      </c>
      <c r="E14367" t="s">
        <v>12</v>
      </c>
      <c r="F14367" s="1">
        <v>100000</v>
      </c>
      <c r="G14367" s="7" t="s">
        <v>11807</v>
      </c>
    </row>
    <row r="14368" spans="1:7" x14ac:dyDescent="0.35">
      <c r="A14368">
        <v>14417</v>
      </c>
      <c r="B14368" t="s">
        <v>11820</v>
      </c>
      <c r="C14368" t="s">
        <v>39</v>
      </c>
      <c r="D14368">
        <v>2003</v>
      </c>
      <c r="E14368" t="s">
        <v>12</v>
      </c>
      <c r="F14368" s="1">
        <v>100000</v>
      </c>
      <c r="G14368" s="7" t="s">
        <v>11807</v>
      </c>
    </row>
    <row r="14369" spans="1:7" x14ac:dyDescent="0.35">
      <c r="A14369">
        <v>14418</v>
      </c>
      <c r="B14369" t="s">
        <v>11821</v>
      </c>
      <c r="C14369" t="s">
        <v>39</v>
      </c>
      <c r="D14369">
        <v>1992</v>
      </c>
      <c r="E14369" t="s">
        <v>484</v>
      </c>
      <c r="F14369" s="1">
        <v>100000</v>
      </c>
      <c r="G14369" s="7" t="s">
        <v>11807</v>
      </c>
    </row>
    <row r="14370" spans="1:7" x14ac:dyDescent="0.35">
      <c r="A14370">
        <v>14419</v>
      </c>
      <c r="B14370" t="s">
        <v>11822</v>
      </c>
      <c r="C14370" t="s">
        <v>39</v>
      </c>
      <c r="D14370">
        <v>1980</v>
      </c>
      <c r="E14370" t="s">
        <v>45</v>
      </c>
      <c r="F14370" s="1">
        <v>100000</v>
      </c>
      <c r="G14370" s="7" t="s">
        <v>11807</v>
      </c>
    </row>
    <row r="14371" spans="1:7" x14ac:dyDescent="0.35">
      <c r="A14371">
        <v>14420</v>
      </c>
      <c r="B14371" t="s">
        <v>11823</v>
      </c>
      <c r="C14371" t="s">
        <v>39</v>
      </c>
      <c r="D14371">
        <v>1998</v>
      </c>
      <c r="E14371" t="s">
        <v>12</v>
      </c>
      <c r="F14371" s="1">
        <v>100000</v>
      </c>
      <c r="G14371" s="7" t="s">
        <v>11807</v>
      </c>
    </row>
    <row r="14372" spans="1:7" x14ac:dyDescent="0.35">
      <c r="A14372">
        <v>14421</v>
      </c>
      <c r="B14372" t="s">
        <v>11824</v>
      </c>
      <c r="C14372" t="s">
        <v>39</v>
      </c>
      <c r="D14372">
        <v>2014</v>
      </c>
      <c r="E14372" t="s">
        <v>12</v>
      </c>
      <c r="F14372" s="1">
        <v>100000</v>
      </c>
      <c r="G14372" s="7" t="s">
        <v>11807</v>
      </c>
    </row>
    <row r="14373" spans="1:7" x14ac:dyDescent="0.35">
      <c r="A14373">
        <v>14422</v>
      </c>
      <c r="B14373" t="s">
        <v>2421</v>
      </c>
      <c r="C14373" t="s">
        <v>39</v>
      </c>
      <c r="D14373">
        <v>2009</v>
      </c>
      <c r="E14373" t="s">
        <v>121</v>
      </c>
      <c r="F14373" s="1">
        <v>100000</v>
      </c>
      <c r="G14373" s="7" t="s">
        <v>11807</v>
      </c>
    </row>
    <row r="14374" spans="1:7" x14ac:dyDescent="0.35">
      <c r="A14374">
        <v>14423</v>
      </c>
      <c r="B14374" t="s">
        <v>11825</v>
      </c>
      <c r="C14374" t="s">
        <v>39</v>
      </c>
      <c r="D14374">
        <v>2017</v>
      </c>
      <c r="E14374" t="s">
        <v>12</v>
      </c>
      <c r="F14374" s="1">
        <v>100000</v>
      </c>
      <c r="G14374" s="7" t="s">
        <v>11807</v>
      </c>
    </row>
    <row r="14375" spans="1:7" x14ac:dyDescent="0.35">
      <c r="A14375">
        <v>14424</v>
      </c>
      <c r="B14375" t="s">
        <v>11812</v>
      </c>
      <c r="C14375" t="s">
        <v>39</v>
      </c>
      <c r="D14375">
        <v>2001</v>
      </c>
      <c r="E14375" t="s">
        <v>484</v>
      </c>
      <c r="F14375" s="1">
        <v>100000</v>
      </c>
      <c r="G14375" s="7" t="s">
        <v>11807</v>
      </c>
    </row>
    <row r="14376" spans="1:7" x14ac:dyDescent="0.35">
      <c r="A14376">
        <v>14425</v>
      </c>
      <c r="B14376" t="s">
        <v>11826</v>
      </c>
      <c r="C14376" t="s">
        <v>39</v>
      </c>
      <c r="D14376">
        <v>2007</v>
      </c>
      <c r="E14376" t="s">
        <v>15</v>
      </c>
      <c r="F14376" s="1">
        <v>100000</v>
      </c>
      <c r="G14376" s="7" t="s">
        <v>11807</v>
      </c>
    </row>
    <row r="14377" spans="1:7" x14ac:dyDescent="0.35">
      <c r="A14377">
        <v>14426</v>
      </c>
      <c r="B14377" t="s">
        <v>11827</v>
      </c>
      <c r="C14377" t="s">
        <v>39</v>
      </c>
      <c r="D14377">
        <v>2017</v>
      </c>
      <c r="E14377" t="s">
        <v>45</v>
      </c>
      <c r="F14377" s="1">
        <v>100000</v>
      </c>
      <c r="G14377" s="7" t="s">
        <v>11807</v>
      </c>
    </row>
    <row r="14378" spans="1:7" x14ac:dyDescent="0.35">
      <c r="A14378">
        <v>14427</v>
      </c>
      <c r="B14378" t="s">
        <v>11828</v>
      </c>
      <c r="C14378" t="s">
        <v>39</v>
      </c>
      <c r="D14378">
        <v>2019</v>
      </c>
      <c r="E14378" t="s">
        <v>45</v>
      </c>
      <c r="F14378" s="1">
        <v>100000</v>
      </c>
      <c r="G14378" s="7" t="s">
        <v>11807</v>
      </c>
    </row>
    <row r="14379" spans="1:7" x14ac:dyDescent="0.35">
      <c r="A14379">
        <v>14428</v>
      </c>
      <c r="B14379" t="s">
        <v>11829</v>
      </c>
      <c r="C14379" t="s">
        <v>39</v>
      </c>
      <c r="D14379">
        <v>2021</v>
      </c>
      <c r="E14379" t="s">
        <v>15</v>
      </c>
      <c r="F14379" s="1">
        <v>100000</v>
      </c>
      <c r="G14379" s="7" t="s">
        <v>11807</v>
      </c>
    </row>
    <row r="14380" spans="1:7" x14ac:dyDescent="0.35">
      <c r="A14380">
        <v>14429</v>
      </c>
      <c r="B14380" t="s">
        <v>11830</v>
      </c>
      <c r="C14380" t="s">
        <v>8</v>
      </c>
      <c r="D14380">
        <v>2016</v>
      </c>
      <c r="E14380" t="s">
        <v>45</v>
      </c>
      <c r="F14380" s="1">
        <v>100000</v>
      </c>
      <c r="G14380" s="7" t="s">
        <v>11807</v>
      </c>
    </row>
    <row r="14381" spans="1:7" x14ac:dyDescent="0.35">
      <c r="A14381">
        <v>14430</v>
      </c>
      <c r="B14381" t="s">
        <v>11831</v>
      </c>
      <c r="C14381" t="s">
        <v>39</v>
      </c>
      <c r="D14381">
        <v>1993</v>
      </c>
      <c r="E14381" t="s">
        <v>701</v>
      </c>
      <c r="F14381" s="1">
        <v>100000</v>
      </c>
      <c r="G14381" s="7" t="s">
        <v>11807</v>
      </c>
    </row>
    <row r="14382" spans="1:7" x14ac:dyDescent="0.35">
      <c r="A14382">
        <v>14431</v>
      </c>
      <c r="B14382" t="s">
        <v>11832</v>
      </c>
      <c r="C14382" t="s">
        <v>8</v>
      </c>
      <c r="D14382">
        <v>2019</v>
      </c>
      <c r="E14382" t="s">
        <v>12</v>
      </c>
      <c r="F14382" s="1">
        <v>100000</v>
      </c>
      <c r="G14382" s="7" t="s">
        <v>11807</v>
      </c>
    </row>
    <row r="14383" spans="1:7" x14ac:dyDescent="0.35">
      <c r="A14383">
        <v>14432</v>
      </c>
      <c r="B14383" t="s">
        <v>11833</v>
      </c>
      <c r="C14383" t="s">
        <v>39</v>
      </c>
      <c r="D14383">
        <v>1985</v>
      </c>
      <c r="E14383" t="s">
        <v>9</v>
      </c>
      <c r="F14383" s="1">
        <v>100000</v>
      </c>
      <c r="G14383" s="7" t="s">
        <v>11807</v>
      </c>
    </row>
    <row r="14384" spans="1:7" x14ac:dyDescent="0.35">
      <c r="A14384">
        <v>14433</v>
      </c>
      <c r="B14384" t="s">
        <v>11834</v>
      </c>
      <c r="C14384" t="s">
        <v>39</v>
      </c>
      <c r="D14384">
        <v>2022</v>
      </c>
      <c r="E14384" t="s">
        <v>121</v>
      </c>
      <c r="F14384" s="1">
        <v>100000</v>
      </c>
      <c r="G14384" s="7" t="s">
        <v>11807</v>
      </c>
    </row>
    <row r="14385" spans="1:7" x14ac:dyDescent="0.35">
      <c r="A14385">
        <v>14434</v>
      </c>
      <c r="B14385" t="s">
        <v>11835</v>
      </c>
      <c r="C14385" t="s">
        <v>39</v>
      </c>
      <c r="D14385">
        <v>2013</v>
      </c>
      <c r="E14385" t="s">
        <v>45</v>
      </c>
      <c r="F14385" s="1">
        <v>100000</v>
      </c>
      <c r="G14385" s="7" t="s">
        <v>11807</v>
      </c>
    </row>
    <row r="14386" spans="1:7" x14ac:dyDescent="0.35">
      <c r="A14386">
        <v>14435</v>
      </c>
      <c r="B14386" t="s">
        <v>11836</v>
      </c>
      <c r="C14386" t="s">
        <v>39</v>
      </c>
      <c r="D14386">
        <v>2014</v>
      </c>
      <c r="E14386" t="s">
        <v>45</v>
      </c>
      <c r="F14386" s="1">
        <v>100000</v>
      </c>
      <c r="G14386" s="7" t="s">
        <v>11807</v>
      </c>
    </row>
    <row r="14387" spans="1:7" x14ac:dyDescent="0.35">
      <c r="A14387">
        <v>14436</v>
      </c>
      <c r="B14387" t="s">
        <v>11837</v>
      </c>
      <c r="C14387" t="s">
        <v>39</v>
      </c>
      <c r="D14387">
        <v>2011</v>
      </c>
      <c r="E14387" t="s">
        <v>12</v>
      </c>
      <c r="F14387" s="1">
        <v>100000</v>
      </c>
      <c r="G14387" s="7" t="s">
        <v>11807</v>
      </c>
    </row>
    <row r="14388" spans="1:7" x14ac:dyDescent="0.35">
      <c r="A14388">
        <v>14437</v>
      </c>
      <c r="B14388" t="s">
        <v>11838</v>
      </c>
      <c r="C14388" t="s">
        <v>39</v>
      </c>
      <c r="D14388">
        <v>2014</v>
      </c>
      <c r="E14388" t="s">
        <v>9</v>
      </c>
      <c r="F14388" s="1">
        <v>100000</v>
      </c>
      <c r="G14388" s="7" t="s">
        <v>11807</v>
      </c>
    </row>
    <row r="14389" spans="1:7" x14ac:dyDescent="0.35">
      <c r="A14389">
        <v>14438</v>
      </c>
      <c r="B14389" t="s">
        <v>11839</v>
      </c>
      <c r="C14389" t="s">
        <v>39</v>
      </c>
      <c r="D14389">
        <v>2018</v>
      </c>
      <c r="E14389" t="s">
        <v>45</v>
      </c>
      <c r="F14389" s="1">
        <v>100000</v>
      </c>
      <c r="G14389" s="7" t="s">
        <v>11807</v>
      </c>
    </row>
    <row r="14390" spans="1:7" x14ac:dyDescent="0.35">
      <c r="A14390">
        <v>14439</v>
      </c>
      <c r="B14390" t="s">
        <v>11840</v>
      </c>
      <c r="C14390" t="s">
        <v>39</v>
      </c>
      <c r="D14390">
        <v>2021</v>
      </c>
      <c r="E14390" t="s">
        <v>12</v>
      </c>
      <c r="F14390" s="1">
        <v>100000</v>
      </c>
      <c r="G14390" s="7" t="s">
        <v>11807</v>
      </c>
    </row>
    <row r="14391" spans="1:7" x14ac:dyDescent="0.35">
      <c r="A14391">
        <v>14440</v>
      </c>
      <c r="B14391" t="s">
        <v>11841</v>
      </c>
      <c r="C14391" t="s">
        <v>39</v>
      </c>
      <c r="D14391">
        <v>2002</v>
      </c>
      <c r="E14391" t="s">
        <v>18</v>
      </c>
      <c r="F14391" s="1">
        <v>100000</v>
      </c>
      <c r="G14391" s="7" t="s">
        <v>11807</v>
      </c>
    </row>
    <row r="14392" spans="1:7" x14ac:dyDescent="0.35">
      <c r="A14392">
        <v>14441</v>
      </c>
      <c r="B14392" t="s">
        <v>11842</v>
      </c>
      <c r="C14392" t="s">
        <v>39</v>
      </c>
      <c r="D14392">
        <v>2017</v>
      </c>
      <c r="E14392" t="s">
        <v>45</v>
      </c>
      <c r="F14392" s="1">
        <v>100000</v>
      </c>
      <c r="G14392" s="7" t="s">
        <v>11807</v>
      </c>
    </row>
    <row r="14393" spans="1:7" x14ac:dyDescent="0.35">
      <c r="A14393">
        <v>14442</v>
      </c>
      <c r="B14393" t="s">
        <v>11843</v>
      </c>
      <c r="C14393" t="s">
        <v>39</v>
      </c>
      <c r="D14393">
        <v>2021</v>
      </c>
      <c r="E14393" t="s">
        <v>12</v>
      </c>
      <c r="F14393" s="1">
        <v>100000</v>
      </c>
      <c r="G14393" s="7" t="s">
        <v>11807</v>
      </c>
    </row>
    <row r="14394" spans="1:7" x14ac:dyDescent="0.35">
      <c r="A14394">
        <v>14443</v>
      </c>
      <c r="B14394" t="s">
        <v>11844</v>
      </c>
      <c r="C14394" t="s">
        <v>8</v>
      </c>
      <c r="D14394">
        <v>2021</v>
      </c>
      <c r="E14394" t="s">
        <v>2840</v>
      </c>
      <c r="F14394" s="1">
        <v>100000</v>
      </c>
      <c r="G14394" s="7" t="s">
        <v>11807</v>
      </c>
    </row>
    <row r="14395" spans="1:7" x14ac:dyDescent="0.35">
      <c r="A14395">
        <v>14444</v>
      </c>
      <c r="B14395" t="s">
        <v>11845</v>
      </c>
      <c r="C14395" t="s">
        <v>39</v>
      </c>
      <c r="D14395">
        <v>2005</v>
      </c>
      <c r="E14395" t="s">
        <v>15</v>
      </c>
      <c r="F14395" s="1">
        <v>100000</v>
      </c>
      <c r="G14395" s="7" t="s">
        <v>11807</v>
      </c>
    </row>
    <row r="14396" spans="1:7" x14ac:dyDescent="0.35">
      <c r="A14396">
        <v>14445</v>
      </c>
      <c r="B14396" t="s">
        <v>11846</v>
      </c>
      <c r="C14396" t="s">
        <v>39</v>
      </c>
      <c r="D14396">
        <v>2016</v>
      </c>
      <c r="E14396" t="s">
        <v>891</v>
      </c>
      <c r="F14396" s="1">
        <v>100000</v>
      </c>
      <c r="G14396" s="7" t="s">
        <v>11807</v>
      </c>
    </row>
    <row r="14397" spans="1:7" x14ac:dyDescent="0.35">
      <c r="A14397">
        <v>14446</v>
      </c>
      <c r="B14397" t="s">
        <v>2178</v>
      </c>
      <c r="C14397" t="s">
        <v>8</v>
      </c>
      <c r="D14397">
        <v>2018</v>
      </c>
      <c r="E14397" t="s">
        <v>23</v>
      </c>
      <c r="F14397" s="1">
        <v>100000</v>
      </c>
      <c r="G14397" s="7" t="s">
        <v>11807</v>
      </c>
    </row>
    <row r="14398" spans="1:7" x14ac:dyDescent="0.35">
      <c r="A14398">
        <v>14447</v>
      </c>
      <c r="B14398" t="s">
        <v>11847</v>
      </c>
      <c r="C14398" t="s">
        <v>39</v>
      </c>
      <c r="D14398">
        <v>1992</v>
      </c>
      <c r="E14398" t="s">
        <v>15</v>
      </c>
      <c r="F14398" s="1">
        <v>100000</v>
      </c>
      <c r="G14398" s="7" t="s">
        <v>11807</v>
      </c>
    </row>
    <row r="14399" spans="1:7" x14ac:dyDescent="0.35">
      <c r="A14399">
        <v>14448</v>
      </c>
      <c r="B14399" t="s">
        <v>11848</v>
      </c>
      <c r="C14399" t="s">
        <v>39</v>
      </c>
      <c r="D14399">
        <v>2009</v>
      </c>
      <c r="E14399" t="s">
        <v>126</v>
      </c>
      <c r="F14399" s="1">
        <v>100000</v>
      </c>
      <c r="G14399" s="7" t="s">
        <v>11807</v>
      </c>
    </row>
    <row r="14400" spans="1:7" x14ac:dyDescent="0.35">
      <c r="A14400">
        <v>14449</v>
      </c>
      <c r="B14400" t="s">
        <v>11849</v>
      </c>
      <c r="C14400" t="s">
        <v>39</v>
      </c>
      <c r="D14400">
        <v>2010</v>
      </c>
      <c r="E14400" t="s">
        <v>1010</v>
      </c>
      <c r="F14400" s="1">
        <v>100000</v>
      </c>
      <c r="G14400" s="7" t="s">
        <v>11807</v>
      </c>
    </row>
    <row r="14401" spans="1:7" x14ac:dyDescent="0.35">
      <c r="A14401">
        <v>14450</v>
      </c>
      <c r="B14401" t="s">
        <v>11850</v>
      </c>
      <c r="C14401" t="s">
        <v>39</v>
      </c>
      <c r="D14401">
        <v>2021</v>
      </c>
      <c r="E14401" t="s">
        <v>45</v>
      </c>
      <c r="F14401" s="1">
        <v>100000</v>
      </c>
      <c r="G14401" s="7" t="s">
        <v>11807</v>
      </c>
    </row>
    <row r="14402" spans="1:7" x14ac:dyDescent="0.35">
      <c r="A14402">
        <v>14451</v>
      </c>
      <c r="B14402" t="s">
        <v>11851</v>
      </c>
      <c r="C14402" t="s">
        <v>39</v>
      </c>
      <c r="D14402">
        <v>2006</v>
      </c>
      <c r="E14402" t="s">
        <v>12</v>
      </c>
      <c r="F14402" s="1">
        <v>100000</v>
      </c>
      <c r="G14402" s="7" t="s">
        <v>11807</v>
      </c>
    </row>
    <row r="14403" spans="1:7" x14ac:dyDescent="0.35">
      <c r="A14403">
        <v>14452</v>
      </c>
      <c r="B14403" t="s">
        <v>11852</v>
      </c>
      <c r="C14403" t="s">
        <v>39</v>
      </c>
      <c r="D14403">
        <v>2021</v>
      </c>
      <c r="E14403" t="s">
        <v>12</v>
      </c>
      <c r="F14403" s="1">
        <v>100000</v>
      </c>
      <c r="G14403" s="7" t="s">
        <v>11807</v>
      </c>
    </row>
    <row r="14404" spans="1:7" x14ac:dyDescent="0.35">
      <c r="A14404">
        <v>14453</v>
      </c>
      <c r="B14404" t="s">
        <v>11853</v>
      </c>
      <c r="C14404" t="s">
        <v>39</v>
      </c>
      <c r="D14404">
        <v>2017</v>
      </c>
      <c r="E14404" t="s">
        <v>12</v>
      </c>
      <c r="F14404" s="1">
        <v>100000</v>
      </c>
      <c r="G14404" s="7" t="s">
        <v>11807</v>
      </c>
    </row>
    <row r="14405" spans="1:7" x14ac:dyDescent="0.35">
      <c r="A14405">
        <v>14454</v>
      </c>
      <c r="B14405" t="s">
        <v>11854</v>
      </c>
      <c r="C14405" t="s">
        <v>39</v>
      </c>
      <c r="D14405">
        <v>2014</v>
      </c>
      <c r="E14405" t="s">
        <v>23</v>
      </c>
      <c r="F14405" s="1">
        <v>100000</v>
      </c>
      <c r="G14405" s="7" t="s">
        <v>11807</v>
      </c>
    </row>
    <row r="14406" spans="1:7" x14ac:dyDescent="0.35">
      <c r="A14406">
        <v>14455</v>
      </c>
      <c r="B14406" t="s">
        <v>11855</v>
      </c>
      <c r="C14406" t="s">
        <v>39</v>
      </c>
      <c r="D14406">
        <v>2021</v>
      </c>
      <c r="E14406" t="s">
        <v>12</v>
      </c>
      <c r="F14406" s="1">
        <v>100000</v>
      </c>
      <c r="G14406" s="7" t="s">
        <v>11807</v>
      </c>
    </row>
    <row r="14407" spans="1:7" x14ac:dyDescent="0.35">
      <c r="A14407">
        <v>14456</v>
      </c>
      <c r="B14407" t="s">
        <v>11812</v>
      </c>
      <c r="C14407" t="s">
        <v>39</v>
      </c>
      <c r="D14407">
        <v>2001</v>
      </c>
      <c r="E14407" t="s">
        <v>484</v>
      </c>
      <c r="F14407" s="1">
        <v>100000</v>
      </c>
      <c r="G14407" s="7" t="s">
        <v>11807</v>
      </c>
    </row>
    <row r="14408" spans="1:7" x14ac:dyDescent="0.35">
      <c r="A14408">
        <v>14457</v>
      </c>
      <c r="B14408" t="s">
        <v>11856</v>
      </c>
      <c r="C14408" t="s">
        <v>39</v>
      </c>
      <c r="D14408">
        <v>2020</v>
      </c>
      <c r="E14408" t="s">
        <v>149</v>
      </c>
      <c r="F14408" s="1">
        <v>100000</v>
      </c>
      <c r="G14408" s="7" t="s">
        <v>11807</v>
      </c>
    </row>
    <row r="14409" spans="1:7" x14ac:dyDescent="0.35">
      <c r="A14409">
        <v>14458</v>
      </c>
      <c r="B14409" t="s">
        <v>11857</v>
      </c>
      <c r="C14409" t="s">
        <v>39</v>
      </c>
      <c r="D14409">
        <v>2002</v>
      </c>
      <c r="E14409" t="s">
        <v>12</v>
      </c>
      <c r="F14409" s="1">
        <v>100000</v>
      </c>
      <c r="G14409" s="7" t="s">
        <v>11807</v>
      </c>
    </row>
    <row r="14410" spans="1:7" x14ac:dyDescent="0.35">
      <c r="A14410">
        <v>14459</v>
      </c>
      <c r="B14410" t="s">
        <v>11858</v>
      </c>
      <c r="C14410" t="s">
        <v>39</v>
      </c>
      <c r="D14410">
        <v>2017</v>
      </c>
      <c r="E14410" t="s">
        <v>161</v>
      </c>
      <c r="F14410" s="1">
        <v>100000</v>
      </c>
      <c r="G14410" s="7" t="s">
        <v>11807</v>
      </c>
    </row>
    <row r="14411" spans="1:7" x14ac:dyDescent="0.35">
      <c r="A14411">
        <v>14460</v>
      </c>
      <c r="B14411" t="s">
        <v>11859</v>
      </c>
      <c r="C14411" t="s">
        <v>39</v>
      </c>
      <c r="D14411">
        <v>2021</v>
      </c>
      <c r="E14411" t="s">
        <v>45</v>
      </c>
      <c r="F14411" s="1">
        <v>100000</v>
      </c>
      <c r="G14411" s="7" t="s">
        <v>11807</v>
      </c>
    </row>
    <row r="14412" spans="1:7" x14ac:dyDescent="0.35">
      <c r="A14412">
        <v>14461</v>
      </c>
      <c r="B14412" t="s">
        <v>11860</v>
      </c>
      <c r="C14412" t="s">
        <v>39</v>
      </c>
      <c r="D14412">
        <v>2018</v>
      </c>
      <c r="E14412" t="s">
        <v>23</v>
      </c>
      <c r="F14412" s="1">
        <v>100000</v>
      </c>
      <c r="G14412" s="7" t="s">
        <v>11807</v>
      </c>
    </row>
    <row r="14413" spans="1:7" x14ac:dyDescent="0.35">
      <c r="A14413">
        <v>14462</v>
      </c>
      <c r="B14413" t="s">
        <v>11861</v>
      </c>
      <c r="C14413" t="s">
        <v>39</v>
      </c>
      <c r="D14413">
        <v>2009</v>
      </c>
      <c r="E14413" t="s">
        <v>12</v>
      </c>
      <c r="F14413" s="1">
        <v>100000</v>
      </c>
      <c r="G14413" s="7" t="s">
        <v>11807</v>
      </c>
    </row>
    <row r="14414" spans="1:7" x14ac:dyDescent="0.35">
      <c r="A14414">
        <v>14463</v>
      </c>
      <c r="B14414" t="s">
        <v>11862</v>
      </c>
      <c r="C14414" t="s">
        <v>39</v>
      </c>
      <c r="D14414">
        <v>2019</v>
      </c>
      <c r="E14414" t="s">
        <v>484</v>
      </c>
      <c r="F14414" s="1">
        <v>100000</v>
      </c>
      <c r="G14414" s="7" t="s">
        <v>11807</v>
      </c>
    </row>
    <row r="14415" spans="1:7" x14ac:dyDescent="0.35">
      <c r="A14415">
        <v>14464</v>
      </c>
      <c r="B14415" t="s">
        <v>11863</v>
      </c>
      <c r="C14415" t="s">
        <v>39</v>
      </c>
      <c r="D14415">
        <v>2021</v>
      </c>
      <c r="E14415" t="s">
        <v>15</v>
      </c>
      <c r="F14415" s="1">
        <v>100000</v>
      </c>
      <c r="G14415" s="7" t="s">
        <v>11807</v>
      </c>
    </row>
    <row r="14416" spans="1:7" x14ac:dyDescent="0.35">
      <c r="A14416">
        <v>14465</v>
      </c>
      <c r="B14416" t="s">
        <v>11864</v>
      </c>
      <c r="C14416" t="s">
        <v>39</v>
      </c>
      <c r="D14416">
        <v>2018</v>
      </c>
      <c r="E14416" t="s">
        <v>12</v>
      </c>
      <c r="F14416" s="1">
        <v>100000</v>
      </c>
      <c r="G14416" s="7" t="s">
        <v>11807</v>
      </c>
    </row>
    <row r="14417" spans="1:7" x14ac:dyDescent="0.35">
      <c r="A14417">
        <v>14466</v>
      </c>
      <c r="B14417" t="s">
        <v>11865</v>
      </c>
      <c r="C14417" t="s">
        <v>39</v>
      </c>
      <c r="D14417">
        <v>1996</v>
      </c>
      <c r="E14417" t="s">
        <v>701</v>
      </c>
      <c r="F14417" s="1">
        <v>100000</v>
      </c>
      <c r="G14417" s="7" t="s">
        <v>11807</v>
      </c>
    </row>
    <row r="14418" spans="1:7" x14ac:dyDescent="0.35">
      <c r="A14418">
        <v>14467</v>
      </c>
      <c r="B14418" t="s">
        <v>11866</v>
      </c>
      <c r="C14418" t="s">
        <v>39</v>
      </c>
      <c r="D14418">
        <v>2015</v>
      </c>
      <c r="E14418" t="s">
        <v>12</v>
      </c>
      <c r="F14418" s="1">
        <v>100000</v>
      </c>
      <c r="G14418" s="7" t="s">
        <v>11807</v>
      </c>
    </row>
    <row r="14419" spans="1:7" x14ac:dyDescent="0.35">
      <c r="A14419">
        <v>14468</v>
      </c>
      <c r="B14419" t="s">
        <v>11867</v>
      </c>
      <c r="C14419" t="s">
        <v>39</v>
      </c>
      <c r="D14419">
        <v>2011</v>
      </c>
      <c r="E14419" t="s">
        <v>121</v>
      </c>
      <c r="F14419" s="1">
        <v>100000</v>
      </c>
      <c r="G14419" s="7" t="s">
        <v>11807</v>
      </c>
    </row>
    <row r="14420" spans="1:7" x14ac:dyDescent="0.35">
      <c r="A14420">
        <v>14469</v>
      </c>
      <c r="B14420" t="s">
        <v>11868</v>
      </c>
      <c r="C14420" t="s">
        <v>39</v>
      </c>
      <c r="D14420">
        <v>2023</v>
      </c>
      <c r="E14420" t="s">
        <v>126</v>
      </c>
      <c r="F14420" s="1">
        <v>100000</v>
      </c>
      <c r="G14420" s="7" t="s">
        <v>11807</v>
      </c>
    </row>
    <row r="14421" spans="1:7" x14ac:dyDescent="0.35">
      <c r="A14421">
        <v>14470</v>
      </c>
      <c r="B14421" t="s">
        <v>11869</v>
      </c>
      <c r="C14421" t="s">
        <v>39</v>
      </c>
      <c r="D14421">
        <v>2019</v>
      </c>
      <c r="E14421" t="s">
        <v>12</v>
      </c>
      <c r="F14421" s="1">
        <v>100000</v>
      </c>
      <c r="G14421" s="7" t="s">
        <v>11807</v>
      </c>
    </row>
    <row r="14422" spans="1:7" x14ac:dyDescent="0.35">
      <c r="A14422">
        <v>14471</v>
      </c>
      <c r="B14422" t="s">
        <v>11870</v>
      </c>
      <c r="C14422" t="s">
        <v>39</v>
      </c>
      <c r="D14422">
        <v>2001</v>
      </c>
      <c r="E14422" t="s">
        <v>45</v>
      </c>
      <c r="F14422" s="1">
        <v>100000</v>
      </c>
      <c r="G14422" s="7" t="s">
        <v>11807</v>
      </c>
    </row>
    <row r="14423" spans="1:7" x14ac:dyDescent="0.35">
      <c r="A14423">
        <v>14472</v>
      </c>
      <c r="B14423" t="s">
        <v>11871</v>
      </c>
      <c r="C14423" t="s">
        <v>39</v>
      </c>
      <c r="D14423">
        <v>2023</v>
      </c>
      <c r="E14423" t="s">
        <v>9</v>
      </c>
      <c r="F14423" s="1">
        <v>100000</v>
      </c>
      <c r="G14423" s="7" t="s">
        <v>11807</v>
      </c>
    </row>
    <row r="14424" spans="1:7" x14ac:dyDescent="0.35">
      <c r="A14424">
        <v>14473</v>
      </c>
      <c r="B14424" t="s">
        <v>11872</v>
      </c>
      <c r="C14424" t="s">
        <v>39</v>
      </c>
      <c r="D14424">
        <v>2018</v>
      </c>
      <c r="E14424" t="s">
        <v>45</v>
      </c>
      <c r="F14424" s="1">
        <v>100000</v>
      </c>
      <c r="G14424" s="7" t="s">
        <v>11807</v>
      </c>
    </row>
    <row r="14425" spans="1:7" x14ac:dyDescent="0.35">
      <c r="A14425">
        <v>14474</v>
      </c>
      <c r="B14425" t="s">
        <v>11873</v>
      </c>
      <c r="C14425" t="s">
        <v>8</v>
      </c>
      <c r="D14425">
        <v>2018</v>
      </c>
      <c r="E14425" t="s">
        <v>42</v>
      </c>
      <c r="F14425" s="1">
        <v>100000</v>
      </c>
      <c r="G14425" s="7" t="s">
        <v>11807</v>
      </c>
    </row>
    <row r="14426" spans="1:7" x14ac:dyDescent="0.35">
      <c r="A14426">
        <v>14475</v>
      </c>
      <c r="B14426" t="s">
        <v>11874</v>
      </c>
      <c r="C14426" t="s">
        <v>39</v>
      </c>
      <c r="D14426">
        <v>2015</v>
      </c>
      <c r="E14426" t="s">
        <v>484</v>
      </c>
      <c r="F14426" s="1">
        <v>100000</v>
      </c>
      <c r="G14426" s="7" t="s">
        <v>11807</v>
      </c>
    </row>
    <row r="14427" spans="1:7" x14ac:dyDescent="0.35">
      <c r="A14427">
        <v>14476</v>
      </c>
      <c r="B14427" t="s">
        <v>11875</v>
      </c>
      <c r="C14427" t="s">
        <v>39</v>
      </c>
      <c r="D14427">
        <v>2021</v>
      </c>
      <c r="E14427" t="s">
        <v>12</v>
      </c>
      <c r="F14427" s="1">
        <v>100000</v>
      </c>
      <c r="G14427" s="7" t="s">
        <v>11807</v>
      </c>
    </row>
    <row r="14428" spans="1:7" x14ac:dyDescent="0.35">
      <c r="A14428">
        <v>14477</v>
      </c>
      <c r="B14428" t="s">
        <v>11876</v>
      </c>
      <c r="C14428" t="s">
        <v>39</v>
      </c>
      <c r="D14428">
        <v>2002</v>
      </c>
      <c r="E14428" t="s">
        <v>12</v>
      </c>
      <c r="F14428" s="1">
        <v>100000</v>
      </c>
      <c r="G14428" s="7" t="s">
        <v>11807</v>
      </c>
    </row>
    <row r="14429" spans="1:7" x14ac:dyDescent="0.35">
      <c r="A14429">
        <v>14478</v>
      </c>
      <c r="B14429" t="s">
        <v>11877</v>
      </c>
      <c r="C14429" t="s">
        <v>39</v>
      </c>
      <c r="D14429">
        <v>2018</v>
      </c>
      <c r="E14429" t="s">
        <v>149</v>
      </c>
      <c r="F14429" s="1">
        <v>100000</v>
      </c>
      <c r="G14429" s="7" t="s">
        <v>11807</v>
      </c>
    </row>
    <row r="14430" spans="1:7" x14ac:dyDescent="0.35">
      <c r="A14430">
        <v>14479</v>
      </c>
      <c r="B14430" t="s">
        <v>11878</v>
      </c>
      <c r="C14430" t="s">
        <v>39</v>
      </c>
      <c r="D14430">
        <v>2023</v>
      </c>
      <c r="E14430" t="s">
        <v>12</v>
      </c>
      <c r="F14430" s="1">
        <v>100000</v>
      </c>
      <c r="G14430" s="7" t="s">
        <v>11807</v>
      </c>
    </row>
    <row r="14431" spans="1:7" x14ac:dyDescent="0.35">
      <c r="A14431">
        <v>14480</v>
      </c>
      <c r="B14431" t="s">
        <v>11879</v>
      </c>
      <c r="C14431" t="s">
        <v>39</v>
      </c>
      <c r="D14431">
        <v>2005</v>
      </c>
      <c r="E14431" t="s">
        <v>161</v>
      </c>
      <c r="F14431" s="1">
        <v>100000</v>
      </c>
      <c r="G14431" s="7" t="s">
        <v>11807</v>
      </c>
    </row>
    <row r="14432" spans="1:7" x14ac:dyDescent="0.35">
      <c r="A14432">
        <v>14481</v>
      </c>
      <c r="B14432" t="s">
        <v>11880</v>
      </c>
      <c r="C14432" t="s">
        <v>39</v>
      </c>
      <c r="D14432">
        <v>2019</v>
      </c>
      <c r="E14432" t="s">
        <v>12</v>
      </c>
      <c r="F14432" s="1">
        <v>100000</v>
      </c>
      <c r="G14432" s="7" t="s">
        <v>11807</v>
      </c>
    </row>
    <row r="14433" spans="1:7" x14ac:dyDescent="0.35">
      <c r="A14433">
        <v>14482</v>
      </c>
      <c r="B14433" t="s">
        <v>11881</v>
      </c>
      <c r="C14433" t="s">
        <v>39</v>
      </c>
      <c r="D14433">
        <v>2017</v>
      </c>
      <c r="E14433" t="s">
        <v>45</v>
      </c>
      <c r="F14433" s="1">
        <v>100000</v>
      </c>
      <c r="G14433" s="7" t="s">
        <v>11807</v>
      </c>
    </row>
    <row r="14434" spans="1:7" x14ac:dyDescent="0.35">
      <c r="A14434">
        <v>14483</v>
      </c>
      <c r="B14434" t="s">
        <v>11882</v>
      </c>
      <c r="C14434" t="s">
        <v>8</v>
      </c>
      <c r="D14434">
        <v>2012</v>
      </c>
      <c r="E14434" t="s">
        <v>45</v>
      </c>
      <c r="F14434" s="1">
        <v>100000</v>
      </c>
      <c r="G14434" s="7" t="s">
        <v>11807</v>
      </c>
    </row>
    <row r="14435" spans="1:7" x14ac:dyDescent="0.35">
      <c r="A14435">
        <v>14484</v>
      </c>
      <c r="B14435" t="s">
        <v>11883</v>
      </c>
      <c r="C14435" t="s">
        <v>39</v>
      </c>
      <c r="D14435">
        <v>2019</v>
      </c>
      <c r="E14435" t="s">
        <v>161</v>
      </c>
      <c r="F14435" s="1">
        <v>100000</v>
      </c>
      <c r="G14435" s="7" t="s">
        <v>11807</v>
      </c>
    </row>
    <row r="14436" spans="1:7" x14ac:dyDescent="0.35">
      <c r="A14436">
        <v>14485</v>
      </c>
      <c r="B14436" t="s">
        <v>11884</v>
      </c>
      <c r="C14436" t="s">
        <v>39</v>
      </c>
      <c r="D14436">
        <v>2020</v>
      </c>
      <c r="E14436" t="s">
        <v>161</v>
      </c>
      <c r="F14436" s="1">
        <v>100000</v>
      </c>
      <c r="G14436" s="7" t="s">
        <v>11807</v>
      </c>
    </row>
    <row r="14437" spans="1:7" x14ac:dyDescent="0.35">
      <c r="A14437">
        <v>14486</v>
      </c>
      <c r="B14437" t="s">
        <v>11885</v>
      </c>
      <c r="C14437" t="s">
        <v>39</v>
      </c>
      <c r="D14437">
        <v>2016</v>
      </c>
      <c r="E14437" t="s">
        <v>45</v>
      </c>
      <c r="F14437" s="1">
        <v>100000</v>
      </c>
      <c r="G14437" s="7" t="s">
        <v>11807</v>
      </c>
    </row>
    <row r="14438" spans="1:7" x14ac:dyDescent="0.35">
      <c r="A14438">
        <v>14487</v>
      </c>
      <c r="B14438" t="s">
        <v>11886</v>
      </c>
      <c r="C14438" t="s">
        <v>39</v>
      </c>
      <c r="D14438">
        <v>2020</v>
      </c>
      <c r="E14438" t="s">
        <v>45</v>
      </c>
      <c r="F14438" s="1">
        <v>100000</v>
      </c>
      <c r="G14438" s="7" t="s">
        <v>11807</v>
      </c>
    </row>
    <row r="14439" spans="1:7" x14ac:dyDescent="0.35">
      <c r="A14439">
        <v>14488</v>
      </c>
      <c r="B14439" t="s">
        <v>11887</v>
      </c>
      <c r="C14439" t="s">
        <v>39</v>
      </c>
      <c r="D14439">
        <v>1992</v>
      </c>
      <c r="E14439" t="s">
        <v>12</v>
      </c>
      <c r="F14439" s="1">
        <v>100000</v>
      </c>
      <c r="G14439" s="7" t="s">
        <v>11807</v>
      </c>
    </row>
    <row r="14440" spans="1:7" x14ac:dyDescent="0.35">
      <c r="A14440">
        <v>14489</v>
      </c>
      <c r="B14440" t="s">
        <v>11888</v>
      </c>
      <c r="C14440" t="s">
        <v>39</v>
      </c>
      <c r="D14440">
        <v>2019</v>
      </c>
      <c r="E14440" t="s">
        <v>12</v>
      </c>
      <c r="F14440" s="1">
        <v>100000</v>
      </c>
      <c r="G14440" s="7" t="s">
        <v>11807</v>
      </c>
    </row>
    <row r="14441" spans="1:7" x14ac:dyDescent="0.35">
      <c r="A14441">
        <v>14490</v>
      </c>
      <c r="B14441" t="s">
        <v>11889</v>
      </c>
      <c r="C14441" t="s">
        <v>39</v>
      </c>
      <c r="D14441">
        <v>2019</v>
      </c>
      <c r="E14441" t="s">
        <v>23</v>
      </c>
      <c r="F14441" s="1">
        <v>100000</v>
      </c>
      <c r="G14441" s="7" t="s">
        <v>11807</v>
      </c>
    </row>
    <row r="14442" spans="1:7" x14ac:dyDescent="0.35">
      <c r="A14442">
        <v>14491</v>
      </c>
      <c r="B14442" t="s">
        <v>11890</v>
      </c>
      <c r="C14442" t="s">
        <v>39</v>
      </c>
      <c r="D14442">
        <v>2019</v>
      </c>
      <c r="E14442" t="s">
        <v>45</v>
      </c>
      <c r="F14442" s="1">
        <v>100000</v>
      </c>
      <c r="G14442" s="7" t="s">
        <v>11807</v>
      </c>
    </row>
    <row r="14443" spans="1:7" x14ac:dyDescent="0.35">
      <c r="A14443">
        <v>14492</v>
      </c>
      <c r="B14443" t="s">
        <v>10214</v>
      </c>
      <c r="C14443" t="s">
        <v>8</v>
      </c>
      <c r="D14443">
        <v>2021</v>
      </c>
      <c r="E14443" t="s">
        <v>161</v>
      </c>
      <c r="F14443" s="1">
        <v>100000</v>
      </c>
      <c r="G14443" s="7" t="s">
        <v>11807</v>
      </c>
    </row>
    <row r="14444" spans="1:7" x14ac:dyDescent="0.35">
      <c r="A14444">
        <v>14493</v>
      </c>
      <c r="B14444" t="s">
        <v>10617</v>
      </c>
      <c r="C14444" t="s">
        <v>8</v>
      </c>
      <c r="D14444">
        <v>2022</v>
      </c>
      <c r="E14444" t="s">
        <v>2840</v>
      </c>
      <c r="F14444" s="1">
        <v>100000</v>
      </c>
      <c r="G14444" s="7" t="s">
        <v>11807</v>
      </c>
    </row>
    <row r="14445" spans="1:7" x14ac:dyDescent="0.35">
      <c r="A14445">
        <v>14494</v>
      </c>
      <c r="B14445" t="s">
        <v>11891</v>
      </c>
      <c r="C14445" t="s">
        <v>39</v>
      </c>
      <c r="D14445">
        <v>1997</v>
      </c>
      <c r="E14445" t="s">
        <v>45</v>
      </c>
      <c r="F14445" s="1">
        <v>100000</v>
      </c>
      <c r="G14445" s="7" t="s">
        <v>11807</v>
      </c>
    </row>
    <row r="14446" spans="1:7" x14ac:dyDescent="0.35">
      <c r="A14446">
        <v>14495</v>
      </c>
      <c r="B14446" t="s">
        <v>11892</v>
      </c>
      <c r="C14446" t="s">
        <v>39</v>
      </c>
      <c r="D14446">
        <v>2013</v>
      </c>
      <c r="E14446" t="s">
        <v>121</v>
      </c>
      <c r="F14446" s="1">
        <v>100000</v>
      </c>
      <c r="G14446" s="7" t="s">
        <v>11807</v>
      </c>
    </row>
    <row r="14447" spans="1:7" x14ac:dyDescent="0.35">
      <c r="A14447">
        <v>14496</v>
      </c>
      <c r="B14447" t="s">
        <v>11893</v>
      </c>
      <c r="C14447" t="s">
        <v>39</v>
      </c>
      <c r="D14447">
        <v>1981</v>
      </c>
      <c r="E14447" t="s">
        <v>12</v>
      </c>
      <c r="F14447" s="1">
        <v>100000</v>
      </c>
      <c r="G14447" s="7" t="s">
        <v>11807</v>
      </c>
    </row>
    <row r="14448" spans="1:7" x14ac:dyDescent="0.35">
      <c r="A14448">
        <v>14497</v>
      </c>
      <c r="B14448" t="s">
        <v>11894</v>
      </c>
      <c r="C14448" t="s">
        <v>39</v>
      </c>
      <c r="D14448">
        <v>2018</v>
      </c>
      <c r="E14448" t="s">
        <v>12</v>
      </c>
      <c r="F14448" s="1">
        <v>100000</v>
      </c>
      <c r="G14448" s="7" t="s">
        <v>11807</v>
      </c>
    </row>
    <row r="14449" spans="1:7" x14ac:dyDescent="0.35">
      <c r="A14449">
        <v>14498</v>
      </c>
      <c r="B14449" t="s">
        <v>3463</v>
      </c>
      <c r="C14449" t="s">
        <v>8</v>
      </c>
      <c r="D14449">
        <v>2017</v>
      </c>
      <c r="E14449" t="s">
        <v>108</v>
      </c>
      <c r="F14449" s="1">
        <v>100000</v>
      </c>
      <c r="G14449" s="7" t="s">
        <v>11807</v>
      </c>
    </row>
    <row r="14450" spans="1:7" x14ac:dyDescent="0.35">
      <c r="A14450">
        <v>14499</v>
      </c>
      <c r="B14450" t="s">
        <v>11895</v>
      </c>
      <c r="C14450" t="s">
        <v>39</v>
      </c>
      <c r="D14450">
        <v>2018</v>
      </c>
      <c r="E14450" t="s">
        <v>126</v>
      </c>
      <c r="F14450" s="1">
        <v>100000</v>
      </c>
      <c r="G14450" s="7" t="s">
        <v>11807</v>
      </c>
    </row>
    <row r="14451" spans="1:7" x14ac:dyDescent="0.35">
      <c r="A14451">
        <v>14500</v>
      </c>
      <c r="B14451" t="s">
        <v>11896</v>
      </c>
      <c r="C14451" t="s">
        <v>39</v>
      </c>
      <c r="D14451">
        <v>2012</v>
      </c>
      <c r="E14451" t="s">
        <v>45</v>
      </c>
      <c r="F14451" s="1">
        <v>100000</v>
      </c>
      <c r="G14451" s="7" t="s">
        <v>11807</v>
      </c>
    </row>
    <row r="14452" spans="1:7" x14ac:dyDescent="0.35">
      <c r="A14452">
        <v>14501</v>
      </c>
      <c r="B14452" t="s">
        <v>11897</v>
      </c>
      <c r="C14452" t="s">
        <v>39</v>
      </c>
      <c r="D14452">
        <v>2010</v>
      </c>
      <c r="E14452" t="s">
        <v>15</v>
      </c>
      <c r="F14452" s="1">
        <v>100000</v>
      </c>
      <c r="G14452" s="7" t="s">
        <v>11807</v>
      </c>
    </row>
    <row r="14453" spans="1:7" x14ac:dyDescent="0.35">
      <c r="A14453">
        <v>14502</v>
      </c>
      <c r="B14453" t="s">
        <v>11898</v>
      </c>
      <c r="C14453" t="s">
        <v>39</v>
      </c>
      <c r="D14453">
        <v>2019</v>
      </c>
      <c r="E14453" t="s">
        <v>161</v>
      </c>
      <c r="F14453" s="1">
        <v>100000</v>
      </c>
      <c r="G14453" s="7" t="s">
        <v>11807</v>
      </c>
    </row>
    <row r="14454" spans="1:7" x14ac:dyDescent="0.35">
      <c r="A14454">
        <v>14503</v>
      </c>
      <c r="B14454" t="s">
        <v>11899</v>
      </c>
      <c r="C14454" t="s">
        <v>39</v>
      </c>
      <c r="D14454">
        <v>1999</v>
      </c>
      <c r="E14454" t="s">
        <v>45</v>
      </c>
      <c r="F14454" s="1">
        <v>100000</v>
      </c>
      <c r="G14454" s="7" t="s">
        <v>11807</v>
      </c>
    </row>
    <row r="14455" spans="1:7" x14ac:dyDescent="0.35">
      <c r="A14455">
        <v>14504</v>
      </c>
      <c r="B14455" t="s">
        <v>11900</v>
      </c>
      <c r="C14455" t="s">
        <v>39</v>
      </c>
      <c r="D14455">
        <v>2012</v>
      </c>
      <c r="E14455" t="s">
        <v>45</v>
      </c>
      <c r="F14455" s="1">
        <v>100000</v>
      </c>
      <c r="G14455" s="7" t="s">
        <v>11807</v>
      </c>
    </row>
    <row r="14456" spans="1:7" x14ac:dyDescent="0.35">
      <c r="A14456">
        <v>14505</v>
      </c>
      <c r="B14456" t="s">
        <v>11901</v>
      </c>
      <c r="C14456" t="s">
        <v>8</v>
      </c>
      <c r="D14456">
        <v>2019</v>
      </c>
      <c r="E14456" t="s">
        <v>12</v>
      </c>
      <c r="F14456" s="1">
        <v>100000</v>
      </c>
      <c r="G14456" s="7" t="s">
        <v>11807</v>
      </c>
    </row>
    <row r="14457" spans="1:7" x14ac:dyDescent="0.35">
      <c r="A14457">
        <v>14506</v>
      </c>
      <c r="B14457" t="s">
        <v>11902</v>
      </c>
      <c r="C14457" t="s">
        <v>8</v>
      </c>
      <c r="D14457">
        <v>2019</v>
      </c>
      <c r="E14457" t="s">
        <v>12</v>
      </c>
      <c r="F14457" s="1">
        <v>100000</v>
      </c>
      <c r="G14457" s="7" t="s">
        <v>11807</v>
      </c>
    </row>
    <row r="14458" spans="1:7" x14ac:dyDescent="0.35">
      <c r="A14458">
        <v>14507</v>
      </c>
      <c r="B14458" t="s">
        <v>11903</v>
      </c>
      <c r="C14458" t="s">
        <v>39</v>
      </c>
      <c r="D14458">
        <v>1998</v>
      </c>
      <c r="E14458" t="s">
        <v>23</v>
      </c>
      <c r="F14458" s="1">
        <v>100000</v>
      </c>
      <c r="G14458" s="7" t="s">
        <v>11807</v>
      </c>
    </row>
    <row r="14459" spans="1:7" x14ac:dyDescent="0.35">
      <c r="A14459">
        <v>14508</v>
      </c>
      <c r="B14459" t="s">
        <v>11904</v>
      </c>
      <c r="C14459" t="s">
        <v>39</v>
      </c>
      <c r="D14459">
        <v>2019</v>
      </c>
      <c r="E14459" t="s">
        <v>45</v>
      </c>
      <c r="F14459" s="1">
        <v>100000</v>
      </c>
      <c r="G14459" s="7" t="s">
        <v>11807</v>
      </c>
    </row>
    <row r="14460" spans="1:7" x14ac:dyDescent="0.35">
      <c r="A14460">
        <v>14509</v>
      </c>
      <c r="B14460" t="s">
        <v>11905</v>
      </c>
      <c r="C14460" t="s">
        <v>39</v>
      </c>
      <c r="D14460">
        <v>2005</v>
      </c>
      <c r="E14460" t="s">
        <v>45</v>
      </c>
      <c r="F14460" s="1">
        <v>100000</v>
      </c>
      <c r="G14460" s="7" t="s">
        <v>11807</v>
      </c>
    </row>
    <row r="14461" spans="1:7" x14ac:dyDescent="0.35">
      <c r="A14461">
        <v>14510</v>
      </c>
      <c r="B14461" t="s">
        <v>11906</v>
      </c>
      <c r="C14461" t="s">
        <v>39</v>
      </c>
      <c r="D14461">
        <v>2016</v>
      </c>
      <c r="E14461" t="s">
        <v>12</v>
      </c>
      <c r="F14461" s="1">
        <v>100000</v>
      </c>
      <c r="G14461" s="7" t="s">
        <v>11807</v>
      </c>
    </row>
    <row r="14462" spans="1:7" x14ac:dyDescent="0.35">
      <c r="A14462">
        <v>14511</v>
      </c>
      <c r="B14462" t="s">
        <v>11907</v>
      </c>
      <c r="C14462" t="s">
        <v>39</v>
      </c>
      <c r="D14462">
        <v>2023</v>
      </c>
      <c r="E14462" t="s">
        <v>45</v>
      </c>
      <c r="F14462" s="1">
        <v>100000</v>
      </c>
      <c r="G14462" s="7" t="s">
        <v>11807</v>
      </c>
    </row>
    <row r="14463" spans="1:7" x14ac:dyDescent="0.35">
      <c r="A14463">
        <v>14512</v>
      </c>
      <c r="B14463" t="s">
        <v>11908</v>
      </c>
      <c r="C14463" t="s">
        <v>39</v>
      </c>
      <c r="D14463">
        <v>2012</v>
      </c>
      <c r="E14463" t="s">
        <v>12</v>
      </c>
      <c r="F14463" s="1">
        <v>100000</v>
      </c>
      <c r="G14463" s="7" t="s">
        <v>11807</v>
      </c>
    </row>
    <row r="14464" spans="1:7" x14ac:dyDescent="0.35">
      <c r="A14464">
        <v>14513</v>
      </c>
      <c r="B14464" t="s">
        <v>11909</v>
      </c>
      <c r="C14464" t="s">
        <v>39</v>
      </c>
      <c r="D14464">
        <v>2004</v>
      </c>
      <c r="E14464" t="s">
        <v>15</v>
      </c>
      <c r="F14464" s="1">
        <v>100000</v>
      </c>
      <c r="G14464" s="7" t="s">
        <v>11807</v>
      </c>
    </row>
    <row r="14465" spans="1:7" x14ac:dyDescent="0.35">
      <c r="A14465">
        <v>14514</v>
      </c>
      <c r="B14465" t="s">
        <v>11910</v>
      </c>
      <c r="C14465" t="s">
        <v>39</v>
      </c>
      <c r="D14465">
        <v>2013</v>
      </c>
      <c r="E14465" t="s">
        <v>9</v>
      </c>
      <c r="F14465" s="1">
        <v>100000</v>
      </c>
      <c r="G14465" s="7" t="s">
        <v>11807</v>
      </c>
    </row>
    <row r="14466" spans="1:7" x14ac:dyDescent="0.35">
      <c r="A14466">
        <v>14515</v>
      </c>
      <c r="B14466" t="s">
        <v>11911</v>
      </c>
      <c r="C14466" t="s">
        <v>39</v>
      </c>
      <c r="D14466">
        <v>1998</v>
      </c>
      <c r="E14466" t="s">
        <v>45</v>
      </c>
      <c r="F14466" s="1">
        <v>100000</v>
      </c>
      <c r="G14466" s="7" t="s">
        <v>11807</v>
      </c>
    </row>
    <row r="14467" spans="1:7" x14ac:dyDescent="0.35">
      <c r="A14467">
        <v>14516</v>
      </c>
      <c r="B14467" t="s">
        <v>11912</v>
      </c>
      <c r="C14467" t="s">
        <v>39</v>
      </c>
      <c r="D14467">
        <v>2001</v>
      </c>
      <c r="E14467" t="s">
        <v>12</v>
      </c>
      <c r="F14467" s="1">
        <v>100000</v>
      </c>
      <c r="G14467" s="7" t="s">
        <v>11807</v>
      </c>
    </row>
    <row r="14468" spans="1:7" x14ac:dyDescent="0.35">
      <c r="A14468">
        <v>14517</v>
      </c>
      <c r="B14468" t="s">
        <v>11913</v>
      </c>
      <c r="C14468" t="s">
        <v>39</v>
      </c>
      <c r="D14468">
        <v>2019</v>
      </c>
      <c r="E14468" t="s">
        <v>23</v>
      </c>
      <c r="F14468" s="1">
        <v>100000</v>
      </c>
      <c r="G14468" s="7" t="s">
        <v>11807</v>
      </c>
    </row>
    <row r="14469" spans="1:7" x14ac:dyDescent="0.35">
      <c r="A14469">
        <v>14518</v>
      </c>
      <c r="B14469" t="s">
        <v>11914</v>
      </c>
      <c r="C14469" t="s">
        <v>8</v>
      </c>
      <c r="D14469">
        <v>2007</v>
      </c>
      <c r="E14469" t="s">
        <v>108</v>
      </c>
      <c r="F14469" s="1">
        <v>100000</v>
      </c>
      <c r="G14469" s="7" t="s">
        <v>11807</v>
      </c>
    </row>
    <row r="14470" spans="1:7" x14ac:dyDescent="0.35">
      <c r="A14470">
        <v>14519</v>
      </c>
      <c r="B14470" t="s">
        <v>11915</v>
      </c>
      <c r="C14470" t="s">
        <v>39</v>
      </c>
      <c r="D14470">
        <v>2022</v>
      </c>
      <c r="E14470" t="s">
        <v>161</v>
      </c>
      <c r="F14470" s="1">
        <v>100000</v>
      </c>
      <c r="G14470" s="7" t="s">
        <v>11807</v>
      </c>
    </row>
    <row r="14471" spans="1:7" x14ac:dyDescent="0.35">
      <c r="A14471">
        <v>14520</v>
      </c>
      <c r="B14471" t="s">
        <v>11916</v>
      </c>
      <c r="C14471" t="s">
        <v>39</v>
      </c>
      <c r="D14471">
        <v>2015</v>
      </c>
      <c r="E14471" t="s">
        <v>45</v>
      </c>
      <c r="F14471" s="1">
        <v>100000</v>
      </c>
      <c r="G14471" s="7" t="s">
        <v>11807</v>
      </c>
    </row>
    <row r="14472" spans="1:7" x14ac:dyDescent="0.35">
      <c r="A14472">
        <v>14521</v>
      </c>
      <c r="B14472" t="s">
        <v>11917</v>
      </c>
      <c r="C14472" t="s">
        <v>39</v>
      </c>
      <c r="D14472">
        <v>2021</v>
      </c>
      <c r="E14472" t="s">
        <v>161</v>
      </c>
      <c r="F14472" s="1">
        <v>100000</v>
      </c>
      <c r="G14472" s="7" t="s">
        <v>11807</v>
      </c>
    </row>
    <row r="14473" spans="1:7" x14ac:dyDescent="0.35">
      <c r="A14473">
        <v>14522</v>
      </c>
      <c r="B14473" t="s">
        <v>11918</v>
      </c>
      <c r="C14473" t="s">
        <v>39</v>
      </c>
      <c r="D14473">
        <v>2013</v>
      </c>
      <c r="E14473" t="s">
        <v>161</v>
      </c>
      <c r="F14473" s="1">
        <v>100000</v>
      </c>
      <c r="G14473" s="7" t="s">
        <v>11807</v>
      </c>
    </row>
    <row r="14474" spans="1:7" x14ac:dyDescent="0.35">
      <c r="A14474">
        <v>14523</v>
      </c>
      <c r="B14474" t="s">
        <v>11919</v>
      </c>
      <c r="C14474" t="s">
        <v>39</v>
      </c>
      <c r="D14474">
        <v>1990</v>
      </c>
      <c r="E14474" t="s">
        <v>9</v>
      </c>
      <c r="F14474" s="1">
        <v>100000</v>
      </c>
      <c r="G14474" s="7" t="s">
        <v>11807</v>
      </c>
    </row>
    <row r="14475" spans="1:7" x14ac:dyDescent="0.35">
      <c r="A14475">
        <v>14524</v>
      </c>
      <c r="B14475" t="s">
        <v>11920</v>
      </c>
      <c r="C14475" t="s">
        <v>39</v>
      </c>
      <c r="D14475">
        <v>2021</v>
      </c>
      <c r="E14475" t="s">
        <v>1010</v>
      </c>
      <c r="F14475" s="1">
        <v>100000</v>
      </c>
      <c r="G14475" s="7" t="s">
        <v>11807</v>
      </c>
    </row>
    <row r="14476" spans="1:7" x14ac:dyDescent="0.35">
      <c r="A14476">
        <v>14525</v>
      </c>
      <c r="B14476" t="s">
        <v>11921</v>
      </c>
      <c r="C14476" t="s">
        <v>39</v>
      </c>
      <c r="D14476">
        <v>2014</v>
      </c>
      <c r="E14476" t="s">
        <v>9</v>
      </c>
      <c r="F14476" s="1">
        <v>100000</v>
      </c>
      <c r="G14476" s="7" t="s">
        <v>11807</v>
      </c>
    </row>
    <row r="14477" spans="1:7" x14ac:dyDescent="0.35">
      <c r="A14477">
        <v>14526</v>
      </c>
      <c r="B14477" t="s">
        <v>11922</v>
      </c>
      <c r="C14477" t="s">
        <v>39</v>
      </c>
      <c r="D14477">
        <v>2020</v>
      </c>
      <c r="E14477" t="s">
        <v>45</v>
      </c>
      <c r="F14477" s="1">
        <v>100000</v>
      </c>
      <c r="G14477" s="7" t="s">
        <v>11807</v>
      </c>
    </row>
    <row r="14478" spans="1:7" x14ac:dyDescent="0.35">
      <c r="A14478">
        <v>14527</v>
      </c>
      <c r="B14478" t="s">
        <v>11923</v>
      </c>
      <c r="C14478" t="s">
        <v>39</v>
      </c>
      <c r="D14478">
        <v>2008</v>
      </c>
      <c r="E14478" t="s">
        <v>45</v>
      </c>
      <c r="F14478" s="1">
        <v>100000</v>
      </c>
      <c r="G14478" s="7" t="s">
        <v>11807</v>
      </c>
    </row>
    <row r="14479" spans="1:7" x14ac:dyDescent="0.35">
      <c r="A14479">
        <v>14528</v>
      </c>
      <c r="B14479" t="s">
        <v>11924</v>
      </c>
      <c r="C14479" t="s">
        <v>39</v>
      </c>
      <c r="D14479">
        <v>2017</v>
      </c>
      <c r="E14479" t="s">
        <v>12</v>
      </c>
      <c r="F14479" s="1">
        <v>100000</v>
      </c>
      <c r="G14479" s="7" t="s">
        <v>11807</v>
      </c>
    </row>
    <row r="14480" spans="1:7" x14ac:dyDescent="0.35">
      <c r="A14480">
        <v>14529</v>
      </c>
      <c r="B14480" t="s">
        <v>1132</v>
      </c>
      <c r="C14480" t="s">
        <v>8</v>
      </c>
      <c r="D14480">
        <v>1999</v>
      </c>
      <c r="E14480" t="s">
        <v>108</v>
      </c>
      <c r="F14480" s="1">
        <v>100000</v>
      </c>
      <c r="G14480" s="7" t="s">
        <v>11807</v>
      </c>
    </row>
    <row r="14481" spans="1:7" x14ac:dyDescent="0.35">
      <c r="A14481">
        <v>14530</v>
      </c>
      <c r="B14481" t="s">
        <v>11925</v>
      </c>
      <c r="C14481" t="s">
        <v>39</v>
      </c>
      <c r="D14481">
        <v>2012</v>
      </c>
      <c r="E14481" t="s">
        <v>45</v>
      </c>
      <c r="F14481" s="1">
        <v>100000</v>
      </c>
      <c r="G14481" s="7" t="s">
        <v>11807</v>
      </c>
    </row>
    <row r="14482" spans="1:7" x14ac:dyDescent="0.35">
      <c r="A14482">
        <v>14531</v>
      </c>
      <c r="B14482" t="s">
        <v>11926</v>
      </c>
      <c r="C14482" t="s">
        <v>8</v>
      </c>
      <c r="D14482">
        <v>2019</v>
      </c>
      <c r="E14482" t="s">
        <v>161</v>
      </c>
      <c r="F14482" s="1">
        <v>100000</v>
      </c>
      <c r="G14482" s="7" t="s">
        <v>11807</v>
      </c>
    </row>
    <row r="14483" spans="1:7" x14ac:dyDescent="0.35">
      <c r="A14483">
        <v>14532</v>
      </c>
      <c r="B14483" t="s">
        <v>11927</v>
      </c>
      <c r="C14483" t="s">
        <v>39</v>
      </c>
      <c r="D14483">
        <v>2018</v>
      </c>
      <c r="E14483" t="s">
        <v>484</v>
      </c>
      <c r="F14483" s="1">
        <v>100000</v>
      </c>
      <c r="G14483" s="7" t="s">
        <v>11807</v>
      </c>
    </row>
    <row r="14484" spans="1:7" x14ac:dyDescent="0.35">
      <c r="A14484">
        <v>14533</v>
      </c>
      <c r="B14484" t="s">
        <v>11928</v>
      </c>
      <c r="C14484" t="s">
        <v>39</v>
      </c>
      <c r="D14484">
        <v>2018</v>
      </c>
      <c r="E14484" t="s">
        <v>12</v>
      </c>
      <c r="F14484" s="1">
        <v>100000</v>
      </c>
      <c r="G14484" s="7" t="s">
        <v>11807</v>
      </c>
    </row>
    <row r="14485" spans="1:7" x14ac:dyDescent="0.35">
      <c r="A14485">
        <v>14534</v>
      </c>
      <c r="B14485" t="s">
        <v>11929</v>
      </c>
      <c r="C14485" t="s">
        <v>8</v>
      </c>
      <c r="D14485">
        <v>2022</v>
      </c>
      <c r="E14485" t="s">
        <v>161</v>
      </c>
      <c r="F14485" s="1">
        <v>100000</v>
      </c>
      <c r="G14485" s="7" t="s">
        <v>11807</v>
      </c>
    </row>
    <row r="14486" spans="1:7" x14ac:dyDescent="0.35">
      <c r="A14486">
        <v>14535</v>
      </c>
      <c r="B14486" t="s">
        <v>11930</v>
      </c>
      <c r="C14486" t="s">
        <v>39</v>
      </c>
      <c r="D14486">
        <v>2017</v>
      </c>
      <c r="E14486" t="s">
        <v>12</v>
      </c>
      <c r="F14486" s="1">
        <v>100000</v>
      </c>
      <c r="G14486" s="7" t="s">
        <v>11807</v>
      </c>
    </row>
    <row r="14487" spans="1:7" x14ac:dyDescent="0.35">
      <c r="A14487">
        <v>14536</v>
      </c>
      <c r="B14487" t="s">
        <v>11931</v>
      </c>
      <c r="C14487" t="s">
        <v>39</v>
      </c>
      <c r="D14487">
        <v>2019</v>
      </c>
      <c r="E14487" t="s">
        <v>12</v>
      </c>
      <c r="F14487" s="1">
        <v>100000</v>
      </c>
      <c r="G14487" s="7" t="s">
        <v>11807</v>
      </c>
    </row>
    <row r="14488" spans="1:7" x14ac:dyDescent="0.35">
      <c r="A14488">
        <v>14537</v>
      </c>
      <c r="B14488" t="s">
        <v>11932</v>
      </c>
      <c r="C14488" t="s">
        <v>39</v>
      </c>
      <c r="D14488">
        <v>2009</v>
      </c>
      <c r="E14488" t="s">
        <v>15</v>
      </c>
      <c r="F14488" s="1">
        <v>100000</v>
      </c>
      <c r="G14488" s="7" t="s">
        <v>11807</v>
      </c>
    </row>
    <row r="14489" spans="1:7" x14ac:dyDescent="0.35">
      <c r="A14489">
        <v>14538</v>
      </c>
      <c r="B14489" t="s">
        <v>11933</v>
      </c>
      <c r="C14489" t="s">
        <v>39</v>
      </c>
      <c r="D14489">
        <v>2016</v>
      </c>
      <c r="E14489" t="s">
        <v>12</v>
      </c>
      <c r="F14489" s="1">
        <v>100000</v>
      </c>
      <c r="G14489" s="7" t="s">
        <v>11807</v>
      </c>
    </row>
    <row r="14490" spans="1:7" x14ac:dyDescent="0.35">
      <c r="A14490">
        <v>14539</v>
      </c>
      <c r="B14490" t="s">
        <v>11934</v>
      </c>
      <c r="C14490" t="s">
        <v>39</v>
      </c>
      <c r="D14490">
        <v>2022</v>
      </c>
      <c r="E14490" t="s">
        <v>149</v>
      </c>
      <c r="F14490" s="1">
        <v>100000</v>
      </c>
      <c r="G14490" s="7" t="s">
        <v>11807</v>
      </c>
    </row>
    <row r="14491" spans="1:7" x14ac:dyDescent="0.35">
      <c r="A14491">
        <v>14540</v>
      </c>
      <c r="B14491" t="s">
        <v>11935</v>
      </c>
      <c r="C14491" t="s">
        <v>39</v>
      </c>
      <c r="D14491">
        <v>2012</v>
      </c>
      <c r="E14491" t="s">
        <v>45</v>
      </c>
      <c r="F14491" s="1">
        <v>100000</v>
      </c>
      <c r="G14491" s="7" t="s">
        <v>11807</v>
      </c>
    </row>
    <row r="14492" spans="1:7" x14ac:dyDescent="0.35">
      <c r="A14492">
        <v>14541</v>
      </c>
      <c r="B14492" t="s">
        <v>6545</v>
      </c>
      <c r="C14492" t="s">
        <v>39</v>
      </c>
      <c r="D14492">
        <v>2020</v>
      </c>
      <c r="E14492" t="s">
        <v>23</v>
      </c>
      <c r="F14492" s="1">
        <v>100000</v>
      </c>
      <c r="G14492" s="7" t="s">
        <v>11807</v>
      </c>
    </row>
    <row r="14493" spans="1:7" x14ac:dyDescent="0.35">
      <c r="A14493">
        <v>14542</v>
      </c>
      <c r="B14493" t="s">
        <v>11936</v>
      </c>
      <c r="C14493" t="s">
        <v>8</v>
      </c>
      <c r="D14493">
        <v>2018</v>
      </c>
      <c r="E14493" t="s">
        <v>12</v>
      </c>
      <c r="F14493" s="1">
        <v>100000</v>
      </c>
      <c r="G14493" s="7" t="s">
        <v>11807</v>
      </c>
    </row>
    <row r="14494" spans="1:7" x14ac:dyDescent="0.35">
      <c r="A14494">
        <v>14543</v>
      </c>
      <c r="B14494" t="s">
        <v>11937</v>
      </c>
      <c r="C14494" t="s">
        <v>8</v>
      </c>
      <c r="D14494">
        <v>2018</v>
      </c>
      <c r="E14494" t="s">
        <v>12</v>
      </c>
      <c r="F14494" s="1">
        <v>100000</v>
      </c>
      <c r="G14494" s="7" t="s">
        <v>11807</v>
      </c>
    </row>
    <row r="14495" spans="1:7" x14ac:dyDescent="0.35">
      <c r="A14495">
        <v>14544</v>
      </c>
      <c r="B14495" t="s">
        <v>11938</v>
      </c>
      <c r="C14495" t="s">
        <v>8</v>
      </c>
      <c r="D14495">
        <v>1978</v>
      </c>
      <c r="E14495" t="s">
        <v>9</v>
      </c>
      <c r="F14495" s="1">
        <v>100000</v>
      </c>
      <c r="G14495" s="7" t="s">
        <v>11807</v>
      </c>
    </row>
    <row r="14496" spans="1:7" x14ac:dyDescent="0.35">
      <c r="A14496">
        <v>14545</v>
      </c>
      <c r="B14496" t="s">
        <v>11939</v>
      </c>
      <c r="C14496" t="s">
        <v>39</v>
      </c>
      <c r="D14496">
        <v>2018</v>
      </c>
      <c r="E14496" t="s">
        <v>12</v>
      </c>
      <c r="F14496" s="1">
        <v>100000</v>
      </c>
      <c r="G14496" s="7" t="s">
        <v>11807</v>
      </c>
    </row>
    <row r="14497" spans="1:7" x14ac:dyDescent="0.35">
      <c r="A14497">
        <v>14546</v>
      </c>
      <c r="B14497" t="s">
        <v>11940</v>
      </c>
      <c r="C14497" t="s">
        <v>39</v>
      </c>
      <c r="D14497">
        <v>2016</v>
      </c>
      <c r="E14497" t="s">
        <v>701</v>
      </c>
      <c r="F14497" s="1">
        <v>100000</v>
      </c>
      <c r="G14497" s="7" t="s">
        <v>11807</v>
      </c>
    </row>
    <row r="14498" spans="1:7" x14ac:dyDescent="0.35">
      <c r="A14498">
        <v>14547</v>
      </c>
      <c r="B14498" t="s">
        <v>11941</v>
      </c>
      <c r="C14498" t="s">
        <v>39</v>
      </c>
      <c r="D14498">
        <v>1993</v>
      </c>
      <c r="E14498" t="s">
        <v>45</v>
      </c>
      <c r="F14498" s="1">
        <v>100000</v>
      </c>
      <c r="G14498" s="7" t="s">
        <v>11807</v>
      </c>
    </row>
    <row r="14499" spans="1:7" x14ac:dyDescent="0.35">
      <c r="A14499">
        <v>14548</v>
      </c>
      <c r="B14499" t="s">
        <v>11942</v>
      </c>
      <c r="C14499" t="s">
        <v>39</v>
      </c>
      <c r="D14499">
        <v>2016</v>
      </c>
      <c r="E14499" t="s">
        <v>12</v>
      </c>
      <c r="F14499" s="1">
        <v>100000</v>
      </c>
      <c r="G14499" s="7" t="s">
        <v>11807</v>
      </c>
    </row>
    <row r="14500" spans="1:7" x14ac:dyDescent="0.35">
      <c r="A14500">
        <v>14549</v>
      </c>
      <c r="B14500" t="s">
        <v>11943</v>
      </c>
      <c r="C14500" t="s">
        <v>39</v>
      </c>
      <c r="D14500">
        <v>2014</v>
      </c>
      <c r="E14500" t="s">
        <v>45</v>
      </c>
      <c r="F14500" s="1">
        <v>100000</v>
      </c>
      <c r="G14500" s="7" t="s">
        <v>11807</v>
      </c>
    </row>
    <row r="14501" spans="1:7" x14ac:dyDescent="0.35">
      <c r="A14501">
        <v>14550</v>
      </c>
      <c r="B14501" t="s">
        <v>11944</v>
      </c>
      <c r="C14501" t="s">
        <v>39</v>
      </c>
      <c r="D14501">
        <v>2018</v>
      </c>
      <c r="E14501" t="s">
        <v>855</v>
      </c>
      <c r="F14501" s="1">
        <v>100000</v>
      </c>
      <c r="G14501" s="7" t="s">
        <v>11807</v>
      </c>
    </row>
    <row r="14502" spans="1:7" x14ac:dyDescent="0.35">
      <c r="A14502">
        <v>14551</v>
      </c>
      <c r="B14502" t="s">
        <v>11945</v>
      </c>
      <c r="C14502" t="s">
        <v>39</v>
      </c>
      <c r="D14502">
        <v>2019</v>
      </c>
      <c r="E14502" t="s">
        <v>484</v>
      </c>
      <c r="F14502" s="1">
        <v>100000</v>
      </c>
      <c r="G14502" s="7" t="s">
        <v>11807</v>
      </c>
    </row>
    <row r="14503" spans="1:7" x14ac:dyDescent="0.35">
      <c r="A14503">
        <v>14552</v>
      </c>
      <c r="B14503" t="s">
        <v>11946</v>
      </c>
      <c r="C14503" t="s">
        <v>8</v>
      </c>
      <c r="D14503">
        <v>2021</v>
      </c>
      <c r="E14503" t="s">
        <v>683</v>
      </c>
      <c r="F14503" s="1">
        <v>100000</v>
      </c>
      <c r="G14503" s="7" t="s">
        <v>11807</v>
      </c>
    </row>
    <row r="14504" spans="1:7" x14ac:dyDescent="0.35">
      <c r="A14504">
        <v>14553</v>
      </c>
      <c r="B14504" t="s">
        <v>11947</v>
      </c>
      <c r="C14504" t="s">
        <v>39</v>
      </c>
      <c r="D14504">
        <v>2016</v>
      </c>
      <c r="E14504" t="s">
        <v>23</v>
      </c>
      <c r="F14504" s="1">
        <v>100000</v>
      </c>
      <c r="G14504" s="7" t="s">
        <v>11807</v>
      </c>
    </row>
    <row r="14505" spans="1:7" x14ac:dyDescent="0.35">
      <c r="A14505">
        <v>14554</v>
      </c>
      <c r="B14505" t="s">
        <v>11948</v>
      </c>
      <c r="C14505" t="s">
        <v>39</v>
      </c>
      <c r="D14505">
        <v>2018</v>
      </c>
      <c r="E14505" t="s">
        <v>12</v>
      </c>
      <c r="F14505" s="1">
        <v>100000</v>
      </c>
      <c r="G14505" s="7" t="s">
        <v>11807</v>
      </c>
    </row>
    <row r="14506" spans="1:7" x14ac:dyDescent="0.35">
      <c r="A14506">
        <v>14555</v>
      </c>
      <c r="B14506" t="s">
        <v>11949</v>
      </c>
      <c r="C14506" t="s">
        <v>39</v>
      </c>
      <c r="D14506">
        <v>1986</v>
      </c>
      <c r="E14506" t="s">
        <v>45</v>
      </c>
      <c r="F14506" s="1">
        <v>100000</v>
      </c>
      <c r="G14506" s="7" t="s">
        <v>11807</v>
      </c>
    </row>
    <row r="14507" spans="1:7" x14ac:dyDescent="0.35">
      <c r="A14507">
        <v>14556</v>
      </c>
      <c r="B14507" t="s">
        <v>11950</v>
      </c>
      <c r="C14507" t="s">
        <v>39</v>
      </c>
      <c r="D14507">
        <v>2019</v>
      </c>
      <c r="E14507" t="s">
        <v>58</v>
      </c>
      <c r="F14507" s="1">
        <v>100000</v>
      </c>
      <c r="G14507" s="7" t="s">
        <v>11807</v>
      </c>
    </row>
    <row r="14508" spans="1:7" x14ac:dyDescent="0.35">
      <c r="A14508">
        <v>14557</v>
      </c>
      <c r="B14508" t="s">
        <v>11951</v>
      </c>
      <c r="C14508" t="s">
        <v>39</v>
      </c>
      <c r="D14508">
        <v>2020</v>
      </c>
      <c r="E14508" t="s">
        <v>161</v>
      </c>
      <c r="F14508" s="1">
        <v>100000</v>
      </c>
      <c r="G14508" s="7" t="s">
        <v>11807</v>
      </c>
    </row>
    <row r="14509" spans="1:7" x14ac:dyDescent="0.35">
      <c r="A14509">
        <v>14558</v>
      </c>
      <c r="B14509" t="s">
        <v>11952</v>
      </c>
      <c r="C14509" t="s">
        <v>39</v>
      </c>
      <c r="D14509">
        <v>2018</v>
      </c>
      <c r="E14509" t="s">
        <v>484</v>
      </c>
      <c r="F14509" s="1">
        <v>100000</v>
      </c>
      <c r="G14509" s="7" t="s">
        <v>11807</v>
      </c>
    </row>
    <row r="14510" spans="1:7" x14ac:dyDescent="0.35">
      <c r="A14510">
        <v>14559</v>
      </c>
      <c r="B14510" t="s">
        <v>11953</v>
      </c>
      <c r="C14510" t="s">
        <v>39</v>
      </c>
      <c r="D14510">
        <v>2016</v>
      </c>
      <c r="E14510" t="s">
        <v>12</v>
      </c>
      <c r="F14510" s="1">
        <v>100000</v>
      </c>
      <c r="G14510" s="7" t="s">
        <v>11807</v>
      </c>
    </row>
    <row r="14511" spans="1:7" x14ac:dyDescent="0.35">
      <c r="A14511">
        <v>14560</v>
      </c>
      <c r="B14511" t="s">
        <v>11954</v>
      </c>
      <c r="C14511" t="s">
        <v>39</v>
      </c>
      <c r="D14511">
        <v>2015</v>
      </c>
      <c r="E14511" t="s">
        <v>149</v>
      </c>
      <c r="F14511" s="1">
        <v>100000</v>
      </c>
      <c r="G14511" s="7" t="s">
        <v>11807</v>
      </c>
    </row>
    <row r="14512" spans="1:7" x14ac:dyDescent="0.35">
      <c r="A14512">
        <v>14561</v>
      </c>
      <c r="B14512" t="s">
        <v>11955</v>
      </c>
      <c r="C14512" t="s">
        <v>39</v>
      </c>
      <c r="D14512">
        <v>2004</v>
      </c>
      <c r="E14512" t="s">
        <v>45</v>
      </c>
      <c r="F14512" s="1">
        <v>100000</v>
      </c>
      <c r="G14512" s="7" t="s">
        <v>11807</v>
      </c>
    </row>
    <row r="14513" spans="1:7" x14ac:dyDescent="0.35">
      <c r="A14513">
        <v>14562</v>
      </c>
      <c r="B14513" t="s">
        <v>11956</v>
      </c>
      <c r="C14513" t="s">
        <v>39</v>
      </c>
      <c r="D14513">
        <v>2020</v>
      </c>
      <c r="E14513" t="s">
        <v>484</v>
      </c>
      <c r="F14513" s="1">
        <v>100000</v>
      </c>
      <c r="G14513" s="7" t="s">
        <v>11807</v>
      </c>
    </row>
    <row r="14514" spans="1:7" x14ac:dyDescent="0.35">
      <c r="A14514">
        <v>14563</v>
      </c>
      <c r="B14514" t="s">
        <v>7917</v>
      </c>
      <c r="C14514" t="s">
        <v>39</v>
      </c>
      <c r="D14514">
        <v>2007</v>
      </c>
      <c r="E14514" t="s">
        <v>9</v>
      </c>
      <c r="F14514" s="1">
        <v>100000</v>
      </c>
      <c r="G14514" s="7" t="s">
        <v>11807</v>
      </c>
    </row>
    <row r="14515" spans="1:7" x14ac:dyDescent="0.35">
      <c r="A14515">
        <v>14564</v>
      </c>
      <c r="B14515" t="s">
        <v>11957</v>
      </c>
      <c r="C14515" t="s">
        <v>39</v>
      </c>
      <c r="D14515">
        <v>2018</v>
      </c>
      <c r="E14515" t="s">
        <v>8297</v>
      </c>
      <c r="F14515" s="1">
        <v>100000</v>
      </c>
      <c r="G14515" s="7" t="s">
        <v>11807</v>
      </c>
    </row>
    <row r="14516" spans="1:7" x14ac:dyDescent="0.35">
      <c r="A14516">
        <v>14565</v>
      </c>
      <c r="B14516" t="s">
        <v>11958</v>
      </c>
      <c r="C14516" t="s">
        <v>39</v>
      </c>
      <c r="D14516">
        <v>2005</v>
      </c>
      <c r="E14516" t="s">
        <v>1010</v>
      </c>
      <c r="F14516" s="1">
        <v>100000</v>
      </c>
      <c r="G14516" s="7" t="s">
        <v>11807</v>
      </c>
    </row>
    <row r="14517" spans="1:7" x14ac:dyDescent="0.35">
      <c r="A14517">
        <v>14566</v>
      </c>
      <c r="B14517" t="s">
        <v>11959</v>
      </c>
      <c r="C14517" t="s">
        <v>39</v>
      </c>
      <c r="D14517">
        <v>2015</v>
      </c>
      <c r="E14517" t="s">
        <v>45</v>
      </c>
      <c r="F14517" s="1">
        <v>100000</v>
      </c>
      <c r="G14517" s="7" t="s">
        <v>11807</v>
      </c>
    </row>
    <row r="14518" spans="1:7" x14ac:dyDescent="0.35">
      <c r="A14518">
        <v>14567</v>
      </c>
      <c r="B14518" t="s">
        <v>11960</v>
      </c>
      <c r="C14518" t="s">
        <v>39</v>
      </c>
      <c r="D14518">
        <v>2021</v>
      </c>
      <c r="E14518" t="s">
        <v>683</v>
      </c>
      <c r="F14518" s="1">
        <v>100000</v>
      </c>
      <c r="G14518" s="7" t="s">
        <v>11807</v>
      </c>
    </row>
    <row r="14519" spans="1:7" x14ac:dyDescent="0.35">
      <c r="A14519">
        <v>14568</v>
      </c>
      <c r="B14519" t="s">
        <v>11961</v>
      </c>
      <c r="C14519" t="s">
        <v>39</v>
      </c>
      <c r="D14519">
        <v>2019</v>
      </c>
      <c r="E14519" t="s">
        <v>12</v>
      </c>
      <c r="F14519" s="1">
        <v>100000</v>
      </c>
      <c r="G14519" s="7" t="s">
        <v>11807</v>
      </c>
    </row>
    <row r="14520" spans="1:7" x14ac:dyDescent="0.35">
      <c r="A14520">
        <v>14569</v>
      </c>
      <c r="B14520" t="s">
        <v>11962</v>
      </c>
      <c r="C14520" t="s">
        <v>39</v>
      </c>
      <c r="D14520">
        <v>1992</v>
      </c>
      <c r="E14520" t="s">
        <v>45</v>
      </c>
      <c r="F14520" s="1">
        <v>100000</v>
      </c>
      <c r="G14520" s="7" t="s">
        <v>11807</v>
      </c>
    </row>
    <row r="14521" spans="1:7" x14ac:dyDescent="0.35">
      <c r="A14521">
        <v>14570</v>
      </c>
      <c r="B14521" t="s">
        <v>11963</v>
      </c>
      <c r="C14521" t="s">
        <v>39</v>
      </c>
      <c r="D14521">
        <v>1966</v>
      </c>
      <c r="E14521" t="s">
        <v>855</v>
      </c>
      <c r="F14521" s="1">
        <v>100000</v>
      </c>
      <c r="G14521" s="7" t="s">
        <v>11807</v>
      </c>
    </row>
    <row r="14522" spans="1:7" x14ac:dyDescent="0.35">
      <c r="A14522">
        <v>14571</v>
      </c>
      <c r="B14522" t="s">
        <v>11964</v>
      </c>
      <c r="C14522" t="s">
        <v>39</v>
      </c>
      <c r="D14522">
        <v>2004</v>
      </c>
      <c r="E14522" t="s">
        <v>149</v>
      </c>
      <c r="F14522" s="1">
        <v>100000</v>
      </c>
      <c r="G14522" s="7" t="s">
        <v>11807</v>
      </c>
    </row>
    <row r="14523" spans="1:7" x14ac:dyDescent="0.35">
      <c r="A14523">
        <v>14572</v>
      </c>
      <c r="B14523" t="s">
        <v>6560</v>
      </c>
      <c r="C14523" t="s">
        <v>39</v>
      </c>
      <c r="D14523">
        <v>2008</v>
      </c>
      <c r="E14523" t="s">
        <v>45</v>
      </c>
      <c r="F14523" s="1">
        <v>100000</v>
      </c>
      <c r="G14523" s="7" t="s">
        <v>11807</v>
      </c>
    </row>
    <row r="14524" spans="1:7" x14ac:dyDescent="0.35">
      <c r="A14524">
        <v>14573</v>
      </c>
      <c r="B14524" t="s">
        <v>11965</v>
      </c>
      <c r="C14524" t="s">
        <v>39</v>
      </c>
      <c r="D14524">
        <v>1988</v>
      </c>
      <c r="E14524" t="s">
        <v>161</v>
      </c>
      <c r="F14524" s="1">
        <v>100000</v>
      </c>
      <c r="G14524" s="7" t="s">
        <v>11807</v>
      </c>
    </row>
    <row r="14525" spans="1:7" x14ac:dyDescent="0.35">
      <c r="A14525">
        <v>14574</v>
      </c>
      <c r="B14525" t="s">
        <v>11966</v>
      </c>
      <c r="C14525" t="s">
        <v>39</v>
      </c>
      <c r="D14525">
        <v>2018</v>
      </c>
      <c r="E14525" t="s">
        <v>12</v>
      </c>
      <c r="F14525" s="1">
        <v>100000</v>
      </c>
      <c r="G14525" s="7" t="s">
        <v>11807</v>
      </c>
    </row>
    <row r="14526" spans="1:7" x14ac:dyDescent="0.35">
      <c r="A14526">
        <v>14575</v>
      </c>
      <c r="B14526" t="s">
        <v>11967</v>
      </c>
      <c r="C14526" t="s">
        <v>39</v>
      </c>
      <c r="D14526">
        <v>2015</v>
      </c>
      <c r="E14526" t="s">
        <v>12</v>
      </c>
      <c r="F14526" s="1">
        <v>100000</v>
      </c>
      <c r="G14526" s="7" t="s">
        <v>11807</v>
      </c>
    </row>
    <row r="14527" spans="1:7" x14ac:dyDescent="0.35">
      <c r="A14527">
        <v>14576</v>
      </c>
      <c r="B14527" t="s">
        <v>6772</v>
      </c>
      <c r="C14527" t="s">
        <v>39</v>
      </c>
      <c r="D14527">
        <v>2012</v>
      </c>
      <c r="E14527" t="s">
        <v>12</v>
      </c>
      <c r="F14527" s="1">
        <v>100000</v>
      </c>
      <c r="G14527" s="7" t="s">
        <v>11807</v>
      </c>
    </row>
    <row r="14528" spans="1:7" x14ac:dyDescent="0.35">
      <c r="A14528">
        <v>14577</v>
      </c>
      <c r="B14528" t="s">
        <v>11968</v>
      </c>
      <c r="C14528" t="s">
        <v>39</v>
      </c>
      <c r="D14528">
        <v>2003</v>
      </c>
      <c r="E14528" t="s">
        <v>1010</v>
      </c>
      <c r="F14528" s="1">
        <v>100000</v>
      </c>
      <c r="G14528" s="7" t="s">
        <v>11807</v>
      </c>
    </row>
    <row r="14529" spans="1:7" x14ac:dyDescent="0.35">
      <c r="A14529">
        <v>14578</v>
      </c>
      <c r="B14529" t="s">
        <v>11969</v>
      </c>
      <c r="C14529" t="s">
        <v>39</v>
      </c>
      <c r="D14529">
        <v>2020</v>
      </c>
      <c r="E14529" t="s">
        <v>12</v>
      </c>
      <c r="F14529" s="1">
        <v>100000</v>
      </c>
      <c r="G14529" s="7" t="s">
        <v>11807</v>
      </c>
    </row>
    <row r="14530" spans="1:7" x14ac:dyDescent="0.35">
      <c r="A14530">
        <v>14579</v>
      </c>
      <c r="B14530" t="s">
        <v>11970</v>
      </c>
      <c r="C14530" t="s">
        <v>39</v>
      </c>
      <c r="D14530">
        <v>1985</v>
      </c>
      <c r="E14530" t="s">
        <v>45</v>
      </c>
      <c r="F14530" s="1">
        <v>100000</v>
      </c>
      <c r="G14530" s="7" t="s">
        <v>11807</v>
      </c>
    </row>
    <row r="14531" spans="1:7" x14ac:dyDescent="0.35">
      <c r="A14531">
        <v>14580</v>
      </c>
      <c r="B14531" t="s">
        <v>11971</v>
      </c>
      <c r="C14531" t="s">
        <v>39</v>
      </c>
      <c r="D14531">
        <v>2019</v>
      </c>
      <c r="E14531" t="s">
        <v>12</v>
      </c>
      <c r="F14531" s="1">
        <v>100000</v>
      </c>
      <c r="G14531" s="7" t="s">
        <v>11807</v>
      </c>
    </row>
    <row r="14532" spans="1:7" x14ac:dyDescent="0.35">
      <c r="A14532">
        <v>14581</v>
      </c>
      <c r="B14532" t="s">
        <v>11972</v>
      </c>
      <c r="C14532" t="s">
        <v>39</v>
      </c>
      <c r="D14532">
        <v>1990</v>
      </c>
      <c r="E14532" t="s">
        <v>45</v>
      </c>
      <c r="F14532" s="1">
        <v>100000</v>
      </c>
      <c r="G14532" s="7" t="s">
        <v>11807</v>
      </c>
    </row>
    <row r="14533" spans="1:7" x14ac:dyDescent="0.35">
      <c r="A14533">
        <v>14582</v>
      </c>
      <c r="B14533" t="s">
        <v>11973</v>
      </c>
      <c r="C14533" t="s">
        <v>39</v>
      </c>
      <c r="D14533">
        <v>2020</v>
      </c>
      <c r="E14533" t="s">
        <v>45</v>
      </c>
      <c r="F14533" s="1">
        <v>100000</v>
      </c>
      <c r="G14533" s="7" t="s">
        <v>11807</v>
      </c>
    </row>
    <row r="14534" spans="1:7" x14ac:dyDescent="0.35">
      <c r="A14534">
        <v>14583</v>
      </c>
      <c r="B14534" t="s">
        <v>11974</v>
      </c>
      <c r="C14534" t="s">
        <v>39</v>
      </c>
      <c r="D14534">
        <v>2020</v>
      </c>
      <c r="E14534" t="s">
        <v>701</v>
      </c>
      <c r="F14534" s="1">
        <v>100000</v>
      </c>
      <c r="G14534" s="7" t="s">
        <v>11807</v>
      </c>
    </row>
    <row r="14535" spans="1:7" x14ac:dyDescent="0.35">
      <c r="A14535">
        <v>14584</v>
      </c>
      <c r="B14535" t="s">
        <v>11975</v>
      </c>
      <c r="C14535" t="s">
        <v>39</v>
      </c>
      <c r="D14535">
        <v>2022</v>
      </c>
      <c r="E14535" t="s">
        <v>161</v>
      </c>
      <c r="F14535" s="1">
        <v>100000</v>
      </c>
      <c r="G14535" s="7" t="s">
        <v>11807</v>
      </c>
    </row>
    <row r="14536" spans="1:7" x14ac:dyDescent="0.35">
      <c r="A14536">
        <v>14585</v>
      </c>
      <c r="B14536" t="s">
        <v>11976</v>
      </c>
      <c r="C14536" t="s">
        <v>39</v>
      </c>
      <c r="D14536">
        <v>2021</v>
      </c>
      <c r="E14536" t="s">
        <v>9</v>
      </c>
      <c r="F14536" s="1">
        <v>100000</v>
      </c>
      <c r="G14536" s="7" t="s">
        <v>11807</v>
      </c>
    </row>
    <row r="14537" spans="1:7" x14ac:dyDescent="0.35">
      <c r="A14537">
        <v>14586</v>
      </c>
      <c r="B14537" t="s">
        <v>11977</v>
      </c>
      <c r="C14537" t="s">
        <v>39</v>
      </c>
      <c r="D14537">
        <v>2019</v>
      </c>
      <c r="E14537" t="s">
        <v>126</v>
      </c>
      <c r="F14537" s="1">
        <v>100000</v>
      </c>
      <c r="G14537" s="7" t="s">
        <v>11807</v>
      </c>
    </row>
    <row r="14538" spans="1:7" x14ac:dyDescent="0.35">
      <c r="A14538">
        <v>14587</v>
      </c>
      <c r="B14538" t="s">
        <v>10792</v>
      </c>
      <c r="C14538" t="s">
        <v>39</v>
      </c>
      <c r="D14538">
        <v>2008</v>
      </c>
      <c r="E14538" t="s">
        <v>12</v>
      </c>
      <c r="F14538" s="1">
        <v>100000</v>
      </c>
      <c r="G14538" s="7" t="s">
        <v>11807</v>
      </c>
    </row>
    <row r="14539" spans="1:7" x14ac:dyDescent="0.35">
      <c r="A14539">
        <v>14588</v>
      </c>
      <c r="B14539" t="s">
        <v>11978</v>
      </c>
      <c r="C14539" t="s">
        <v>39</v>
      </c>
      <c r="D14539">
        <v>2018</v>
      </c>
      <c r="E14539" t="s">
        <v>12</v>
      </c>
      <c r="F14539" s="1">
        <v>100000</v>
      </c>
      <c r="G14539" s="7" t="s">
        <v>11807</v>
      </c>
    </row>
    <row r="14540" spans="1:7" x14ac:dyDescent="0.35">
      <c r="A14540">
        <v>14589</v>
      </c>
      <c r="B14540" t="s">
        <v>11979</v>
      </c>
      <c r="C14540" t="s">
        <v>39</v>
      </c>
      <c r="D14540">
        <v>2014</v>
      </c>
      <c r="E14540" t="s">
        <v>45</v>
      </c>
      <c r="F14540" s="1">
        <v>100000</v>
      </c>
      <c r="G14540" s="7" t="s">
        <v>11807</v>
      </c>
    </row>
    <row r="14541" spans="1:7" x14ac:dyDescent="0.35">
      <c r="A14541">
        <v>14590</v>
      </c>
      <c r="B14541" t="s">
        <v>11980</v>
      </c>
      <c r="C14541" t="s">
        <v>39</v>
      </c>
      <c r="D14541">
        <v>2018</v>
      </c>
      <c r="E14541" t="s">
        <v>9</v>
      </c>
      <c r="F14541" s="1">
        <v>100000</v>
      </c>
      <c r="G14541" s="7" t="s">
        <v>11807</v>
      </c>
    </row>
    <row r="14542" spans="1:7" x14ac:dyDescent="0.35">
      <c r="A14542">
        <v>14591</v>
      </c>
      <c r="B14542" t="s">
        <v>11981</v>
      </c>
      <c r="C14542" t="s">
        <v>39</v>
      </c>
      <c r="D14542">
        <v>2017</v>
      </c>
      <c r="E14542" t="s">
        <v>161</v>
      </c>
      <c r="F14542" s="1">
        <v>100000</v>
      </c>
      <c r="G14542" s="7" t="s">
        <v>11807</v>
      </c>
    </row>
    <row r="14543" spans="1:7" x14ac:dyDescent="0.35">
      <c r="A14543">
        <v>14592</v>
      </c>
      <c r="B14543" t="s">
        <v>11982</v>
      </c>
      <c r="C14543" t="s">
        <v>39</v>
      </c>
      <c r="D14543">
        <v>2019</v>
      </c>
      <c r="E14543" t="s">
        <v>12</v>
      </c>
      <c r="F14543" s="1">
        <v>100000</v>
      </c>
      <c r="G14543" s="7" t="s">
        <v>11807</v>
      </c>
    </row>
    <row r="14544" spans="1:7" x14ac:dyDescent="0.35">
      <c r="A14544">
        <v>14593</v>
      </c>
      <c r="B14544" t="s">
        <v>11983</v>
      </c>
      <c r="C14544" t="s">
        <v>39</v>
      </c>
      <c r="D14544">
        <v>2010</v>
      </c>
      <c r="E14544" t="s">
        <v>45</v>
      </c>
      <c r="F14544" s="1">
        <v>100000</v>
      </c>
      <c r="G14544" s="7" t="s">
        <v>11807</v>
      </c>
    </row>
    <row r="14545" spans="1:7" x14ac:dyDescent="0.35">
      <c r="A14545">
        <v>14594</v>
      </c>
      <c r="B14545" t="s">
        <v>11984</v>
      </c>
      <c r="C14545" t="s">
        <v>8</v>
      </c>
      <c r="D14545">
        <v>2016</v>
      </c>
      <c r="E14545" t="s">
        <v>12</v>
      </c>
      <c r="F14545" s="1">
        <v>100000</v>
      </c>
      <c r="G14545" s="7" t="s">
        <v>11807</v>
      </c>
    </row>
    <row r="14546" spans="1:7" x14ac:dyDescent="0.35">
      <c r="A14546">
        <v>14595</v>
      </c>
      <c r="B14546" t="s">
        <v>11985</v>
      </c>
      <c r="C14546" t="s">
        <v>39</v>
      </c>
      <c r="D14546">
        <v>2018</v>
      </c>
      <c r="E14546" t="s">
        <v>12</v>
      </c>
      <c r="F14546" s="1">
        <v>100000</v>
      </c>
      <c r="G14546" s="7" t="s">
        <v>11807</v>
      </c>
    </row>
    <row r="14547" spans="1:7" x14ac:dyDescent="0.35">
      <c r="A14547">
        <v>14596</v>
      </c>
      <c r="B14547" t="s">
        <v>11986</v>
      </c>
      <c r="C14547" t="s">
        <v>39</v>
      </c>
      <c r="D14547">
        <v>2016</v>
      </c>
      <c r="E14547" t="s">
        <v>126</v>
      </c>
      <c r="F14547" s="1">
        <v>100000</v>
      </c>
      <c r="G14547" s="7" t="s">
        <v>11807</v>
      </c>
    </row>
    <row r="14548" spans="1:7" x14ac:dyDescent="0.35">
      <c r="A14548">
        <v>14597</v>
      </c>
      <c r="B14548" t="s">
        <v>11987</v>
      </c>
      <c r="C14548" t="s">
        <v>39</v>
      </c>
      <c r="D14548">
        <v>2020</v>
      </c>
      <c r="E14548" t="s">
        <v>15</v>
      </c>
      <c r="F14548" s="1">
        <v>100000</v>
      </c>
      <c r="G14548" s="7" t="s">
        <v>11807</v>
      </c>
    </row>
    <row r="14549" spans="1:7" x14ac:dyDescent="0.35">
      <c r="A14549">
        <v>14598</v>
      </c>
      <c r="B14549" t="s">
        <v>1496</v>
      </c>
      <c r="C14549" t="s">
        <v>39</v>
      </c>
      <c r="D14549">
        <v>2003</v>
      </c>
      <c r="E14549" t="s">
        <v>12</v>
      </c>
      <c r="F14549" s="1">
        <v>100000</v>
      </c>
      <c r="G14549" s="7" t="s">
        <v>11807</v>
      </c>
    </row>
    <row r="14550" spans="1:7" x14ac:dyDescent="0.35">
      <c r="A14550">
        <v>14599</v>
      </c>
      <c r="B14550" t="s">
        <v>11988</v>
      </c>
      <c r="C14550" t="s">
        <v>39</v>
      </c>
      <c r="D14550">
        <v>2022</v>
      </c>
      <c r="E14550" t="s">
        <v>262</v>
      </c>
      <c r="F14550" s="1">
        <v>100000</v>
      </c>
      <c r="G14550" s="7" t="s">
        <v>11807</v>
      </c>
    </row>
    <row r="14551" spans="1:7" x14ac:dyDescent="0.35">
      <c r="A14551">
        <v>14600</v>
      </c>
      <c r="B14551" t="s">
        <v>11989</v>
      </c>
      <c r="C14551" t="s">
        <v>39</v>
      </c>
      <c r="D14551">
        <v>2020</v>
      </c>
      <c r="E14551" t="s">
        <v>12</v>
      </c>
      <c r="F14551" s="1">
        <v>100000</v>
      </c>
      <c r="G14551" s="7" t="s">
        <v>11807</v>
      </c>
    </row>
    <row r="14552" spans="1:7" x14ac:dyDescent="0.35">
      <c r="A14552">
        <v>14601</v>
      </c>
      <c r="B14552" t="s">
        <v>11990</v>
      </c>
      <c r="C14552" t="s">
        <v>8</v>
      </c>
      <c r="D14552">
        <v>2018</v>
      </c>
      <c r="E14552" t="s">
        <v>12</v>
      </c>
      <c r="F14552" s="1">
        <v>100000</v>
      </c>
      <c r="G14552" s="7" t="s">
        <v>11807</v>
      </c>
    </row>
    <row r="14553" spans="1:7" x14ac:dyDescent="0.35">
      <c r="A14553">
        <v>14602</v>
      </c>
      <c r="B14553" t="s">
        <v>11991</v>
      </c>
      <c r="C14553" t="s">
        <v>39</v>
      </c>
      <c r="D14553">
        <v>2006</v>
      </c>
      <c r="E14553" t="s">
        <v>12</v>
      </c>
      <c r="F14553" s="1">
        <v>100000</v>
      </c>
      <c r="G14553" s="7" t="s">
        <v>11807</v>
      </c>
    </row>
    <row r="14554" spans="1:7" x14ac:dyDescent="0.35">
      <c r="A14554">
        <v>14603</v>
      </c>
      <c r="B14554" t="s">
        <v>11992</v>
      </c>
      <c r="C14554" t="s">
        <v>39</v>
      </c>
      <c r="D14554">
        <v>2018</v>
      </c>
      <c r="E14554" t="s">
        <v>9</v>
      </c>
      <c r="F14554" s="1">
        <v>100000</v>
      </c>
      <c r="G14554" s="7" t="s">
        <v>11807</v>
      </c>
    </row>
    <row r="14555" spans="1:7" x14ac:dyDescent="0.35">
      <c r="A14555">
        <v>14604</v>
      </c>
      <c r="B14555" t="s">
        <v>11993</v>
      </c>
      <c r="C14555" t="s">
        <v>39</v>
      </c>
      <c r="D14555">
        <v>2018</v>
      </c>
      <c r="E14555" t="s">
        <v>855</v>
      </c>
      <c r="F14555" s="1">
        <v>100000</v>
      </c>
      <c r="G14555" s="7" t="s">
        <v>11807</v>
      </c>
    </row>
    <row r="14556" spans="1:7" x14ac:dyDescent="0.35">
      <c r="A14556">
        <v>14605</v>
      </c>
      <c r="B14556" t="s">
        <v>11994</v>
      </c>
      <c r="C14556" t="s">
        <v>8</v>
      </c>
      <c r="D14556">
        <v>2021</v>
      </c>
      <c r="E14556" t="s">
        <v>12</v>
      </c>
      <c r="F14556" s="1">
        <v>100000</v>
      </c>
      <c r="G14556" s="7" t="s">
        <v>11807</v>
      </c>
    </row>
    <row r="14557" spans="1:7" x14ac:dyDescent="0.35">
      <c r="A14557">
        <v>14606</v>
      </c>
      <c r="B14557" t="s">
        <v>11995</v>
      </c>
      <c r="C14557" t="s">
        <v>39</v>
      </c>
      <c r="D14557">
        <v>2021</v>
      </c>
      <c r="E14557" t="s">
        <v>9</v>
      </c>
      <c r="F14557" s="1">
        <v>100000</v>
      </c>
      <c r="G14557" s="7" t="s">
        <v>11807</v>
      </c>
    </row>
    <row r="14558" spans="1:7" x14ac:dyDescent="0.35">
      <c r="A14558">
        <v>14607</v>
      </c>
      <c r="B14558" t="s">
        <v>11996</v>
      </c>
      <c r="C14558" t="s">
        <v>39</v>
      </c>
      <c r="D14558">
        <v>2013</v>
      </c>
      <c r="E14558" t="s">
        <v>12</v>
      </c>
      <c r="F14558" s="1">
        <v>100000</v>
      </c>
      <c r="G14558" s="7" t="s">
        <v>11807</v>
      </c>
    </row>
    <row r="14559" spans="1:7" x14ac:dyDescent="0.35">
      <c r="A14559">
        <v>14608</v>
      </c>
      <c r="B14559" t="s">
        <v>11997</v>
      </c>
      <c r="C14559" t="s">
        <v>39</v>
      </c>
      <c r="D14559">
        <v>2019</v>
      </c>
      <c r="E14559" t="s">
        <v>45</v>
      </c>
      <c r="F14559" s="1">
        <v>100000</v>
      </c>
      <c r="G14559" s="7" t="s">
        <v>11807</v>
      </c>
    </row>
    <row r="14560" spans="1:7" x14ac:dyDescent="0.35">
      <c r="A14560">
        <v>14609</v>
      </c>
      <c r="B14560" t="s">
        <v>11998</v>
      </c>
      <c r="C14560" t="s">
        <v>39</v>
      </c>
      <c r="D14560">
        <v>2020</v>
      </c>
      <c r="E14560" t="s">
        <v>484</v>
      </c>
      <c r="F14560" s="1">
        <v>100000</v>
      </c>
      <c r="G14560" s="7" t="s">
        <v>11807</v>
      </c>
    </row>
    <row r="14561" spans="1:7" x14ac:dyDescent="0.35">
      <c r="A14561">
        <v>14610</v>
      </c>
      <c r="B14561" t="s">
        <v>11999</v>
      </c>
      <c r="C14561" t="s">
        <v>39</v>
      </c>
      <c r="D14561">
        <v>1999</v>
      </c>
      <c r="E14561" t="s">
        <v>121</v>
      </c>
      <c r="F14561" s="1">
        <v>100000</v>
      </c>
      <c r="G14561" s="7" t="s">
        <v>11807</v>
      </c>
    </row>
    <row r="14562" spans="1:7" x14ac:dyDescent="0.35">
      <c r="A14562">
        <v>14611</v>
      </c>
      <c r="B14562" t="s">
        <v>12000</v>
      </c>
      <c r="C14562" t="s">
        <v>39</v>
      </c>
      <c r="D14562">
        <v>2007</v>
      </c>
      <c r="E14562" t="s">
        <v>45</v>
      </c>
      <c r="F14562" s="1">
        <v>100000</v>
      </c>
      <c r="G14562" s="7" t="s">
        <v>11807</v>
      </c>
    </row>
    <row r="14563" spans="1:7" x14ac:dyDescent="0.35">
      <c r="A14563">
        <v>14612</v>
      </c>
      <c r="B14563" t="s">
        <v>12001</v>
      </c>
      <c r="C14563" t="s">
        <v>39</v>
      </c>
      <c r="D14563">
        <v>2002</v>
      </c>
      <c r="E14563" t="s">
        <v>45</v>
      </c>
      <c r="F14563" s="1">
        <v>100000</v>
      </c>
      <c r="G14563" s="7" t="s">
        <v>11807</v>
      </c>
    </row>
    <row r="14564" spans="1:7" x14ac:dyDescent="0.35">
      <c r="A14564">
        <v>14613</v>
      </c>
      <c r="B14564" t="s">
        <v>12002</v>
      </c>
      <c r="C14564" t="s">
        <v>39</v>
      </c>
      <c r="D14564">
        <v>2018</v>
      </c>
      <c r="E14564" t="s">
        <v>108</v>
      </c>
      <c r="F14564" s="1">
        <v>100000</v>
      </c>
      <c r="G14564" s="7" t="s">
        <v>11807</v>
      </c>
    </row>
    <row r="14565" spans="1:7" x14ac:dyDescent="0.35">
      <c r="A14565">
        <v>14614</v>
      </c>
      <c r="B14565" t="s">
        <v>12003</v>
      </c>
      <c r="C14565" t="s">
        <v>39</v>
      </c>
      <c r="D14565">
        <v>2019</v>
      </c>
      <c r="E14565" t="s">
        <v>45</v>
      </c>
      <c r="F14565" s="1">
        <v>100000</v>
      </c>
      <c r="G14565" s="7" t="s">
        <v>11807</v>
      </c>
    </row>
    <row r="14566" spans="1:7" x14ac:dyDescent="0.35">
      <c r="A14566">
        <v>14615</v>
      </c>
      <c r="B14566" t="s">
        <v>12004</v>
      </c>
      <c r="C14566" t="s">
        <v>39</v>
      </c>
      <c r="D14566">
        <v>2004</v>
      </c>
      <c r="E14566" t="s">
        <v>484</v>
      </c>
      <c r="F14566" s="1">
        <v>100000</v>
      </c>
      <c r="G14566" s="7" t="s">
        <v>11807</v>
      </c>
    </row>
    <row r="14567" spans="1:7" x14ac:dyDescent="0.35">
      <c r="A14567">
        <v>14616</v>
      </c>
      <c r="B14567" t="s">
        <v>12005</v>
      </c>
      <c r="C14567" t="s">
        <v>8</v>
      </c>
      <c r="D14567">
        <v>2019</v>
      </c>
      <c r="E14567" t="s">
        <v>161</v>
      </c>
      <c r="F14567" s="1">
        <v>100000</v>
      </c>
      <c r="G14567" s="7" t="s">
        <v>11807</v>
      </c>
    </row>
    <row r="14568" spans="1:7" x14ac:dyDescent="0.35">
      <c r="A14568">
        <v>14617</v>
      </c>
      <c r="B14568" t="s">
        <v>12006</v>
      </c>
      <c r="C14568" t="s">
        <v>39</v>
      </c>
      <c r="D14568">
        <v>2018</v>
      </c>
      <c r="E14568" t="s">
        <v>9</v>
      </c>
      <c r="F14568" s="1">
        <v>100000</v>
      </c>
      <c r="G14568" s="7" t="s">
        <v>11807</v>
      </c>
    </row>
    <row r="14569" spans="1:7" x14ac:dyDescent="0.35">
      <c r="A14569">
        <v>14618</v>
      </c>
      <c r="B14569" t="s">
        <v>12007</v>
      </c>
      <c r="C14569" t="s">
        <v>39</v>
      </c>
      <c r="D14569">
        <v>2018</v>
      </c>
      <c r="E14569" t="s">
        <v>45</v>
      </c>
      <c r="F14569" s="1">
        <v>100000</v>
      </c>
      <c r="G14569" s="7" t="s">
        <v>11807</v>
      </c>
    </row>
    <row r="14570" spans="1:7" x14ac:dyDescent="0.35">
      <c r="A14570">
        <v>14619</v>
      </c>
      <c r="B14570" t="s">
        <v>12008</v>
      </c>
      <c r="C14570" t="s">
        <v>39</v>
      </c>
      <c r="D14570">
        <v>1991</v>
      </c>
      <c r="E14570" t="s">
        <v>149</v>
      </c>
      <c r="F14570" s="1">
        <v>100000</v>
      </c>
      <c r="G14570" s="7" t="s">
        <v>11807</v>
      </c>
    </row>
    <row r="14571" spans="1:7" x14ac:dyDescent="0.35">
      <c r="A14571">
        <v>14620</v>
      </c>
      <c r="B14571" t="s">
        <v>10151</v>
      </c>
      <c r="C14571" t="s">
        <v>8</v>
      </c>
      <c r="D14571">
        <v>2015</v>
      </c>
      <c r="E14571" t="s">
        <v>108</v>
      </c>
      <c r="F14571" s="1">
        <v>100000</v>
      </c>
      <c r="G14571" s="7" t="s">
        <v>11807</v>
      </c>
    </row>
    <row r="14572" spans="1:7" x14ac:dyDescent="0.35">
      <c r="A14572">
        <v>14621</v>
      </c>
      <c r="B14572" t="s">
        <v>12009</v>
      </c>
      <c r="C14572" t="s">
        <v>39</v>
      </c>
      <c r="D14572">
        <v>1998</v>
      </c>
      <c r="E14572" t="s">
        <v>12</v>
      </c>
      <c r="F14572" s="1">
        <v>100000</v>
      </c>
      <c r="G14572" s="7" t="s">
        <v>11807</v>
      </c>
    </row>
    <row r="14573" spans="1:7" x14ac:dyDescent="0.35">
      <c r="A14573">
        <v>14622</v>
      </c>
      <c r="B14573" t="s">
        <v>12010</v>
      </c>
      <c r="C14573" t="s">
        <v>39</v>
      </c>
      <c r="D14573">
        <v>2014</v>
      </c>
      <c r="E14573" t="s">
        <v>161</v>
      </c>
      <c r="F14573" s="1">
        <v>100000</v>
      </c>
      <c r="G14573" s="7" t="s">
        <v>11807</v>
      </c>
    </row>
    <row r="14574" spans="1:7" x14ac:dyDescent="0.35">
      <c r="A14574">
        <v>14623</v>
      </c>
      <c r="B14574" t="s">
        <v>12011</v>
      </c>
      <c r="C14574" t="s">
        <v>39</v>
      </c>
      <c r="D14574">
        <v>2020</v>
      </c>
      <c r="E14574" t="s">
        <v>45</v>
      </c>
      <c r="F14574" s="1">
        <v>100000</v>
      </c>
      <c r="G14574" s="7" t="s">
        <v>11807</v>
      </c>
    </row>
    <row r="14575" spans="1:7" x14ac:dyDescent="0.35">
      <c r="A14575">
        <v>14624</v>
      </c>
      <c r="B14575" t="s">
        <v>12012</v>
      </c>
      <c r="C14575" t="s">
        <v>39</v>
      </c>
      <c r="D14575">
        <v>2004</v>
      </c>
      <c r="E14575" t="s">
        <v>23</v>
      </c>
      <c r="F14575" s="1">
        <v>100000</v>
      </c>
      <c r="G14575" s="7" t="s">
        <v>11807</v>
      </c>
    </row>
    <row r="14576" spans="1:7" x14ac:dyDescent="0.35">
      <c r="A14576">
        <v>14625</v>
      </c>
      <c r="B14576" t="s">
        <v>11946</v>
      </c>
      <c r="C14576" t="s">
        <v>8</v>
      </c>
      <c r="D14576">
        <v>2021</v>
      </c>
      <c r="E14576" t="s">
        <v>683</v>
      </c>
      <c r="F14576" s="1">
        <v>100000</v>
      </c>
      <c r="G14576" s="7" t="s">
        <v>11807</v>
      </c>
    </row>
    <row r="14577" spans="1:7" x14ac:dyDescent="0.35">
      <c r="A14577">
        <v>14626</v>
      </c>
      <c r="B14577" t="s">
        <v>12013</v>
      </c>
      <c r="C14577" t="s">
        <v>39</v>
      </c>
      <c r="D14577">
        <v>2003</v>
      </c>
      <c r="E14577" t="s">
        <v>45</v>
      </c>
      <c r="F14577" s="1">
        <v>100000</v>
      </c>
      <c r="G14577" s="7" t="s">
        <v>11807</v>
      </c>
    </row>
    <row r="14578" spans="1:7" x14ac:dyDescent="0.35">
      <c r="A14578">
        <v>14627</v>
      </c>
      <c r="B14578" t="s">
        <v>12014</v>
      </c>
      <c r="C14578" t="s">
        <v>39</v>
      </c>
      <c r="D14578">
        <v>2011</v>
      </c>
      <c r="E14578" t="s">
        <v>12</v>
      </c>
      <c r="F14578" s="1">
        <v>100000</v>
      </c>
      <c r="G14578" s="7" t="s">
        <v>11807</v>
      </c>
    </row>
    <row r="14579" spans="1:7" x14ac:dyDescent="0.35">
      <c r="A14579">
        <v>14628</v>
      </c>
      <c r="B14579" t="s">
        <v>12015</v>
      </c>
      <c r="C14579" t="s">
        <v>39</v>
      </c>
      <c r="D14579">
        <v>2017</v>
      </c>
      <c r="E14579" t="s">
        <v>45</v>
      </c>
      <c r="F14579" s="1">
        <v>100000</v>
      </c>
      <c r="G14579" s="7" t="s">
        <v>11807</v>
      </c>
    </row>
    <row r="14580" spans="1:7" x14ac:dyDescent="0.35">
      <c r="A14580">
        <v>14629</v>
      </c>
      <c r="B14580" t="s">
        <v>12016</v>
      </c>
      <c r="C14580" t="s">
        <v>39</v>
      </c>
      <c r="D14580">
        <v>2003</v>
      </c>
      <c r="E14580" t="s">
        <v>683</v>
      </c>
      <c r="F14580" s="1">
        <v>100000</v>
      </c>
      <c r="G14580" s="7" t="s">
        <v>11807</v>
      </c>
    </row>
    <row r="14581" spans="1:7" x14ac:dyDescent="0.35">
      <c r="A14581">
        <v>14630</v>
      </c>
      <c r="B14581" t="s">
        <v>12017</v>
      </c>
      <c r="C14581" t="s">
        <v>39</v>
      </c>
      <c r="D14581">
        <v>2009</v>
      </c>
      <c r="E14581" t="s">
        <v>12</v>
      </c>
      <c r="F14581" s="1">
        <v>100000</v>
      </c>
      <c r="G14581" s="7" t="s">
        <v>11807</v>
      </c>
    </row>
    <row r="14582" spans="1:7" x14ac:dyDescent="0.35">
      <c r="A14582">
        <v>14631</v>
      </c>
      <c r="B14582" t="s">
        <v>12018</v>
      </c>
      <c r="C14582" t="s">
        <v>39</v>
      </c>
      <c r="D14582">
        <v>2020</v>
      </c>
      <c r="E14582" t="s">
        <v>12</v>
      </c>
      <c r="F14582" s="1">
        <v>100000</v>
      </c>
      <c r="G14582" s="7" t="s">
        <v>11807</v>
      </c>
    </row>
    <row r="14583" spans="1:7" x14ac:dyDescent="0.35">
      <c r="A14583">
        <v>14632</v>
      </c>
      <c r="B14583" t="s">
        <v>12019</v>
      </c>
      <c r="C14583" t="s">
        <v>39</v>
      </c>
      <c r="D14583">
        <v>2021</v>
      </c>
      <c r="E14583" t="s">
        <v>161</v>
      </c>
      <c r="F14583" s="1">
        <v>100000</v>
      </c>
      <c r="G14583" s="7" t="s">
        <v>11807</v>
      </c>
    </row>
    <row r="14584" spans="1:7" x14ac:dyDescent="0.35">
      <c r="A14584">
        <v>14633</v>
      </c>
      <c r="B14584" t="s">
        <v>12020</v>
      </c>
      <c r="C14584" t="s">
        <v>39</v>
      </c>
      <c r="D14584">
        <v>2013</v>
      </c>
      <c r="E14584" t="s">
        <v>45</v>
      </c>
      <c r="F14584" s="1">
        <v>100000</v>
      </c>
      <c r="G14584" s="7" t="s">
        <v>11807</v>
      </c>
    </row>
    <row r="14585" spans="1:7" x14ac:dyDescent="0.35">
      <c r="A14585">
        <v>14634</v>
      </c>
      <c r="B14585" t="s">
        <v>12021</v>
      </c>
      <c r="C14585" t="s">
        <v>39</v>
      </c>
      <c r="D14585">
        <v>2011</v>
      </c>
      <c r="E14585" t="s">
        <v>12</v>
      </c>
      <c r="F14585" s="1">
        <v>100000</v>
      </c>
      <c r="G14585" s="7" t="s">
        <v>11807</v>
      </c>
    </row>
    <row r="14586" spans="1:7" x14ac:dyDescent="0.35">
      <c r="A14586">
        <v>14635</v>
      </c>
      <c r="B14586" t="s">
        <v>12022</v>
      </c>
      <c r="C14586" t="s">
        <v>8</v>
      </c>
      <c r="D14586">
        <v>2020</v>
      </c>
      <c r="E14586" t="s">
        <v>45</v>
      </c>
      <c r="F14586" s="1">
        <v>100000</v>
      </c>
      <c r="G14586" s="7" t="s">
        <v>11807</v>
      </c>
    </row>
    <row r="14587" spans="1:7" x14ac:dyDescent="0.35">
      <c r="A14587">
        <v>14636</v>
      </c>
      <c r="B14587" t="s">
        <v>12023</v>
      </c>
      <c r="C14587" t="s">
        <v>39</v>
      </c>
      <c r="D14587">
        <v>2020</v>
      </c>
      <c r="E14587" t="s">
        <v>45</v>
      </c>
      <c r="F14587" s="1">
        <v>100000</v>
      </c>
      <c r="G14587" s="7" t="s">
        <v>11807</v>
      </c>
    </row>
    <row r="14588" spans="1:7" x14ac:dyDescent="0.35">
      <c r="A14588">
        <v>14637</v>
      </c>
      <c r="B14588" t="s">
        <v>12024</v>
      </c>
      <c r="C14588" t="s">
        <v>39</v>
      </c>
      <c r="D14588">
        <v>2006</v>
      </c>
      <c r="E14588" t="s">
        <v>45</v>
      </c>
      <c r="F14588" s="1">
        <v>100000</v>
      </c>
      <c r="G14588" s="7" t="s">
        <v>11807</v>
      </c>
    </row>
    <row r="14589" spans="1:7" x14ac:dyDescent="0.35">
      <c r="A14589">
        <v>14638</v>
      </c>
      <c r="B14589" t="s">
        <v>12025</v>
      </c>
      <c r="C14589" t="s">
        <v>8</v>
      </c>
      <c r="D14589">
        <v>1999</v>
      </c>
      <c r="E14589" t="s">
        <v>23</v>
      </c>
      <c r="F14589" s="1">
        <v>100000</v>
      </c>
      <c r="G14589" s="7" t="s">
        <v>11807</v>
      </c>
    </row>
    <row r="14590" spans="1:7" x14ac:dyDescent="0.35">
      <c r="A14590">
        <v>14639</v>
      </c>
      <c r="B14590" t="s">
        <v>12026</v>
      </c>
      <c r="C14590" t="s">
        <v>39</v>
      </c>
      <c r="D14590">
        <v>2019</v>
      </c>
      <c r="E14590" t="s">
        <v>45</v>
      </c>
      <c r="F14590" s="1">
        <v>100000</v>
      </c>
      <c r="G14590" s="7" t="s">
        <v>11807</v>
      </c>
    </row>
    <row r="14591" spans="1:7" x14ac:dyDescent="0.35">
      <c r="A14591">
        <v>14640</v>
      </c>
      <c r="B14591" t="s">
        <v>12027</v>
      </c>
      <c r="C14591" t="s">
        <v>39</v>
      </c>
      <c r="D14591">
        <v>2022</v>
      </c>
      <c r="E14591" t="s">
        <v>161</v>
      </c>
      <c r="F14591" s="1">
        <v>100000</v>
      </c>
      <c r="G14591" s="7" t="s">
        <v>11807</v>
      </c>
    </row>
    <row r="14592" spans="1:7" x14ac:dyDescent="0.35">
      <c r="A14592">
        <v>14641</v>
      </c>
      <c r="B14592" t="s">
        <v>12028</v>
      </c>
      <c r="C14592" t="s">
        <v>8</v>
      </c>
      <c r="D14592">
        <v>2020</v>
      </c>
      <c r="E14592" t="s">
        <v>108</v>
      </c>
      <c r="F14592" s="1">
        <v>100000</v>
      </c>
      <c r="G14592" s="7" t="s">
        <v>11807</v>
      </c>
    </row>
    <row r="14593" spans="1:7" x14ac:dyDescent="0.35">
      <c r="A14593">
        <v>14642</v>
      </c>
      <c r="B14593" t="s">
        <v>12029</v>
      </c>
      <c r="C14593" t="s">
        <v>39</v>
      </c>
      <c r="D14593">
        <v>2015</v>
      </c>
      <c r="E14593" t="s">
        <v>15</v>
      </c>
      <c r="F14593" s="1">
        <v>100000</v>
      </c>
      <c r="G14593" s="7" t="s">
        <v>11807</v>
      </c>
    </row>
    <row r="14594" spans="1:7" x14ac:dyDescent="0.35">
      <c r="A14594">
        <v>14643</v>
      </c>
      <c r="B14594" t="s">
        <v>12030</v>
      </c>
      <c r="C14594" t="s">
        <v>8</v>
      </c>
      <c r="D14594">
        <v>2020</v>
      </c>
      <c r="E14594" t="s">
        <v>45</v>
      </c>
      <c r="F14594" s="1">
        <v>100000</v>
      </c>
      <c r="G14594" s="7" t="s">
        <v>11807</v>
      </c>
    </row>
    <row r="14595" spans="1:7" x14ac:dyDescent="0.35">
      <c r="A14595">
        <v>14644</v>
      </c>
      <c r="B14595" t="s">
        <v>12031</v>
      </c>
      <c r="C14595" t="s">
        <v>39</v>
      </c>
      <c r="D14595">
        <v>2016</v>
      </c>
      <c r="E14595" t="s">
        <v>855</v>
      </c>
      <c r="F14595" s="1">
        <v>100000</v>
      </c>
      <c r="G14595" s="7" t="s">
        <v>11807</v>
      </c>
    </row>
    <row r="14596" spans="1:7" x14ac:dyDescent="0.35">
      <c r="A14596">
        <v>14645</v>
      </c>
      <c r="B14596" t="s">
        <v>1276</v>
      </c>
      <c r="C14596" t="s">
        <v>39</v>
      </c>
      <c r="D14596">
        <v>2017</v>
      </c>
      <c r="E14596" t="s">
        <v>12</v>
      </c>
      <c r="F14596" s="1">
        <v>100000</v>
      </c>
      <c r="G14596" s="7" t="s">
        <v>11807</v>
      </c>
    </row>
    <row r="14597" spans="1:7" x14ac:dyDescent="0.35">
      <c r="A14597">
        <v>14646</v>
      </c>
      <c r="B14597" t="s">
        <v>12032</v>
      </c>
      <c r="C14597" t="s">
        <v>39</v>
      </c>
      <c r="D14597">
        <v>2015</v>
      </c>
      <c r="E14597" t="s">
        <v>161</v>
      </c>
      <c r="F14597" s="1">
        <v>100000</v>
      </c>
      <c r="G14597" s="7" t="s">
        <v>11807</v>
      </c>
    </row>
    <row r="14598" spans="1:7" x14ac:dyDescent="0.35">
      <c r="A14598">
        <v>14647</v>
      </c>
      <c r="B14598" t="s">
        <v>12033</v>
      </c>
      <c r="C14598" t="s">
        <v>39</v>
      </c>
      <c r="D14598">
        <v>2014</v>
      </c>
      <c r="E14598" t="s">
        <v>45</v>
      </c>
      <c r="F14598" s="1">
        <v>100000</v>
      </c>
      <c r="G14598" s="7" t="s">
        <v>11807</v>
      </c>
    </row>
    <row r="14599" spans="1:7" x14ac:dyDescent="0.35">
      <c r="A14599">
        <v>14648</v>
      </c>
      <c r="B14599" t="s">
        <v>12034</v>
      </c>
      <c r="C14599" t="s">
        <v>39</v>
      </c>
      <c r="D14599">
        <v>2017</v>
      </c>
      <c r="E14599" t="s">
        <v>45</v>
      </c>
      <c r="F14599" s="1">
        <v>100000</v>
      </c>
      <c r="G14599" s="7" t="s">
        <v>11807</v>
      </c>
    </row>
    <row r="14600" spans="1:7" x14ac:dyDescent="0.35">
      <c r="A14600">
        <v>14649</v>
      </c>
      <c r="B14600" t="s">
        <v>12035</v>
      </c>
      <c r="C14600" t="s">
        <v>39</v>
      </c>
      <c r="D14600">
        <v>2017</v>
      </c>
      <c r="E14600" t="s">
        <v>45</v>
      </c>
      <c r="F14600" s="1">
        <v>100000</v>
      </c>
      <c r="G14600" s="7" t="s">
        <v>11807</v>
      </c>
    </row>
    <row r="14601" spans="1:7" x14ac:dyDescent="0.35">
      <c r="A14601">
        <v>14650</v>
      </c>
      <c r="B14601" t="s">
        <v>12036</v>
      </c>
      <c r="C14601" t="s">
        <v>39</v>
      </c>
      <c r="D14601">
        <v>2012</v>
      </c>
      <c r="E14601" t="s">
        <v>45</v>
      </c>
      <c r="F14601" s="1">
        <v>100000</v>
      </c>
      <c r="G14601" s="7" t="s">
        <v>11807</v>
      </c>
    </row>
    <row r="14602" spans="1:7" x14ac:dyDescent="0.35">
      <c r="A14602">
        <v>14651</v>
      </c>
      <c r="B14602" t="s">
        <v>12037</v>
      </c>
      <c r="C14602" t="s">
        <v>8</v>
      </c>
      <c r="D14602">
        <v>2021</v>
      </c>
      <c r="E14602" t="s">
        <v>23</v>
      </c>
      <c r="F14602" s="1">
        <v>100000</v>
      </c>
      <c r="G14602" s="7" t="s">
        <v>11807</v>
      </c>
    </row>
    <row r="14603" spans="1:7" x14ac:dyDescent="0.35">
      <c r="A14603">
        <v>14652</v>
      </c>
      <c r="B14603" t="s">
        <v>12038</v>
      </c>
      <c r="C14603" t="s">
        <v>39</v>
      </c>
      <c r="D14603">
        <v>2022</v>
      </c>
      <c r="E14603" t="s">
        <v>149</v>
      </c>
      <c r="F14603" s="1">
        <v>100000</v>
      </c>
      <c r="G14603" s="7" t="s">
        <v>11807</v>
      </c>
    </row>
    <row r="14604" spans="1:7" x14ac:dyDescent="0.35">
      <c r="A14604">
        <v>14653</v>
      </c>
      <c r="B14604" t="s">
        <v>12039</v>
      </c>
      <c r="C14604" t="s">
        <v>39</v>
      </c>
      <c r="D14604">
        <v>2021</v>
      </c>
      <c r="E14604" t="s">
        <v>484</v>
      </c>
      <c r="F14604" s="1">
        <v>100000</v>
      </c>
      <c r="G14604" s="7" t="s">
        <v>11807</v>
      </c>
    </row>
    <row r="14605" spans="1:7" x14ac:dyDescent="0.35">
      <c r="A14605">
        <v>14654</v>
      </c>
      <c r="B14605" t="s">
        <v>12040</v>
      </c>
      <c r="C14605" t="s">
        <v>39</v>
      </c>
      <c r="D14605">
        <v>2021</v>
      </c>
      <c r="E14605" t="s">
        <v>12</v>
      </c>
      <c r="F14605" s="1">
        <v>100000</v>
      </c>
      <c r="G14605" s="7" t="s">
        <v>11807</v>
      </c>
    </row>
    <row r="14606" spans="1:7" x14ac:dyDescent="0.35">
      <c r="A14606">
        <v>14655</v>
      </c>
      <c r="B14606" t="s">
        <v>12041</v>
      </c>
      <c r="C14606" t="s">
        <v>39</v>
      </c>
      <c r="D14606">
        <v>2015</v>
      </c>
      <c r="E14606" t="s">
        <v>484</v>
      </c>
      <c r="F14606" s="1">
        <v>100000</v>
      </c>
      <c r="G14606" s="7" t="s">
        <v>11807</v>
      </c>
    </row>
    <row r="14607" spans="1:7" x14ac:dyDescent="0.35">
      <c r="A14607">
        <v>14656</v>
      </c>
      <c r="B14607" t="s">
        <v>12042</v>
      </c>
      <c r="C14607" t="s">
        <v>8</v>
      </c>
      <c r="D14607">
        <v>1979</v>
      </c>
      <c r="E14607" t="s">
        <v>42</v>
      </c>
      <c r="F14607" s="1">
        <v>100000</v>
      </c>
      <c r="G14607" s="7" t="s">
        <v>11807</v>
      </c>
    </row>
    <row r="14608" spans="1:7" x14ac:dyDescent="0.35">
      <c r="A14608">
        <v>14657</v>
      </c>
      <c r="B14608" t="s">
        <v>12043</v>
      </c>
      <c r="C14608" t="s">
        <v>39</v>
      </c>
      <c r="D14608">
        <v>2017</v>
      </c>
      <c r="E14608" t="s">
        <v>45</v>
      </c>
      <c r="F14608" s="1">
        <v>100000</v>
      </c>
      <c r="G14608" s="7" t="s">
        <v>11807</v>
      </c>
    </row>
    <row r="14609" spans="1:7" x14ac:dyDescent="0.35">
      <c r="A14609">
        <v>14658</v>
      </c>
      <c r="B14609" t="s">
        <v>12044</v>
      </c>
      <c r="C14609" t="s">
        <v>39</v>
      </c>
      <c r="D14609">
        <v>2017</v>
      </c>
      <c r="E14609" t="s">
        <v>149</v>
      </c>
      <c r="F14609" s="1">
        <v>100000</v>
      </c>
      <c r="G14609" s="7" t="s">
        <v>11807</v>
      </c>
    </row>
    <row r="14610" spans="1:7" x14ac:dyDescent="0.35">
      <c r="A14610">
        <v>14659</v>
      </c>
      <c r="B14610" t="s">
        <v>12045</v>
      </c>
      <c r="C14610" t="s">
        <v>39</v>
      </c>
      <c r="D14610">
        <v>2018</v>
      </c>
      <c r="E14610" t="s">
        <v>45</v>
      </c>
      <c r="F14610" s="1">
        <v>100000</v>
      </c>
      <c r="G14610" s="7" t="s">
        <v>11807</v>
      </c>
    </row>
    <row r="14611" spans="1:7" x14ac:dyDescent="0.35">
      <c r="A14611">
        <v>14660</v>
      </c>
      <c r="B14611" t="s">
        <v>12046</v>
      </c>
      <c r="C14611" t="s">
        <v>39</v>
      </c>
      <c r="D14611">
        <v>2017</v>
      </c>
      <c r="E14611" t="s">
        <v>12</v>
      </c>
      <c r="F14611" s="1">
        <v>100000</v>
      </c>
      <c r="G14611" s="7" t="s">
        <v>11807</v>
      </c>
    </row>
    <row r="14612" spans="1:7" x14ac:dyDescent="0.35">
      <c r="A14612">
        <v>14661</v>
      </c>
      <c r="B14612" t="s">
        <v>12047</v>
      </c>
      <c r="C14612" t="s">
        <v>39</v>
      </c>
      <c r="D14612">
        <v>2011</v>
      </c>
      <c r="E14612" t="s">
        <v>12</v>
      </c>
      <c r="F14612" s="1">
        <v>100000</v>
      </c>
      <c r="G14612" s="7" t="s">
        <v>11807</v>
      </c>
    </row>
    <row r="14613" spans="1:7" x14ac:dyDescent="0.35">
      <c r="A14613">
        <v>14662</v>
      </c>
      <c r="B14613" t="s">
        <v>12048</v>
      </c>
      <c r="C14613" t="s">
        <v>39</v>
      </c>
      <c r="D14613">
        <v>2016</v>
      </c>
      <c r="E14613" t="s">
        <v>12</v>
      </c>
      <c r="F14613" s="1">
        <v>100000</v>
      </c>
      <c r="G14613" s="7" t="s">
        <v>11807</v>
      </c>
    </row>
    <row r="14614" spans="1:7" x14ac:dyDescent="0.35">
      <c r="A14614">
        <v>14663</v>
      </c>
      <c r="B14614" t="s">
        <v>12049</v>
      </c>
      <c r="C14614" t="s">
        <v>39</v>
      </c>
      <c r="D14614">
        <v>2020</v>
      </c>
      <c r="E14614" t="s">
        <v>45</v>
      </c>
      <c r="F14614" s="1">
        <v>100000</v>
      </c>
      <c r="G14614" s="7" t="s">
        <v>11807</v>
      </c>
    </row>
    <row r="14615" spans="1:7" x14ac:dyDescent="0.35">
      <c r="A14615">
        <v>14664</v>
      </c>
      <c r="B14615" t="s">
        <v>12050</v>
      </c>
      <c r="C14615" t="s">
        <v>39</v>
      </c>
      <c r="D14615">
        <v>2013</v>
      </c>
      <c r="E14615" t="s">
        <v>12</v>
      </c>
      <c r="F14615" s="1">
        <v>100000</v>
      </c>
      <c r="G14615" s="7" t="s">
        <v>11807</v>
      </c>
    </row>
    <row r="14616" spans="1:7" x14ac:dyDescent="0.35">
      <c r="A14616">
        <v>14665</v>
      </c>
      <c r="B14616" t="s">
        <v>12051</v>
      </c>
      <c r="C14616" t="s">
        <v>39</v>
      </c>
      <c r="D14616">
        <v>2021</v>
      </c>
      <c r="E14616" t="s">
        <v>161</v>
      </c>
      <c r="F14616" s="1">
        <v>100000</v>
      </c>
      <c r="G14616" s="7" t="s">
        <v>11807</v>
      </c>
    </row>
    <row r="14617" spans="1:7" x14ac:dyDescent="0.35">
      <c r="A14617">
        <v>14666</v>
      </c>
      <c r="B14617" t="s">
        <v>12052</v>
      </c>
      <c r="C14617" t="s">
        <v>39</v>
      </c>
      <c r="D14617">
        <v>1987</v>
      </c>
      <c r="E14617" t="s">
        <v>9</v>
      </c>
      <c r="F14617" s="1">
        <v>100000</v>
      </c>
      <c r="G14617" s="7" t="s">
        <v>11807</v>
      </c>
    </row>
    <row r="14618" spans="1:7" x14ac:dyDescent="0.35">
      <c r="A14618">
        <v>14667</v>
      </c>
      <c r="B14618" t="s">
        <v>12053</v>
      </c>
      <c r="C14618" t="s">
        <v>39</v>
      </c>
      <c r="D14618">
        <v>2004</v>
      </c>
      <c r="E14618" t="s">
        <v>45</v>
      </c>
      <c r="F14618" s="1">
        <v>100000</v>
      </c>
      <c r="G14618" s="7" t="s">
        <v>11807</v>
      </c>
    </row>
    <row r="14619" spans="1:7" x14ac:dyDescent="0.35">
      <c r="A14619">
        <v>14668</v>
      </c>
      <c r="B14619" t="s">
        <v>12054</v>
      </c>
      <c r="C14619" t="s">
        <v>39</v>
      </c>
      <c r="D14619">
        <v>2001</v>
      </c>
      <c r="E14619" t="s">
        <v>12</v>
      </c>
      <c r="F14619" s="1">
        <v>100000</v>
      </c>
      <c r="G14619" s="7" t="s">
        <v>11807</v>
      </c>
    </row>
    <row r="14620" spans="1:7" x14ac:dyDescent="0.35">
      <c r="A14620">
        <v>14669</v>
      </c>
      <c r="B14620" t="s">
        <v>12055</v>
      </c>
      <c r="C14620" t="s">
        <v>39</v>
      </c>
      <c r="D14620">
        <v>2020</v>
      </c>
      <c r="E14620" t="s">
        <v>23</v>
      </c>
      <c r="F14620" s="1">
        <v>100000</v>
      </c>
      <c r="G14620" s="7" t="s">
        <v>11807</v>
      </c>
    </row>
    <row r="14621" spans="1:7" x14ac:dyDescent="0.35">
      <c r="A14621">
        <v>14670</v>
      </c>
      <c r="B14621" t="s">
        <v>12056</v>
      </c>
      <c r="C14621" t="s">
        <v>39</v>
      </c>
      <c r="D14621">
        <v>2010</v>
      </c>
      <c r="E14621" t="s">
        <v>12</v>
      </c>
      <c r="F14621" s="1">
        <v>100000</v>
      </c>
      <c r="G14621" s="7" t="s">
        <v>11807</v>
      </c>
    </row>
    <row r="14622" spans="1:7" x14ac:dyDescent="0.35">
      <c r="A14622">
        <v>14671</v>
      </c>
      <c r="B14622" t="s">
        <v>12057</v>
      </c>
      <c r="C14622" t="s">
        <v>8</v>
      </c>
      <c r="D14622">
        <v>2021</v>
      </c>
      <c r="E14622" t="s">
        <v>23</v>
      </c>
      <c r="F14622" s="1">
        <v>100000</v>
      </c>
      <c r="G14622" s="7" t="s">
        <v>11807</v>
      </c>
    </row>
    <row r="14623" spans="1:7" x14ac:dyDescent="0.35">
      <c r="A14623">
        <v>14672</v>
      </c>
      <c r="B14623" t="s">
        <v>12058</v>
      </c>
      <c r="C14623" t="s">
        <v>39</v>
      </c>
      <c r="D14623">
        <v>2015</v>
      </c>
      <c r="E14623" t="s">
        <v>12</v>
      </c>
      <c r="F14623" s="1">
        <v>100000</v>
      </c>
      <c r="G14623" s="7" t="s">
        <v>11807</v>
      </c>
    </row>
    <row r="14624" spans="1:7" x14ac:dyDescent="0.35">
      <c r="A14624">
        <v>14673</v>
      </c>
      <c r="B14624" t="s">
        <v>12059</v>
      </c>
      <c r="C14624" t="s">
        <v>39</v>
      </c>
      <c r="D14624">
        <v>2015</v>
      </c>
      <c r="E14624" t="s">
        <v>484</v>
      </c>
      <c r="F14624" s="1">
        <v>100000</v>
      </c>
      <c r="G14624" s="7" t="s">
        <v>11807</v>
      </c>
    </row>
    <row r="14625" spans="1:7" x14ac:dyDescent="0.35">
      <c r="A14625">
        <v>14674</v>
      </c>
      <c r="B14625" t="s">
        <v>12060</v>
      </c>
      <c r="C14625" t="s">
        <v>39</v>
      </c>
      <c r="D14625">
        <v>2021</v>
      </c>
      <c r="E14625" t="s">
        <v>161</v>
      </c>
      <c r="F14625" s="1">
        <v>100000</v>
      </c>
      <c r="G14625" s="7" t="s">
        <v>11807</v>
      </c>
    </row>
    <row r="14626" spans="1:7" x14ac:dyDescent="0.35">
      <c r="A14626">
        <v>14675</v>
      </c>
      <c r="B14626" t="s">
        <v>12061</v>
      </c>
      <c r="C14626" t="s">
        <v>39</v>
      </c>
      <c r="D14626">
        <v>2016</v>
      </c>
      <c r="E14626" t="s">
        <v>45</v>
      </c>
      <c r="F14626" s="1">
        <v>100000</v>
      </c>
      <c r="G14626" s="7" t="s">
        <v>11807</v>
      </c>
    </row>
    <row r="14627" spans="1:7" x14ac:dyDescent="0.35">
      <c r="A14627">
        <v>14676</v>
      </c>
      <c r="B14627" t="s">
        <v>12062</v>
      </c>
      <c r="C14627" t="s">
        <v>39</v>
      </c>
      <c r="D14627">
        <v>2004</v>
      </c>
      <c r="E14627" t="s">
        <v>45</v>
      </c>
      <c r="F14627" s="1">
        <v>100000</v>
      </c>
      <c r="G14627" s="7" t="s">
        <v>11807</v>
      </c>
    </row>
    <row r="14628" spans="1:7" x14ac:dyDescent="0.35">
      <c r="A14628">
        <v>14677</v>
      </c>
      <c r="B14628" t="s">
        <v>12063</v>
      </c>
      <c r="C14628" t="s">
        <v>39</v>
      </c>
      <c r="D14628">
        <v>2018</v>
      </c>
      <c r="E14628" t="s">
        <v>45</v>
      </c>
      <c r="F14628" s="1">
        <v>100000</v>
      </c>
      <c r="G14628" s="7" t="s">
        <v>11807</v>
      </c>
    </row>
    <row r="14629" spans="1:7" x14ac:dyDescent="0.35">
      <c r="A14629">
        <v>14678</v>
      </c>
      <c r="B14629" t="s">
        <v>12064</v>
      </c>
      <c r="C14629" t="s">
        <v>39</v>
      </c>
      <c r="D14629">
        <v>1954</v>
      </c>
      <c r="E14629" t="s">
        <v>12</v>
      </c>
      <c r="F14629" s="1">
        <v>100000</v>
      </c>
      <c r="G14629" s="7" t="s">
        <v>11807</v>
      </c>
    </row>
    <row r="14630" spans="1:7" x14ac:dyDescent="0.35">
      <c r="A14630">
        <v>14679</v>
      </c>
      <c r="B14630" t="s">
        <v>12065</v>
      </c>
      <c r="C14630" t="s">
        <v>39</v>
      </c>
      <c r="D14630">
        <v>2017</v>
      </c>
      <c r="E14630" t="s">
        <v>45</v>
      </c>
      <c r="F14630" s="1">
        <v>100000</v>
      </c>
      <c r="G14630" s="7" t="s">
        <v>11807</v>
      </c>
    </row>
    <row r="14631" spans="1:7" x14ac:dyDescent="0.35">
      <c r="A14631">
        <v>14680</v>
      </c>
      <c r="B14631" t="s">
        <v>12066</v>
      </c>
      <c r="C14631" t="s">
        <v>39</v>
      </c>
      <c r="D14631">
        <v>2011</v>
      </c>
      <c r="E14631" t="s">
        <v>45</v>
      </c>
      <c r="F14631" s="1">
        <v>100000</v>
      </c>
      <c r="G14631" s="7" t="s">
        <v>11807</v>
      </c>
    </row>
    <row r="14632" spans="1:7" x14ac:dyDescent="0.35">
      <c r="A14632">
        <v>14681</v>
      </c>
      <c r="B14632" t="s">
        <v>12067</v>
      </c>
      <c r="C14632" t="s">
        <v>39</v>
      </c>
      <c r="D14632">
        <v>2018</v>
      </c>
      <c r="E14632" t="s">
        <v>23</v>
      </c>
      <c r="F14632" s="1">
        <v>100000</v>
      </c>
      <c r="G14632" s="7" t="s">
        <v>11807</v>
      </c>
    </row>
    <row r="14633" spans="1:7" x14ac:dyDescent="0.35">
      <c r="A14633">
        <v>14682</v>
      </c>
      <c r="B14633" t="s">
        <v>12068</v>
      </c>
      <c r="C14633" t="s">
        <v>39</v>
      </c>
      <c r="D14633">
        <v>2012</v>
      </c>
      <c r="E14633" t="s">
        <v>45</v>
      </c>
      <c r="F14633" s="1">
        <v>100000</v>
      </c>
      <c r="G14633" s="7" t="s">
        <v>11807</v>
      </c>
    </row>
    <row r="14634" spans="1:7" x14ac:dyDescent="0.35">
      <c r="A14634">
        <v>14683</v>
      </c>
      <c r="B14634" t="s">
        <v>12069</v>
      </c>
      <c r="C14634" t="s">
        <v>39</v>
      </c>
      <c r="D14634">
        <v>2019</v>
      </c>
      <c r="E14634" t="s">
        <v>12</v>
      </c>
      <c r="F14634" s="1">
        <v>100000</v>
      </c>
      <c r="G14634" s="7" t="s">
        <v>11807</v>
      </c>
    </row>
    <row r="14635" spans="1:7" x14ac:dyDescent="0.35">
      <c r="A14635">
        <v>14684</v>
      </c>
      <c r="B14635" t="s">
        <v>12070</v>
      </c>
      <c r="C14635" t="s">
        <v>39</v>
      </c>
      <c r="D14635">
        <v>2018</v>
      </c>
      <c r="E14635" t="s">
        <v>45</v>
      </c>
      <c r="F14635" s="1">
        <v>100000</v>
      </c>
      <c r="G14635" s="7" t="s">
        <v>11807</v>
      </c>
    </row>
    <row r="14636" spans="1:7" x14ac:dyDescent="0.35">
      <c r="A14636">
        <v>14685</v>
      </c>
      <c r="B14636" t="s">
        <v>12071</v>
      </c>
      <c r="C14636" t="s">
        <v>8</v>
      </c>
      <c r="D14636">
        <v>2021</v>
      </c>
      <c r="E14636" t="s">
        <v>23</v>
      </c>
      <c r="F14636" s="1">
        <v>100000</v>
      </c>
      <c r="G14636" s="7" t="s">
        <v>11807</v>
      </c>
    </row>
    <row r="14637" spans="1:7" x14ac:dyDescent="0.35">
      <c r="A14637">
        <v>14686</v>
      </c>
      <c r="B14637" t="s">
        <v>12072</v>
      </c>
      <c r="C14637" t="s">
        <v>8</v>
      </c>
      <c r="D14637">
        <v>2012</v>
      </c>
      <c r="E14637" t="s">
        <v>23</v>
      </c>
      <c r="F14637" s="1">
        <v>100000</v>
      </c>
      <c r="G14637" s="7" t="s">
        <v>11807</v>
      </c>
    </row>
    <row r="14638" spans="1:7" x14ac:dyDescent="0.35">
      <c r="A14638">
        <v>14687</v>
      </c>
      <c r="B14638" t="s">
        <v>12073</v>
      </c>
      <c r="C14638" t="s">
        <v>39</v>
      </c>
      <c r="D14638">
        <v>2020</v>
      </c>
      <c r="E14638" t="s">
        <v>45</v>
      </c>
      <c r="F14638" s="1">
        <v>100000</v>
      </c>
      <c r="G14638" s="7" t="s">
        <v>11807</v>
      </c>
    </row>
    <row r="14639" spans="1:7" x14ac:dyDescent="0.35">
      <c r="A14639">
        <v>14688</v>
      </c>
      <c r="B14639" t="s">
        <v>12074</v>
      </c>
      <c r="C14639" t="s">
        <v>39</v>
      </c>
      <c r="D14639">
        <v>1993</v>
      </c>
      <c r="E14639" t="s">
        <v>9</v>
      </c>
      <c r="F14639" s="1">
        <v>100000</v>
      </c>
      <c r="G14639" s="7" t="s">
        <v>11807</v>
      </c>
    </row>
    <row r="14640" spans="1:7" x14ac:dyDescent="0.35">
      <c r="A14640">
        <v>14689</v>
      </c>
      <c r="B14640" t="s">
        <v>12075</v>
      </c>
      <c r="C14640" t="s">
        <v>39</v>
      </c>
      <c r="D14640">
        <v>2005</v>
      </c>
      <c r="E14640" t="s">
        <v>9</v>
      </c>
      <c r="F14640" s="1">
        <v>100000</v>
      </c>
      <c r="G14640" s="7" t="s">
        <v>11807</v>
      </c>
    </row>
    <row r="14641" spans="1:7" x14ac:dyDescent="0.35">
      <c r="A14641">
        <v>14690</v>
      </c>
      <c r="B14641" t="s">
        <v>12076</v>
      </c>
      <c r="C14641" t="s">
        <v>39</v>
      </c>
      <c r="D14641">
        <v>2010</v>
      </c>
      <c r="E14641" t="s">
        <v>126</v>
      </c>
      <c r="F14641" s="1">
        <v>100000</v>
      </c>
      <c r="G14641" s="7" t="s">
        <v>11807</v>
      </c>
    </row>
    <row r="14642" spans="1:7" x14ac:dyDescent="0.35">
      <c r="A14642">
        <v>14691</v>
      </c>
      <c r="B14642" t="s">
        <v>12077</v>
      </c>
      <c r="C14642" t="s">
        <v>8</v>
      </c>
      <c r="D14642">
        <v>2020</v>
      </c>
      <c r="E14642" t="s">
        <v>108</v>
      </c>
      <c r="F14642" s="1">
        <v>100000</v>
      </c>
      <c r="G14642" s="7" t="s">
        <v>11807</v>
      </c>
    </row>
    <row r="14643" spans="1:7" x14ac:dyDescent="0.35">
      <c r="A14643">
        <v>14692</v>
      </c>
      <c r="B14643" t="s">
        <v>12078</v>
      </c>
      <c r="C14643" t="s">
        <v>39</v>
      </c>
      <c r="D14643">
        <v>2021</v>
      </c>
      <c r="E14643" t="s">
        <v>12</v>
      </c>
      <c r="F14643" s="1">
        <v>100000</v>
      </c>
      <c r="G14643" s="7" t="s">
        <v>11807</v>
      </c>
    </row>
    <row r="14644" spans="1:7" x14ac:dyDescent="0.35">
      <c r="A14644">
        <v>14693</v>
      </c>
      <c r="B14644" t="s">
        <v>12079</v>
      </c>
      <c r="C14644" t="s">
        <v>39</v>
      </c>
      <c r="D14644">
        <v>1988</v>
      </c>
      <c r="E14644" t="s">
        <v>149</v>
      </c>
      <c r="F14644" s="1">
        <v>100000</v>
      </c>
      <c r="G14644" s="7" t="s">
        <v>11807</v>
      </c>
    </row>
    <row r="14645" spans="1:7" x14ac:dyDescent="0.35">
      <c r="A14645">
        <v>14694</v>
      </c>
      <c r="B14645" t="s">
        <v>12080</v>
      </c>
      <c r="C14645" t="s">
        <v>39</v>
      </c>
      <c r="D14645">
        <v>1987</v>
      </c>
      <c r="E14645" t="s">
        <v>45</v>
      </c>
      <c r="F14645" s="1">
        <v>100000</v>
      </c>
      <c r="G14645" s="7" t="s">
        <v>11807</v>
      </c>
    </row>
    <row r="14646" spans="1:7" x14ac:dyDescent="0.35">
      <c r="A14646">
        <v>14695</v>
      </c>
      <c r="B14646" t="s">
        <v>12081</v>
      </c>
      <c r="C14646" t="s">
        <v>39</v>
      </c>
      <c r="D14646">
        <v>2017</v>
      </c>
      <c r="E14646" t="s">
        <v>45</v>
      </c>
      <c r="F14646" s="1">
        <v>100000</v>
      </c>
      <c r="G14646" s="7" t="s">
        <v>11807</v>
      </c>
    </row>
    <row r="14647" spans="1:7" x14ac:dyDescent="0.35">
      <c r="A14647">
        <v>14696</v>
      </c>
      <c r="B14647" t="s">
        <v>12082</v>
      </c>
      <c r="C14647" t="s">
        <v>8</v>
      </c>
      <c r="D14647">
        <v>2020</v>
      </c>
      <c r="E14647" t="s">
        <v>42</v>
      </c>
      <c r="F14647" s="1">
        <v>100000</v>
      </c>
      <c r="G14647" s="7" t="s">
        <v>11807</v>
      </c>
    </row>
    <row r="14648" spans="1:7" x14ac:dyDescent="0.35">
      <c r="A14648">
        <v>14697</v>
      </c>
      <c r="B14648" t="s">
        <v>2238</v>
      </c>
      <c r="C14648" t="s">
        <v>39</v>
      </c>
      <c r="D14648">
        <v>2004</v>
      </c>
      <c r="E14648" t="s">
        <v>12</v>
      </c>
      <c r="F14648" s="1">
        <v>100000</v>
      </c>
      <c r="G14648" s="7" t="s">
        <v>11807</v>
      </c>
    </row>
    <row r="14649" spans="1:7" x14ac:dyDescent="0.35">
      <c r="A14649">
        <v>14698</v>
      </c>
      <c r="B14649" t="s">
        <v>12083</v>
      </c>
      <c r="C14649" t="s">
        <v>39</v>
      </c>
      <c r="D14649">
        <v>2016</v>
      </c>
      <c r="E14649" t="s">
        <v>45</v>
      </c>
      <c r="F14649" s="1">
        <v>100000</v>
      </c>
      <c r="G14649" s="7" t="s">
        <v>11807</v>
      </c>
    </row>
    <row r="14650" spans="1:7" x14ac:dyDescent="0.35">
      <c r="A14650">
        <v>14699</v>
      </c>
      <c r="B14650" t="s">
        <v>12084</v>
      </c>
      <c r="C14650" t="s">
        <v>39</v>
      </c>
      <c r="D14650">
        <v>2016</v>
      </c>
      <c r="E14650" t="s">
        <v>484</v>
      </c>
      <c r="F14650" s="1">
        <v>100000</v>
      </c>
      <c r="G14650" s="7" t="s">
        <v>11807</v>
      </c>
    </row>
    <row r="14651" spans="1:7" x14ac:dyDescent="0.35">
      <c r="A14651">
        <v>14700</v>
      </c>
      <c r="B14651" t="s">
        <v>12085</v>
      </c>
      <c r="C14651" t="s">
        <v>39</v>
      </c>
      <c r="D14651">
        <v>2019</v>
      </c>
      <c r="E14651" t="s">
        <v>45</v>
      </c>
      <c r="F14651" s="1">
        <v>100000</v>
      </c>
      <c r="G14651" s="7" t="s">
        <v>11807</v>
      </c>
    </row>
    <row r="14652" spans="1:7" x14ac:dyDescent="0.35">
      <c r="A14652">
        <v>14701</v>
      </c>
      <c r="B14652" t="s">
        <v>12086</v>
      </c>
      <c r="C14652" t="s">
        <v>39</v>
      </c>
      <c r="D14652">
        <v>2017</v>
      </c>
      <c r="E14652" t="s">
        <v>855</v>
      </c>
      <c r="F14652" s="1">
        <v>100000</v>
      </c>
      <c r="G14652" s="7" t="s">
        <v>11807</v>
      </c>
    </row>
    <row r="14653" spans="1:7" x14ac:dyDescent="0.35">
      <c r="A14653">
        <v>14702</v>
      </c>
      <c r="B14653" t="s">
        <v>12087</v>
      </c>
      <c r="C14653" t="s">
        <v>39</v>
      </c>
      <c r="D14653">
        <v>2016</v>
      </c>
      <c r="E14653" t="s">
        <v>161</v>
      </c>
      <c r="F14653" s="1">
        <v>100000</v>
      </c>
      <c r="G14653" s="7" t="s">
        <v>11807</v>
      </c>
    </row>
    <row r="14654" spans="1:7" x14ac:dyDescent="0.35">
      <c r="A14654">
        <v>14703</v>
      </c>
      <c r="B14654" t="s">
        <v>12088</v>
      </c>
      <c r="C14654" t="s">
        <v>8</v>
      </c>
      <c r="D14654">
        <v>2022</v>
      </c>
      <c r="E14654" t="s">
        <v>108</v>
      </c>
      <c r="F14654" s="1">
        <v>100000</v>
      </c>
      <c r="G14654" s="7" t="s">
        <v>11807</v>
      </c>
    </row>
    <row r="14655" spans="1:7" x14ac:dyDescent="0.35">
      <c r="A14655">
        <v>14704</v>
      </c>
      <c r="B14655" t="s">
        <v>12089</v>
      </c>
      <c r="C14655" t="s">
        <v>39</v>
      </c>
      <c r="D14655">
        <v>2020</v>
      </c>
      <c r="E14655" t="s">
        <v>484</v>
      </c>
      <c r="F14655" s="1">
        <v>100000</v>
      </c>
      <c r="G14655" s="7" t="s">
        <v>11807</v>
      </c>
    </row>
    <row r="14656" spans="1:7" x14ac:dyDescent="0.35">
      <c r="A14656">
        <v>14705</v>
      </c>
      <c r="B14656" t="s">
        <v>12090</v>
      </c>
      <c r="C14656" t="s">
        <v>8</v>
      </c>
      <c r="D14656">
        <v>2021</v>
      </c>
      <c r="E14656" t="s">
        <v>484</v>
      </c>
      <c r="F14656" s="1">
        <v>100000</v>
      </c>
      <c r="G14656" s="7" t="s">
        <v>11807</v>
      </c>
    </row>
    <row r="14657" spans="1:7" x14ac:dyDescent="0.35">
      <c r="A14657">
        <v>14706</v>
      </c>
      <c r="B14657" t="s">
        <v>12091</v>
      </c>
      <c r="C14657" t="s">
        <v>39</v>
      </c>
      <c r="D14657">
        <v>2018</v>
      </c>
      <c r="E14657" t="s">
        <v>23</v>
      </c>
      <c r="F14657" s="1">
        <v>100000</v>
      </c>
      <c r="G14657" s="7" t="s">
        <v>11807</v>
      </c>
    </row>
    <row r="14658" spans="1:7" x14ac:dyDescent="0.35">
      <c r="A14658">
        <v>14707</v>
      </c>
      <c r="B14658" t="s">
        <v>12092</v>
      </c>
      <c r="C14658" t="s">
        <v>39</v>
      </c>
      <c r="D14658">
        <v>2020</v>
      </c>
      <c r="E14658" t="s">
        <v>108</v>
      </c>
      <c r="F14658" s="1">
        <v>100000</v>
      </c>
      <c r="G14658" s="7" t="s">
        <v>11807</v>
      </c>
    </row>
    <row r="14659" spans="1:7" x14ac:dyDescent="0.35">
      <c r="A14659">
        <v>14708</v>
      </c>
      <c r="B14659" t="s">
        <v>6126</v>
      </c>
      <c r="C14659" t="s">
        <v>39</v>
      </c>
      <c r="D14659">
        <v>2002</v>
      </c>
      <c r="E14659" t="s">
        <v>126</v>
      </c>
      <c r="F14659" s="1">
        <v>100000</v>
      </c>
      <c r="G14659" s="7" t="s">
        <v>11807</v>
      </c>
    </row>
    <row r="14660" spans="1:7" x14ac:dyDescent="0.35">
      <c r="A14660">
        <v>14709</v>
      </c>
      <c r="B14660" t="s">
        <v>12093</v>
      </c>
      <c r="C14660" t="s">
        <v>39</v>
      </c>
      <c r="D14660">
        <v>2013</v>
      </c>
      <c r="E14660" t="s">
        <v>9</v>
      </c>
      <c r="F14660" s="1">
        <v>100000</v>
      </c>
      <c r="G14660" s="7" t="s">
        <v>11807</v>
      </c>
    </row>
    <row r="14661" spans="1:7" x14ac:dyDescent="0.35">
      <c r="A14661">
        <v>14710</v>
      </c>
      <c r="B14661" t="s">
        <v>12094</v>
      </c>
      <c r="C14661" t="s">
        <v>39</v>
      </c>
      <c r="D14661">
        <v>1980</v>
      </c>
      <c r="E14661" t="s">
        <v>149</v>
      </c>
      <c r="F14661" s="1">
        <v>100000</v>
      </c>
      <c r="G14661" s="7" t="s">
        <v>11807</v>
      </c>
    </row>
    <row r="14662" spans="1:7" x14ac:dyDescent="0.35">
      <c r="A14662">
        <v>14711</v>
      </c>
      <c r="B14662" t="s">
        <v>12095</v>
      </c>
      <c r="C14662" t="s">
        <v>39</v>
      </c>
      <c r="D14662">
        <v>2019</v>
      </c>
      <c r="E14662" t="s">
        <v>45</v>
      </c>
      <c r="F14662" s="1">
        <v>100000</v>
      </c>
      <c r="G14662" s="7" t="s">
        <v>11807</v>
      </c>
    </row>
    <row r="14663" spans="1:7" x14ac:dyDescent="0.35">
      <c r="A14663">
        <v>14712</v>
      </c>
      <c r="B14663" t="s">
        <v>12096</v>
      </c>
      <c r="C14663" t="s">
        <v>39</v>
      </c>
      <c r="D14663">
        <v>2020</v>
      </c>
      <c r="E14663" t="s">
        <v>45</v>
      </c>
      <c r="F14663" s="1">
        <v>100000</v>
      </c>
      <c r="G14663" s="7" t="s">
        <v>11807</v>
      </c>
    </row>
    <row r="14664" spans="1:7" x14ac:dyDescent="0.35">
      <c r="A14664">
        <v>14713</v>
      </c>
      <c r="B14664" t="s">
        <v>12097</v>
      </c>
      <c r="C14664" t="s">
        <v>39</v>
      </c>
      <c r="D14664">
        <v>2020</v>
      </c>
      <c r="E14664" t="s">
        <v>262</v>
      </c>
      <c r="F14664" s="1">
        <v>100000</v>
      </c>
      <c r="G14664" s="7" t="s">
        <v>11807</v>
      </c>
    </row>
    <row r="14665" spans="1:7" x14ac:dyDescent="0.35">
      <c r="A14665">
        <v>14714</v>
      </c>
      <c r="B14665" t="s">
        <v>12098</v>
      </c>
      <c r="C14665" t="s">
        <v>8</v>
      </c>
      <c r="D14665">
        <v>2021</v>
      </c>
      <c r="E14665" t="s">
        <v>12</v>
      </c>
      <c r="F14665" s="1">
        <v>100000</v>
      </c>
      <c r="G14665" s="7" t="s">
        <v>11807</v>
      </c>
    </row>
    <row r="14666" spans="1:7" x14ac:dyDescent="0.35">
      <c r="A14666">
        <v>14715</v>
      </c>
      <c r="B14666" t="s">
        <v>12099</v>
      </c>
      <c r="C14666" t="s">
        <v>8</v>
      </c>
      <c r="D14666">
        <v>2020</v>
      </c>
      <c r="E14666" t="s">
        <v>12</v>
      </c>
      <c r="F14666" s="1">
        <v>100000</v>
      </c>
      <c r="G14666" s="7" t="s">
        <v>11807</v>
      </c>
    </row>
    <row r="14667" spans="1:7" x14ac:dyDescent="0.35">
      <c r="A14667">
        <v>14716</v>
      </c>
      <c r="B14667" t="s">
        <v>12100</v>
      </c>
      <c r="C14667" t="s">
        <v>39</v>
      </c>
      <c r="D14667">
        <v>2014</v>
      </c>
      <c r="E14667" t="s">
        <v>45</v>
      </c>
      <c r="F14667" s="1">
        <v>100000</v>
      </c>
      <c r="G14667" s="7" t="s">
        <v>11807</v>
      </c>
    </row>
    <row r="14668" spans="1:7" x14ac:dyDescent="0.35">
      <c r="A14668">
        <v>14717</v>
      </c>
      <c r="B14668" t="s">
        <v>12101</v>
      </c>
      <c r="C14668" t="s">
        <v>39</v>
      </c>
      <c r="D14668">
        <v>2019</v>
      </c>
      <c r="E14668" t="s">
        <v>12</v>
      </c>
      <c r="F14668" s="1">
        <v>100000</v>
      </c>
      <c r="G14668" s="7" t="s">
        <v>11807</v>
      </c>
    </row>
    <row r="14669" spans="1:7" x14ac:dyDescent="0.35">
      <c r="A14669">
        <v>14718</v>
      </c>
      <c r="B14669" t="s">
        <v>12102</v>
      </c>
      <c r="C14669" t="s">
        <v>39</v>
      </c>
      <c r="D14669">
        <v>2007</v>
      </c>
      <c r="E14669" t="s">
        <v>484</v>
      </c>
      <c r="F14669" s="1">
        <v>100000</v>
      </c>
      <c r="G14669" s="7" t="s">
        <v>11807</v>
      </c>
    </row>
    <row r="14670" spans="1:7" x14ac:dyDescent="0.35">
      <c r="A14670">
        <v>14719</v>
      </c>
      <c r="B14670" t="s">
        <v>12103</v>
      </c>
      <c r="C14670" t="s">
        <v>39</v>
      </c>
      <c r="D14670">
        <v>2021</v>
      </c>
      <c r="E14670" t="s">
        <v>23</v>
      </c>
      <c r="F14670" s="1">
        <v>100000</v>
      </c>
      <c r="G14670" s="7" t="s">
        <v>11807</v>
      </c>
    </row>
    <row r="14671" spans="1:7" x14ac:dyDescent="0.35">
      <c r="A14671">
        <v>14720</v>
      </c>
      <c r="B14671" t="s">
        <v>12104</v>
      </c>
      <c r="C14671" t="s">
        <v>39</v>
      </c>
      <c r="D14671">
        <v>2020</v>
      </c>
      <c r="E14671" t="s">
        <v>12</v>
      </c>
      <c r="F14671" s="1">
        <v>100000</v>
      </c>
      <c r="G14671" s="7" t="s">
        <v>11807</v>
      </c>
    </row>
    <row r="14672" spans="1:7" x14ac:dyDescent="0.35">
      <c r="A14672">
        <v>14721</v>
      </c>
      <c r="B14672" t="s">
        <v>12105</v>
      </c>
      <c r="C14672" t="s">
        <v>8</v>
      </c>
      <c r="D14672">
        <v>2009</v>
      </c>
      <c r="E14672" t="s">
        <v>161</v>
      </c>
      <c r="F14672" s="1">
        <v>100000</v>
      </c>
      <c r="G14672" s="7" t="s">
        <v>11807</v>
      </c>
    </row>
    <row r="14673" spans="1:7" x14ac:dyDescent="0.35">
      <c r="A14673">
        <v>14722</v>
      </c>
      <c r="B14673" t="s">
        <v>12106</v>
      </c>
      <c r="C14673" t="s">
        <v>39</v>
      </c>
      <c r="D14673">
        <v>2003</v>
      </c>
      <c r="E14673" t="s">
        <v>45</v>
      </c>
      <c r="F14673" s="1">
        <v>100000</v>
      </c>
      <c r="G14673" s="7" t="s">
        <v>11807</v>
      </c>
    </row>
    <row r="14674" spans="1:7" x14ac:dyDescent="0.35">
      <c r="A14674">
        <v>14723</v>
      </c>
      <c r="B14674" t="s">
        <v>12107</v>
      </c>
      <c r="C14674" t="s">
        <v>39</v>
      </c>
      <c r="D14674">
        <v>2002</v>
      </c>
      <c r="E14674" t="s">
        <v>23</v>
      </c>
      <c r="F14674" s="1">
        <v>100000</v>
      </c>
      <c r="G14674" s="7" t="s">
        <v>11807</v>
      </c>
    </row>
    <row r="14675" spans="1:7" x14ac:dyDescent="0.35">
      <c r="A14675">
        <v>14724</v>
      </c>
      <c r="B14675" t="s">
        <v>12108</v>
      </c>
      <c r="C14675" t="s">
        <v>39</v>
      </c>
      <c r="D14675">
        <v>2016</v>
      </c>
      <c r="E14675" t="s">
        <v>108</v>
      </c>
      <c r="F14675" s="1">
        <v>100000</v>
      </c>
      <c r="G14675" s="7" t="s">
        <v>11807</v>
      </c>
    </row>
    <row r="14676" spans="1:7" x14ac:dyDescent="0.35">
      <c r="A14676">
        <v>14725</v>
      </c>
      <c r="B14676" t="s">
        <v>12109</v>
      </c>
      <c r="C14676" t="s">
        <v>39</v>
      </c>
      <c r="D14676">
        <v>2015</v>
      </c>
      <c r="E14676" t="s">
        <v>12</v>
      </c>
      <c r="F14676" s="1">
        <v>100000</v>
      </c>
      <c r="G14676" s="7" t="s">
        <v>11807</v>
      </c>
    </row>
    <row r="14677" spans="1:7" x14ac:dyDescent="0.35">
      <c r="A14677">
        <v>14726</v>
      </c>
      <c r="B14677" t="s">
        <v>12110</v>
      </c>
      <c r="C14677" t="s">
        <v>8</v>
      </c>
      <c r="D14677">
        <v>2019</v>
      </c>
      <c r="E14677" t="s">
        <v>12</v>
      </c>
      <c r="F14677" s="1">
        <v>100000</v>
      </c>
      <c r="G14677" s="7" t="s">
        <v>11807</v>
      </c>
    </row>
    <row r="14678" spans="1:7" x14ac:dyDescent="0.35">
      <c r="A14678">
        <v>14727</v>
      </c>
      <c r="B14678" t="s">
        <v>12111</v>
      </c>
      <c r="C14678" t="s">
        <v>39</v>
      </c>
      <c r="D14678">
        <v>2018</v>
      </c>
      <c r="E14678" t="s">
        <v>45</v>
      </c>
      <c r="F14678" s="1">
        <v>100000</v>
      </c>
      <c r="G14678" s="7" t="s">
        <v>11807</v>
      </c>
    </row>
    <row r="14679" spans="1:7" x14ac:dyDescent="0.35">
      <c r="A14679">
        <v>14728</v>
      </c>
      <c r="B14679" t="s">
        <v>12112</v>
      </c>
      <c r="C14679" t="s">
        <v>8</v>
      </c>
      <c r="D14679">
        <v>2012</v>
      </c>
      <c r="E14679" t="s">
        <v>12</v>
      </c>
      <c r="F14679" s="1">
        <v>100000</v>
      </c>
      <c r="G14679" s="7" t="s">
        <v>11807</v>
      </c>
    </row>
    <row r="14680" spans="1:7" x14ac:dyDescent="0.35">
      <c r="A14680">
        <v>14729</v>
      </c>
      <c r="B14680" t="s">
        <v>12113</v>
      </c>
      <c r="C14680" t="s">
        <v>8</v>
      </c>
      <c r="D14680">
        <v>2021</v>
      </c>
      <c r="E14680" t="s">
        <v>23</v>
      </c>
      <c r="F14680" s="1">
        <v>100000</v>
      </c>
      <c r="G14680" s="7" t="s">
        <v>11807</v>
      </c>
    </row>
    <row r="14681" spans="1:7" x14ac:dyDescent="0.35">
      <c r="A14681">
        <v>14730</v>
      </c>
      <c r="B14681" t="s">
        <v>12114</v>
      </c>
      <c r="C14681" t="s">
        <v>39</v>
      </c>
      <c r="D14681">
        <v>2015</v>
      </c>
      <c r="E14681" t="s">
        <v>12</v>
      </c>
      <c r="F14681" s="1">
        <v>100000</v>
      </c>
      <c r="G14681" s="7" t="s">
        <v>11807</v>
      </c>
    </row>
    <row r="14682" spans="1:7" x14ac:dyDescent="0.35">
      <c r="A14682">
        <v>14731</v>
      </c>
      <c r="B14682" t="s">
        <v>12115</v>
      </c>
      <c r="C14682" t="s">
        <v>8</v>
      </c>
      <c r="D14682">
        <v>2019</v>
      </c>
      <c r="E14682" t="s">
        <v>108</v>
      </c>
      <c r="F14682" s="1">
        <v>100000</v>
      </c>
      <c r="G14682" s="7" t="s">
        <v>11807</v>
      </c>
    </row>
    <row r="14683" spans="1:7" x14ac:dyDescent="0.35">
      <c r="A14683">
        <v>14732</v>
      </c>
      <c r="B14683" t="s">
        <v>12116</v>
      </c>
      <c r="C14683" t="s">
        <v>39</v>
      </c>
      <c r="D14683">
        <v>2004</v>
      </c>
      <c r="E14683" t="s">
        <v>12</v>
      </c>
      <c r="F14683" s="1">
        <v>100000</v>
      </c>
      <c r="G14683" s="7" t="s">
        <v>11807</v>
      </c>
    </row>
    <row r="14684" spans="1:7" x14ac:dyDescent="0.35">
      <c r="A14684">
        <v>14733</v>
      </c>
      <c r="B14684" t="s">
        <v>12117</v>
      </c>
      <c r="C14684" t="s">
        <v>39</v>
      </c>
      <c r="D14684">
        <v>1993</v>
      </c>
      <c r="E14684" t="s">
        <v>15</v>
      </c>
      <c r="F14684" s="1">
        <v>100000</v>
      </c>
      <c r="G14684" s="7" t="s">
        <v>11807</v>
      </c>
    </row>
    <row r="14685" spans="1:7" x14ac:dyDescent="0.35">
      <c r="A14685">
        <v>14734</v>
      </c>
      <c r="B14685" t="s">
        <v>12118</v>
      </c>
      <c r="C14685" t="s">
        <v>39</v>
      </c>
      <c r="D14685">
        <v>2023</v>
      </c>
      <c r="E14685" t="s">
        <v>45</v>
      </c>
      <c r="F14685" s="1">
        <v>100000</v>
      </c>
      <c r="G14685" s="7" t="s">
        <v>11807</v>
      </c>
    </row>
    <row r="14686" spans="1:7" x14ac:dyDescent="0.35">
      <c r="A14686">
        <v>14735</v>
      </c>
      <c r="B14686" t="s">
        <v>12119</v>
      </c>
      <c r="C14686" t="s">
        <v>39</v>
      </c>
      <c r="D14686">
        <v>2018</v>
      </c>
      <c r="E14686" t="s">
        <v>108</v>
      </c>
      <c r="F14686" s="1">
        <v>100000</v>
      </c>
      <c r="G14686" s="7" t="s">
        <v>11807</v>
      </c>
    </row>
    <row r="14687" spans="1:7" x14ac:dyDescent="0.35">
      <c r="A14687">
        <v>14736</v>
      </c>
      <c r="B14687" t="s">
        <v>12120</v>
      </c>
      <c r="C14687" t="s">
        <v>39</v>
      </c>
      <c r="D14687">
        <v>2019</v>
      </c>
      <c r="E14687" t="s">
        <v>12</v>
      </c>
      <c r="F14687" s="1">
        <v>100000</v>
      </c>
      <c r="G14687" s="7" t="s">
        <v>11807</v>
      </c>
    </row>
    <row r="14688" spans="1:7" x14ac:dyDescent="0.35">
      <c r="A14688">
        <v>14737</v>
      </c>
      <c r="B14688" t="s">
        <v>12121</v>
      </c>
      <c r="C14688" t="s">
        <v>39</v>
      </c>
      <c r="D14688">
        <v>2021</v>
      </c>
      <c r="E14688" t="s">
        <v>161</v>
      </c>
      <c r="F14688" s="1">
        <v>100000</v>
      </c>
      <c r="G14688" s="7" t="s">
        <v>11807</v>
      </c>
    </row>
    <row r="14689" spans="1:7" x14ac:dyDescent="0.35">
      <c r="A14689">
        <v>14738</v>
      </c>
      <c r="B14689" t="s">
        <v>12122</v>
      </c>
      <c r="C14689" t="s">
        <v>39</v>
      </c>
      <c r="D14689">
        <v>2020</v>
      </c>
      <c r="E14689" t="s">
        <v>8297</v>
      </c>
      <c r="F14689" s="1">
        <v>100000</v>
      </c>
      <c r="G14689" s="7" t="s">
        <v>11807</v>
      </c>
    </row>
    <row r="14690" spans="1:7" x14ac:dyDescent="0.35">
      <c r="A14690">
        <v>14739</v>
      </c>
      <c r="B14690" t="s">
        <v>3730</v>
      </c>
      <c r="C14690" t="s">
        <v>39</v>
      </c>
      <c r="D14690">
        <v>2022</v>
      </c>
      <c r="E14690" t="s">
        <v>126</v>
      </c>
      <c r="F14690" s="1">
        <v>100000</v>
      </c>
      <c r="G14690" s="7" t="s">
        <v>11807</v>
      </c>
    </row>
    <row r="14691" spans="1:7" x14ac:dyDescent="0.35">
      <c r="A14691">
        <v>14740</v>
      </c>
      <c r="B14691" t="s">
        <v>12123</v>
      </c>
      <c r="C14691" t="s">
        <v>39</v>
      </c>
      <c r="D14691">
        <v>2001</v>
      </c>
      <c r="E14691" t="s">
        <v>15</v>
      </c>
      <c r="F14691" s="1">
        <v>100000</v>
      </c>
      <c r="G14691" s="7" t="s">
        <v>11807</v>
      </c>
    </row>
    <row r="14692" spans="1:7" x14ac:dyDescent="0.35">
      <c r="A14692">
        <v>14741</v>
      </c>
      <c r="B14692" t="s">
        <v>12124</v>
      </c>
      <c r="C14692" t="s">
        <v>39</v>
      </c>
      <c r="D14692">
        <v>2020</v>
      </c>
      <c r="E14692" t="s">
        <v>161</v>
      </c>
      <c r="F14692" s="1">
        <v>100000</v>
      </c>
      <c r="G14692" s="7" t="s">
        <v>11807</v>
      </c>
    </row>
    <row r="14693" spans="1:7" x14ac:dyDescent="0.35">
      <c r="A14693">
        <v>14742</v>
      </c>
      <c r="B14693" t="s">
        <v>12125</v>
      </c>
      <c r="C14693" t="s">
        <v>39</v>
      </c>
      <c r="D14693">
        <v>2006</v>
      </c>
      <c r="E14693" t="s">
        <v>12</v>
      </c>
      <c r="F14693" s="1">
        <v>100000</v>
      </c>
      <c r="G14693" s="7" t="s">
        <v>11807</v>
      </c>
    </row>
    <row r="14694" spans="1:7" x14ac:dyDescent="0.35">
      <c r="A14694">
        <v>14743</v>
      </c>
      <c r="B14694" t="s">
        <v>12126</v>
      </c>
      <c r="C14694" t="s">
        <v>39</v>
      </c>
      <c r="D14694">
        <v>2019</v>
      </c>
      <c r="E14694" t="s">
        <v>58</v>
      </c>
      <c r="F14694" s="1">
        <v>100000</v>
      </c>
      <c r="G14694" s="7" t="s">
        <v>11807</v>
      </c>
    </row>
    <row r="14695" spans="1:7" x14ac:dyDescent="0.35">
      <c r="A14695">
        <v>14744</v>
      </c>
      <c r="B14695" t="s">
        <v>12127</v>
      </c>
      <c r="C14695" t="s">
        <v>8</v>
      </c>
      <c r="D14695">
        <v>2020</v>
      </c>
      <c r="E14695" t="s">
        <v>108</v>
      </c>
      <c r="F14695" s="1">
        <v>100000</v>
      </c>
      <c r="G14695" s="7" t="s">
        <v>11807</v>
      </c>
    </row>
    <row r="14696" spans="1:7" x14ac:dyDescent="0.35">
      <c r="A14696">
        <v>14745</v>
      </c>
      <c r="B14696" t="s">
        <v>12128</v>
      </c>
      <c r="C14696" t="s">
        <v>39</v>
      </c>
      <c r="D14696">
        <v>2008</v>
      </c>
      <c r="E14696" t="s">
        <v>161</v>
      </c>
      <c r="F14696" s="1">
        <v>100000</v>
      </c>
      <c r="G14696" s="7" t="s">
        <v>11807</v>
      </c>
    </row>
    <row r="14697" spans="1:7" x14ac:dyDescent="0.35">
      <c r="A14697">
        <v>14746</v>
      </c>
      <c r="B14697" t="s">
        <v>12129</v>
      </c>
      <c r="C14697" t="s">
        <v>39</v>
      </c>
      <c r="D14697">
        <v>2019</v>
      </c>
      <c r="E14697" t="s">
        <v>45</v>
      </c>
      <c r="F14697" s="1">
        <v>100000</v>
      </c>
      <c r="G14697" s="7" t="s">
        <v>11807</v>
      </c>
    </row>
    <row r="14698" spans="1:7" x14ac:dyDescent="0.35">
      <c r="A14698">
        <v>14747</v>
      </c>
      <c r="B14698" t="s">
        <v>12130</v>
      </c>
      <c r="C14698" t="s">
        <v>39</v>
      </c>
      <c r="D14698">
        <v>2011</v>
      </c>
      <c r="E14698" t="s">
        <v>12</v>
      </c>
      <c r="F14698" s="1">
        <v>100000</v>
      </c>
      <c r="G14698" s="7" t="s">
        <v>11807</v>
      </c>
    </row>
    <row r="14699" spans="1:7" x14ac:dyDescent="0.35">
      <c r="A14699">
        <v>14748</v>
      </c>
      <c r="B14699" t="s">
        <v>12131</v>
      </c>
      <c r="C14699" t="s">
        <v>8</v>
      </c>
      <c r="D14699">
        <v>2021</v>
      </c>
      <c r="E14699" t="s">
        <v>23</v>
      </c>
      <c r="F14699" s="1">
        <v>100000</v>
      </c>
      <c r="G14699" s="7" t="s">
        <v>11807</v>
      </c>
    </row>
    <row r="14700" spans="1:7" x14ac:dyDescent="0.35">
      <c r="A14700">
        <v>14749</v>
      </c>
      <c r="B14700" t="s">
        <v>12132</v>
      </c>
      <c r="C14700" t="s">
        <v>39</v>
      </c>
      <c r="D14700">
        <v>2018</v>
      </c>
      <c r="E14700" t="s">
        <v>12</v>
      </c>
      <c r="F14700" s="1">
        <v>100000</v>
      </c>
      <c r="G14700" s="7" t="s">
        <v>11807</v>
      </c>
    </row>
    <row r="14701" spans="1:7" x14ac:dyDescent="0.35">
      <c r="A14701">
        <v>14750</v>
      </c>
      <c r="B14701" t="s">
        <v>12133</v>
      </c>
      <c r="C14701" t="s">
        <v>39</v>
      </c>
      <c r="D14701">
        <v>2007</v>
      </c>
      <c r="E14701" t="s">
        <v>18</v>
      </c>
      <c r="F14701" s="1">
        <v>100000</v>
      </c>
      <c r="G14701" s="7" t="s">
        <v>11807</v>
      </c>
    </row>
    <row r="14702" spans="1:7" x14ac:dyDescent="0.35">
      <c r="A14702">
        <v>14751</v>
      </c>
      <c r="B14702" t="s">
        <v>12134</v>
      </c>
      <c r="C14702" t="s">
        <v>39</v>
      </c>
      <c r="D14702">
        <v>2019</v>
      </c>
      <c r="E14702" t="s">
        <v>12</v>
      </c>
      <c r="F14702" s="1">
        <v>100000</v>
      </c>
      <c r="G14702" s="7" t="s">
        <v>11807</v>
      </c>
    </row>
    <row r="14703" spans="1:7" x14ac:dyDescent="0.35">
      <c r="A14703">
        <v>14752</v>
      </c>
      <c r="B14703" t="s">
        <v>12135</v>
      </c>
      <c r="C14703" t="s">
        <v>39</v>
      </c>
      <c r="D14703">
        <v>2020</v>
      </c>
      <c r="E14703" t="s">
        <v>12</v>
      </c>
      <c r="F14703" s="1">
        <v>100000</v>
      </c>
      <c r="G14703" s="7" t="s">
        <v>11807</v>
      </c>
    </row>
    <row r="14704" spans="1:7" x14ac:dyDescent="0.35">
      <c r="A14704">
        <v>14753</v>
      </c>
      <c r="B14704" t="s">
        <v>12136</v>
      </c>
      <c r="C14704" t="s">
        <v>39</v>
      </c>
      <c r="D14704">
        <v>2015</v>
      </c>
      <c r="E14704" t="s">
        <v>12</v>
      </c>
      <c r="F14704" s="1">
        <v>100000</v>
      </c>
      <c r="G14704" s="7" t="s">
        <v>11807</v>
      </c>
    </row>
    <row r="14705" spans="1:7" x14ac:dyDescent="0.35">
      <c r="A14705">
        <v>14754</v>
      </c>
      <c r="B14705" t="s">
        <v>12137</v>
      </c>
      <c r="C14705" t="s">
        <v>39</v>
      </c>
      <c r="D14705">
        <v>2015</v>
      </c>
      <c r="E14705" t="s">
        <v>9</v>
      </c>
      <c r="F14705" s="1">
        <v>100000</v>
      </c>
      <c r="G14705" s="7" t="s">
        <v>11807</v>
      </c>
    </row>
    <row r="14706" spans="1:7" x14ac:dyDescent="0.35">
      <c r="A14706">
        <v>14755</v>
      </c>
      <c r="B14706" t="s">
        <v>12105</v>
      </c>
      <c r="C14706" t="s">
        <v>8</v>
      </c>
      <c r="D14706">
        <v>2009</v>
      </c>
      <c r="E14706" t="s">
        <v>161</v>
      </c>
      <c r="F14706" s="1">
        <v>100000</v>
      </c>
      <c r="G14706" s="7" t="s">
        <v>11807</v>
      </c>
    </row>
    <row r="14707" spans="1:7" x14ac:dyDescent="0.35">
      <c r="A14707">
        <v>14756</v>
      </c>
      <c r="B14707" t="s">
        <v>12138</v>
      </c>
      <c r="C14707" t="s">
        <v>39</v>
      </c>
      <c r="D14707">
        <v>2007</v>
      </c>
      <c r="E14707" t="s">
        <v>484</v>
      </c>
      <c r="F14707" s="1">
        <v>100000</v>
      </c>
      <c r="G14707" s="7" t="s">
        <v>11807</v>
      </c>
    </row>
    <row r="14708" spans="1:7" x14ac:dyDescent="0.35">
      <c r="A14708">
        <v>14757</v>
      </c>
      <c r="B14708" t="s">
        <v>12139</v>
      </c>
      <c r="C14708" t="s">
        <v>39</v>
      </c>
      <c r="D14708">
        <v>2016</v>
      </c>
      <c r="E14708" t="s">
        <v>161</v>
      </c>
      <c r="F14708" s="1">
        <v>100000</v>
      </c>
      <c r="G14708" s="7" t="s">
        <v>11807</v>
      </c>
    </row>
    <row r="14709" spans="1:7" x14ac:dyDescent="0.35">
      <c r="A14709">
        <v>14758</v>
      </c>
      <c r="B14709" t="s">
        <v>12140</v>
      </c>
      <c r="C14709" t="s">
        <v>39</v>
      </c>
      <c r="D14709">
        <v>2016</v>
      </c>
      <c r="E14709" t="s">
        <v>221</v>
      </c>
      <c r="F14709" s="1">
        <v>100000</v>
      </c>
      <c r="G14709" s="7" t="s">
        <v>11807</v>
      </c>
    </row>
    <row r="14710" spans="1:7" x14ac:dyDescent="0.35">
      <c r="A14710">
        <v>14759</v>
      </c>
      <c r="B14710" t="s">
        <v>2238</v>
      </c>
      <c r="C14710" t="s">
        <v>39</v>
      </c>
      <c r="D14710">
        <v>2012</v>
      </c>
      <c r="E14710" t="s">
        <v>12</v>
      </c>
      <c r="F14710" s="1">
        <v>100000</v>
      </c>
      <c r="G14710" s="7" t="s">
        <v>11807</v>
      </c>
    </row>
    <row r="14711" spans="1:7" x14ac:dyDescent="0.35">
      <c r="A14711">
        <v>14760</v>
      </c>
      <c r="B14711" t="s">
        <v>3894</v>
      </c>
      <c r="C14711" t="s">
        <v>39</v>
      </c>
      <c r="D14711">
        <v>2018</v>
      </c>
      <c r="E14711" t="s">
        <v>9</v>
      </c>
      <c r="F14711" s="1">
        <v>100000</v>
      </c>
      <c r="G14711" s="7" t="s">
        <v>11807</v>
      </c>
    </row>
    <row r="14712" spans="1:7" x14ac:dyDescent="0.35">
      <c r="A14712">
        <v>14761</v>
      </c>
      <c r="B14712" t="s">
        <v>12141</v>
      </c>
      <c r="C14712" t="s">
        <v>8</v>
      </c>
      <c r="D14712">
        <v>2013</v>
      </c>
      <c r="E14712" t="s">
        <v>12</v>
      </c>
      <c r="F14712" s="1">
        <v>100000</v>
      </c>
      <c r="G14712" s="7" t="s">
        <v>11807</v>
      </c>
    </row>
    <row r="14713" spans="1:7" x14ac:dyDescent="0.35">
      <c r="A14713">
        <v>14762</v>
      </c>
      <c r="B14713" t="s">
        <v>12142</v>
      </c>
      <c r="C14713" t="s">
        <v>39</v>
      </c>
      <c r="D14713">
        <v>2022</v>
      </c>
      <c r="E14713" t="s">
        <v>12</v>
      </c>
      <c r="F14713" s="1">
        <v>100000</v>
      </c>
      <c r="G14713" s="7" t="s">
        <v>11807</v>
      </c>
    </row>
    <row r="14714" spans="1:7" x14ac:dyDescent="0.35">
      <c r="A14714">
        <v>14763</v>
      </c>
      <c r="B14714" t="s">
        <v>12143</v>
      </c>
      <c r="C14714" t="s">
        <v>39</v>
      </c>
      <c r="D14714">
        <v>1970</v>
      </c>
      <c r="E14714" t="s">
        <v>45</v>
      </c>
      <c r="F14714" s="1">
        <v>100000</v>
      </c>
      <c r="G14714" s="7" t="s">
        <v>11807</v>
      </c>
    </row>
    <row r="14715" spans="1:7" x14ac:dyDescent="0.35">
      <c r="A14715">
        <v>14764</v>
      </c>
      <c r="B14715" t="s">
        <v>12144</v>
      </c>
      <c r="C14715" t="s">
        <v>39</v>
      </c>
      <c r="D14715">
        <v>2010</v>
      </c>
      <c r="E14715" t="s">
        <v>9</v>
      </c>
      <c r="F14715" s="1">
        <v>100000</v>
      </c>
      <c r="G14715" s="7" t="s">
        <v>11807</v>
      </c>
    </row>
    <row r="14716" spans="1:7" x14ac:dyDescent="0.35">
      <c r="A14716">
        <v>14765</v>
      </c>
      <c r="B14716" t="s">
        <v>12145</v>
      </c>
      <c r="C14716" t="s">
        <v>8</v>
      </c>
      <c r="D14716">
        <v>2011</v>
      </c>
      <c r="E14716" t="s">
        <v>12</v>
      </c>
      <c r="F14716" s="1">
        <v>100000</v>
      </c>
      <c r="G14716" s="7" t="s">
        <v>11807</v>
      </c>
    </row>
    <row r="14717" spans="1:7" x14ac:dyDescent="0.35">
      <c r="A14717">
        <v>14766</v>
      </c>
      <c r="B14717" t="s">
        <v>12146</v>
      </c>
      <c r="C14717" t="s">
        <v>39</v>
      </c>
      <c r="D14717">
        <v>2016</v>
      </c>
      <c r="E14717" t="s">
        <v>12</v>
      </c>
      <c r="F14717" s="1">
        <v>100000</v>
      </c>
      <c r="G14717" s="7" t="s">
        <v>11807</v>
      </c>
    </row>
    <row r="14718" spans="1:7" x14ac:dyDescent="0.35">
      <c r="A14718">
        <v>14767</v>
      </c>
      <c r="B14718" t="s">
        <v>12147</v>
      </c>
      <c r="C14718" t="s">
        <v>39</v>
      </c>
      <c r="D14718">
        <v>2023</v>
      </c>
      <c r="E14718" t="s">
        <v>126</v>
      </c>
      <c r="F14718" s="1">
        <v>100000</v>
      </c>
      <c r="G14718" s="7" t="s">
        <v>11807</v>
      </c>
    </row>
    <row r="14719" spans="1:7" x14ac:dyDescent="0.35">
      <c r="A14719">
        <v>14768</v>
      </c>
      <c r="B14719" t="s">
        <v>12148</v>
      </c>
      <c r="C14719" t="s">
        <v>39</v>
      </c>
      <c r="D14719">
        <v>2010</v>
      </c>
      <c r="E14719" t="s">
        <v>45</v>
      </c>
      <c r="F14719" s="1">
        <v>100000</v>
      </c>
      <c r="G14719" s="7" t="s">
        <v>11807</v>
      </c>
    </row>
    <row r="14720" spans="1:7" x14ac:dyDescent="0.35">
      <c r="A14720">
        <v>14769</v>
      </c>
      <c r="B14720" t="s">
        <v>12149</v>
      </c>
      <c r="C14720" t="s">
        <v>39</v>
      </c>
      <c r="D14720">
        <v>2015</v>
      </c>
      <c r="E14720" t="s">
        <v>12</v>
      </c>
      <c r="F14720" s="1">
        <v>100000</v>
      </c>
      <c r="G14720" s="7" t="s">
        <v>11807</v>
      </c>
    </row>
    <row r="14721" spans="1:7" x14ac:dyDescent="0.35">
      <c r="A14721">
        <v>14770</v>
      </c>
      <c r="B14721" t="s">
        <v>12150</v>
      </c>
      <c r="C14721" t="s">
        <v>39</v>
      </c>
      <c r="D14721">
        <v>1999</v>
      </c>
      <c r="E14721" t="s">
        <v>484</v>
      </c>
      <c r="F14721" s="1">
        <v>100000</v>
      </c>
      <c r="G14721" s="7" t="s">
        <v>11807</v>
      </c>
    </row>
    <row r="14722" spans="1:7" x14ac:dyDescent="0.35">
      <c r="A14722">
        <v>14771</v>
      </c>
      <c r="B14722" t="s">
        <v>12151</v>
      </c>
      <c r="C14722" t="s">
        <v>39</v>
      </c>
      <c r="D14722">
        <v>2012</v>
      </c>
      <c r="E14722" t="s">
        <v>45</v>
      </c>
      <c r="F14722" s="1">
        <v>100000</v>
      </c>
      <c r="G14722" s="7" t="s">
        <v>11807</v>
      </c>
    </row>
    <row r="14723" spans="1:7" x14ac:dyDescent="0.35">
      <c r="A14723">
        <v>14772</v>
      </c>
      <c r="B14723" t="s">
        <v>12152</v>
      </c>
      <c r="C14723" t="s">
        <v>39</v>
      </c>
      <c r="D14723">
        <v>2022</v>
      </c>
      <c r="E14723" t="s">
        <v>23</v>
      </c>
      <c r="F14723" s="1">
        <v>100000</v>
      </c>
      <c r="G14723" s="7" t="s">
        <v>11807</v>
      </c>
    </row>
    <row r="14724" spans="1:7" x14ac:dyDescent="0.35">
      <c r="A14724">
        <v>14773</v>
      </c>
      <c r="B14724" t="s">
        <v>7760</v>
      </c>
      <c r="C14724" t="s">
        <v>8</v>
      </c>
      <c r="D14724">
        <v>2015</v>
      </c>
      <c r="E14724" t="s">
        <v>12</v>
      </c>
      <c r="F14724" s="1">
        <v>100000</v>
      </c>
      <c r="G14724" s="7" t="s">
        <v>11807</v>
      </c>
    </row>
    <row r="14725" spans="1:7" x14ac:dyDescent="0.35">
      <c r="A14725">
        <v>14774</v>
      </c>
      <c r="B14725" t="s">
        <v>12153</v>
      </c>
      <c r="C14725" t="s">
        <v>39</v>
      </c>
      <c r="D14725">
        <v>2017</v>
      </c>
      <c r="E14725" t="s">
        <v>15</v>
      </c>
      <c r="F14725" s="1">
        <v>100000</v>
      </c>
      <c r="G14725" s="7" t="s">
        <v>11807</v>
      </c>
    </row>
    <row r="14726" spans="1:7" x14ac:dyDescent="0.35">
      <c r="A14726">
        <v>14775</v>
      </c>
      <c r="B14726" t="s">
        <v>12154</v>
      </c>
      <c r="C14726" t="s">
        <v>39</v>
      </c>
      <c r="D14726">
        <v>2014</v>
      </c>
      <c r="E14726" t="s">
        <v>161</v>
      </c>
      <c r="F14726" s="1">
        <v>100000</v>
      </c>
      <c r="G14726" s="7" t="s">
        <v>11807</v>
      </c>
    </row>
    <row r="14727" spans="1:7" x14ac:dyDescent="0.35">
      <c r="A14727">
        <v>14776</v>
      </c>
      <c r="B14727" t="s">
        <v>12155</v>
      </c>
      <c r="C14727" t="s">
        <v>39</v>
      </c>
      <c r="D14727">
        <v>2020</v>
      </c>
      <c r="E14727" t="s">
        <v>126</v>
      </c>
      <c r="F14727" s="1">
        <v>100000</v>
      </c>
      <c r="G14727" s="7" t="s">
        <v>11807</v>
      </c>
    </row>
    <row r="14728" spans="1:7" x14ac:dyDescent="0.35">
      <c r="A14728">
        <v>14777</v>
      </c>
      <c r="B14728" t="s">
        <v>12156</v>
      </c>
      <c r="C14728" t="s">
        <v>39</v>
      </c>
      <c r="D14728">
        <v>2012</v>
      </c>
      <c r="E14728" t="s">
        <v>12</v>
      </c>
      <c r="F14728" s="1">
        <v>100000</v>
      </c>
      <c r="G14728" s="7" t="s">
        <v>11807</v>
      </c>
    </row>
    <row r="14729" spans="1:7" x14ac:dyDescent="0.35">
      <c r="A14729">
        <v>14778</v>
      </c>
      <c r="B14729" t="s">
        <v>12157</v>
      </c>
      <c r="C14729" t="s">
        <v>39</v>
      </c>
      <c r="D14729">
        <v>2018</v>
      </c>
      <c r="E14729" t="s">
        <v>12</v>
      </c>
      <c r="F14729" s="1">
        <v>100000</v>
      </c>
      <c r="G14729" s="7" t="s">
        <v>11807</v>
      </c>
    </row>
    <row r="14730" spans="1:7" x14ac:dyDescent="0.35">
      <c r="A14730">
        <v>14779</v>
      </c>
      <c r="B14730" t="s">
        <v>12158</v>
      </c>
      <c r="C14730" t="s">
        <v>39</v>
      </c>
      <c r="D14730">
        <v>2015</v>
      </c>
      <c r="E14730" t="s">
        <v>12</v>
      </c>
      <c r="F14730" s="1">
        <v>100000</v>
      </c>
      <c r="G14730" s="7" t="s">
        <v>11807</v>
      </c>
    </row>
    <row r="14731" spans="1:7" x14ac:dyDescent="0.35">
      <c r="A14731">
        <v>14780</v>
      </c>
      <c r="B14731" t="s">
        <v>12159</v>
      </c>
      <c r="C14731" t="s">
        <v>39</v>
      </c>
      <c r="D14731">
        <v>2018</v>
      </c>
      <c r="E14731" t="s">
        <v>15</v>
      </c>
      <c r="F14731" s="1">
        <v>100000</v>
      </c>
      <c r="G14731" s="7" t="s">
        <v>11807</v>
      </c>
    </row>
    <row r="14732" spans="1:7" x14ac:dyDescent="0.35">
      <c r="A14732">
        <v>14781</v>
      </c>
      <c r="B14732" t="s">
        <v>12160</v>
      </c>
      <c r="C14732" t="s">
        <v>39</v>
      </c>
      <c r="D14732">
        <v>2009</v>
      </c>
      <c r="E14732" t="s">
        <v>484</v>
      </c>
      <c r="F14732" s="1">
        <v>100000</v>
      </c>
      <c r="G14732" s="7" t="s">
        <v>11807</v>
      </c>
    </row>
    <row r="14733" spans="1:7" x14ac:dyDescent="0.35">
      <c r="A14733">
        <v>14782</v>
      </c>
      <c r="B14733" t="s">
        <v>12161</v>
      </c>
      <c r="C14733" t="s">
        <v>39</v>
      </c>
      <c r="D14733">
        <v>2018</v>
      </c>
      <c r="E14733" t="s">
        <v>23</v>
      </c>
      <c r="F14733" s="1">
        <v>100000</v>
      </c>
      <c r="G14733" s="7" t="s">
        <v>11807</v>
      </c>
    </row>
    <row r="14734" spans="1:7" x14ac:dyDescent="0.35">
      <c r="A14734">
        <v>14783</v>
      </c>
      <c r="B14734" t="s">
        <v>12162</v>
      </c>
      <c r="C14734" t="s">
        <v>39</v>
      </c>
      <c r="D14734">
        <v>2020</v>
      </c>
      <c r="E14734" t="s">
        <v>12</v>
      </c>
      <c r="F14734" s="1">
        <v>100000</v>
      </c>
      <c r="G14734" s="7" t="s">
        <v>11807</v>
      </c>
    </row>
    <row r="14735" spans="1:7" x14ac:dyDescent="0.35">
      <c r="A14735">
        <v>14784</v>
      </c>
      <c r="B14735" t="s">
        <v>10745</v>
      </c>
      <c r="C14735" t="s">
        <v>8</v>
      </c>
      <c r="D14735">
        <v>2020</v>
      </c>
      <c r="E14735" t="s">
        <v>42</v>
      </c>
      <c r="F14735" s="1">
        <v>100000</v>
      </c>
      <c r="G14735" s="7" t="s">
        <v>11807</v>
      </c>
    </row>
    <row r="14736" spans="1:7" x14ac:dyDescent="0.35">
      <c r="A14736">
        <v>14785</v>
      </c>
      <c r="B14736" t="s">
        <v>12163</v>
      </c>
      <c r="C14736" t="s">
        <v>39</v>
      </c>
      <c r="D14736">
        <v>2011</v>
      </c>
      <c r="E14736" t="s">
        <v>45</v>
      </c>
      <c r="F14736" s="1">
        <v>100000</v>
      </c>
      <c r="G14736" s="7" t="s">
        <v>11807</v>
      </c>
    </row>
    <row r="14737" spans="1:7" x14ac:dyDescent="0.35">
      <c r="A14737">
        <v>14786</v>
      </c>
      <c r="B14737" t="s">
        <v>12164</v>
      </c>
      <c r="C14737" t="s">
        <v>39</v>
      </c>
      <c r="D14737">
        <v>2018</v>
      </c>
      <c r="E14737" t="s">
        <v>45</v>
      </c>
      <c r="F14737" s="1">
        <v>100000</v>
      </c>
      <c r="G14737" s="7" t="s">
        <v>11807</v>
      </c>
    </row>
    <row r="14738" spans="1:7" x14ac:dyDescent="0.35">
      <c r="A14738">
        <v>14787</v>
      </c>
      <c r="B14738" t="s">
        <v>12165</v>
      </c>
      <c r="C14738" t="s">
        <v>39</v>
      </c>
      <c r="D14738">
        <v>1961</v>
      </c>
      <c r="E14738" t="s">
        <v>18</v>
      </c>
      <c r="F14738" s="1">
        <v>100000</v>
      </c>
      <c r="G14738" s="7" t="s">
        <v>11807</v>
      </c>
    </row>
    <row r="14739" spans="1:7" x14ac:dyDescent="0.35">
      <c r="A14739">
        <v>14788</v>
      </c>
      <c r="B14739" t="s">
        <v>12166</v>
      </c>
      <c r="C14739" t="s">
        <v>39</v>
      </c>
      <c r="D14739">
        <v>2003</v>
      </c>
      <c r="E14739" t="s">
        <v>149</v>
      </c>
      <c r="F14739" s="1">
        <v>100000</v>
      </c>
      <c r="G14739" s="7" t="s">
        <v>11807</v>
      </c>
    </row>
    <row r="14740" spans="1:7" x14ac:dyDescent="0.35">
      <c r="A14740">
        <v>14789</v>
      </c>
      <c r="B14740" t="s">
        <v>12167</v>
      </c>
      <c r="C14740" t="s">
        <v>39</v>
      </c>
      <c r="D14740">
        <v>2018</v>
      </c>
      <c r="E14740" t="s">
        <v>9</v>
      </c>
      <c r="F14740" s="1">
        <v>100000</v>
      </c>
      <c r="G14740" s="7" t="s">
        <v>11807</v>
      </c>
    </row>
    <row r="14741" spans="1:7" x14ac:dyDescent="0.35">
      <c r="A14741">
        <v>14790</v>
      </c>
      <c r="B14741" t="s">
        <v>12168</v>
      </c>
      <c r="C14741" t="s">
        <v>39</v>
      </c>
      <c r="D14741">
        <v>1973</v>
      </c>
      <c r="E14741" t="s">
        <v>12</v>
      </c>
      <c r="F14741" s="1">
        <v>100000</v>
      </c>
      <c r="G14741" s="7" t="s">
        <v>11807</v>
      </c>
    </row>
    <row r="14742" spans="1:7" x14ac:dyDescent="0.35">
      <c r="A14742">
        <v>14791</v>
      </c>
      <c r="B14742" t="s">
        <v>12169</v>
      </c>
      <c r="C14742" t="s">
        <v>39</v>
      </c>
      <c r="D14742">
        <v>2018</v>
      </c>
      <c r="E14742" t="s">
        <v>45</v>
      </c>
      <c r="F14742" s="1">
        <v>100000</v>
      </c>
      <c r="G14742" s="7" t="s">
        <v>11807</v>
      </c>
    </row>
    <row r="14743" spans="1:7" x14ac:dyDescent="0.35">
      <c r="A14743">
        <v>14792</v>
      </c>
      <c r="B14743" t="s">
        <v>12170</v>
      </c>
      <c r="C14743" t="s">
        <v>39</v>
      </c>
      <c r="D14743">
        <v>1998</v>
      </c>
      <c r="E14743" t="s">
        <v>45</v>
      </c>
      <c r="F14743" s="1">
        <v>100000</v>
      </c>
      <c r="G14743" s="7" t="s">
        <v>11807</v>
      </c>
    </row>
    <row r="14744" spans="1:7" x14ac:dyDescent="0.35">
      <c r="A14744">
        <v>14793</v>
      </c>
      <c r="B14744" t="s">
        <v>12171</v>
      </c>
      <c r="C14744" t="s">
        <v>39</v>
      </c>
      <c r="D14744">
        <v>2019</v>
      </c>
      <c r="E14744" t="s">
        <v>161</v>
      </c>
      <c r="F14744" s="1">
        <v>100000</v>
      </c>
      <c r="G14744" s="7" t="s">
        <v>11807</v>
      </c>
    </row>
    <row r="14745" spans="1:7" x14ac:dyDescent="0.35">
      <c r="A14745">
        <v>14794</v>
      </c>
      <c r="B14745" t="s">
        <v>12172</v>
      </c>
      <c r="C14745" t="s">
        <v>39</v>
      </c>
      <c r="D14745">
        <v>1997</v>
      </c>
      <c r="E14745" t="s">
        <v>15</v>
      </c>
      <c r="F14745" s="1">
        <v>100000</v>
      </c>
      <c r="G14745" s="7" t="s">
        <v>11807</v>
      </c>
    </row>
    <row r="14746" spans="1:7" x14ac:dyDescent="0.35">
      <c r="A14746">
        <v>14795</v>
      </c>
      <c r="B14746" t="s">
        <v>12173</v>
      </c>
      <c r="C14746" t="s">
        <v>39</v>
      </c>
      <c r="D14746">
        <v>1994</v>
      </c>
      <c r="E14746" t="s">
        <v>12</v>
      </c>
      <c r="F14746" s="1">
        <v>100000</v>
      </c>
      <c r="G14746" s="7" t="s">
        <v>11807</v>
      </c>
    </row>
    <row r="14747" spans="1:7" x14ac:dyDescent="0.35">
      <c r="A14747">
        <v>14796</v>
      </c>
      <c r="B14747" t="s">
        <v>12174</v>
      </c>
      <c r="C14747" t="s">
        <v>39</v>
      </c>
      <c r="D14747">
        <v>2019</v>
      </c>
      <c r="E14747" t="s">
        <v>12</v>
      </c>
      <c r="F14747" s="1">
        <v>100000</v>
      </c>
      <c r="G14747" s="7" t="s">
        <v>11807</v>
      </c>
    </row>
    <row r="14748" spans="1:7" x14ac:dyDescent="0.35">
      <c r="A14748">
        <v>14797</v>
      </c>
      <c r="B14748" t="s">
        <v>8029</v>
      </c>
      <c r="C14748" t="s">
        <v>8</v>
      </c>
      <c r="D14748">
        <v>2020</v>
      </c>
      <c r="E14748" t="s">
        <v>161</v>
      </c>
      <c r="F14748" s="1">
        <v>100000</v>
      </c>
      <c r="G14748" s="7" t="s">
        <v>11807</v>
      </c>
    </row>
    <row r="14749" spans="1:7" x14ac:dyDescent="0.35">
      <c r="A14749">
        <v>14798</v>
      </c>
      <c r="B14749" t="s">
        <v>12145</v>
      </c>
      <c r="C14749" t="s">
        <v>8</v>
      </c>
      <c r="D14749">
        <v>2011</v>
      </c>
      <c r="E14749" t="s">
        <v>12</v>
      </c>
      <c r="F14749" s="1">
        <v>100000</v>
      </c>
      <c r="G14749" s="7" t="s">
        <v>11807</v>
      </c>
    </row>
    <row r="14750" spans="1:7" x14ac:dyDescent="0.35">
      <c r="A14750">
        <v>14799</v>
      </c>
      <c r="B14750" t="s">
        <v>12175</v>
      </c>
      <c r="C14750" t="s">
        <v>39</v>
      </c>
      <c r="D14750">
        <v>2015</v>
      </c>
      <c r="E14750" t="s">
        <v>45</v>
      </c>
      <c r="F14750" s="1">
        <v>100000</v>
      </c>
      <c r="G14750" s="7" t="s">
        <v>11807</v>
      </c>
    </row>
    <row r="14751" spans="1:7" x14ac:dyDescent="0.35">
      <c r="A14751">
        <v>14800</v>
      </c>
      <c r="B14751" t="s">
        <v>12176</v>
      </c>
      <c r="C14751" t="s">
        <v>39</v>
      </c>
      <c r="D14751">
        <v>2016</v>
      </c>
      <c r="E14751" t="s">
        <v>108</v>
      </c>
      <c r="F14751" s="1">
        <v>100000</v>
      </c>
      <c r="G14751" s="7" t="s">
        <v>11807</v>
      </c>
    </row>
    <row r="14752" spans="1:7" x14ac:dyDescent="0.35">
      <c r="A14752">
        <v>14801</v>
      </c>
      <c r="B14752" t="s">
        <v>12177</v>
      </c>
      <c r="C14752" t="s">
        <v>39</v>
      </c>
      <c r="D14752">
        <v>2009</v>
      </c>
      <c r="E14752" t="s">
        <v>9</v>
      </c>
      <c r="F14752" s="1">
        <v>100000</v>
      </c>
      <c r="G14752" s="7" t="s">
        <v>11807</v>
      </c>
    </row>
    <row r="14753" spans="1:7" x14ac:dyDescent="0.35">
      <c r="A14753">
        <v>14802</v>
      </c>
      <c r="B14753" t="s">
        <v>12178</v>
      </c>
      <c r="C14753" t="s">
        <v>39</v>
      </c>
      <c r="D14753">
        <v>2022</v>
      </c>
      <c r="E14753" t="s">
        <v>701</v>
      </c>
      <c r="F14753" s="1">
        <v>100000</v>
      </c>
      <c r="G14753" s="7" t="s">
        <v>11807</v>
      </c>
    </row>
    <row r="14754" spans="1:7" x14ac:dyDescent="0.35">
      <c r="A14754">
        <v>14803</v>
      </c>
      <c r="B14754" s="2">
        <v>45931</v>
      </c>
      <c r="C14754" t="s">
        <v>39</v>
      </c>
      <c r="D14754">
        <v>2014</v>
      </c>
      <c r="E14754" t="s">
        <v>15</v>
      </c>
      <c r="F14754" s="1">
        <v>100000</v>
      </c>
      <c r="G14754" s="7" t="s">
        <v>11807</v>
      </c>
    </row>
    <row r="14755" spans="1:7" x14ac:dyDescent="0.35">
      <c r="A14755">
        <v>14804</v>
      </c>
      <c r="B14755" t="s">
        <v>12179</v>
      </c>
      <c r="C14755" t="s">
        <v>39</v>
      </c>
      <c r="D14755">
        <v>2008</v>
      </c>
      <c r="E14755" t="s">
        <v>161</v>
      </c>
      <c r="F14755" s="1">
        <v>100000</v>
      </c>
      <c r="G14755" s="7" t="s">
        <v>11807</v>
      </c>
    </row>
    <row r="14756" spans="1:7" x14ac:dyDescent="0.35">
      <c r="A14756">
        <v>14805</v>
      </c>
      <c r="B14756" t="s">
        <v>12180</v>
      </c>
      <c r="C14756" t="s">
        <v>39</v>
      </c>
      <c r="D14756">
        <v>1986</v>
      </c>
      <c r="E14756" t="s">
        <v>23</v>
      </c>
      <c r="F14756" s="1">
        <v>100000</v>
      </c>
      <c r="G14756" s="7" t="s">
        <v>11807</v>
      </c>
    </row>
    <row r="14757" spans="1:7" x14ac:dyDescent="0.35">
      <c r="A14757">
        <v>14806</v>
      </c>
      <c r="B14757" t="s">
        <v>11415</v>
      </c>
      <c r="C14757" t="s">
        <v>8</v>
      </c>
      <c r="D14757">
        <v>2020</v>
      </c>
      <c r="E14757" t="s">
        <v>23</v>
      </c>
      <c r="F14757" s="1">
        <v>100000</v>
      </c>
      <c r="G14757" s="7" t="s">
        <v>11807</v>
      </c>
    </row>
    <row r="14758" spans="1:7" x14ac:dyDescent="0.35">
      <c r="A14758">
        <v>14807</v>
      </c>
      <c r="B14758" t="s">
        <v>12181</v>
      </c>
      <c r="C14758" t="s">
        <v>39</v>
      </c>
      <c r="D14758">
        <v>2002</v>
      </c>
      <c r="E14758" t="s">
        <v>45</v>
      </c>
      <c r="F14758" s="1">
        <v>100000</v>
      </c>
      <c r="G14758" s="7" t="s">
        <v>11807</v>
      </c>
    </row>
    <row r="14759" spans="1:7" x14ac:dyDescent="0.35">
      <c r="A14759">
        <v>14808</v>
      </c>
      <c r="B14759" t="s">
        <v>12182</v>
      </c>
      <c r="C14759" t="s">
        <v>39</v>
      </c>
      <c r="D14759">
        <v>2018</v>
      </c>
      <c r="E14759" t="s">
        <v>161</v>
      </c>
      <c r="F14759" s="1">
        <v>100000</v>
      </c>
      <c r="G14759" s="7" t="s">
        <v>11807</v>
      </c>
    </row>
    <row r="14760" spans="1:7" x14ac:dyDescent="0.35">
      <c r="A14760">
        <v>14809</v>
      </c>
      <c r="B14760" t="s">
        <v>12183</v>
      </c>
      <c r="C14760" t="s">
        <v>39</v>
      </c>
      <c r="D14760">
        <v>2019</v>
      </c>
      <c r="E14760" t="s">
        <v>161</v>
      </c>
      <c r="F14760" s="1">
        <v>100000</v>
      </c>
      <c r="G14760" s="7" t="s">
        <v>11807</v>
      </c>
    </row>
    <row r="14761" spans="1:7" x14ac:dyDescent="0.35">
      <c r="A14761">
        <v>14810</v>
      </c>
      <c r="B14761" t="s">
        <v>12184</v>
      </c>
      <c r="C14761" t="s">
        <v>8</v>
      </c>
      <c r="D14761">
        <v>2021</v>
      </c>
      <c r="E14761" t="s">
        <v>58</v>
      </c>
      <c r="F14761" s="1">
        <v>100000</v>
      </c>
      <c r="G14761" s="7" t="s">
        <v>11807</v>
      </c>
    </row>
    <row r="14762" spans="1:7" x14ac:dyDescent="0.35">
      <c r="A14762">
        <v>14811</v>
      </c>
      <c r="B14762" t="s">
        <v>4250</v>
      </c>
      <c r="C14762" t="s">
        <v>39</v>
      </c>
      <c r="D14762">
        <v>2013</v>
      </c>
      <c r="E14762" t="s">
        <v>45</v>
      </c>
      <c r="F14762" s="1">
        <v>100000</v>
      </c>
      <c r="G14762" s="7" t="s">
        <v>11807</v>
      </c>
    </row>
    <row r="14763" spans="1:7" x14ac:dyDescent="0.35">
      <c r="A14763">
        <v>14812</v>
      </c>
      <c r="B14763" t="s">
        <v>12185</v>
      </c>
      <c r="C14763" t="s">
        <v>39</v>
      </c>
      <c r="D14763">
        <v>2022</v>
      </c>
      <c r="E14763" t="s">
        <v>484</v>
      </c>
      <c r="F14763" s="1">
        <v>100000</v>
      </c>
      <c r="G14763" s="7" t="s">
        <v>11807</v>
      </c>
    </row>
    <row r="14764" spans="1:7" x14ac:dyDescent="0.35">
      <c r="A14764">
        <v>14813</v>
      </c>
      <c r="B14764" t="s">
        <v>12186</v>
      </c>
      <c r="C14764" t="s">
        <v>39</v>
      </c>
      <c r="D14764">
        <v>2020</v>
      </c>
      <c r="E14764" t="s">
        <v>45</v>
      </c>
      <c r="F14764" s="1">
        <v>100000</v>
      </c>
      <c r="G14764" s="7" t="s">
        <v>11807</v>
      </c>
    </row>
    <row r="14765" spans="1:7" x14ac:dyDescent="0.35">
      <c r="A14765">
        <v>14814</v>
      </c>
      <c r="B14765" t="s">
        <v>12187</v>
      </c>
      <c r="C14765" t="s">
        <v>39</v>
      </c>
      <c r="D14765">
        <v>2018</v>
      </c>
      <c r="E14765" t="s">
        <v>161</v>
      </c>
      <c r="F14765" s="1">
        <v>100000</v>
      </c>
      <c r="G14765" s="7" t="s">
        <v>11807</v>
      </c>
    </row>
    <row r="14766" spans="1:7" x14ac:dyDescent="0.35">
      <c r="A14766">
        <v>14815</v>
      </c>
      <c r="B14766" t="s">
        <v>12188</v>
      </c>
      <c r="C14766" t="s">
        <v>39</v>
      </c>
      <c r="D14766">
        <v>2003</v>
      </c>
      <c r="E14766" t="s">
        <v>45</v>
      </c>
      <c r="F14766" s="1">
        <v>100000</v>
      </c>
      <c r="G14766" s="7" t="s">
        <v>11807</v>
      </c>
    </row>
    <row r="14767" spans="1:7" x14ac:dyDescent="0.35">
      <c r="A14767">
        <v>14816</v>
      </c>
      <c r="B14767" t="s">
        <v>5170</v>
      </c>
      <c r="C14767" t="s">
        <v>39</v>
      </c>
      <c r="D14767">
        <v>2007</v>
      </c>
      <c r="E14767" t="s">
        <v>149</v>
      </c>
      <c r="F14767" s="1">
        <v>100000</v>
      </c>
      <c r="G14767" s="7" t="s">
        <v>11807</v>
      </c>
    </row>
    <row r="14768" spans="1:7" x14ac:dyDescent="0.35">
      <c r="A14768">
        <v>14817</v>
      </c>
      <c r="B14768" t="s">
        <v>12189</v>
      </c>
      <c r="C14768" t="s">
        <v>39</v>
      </c>
      <c r="D14768">
        <v>2015</v>
      </c>
      <c r="E14768" t="s">
        <v>45</v>
      </c>
      <c r="F14768" s="1">
        <v>100000</v>
      </c>
      <c r="G14768" s="7" t="s">
        <v>11807</v>
      </c>
    </row>
    <row r="14769" spans="1:7" x14ac:dyDescent="0.35">
      <c r="A14769">
        <v>14818</v>
      </c>
      <c r="B14769" t="s">
        <v>12190</v>
      </c>
      <c r="C14769" t="s">
        <v>39</v>
      </c>
      <c r="D14769">
        <v>2018</v>
      </c>
      <c r="E14769" t="s">
        <v>15</v>
      </c>
      <c r="F14769" s="1">
        <v>100000</v>
      </c>
      <c r="G14769" s="7" t="s">
        <v>11807</v>
      </c>
    </row>
    <row r="14770" spans="1:7" x14ac:dyDescent="0.35">
      <c r="A14770">
        <v>14819</v>
      </c>
      <c r="B14770" t="s">
        <v>12191</v>
      </c>
      <c r="C14770" t="s">
        <v>39</v>
      </c>
      <c r="D14770">
        <v>2017</v>
      </c>
      <c r="E14770" t="s">
        <v>9</v>
      </c>
      <c r="F14770" s="1">
        <v>100000</v>
      </c>
      <c r="G14770" s="7" t="s">
        <v>11807</v>
      </c>
    </row>
    <row r="14771" spans="1:7" x14ac:dyDescent="0.35">
      <c r="A14771">
        <v>14820</v>
      </c>
      <c r="B14771" t="s">
        <v>12192</v>
      </c>
      <c r="C14771" t="s">
        <v>39</v>
      </c>
      <c r="D14771">
        <v>2001</v>
      </c>
      <c r="E14771" t="s">
        <v>45</v>
      </c>
      <c r="F14771" s="1">
        <v>100000</v>
      </c>
      <c r="G14771" s="7" t="s">
        <v>11807</v>
      </c>
    </row>
    <row r="14772" spans="1:7" x14ac:dyDescent="0.35">
      <c r="A14772">
        <v>14821</v>
      </c>
      <c r="B14772" t="s">
        <v>12193</v>
      </c>
      <c r="C14772" t="s">
        <v>39</v>
      </c>
      <c r="D14772">
        <v>2016</v>
      </c>
      <c r="E14772" t="s">
        <v>484</v>
      </c>
      <c r="F14772" s="1">
        <v>100000</v>
      </c>
      <c r="G14772" s="7" t="s">
        <v>11807</v>
      </c>
    </row>
    <row r="14773" spans="1:7" x14ac:dyDescent="0.35">
      <c r="A14773">
        <v>14822</v>
      </c>
      <c r="B14773" t="s">
        <v>10385</v>
      </c>
      <c r="C14773" t="s">
        <v>8</v>
      </c>
      <c r="D14773">
        <v>2017</v>
      </c>
      <c r="E14773" t="s">
        <v>42</v>
      </c>
      <c r="F14773" s="1">
        <v>100000</v>
      </c>
      <c r="G14773" s="7" t="s">
        <v>11807</v>
      </c>
    </row>
    <row r="14774" spans="1:7" x14ac:dyDescent="0.35">
      <c r="A14774">
        <v>14823</v>
      </c>
      <c r="B14774" t="s">
        <v>12194</v>
      </c>
      <c r="C14774" t="s">
        <v>39</v>
      </c>
      <c r="D14774">
        <v>2022</v>
      </c>
      <c r="E14774" t="s">
        <v>45</v>
      </c>
      <c r="F14774" s="1">
        <v>100000</v>
      </c>
      <c r="G14774" s="7" t="s">
        <v>11807</v>
      </c>
    </row>
    <row r="14775" spans="1:7" x14ac:dyDescent="0.35">
      <c r="A14775">
        <v>14824</v>
      </c>
      <c r="B14775" t="s">
        <v>12195</v>
      </c>
      <c r="C14775" t="s">
        <v>39</v>
      </c>
      <c r="D14775">
        <v>2011</v>
      </c>
      <c r="E14775" t="s">
        <v>149</v>
      </c>
      <c r="F14775" s="1">
        <v>100000</v>
      </c>
      <c r="G14775" s="7" t="s">
        <v>11807</v>
      </c>
    </row>
    <row r="14776" spans="1:7" x14ac:dyDescent="0.35">
      <c r="A14776">
        <v>14825</v>
      </c>
      <c r="B14776" t="s">
        <v>12196</v>
      </c>
      <c r="C14776" t="s">
        <v>39</v>
      </c>
      <c r="D14776">
        <v>2005</v>
      </c>
      <c r="E14776" t="s">
        <v>221</v>
      </c>
      <c r="F14776" s="1">
        <v>100000</v>
      </c>
      <c r="G14776" s="7" t="s">
        <v>11807</v>
      </c>
    </row>
    <row r="14777" spans="1:7" x14ac:dyDescent="0.35">
      <c r="A14777">
        <v>14826</v>
      </c>
      <c r="B14777" t="s">
        <v>12197</v>
      </c>
      <c r="C14777" t="s">
        <v>39</v>
      </c>
      <c r="D14777">
        <v>2012</v>
      </c>
      <c r="E14777" t="s">
        <v>9</v>
      </c>
      <c r="F14777" s="1">
        <v>100000</v>
      </c>
      <c r="G14777" s="7" t="s">
        <v>11807</v>
      </c>
    </row>
    <row r="14778" spans="1:7" x14ac:dyDescent="0.35">
      <c r="A14778">
        <v>14827</v>
      </c>
      <c r="B14778" t="s">
        <v>12198</v>
      </c>
      <c r="C14778" t="s">
        <v>39</v>
      </c>
      <c r="D14778">
        <v>2009</v>
      </c>
      <c r="E14778" t="s">
        <v>12</v>
      </c>
      <c r="F14778" s="1">
        <v>100000</v>
      </c>
      <c r="G14778" s="7" t="s">
        <v>11807</v>
      </c>
    </row>
    <row r="14779" spans="1:7" x14ac:dyDescent="0.35">
      <c r="A14779">
        <v>14828</v>
      </c>
      <c r="B14779" t="s">
        <v>12199</v>
      </c>
      <c r="C14779" t="s">
        <v>8</v>
      </c>
      <c r="D14779">
        <v>2010</v>
      </c>
      <c r="E14779" t="s">
        <v>161</v>
      </c>
      <c r="F14779" s="1">
        <v>100000</v>
      </c>
      <c r="G14779" s="7" t="s">
        <v>11807</v>
      </c>
    </row>
    <row r="14780" spans="1:7" x14ac:dyDescent="0.35">
      <c r="A14780">
        <v>14829</v>
      </c>
      <c r="B14780" t="s">
        <v>12200</v>
      </c>
      <c r="C14780" t="s">
        <v>39</v>
      </c>
      <c r="D14780">
        <v>2017</v>
      </c>
      <c r="E14780" t="s">
        <v>121</v>
      </c>
      <c r="F14780" s="1">
        <v>100000</v>
      </c>
      <c r="G14780" s="7" t="s">
        <v>11807</v>
      </c>
    </row>
    <row r="14781" spans="1:7" x14ac:dyDescent="0.35">
      <c r="A14781">
        <v>14830</v>
      </c>
      <c r="B14781" t="s">
        <v>12201</v>
      </c>
      <c r="C14781" t="s">
        <v>39</v>
      </c>
      <c r="D14781">
        <v>2013</v>
      </c>
      <c r="E14781" t="s">
        <v>108</v>
      </c>
      <c r="F14781" s="1">
        <v>100000</v>
      </c>
      <c r="G14781" s="7" t="s">
        <v>11807</v>
      </c>
    </row>
    <row r="14782" spans="1:7" x14ac:dyDescent="0.35">
      <c r="A14782">
        <v>14831</v>
      </c>
      <c r="B14782" t="s">
        <v>12202</v>
      </c>
      <c r="C14782" t="s">
        <v>39</v>
      </c>
      <c r="D14782">
        <v>1993</v>
      </c>
      <c r="E14782" t="s">
        <v>45</v>
      </c>
      <c r="F14782" s="1">
        <v>100000</v>
      </c>
      <c r="G14782" s="7" t="s">
        <v>11807</v>
      </c>
    </row>
    <row r="14783" spans="1:7" x14ac:dyDescent="0.35">
      <c r="A14783">
        <v>14832</v>
      </c>
      <c r="B14783" t="s">
        <v>12203</v>
      </c>
      <c r="C14783" t="s">
        <v>39</v>
      </c>
      <c r="D14783">
        <v>2009</v>
      </c>
      <c r="E14783" t="s">
        <v>1010</v>
      </c>
      <c r="F14783" s="1">
        <v>100000</v>
      </c>
      <c r="G14783" s="7" t="s">
        <v>11807</v>
      </c>
    </row>
    <row r="14784" spans="1:7" x14ac:dyDescent="0.35">
      <c r="A14784">
        <v>14833</v>
      </c>
      <c r="B14784" t="s">
        <v>12204</v>
      </c>
      <c r="C14784" t="s">
        <v>39</v>
      </c>
      <c r="D14784">
        <v>2019</v>
      </c>
      <c r="E14784" t="s">
        <v>108</v>
      </c>
      <c r="F14784" s="1">
        <v>100000</v>
      </c>
      <c r="G14784" s="7" t="s">
        <v>11807</v>
      </c>
    </row>
    <row r="14785" spans="1:7" x14ac:dyDescent="0.35">
      <c r="A14785">
        <v>14834</v>
      </c>
      <c r="B14785" t="s">
        <v>12205</v>
      </c>
      <c r="C14785" t="s">
        <v>39</v>
      </c>
      <c r="D14785">
        <v>2010</v>
      </c>
      <c r="E14785" t="s">
        <v>45</v>
      </c>
      <c r="F14785" s="1">
        <v>100000</v>
      </c>
      <c r="G14785" s="7" t="s">
        <v>11807</v>
      </c>
    </row>
    <row r="14786" spans="1:7" x14ac:dyDescent="0.35">
      <c r="A14786">
        <v>14835</v>
      </c>
      <c r="B14786" t="s">
        <v>12206</v>
      </c>
      <c r="C14786" t="s">
        <v>39</v>
      </c>
      <c r="D14786">
        <v>1993</v>
      </c>
      <c r="E14786" t="s">
        <v>12</v>
      </c>
      <c r="F14786" s="1">
        <v>100000</v>
      </c>
      <c r="G14786" s="7" t="s">
        <v>11807</v>
      </c>
    </row>
    <row r="14787" spans="1:7" x14ac:dyDescent="0.35">
      <c r="A14787">
        <v>14836</v>
      </c>
      <c r="B14787" t="s">
        <v>12207</v>
      </c>
      <c r="C14787" t="s">
        <v>39</v>
      </c>
      <c r="D14787">
        <v>2018</v>
      </c>
      <c r="E14787" t="s">
        <v>683</v>
      </c>
      <c r="F14787" s="1">
        <v>100000</v>
      </c>
      <c r="G14787" s="7" t="s">
        <v>11807</v>
      </c>
    </row>
    <row r="14788" spans="1:7" x14ac:dyDescent="0.35">
      <c r="A14788">
        <v>14837</v>
      </c>
      <c r="B14788" t="s">
        <v>12208</v>
      </c>
      <c r="C14788" t="s">
        <v>8</v>
      </c>
      <c r="D14788">
        <v>2022</v>
      </c>
      <c r="E14788" t="s">
        <v>108</v>
      </c>
      <c r="F14788" s="1">
        <v>100000</v>
      </c>
      <c r="G14788" s="7" t="s">
        <v>11807</v>
      </c>
    </row>
    <row r="14789" spans="1:7" x14ac:dyDescent="0.35">
      <c r="A14789">
        <v>14838</v>
      </c>
      <c r="B14789" t="s">
        <v>3576</v>
      </c>
      <c r="C14789" t="s">
        <v>39</v>
      </c>
      <c r="D14789">
        <v>2001</v>
      </c>
      <c r="E14789" t="s">
        <v>12</v>
      </c>
      <c r="F14789" s="1">
        <v>100000</v>
      </c>
      <c r="G14789" s="7" t="s">
        <v>11807</v>
      </c>
    </row>
    <row r="14790" spans="1:7" x14ac:dyDescent="0.35">
      <c r="A14790">
        <v>14839</v>
      </c>
      <c r="B14790" t="s">
        <v>12209</v>
      </c>
      <c r="C14790" t="s">
        <v>39</v>
      </c>
      <c r="D14790">
        <v>2018</v>
      </c>
      <c r="E14790" t="s">
        <v>45</v>
      </c>
      <c r="F14790" s="1">
        <v>100000</v>
      </c>
      <c r="G14790" s="7" t="s">
        <v>11807</v>
      </c>
    </row>
    <row r="14791" spans="1:7" x14ac:dyDescent="0.35">
      <c r="A14791">
        <v>14840</v>
      </c>
      <c r="B14791" t="s">
        <v>12210</v>
      </c>
      <c r="C14791" t="s">
        <v>39</v>
      </c>
      <c r="D14791">
        <v>2009</v>
      </c>
      <c r="E14791" t="s">
        <v>45</v>
      </c>
      <c r="F14791" s="1">
        <v>100000</v>
      </c>
      <c r="G14791" s="7" t="s">
        <v>11807</v>
      </c>
    </row>
    <row r="14792" spans="1:7" x14ac:dyDescent="0.35">
      <c r="A14792">
        <v>14841</v>
      </c>
      <c r="B14792" t="s">
        <v>12211</v>
      </c>
      <c r="C14792" t="s">
        <v>39</v>
      </c>
      <c r="D14792">
        <v>2020</v>
      </c>
      <c r="E14792" t="s">
        <v>891</v>
      </c>
      <c r="F14792" s="1">
        <v>100000</v>
      </c>
      <c r="G14792" s="7" t="s">
        <v>11807</v>
      </c>
    </row>
    <row r="14793" spans="1:7" x14ac:dyDescent="0.35">
      <c r="A14793">
        <v>14842</v>
      </c>
      <c r="B14793" t="s">
        <v>12212</v>
      </c>
      <c r="C14793" t="s">
        <v>39</v>
      </c>
      <c r="D14793">
        <v>1984</v>
      </c>
      <c r="E14793" t="s">
        <v>23</v>
      </c>
      <c r="F14793" s="1">
        <v>100000</v>
      </c>
      <c r="G14793" s="7" t="s">
        <v>11807</v>
      </c>
    </row>
    <row r="14794" spans="1:7" x14ac:dyDescent="0.35">
      <c r="A14794">
        <v>14843</v>
      </c>
      <c r="B14794" t="s">
        <v>12213</v>
      </c>
      <c r="C14794" t="s">
        <v>39</v>
      </c>
      <c r="D14794">
        <v>2022</v>
      </c>
      <c r="E14794" t="s">
        <v>12</v>
      </c>
      <c r="F14794" s="1">
        <v>100000</v>
      </c>
      <c r="G14794" s="7" t="s">
        <v>11807</v>
      </c>
    </row>
    <row r="14795" spans="1:7" x14ac:dyDescent="0.35">
      <c r="A14795">
        <v>14844</v>
      </c>
      <c r="B14795" t="s">
        <v>12214</v>
      </c>
      <c r="C14795" t="s">
        <v>39</v>
      </c>
      <c r="D14795">
        <v>2016</v>
      </c>
      <c r="E14795" t="s">
        <v>161</v>
      </c>
      <c r="F14795" s="1">
        <v>100000</v>
      </c>
      <c r="G14795" s="7" t="s">
        <v>11807</v>
      </c>
    </row>
    <row r="14796" spans="1:7" x14ac:dyDescent="0.35">
      <c r="A14796">
        <v>14845</v>
      </c>
      <c r="B14796" t="s">
        <v>12215</v>
      </c>
      <c r="C14796" t="s">
        <v>39</v>
      </c>
      <c r="D14796">
        <v>2002</v>
      </c>
      <c r="E14796" t="s">
        <v>12</v>
      </c>
      <c r="F14796" s="1">
        <v>100000</v>
      </c>
      <c r="G14796" s="7" t="s">
        <v>11807</v>
      </c>
    </row>
    <row r="14797" spans="1:7" x14ac:dyDescent="0.35">
      <c r="A14797">
        <v>14846</v>
      </c>
      <c r="B14797" t="s">
        <v>12216</v>
      </c>
      <c r="C14797" t="s">
        <v>8</v>
      </c>
      <c r="D14797">
        <v>2008</v>
      </c>
      <c r="E14797" t="s">
        <v>45</v>
      </c>
      <c r="F14797" s="1">
        <v>100000</v>
      </c>
      <c r="G14797" s="7" t="s">
        <v>11807</v>
      </c>
    </row>
    <row r="14798" spans="1:7" x14ac:dyDescent="0.35">
      <c r="A14798">
        <v>14847</v>
      </c>
      <c r="B14798" t="s">
        <v>12217</v>
      </c>
      <c r="C14798" t="s">
        <v>39</v>
      </c>
      <c r="D14798">
        <v>2005</v>
      </c>
      <c r="E14798" t="s">
        <v>45</v>
      </c>
      <c r="F14798" s="1">
        <v>100000</v>
      </c>
      <c r="G14798" s="7" t="s">
        <v>11807</v>
      </c>
    </row>
    <row r="14799" spans="1:7" x14ac:dyDescent="0.35">
      <c r="A14799">
        <v>14848</v>
      </c>
      <c r="B14799" t="s">
        <v>12218</v>
      </c>
      <c r="C14799" t="s">
        <v>39</v>
      </c>
      <c r="D14799">
        <v>2001</v>
      </c>
      <c r="E14799" t="s">
        <v>45</v>
      </c>
      <c r="F14799" s="1">
        <v>100000</v>
      </c>
      <c r="G14799" s="7" t="s">
        <v>11807</v>
      </c>
    </row>
    <row r="14800" spans="1:7" x14ac:dyDescent="0.35">
      <c r="A14800">
        <v>14849</v>
      </c>
      <c r="B14800" t="s">
        <v>12219</v>
      </c>
      <c r="C14800" t="s">
        <v>39</v>
      </c>
      <c r="D14800">
        <v>2019</v>
      </c>
      <c r="E14800" t="s">
        <v>12</v>
      </c>
      <c r="F14800" s="1">
        <v>100000</v>
      </c>
      <c r="G14800" s="7" t="s">
        <v>11807</v>
      </c>
    </row>
    <row r="14801" spans="1:7" x14ac:dyDescent="0.35">
      <c r="A14801">
        <v>14850</v>
      </c>
      <c r="B14801" t="s">
        <v>12220</v>
      </c>
      <c r="C14801" t="s">
        <v>8</v>
      </c>
      <c r="D14801">
        <v>2016</v>
      </c>
      <c r="E14801" t="s">
        <v>45</v>
      </c>
      <c r="F14801" s="1">
        <v>100000</v>
      </c>
      <c r="G14801" s="7" t="s">
        <v>11807</v>
      </c>
    </row>
    <row r="14802" spans="1:7" x14ac:dyDescent="0.35">
      <c r="A14802">
        <v>14851</v>
      </c>
      <c r="B14802" t="s">
        <v>12221</v>
      </c>
      <c r="C14802" t="s">
        <v>39</v>
      </c>
      <c r="D14802">
        <v>2019</v>
      </c>
      <c r="E14802" t="s">
        <v>12</v>
      </c>
      <c r="F14802" s="1">
        <v>100000</v>
      </c>
      <c r="G14802" s="7" t="s">
        <v>11807</v>
      </c>
    </row>
    <row r="14803" spans="1:7" x14ac:dyDescent="0.35">
      <c r="A14803">
        <v>14852</v>
      </c>
      <c r="B14803" t="s">
        <v>12222</v>
      </c>
      <c r="C14803" t="s">
        <v>39</v>
      </c>
      <c r="D14803">
        <v>2019</v>
      </c>
      <c r="E14803" t="s">
        <v>45</v>
      </c>
      <c r="F14803" s="1">
        <v>100000</v>
      </c>
      <c r="G14803" s="7" t="s">
        <v>11807</v>
      </c>
    </row>
    <row r="14804" spans="1:7" x14ac:dyDescent="0.35">
      <c r="A14804">
        <v>14853</v>
      </c>
      <c r="B14804" t="s">
        <v>12223</v>
      </c>
      <c r="C14804" t="s">
        <v>39</v>
      </c>
      <c r="D14804">
        <v>2011</v>
      </c>
      <c r="E14804" t="s">
        <v>23</v>
      </c>
      <c r="F14804" s="1">
        <v>100000</v>
      </c>
      <c r="G14804" s="7" t="s">
        <v>11807</v>
      </c>
    </row>
    <row r="14805" spans="1:7" x14ac:dyDescent="0.35">
      <c r="A14805">
        <v>14854</v>
      </c>
      <c r="B14805" t="s">
        <v>12224</v>
      </c>
      <c r="C14805" t="s">
        <v>39</v>
      </c>
      <c r="D14805">
        <v>2014</v>
      </c>
      <c r="E14805" t="s">
        <v>161</v>
      </c>
      <c r="F14805" s="1">
        <v>100000</v>
      </c>
      <c r="G14805" s="7" t="s">
        <v>11807</v>
      </c>
    </row>
    <row r="14806" spans="1:7" x14ac:dyDescent="0.35">
      <c r="A14806">
        <v>14855</v>
      </c>
      <c r="B14806" t="s">
        <v>12225</v>
      </c>
      <c r="C14806" t="s">
        <v>39</v>
      </c>
      <c r="D14806">
        <v>2020</v>
      </c>
      <c r="E14806" t="s">
        <v>126</v>
      </c>
      <c r="F14806" s="1">
        <v>100000</v>
      </c>
      <c r="G14806" s="7" t="s">
        <v>11807</v>
      </c>
    </row>
    <row r="14807" spans="1:7" x14ac:dyDescent="0.35">
      <c r="A14807">
        <v>14856</v>
      </c>
      <c r="B14807" t="s">
        <v>12226</v>
      </c>
      <c r="C14807" t="s">
        <v>39</v>
      </c>
      <c r="D14807">
        <v>2022</v>
      </c>
      <c r="E14807" t="s">
        <v>161</v>
      </c>
      <c r="F14807" s="1">
        <v>100000</v>
      </c>
      <c r="G14807" s="7" t="s">
        <v>11807</v>
      </c>
    </row>
    <row r="14808" spans="1:7" x14ac:dyDescent="0.35">
      <c r="A14808">
        <v>14857</v>
      </c>
      <c r="B14808" t="s">
        <v>12227</v>
      </c>
      <c r="C14808" t="s">
        <v>39</v>
      </c>
      <c r="D14808">
        <v>1972</v>
      </c>
      <c r="E14808" t="s">
        <v>23</v>
      </c>
      <c r="F14808" s="1">
        <v>100000</v>
      </c>
      <c r="G14808" s="7" t="s">
        <v>11807</v>
      </c>
    </row>
    <row r="14809" spans="1:7" x14ac:dyDescent="0.35">
      <c r="A14809">
        <v>14858</v>
      </c>
      <c r="B14809" t="s">
        <v>11415</v>
      </c>
      <c r="C14809" t="s">
        <v>8</v>
      </c>
      <c r="D14809">
        <v>2020</v>
      </c>
      <c r="E14809" t="s">
        <v>23</v>
      </c>
      <c r="F14809" s="1">
        <v>100000</v>
      </c>
      <c r="G14809" s="7" t="s">
        <v>11807</v>
      </c>
    </row>
    <row r="14810" spans="1:7" x14ac:dyDescent="0.35">
      <c r="A14810">
        <v>14859</v>
      </c>
      <c r="B14810" t="s">
        <v>12228</v>
      </c>
      <c r="C14810" t="s">
        <v>39</v>
      </c>
      <c r="D14810">
        <v>2011</v>
      </c>
      <c r="E14810" t="s">
        <v>12</v>
      </c>
      <c r="F14810" s="1">
        <v>100000</v>
      </c>
      <c r="G14810" s="7" t="s">
        <v>11807</v>
      </c>
    </row>
    <row r="14811" spans="1:7" x14ac:dyDescent="0.35">
      <c r="A14811">
        <v>14860</v>
      </c>
      <c r="B14811" t="s">
        <v>12229</v>
      </c>
      <c r="C14811" t="s">
        <v>39</v>
      </c>
      <c r="D14811">
        <v>2007</v>
      </c>
      <c r="E14811" t="s">
        <v>126</v>
      </c>
      <c r="F14811" s="1">
        <v>100000</v>
      </c>
      <c r="G14811" s="7" t="s">
        <v>11807</v>
      </c>
    </row>
    <row r="14812" spans="1:7" x14ac:dyDescent="0.35">
      <c r="A14812">
        <v>14861</v>
      </c>
      <c r="B14812" t="s">
        <v>12230</v>
      </c>
      <c r="C14812" t="s">
        <v>39</v>
      </c>
      <c r="D14812">
        <v>2011</v>
      </c>
      <c r="E14812" t="s">
        <v>15</v>
      </c>
      <c r="F14812" s="1">
        <v>100000</v>
      </c>
      <c r="G14812" s="7" t="s">
        <v>11807</v>
      </c>
    </row>
    <row r="14813" spans="1:7" x14ac:dyDescent="0.35">
      <c r="A14813">
        <v>14862</v>
      </c>
      <c r="B14813" t="s">
        <v>12231</v>
      </c>
      <c r="C14813" t="s">
        <v>39</v>
      </c>
      <c r="D14813">
        <v>2016</v>
      </c>
      <c r="E14813" t="s">
        <v>45</v>
      </c>
      <c r="F14813" s="1">
        <v>100000</v>
      </c>
      <c r="G14813" s="7" t="s">
        <v>11807</v>
      </c>
    </row>
    <row r="14814" spans="1:7" x14ac:dyDescent="0.35">
      <c r="A14814">
        <v>14863</v>
      </c>
      <c r="B14814" t="s">
        <v>12232</v>
      </c>
      <c r="C14814" t="s">
        <v>39</v>
      </c>
      <c r="D14814">
        <v>2016</v>
      </c>
      <c r="E14814" t="s">
        <v>45</v>
      </c>
      <c r="F14814" s="1">
        <v>100000</v>
      </c>
      <c r="G14814" s="7" t="s">
        <v>11807</v>
      </c>
    </row>
    <row r="14815" spans="1:7" x14ac:dyDescent="0.35">
      <c r="A14815">
        <v>14864</v>
      </c>
      <c r="B14815" t="s">
        <v>12233</v>
      </c>
      <c r="C14815" t="s">
        <v>39</v>
      </c>
      <c r="D14815">
        <v>2018</v>
      </c>
      <c r="E14815" t="s">
        <v>45</v>
      </c>
      <c r="F14815" s="1">
        <v>100000</v>
      </c>
      <c r="G14815" s="7" t="s">
        <v>11807</v>
      </c>
    </row>
    <row r="14816" spans="1:7" x14ac:dyDescent="0.35">
      <c r="A14816">
        <v>14865</v>
      </c>
      <c r="B14816" t="s">
        <v>12234</v>
      </c>
      <c r="C14816" t="s">
        <v>39</v>
      </c>
      <c r="D14816">
        <v>2017</v>
      </c>
      <c r="E14816" t="s">
        <v>484</v>
      </c>
      <c r="F14816" s="1">
        <v>100000</v>
      </c>
      <c r="G14816" s="7" t="s">
        <v>11807</v>
      </c>
    </row>
    <row r="14817" spans="1:7" x14ac:dyDescent="0.35">
      <c r="A14817">
        <v>14866</v>
      </c>
      <c r="B14817" t="s">
        <v>12235</v>
      </c>
      <c r="C14817" t="s">
        <v>39</v>
      </c>
      <c r="D14817">
        <v>1987</v>
      </c>
      <c r="E14817" t="s">
        <v>9</v>
      </c>
      <c r="F14817" s="1">
        <v>100000</v>
      </c>
      <c r="G14817" s="7" t="s">
        <v>11807</v>
      </c>
    </row>
    <row r="14818" spans="1:7" x14ac:dyDescent="0.35">
      <c r="A14818">
        <v>14867</v>
      </c>
      <c r="B14818" t="s">
        <v>12236</v>
      </c>
      <c r="C14818" t="s">
        <v>8</v>
      </c>
      <c r="D14818">
        <v>2017</v>
      </c>
      <c r="E14818" t="s">
        <v>12</v>
      </c>
      <c r="F14818" s="1">
        <v>100000</v>
      </c>
      <c r="G14818" s="7" t="s">
        <v>11807</v>
      </c>
    </row>
    <row r="14819" spans="1:7" x14ac:dyDescent="0.35">
      <c r="A14819">
        <v>14868</v>
      </c>
      <c r="B14819" t="s">
        <v>10385</v>
      </c>
      <c r="C14819" t="s">
        <v>8</v>
      </c>
      <c r="D14819">
        <v>2017</v>
      </c>
      <c r="E14819" t="s">
        <v>42</v>
      </c>
      <c r="F14819" s="1">
        <v>100000</v>
      </c>
      <c r="G14819" s="7" t="s">
        <v>11807</v>
      </c>
    </row>
    <row r="14820" spans="1:7" x14ac:dyDescent="0.35">
      <c r="A14820">
        <v>14869</v>
      </c>
      <c r="B14820" t="s">
        <v>12237</v>
      </c>
      <c r="C14820" t="s">
        <v>39</v>
      </c>
      <c r="D14820">
        <v>2022</v>
      </c>
      <c r="E14820" t="s">
        <v>12</v>
      </c>
      <c r="F14820" s="1">
        <v>100000</v>
      </c>
      <c r="G14820" s="7" t="s">
        <v>11807</v>
      </c>
    </row>
    <row r="14821" spans="1:7" x14ac:dyDescent="0.35">
      <c r="A14821">
        <v>14870</v>
      </c>
      <c r="B14821" t="s">
        <v>12238</v>
      </c>
      <c r="C14821" t="s">
        <v>39</v>
      </c>
      <c r="D14821">
        <v>2018</v>
      </c>
      <c r="E14821" t="s">
        <v>108</v>
      </c>
      <c r="F14821" s="1">
        <v>100000</v>
      </c>
      <c r="G14821" s="7" t="s">
        <v>11807</v>
      </c>
    </row>
    <row r="14822" spans="1:7" x14ac:dyDescent="0.35">
      <c r="A14822">
        <v>14871</v>
      </c>
      <c r="B14822" t="s">
        <v>12239</v>
      </c>
      <c r="C14822" t="s">
        <v>39</v>
      </c>
      <c r="D14822">
        <v>2019</v>
      </c>
      <c r="E14822" t="s">
        <v>1010</v>
      </c>
      <c r="F14822" s="1">
        <v>100000</v>
      </c>
      <c r="G14822" s="7" t="s">
        <v>11807</v>
      </c>
    </row>
    <row r="14823" spans="1:7" x14ac:dyDescent="0.35">
      <c r="A14823">
        <v>14872</v>
      </c>
      <c r="B14823" t="s">
        <v>12240</v>
      </c>
      <c r="C14823" t="s">
        <v>8</v>
      </c>
      <c r="D14823">
        <v>2021</v>
      </c>
      <c r="E14823" t="s">
        <v>12</v>
      </c>
      <c r="F14823" s="1">
        <v>100000</v>
      </c>
      <c r="G14823" s="7" t="s">
        <v>11807</v>
      </c>
    </row>
    <row r="14824" spans="1:7" x14ac:dyDescent="0.35">
      <c r="A14824">
        <v>14873</v>
      </c>
      <c r="B14824" t="s">
        <v>12241</v>
      </c>
      <c r="C14824" t="s">
        <v>39</v>
      </c>
      <c r="D14824">
        <v>2015</v>
      </c>
      <c r="E14824" t="s">
        <v>45</v>
      </c>
      <c r="F14824" s="1">
        <v>100000</v>
      </c>
      <c r="G14824" s="7" t="s">
        <v>11807</v>
      </c>
    </row>
    <row r="14825" spans="1:7" x14ac:dyDescent="0.35">
      <c r="A14825">
        <v>14874</v>
      </c>
      <c r="B14825" t="s">
        <v>12242</v>
      </c>
      <c r="C14825" t="s">
        <v>39</v>
      </c>
      <c r="D14825">
        <v>2008</v>
      </c>
      <c r="E14825" t="s">
        <v>12</v>
      </c>
      <c r="F14825" s="1">
        <v>100000</v>
      </c>
      <c r="G14825" s="7" t="s">
        <v>11807</v>
      </c>
    </row>
    <row r="14826" spans="1:7" x14ac:dyDescent="0.35">
      <c r="A14826">
        <v>14875</v>
      </c>
      <c r="B14826" t="s">
        <v>12243</v>
      </c>
      <c r="C14826" t="s">
        <v>39</v>
      </c>
      <c r="D14826">
        <v>2018</v>
      </c>
      <c r="E14826" t="s">
        <v>12</v>
      </c>
      <c r="F14826" s="1">
        <v>100000</v>
      </c>
      <c r="G14826" s="7" t="s">
        <v>11807</v>
      </c>
    </row>
    <row r="14827" spans="1:7" x14ac:dyDescent="0.35">
      <c r="A14827">
        <v>14876</v>
      </c>
      <c r="B14827" t="s">
        <v>12244</v>
      </c>
      <c r="C14827" t="s">
        <v>39</v>
      </c>
      <c r="D14827">
        <v>2008</v>
      </c>
      <c r="E14827" t="s">
        <v>9</v>
      </c>
      <c r="F14827" s="1">
        <v>100000</v>
      </c>
      <c r="G14827" s="7" t="s">
        <v>11807</v>
      </c>
    </row>
    <row r="14828" spans="1:7" x14ac:dyDescent="0.35">
      <c r="A14828">
        <v>14877</v>
      </c>
      <c r="B14828" t="s">
        <v>12245</v>
      </c>
      <c r="C14828" t="s">
        <v>39</v>
      </c>
      <c r="D14828">
        <v>2010</v>
      </c>
      <c r="E14828" t="s">
        <v>9</v>
      </c>
      <c r="F14828" s="1">
        <v>100000</v>
      </c>
      <c r="G14828" s="7" t="s">
        <v>11807</v>
      </c>
    </row>
    <row r="14829" spans="1:7" x14ac:dyDescent="0.35">
      <c r="A14829">
        <v>14878</v>
      </c>
      <c r="B14829" t="s">
        <v>12246</v>
      </c>
      <c r="C14829" t="s">
        <v>39</v>
      </c>
      <c r="D14829">
        <v>1973</v>
      </c>
      <c r="E14829" t="s">
        <v>23</v>
      </c>
      <c r="F14829" s="1">
        <v>100000</v>
      </c>
      <c r="G14829" s="7" t="s">
        <v>11807</v>
      </c>
    </row>
    <row r="14830" spans="1:7" x14ac:dyDescent="0.35">
      <c r="A14830">
        <v>14879</v>
      </c>
      <c r="B14830" t="s">
        <v>12247</v>
      </c>
      <c r="C14830" t="s">
        <v>39</v>
      </c>
      <c r="D14830">
        <v>2020</v>
      </c>
      <c r="E14830" t="s">
        <v>45</v>
      </c>
      <c r="F14830" s="1">
        <v>100000</v>
      </c>
      <c r="G14830" s="7" t="s">
        <v>11807</v>
      </c>
    </row>
    <row r="14831" spans="1:7" x14ac:dyDescent="0.35">
      <c r="A14831">
        <v>14880</v>
      </c>
      <c r="B14831" t="s">
        <v>12248</v>
      </c>
      <c r="C14831" t="s">
        <v>39</v>
      </c>
      <c r="D14831">
        <v>2016</v>
      </c>
      <c r="E14831" t="s">
        <v>161</v>
      </c>
      <c r="F14831" s="1">
        <v>100000</v>
      </c>
      <c r="G14831" s="7" t="s">
        <v>11807</v>
      </c>
    </row>
    <row r="14832" spans="1:7" x14ac:dyDescent="0.35">
      <c r="A14832">
        <v>14881</v>
      </c>
      <c r="B14832" t="s">
        <v>12249</v>
      </c>
      <c r="C14832" t="s">
        <v>39</v>
      </c>
      <c r="D14832">
        <v>2020</v>
      </c>
      <c r="E14832" t="s">
        <v>161</v>
      </c>
      <c r="F14832" s="1">
        <v>100000</v>
      </c>
      <c r="G14832" s="7" t="s">
        <v>11807</v>
      </c>
    </row>
    <row r="14833" spans="1:7" x14ac:dyDescent="0.35">
      <c r="A14833">
        <v>14882</v>
      </c>
      <c r="B14833" t="s">
        <v>12250</v>
      </c>
      <c r="C14833" t="s">
        <v>39</v>
      </c>
      <c r="D14833">
        <v>2001</v>
      </c>
      <c r="E14833" t="s">
        <v>484</v>
      </c>
      <c r="F14833" s="1">
        <v>100000</v>
      </c>
      <c r="G14833" s="7" t="s">
        <v>11807</v>
      </c>
    </row>
    <row r="14834" spans="1:7" x14ac:dyDescent="0.35">
      <c r="A14834">
        <v>14883</v>
      </c>
      <c r="B14834" t="s">
        <v>12251</v>
      </c>
      <c r="C14834" t="s">
        <v>8</v>
      </c>
      <c r="D14834">
        <v>2014</v>
      </c>
      <c r="E14834" t="s">
        <v>108</v>
      </c>
      <c r="F14834" s="1">
        <v>100000</v>
      </c>
      <c r="G14834" s="7" t="s">
        <v>11807</v>
      </c>
    </row>
    <row r="14835" spans="1:7" x14ac:dyDescent="0.35">
      <c r="A14835">
        <v>14884</v>
      </c>
      <c r="B14835" t="s">
        <v>12252</v>
      </c>
      <c r="C14835" t="s">
        <v>39</v>
      </c>
      <c r="D14835">
        <v>2015</v>
      </c>
      <c r="E14835" t="s">
        <v>12</v>
      </c>
      <c r="F14835" s="1">
        <v>100000</v>
      </c>
      <c r="G14835" s="7" t="s">
        <v>11807</v>
      </c>
    </row>
    <row r="14836" spans="1:7" x14ac:dyDescent="0.35">
      <c r="A14836">
        <v>14885</v>
      </c>
      <c r="B14836" t="s">
        <v>12253</v>
      </c>
      <c r="C14836" t="s">
        <v>39</v>
      </c>
      <c r="D14836">
        <v>2020</v>
      </c>
      <c r="E14836" t="s">
        <v>45</v>
      </c>
      <c r="F14836" s="1">
        <v>100000</v>
      </c>
      <c r="G14836" s="7" t="s">
        <v>11807</v>
      </c>
    </row>
    <row r="14837" spans="1:7" x14ac:dyDescent="0.35">
      <c r="A14837">
        <v>14886</v>
      </c>
      <c r="B14837" t="s">
        <v>11003</v>
      </c>
      <c r="C14837" t="s">
        <v>39</v>
      </c>
      <c r="D14837">
        <v>2011</v>
      </c>
      <c r="E14837" t="s">
        <v>23</v>
      </c>
      <c r="F14837" s="1">
        <v>100000</v>
      </c>
      <c r="G14837" s="7" t="s">
        <v>11807</v>
      </c>
    </row>
    <row r="14838" spans="1:7" x14ac:dyDescent="0.35">
      <c r="A14838">
        <v>14887</v>
      </c>
      <c r="B14838" t="s">
        <v>12254</v>
      </c>
      <c r="C14838" t="s">
        <v>39</v>
      </c>
      <c r="D14838">
        <v>2017</v>
      </c>
      <c r="E14838" t="s">
        <v>1010</v>
      </c>
      <c r="F14838" s="1">
        <v>100000</v>
      </c>
      <c r="G14838" s="7" t="s">
        <v>11807</v>
      </c>
    </row>
    <row r="14839" spans="1:7" x14ac:dyDescent="0.35">
      <c r="A14839">
        <v>14888</v>
      </c>
      <c r="B14839" t="s">
        <v>12255</v>
      </c>
      <c r="C14839" t="s">
        <v>39</v>
      </c>
      <c r="D14839">
        <v>1991</v>
      </c>
      <c r="E14839" t="s">
        <v>9</v>
      </c>
      <c r="F14839" s="1">
        <v>100000</v>
      </c>
      <c r="G14839" s="7" t="s">
        <v>11807</v>
      </c>
    </row>
    <row r="14840" spans="1:7" x14ac:dyDescent="0.35">
      <c r="A14840">
        <v>14889</v>
      </c>
      <c r="B14840" t="s">
        <v>12256</v>
      </c>
      <c r="C14840" t="s">
        <v>39</v>
      </c>
      <c r="D14840">
        <v>2007</v>
      </c>
      <c r="E14840" t="s">
        <v>108</v>
      </c>
      <c r="F14840" s="1">
        <v>100000</v>
      </c>
      <c r="G14840" s="7" t="s">
        <v>11807</v>
      </c>
    </row>
    <row r="14841" spans="1:7" x14ac:dyDescent="0.35">
      <c r="A14841">
        <v>14890</v>
      </c>
      <c r="B14841" t="s">
        <v>11177</v>
      </c>
      <c r="C14841" t="s">
        <v>39</v>
      </c>
      <c r="D14841">
        <v>2020</v>
      </c>
      <c r="E14841" t="s">
        <v>45</v>
      </c>
      <c r="F14841" s="1">
        <v>100000</v>
      </c>
      <c r="G14841" s="7" t="s">
        <v>11807</v>
      </c>
    </row>
    <row r="14842" spans="1:7" x14ac:dyDescent="0.35">
      <c r="A14842">
        <v>14891</v>
      </c>
      <c r="B14842" t="s">
        <v>12257</v>
      </c>
      <c r="C14842" t="s">
        <v>39</v>
      </c>
      <c r="D14842">
        <v>2009</v>
      </c>
      <c r="E14842" t="s">
        <v>121</v>
      </c>
      <c r="F14842" s="1">
        <v>100000</v>
      </c>
      <c r="G14842" s="7" t="s">
        <v>11807</v>
      </c>
    </row>
    <row r="14843" spans="1:7" x14ac:dyDescent="0.35">
      <c r="A14843">
        <v>14892</v>
      </c>
      <c r="B14843" t="s">
        <v>12258</v>
      </c>
      <c r="C14843" t="s">
        <v>39</v>
      </c>
      <c r="D14843">
        <v>2022</v>
      </c>
      <c r="E14843" t="s">
        <v>45</v>
      </c>
      <c r="F14843" s="1">
        <v>100000</v>
      </c>
      <c r="G14843" s="7" t="s">
        <v>11807</v>
      </c>
    </row>
    <row r="14844" spans="1:7" x14ac:dyDescent="0.35">
      <c r="A14844">
        <v>14893</v>
      </c>
      <c r="B14844" t="s">
        <v>12259</v>
      </c>
      <c r="C14844" t="s">
        <v>39</v>
      </c>
      <c r="D14844">
        <v>2009</v>
      </c>
      <c r="E14844" t="s">
        <v>15</v>
      </c>
      <c r="F14844" s="1">
        <v>100000</v>
      </c>
      <c r="G14844" s="7" t="s">
        <v>11807</v>
      </c>
    </row>
    <row r="14845" spans="1:7" x14ac:dyDescent="0.35">
      <c r="A14845">
        <v>14894</v>
      </c>
      <c r="B14845" t="s">
        <v>12260</v>
      </c>
      <c r="C14845" t="s">
        <v>39</v>
      </c>
      <c r="D14845">
        <v>2021</v>
      </c>
      <c r="E14845" t="s">
        <v>45</v>
      </c>
      <c r="F14845" s="1">
        <v>100000</v>
      </c>
      <c r="G14845" s="7" t="s">
        <v>11807</v>
      </c>
    </row>
    <row r="14846" spans="1:7" x14ac:dyDescent="0.35">
      <c r="A14846">
        <v>14895</v>
      </c>
      <c r="B14846" t="s">
        <v>12261</v>
      </c>
      <c r="C14846" t="s">
        <v>39</v>
      </c>
      <c r="D14846">
        <v>2018</v>
      </c>
      <c r="E14846" t="s">
        <v>108</v>
      </c>
      <c r="F14846" s="1">
        <v>100000</v>
      </c>
      <c r="G14846" s="7" t="s">
        <v>11807</v>
      </c>
    </row>
    <row r="14847" spans="1:7" x14ac:dyDescent="0.35">
      <c r="A14847">
        <v>14896</v>
      </c>
      <c r="B14847" t="s">
        <v>12262</v>
      </c>
      <c r="C14847" t="s">
        <v>8</v>
      </c>
      <c r="D14847">
        <v>2019</v>
      </c>
      <c r="E14847" t="s">
        <v>12</v>
      </c>
      <c r="F14847" s="1">
        <v>100000</v>
      </c>
      <c r="G14847" s="7" t="s">
        <v>11807</v>
      </c>
    </row>
    <row r="14848" spans="1:7" x14ac:dyDescent="0.35">
      <c r="A14848">
        <v>14897</v>
      </c>
      <c r="B14848" t="s">
        <v>12263</v>
      </c>
      <c r="C14848" t="s">
        <v>39</v>
      </c>
      <c r="D14848">
        <v>2011</v>
      </c>
      <c r="E14848" t="s">
        <v>23</v>
      </c>
      <c r="F14848" s="1">
        <v>100000</v>
      </c>
      <c r="G14848" s="7" t="s">
        <v>11807</v>
      </c>
    </row>
    <row r="14849" spans="1:7" x14ac:dyDescent="0.35">
      <c r="A14849">
        <v>14898</v>
      </c>
      <c r="B14849" t="s">
        <v>12264</v>
      </c>
      <c r="C14849" t="s">
        <v>39</v>
      </c>
      <c r="D14849">
        <v>2021</v>
      </c>
      <c r="E14849" t="s">
        <v>45</v>
      </c>
      <c r="F14849" s="1">
        <v>100000</v>
      </c>
      <c r="G14849" s="7" t="s">
        <v>11807</v>
      </c>
    </row>
    <row r="14850" spans="1:7" x14ac:dyDescent="0.35">
      <c r="A14850">
        <v>14899</v>
      </c>
      <c r="B14850" t="s">
        <v>10689</v>
      </c>
      <c r="C14850" t="s">
        <v>8</v>
      </c>
      <c r="D14850">
        <v>2015</v>
      </c>
      <c r="E14850" t="s">
        <v>108</v>
      </c>
      <c r="F14850" s="1">
        <v>100000</v>
      </c>
      <c r="G14850" s="7" t="s">
        <v>11807</v>
      </c>
    </row>
    <row r="14851" spans="1:7" x14ac:dyDescent="0.35">
      <c r="A14851">
        <v>14900</v>
      </c>
      <c r="B14851" t="s">
        <v>12265</v>
      </c>
      <c r="C14851" t="s">
        <v>39</v>
      </c>
      <c r="D14851">
        <v>2021</v>
      </c>
      <c r="E14851" t="s">
        <v>15</v>
      </c>
      <c r="F14851" s="1">
        <v>100000</v>
      </c>
      <c r="G14851" s="7" t="s">
        <v>11807</v>
      </c>
    </row>
    <row r="14852" spans="1:7" x14ac:dyDescent="0.35">
      <c r="A14852">
        <v>14901</v>
      </c>
      <c r="B14852" t="s">
        <v>12266</v>
      </c>
      <c r="C14852" t="s">
        <v>39</v>
      </c>
      <c r="D14852">
        <v>2015</v>
      </c>
      <c r="E14852" t="s">
        <v>161</v>
      </c>
      <c r="F14852" s="1">
        <v>100000</v>
      </c>
      <c r="G14852" s="7" t="s">
        <v>11807</v>
      </c>
    </row>
    <row r="14853" spans="1:7" x14ac:dyDescent="0.35">
      <c r="A14853">
        <v>14902</v>
      </c>
      <c r="B14853" t="s">
        <v>12267</v>
      </c>
      <c r="C14853" t="s">
        <v>39</v>
      </c>
      <c r="D14853">
        <v>2012</v>
      </c>
      <c r="E14853" t="s">
        <v>12</v>
      </c>
      <c r="F14853" s="1">
        <v>100000</v>
      </c>
      <c r="G14853" s="7" t="s">
        <v>11807</v>
      </c>
    </row>
    <row r="14854" spans="1:7" x14ac:dyDescent="0.35">
      <c r="A14854">
        <v>14903</v>
      </c>
      <c r="B14854" t="s">
        <v>4441</v>
      </c>
      <c r="C14854" t="s">
        <v>39</v>
      </c>
      <c r="D14854">
        <v>2022</v>
      </c>
      <c r="E14854" t="s">
        <v>45</v>
      </c>
      <c r="F14854" s="1">
        <v>100000</v>
      </c>
      <c r="G14854" s="7" t="s">
        <v>11807</v>
      </c>
    </row>
    <row r="14855" spans="1:7" x14ac:dyDescent="0.35">
      <c r="A14855">
        <v>14904</v>
      </c>
      <c r="B14855" t="s">
        <v>12268</v>
      </c>
      <c r="C14855" t="s">
        <v>39</v>
      </c>
      <c r="D14855">
        <v>2018</v>
      </c>
      <c r="E14855" t="s">
        <v>15</v>
      </c>
      <c r="F14855" s="1">
        <v>100000</v>
      </c>
      <c r="G14855" s="7" t="s">
        <v>11807</v>
      </c>
    </row>
    <row r="14856" spans="1:7" x14ac:dyDescent="0.35">
      <c r="A14856">
        <v>14905</v>
      </c>
      <c r="B14856" t="s">
        <v>10923</v>
      </c>
      <c r="C14856" t="s">
        <v>39</v>
      </c>
      <c r="D14856">
        <v>2012</v>
      </c>
      <c r="E14856" t="s">
        <v>15</v>
      </c>
      <c r="F14856" s="1">
        <v>100000</v>
      </c>
      <c r="G14856" s="7" t="s">
        <v>11807</v>
      </c>
    </row>
    <row r="14857" spans="1:7" x14ac:dyDescent="0.35">
      <c r="A14857">
        <v>14906</v>
      </c>
      <c r="B14857" t="s">
        <v>10385</v>
      </c>
      <c r="C14857" t="s">
        <v>8</v>
      </c>
      <c r="D14857">
        <v>2017</v>
      </c>
      <c r="E14857" t="s">
        <v>42</v>
      </c>
      <c r="F14857" s="1">
        <v>100000</v>
      </c>
      <c r="G14857" s="7" t="s">
        <v>11807</v>
      </c>
    </row>
    <row r="14858" spans="1:7" x14ac:dyDescent="0.35">
      <c r="A14858">
        <v>14907</v>
      </c>
      <c r="B14858" t="s">
        <v>12269</v>
      </c>
      <c r="C14858" t="s">
        <v>39</v>
      </c>
      <c r="D14858">
        <v>2014</v>
      </c>
      <c r="E14858" t="s">
        <v>12</v>
      </c>
      <c r="F14858" s="1">
        <v>100000</v>
      </c>
      <c r="G14858" s="7" t="s">
        <v>11807</v>
      </c>
    </row>
    <row r="14859" spans="1:7" x14ac:dyDescent="0.35">
      <c r="A14859">
        <v>14908</v>
      </c>
      <c r="B14859" t="s">
        <v>12270</v>
      </c>
      <c r="C14859" t="s">
        <v>8</v>
      </c>
      <c r="D14859">
        <v>2018</v>
      </c>
      <c r="E14859" t="s">
        <v>23</v>
      </c>
      <c r="F14859" s="1">
        <v>100000</v>
      </c>
      <c r="G14859" s="7" t="s">
        <v>11807</v>
      </c>
    </row>
    <row r="14860" spans="1:7" x14ac:dyDescent="0.35">
      <c r="A14860">
        <v>14909</v>
      </c>
      <c r="B14860" t="s">
        <v>12271</v>
      </c>
      <c r="C14860" t="s">
        <v>39</v>
      </c>
      <c r="D14860">
        <v>2023</v>
      </c>
      <c r="E14860" t="s">
        <v>15</v>
      </c>
      <c r="F14860" s="1">
        <v>100000</v>
      </c>
      <c r="G14860" s="7" t="s">
        <v>11807</v>
      </c>
    </row>
    <row r="14861" spans="1:7" x14ac:dyDescent="0.35">
      <c r="A14861">
        <v>14910</v>
      </c>
      <c r="B14861" t="s">
        <v>12272</v>
      </c>
      <c r="C14861" t="s">
        <v>39</v>
      </c>
      <c r="D14861">
        <v>2016</v>
      </c>
      <c r="E14861" t="s">
        <v>45</v>
      </c>
      <c r="F14861" s="1">
        <v>100000</v>
      </c>
      <c r="G14861" s="7" t="s">
        <v>11807</v>
      </c>
    </row>
    <row r="14862" spans="1:7" x14ac:dyDescent="0.35">
      <c r="A14862">
        <v>14911</v>
      </c>
      <c r="B14862" t="s">
        <v>12273</v>
      </c>
      <c r="C14862" t="s">
        <v>39</v>
      </c>
      <c r="D14862">
        <v>2022</v>
      </c>
      <c r="E14862" t="s">
        <v>45</v>
      </c>
      <c r="F14862" s="1">
        <v>100000</v>
      </c>
      <c r="G14862" s="7" t="s">
        <v>11807</v>
      </c>
    </row>
    <row r="14863" spans="1:7" x14ac:dyDescent="0.35">
      <c r="A14863">
        <v>14912</v>
      </c>
      <c r="B14863" t="s">
        <v>12274</v>
      </c>
      <c r="C14863" t="s">
        <v>39</v>
      </c>
      <c r="D14863">
        <v>2014</v>
      </c>
      <c r="E14863" t="s">
        <v>15</v>
      </c>
      <c r="F14863" s="1">
        <v>100000</v>
      </c>
      <c r="G14863" s="7" t="s">
        <v>11807</v>
      </c>
    </row>
    <row r="14864" spans="1:7" x14ac:dyDescent="0.35">
      <c r="A14864">
        <v>14913</v>
      </c>
      <c r="B14864" t="s">
        <v>12275</v>
      </c>
      <c r="C14864" t="s">
        <v>39</v>
      </c>
      <c r="D14864">
        <v>1991</v>
      </c>
      <c r="E14864" t="s">
        <v>45</v>
      </c>
      <c r="F14864" s="1">
        <v>100000</v>
      </c>
      <c r="G14864" s="7" t="s">
        <v>11807</v>
      </c>
    </row>
    <row r="14865" spans="1:7" x14ac:dyDescent="0.35">
      <c r="A14865">
        <v>14914</v>
      </c>
      <c r="B14865" t="s">
        <v>12276</v>
      </c>
      <c r="C14865" t="s">
        <v>39</v>
      </c>
      <c r="D14865">
        <v>2019</v>
      </c>
      <c r="E14865" t="s">
        <v>484</v>
      </c>
      <c r="F14865" s="1">
        <v>100000</v>
      </c>
      <c r="G14865" s="7" t="s">
        <v>11807</v>
      </c>
    </row>
    <row r="14866" spans="1:7" x14ac:dyDescent="0.35">
      <c r="A14866">
        <v>14915</v>
      </c>
      <c r="B14866" t="s">
        <v>12277</v>
      </c>
      <c r="C14866" t="s">
        <v>39</v>
      </c>
      <c r="D14866">
        <v>2020</v>
      </c>
      <c r="E14866" t="s">
        <v>126</v>
      </c>
      <c r="F14866" s="1">
        <v>100000</v>
      </c>
      <c r="G14866" s="7" t="s">
        <v>11807</v>
      </c>
    </row>
    <row r="14867" spans="1:7" x14ac:dyDescent="0.35">
      <c r="A14867">
        <v>14916</v>
      </c>
      <c r="B14867" t="s">
        <v>12278</v>
      </c>
      <c r="C14867" t="s">
        <v>39</v>
      </c>
      <c r="D14867">
        <v>2022</v>
      </c>
      <c r="E14867" t="s">
        <v>45</v>
      </c>
      <c r="F14867" s="1">
        <v>100000</v>
      </c>
      <c r="G14867" s="7" t="s">
        <v>11807</v>
      </c>
    </row>
    <row r="14868" spans="1:7" x14ac:dyDescent="0.35">
      <c r="A14868">
        <v>14917</v>
      </c>
      <c r="B14868" t="s">
        <v>12279</v>
      </c>
      <c r="C14868" t="s">
        <v>39</v>
      </c>
      <c r="D14868">
        <v>2004</v>
      </c>
      <c r="E14868" t="s">
        <v>12</v>
      </c>
      <c r="F14868" s="1">
        <v>100000</v>
      </c>
      <c r="G14868" s="7" t="s">
        <v>11807</v>
      </c>
    </row>
    <row r="14869" spans="1:7" x14ac:dyDescent="0.35">
      <c r="A14869">
        <v>14918</v>
      </c>
      <c r="B14869" t="s">
        <v>12280</v>
      </c>
      <c r="C14869" t="s">
        <v>39</v>
      </c>
      <c r="D14869">
        <v>2022</v>
      </c>
      <c r="E14869" t="s">
        <v>45</v>
      </c>
      <c r="F14869" s="1">
        <v>100000</v>
      </c>
      <c r="G14869" s="7" t="s">
        <v>11807</v>
      </c>
    </row>
    <row r="14870" spans="1:7" x14ac:dyDescent="0.35">
      <c r="A14870">
        <v>14919</v>
      </c>
      <c r="B14870" t="s">
        <v>12281</v>
      </c>
      <c r="C14870" t="s">
        <v>39</v>
      </c>
      <c r="D14870">
        <v>2013</v>
      </c>
      <c r="E14870" t="s">
        <v>12</v>
      </c>
      <c r="F14870" s="1">
        <v>100000</v>
      </c>
      <c r="G14870" s="7" t="s">
        <v>11807</v>
      </c>
    </row>
    <row r="14871" spans="1:7" x14ac:dyDescent="0.35">
      <c r="A14871">
        <v>14920</v>
      </c>
      <c r="B14871" t="s">
        <v>12282</v>
      </c>
      <c r="C14871" t="s">
        <v>39</v>
      </c>
      <c r="D14871">
        <v>2020</v>
      </c>
      <c r="E14871" t="s">
        <v>45</v>
      </c>
      <c r="F14871" s="1">
        <v>100000</v>
      </c>
      <c r="G14871" s="7" t="s">
        <v>11807</v>
      </c>
    </row>
    <row r="14872" spans="1:7" x14ac:dyDescent="0.35">
      <c r="A14872">
        <v>14921</v>
      </c>
      <c r="B14872" t="s">
        <v>12283</v>
      </c>
      <c r="C14872" t="s">
        <v>39</v>
      </c>
      <c r="D14872">
        <v>2011</v>
      </c>
      <c r="E14872" t="s">
        <v>12</v>
      </c>
      <c r="F14872" s="1">
        <v>100000</v>
      </c>
      <c r="G14872" s="7" t="s">
        <v>11807</v>
      </c>
    </row>
    <row r="14873" spans="1:7" x14ac:dyDescent="0.35">
      <c r="A14873">
        <v>14922</v>
      </c>
      <c r="B14873" t="s">
        <v>12284</v>
      </c>
      <c r="C14873" t="s">
        <v>8</v>
      </c>
      <c r="D14873">
        <v>2015</v>
      </c>
      <c r="E14873" t="s">
        <v>108</v>
      </c>
      <c r="F14873" s="1">
        <v>100000</v>
      </c>
      <c r="G14873" s="7" t="s">
        <v>11807</v>
      </c>
    </row>
    <row r="14874" spans="1:7" x14ac:dyDescent="0.35">
      <c r="A14874">
        <v>14923</v>
      </c>
      <c r="B14874" t="s">
        <v>12285</v>
      </c>
      <c r="C14874" t="s">
        <v>39</v>
      </c>
      <c r="D14874">
        <v>2020</v>
      </c>
      <c r="E14874" t="s">
        <v>161</v>
      </c>
      <c r="F14874" s="1">
        <v>100000</v>
      </c>
      <c r="G14874" s="7" t="s">
        <v>11807</v>
      </c>
    </row>
    <row r="14875" spans="1:7" x14ac:dyDescent="0.35">
      <c r="A14875">
        <v>14924</v>
      </c>
      <c r="B14875" t="s">
        <v>12286</v>
      </c>
      <c r="C14875" t="s">
        <v>39</v>
      </c>
      <c r="D14875">
        <v>2005</v>
      </c>
      <c r="E14875" t="s">
        <v>45</v>
      </c>
      <c r="F14875" s="1">
        <v>100000</v>
      </c>
      <c r="G14875" s="7" t="s">
        <v>11807</v>
      </c>
    </row>
    <row r="14876" spans="1:7" x14ac:dyDescent="0.35">
      <c r="A14876">
        <v>14925</v>
      </c>
      <c r="B14876" t="s">
        <v>10385</v>
      </c>
      <c r="C14876" t="s">
        <v>8</v>
      </c>
      <c r="D14876">
        <v>2017</v>
      </c>
      <c r="E14876" t="s">
        <v>42</v>
      </c>
      <c r="F14876" s="1">
        <v>100000</v>
      </c>
      <c r="G14876" s="7" t="s">
        <v>11807</v>
      </c>
    </row>
    <row r="14877" spans="1:7" x14ac:dyDescent="0.35">
      <c r="A14877">
        <v>14926</v>
      </c>
      <c r="B14877" t="s">
        <v>12287</v>
      </c>
      <c r="C14877" t="s">
        <v>8</v>
      </c>
      <c r="D14877">
        <v>2010</v>
      </c>
      <c r="E14877" t="s">
        <v>9</v>
      </c>
      <c r="F14877" s="1">
        <v>100000</v>
      </c>
      <c r="G14877" s="7" t="s">
        <v>11807</v>
      </c>
    </row>
    <row r="14878" spans="1:7" x14ac:dyDescent="0.35">
      <c r="A14878">
        <v>14927</v>
      </c>
      <c r="B14878" t="s">
        <v>12288</v>
      </c>
      <c r="C14878" t="s">
        <v>39</v>
      </c>
      <c r="D14878">
        <v>2019</v>
      </c>
      <c r="E14878" t="s">
        <v>126</v>
      </c>
      <c r="F14878" s="1">
        <v>100000</v>
      </c>
      <c r="G14878" s="7" t="s">
        <v>11807</v>
      </c>
    </row>
    <row r="14879" spans="1:7" x14ac:dyDescent="0.35">
      <c r="A14879">
        <v>14928</v>
      </c>
      <c r="B14879" t="s">
        <v>12289</v>
      </c>
      <c r="C14879" t="s">
        <v>39</v>
      </c>
      <c r="D14879">
        <v>2020</v>
      </c>
      <c r="E14879" t="s">
        <v>45</v>
      </c>
      <c r="F14879" s="1">
        <v>100000</v>
      </c>
      <c r="G14879" s="7" t="s">
        <v>11807</v>
      </c>
    </row>
    <row r="14880" spans="1:7" x14ac:dyDescent="0.35">
      <c r="A14880">
        <v>14929</v>
      </c>
      <c r="B14880" t="s">
        <v>12290</v>
      </c>
      <c r="C14880" t="s">
        <v>39</v>
      </c>
      <c r="D14880">
        <v>2017</v>
      </c>
      <c r="E14880" t="s">
        <v>149</v>
      </c>
      <c r="F14880" s="1">
        <v>100000</v>
      </c>
      <c r="G14880" s="7" t="s">
        <v>11807</v>
      </c>
    </row>
    <row r="14881" spans="1:7" x14ac:dyDescent="0.35">
      <c r="A14881">
        <v>14930</v>
      </c>
      <c r="B14881" t="s">
        <v>12291</v>
      </c>
      <c r="C14881" t="s">
        <v>8</v>
      </c>
      <c r="D14881">
        <v>1998</v>
      </c>
      <c r="E14881" t="s">
        <v>23</v>
      </c>
      <c r="F14881" s="1">
        <v>100000</v>
      </c>
      <c r="G14881" s="7" t="s">
        <v>11807</v>
      </c>
    </row>
    <row r="14882" spans="1:7" x14ac:dyDescent="0.35">
      <c r="A14882">
        <v>14931</v>
      </c>
      <c r="B14882" t="s">
        <v>12292</v>
      </c>
      <c r="C14882" t="s">
        <v>39</v>
      </c>
      <c r="D14882">
        <v>1992</v>
      </c>
      <c r="E14882" t="s">
        <v>45</v>
      </c>
      <c r="F14882" s="1">
        <v>100000</v>
      </c>
      <c r="G14882" s="7" t="s">
        <v>11807</v>
      </c>
    </row>
    <row r="14883" spans="1:7" x14ac:dyDescent="0.35">
      <c r="A14883">
        <v>14932</v>
      </c>
      <c r="B14883" t="s">
        <v>12293</v>
      </c>
      <c r="C14883" t="s">
        <v>39</v>
      </c>
      <c r="D14883">
        <v>1968</v>
      </c>
      <c r="E14883" t="s">
        <v>855</v>
      </c>
      <c r="F14883" s="1">
        <v>100000</v>
      </c>
      <c r="G14883" s="7" t="s">
        <v>11807</v>
      </c>
    </row>
    <row r="14884" spans="1:7" x14ac:dyDescent="0.35">
      <c r="A14884">
        <v>14933</v>
      </c>
      <c r="B14884" t="s">
        <v>12294</v>
      </c>
      <c r="C14884" t="s">
        <v>8</v>
      </c>
      <c r="D14884">
        <v>2021</v>
      </c>
      <c r="E14884" t="s">
        <v>42</v>
      </c>
      <c r="F14884" s="1">
        <v>100000</v>
      </c>
      <c r="G14884" s="7" t="s">
        <v>11807</v>
      </c>
    </row>
    <row r="14885" spans="1:7" x14ac:dyDescent="0.35">
      <c r="A14885">
        <v>14934</v>
      </c>
      <c r="B14885" t="s">
        <v>8822</v>
      </c>
      <c r="C14885" t="s">
        <v>8</v>
      </c>
      <c r="D14885">
        <v>2013</v>
      </c>
      <c r="E14885" t="s">
        <v>108</v>
      </c>
      <c r="F14885" s="1">
        <v>100000</v>
      </c>
      <c r="G14885" s="7" t="s">
        <v>11807</v>
      </c>
    </row>
    <row r="14886" spans="1:7" x14ac:dyDescent="0.35">
      <c r="A14886">
        <v>14935</v>
      </c>
      <c r="B14886" t="s">
        <v>7311</v>
      </c>
      <c r="C14886" t="s">
        <v>8</v>
      </c>
      <c r="D14886">
        <v>2004</v>
      </c>
      <c r="E14886" t="s">
        <v>108</v>
      </c>
      <c r="F14886" s="1">
        <v>100000</v>
      </c>
      <c r="G14886" s="7" t="s">
        <v>11807</v>
      </c>
    </row>
    <row r="14887" spans="1:7" x14ac:dyDescent="0.35">
      <c r="A14887">
        <v>14936</v>
      </c>
      <c r="B14887" t="s">
        <v>12295</v>
      </c>
      <c r="C14887" t="s">
        <v>39</v>
      </c>
      <c r="D14887">
        <v>2018</v>
      </c>
      <c r="E14887" t="s">
        <v>12</v>
      </c>
      <c r="F14887" s="1">
        <v>100000</v>
      </c>
      <c r="G14887" s="7" t="s">
        <v>11807</v>
      </c>
    </row>
    <row r="14888" spans="1:7" x14ac:dyDescent="0.35">
      <c r="A14888">
        <v>14937</v>
      </c>
      <c r="B14888" t="s">
        <v>5898</v>
      </c>
      <c r="C14888" t="s">
        <v>39</v>
      </c>
      <c r="D14888">
        <v>2019</v>
      </c>
      <c r="E14888" t="s">
        <v>9</v>
      </c>
      <c r="F14888" s="1">
        <v>100000</v>
      </c>
      <c r="G14888" s="7" t="s">
        <v>11807</v>
      </c>
    </row>
    <row r="14889" spans="1:7" x14ac:dyDescent="0.35">
      <c r="A14889">
        <v>14938</v>
      </c>
      <c r="B14889" t="s">
        <v>12296</v>
      </c>
      <c r="C14889" t="s">
        <v>39</v>
      </c>
      <c r="D14889">
        <v>2013</v>
      </c>
      <c r="E14889" t="s">
        <v>484</v>
      </c>
      <c r="F14889" s="1">
        <v>100000</v>
      </c>
      <c r="G14889" s="7" t="s">
        <v>11807</v>
      </c>
    </row>
    <row r="14890" spans="1:7" x14ac:dyDescent="0.35">
      <c r="A14890">
        <v>14939</v>
      </c>
      <c r="B14890" t="s">
        <v>6346</v>
      </c>
      <c r="C14890" t="s">
        <v>39</v>
      </c>
      <c r="D14890">
        <v>2019</v>
      </c>
      <c r="E14890" t="s">
        <v>12</v>
      </c>
      <c r="F14890" s="1">
        <v>100000</v>
      </c>
      <c r="G14890" s="7" t="s">
        <v>11807</v>
      </c>
    </row>
    <row r="14891" spans="1:7" x14ac:dyDescent="0.35">
      <c r="A14891">
        <v>14940</v>
      </c>
      <c r="B14891" t="s">
        <v>10206</v>
      </c>
      <c r="C14891" t="s">
        <v>39</v>
      </c>
      <c r="D14891">
        <v>1981</v>
      </c>
      <c r="E14891" t="s">
        <v>126</v>
      </c>
      <c r="F14891" s="1">
        <v>100000</v>
      </c>
      <c r="G14891" s="7" t="s">
        <v>11807</v>
      </c>
    </row>
    <row r="14892" spans="1:7" x14ac:dyDescent="0.35">
      <c r="A14892">
        <v>14941</v>
      </c>
      <c r="B14892" t="s">
        <v>12297</v>
      </c>
      <c r="C14892" t="s">
        <v>39</v>
      </c>
      <c r="D14892">
        <v>2022</v>
      </c>
      <c r="E14892" t="s">
        <v>108</v>
      </c>
      <c r="F14892" s="1">
        <v>100000</v>
      </c>
      <c r="G14892" s="7" t="s">
        <v>11807</v>
      </c>
    </row>
    <row r="14893" spans="1:7" x14ac:dyDescent="0.35">
      <c r="A14893">
        <v>14942</v>
      </c>
      <c r="B14893" t="s">
        <v>12298</v>
      </c>
      <c r="C14893" t="s">
        <v>8</v>
      </c>
      <c r="D14893">
        <v>2020</v>
      </c>
      <c r="E14893" t="s">
        <v>42</v>
      </c>
      <c r="F14893" s="1">
        <v>100000</v>
      </c>
      <c r="G14893" s="7" t="s">
        <v>11807</v>
      </c>
    </row>
    <row r="14894" spans="1:7" x14ac:dyDescent="0.35">
      <c r="A14894">
        <v>14943</v>
      </c>
      <c r="B14894" t="s">
        <v>12299</v>
      </c>
      <c r="C14894" t="s">
        <v>39</v>
      </c>
      <c r="D14894">
        <v>2010</v>
      </c>
      <c r="E14894" t="s">
        <v>45</v>
      </c>
      <c r="F14894" s="1">
        <v>100000</v>
      </c>
      <c r="G14894" s="7" t="s">
        <v>11807</v>
      </c>
    </row>
    <row r="14895" spans="1:7" x14ac:dyDescent="0.35">
      <c r="A14895">
        <v>14944</v>
      </c>
      <c r="B14895" t="s">
        <v>931</v>
      </c>
      <c r="C14895" t="s">
        <v>8</v>
      </c>
      <c r="D14895">
        <v>1994</v>
      </c>
      <c r="E14895" t="s">
        <v>12</v>
      </c>
      <c r="F14895" s="1">
        <v>100000</v>
      </c>
      <c r="G14895" s="7" t="s">
        <v>11807</v>
      </c>
    </row>
    <row r="14896" spans="1:7" x14ac:dyDescent="0.35">
      <c r="A14896">
        <v>14945</v>
      </c>
      <c r="B14896" t="s">
        <v>12300</v>
      </c>
      <c r="C14896" t="s">
        <v>39</v>
      </c>
      <c r="D14896">
        <v>2021</v>
      </c>
      <c r="E14896" t="s">
        <v>9</v>
      </c>
      <c r="F14896" s="1">
        <v>100000</v>
      </c>
      <c r="G14896" s="7" t="s">
        <v>11807</v>
      </c>
    </row>
    <row r="14897" spans="1:7" x14ac:dyDescent="0.35">
      <c r="A14897">
        <v>14946</v>
      </c>
      <c r="B14897" t="s">
        <v>12301</v>
      </c>
      <c r="C14897" t="s">
        <v>39</v>
      </c>
      <c r="D14897">
        <v>2021</v>
      </c>
      <c r="E14897" t="s">
        <v>126</v>
      </c>
      <c r="F14897" s="1">
        <v>100000</v>
      </c>
      <c r="G14897" s="7" t="s">
        <v>11807</v>
      </c>
    </row>
    <row r="14898" spans="1:7" x14ac:dyDescent="0.35">
      <c r="A14898">
        <v>14947</v>
      </c>
      <c r="B14898" t="s">
        <v>12302</v>
      </c>
      <c r="C14898" t="s">
        <v>39</v>
      </c>
      <c r="D14898">
        <v>1987</v>
      </c>
      <c r="E14898" t="s">
        <v>45</v>
      </c>
      <c r="F14898" s="1">
        <v>100000</v>
      </c>
      <c r="G14898" s="7" t="s">
        <v>11807</v>
      </c>
    </row>
    <row r="14899" spans="1:7" x14ac:dyDescent="0.35">
      <c r="A14899">
        <v>14948</v>
      </c>
      <c r="B14899" t="s">
        <v>12303</v>
      </c>
      <c r="C14899" t="s">
        <v>39</v>
      </c>
      <c r="D14899">
        <v>2017</v>
      </c>
      <c r="E14899" t="s">
        <v>45</v>
      </c>
      <c r="F14899" s="1">
        <v>100000</v>
      </c>
      <c r="G14899" s="7" t="s">
        <v>11807</v>
      </c>
    </row>
    <row r="14900" spans="1:7" x14ac:dyDescent="0.35">
      <c r="A14900">
        <v>14949</v>
      </c>
      <c r="B14900" t="s">
        <v>12304</v>
      </c>
      <c r="C14900" t="s">
        <v>39</v>
      </c>
      <c r="D14900">
        <v>2018</v>
      </c>
      <c r="E14900" t="s">
        <v>12</v>
      </c>
      <c r="F14900" s="1">
        <v>100000</v>
      </c>
      <c r="G14900" s="7" t="s">
        <v>11807</v>
      </c>
    </row>
    <row r="14901" spans="1:7" x14ac:dyDescent="0.35">
      <c r="A14901">
        <v>14950</v>
      </c>
      <c r="B14901" t="s">
        <v>12305</v>
      </c>
      <c r="C14901" t="s">
        <v>39</v>
      </c>
      <c r="D14901">
        <v>2019</v>
      </c>
      <c r="E14901" t="s">
        <v>12</v>
      </c>
      <c r="F14901" s="1">
        <v>100000</v>
      </c>
      <c r="G14901" s="7" t="s">
        <v>11807</v>
      </c>
    </row>
    <row r="14902" spans="1:7" x14ac:dyDescent="0.35">
      <c r="A14902">
        <v>14951</v>
      </c>
      <c r="B14902" t="s">
        <v>12306</v>
      </c>
      <c r="C14902" t="s">
        <v>39</v>
      </c>
      <c r="D14902">
        <v>2022</v>
      </c>
      <c r="E14902" t="s">
        <v>161</v>
      </c>
      <c r="F14902" s="1">
        <v>100000</v>
      </c>
      <c r="G14902" s="7" t="s">
        <v>11807</v>
      </c>
    </row>
    <row r="14903" spans="1:7" x14ac:dyDescent="0.35">
      <c r="A14903">
        <v>14952</v>
      </c>
      <c r="B14903" t="s">
        <v>12307</v>
      </c>
      <c r="C14903" t="s">
        <v>8</v>
      </c>
      <c r="D14903">
        <v>2018</v>
      </c>
      <c r="E14903" t="s">
        <v>12</v>
      </c>
      <c r="F14903" s="1">
        <v>100000</v>
      </c>
      <c r="G14903" s="7" t="s">
        <v>11807</v>
      </c>
    </row>
    <row r="14904" spans="1:7" x14ac:dyDescent="0.35">
      <c r="A14904">
        <v>14953</v>
      </c>
      <c r="B14904" t="s">
        <v>12308</v>
      </c>
      <c r="C14904" t="s">
        <v>39</v>
      </c>
      <c r="D14904">
        <v>2012</v>
      </c>
      <c r="E14904" t="s">
        <v>12</v>
      </c>
      <c r="F14904" s="1">
        <v>100000</v>
      </c>
      <c r="G14904" s="7" t="s">
        <v>11807</v>
      </c>
    </row>
    <row r="14905" spans="1:7" x14ac:dyDescent="0.35">
      <c r="A14905">
        <v>14954</v>
      </c>
      <c r="B14905" t="s">
        <v>12309</v>
      </c>
      <c r="C14905" t="s">
        <v>39</v>
      </c>
      <c r="D14905">
        <v>2017</v>
      </c>
      <c r="E14905" t="s">
        <v>161</v>
      </c>
      <c r="F14905" s="1">
        <v>100000</v>
      </c>
      <c r="G14905" s="7" t="s">
        <v>11807</v>
      </c>
    </row>
    <row r="14906" spans="1:7" x14ac:dyDescent="0.35">
      <c r="A14906">
        <v>14955</v>
      </c>
      <c r="B14906" t="s">
        <v>12310</v>
      </c>
      <c r="C14906" t="s">
        <v>39</v>
      </c>
      <c r="D14906">
        <v>2007</v>
      </c>
      <c r="E14906" t="s">
        <v>12</v>
      </c>
      <c r="F14906" s="1">
        <v>100000</v>
      </c>
      <c r="G14906" s="7" t="s">
        <v>11807</v>
      </c>
    </row>
    <row r="14907" spans="1:7" x14ac:dyDescent="0.35">
      <c r="A14907">
        <v>14956</v>
      </c>
      <c r="B14907" t="s">
        <v>12311</v>
      </c>
      <c r="C14907" t="s">
        <v>39</v>
      </c>
      <c r="D14907">
        <v>2016</v>
      </c>
      <c r="E14907" t="s">
        <v>9</v>
      </c>
      <c r="F14907" s="1">
        <v>100000</v>
      </c>
      <c r="G14907" s="7" t="s">
        <v>11807</v>
      </c>
    </row>
    <row r="14908" spans="1:7" x14ac:dyDescent="0.35">
      <c r="A14908">
        <v>14957</v>
      </c>
      <c r="B14908" t="s">
        <v>12312</v>
      </c>
      <c r="C14908" t="s">
        <v>39</v>
      </c>
      <c r="D14908">
        <v>2015</v>
      </c>
      <c r="E14908" t="s">
        <v>23</v>
      </c>
      <c r="F14908" s="1">
        <v>100000</v>
      </c>
      <c r="G14908" s="7" t="s">
        <v>11807</v>
      </c>
    </row>
    <row r="14909" spans="1:7" x14ac:dyDescent="0.35">
      <c r="A14909">
        <v>14958</v>
      </c>
      <c r="B14909" t="s">
        <v>12313</v>
      </c>
      <c r="C14909" t="s">
        <v>39</v>
      </c>
      <c r="D14909">
        <v>2009</v>
      </c>
      <c r="E14909" t="s">
        <v>484</v>
      </c>
      <c r="F14909" s="1">
        <v>100000</v>
      </c>
      <c r="G14909" s="7" t="s">
        <v>11807</v>
      </c>
    </row>
    <row r="14910" spans="1:7" x14ac:dyDescent="0.35">
      <c r="A14910">
        <v>14959</v>
      </c>
      <c r="B14910" t="s">
        <v>12314</v>
      </c>
      <c r="C14910" t="s">
        <v>39</v>
      </c>
      <c r="D14910">
        <v>2020</v>
      </c>
      <c r="E14910" t="s">
        <v>45</v>
      </c>
      <c r="F14910" s="1">
        <v>100000</v>
      </c>
      <c r="G14910" s="7" t="s">
        <v>11807</v>
      </c>
    </row>
    <row r="14911" spans="1:7" x14ac:dyDescent="0.35">
      <c r="A14911">
        <v>14960</v>
      </c>
      <c r="B14911" t="s">
        <v>12315</v>
      </c>
      <c r="C14911" t="s">
        <v>39</v>
      </c>
      <c r="D14911">
        <v>2012</v>
      </c>
      <c r="E14911" t="s">
        <v>12</v>
      </c>
      <c r="F14911" s="1">
        <v>100000</v>
      </c>
      <c r="G14911" s="7" t="s">
        <v>11807</v>
      </c>
    </row>
    <row r="14912" spans="1:7" x14ac:dyDescent="0.35">
      <c r="A14912">
        <v>14961</v>
      </c>
      <c r="B14912" t="s">
        <v>12316</v>
      </c>
      <c r="C14912" t="s">
        <v>39</v>
      </c>
      <c r="D14912">
        <v>2012</v>
      </c>
      <c r="E14912" t="s">
        <v>108</v>
      </c>
      <c r="F14912" s="1">
        <v>100000</v>
      </c>
      <c r="G14912" s="7" t="s">
        <v>11807</v>
      </c>
    </row>
    <row r="14913" spans="1:7" x14ac:dyDescent="0.35">
      <c r="A14913">
        <v>14962</v>
      </c>
      <c r="B14913" t="s">
        <v>12317</v>
      </c>
      <c r="C14913" t="s">
        <v>39</v>
      </c>
      <c r="D14913">
        <v>2015</v>
      </c>
      <c r="E14913" t="s">
        <v>161</v>
      </c>
      <c r="F14913" s="1">
        <v>100000</v>
      </c>
      <c r="G14913" s="7" t="s">
        <v>11807</v>
      </c>
    </row>
    <row r="14914" spans="1:7" x14ac:dyDescent="0.35">
      <c r="A14914">
        <v>14963</v>
      </c>
      <c r="B14914" t="s">
        <v>12318</v>
      </c>
      <c r="C14914" t="s">
        <v>39</v>
      </c>
      <c r="D14914">
        <v>2018</v>
      </c>
      <c r="E14914" t="s">
        <v>45</v>
      </c>
      <c r="F14914" s="1">
        <v>100000</v>
      </c>
      <c r="G14914" s="7" t="s">
        <v>11807</v>
      </c>
    </row>
    <row r="14915" spans="1:7" x14ac:dyDescent="0.35">
      <c r="A14915">
        <v>14964</v>
      </c>
      <c r="B14915" t="s">
        <v>12319</v>
      </c>
      <c r="C14915" t="s">
        <v>39</v>
      </c>
      <c r="D14915">
        <v>2013</v>
      </c>
      <c r="E14915" t="s">
        <v>15</v>
      </c>
      <c r="F14915" s="1">
        <v>100000</v>
      </c>
      <c r="G14915" s="7" t="s">
        <v>11807</v>
      </c>
    </row>
    <row r="14916" spans="1:7" x14ac:dyDescent="0.35">
      <c r="A14916">
        <v>14965</v>
      </c>
      <c r="B14916" t="s">
        <v>12320</v>
      </c>
      <c r="C14916" t="s">
        <v>39</v>
      </c>
      <c r="D14916">
        <v>2021</v>
      </c>
      <c r="E14916" t="s">
        <v>161</v>
      </c>
      <c r="F14916" s="1">
        <v>100000</v>
      </c>
      <c r="G14916" s="7" t="s">
        <v>11807</v>
      </c>
    </row>
    <row r="14917" spans="1:7" x14ac:dyDescent="0.35">
      <c r="A14917">
        <v>14966</v>
      </c>
      <c r="B14917" t="s">
        <v>12321</v>
      </c>
      <c r="C14917" t="s">
        <v>39</v>
      </c>
      <c r="D14917">
        <v>2019</v>
      </c>
      <c r="E14917" t="s">
        <v>108</v>
      </c>
      <c r="F14917" s="1">
        <v>100000</v>
      </c>
      <c r="G14917" s="7" t="s">
        <v>11807</v>
      </c>
    </row>
    <row r="14918" spans="1:7" x14ac:dyDescent="0.35">
      <c r="A14918">
        <v>14967</v>
      </c>
      <c r="B14918" t="s">
        <v>12322</v>
      </c>
      <c r="C14918" t="s">
        <v>39</v>
      </c>
      <c r="D14918">
        <v>2018</v>
      </c>
      <c r="E14918" t="s">
        <v>45</v>
      </c>
      <c r="F14918" s="1">
        <v>100000</v>
      </c>
      <c r="G14918" s="7" t="s">
        <v>11807</v>
      </c>
    </row>
    <row r="14919" spans="1:7" x14ac:dyDescent="0.35">
      <c r="A14919">
        <v>14968</v>
      </c>
      <c r="B14919" t="s">
        <v>12323</v>
      </c>
      <c r="C14919" t="s">
        <v>39</v>
      </c>
      <c r="D14919">
        <v>2008</v>
      </c>
      <c r="E14919" t="s">
        <v>161</v>
      </c>
      <c r="F14919" s="1">
        <v>100000</v>
      </c>
      <c r="G14919" s="7" t="s">
        <v>11807</v>
      </c>
    </row>
    <row r="14920" spans="1:7" x14ac:dyDescent="0.35">
      <c r="A14920">
        <v>14969</v>
      </c>
      <c r="B14920" t="s">
        <v>12324</v>
      </c>
      <c r="C14920" t="s">
        <v>39</v>
      </c>
      <c r="D14920">
        <v>2015</v>
      </c>
      <c r="E14920" t="s">
        <v>12</v>
      </c>
      <c r="F14920" s="1">
        <v>100000</v>
      </c>
      <c r="G14920" s="7" t="s">
        <v>11807</v>
      </c>
    </row>
    <row r="14921" spans="1:7" x14ac:dyDescent="0.35">
      <c r="A14921">
        <v>14970</v>
      </c>
      <c r="B14921" t="s">
        <v>12325</v>
      </c>
      <c r="C14921" t="s">
        <v>39</v>
      </c>
      <c r="D14921">
        <v>2000</v>
      </c>
      <c r="E14921" t="s">
        <v>23</v>
      </c>
      <c r="F14921" s="1">
        <v>100000</v>
      </c>
      <c r="G14921" s="7" t="s">
        <v>11807</v>
      </c>
    </row>
    <row r="14922" spans="1:7" x14ac:dyDescent="0.35">
      <c r="A14922">
        <v>14971</v>
      </c>
      <c r="B14922" t="s">
        <v>12326</v>
      </c>
      <c r="C14922" t="s">
        <v>39</v>
      </c>
      <c r="D14922">
        <v>2015</v>
      </c>
      <c r="E14922" t="s">
        <v>45</v>
      </c>
      <c r="F14922" s="1">
        <v>100000</v>
      </c>
      <c r="G14922" s="7" t="s">
        <v>11807</v>
      </c>
    </row>
    <row r="14923" spans="1:7" x14ac:dyDescent="0.35">
      <c r="A14923">
        <v>14972</v>
      </c>
      <c r="B14923" t="s">
        <v>10151</v>
      </c>
      <c r="C14923" t="s">
        <v>8</v>
      </c>
      <c r="D14923">
        <v>2015</v>
      </c>
      <c r="E14923" t="s">
        <v>108</v>
      </c>
      <c r="F14923" s="1">
        <v>100000</v>
      </c>
      <c r="G14923" s="7" t="s">
        <v>11807</v>
      </c>
    </row>
    <row r="14924" spans="1:7" x14ac:dyDescent="0.35">
      <c r="A14924">
        <v>14973</v>
      </c>
      <c r="B14924" t="s">
        <v>5141</v>
      </c>
      <c r="C14924" t="s">
        <v>8</v>
      </c>
      <c r="D14924">
        <v>2014</v>
      </c>
      <c r="E14924" t="s">
        <v>12</v>
      </c>
      <c r="F14924" s="1">
        <v>100000</v>
      </c>
      <c r="G14924" s="7" t="s">
        <v>11807</v>
      </c>
    </row>
    <row r="14925" spans="1:7" x14ac:dyDescent="0.35">
      <c r="A14925">
        <v>14974</v>
      </c>
      <c r="B14925" t="s">
        <v>12327</v>
      </c>
      <c r="C14925" t="s">
        <v>39</v>
      </c>
      <c r="D14925">
        <v>2023</v>
      </c>
      <c r="E14925" t="s">
        <v>126</v>
      </c>
      <c r="F14925" s="1">
        <v>100000</v>
      </c>
      <c r="G14925" s="7" t="s">
        <v>11807</v>
      </c>
    </row>
    <row r="14926" spans="1:7" x14ac:dyDescent="0.35">
      <c r="A14926">
        <v>14975</v>
      </c>
      <c r="B14926" t="s">
        <v>12328</v>
      </c>
      <c r="C14926" t="s">
        <v>39</v>
      </c>
      <c r="D14926">
        <v>2018</v>
      </c>
      <c r="E14926" t="s">
        <v>12</v>
      </c>
      <c r="F14926" s="1">
        <v>100000</v>
      </c>
      <c r="G14926" s="7" t="s">
        <v>11807</v>
      </c>
    </row>
    <row r="14927" spans="1:7" x14ac:dyDescent="0.35">
      <c r="A14927">
        <v>14976</v>
      </c>
      <c r="B14927" t="s">
        <v>12329</v>
      </c>
      <c r="C14927" t="s">
        <v>39</v>
      </c>
      <c r="D14927">
        <v>2016</v>
      </c>
      <c r="E14927" t="s">
        <v>45</v>
      </c>
      <c r="F14927" s="1">
        <v>100000</v>
      </c>
      <c r="G14927" s="7" t="s">
        <v>11807</v>
      </c>
    </row>
    <row r="14928" spans="1:7" x14ac:dyDescent="0.35">
      <c r="A14928">
        <v>14977</v>
      </c>
      <c r="B14928" t="s">
        <v>12330</v>
      </c>
      <c r="C14928" t="s">
        <v>39</v>
      </c>
      <c r="D14928">
        <v>2016</v>
      </c>
      <c r="E14928" t="s">
        <v>12</v>
      </c>
      <c r="F14928" s="1">
        <v>100000</v>
      </c>
      <c r="G14928" s="7" t="s">
        <v>11807</v>
      </c>
    </row>
    <row r="14929" spans="1:7" x14ac:dyDescent="0.35">
      <c r="A14929">
        <v>14978</v>
      </c>
      <c r="B14929" t="s">
        <v>12331</v>
      </c>
      <c r="C14929" t="s">
        <v>39</v>
      </c>
      <c r="D14929">
        <v>2008</v>
      </c>
      <c r="E14929" t="s">
        <v>126</v>
      </c>
      <c r="F14929" s="1">
        <v>100000</v>
      </c>
      <c r="G14929" s="7" t="s">
        <v>11807</v>
      </c>
    </row>
    <row r="14930" spans="1:7" x14ac:dyDescent="0.35">
      <c r="A14930">
        <v>14979</v>
      </c>
      <c r="B14930" t="s">
        <v>12332</v>
      </c>
      <c r="C14930" t="s">
        <v>39</v>
      </c>
      <c r="D14930">
        <v>2020</v>
      </c>
      <c r="E14930" t="s">
        <v>45</v>
      </c>
      <c r="F14930" s="1">
        <v>100000</v>
      </c>
      <c r="G14930" s="7" t="s">
        <v>11807</v>
      </c>
    </row>
    <row r="14931" spans="1:7" x14ac:dyDescent="0.35">
      <c r="A14931">
        <v>14980</v>
      </c>
      <c r="B14931" t="s">
        <v>12333</v>
      </c>
      <c r="C14931" t="s">
        <v>39</v>
      </c>
      <c r="D14931">
        <v>1981</v>
      </c>
      <c r="E14931" t="s">
        <v>45</v>
      </c>
      <c r="F14931" s="1">
        <v>100000</v>
      </c>
      <c r="G14931" s="7" t="s">
        <v>11807</v>
      </c>
    </row>
    <row r="14932" spans="1:7" x14ac:dyDescent="0.35">
      <c r="A14932">
        <v>14981</v>
      </c>
      <c r="B14932" t="s">
        <v>931</v>
      </c>
      <c r="C14932" t="s">
        <v>8</v>
      </c>
      <c r="D14932">
        <v>1994</v>
      </c>
      <c r="E14932" t="s">
        <v>12</v>
      </c>
      <c r="F14932" s="1">
        <v>100000</v>
      </c>
      <c r="G14932" s="7" t="s">
        <v>11807</v>
      </c>
    </row>
    <row r="14933" spans="1:7" x14ac:dyDescent="0.35">
      <c r="A14933">
        <v>14982</v>
      </c>
      <c r="B14933" t="s">
        <v>12334</v>
      </c>
      <c r="C14933" t="s">
        <v>39</v>
      </c>
      <c r="D14933">
        <v>2001</v>
      </c>
      <c r="E14933" t="s">
        <v>45</v>
      </c>
      <c r="F14933" s="1">
        <v>100000</v>
      </c>
      <c r="G14933" s="7" t="s">
        <v>11807</v>
      </c>
    </row>
    <row r="14934" spans="1:7" x14ac:dyDescent="0.35">
      <c r="A14934">
        <v>14983</v>
      </c>
      <c r="B14934" t="s">
        <v>12335</v>
      </c>
      <c r="C14934" t="s">
        <v>39</v>
      </c>
      <c r="D14934">
        <v>2006</v>
      </c>
      <c r="E14934" t="s">
        <v>9</v>
      </c>
      <c r="F14934" s="1">
        <v>100000</v>
      </c>
      <c r="G14934" s="7" t="s">
        <v>11807</v>
      </c>
    </row>
    <row r="14935" spans="1:7" x14ac:dyDescent="0.35">
      <c r="A14935">
        <v>14984</v>
      </c>
      <c r="B14935" t="s">
        <v>12336</v>
      </c>
      <c r="C14935" t="s">
        <v>8</v>
      </c>
      <c r="D14935">
        <v>2020</v>
      </c>
      <c r="E14935" t="s">
        <v>23</v>
      </c>
      <c r="F14935" s="1">
        <v>100000</v>
      </c>
      <c r="G14935" s="7" t="s">
        <v>11807</v>
      </c>
    </row>
    <row r="14936" spans="1:7" x14ac:dyDescent="0.35">
      <c r="A14936">
        <v>14985</v>
      </c>
      <c r="B14936" t="s">
        <v>12337</v>
      </c>
      <c r="C14936" t="s">
        <v>39</v>
      </c>
      <c r="D14936">
        <v>2020</v>
      </c>
      <c r="E14936" t="s">
        <v>161</v>
      </c>
      <c r="F14936" s="1">
        <v>100000</v>
      </c>
      <c r="G14936" s="7" t="s">
        <v>11807</v>
      </c>
    </row>
    <row r="14937" spans="1:7" x14ac:dyDescent="0.35">
      <c r="A14937">
        <v>14986</v>
      </c>
      <c r="B14937" t="s">
        <v>12338</v>
      </c>
      <c r="C14937" t="s">
        <v>8</v>
      </c>
      <c r="D14937">
        <v>2023</v>
      </c>
      <c r="E14937" t="s">
        <v>12</v>
      </c>
      <c r="F14937" s="1">
        <v>100000</v>
      </c>
      <c r="G14937" s="7" t="s">
        <v>11807</v>
      </c>
    </row>
    <row r="14938" spans="1:7" x14ac:dyDescent="0.35">
      <c r="A14938">
        <v>14987</v>
      </c>
      <c r="B14938" t="s">
        <v>12339</v>
      </c>
      <c r="C14938" t="s">
        <v>39</v>
      </c>
      <c r="D14938">
        <v>2017</v>
      </c>
      <c r="E14938" t="s">
        <v>161</v>
      </c>
      <c r="F14938" s="1">
        <v>100000</v>
      </c>
      <c r="G14938" s="7" t="s">
        <v>11807</v>
      </c>
    </row>
    <row r="14939" spans="1:7" x14ac:dyDescent="0.35">
      <c r="A14939">
        <v>14988</v>
      </c>
      <c r="B14939" t="s">
        <v>12340</v>
      </c>
      <c r="C14939" t="s">
        <v>8</v>
      </c>
      <c r="D14939">
        <v>2012</v>
      </c>
      <c r="E14939" t="s">
        <v>12</v>
      </c>
      <c r="F14939" s="1">
        <v>100000</v>
      </c>
      <c r="G14939" s="7" t="s">
        <v>11807</v>
      </c>
    </row>
    <row r="14940" spans="1:7" x14ac:dyDescent="0.35">
      <c r="A14940">
        <v>14989</v>
      </c>
      <c r="B14940" t="s">
        <v>12341</v>
      </c>
      <c r="C14940" t="s">
        <v>39</v>
      </c>
      <c r="D14940">
        <v>2015</v>
      </c>
      <c r="E14940" t="s">
        <v>15</v>
      </c>
      <c r="F14940" s="1">
        <v>100000</v>
      </c>
      <c r="G14940" s="7" t="s">
        <v>11807</v>
      </c>
    </row>
    <row r="14941" spans="1:7" x14ac:dyDescent="0.35">
      <c r="A14941">
        <v>14990</v>
      </c>
      <c r="B14941" t="s">
        <v>12342</v>
      </c>
      <c r="C14941" t="s">
        <v>39</v>
      </c>
      <c r="D14941">
        <v>2018</v>
      </c>
      <c r="E14941" t="s">
        <v>12</v>
      </c>
      <c r="F14941" s="1">
        <v>100000</v>
      </c>
      <c r="G14941" s="7" t="s">
        <v>11807</v>
      </c>
    </row>
    <row r="14942" spans="1:7" x14ac:dyDescent="0.35">
      <c r="A14942">
        <v>14991</v>
      </c>
      <c r="B14942" t="s">
        <v>12343</v>
      </c>
      <c r="C14942" t="s">
        <v>39</v>
      </c>
      <c r="D14942">
        <v>2019</v>
      </c>
      <c r="E14942" t="s">
        <v>45</v>
      </c>
      <c r="F14942" s="1">
        <v>100000</v>
      </c>
      <c r="G14942" s="7" t="s">
        <v>11807</v>
      </c>
    </row>
    <row r="14943" spans="1:7" x14ac:dyDescent="0.35">
      <c r="A14943">
        <v>14992</v>
      </c>
      <c r="B14943" t="s">
        <v>12344</v>
      </c>
      <c r="C14943" t="s">
        <v>8</v>
      </c>
      <c r="D14943">
        <v>2018</v>
      </c>
      <c r="E14943" t="s">
        <v>12</v>
      </c>
      <c r="F14943" s="1">
        <v>100000</v>
      </c>
      <c r="G14943" s="7" t="s">
        <v>11807</v>
      </c>
    </row>
    <row r="14944" spans="1:7" x14ac:dyDescent="0.35">
      <c r="A14944">
        <v>14993</v>
      </c>
      <c r="B14944" t="s">
        <v>12345</v>
      </c>
      <c r="C14944" t="s">
        <v>39</v>
      </c>
      <c r="D14944">
        <v>1968</v>
      </c>
      <c r="E14944" t="s">
        <v>221</v>
      </c>
      <c r="F14944" s="1">
        <v>100000</v>
      </c>
      <c r="G14944" s="7" t="s">
        <v>11807</v>
      </c>
    </row>
    <row r="14945" spans="1:7" x14ac:dyDescent="0.35">
      <c r="A14945">
        <v>14994</v>
      </c>
      <c r="B14945" t="s">
        <v>12346</v>
      </c>
      <c r="C14945" t="s">
        <v>39</v>
      </c>
      <c r="D14945">
        <v>2005</v>
      </c>
      <c r="E14945" t="s">
        <v>12</v>
      </c>
      <c r="F14945" s="1">
        <v>100000</v>
      </c>
      <c r="G14945" s="7" t="s">
        <v>11807</v>
      </c>
    </row>
    <row r="14946" spans="1:7" x14ac:dyDescent="0.35">
      <c r="A14946">
        <v>14995</v>
      </c>
      <c r="B14946" t="s">
        <v>12347</v>
      </c>
      <c r="C14946" t="s">
        <v>39</v>
      </c>
      <c r="D14946">
        <v>2020</v>
      </c>
      <c r="E14946" t="s">
        <v>23</v>
      </c>
      <c r="F14946" s="1">
        <v>100000</v>
      </c>
      <c r="G14946" s="7" t="s">
        <v>11807</v>
      </c>
    </row>
    <row r="14947" spans="1:7" x14ac:dyDescent="0.35">
      <c r="A14947">
        <v>14996</v>
      </c>
      <c r="B14947" t="s">
        <v>931</v>
      </c>
      <c r="C14947" t="s">
        <v>8</v>
      </c>
      <c r="D14947">
        <v>1994</v>
      </c>
      <c r="E14947" t="s">
        <v>12</v>
      </c>
      <c r="F14947" s="1">
        <v>100000</v>
      </c>
      <c r="G14947" s="7" t="s">
        <v>11807</v>
      </c>
    </row>
    <row r="14948" spans="1:7" x14ac:dyDescent="0.35">
      <c r="A14948">
        <v>14997</v>
      </c>
      <c r="B14948" t="s">
        <v>12348</v>
      </c>
      <c r="C14948" t="s">
        <v>39</v>
      </c>
      <c r="D14948">
        <v>2015</v>
      </c>
      <c r="E14948" t="s">
        <v>45</v>
      </c>
      <c r="F14948" s="1">
        <v>100000</v>
      </c>
      <c r="G14948" s="7" t="s">
        <v>11807</v>
      </c>
    </row>
    <row r="14949" spans="1:7" x14ac:dyDescent="0.35">
      <c r="A14949">
        <v>14998</v>
      </c>
      <c r="B14949" t="s">
        <v>12349</v>
      </c>
      <c r="C14949" t="s">
        <v>8</v>
      </c>
      <c r="D14949">
        <v>2005</v>
      </c>
      <c r="E14949" t="s">
        <v>23</v>
      </c>
      <c r="F14949" s="1">
        <v>100000</v>
      </c>
      <c r="G14949" s="7" t="s">
        <v>11807</v>
      </c>
    </row>
    <row r="14950" spans="1:7" x14ac:dyDescent="0.35">
      <c r="A14950">
        <v>14999</v>
      </c>
      <c r="B14950" t="s">
        <v>12350</v>
      </c>
      <c r="C14950" t="s">
        <v>39</v>
      </c>
      <c r="D14950">
        <v>2017</v>
      </c>
      <c r="E14950" t="s">
        <v>23</v>
      </c>
      <c r="F14950" s="1">
        <v>100000</v>
      </c>
      <c r="G14950" s="7" t="s">
        <v>11807</v>
      </c>
    </row>
    <row r="14951" spans="1:7" x14ac:dyDescent="0.35">
      <c r="A14951">
        <v>15000</v>
      </c>
      <c r="B14951" t="s">
        <v>12351</v>
      </c>
      <c r="C14951" t="s">
        <v>39</v>
      </c>
      <c r="D14951">
        <v>2018</v>
      </c>
      <c r="E14951" t="s">
        <v>45</v>
      </c>
      <c r="F14951" s="1">
        <v>100000</v>
      </c>
      <c r="G14951" s="7" t="s">
        <v>11807</v>
      </c>
    </row>
    <row r="14952" spans="1:7" x14ac:dyDescent="0.35">
      <c r="A14952">
        <v>15001</v>
      </c>
      <c r="B14952" t="s">
        <v>12352</v>
      </c>
      <c r="C14952" t="s">
        <v>39</v>
      </c>
      <c r="D14952">
        <v>2015</v>
      </c>
      <c r="E14952" t="s">
        <v>126</v>
      </c>
      <c r="F14952" s="1">
        <v>100000</v>
      </c>
      <c r="G14952" s="7" t="s">
        <v>11807</v>
      </c>
    </row>
    <row r="14953" spans="1:7" x14ac:dyDescent="0.35">
      <c r="A14953">
        <v>15002</v>
      </c>
      <c r="B14953" t="s">
        <v>12353</v>
      </c>
      <c r="C14953" t="s">
        <v>39</v>
      </c>
      <c r="D14953">
        <v>2019</v>
      </c>
      <c r="E14953" t="s">
        <v>108</v>
      </c>
      <c r="F14953" s="1">
        <v>100000</v>
      </c>
      <c r="G14953" s="7" t="s">
        <v>11807</v>
      </c>
    </row>
    <row r="14954" spans="1:7" x14ac:dyDescent="0.35">
      <c r="A14954">
        <v>15003</v>
      </c>
      <c r="B14954" t="s">
        <v>12354</v>
      </c>
      <c r="C14954" t="s">
        <v>39</v>
      </c>
      <c r="D14954">
        <v>1957</v>
      </c>
      <c r="E14954" t="s">
        <v>221</v>
      </c>
      <c r="F14954" s="1">
        <v>100000</v>
      </c>
      <c r="G14954" s="7" t="s">
        <v>11807</v>
      </c>
    </row>
    <row r="14955" spans="1:7" x14ac:dyDescent="0.35">
      <c r="A14955">
        <v>15004</v>
      </c>
      <c r="B14955" t="s">
        <v>12355</v>
      </c>
      <c r="C14955" t="s">
        <v>39</v>
      </c>
      <c r="D14955">
        <v>2004</v>
      </c>
      <c r="E14955" t="s">
        <v>12</v>
      </c>
      <c r="F14955" s="1">
        <v>100000</v>
      </c>
      <c r="G14955" s="7" t="s">
        <v>11807</v>
      </c>
    </row>
    <row r="14956" spans="1:7" x14ac:dyDescent="0.35">
      <c r="A14956">
        <v>15005</v>
      </c>
      <c r="B14956" t="s">
        <v>12356</v>
      </c>
      <c r="C14956" t="s">
        <v>39</v>
      </c>
      <c r="D14956">
        <v>2016</v>
      </c>
      <c r="E14956" t="s">
        <v>161</v>
      </c>
      <c r="F14956" s="1">
        <v>100000</v>
      </c>
      <c r="G14956" s="7" t="s">
        <v>11807</v>
      </c>
    </row>
    <row r="14957" spans="1:7" x14ac:dyDescent="0.35">
      <c r="A14957">
        <v>15006</v>
      </c>
      <c r="B14957" t="s">
        <v>12357</v>
      </c>
      <c r="C14957" t="s">
        <v>39</v>
      </c>
      <c r="D14957">
        <v>2014</v>
      </c>
      <c r="E14957" t="s">
        <v>15</v>
      </c>
      <c r="F14957" s="1">
        <v>100000</v>
      </c>
      <c r="G14957" s="7" t="s">
        <v>11807</v>
      </c>
    </row>
    <row r="14958" spans="1:7" x14ac:dyDescent="0.35">
      <c r="A14958">
        <v>15007</v>
      </c>
      <c r="B14958" t="s">
        <v>8574</v>
      </c>
      <c r="C14958" t="s">
        <v>8</v>
      </c>
      <c r="D14958">
        <v>2020</v>
      </c>
      <c r="E14958" t="s">
        <v>108</v>
      </c>
      <c r="F14958" s="1">
        <v>100000</v>
      </c>
      <c r="G14958" s="7" t="s">
        <v>11807</v>
      </c>
    </row>
    <row r="14959" spans="1:7" x14ac:dyDescent="0.35">
      <c r="A14959">
        <v>15008</v>
      </c>
      <c r="B14959" t="s">
        <v>12358</v>
      </c>
      <c r="C14959" t="s">
        <v>39</v>
      </c>
      <c r="D14959">
        <v>2012</v>
      </c>
      <c r="E14959" t="s">
        <v>45</v>
      </c>
      <c r="F14959" s="1">
        <v>100000</v>
      </c>
      <c r="G14959" s="7" t="s">
        <v>11807</v>
      </c>
    </row>
    <row r="14960" spans="1:7" x14ac:dyDescent="0.35">
      <c r="A14960">
        <v>15009</v>
      </c>
      <c r="B14960" t="s">
        <v>12359</v>
      </c>
      <c r="C14960" t="s">
        <v>39</v>
      </c>
      <c r="D14960">
        <v>2016</v>
      </c>
      <c r="E14960" t="s">
        <v>23</v>
      </c>
      <c r="F14960" s="1">
        <v>100000</v>
      </c>
      <c r="G14960" s="7" t="s">
        <v>11807</v>
      </c>
    </row>
    <row r="14961" spans="1:7" x14ac:dyDescent="0.35">
      <c r="A14961">
        <v>15010</v>
      </c>
      <c r="B14961" t="s">
        <v>12360</v>
      </c>
      <c r="C14961" t="s">
        <v>39</v>
      </c>
      <c r="D14961">
        <v>1996</v>
      </c>
      <c r="E14961" t="s">
        <v>9</v>
      </c>
      <c r="F14961" s="1">
        <v>100000</v>
      </c>
      <c r="G14961" s="7" t="s">
        <v>11807</v>
      </c>
    </row>
    <row r="14962" spans="1:7" x14ac:dyDescent="0.35">
      <c r="A14962">
        <v>15011</v>
      </c>
      <c r="B14962" t="s">
        <v>12361</v>
      </c>
      <c r="C14962" t="s">
        <v>39</v>
      </c>
      <c r="D14962">
        <v>2020</v>
      </c>
      <c r="E14962" t="s">
        <v>161</v>
      </c>
      <c r="F14962" s="1">
        <v>100000</v>
      </c>
      <c r="G14962" s="7" t="s">
        <v>11807</v>
      </c>
    </row>
    <row r="14963" spans="1:7" x14ac:dyDescent="0.35">
      <c r="A14963">
        <v>15012</v>
      </c>
      <c r="B14963" t="s">
        <v>12362</v>
      </c>
      <c r="C14963" t="s">
        <v>39</v>
      </c>
      <c r="D14963">
        <v>2017</v>
      </c>
      <c r="E14963" t="s">
        <v>12</v>
      </c>
      <c r="F14963" s="1">
        <v>100000</v>
      </c>
      <c r="G14963" s="7" t="s">
        <v>11807</v>
      </c>
    </row>
    <row r="14964" spans="1:7" x14ac:dyDescent="0.35">
      <c r="A14964">
        <v>15013</v>
      </c>
      <c r="B14964" t="s">
        <v>12363</v>
      </c>
      <c r="C14964" t="s">
        <v>39</v>
      </c>
      <c r="D14964">
        <v>2019</v>
      </c>
      <c r="E14964" t="s">
        <v>484</v>
      </c>
      <c r="F14964" s="1">
        <v>100000</v>
      </c>
      <c r="G14964" s="7" t="s">
        <v>11807</v>
      </c>
    </row>
    <row r="14965" spans="1:7" x14ac:dyDescent="0.35">
      <c r="A14965">
        <v>15014</v>
      </c>
      <c r="B14965" t="s">
        <v>12364</v>
      </c>
      <c r="C14965" t="s">
        <v>8</v>
      </c>
      <c r="D14965">
        <v>2020</v>
      </c>
      <c r="E14965" t="s">
        <v>23</v>
      </c>
      <c r="F14965" s="1">
        <v>100000</v>
      </c>
      <c r="G14965" s="7" t="s">
        <v>11807</v>
      </c>
    </row>
    <row r="14966" spans="1:7" x14ac:dyDescent="0.35">
      <c r="A14966">
        <v>15015</v>
      </c>
      <c r="B14966" t="s">
        <v>12365</v>
      </c>
      <c r="C14966" t="s">
        <v>39</v>
      </c>
      <c r="D14966">
        <v>2020</v>
      </c>
      <c r="E14966" t="s">
        <v>12</v>
      </c>
      <c r="F14966" s="1">
        <v>100000</v>
      </c>
      <c r="G14966" s="7" t="s">
        <v>11807</v>
      </c>
    </row>
    <row r="14967" spans="1:7" x14ac:dyDescent="0.35">
      <c r="A14967">
        <v>15016</v>
      </c>
      <c r="B14967" t="s">
        <v>12366</v>
      </c>
      <c r="C14967" t="s">
        <v>39</v>
      </c>
      <c r="D14967">
        <v>2012</v>
      </c>
      <c r="E14967" t="s">
        <v>12</v>
      </c>
      <c r="F14967" s="1">
        <v>100000</v>
      </c>
      <c r="G14967" s="7" t="s">
        <v>11807</v>
      </c>
    </row>
    <row r="14968" spans="1:7" x14ac:dyDescent="0.35">
      <c r="A14968">
        <v>15017</v>
      </c>
      <c r="B14968" t="s">
        <v>12367</v>
      </c>
      <c r="C14968" t="s">
        <v>39</v>
      </c>
      <c r="D14968">
        <v>2010</v>
      </c>
      <c r="E14968" t="s">
        <v>12</v>
      </c>
      <c r="F14968" s="1">
        <v>100000</v>
      </c>
      <c r="G14968" s="7" t="s">
        <v>11807</v>
      </c>
    </row>
    <row r="14969" spans="1:7" x14ac:dyDescent="0.35">
      <c r="A14969">
        <v>15018</v>
      </c>
      <c r="B14969" t="s">
        <v>12368</v>
      </c>
      <c r="C14969" t="s">
        <v>39</v>
      </c>
      <c r="D14969">
        <v>2016</v>
      </c>
      <c r="E14969" t="s">
        <v>108</v>
      </c>
      <c r="F14969" s="1">
        <v>100000</v>
      </c>
      <c r="G14969" s="7" t="s">
        <v>11807</v>
      </c>
    </row>
    <row r="14970" spans="1:7" x14ac:dyDescent="0.35">
      <c r="A14970">
        <v>15019</v>
      </c>
      <c r="B14970" t="s">
        <v>12369</v>
      </c>
      <c r="C14970" t="s">
        <v>39</v>
      </c>
      <c r="D14970">
        <v>2018</v>
      </c>
      <c r="E14970" t="s">
        <v>12</v>
      </c>
      <c r="F14970" s="1">
        <v>100000</v>
      </c>
      <c r="G14970" s="7" t="s">
        <v>11807</v>
      </c>
    </row>
    <row r="14971" spans="1:7" x14ac:dyDescent="0.35">
      <c r="A14971">
        <v>15020</v>
      </c>
      <c r="B14971" t="s">
        <v>12370</v>
      </c>
      <c r="C14971" t="s">
        <v>8</v>
      </c>
      <c r="D14971">
        <v>2020</v>
      </c>
      <c r="E14971" t="s">
        <v>12</v>
      </c>
      <c r="F14971" s="1">
        <v>100000</v>
      </c>
      <c r="G14971" s="7" t="s">
        <v>11807</v>
      </c>
    </row>
    <row r="14972" spans="1:7" x14ac:dyDescent="0.35">
      <c r="A14972">
        <v>15021</v>
      </c>
      <c r="B14972" t="s">
        <v>12371</v>
      </c>
      <c r="C14972" t="s">
        <v>39</v>
      </c>
      <c r="D14972">
        <v>2015</v>
      </c>
      <c r="E14972" t="s">
        <v>149</v>
      </c>
      <c r="F14972" s="1">
        <v>100000</v>
      </c>
      <c r="G14972" s="7" t="s">
        <v>11807</v>
      </c>
    </row>
    <row r="14973" spans="1:7" x14ac:dyDescent="0.35">
      <c r="A14973">
        <v>15022</v>
      </c>
      <c r="B14973" t="s">
        <v>8370</v>
      </c>
      <c r="C14973" t="s">
        <v>39</v>
      </c>
      <c r="D14973">
        <v>2017</v>
      </c>
      <c r="E14973" t="s">
        <v>12</v>
      </c>
      <c r="F14973" s="1">
        <v>100000</v>
      </c>
      <c r="G14973" s="7" t="s">
        <v>11807</v>
      </c>
    </row>
    <row r="14974" spans="1:7" x14ac:dyDescent="0.35">
      <c r="A14974">
        <v>15023</v>
      </c>
      <c r="B14974" t="s">
        <v>12372</v>
      </c>
      <c r="C14974" t="s">
        <v>39</v>
      </c>
      <c r="D14974">
        <v>1984</v>
      </c>
      <c r="E14974" t="s">
        <v>45</v>
      </c>
      <c r="F14974" s="1">
        <v>100000</v>
      </c>
      <c r="G14974" s="7" t="s">
        <v>11807</v>
      </c>
    </row>
    <row r="14975" spans="1:7" x14ac:dyDescent="0.35">
      <c r="A14975">
        <v>15024</v>
      </c>
      <c r="B14975" t="s">
        <v>5141</v>
      </c>
      <c r="C14975" t="s">
        <v>8</v>
      </c>
      <c r="D14975">
        <v>2014</v>
      </c>
      <c r="E14975" t="s">
        <v>12</v>
      </c>
      <c r="F14975" s="1">
        <v>100000</v>
      </c>
      <c r="G14975" s="7" t="s">
        <v>11807</v>
      </c>
    </row>
    <row r="14976" spans="1:7" x14ac:dyDescent="0.35">
      <c r="A14976">
        <v>15025</v>
      </c>
      <c r="B14976" t="s">
        <v>12373</v>
      </c>
      <c r="C14976" t="s">
        <v>8</v>
      </c>
      <c r="D14976">
        <v>2023</v>
      </c>
      <c r="E14976" t="s">
        <v>108</v>
      </c>
      <c r="F14976" s="1">
        <v>100000</v>
      </c>
      <c r="G14976" s="7" t="s">
        <v>11807</v>
      </c>
    </row>
    <row r="14977" spans="1:7" x14ac:dyDescent="0.35">
      <c r="A14977">
        <v>15026</v>
      </c>
      <c r="B14977" t="s">
        <v>12374</v>
      </c>
      <c r="C14977" t="s">
        <v>39</v>
      </c>
      <c r="D14977">
        <v>2020</v>
      </c>
      <c r="E14977" t="s">
        <v>161</v>
      </c>
      <c r="F14977" s="1">
        <v>100000</v>
      </c>
      <c r="G14977" s="7" t="s">
        <v>11807</v>
      </c>
    </row>
    <row r="14978" spans="1:7" x14ac:dyDescent="0.35">
      <c r="A14978">
        <v>15027</v>
      </c>
      <c r="B14978" t="s">
        <v>12375</v>
      </c>
      <c r="C14978" t="s">
        <v>39</v>
      </c>
      <c r="D14978">
        <v>2019</v>
      </c>
      <c r="E14978" t="s">
        <v>701</v>
      </c>
      <c r="F14978" s="1">
        <v>100000</v>
      </c>
      <c r="G14978" s="7" t="s">
        <v>11807</v>
      </c>
    </row>
    <row r="14979" spans="1:7" x14ac:dyDescent="0.35">
      <c r="A14979">
        <v>15028</v>
      </c>
      <c r="B14979" t="s">
        <v>12376</v>
      </c>
      <c r="C14979" t="s">
        <v>39</v>
      </c>
      <c r="D14979">
        <v>2021</v>
      </c>
      <c r="E14979" t="s">
        <v>161</v>
      </c>
      <c r="F14979" s="1">
        <v>100000</v>
      </c>
      <c r="G14979" s="7" t="s">
        <v>11807</v>
      </c>
    </row>
    <row r="14980" spans="1:7" x14ac:dyDescent="0.35">
      <c r="A14980">
        <v>15029</v>
      </c>
      <c r="B14980" t="s">
        <v>12377</v>
      </c>
      <c r="C14980" t="s">
        <v>39</v>
      </c>
      <c r="D14980">
        <v>1974</v>
      </c>
      <c r="E14980" t="s">
        <v>149</v>
      </c>
      <c r="F14980" s="1">
        <v>100000</v>
      </c>
      <c r="G14980" s="7" t="s">
        <v>11807</v>
      </c>
    </row>
    <row r="14981" spans="1:7" x14ac:dyDescent="0.35">
      <c r="A14981">
        <v>15030</v>
      </c>
      <c r="B14981" t="s">
        <v>12378</v>
      </c>
      <c r="C14981" t="s">
        <v>39</v>
      </c>
      <c r="D14981">
        <v>2021</v>
      </c>
      <c r="E14981" t="s">
        <v>45</v>
      </c>
      <c r="F14981" s="1">
        <v>100000</v>
      </c>
      <c r="G14981" s="7" t="s">
        <v>11807</v>
      </c>
    </row>
    <row r="14982" spans="1:7" x14ac:dyDescent="0.35">
      <c r="A14982">
        <v>15031</v>
      </c>
      <c r="B14982" t="s">
        <v>12379</v>
      </c>
      <c r="C14982" t="s">
        <v>39</v>
      </c>
      <c r="D14982">
        <v>2021</v>
      </c>
      <c r="E14982" t="s">
        <v>262</v>
      </c>
      <c r="F14982" s="1">
        <v>100000</v>
      </c>
      <c r="G14982" s="7" t="s">
        <v>11807</v>
      </c>
    </row>
    <row r="14983" spans="1:7" x14ac:dyDescent="0.35">
      <c r="A14983">
        <v>15032</v>
      </c>
      <c r="B14983" t="s">
        <v>12380</v>
      </c>
      <c r="C14983" t="s">
        <v>39</v>
      </c>
      <c r="D14983">
        <v>2017</v>
      </c>
      <c r="E14983" t="s">
        <v>149</v>
      </c>
      <c r="F14983" s="1">
        <v>100000</v>
      </c>
      <c r="G14983" s="7" t="s">
        <v>11807</v>
      </c>
    </row>
    <row r="14984" spans="1:7" x14ac:dyDescent="0.35">
      <c r="A14984">
        <v>15033</v>
      </c>
      <c r="B14984" t="s">
        <v>931</v>
      </c>
      <c r="C14984" t="s">
        <v>8</v>
      </c>
      <c r="D14984">
        <v>1994</v>
      </c>
      <c r="E14984" t="s">
        <v>12</v>
      </c>
      <c r="F14984" s="1">
        <v>100000</v>
      </c>
      <c r="G14984" s="7" t="s">
        <v>11807</v>
      </c>
    </row>
    <row r="14985" spans="1:7" x14ac:dyDescent="0.35">
      <c r="A14985">
        <v>15034</v>
      </c>
      <c r="B14985" t="s">
        <v>12381</v>
      </c>
      <c r="C14985" t="s">
        <v>39</v>
      </c>
      <c r="D14985">
        <v>2014</v>
      </c>
      <c r="E14985" t="s">
        <v>12</v>
      </c>
      <c r="F14985" s="1">
        <v>100000</v>
      </c>
      <c r="G14985" s="7" t="s">
        <v>11807</v>
      </c>
    </row>
    <row r="14986" spans="1:7" x14ac:dyDescent="0.35">
      <c r="A14986">
        <v>15035</v>
      </c>
      <c r="B14986" t="s">
        <v>12382</v>
      </c>
      <c r="C14986" t="s">
        <v>39</v>
      </c>
      <c r="D14986">
        <v>2018</v>
      </c>
      <c r="E14986" t="s">
        <v>161</v>
      </c>
      <c r="F14986" s="1">
        <v>100000</v>
      </c>
      <c r="G14986" s="7" t="s">
        <v>11807</v>
      </c>
    </row>
    <row r="14987" spans="1:7" x14ac:dyDescent="0.35">
      <c r="A14987">
        <v>15036</v>
      </c>
      <c r="B14987" t="s">
        <v>12383</v>
      </c>
      <c r="C14987" t="s">
        <v>39</v>
      </c>
      <c r="D14987">
        <v>2021</v>
      </c>
      <c r="E14987" t="s">
        <v>161</v>
      </c>
      <c r="F14987" s="1">
        <v>100000</v>
      </c>
      <c r="G14987" s="7" t="s">
        <v>11807</v>
      </c>
    </row>
    <row r="14988" spans="1:7" x14ac:dyDescent="0.35">
      <c r="A14988">
        <v>15037</v>
      </c>
      <c r="B14988" t="s">
        <v>12384</v>
      </c>
      <c r="C14988" t="s">
        <v>39</v>
      </c>
      <c r="D14988">
        <v>2015</v>
      </c>
      <c r="E14988" t="s">
        <v>262</v>
      </c>
      <c r="F14988" s="1">
        <v>100000</v>
      </c>
      <c r="G14988" s="7" t="s">
        <v>11807</v>
      </c>
    </row>
    <row r="14989" spans="1:7" x14ac:dyDescent="0.35">
      <c r="A14989">
        <v>15038</v>
      </c>
      <c r="B14989" t="s">
        <v>12385</v>
      </c>
      <c r="C14989" t="s">
        <v>39</v>
      </c>
      <c r="D14989">
        <v>2017</v>
      </c>
      <c r="E14989" t="s">
        <v>12</v>
      </c>
      <c r="F14989" s="1">
        <v>100000</v>
      </c>
      <c r="G14989" s="7" t="s">
        <v>11807</v>
      </c>
    </row>
    <row r="14990" spans="1:7" x14ac:dyDescent="0.35">
      <c r="A14990">
        <v>15039</v>
      </c>
      <c r="B14990" t="s">
        <v>12386</v>
      </c>
      <c r="C14990" t="s">
        <v>39</v>
      </c>
      <c r="D14990">
        <v>2018</v>
      </c>
      <c r="E14990" t="s">
        <v>45</v>
      </c>
      <c r="F14990" s="1">
        <v>100000</v>
      </c>
      <c r="G14990" s="7" t="s">
        <v>11807</v>
      </c>
    </row>
    <row r="14991" spans="1:7" x14ac:dyDescent="0.35">
      <c r="A14991">
        <v>15040</v>
      </c>
      <c r="B14991" t="s">
        <v>12387</v>
      </c>
      <c r="C14991" t="s">
        <v>39</v>
      </c>
      <c r="D14991">
        <v>2015</v>
      </c>
      <c r="E14991" t="s">
        <v>161</v>
      </c>
      <c r="F14991" s="1">
        <v>100000</v>
      </c>
      <c r="G14991" s="7" t="s">
        <v>11807</v>
      </c>
    </row>
    <row r="14992" spans="1:7" x14ac:dyDescent="0.35">
      <c r="A14992">
        <v>15041</v>
      </c>
      <c r="B14992" t="s">
        <v>12388</v>
      </c>
      <c r="C14992" t="s">
        <v>39</v>
      </c>
      <c r="D14992">
        <v>2022</v>
      </c>
      <c r="E14992" t="s">
        <v>9</v>
      </c>
      <c r="F14992" s="1">
        <v>100000</v>
      </c>
      <c r="G14992" s="7" t="s">
        <v>11807</v>
      </c>
    </row>
    <row r="14993" spans="1:7" x14ac:dyDescent="0.35">
      <c r="A14993">
        <v>15042</v>
      </c>
      <c r="B14993" t="s">
        <v>12389</v>
      </c>
      <c r="C14993" t="s">
        <v>39</v>
      </c>
      <c r="D14993">
        <v>2016</v>
      </c>
      <c r="E14993" t="s">
        <v>45</v>
      </c>
      <c r="F14993" s="1">
        <v>100000</v>
      </c>
      <c r="G14993" s="7" t="s">
        <v>11807</v>
      </c>
    </row>
    <row r="14994" spans="1:7" x14ac:dyDescent="0.35">
      <c r="A14994">
        <v>15043</v>
      </c>
      <c r="B14994" t="s">
        <v>12390</v>
      </c>
      <c r="C14994" t="s">
        <v>39</v>
      </c>
      <c r="D14994">
        <v>2011</v>
      </c>
      <c r="E14994" t="s">
        <v>12</v>
      </c>
      <c r="F14994" s="1">
        <v>100000</v>
      </c>
      <c r="G14994" s="7" t="s">
        <v>11807</v>
      </c>
    </row>
    <row r="14995" spans="1:7" x14ac:dyDescent="0.35">
      <c r="A14995">
        <v>15044</v>
      </c>
      <c r="B14995" t="s">
        <v>12391</v>
      </c>
      <c r="C14995" t="s">
        <v>39</v>
      </c>
      <c r="D14995">
        <v>2017</v>
      </c>
      <c r="E14995" t="s">
        <v>161</v>
      </c>
      <c r="F14995" s="1">
        <v>100000</v>
      </c>
      <c r="G14995" s="7" t="s">
        <v>11807</v>
      </c>
    </row>
    <row r="14996" spans="1:7" x14ac:dyDescent="0.35">
      <c r="A14996">
        <v>15045</v>
      </c>
      <c r="B14996" t="s">
        <v>12392</v>
      </c>
      <c r="C14996" t="s">
        <v>39</v>
      </c>
      <c r="D14996">
        <v>2022</v>
      </c>
      <c r="E14996" t="s">
        <v>683</v>
      </c>
      <c r="F14996" s="1">
        <v>100000</v>
      </c>
      <c r="G14996" s="7" t="s">
        <v>11807</v>
      </c>
    </row>
    <row r="14997" spans="1:7" x14ac:dyDescent="0.35">
      <c r="A14997">
        <v>15046</v>
      </c>
      <c r="B14997" t="s">
        <v>12393</v>
      </c>
      <c r="C14997" t="s">
        <v>39</v>
      </c>
      <c r="D14997">
        <v>2019</v>
      </c>
      <c r="E14997" t="s">
        <v>45</v>
      </c>
      <c r="F14997" s="1">
        <v>100000</v>
      </c>
      <c r="G14997" s="7" t="s">
        <v>11807</v>
      </c>
    </row>
    <row r="14998" spans="1:7" x14ac:dyDescent="0.35">
      <c r="A14998">
        <v>15047</v>
      </c>
      <c r="B14998" t="s">
        <v>12394</v>
      </c>
      <c r="C14998" t="s">
        <v>39</v>
      </c>
      <c r="D14998">
        <v>2013</v>
      </c>
      <c r="E14998" t="s">
        <v>12</v>
      </c>
      <c r="F14998" s="1">
        <v>100000</v>
      </c>
      <c r="G14998" s="7" t="s">
        <v>11807</v>
      </c>
    </row>
    <row r="14999" spans="1:7" x14ac:dyDescent="0.35">
      <c r="A14999">
        <v>15048</v>
      </c>
      <c r="B14999" t="s">
        <v>12395</v>
      </c>
      <c r="C14999" t="s">
        <v>39</v>
      </c>
      <c r="D14999">
        <v>2020</v>
      </c>
      <c r="E14999" t="s">
        <v>12</v>
      </c>
      <c r="F14999" s="1">
        <v>100000</v>
      </c>
      <c r="G14999" s="7" t="s">
        <v>11807</v>
      </c>
    </row>
    <row r="15000" spans="1:7" x14ac:dyDescent="0.35">
      <c r="A15000">
        <v>15049</v>
      </c>
      <c r="B15000" t="s">
        <v>12396</v>
      </c>
      <c r="C15000" t="s">
        <v>39</v>
      </c>
      <c r="D15000">
        <v>2017</v>
      </c>
      <c r="E15000" t="s">
        <v>23</v>
      </c>
      <c r="F15000" s="1">
        <v>100000</v>
      </c>
      <c r="G15000" s="7" t="s">
        <v>11807</v>
      </c>
    </row>
    <row r="15001" spans="1:7" x14ac:dyDescent="0.35">
      <c r="A15001">
        <v>15050</v>
      </c>
      <c r="B15001" t="s">
        <v>12397</v>
      </c>
      <c r="C15001" t="s">
        <v>39</v>
      </c>
      <c r="D15001">
        <v>2005</v>
      </c>
      <c r="E15001" t="s">
        <v>126</v>
      </c>
      <c r="F15001" s="1">
        <v>100000</v>
      </c>
      <c r="G15001" s="7" t="s">
        <v>11807</v>
      </c>
    </row>
    <row r="15002" spans="1:7" x14ac:dyDescent="0.35">
      <c r="A15002">
        <v>15051</v>
      </c>
      <c r="B15002" t="s">
        <v>12398</v>
      </c>
      <c r="C15002" t="s">
        <v>39</v>
      </c>
      <c r="D15002">
        <v>2017</v>
      </c>
      <c r="E15002" t="s">
        <v>9</v>
      </c>
      <c r="F15002" s="1">
        <v>100000</v>
      </c>
      <c r="G15002" s="7" t="s">
        <v>11807</v>
      </c>
    </row>
    <row r="15003" spans="1:7" x14ac:dyDescent="0.35">
      <c r="A15003">
        <v>15052</v>
      </c>
      <c r="B15003" t="s">
        <v>12399</v>
      </c>
      <c r="C15003" t="s">
        <v>39</v>
      </c>
      <c r="D15003">
        <v>2017</v>
      </c>
      <c r="E15003" t="s">
        <v>221</v>
      </c>
      <c r="F15003" s="1">
        <v>100000</v>
      </c>
      <c r="G15003" s="7" t="s">
        <v>11807</v>
      </c>
    </row>
    <row r="15004" spans="1:7" x14ac:dyDescent="0.35">
      <c r="A15004">
        <v>15053</v>
      </c>
      <c r="B15004" t="s">
        <v>12400</v>
      </c>
      <c r="C15004" t="s">
        <v>8</v>
      </c>
      <c r="D15004">
        <v>2020</v>
      </c>
      <c r="E15004" t="s">
        <v>12</v>
      </c>
      <c r="F15004" s="1">
        <v>100000</v>
      </c>
      <c r="G15004" s="7" t="s">
        <v>11807</v>
      </c>
    </row>
    <row r="15005" spans="1:7" x14ac:dyDescent="0.35">
      <c r="A15005">
        <v>15054</v>
      </c>
      <c r="B15005" t="s">
        <v>12401</v>
      </c>
      <c r="C15005" t="s">
        <v>39</v>
      </c>
      <c r="D15005">
        <v>2014</v>
      </c>
      <c r="E15005" t="s">
        <v>484</v>
      </c>
      <c r="F15005" s="1">
        <v>100000</v>
      </c>
      <c r="G15005" s="7" t="s">
        <v>11807</v>
      </c>
    </row>
    <row r="15006" spans="1:7" x14ac:dyDescent="0.35">
      <c r="A15006">
        <v>15055</v>
      </c>
      <c r="B15006" t="s">
        <v>12402</v>
      </c>
      <c r="C15006" t="s">
        <v>39</v>
      </c>
      <c r="D15006">
        <v>2019</v>
      </c>
      <c r="E15006" t="s">
        <v>161</v>
      </c>
      <c r="F15006" s="1">
        <v>100000</v>
      </c>
      <c r="G15006" s="7" t="s">
        <v>11807</v>
      </c>
    </row>
    <row r="15007" spans="1:7" x14ac:dyDescent="0.35">
      <c r="A15007">
        <v>15056</v>
      </c>
      <c r="B15007" t="s">
        <v>12403</v>
      </c>
      <c r="C15007" t="s">
        <v>39</v>
      </c>
      <c r="D15007">
        <v>2004</v>
      </c>
      <c r="E15007" t="s">
        <v>45</v>
      </c>
      <c r="F15007" s="1">
        <v>100000</v>
      </c>
      <c r="G15007" s="7" t="s">
        <v>11807</v>
      </c>
    </row>
    <row r="15008" spans="1:7" x14ac:dyDescent="0.35">
      <c r="A15008">
        <v>15057</v>
      </c>
      <c r="B15008" t="s">
        <v>12404</v>
      </c>
      <c r="C15008" t="s">
        <v>39</v>
      </c>
      <c r="D15008">
        <v>2019</v>
      </c>
      <c r="E15008" t="s">
        <v>9</v>
      </c>
      <c r="F15008" s="1">
        <v>100000</v>
      </c>
      <c r="G15008" s="7" t="s">
        <v>11807</v>
      </c>
    </row>
    <row r="15009" spans="1:7" x14ac:dyDescent="0.35">
      <c r="A15009">
        <v>15058</v>
      </c>
      <c r="B15009" t="s">
        <v>12405</v>
      </c>
      <c r="C15009" t="s">
        <v>39</v>
      </c>
      <c r="D15009">
        <v>2019</v>
      </c>
      <c r="E15009" t="s">
        <v>108</v>
      </c>
      <c r="F15009" s="1">
        <v>100000</v>
      </c>
      <c r="G15009" s="7" t="s">
        <v>11807</v>
      </c>
    </row>
    <row r="15010" spans="1:7" x14ac:dyDescent="0.35">
      <c r="A15010">
        <v>15059</v>
      </c>
      <c r="B15010" t="s">
        <v>12406</v>
      </c>
      <c r="C15010" t="s">
        <v>39</v>
      </c>
      <c r="D15010">
        <v>2011</v>
      </c>
      <c r="E15010" t="s">
        <v>108</v>
      </c>
      <c r="F15010" s="1">
        <v>100000</v>
      </c>
      <c r="G15010" s="7" t="s">
        <v>11807</v>
      </c>
    </row>
    <row r="15011" spans="1:7" x14ac:dyDescent="0.35">
      <c r="A15011">
        <v>15060</v>
      </c>
      <c r="B15011" t="s">
        <v>12407</v>
      </c>
      <c r="C15011" t="s">
        <v>39</v>
      </c>
      <c r="D15011">
        <v>2013</v>
      </c>
      <c r="E15011" t="s">
        <v>12</v>
      </c>
      <c r="F15011" s="1">
        <v>100000</v>
      </c>
      <c r="G15011" s="7" t="s">
        <v>11807</v>
      </c>
    </row>
    <row r="15012" spans="1:7" x14ac:dyDescent="0.35">
      <c r="A15012">
        <v>15061</v>
      </c>
      <c r="B15012" t="s">
        <v>12408</v>
      </c>
      <c r="C15012" t="s">
        <v>39</v>
      </c>
      <c r="D15012">
        <v>2011</v>
      </c>
      <c r="E15012" t="s">
        <v>12</v>
      </c>
      <c r="F15012" s="1">
        <v>100000</v>
      </c>
      <c r="G15012" s="7" t="s">
        <v>11807</v>
      </c>
    </row>
    <row r="15013" spans="1:7" x14ac:dyDescent="0.35">
      <c r="A15013">
        <v>15062</v>
      </c>
      <c r="B15013" t="s">
        <v>12409</v>
      </c>
      <c r="C15013" t="s">
        <v>39</v>
      </c>
      <c r="D15013">
        <v>2021</v>
      </c>
      <c r="E15013" t="s">
        <v>12</v>
      </c>
      <c r="F15013" s="1">
        <v>100000</v>
      </c>
      <c r="G15013" s="7" t="s">
        <v>11807</v>
      </c>
    </row>
    <row r="15014" spans="1:7" x14ac:dyDescent="0.35">
      <c r="A15014">
        <v>15063</v>
      </c>
      <c r="B15014" t="s">
        <v>12410</v>
      </c>
      <c r="C15014" t="s">
        <v>39</v>
      </c>
      <c r="D15014">
        <v>2009</v>
      </c>
      <c r="E15014" t="s">
        <v>12</v>
      </c>
      <c r="F15014" s="1">
        <v>100000</v>
      </c>
      <c r="G15014" s="7" t="s">
        <v>11807</v>
      </c>
    </row>
    <row r="15015" spans="1:7" x14ac:dyDescent="0.35">
      <c r="A15015">
        <v>15064</v>
      </c>
      <c r="B15015" t="s">
        <v>12411</v>
      </c>
      <c r="C15015" t="s">
        <v>39</v>
      </c>
      <c r="D15015">
        <v>2007</v>
      </c>
      <c r="E15015" t="s">
        <v>45</v>
      </c>
      <c r="F15015" s="1">
        <v>100000</v>
      </c>
      <c r="G15015" s="7" t="s">
        <v>11807</v>
      </c>
    </row>
    <row r="15016" spans="1:7" x14ac:dyDescent="0.35">
      <c r="A15016">
        <v>15065</v>
      </c>
      <c r="B15016" t="s">
        <v>12412</v>
      </c>
      <c r="C15016" t="s">
        <v>39</v>
      </c>
      <c r="D15016">
        <v>2010</v>
      </c>
      <c r="E15016" t="s">
        <v>161</v>
      </c>
      <c r="F15016" s="1">
        <v>100000</v>
      </c>
      <c r="G15016" s="7" t="s">
        <v>11807</v>
      </c>
    </row>
    <row r="15017" spans="1:7" x14ac:dyDescent="0.35">
      <c r="A15017">
        <v>15066</v>
      </c>
      <c r="B15017" t="s">
        <v>12413</v>
      </c>
      <c r="C15017" t="s">
        <v>39</v>
      </c>
      <c r="D15017">
        <v>2020</v>
      </c>
      <c r="E15017" t="s">
        <v>701</v>
      </c>
      <c r="F15017" s="1">
        <v>100000</v>
      </c>
      <c r="G15017" s="7" t="s">
        <v>11807</v>
      </c>
    </row>
    <row r="15018" spans="1:7" x14ac:dyDescent="0.35">
      <c r="A15018">
        <v>15067</v>
      </c>
      <c r="B15018" t="s">
        <v>12414</v>
      </c>
      <c r="C15018" t="s">
        <v>39</v>
      </c>
      <c r="D15018">
        <v>2017</v>
      </c>
      <c r="E15018" t="s">
        <v>45</v>
      </c>
      <c r="F15018" s="1">
        <v>100000</v>
      </c>
      <c r="G15018" s="7" t="s">
        <v>11807</v>
      </c>
    </row>
    <row r="15019" spans="1:7" x14ac:dyDescent="0.35">
      <c r="A15019">
        <v>15068</v>
      </c>
      <c r="B15019" t="s">
        <v>12415</v>
      </c>
      <c r="C15019" t="s">
        <v>39</v>
      </c>
      <c r="D15019">
        <v>2011</v>
      </c>
      <c r="E15019" t="s">
        <v>45</v>
      </c>
      <c r="F15019" s="1">
        <v>100000</v>
      </c>
      <c r="G15019" s="7" t="s">
        <v>11807</v>
      </c>
    </row>
    <row r="15020" spans="1:7" x14ac:dyDescent="0.35">
      <c r="A15020">
        <v>15069</v>
      </c>
      <c r="B15020" t="s">
        <v>12416</v>
      </c>
      <c r="C15020" t="s">
        <v>39</v>
      </c>
      <c r="D15020">
        <v>2021</v>
      </c>
      <c r="E15020" t="s">
        <v>9</v>
      </c>
      <c r="F15020" s="1">
        <v>100000</v>
      </c>
      <c r="G15020" s="7" t="s">
        <v>11807</v>
      </c>
    </row>
    <row r="15021" spans="1:7" x14ac:dyDescent="0.35">
      <c r="A15021">
        <v>15070</v>
      </c>
      <c r="B15021" t="s">
        <v>12417</v>
      </c>
      <c r="C15021" t="s">
        <v>39</v>
      </c>
      <c r="D15021">
        <v>2017</v>
      </c>
      <c r="E15021" t="s">
        <v>126</v>
      </c>
      <c r="F15021" s="1">
        <v>100000</v>
      </c>
      <c r="G15021" s="7" t="s">
        <v>11807</v>
      </c>
    </row>
    <row r="15022" spans="1:7" x14ac:dyDescent="0.35">
      <c r="A15022">
        <v>15071</v>
      </c>
      <c r="B15022" t="s">
        <v>12418</v>
      </c>
      <c r="C15022" t="s">
        <v>39</v>
      </c>
      <c r="D15022">
        <v>2008</v>
      </c>
      <c r="E15022" t="s">
        <v>126</v>
      </c>
      <c r="F15022" s="1">
        <v>100000</v>
      </c>
      <c r="G15022" s="7" t="s">
        <v>11807</v>
      </c>
    </row>
    <row r="15023" spans="1:7" x14ac:dyDescent="0.35">
      <c r="A15023">
        <v>15072</v>
      </c>
      <c r="B15023" t="s">
        <v>10151</v>
      </c>
      <c r="C15023" t="s">
        <v>8</v>
      </c>
      <c r="D15023">
        <v>2015</v>
      </c>
      <c r="E15023" t="s">
        <v>108</v>
      </c>
      <c r="F15023" s="1">
        <v>100000</v>
      </c>
      <c r="G15023" s="7" t="s">
        <v>11807</v>
      </c>
    </row>
    <row r="15024" spans="1:7" x14ac:dyDescent="0.35">
      <c r="A15024">
        <v>15073</v>
      </c>
      <c r="B15024" t="s">
        <v>5141</v>
      </c>
      <c r="C15024" t="s">
        <v>8</v>
      </c>
      <c r="D15024">
        <v>2014</v>
      </c>
      <c r="E15024" t="s">
        <v>12</v>
      </c>
      <c r="F15024" s="1">
        <v>100000</v>
      </c>
      <c r="G15024" s="7" t="s">
        <v>11807</v>
      </c>
    </row>
    <row r="15025" spans="1:7" x14ac:dyDescent="0.35">
      <c r="A15025">
        <v>15074</v>
      </c>
      <c r="B15025" t="s">
        <v>12419</v>
      </c>
      <c r="C15025" t="s">
        <v>39</v>
      </c>
      <c r="D15025">
        <v>1991</v>
      </c>
      <c r="E15025" t="s">
        <v>12</v>
      </c>
      <c r="F15025" s="1">
        <v>100000</v>
      </c>
      <c r="G15025" s="7" t="s">
        <v>11807</v>
      </c>
    </row>
    <row r="15026" spans="1:7" x14ac:dyDescent="0.35">
      <c r="A15026">
        <v>15075</v>
      </c>
      <c r="B15026" t="s">
        <v>12420</v>
      </c>
      <c r="C15026" t="s">
        <v>39</v>
      </c>
      <c r="D15026">
        <v>2017</v>
      </c>
      <c r="E15026" t="s">
        <v>1010</v>
      </c>
      <c r="F15026" s="1">
        <v>100000</v>
      </c>
      <c r="G15026" s="7" t="s">
        <v>11807</v>
      </c>
    </row>
    <row r="15027" spans="1:7" x14ac:dyDescent="0.35">
      <c r="A15027">
        <v>15076</v>
      </c>
      <c r="B15027" t="s">
        <v>12421</v>
      </c>
      <c r="C15027" t="s">
        <v>39</v>
      </c>
      <c r="D15027">
        <v>2019</v>
      </c>
      <c r="E15027" t="s">
        <v>45</v>
      </c>
      <c r="F15027" s="1">
        <v>100000</v>
      </c>
      <c r="G15027" s="7" t="s">
        <v>11807</v>
      </c>
    </row>
    <row r="15028" spans="1:7" x14ac:dyDescent="0.35">
      <c r="A15028">
        <v>15077</v>
      </c>
      <c r="B15028" t="s">
        <v>12422</v>
      </c>
      <c r="C15028" t="s">
        <v>8</v>
      </c>
      <c r="D15028">
        <v>2017</v>
      </c>
      <c r="E15028" t="s">
        <v>12</v>
      </c>
      <c r="F15028" s="1">
        <v>100000</v>
      </c>
      <c r="G15028" s="7" t="s">
        <v>11807</v>
      </c>
    </row>
    <row r="15029" spans="1:7" x14ac:dyDescent="0.35">
      <c r="A15029">
        <v>15078</v>
      </c>
      <c r="B15029" t="s">
        <v>12423</v>
      </c>
      <c r="C15029" t="s">
        <v>39</v>
      </c>
      <c r="D15029">
        <v>2016</v>
      </c>
      <c r="E15029" t="s">
        <v>12</v>
      </c>
      <c r="F15029" s="1">
        <v>100000</v>
      </c>
      <c r="G15029" s="7" t="s">
        <v>11807</v>
      </c>
    </row>
    <row r="15030" spans="1:7" x14ac:dyDescent="0.35">
      <c r="A15030">
        <v>15079</v>
      </c>
      <c r="B15030" t="s">
        <v>12424</v>
      </c>
      <c r="C15030" t="s">
        <v>39</v>
      </c>
      <c r="D15030">
        <v>2022</v>
      </c>
      <c r="E15030" t="s">
        <v>15</v>
      </c>
      <c r="F15030" s="1">
        <v>100000</v>
      </c>
      <c r="G15030" s="7" t="s">
        <v>11807</v>
      </c>
    </row>
    <row r="15031" spans="1:7" x14ac:dyDescent="0.35">
      <c r="A15031">
        <v>15080</v>
      </c>
      <c r="B15031" t="s">
        <v>12425</v>
      </c>
      <c r="C15031" t="s">
        <v>39</v>
      </c>
      <c r="D15031">
        <v>2017</v>
      </c>
      <c r="E15031" t="s">
        <v>12</v>
      </c>
      <c r="F15031" s="1">
        <v>100000</v>
      </c>
      <c r="G15031" s="7" t="s">
        <v>11807</v>
      </c>
    </row>
    <row r="15032" spans="1:7" x14ac:dyDescent="0.35">
      <c r="A15032">
        <v>15081</v>
      </c>
      <c r="B15032" t="s">
        <v>9993</v>
      </c>
      <c r="C15032" t="s">
        <v>8</v>
      </c>
      <c r="D15032">
        <v>2020</v>
      </c>
      <c r="E15032" t="s">
        <v>23</v>
      </c>
      <c r="F15032" s="1">
        <v>100000</v>
      </c>
      <c r="G15032" s="7" t="s">
        <v>11807</v>
      </c>
    </row>
    <row r="15033" spans="1:7" x14ac:dyDescent="0.35">
      <c r="A15033">
        <v>15082</v>
      </c>
      <c r="B15033" t="s">
        <v>12426</v>
      </c>
      <c r="C15033" t="s">
        <v>39</v>
      </c>
      <c r="D15033">
        <v>2015</v>
      </c>
      <c r="E15033" t="s">
        <v>484</v>
      </c>
      <c r="F15033" s="1">
        <v>100000</v>
      </c>
      <c r="G15033" s="7" t="s">
        <v>11807</v>
      </c>
    </row>
    <row r="15034" spans="1:7" x14ac:dyDescent="0.35">
      <c r="A15034">
        <v>15083</v>
      </c>
      <c r="B15034" t="s">
        <v>12427</v>
      </c>
      <c r="C15034" t="s">
        <v>39</v>
      </c>
      <c r="D15034">
        <v>2012</v>
      </c>
      <c r="E15034" t="s">
        <v>45</v>
      </c>
      <c r="F15034" s="1">
        <v>100000</v>
      </c>
      <c r="G15034" s="7" t="s">
        <v>11807</v>
      </c>
    </row>
    <row r="15035" spans="1:7" x14ac:dyDescent="0.35">
      <c r="A15035">
        <v>15084</v>
      </c>
      <c r="B15035" t="s">
        <v>12428</v>
      </c>
      <c r="C15035" t="s">
        <v>39</v>
      </c>
      <c r="D15035">
        <v>2018</v>
      </c>
      <c r="E15035" t="s">
        <v>108</v>
      </c>
      <c r="F15035" s="1">
        <v>100000</v>
      </c>
      <c r="G15035" s="7" t="s">
        <v>11807</v>
      </c>
    </row>
    <row r="15036" spans="1:7" x14ac:dyDescent="0.35">
      <c r="A15036">
        <v>15085</v>
      </c>
      <c r="B15036" t="s">
        <v>12429</v>
      </c>
      <c r="C15036" t="s">
        <v>39</v>
      </c>
      <c r="D15036">
        <v>2018</v>
      </c>
      <c r="E15036" t="s">
        <v>15</v>
      </c>
      <c r="F15036" s="1">
        <v>100000</v>
      </c>
      <c r="G15036" s="7" t="s">
        <v>11807</v>
      </c>
    </row>
    <row r="15037" spans="1:7" x14ac:dyDescent="0.35">
      <c r="A15037">
        <v>15086</v>
      </c>
      <c r="B15037" t="s">
        <v>12430</v>
      </c>
      <c r="C15037" t="s">
        <v>39</v>
      </c>
      <c r="D15037">
        <v>2019</v>
      </c>
      <c r="E15037" t="s">
        <v>12</v>
      </c>
      <c r="F15037" s="1">
        <v>100000</v>
      </c>
      <c r="G15037" s="7" t="s">
        <v>11807</v>
      </c>
    </row>
    <row r="15038" spans="1:7" x14ac:dyDescent="0.35">
      <c r="A15038">
        <v>15087</v>
      </c>
      <c r="B15038" t="s">
        <v>12431</v>
      </c>
      <c r="C15038" t="s">
        <v>39</v>
      </c>
      <c r="D15038">
        <v>2019</v>
      </c>
      <c r="E15038" t="s">
        <v>45</v>
      </c>
      <c r="F15038" s="1">
        <v>100000</v>
      </c>
      <c r="G15038" s="7" t="s">
        <v>11807</v>
      </c>
    </row>
    <row r="15039" spans="1:7" x14ac:dyDescent="0.35">
      <c r="A15039">
        <v>15088</v>
      </c>
      <c r="B15039" t="s">
        <v>12432</v>
      </c>
      <c r="C15039" t="s">
        <v>39</v>
      </c>
      <c r="D15039">
        <v>2013</v>
      </c>
      <c r="E15039" t="s">
        <v>126</v>
      </c>
      <c r="F15039" s="1">
        <v>100000</v>
      </c>
      <c r="G15039" s="7" t="s">
        <v>11807</v>
      </c>
    </row>
    <row r="15040" spans="1:7" x14ac:dyDescent="0.35">
      <c r="A15040">
        <v>15089</v>
      </c>
      <c r="B15040" t="s">
        <v>12433</v>
      </c>
      <c r="C15040" t="s">
        <v>39</v>
      </c>
      <c r="D15040">
        <v>2012</v>
      </c>
      <c r="E15040" t="s">
        <v>9</v>
      </c>
      <c r="F15040" s="1">
        <v>100000</v>
      </c>
      <c r="G15040" s="7" t="s">
        <v>11807</v>
      </c>
    </row>
    <row r="15041" spans="1:7" x14ac:dyDescent="0.35">
      <c r="A15041">
        <v>15090</v>
      </c>
      <c r="B15041" t="s">
        <v>12434</v>
      </c>
      <c r="C15041" t="s">
        <v>39</v>
      </c>
      <c r="D15041">
        <v>2017</v>
      </c>
      <c r="E15041" t="s">
        <v>12</v>
      </c>
      <c r="F15041" s="1">
        <v>100000</v>
      </c>
      <c r="G15041" s="7" t="s">
        <v>11807</v>
      </c>
    </row>
    <row r="15042" spans="1:7" x14ac:dyDescent="0.35">
      <c r="A15042">
        <v>15091</v>
      </c>
      <c r="B15042" t="s">
        <v>12435</v>
      </c>
      <c r="C15042" t="s">
        <v>39</v>
      </c>
      <c r="D15042">
        <v>2011</v>
      </c>
      <c r="E15042" t="s">
        <v>108</v>
      </c>
      <c r="F15042" s="1">
        <v>100000</v>
      </c>
      <c r="G15042" s="7" t="s">
        <v>11807</v>
      </c>
    </row>
    <row r="15043" spans="1:7" x14ac:dyDescent="0.35">
      <c r="A15043">
        <v>15092</v>
      </c>
      <c r="B15043" t="s">
        <v>12436</v>
      </c>
      <c r="C15043" t="s">
        <v>8</v>
      </c>
      <c r="D15043">
        <v>2021</v>
      </c>
      <c r="E15043" t="s">
        <v>45</v>
      </c>
      <c r="F15043" s="1">
        <v>100000</v>
      </c>
      <c r="G15043" s="7" t="s">
        <v>11807</v>
      </c>
    </row>
    <row r="15044" spans="1:7" x14ac:dyDescent="0.35">
      <c r="A15044">
        <v>15093</v>
      </c>
      <c r="B15044" t="s">
        <v>12437</v>
      </c>
      <c r="C15044" t="s">
        <v>39</v>
      </c>
      <c r="D15044">
        <v>2015</v>
      </c>
      <c r="E15044" t="s">
        <v>9</v>
      </c>
      <c r="F15044" s="1">
        <v>100000</v>
      </c>
      <c r="G15044" s="7" t="s">
        <v>11807</v>
      </c>
    </row>
    <row r="15045" spans="1:7" x14ac:dyDescent="0.35">
      <c r="A15045">
        <v>15094</v>
      </c>
      <c r="B15045" t="s">
        <v>12438</v>
      </c>
      <c r="C15045" t="s">
        <v>39</v>
      </c>
      <c r="D15045">
        <v>2010</v>
      </c>
      <c r="E15045" t="s">
        <v>108</v>
      </c>
      <c r="F15045" s="1">
        <v>100000</v>
      </c>
      <c r="G15045" s="7" t="s">
        <v>11807</v>
      </c>
    </row>
    <row r="15046" spans="1:7" x14ac:dyDescent="0.35">
      <c r="A15046">
        <v>15095</v>
      </c>
      <c r="B15046" t="s">
        <v>12439</v>
      </c>
      <c r="C15046" t="s">
        <v>39</v>
      </c>
      <c r="D15046">
        <v>2012</v>
      </c>
      <c r="E15046" t="s">
        <v>45</v>
      </c>
      <c r="F15046" s="1">
        <v>100000</v>
      </c>
      <c r="G15046" s="7" t="s">
        <v>11807</v>
      </c>
    </row>
    <row r="15047" spans="1:7" x14ac:dyDescent="0.35">
      <c r="A15047">
        <v>15096</v>
      </c>
      <c r="B15047" t="s">
        <v>12440</v>
      </c>
      <c r="C15047" t="s">
        <v>39</v>
      </c>
      <c r="D15047">
        <v>2022</v>
      </c>
      <c r="E15047" t="s">
        <v>161</v>
      </c>
      <c r="F15047" s="1">
        <v>100000</v>
      </c>
      <c r="G15047" s="7" t="s">
        <v>11807</v>
      </c>
    </row>
    <row r="15048" spans="1:7" x14ac:dyDescent="0.35">
      <c r="A15048">
        <v>15097</v>
      </c>
      <c r="B15048" t="s">
        <v>12441</v>
      </c>
      <c r="C15048" t="s">
        <v>39</v>
      </c>
      <c r="D15048">
        <v>2019</v>
      </c>
      <c r="E15048" t="s">
        <v>12</v>
      </c>
      <c r="F15048" s="1">
        <v>100000</v>
      </c>
      <c r="G15048" s="7" t="s">
        <v>11807</v>
      </c>
    </row>
    <row r="15049" spans="1:7" x14ac:dyDescent="0.35">
      <c r="A15049">
        <v>15098</v>
      </c>
      <c r="B15049" t="s">
        <v>12442</v>
      </c>
      <c r="C15049" t="s">
        <v>39</v>
      </c>
      <c r="D15049">
        <v>1990</v>
      </c>
      <c r="E15049" t="s">
        <v>18</v>
      </c>
      <c r="F15049" s="1">
        <v>100000</v>
      </c>
      <c r="G15049" s="7" t="s">
        <v>11807</v>
      </c>
    </row>
    <row r="15050" spans="1:7" x14ac:dyDescent="0.35">
      <c r="A15050">
        <v>15099</v>
      </c>
      <c r="B15050" t="s">
        <v>12443</v>
      </c>
      <c r="C15050" t="s">
        <v>39</v>
      </c>
      <c r="D15050">
        <v>2015</v>
      </c>
      <c r="E15050" t="s">
        <v>45</v>
      </c>
      <c r="F15050" s="1">
        <v>100000</v>
      </c>
      <c r="G15050" s="7" t="s">
        <v>11807</v>
      </c>
    </row>
    <row r="15051" spans="1:7" x14ac:dyDescent="0.35">
      <c r="A15051">
        <v>15100</v>
      </c>
      <c r="B15051" t="s">
        <v>12444</v>
      </c>
      <c r="C15051" t="s">
        <v>39</v>
      </c>
      <c r="D15051">
        <v>2019</v>
      </c>
      <c r="E15051" t="s">
        <v>45</v>
      </c>
      <c r="F15051" s="1">
        <v>100000</v>
      </c>
      <c r="G15051" s="7" t="s">
        <v>11807</v>
      </c>
    </row>
    <row r="15052" spans="1:7" x14ac:dyDescent="0.35">
      <c r="A15052">
        <v>15101</v>
      </c>
      <c r="B15052" t="s">
        <v>12445</v>
      </c>
      <c r="C15052" t="s">
        <v>39</v>
      </c>
      <c r="D15052">
        <v>2016</v>
      </c>
      <c r="E15052" t="s">
        <v>484</v>
      </c>
      <c r="F15052" s="1">
        <v>100000</v>
      </c>
      <c r="G15052" s="7" t="s">
        <v>11807</v>
      </c>
    </row>
    <row r="15053" spans="1:7" x14ac:dyDescent="0.35">
      <c r="A15053">
        <v>15102</v>
      </c>
      <c r="B15053" t="s">
        <v>12446</v>
      </c>
      <c r="C15053" t="s">
        <v>39</v>
      </c>
      <c r="D15053">
        <v>2019</v>
      </c>
      <c r="E15053" t="s">
        <v>12</v>
      </c>
      <c r="F15053" s="1">
        <v>100000</v>
      </c>
      <c r="G15053" s="7" t="s">
        <v>11807</v>
      </c>
    </row>
    <row r="15054" spans="1:7" x14ac:dyDescent="0.35">
      <c r="A15054">
        <v>15103</v>
      </c>
      <c r="B15054" t="s">
        <v>12447</v>
      </c>
      <c r="C15054" t="s">
        <v>39</v>
      </c>
      <c r="D15054">
        <v>2004</v>
      </c>
      <c r="E15054" t="s">
        <v>45</v>
      </c>
      <c r="F15054" s="1">
        <v>100000</v>
      </c>
      <c r="G15054" s="7" t="s">
        <v>11807</v>
      </c>
    </row>
    <row r="15055" spans="1:7" x14ac:dyDescent="0.35">
      <c r="A15055">
        <v>15104</v>
      </c>
      <c r="B15055" t="s">
        <v>12448</v>
      </c>
      <c r="C15055" t="s">
        <v>39</v>
      </c>
      <c r="D15055">
        <v>2006</v>
      </c>
      <c r="E15055" t="s">
        <v>45</v>
      </c>
      <c r="F15055" s="1">
        <v>100000</v>
      </c>
      <c r="G15055" s="7" t="s">
        <v>11807</v>
      </c>
    </row>
    <row r="15056" spans="1:7" x14ac:dyDescent="0.35">
      <c r="A15056">
        <v>15105</v>
      </c>
      <c r="B15056" t="s">
        <v>12449</v>
      </c>
      <c r="C15056" t="s">
        <v>39</v>
      </c>
      <c r="D15056">
        <v>2011</v>
      </c>
      <c r="E15056" t="s">
        <v>149</v>
      </c>
      <c r="F15056" s="1">
        <v>100000</v>
      </c>
      <c r="G15056" s="7" t="s">
        <v>11807</v>
      </c>
    </row>
    <row r="15057" spans="1:7" x14ac:dyDescent="0.35">
      <c r="A15057">
        <v>15106</v>
      </c>
      <c r="B15057" t="s">
        <v>10162</v>
      </c>
      <c r="C15057" t="s">
        <v>8</v>
      </c>
      <c r="D15057">
        <v>2018</v>
      </c>
      <c r="E15057" t="s">
        <v>161</v>
      </c>
      <c r="F15057" s="1">
        <v>100000</v>
      </c>
      <c r="G15057" s="7" t="s">
        <v>11807</v>
      </c>
    </row>
    <row r="15058" spans="1:7" x14ac:dyDescent="0.35">
      <c r="A15058">
        <v>15107</v>
      </c>
      <c r="B15058" t="s">
        <v>12450</v>
      </c>
      <c r="C15058" t="s">
        <v>39</v>
      </c>
      <c r="D15058">
        <v>2020</v>
      </c>
      <c r="E15058" t="s">
        <v>15</v>
      </c>
      <c r="F15058" s="1">
        <v>100000</v>
      </c>
      <c r="G15058" s="7" t="s">
        <v>11807</v>
      </c>
    </row>
    <row r="15059" spans="1:7" x14ac:dyDescent="0.35">
      <c r="A15059">
        <v>15108</v>
      </c>
      <c r="B15059" t="s">
        <v>12451</v>
      </c>
      <c r="C15059" t="s">
        <v>39</v>
      </c>
      <c r="D15059">
        <v>2014</v>
      </c>
      <c r="E15059" t="s">
        <v>161</v>
      </c>
      <c r="F15059" s="1">
        <v>100000</v>
      </c>
      <c r="G15059" s="7" t="s">
        <v>11807</v>
      </c>
    </row>
    <row r="15060" spans="1:7" x14ac:dyDescent="0.35">
      <c r="A15060">
        <v>15109</v>
      </c>
      <c r="B15060" t="s">
        <v>12452</v>
      </c>
      <c r="C15060" t="s">
        <v>39</v>
      </c>
      <c r="D15060">
        <v>2012</v>
      </c>
      <c r="E15060" t="s">
        <v>45</v>
      </c>
      <c r="F15060" s="1">
        <v>100000</v>
      </c>
      <c r="G15060" s="7" t="s">
        <v>11807</v>
      </c>
    </row>
    <row r="15061" spans="1:7" x14ac:dyDescent="0.35">
      <c r="A15061">
        <v>15110</v>
      </c>
      <c r="B15061" t="s">
        <v>12453</v>
      </c>
      <c r="C15061" t="s">
        <v>39</v>
      </c>
      <c r="D15061">
        <v>1996</v>
      </c>
      <c r="E15061" t="s">
        <v>12</v>
      </c>
      <c r="F15061" s="1">
        <v>100000</v>
      </c>
      <c r="G15061" s="7" t="s">
        <v>11807</v>
      </c>
    </row>
    <row r="15062" spans="1:7" x14ac:dyDescent="0.35">
      <c r="A15062">
        <v>15111</v>
      </c>
      <c r="B15062" t="s">
        <v>12454</v>
      </c>
      <c r="C15062" t="s">
        <v>39</v>
      </c>
      <c r="D15062">
        <v>2021</v>
      </c>
      <c r="E15062" t="s">
        <v>9</v>
      </c>
      <c r="F15062" s="1">
        <v>100000</v>
      </c>
      <c r="G15062" s="7" t="s">
        <v>11807</v>
      </c>
    </row>
    <row r="15063" spans="1:7" x14ac:dyDescent="0.35">
      <c r="A15063">
        <v>15112</v>
      </c>
      <c r="B15063" t="s">
        <v>12455</v>
      </c>
      <c r="C15063" t="s">
        <v>8</v>
      </c>
      <c r="D15063">
        <v>2019</v>
      </c>
      <c r="E15063" t="s">
        <v>12</v>
      </c>
      <c r="F15063" s="1">
        <v>100000</v>
      </c>
      <c r="G15063" s="7" t="s">
        <v>11807</v>
      </c>
    </row>
    <row r="15064" spans="1:7" x14ac:dyDescent="0.35">
      <c r="A15064">
        <v>15113</v>
      </c>
      <c r="B15064" t="s">
        <v>12456</v>
      </c>
      <c r="C15064" t="s">
        <v>39</v>
      </c>
      <c r="D15064">
        <v>2017</v>
      </c>
      <c r="E15064" t="s">
        <v>12</v>
      </c>
      <c r="F15064" s="1">
        <v>100000</v>
      </c>
      <c r="G15064" s="7" t="s">
        <v>11807</v>
      </c>
    </row>
    <row r="15065" spans="1:7" x14ac:dyDescent="0.35">
      <c r="A15065">
        <v>15114</v>
      </c>
      <c r="B15065" t="s">
        <v>4064</v>
      </c>
      <c r="C15065" t="s">
        <v>8</v>
      </c>
      <c r="D15065">
        <v>2021</v>
      </c>
      <c r="E15065" t="s">
        <v>42</v>
      </c>
      <c r="F15065" s="1">
        <v>100000</v>
      </c>
      <c r="G15065" s="7" t="s">
        <v>11807</v>
      </c>
    </row>
    <row r="15066" spans="1:7" x14ac:dyDescent="0.35">
      <c r="A15066">
        <v>15115</v>
      </c>
      <c r="B15066" t="s">
        <v>3805</v>
      </c>
      <c r="C15066" t="s">
        <v>39</v>
      </c>
      <c r="D15066">
        <v>2014</v>
      </c>
      <c r="E15066" t="s">
        <v>12</v>
      </c>
      <c r="F15066" s="1">
        <v>100000</v>
      </c>
      <c r="G15066" s="7" t="s">
        <v>11807</v>
      </c>
    </row>
    <row r="15067" spans="1:7" x14ac:dyDescent="0.35">
      <c r="A15067">
        <v>15116</v>
      </c>
      <c r="B15067" t="s">
        <v>12457</v>
      </c>
      <c r="C15067" t="s">
        <v>39</v>
      </c>
      <c r="D15067">
        <v>2020</v>
      </c>
      <c r="E15067" t="s">
        <v>45</v>
      </c>
      <c r="F15067" s="1">
        <v>100000</v>
      </c>
      <c r="G15067" s="7" t="s">
        <v>11807</v>
      </c>
    </row>
    <row r="15068" spans="1:7" x14ac:dyDescent="0.35">
      <c r="A15068">
        <v>15117</v>
      </c>
      <c r="B15068" t="s">
        <v>12458</v>
      </c>
      <c r="C15068" t="s">
        <v>39</v>
      </c>
      <c r="D15068">
        <v>1989</v>
      </c>
      <c r="E15068" t="s">
        <v>108</v>
      </c>
      <c r="F15068" s="1">
        <v>100000</v>
      </c>
      <c r="G15068" s="7" t="s">
        <v>11807</v>
      </c>
    </row>
    <row r="15069" spans="1:7" x14ac:dyDescent="0.35">
      <c r="A15069">
        <v>15118</v>
      </c>
      <c r="B15069" t="s">
        <v>12459</v>
      </c>
      <c r="C15069" t="s">
        <v>39</v>
      </c>
      <c r="D15069">
        <v>2017</v>
      </c>
      <c r="E15069" t="s">
        <v>23</v>
      </c>
      <c r="F15069" s="1">
        <v>100000</v>
      </c>
      <c r="G15069" s="7" t="s">
        <v>11807</v>
      </c>
    </row>
    <row r="15070" spans="1:7" x14ac:dyDescent="0.35">
      <c r="A15070">
        <v>15119</v>
      </c>
      <c r="B15070" t="s">
        <v>12460</v>
      </c>
      <c r="C15070" t="s">
        <v>8</v>
      </c>
      <c r="D15070">
        <v>2007</v>
      </c>
      <c r="E15070" t="s">
        <v>12</v>
      </c>
      <c r="F15070" s="1">
        <v>100000</v>
      </c>
      <c r="G15070" s="7" t="s">
        <v>11807</v>
      </c>
    </row>
    <row r="15071" spans="1:7" x14ac:dyDescent="0.35">
      <c r="A15071">
        <v>15120</v>
      </c>
      <c r="B15071" t="s">
        <v>12461</v>
      </c>
      <c r="C15071" t="s">
        <v>39</v>
      </c>
      <c r="D15071">
        <v>2012</v>
      </c>
      <c r="E15071" t="s">
        <v>23</v>
      </c>
      <c r="F15071" s="1">
        <v>100000</v>
      </c>
      <c r="G15071" s="7" t="s">
        <v>11807</v>
      </c>
    </row>
    <row r="15072" spans="1:7" x14ac:dyDescent="0.35">
      <c r="A15072">
        <v>15121</v>
      </c>
      <c r="B15072" t="s">
        <v>12462</v>
      </c>
      <c r="C15072" t="s">
        <v>39</v>
      </c>
      <c r="D15072">
        <v>2019</v>
      </c>
      <c r="E15072" t="s">
        <v>15</v>
      </c>
      <c r="F15072" s="1">
        <v>100000</v>
      </c>
      <c r="G15072" s="7" t="s">
        <v>11807</v>
      </c>
    </row>
    <row r="15073" spans="1:7" x14ac:dyDescent="0.35">
      <c r="A15073">
        <v>15122</v>
      </c>
      <c r="B15073" s="2">
        <v>45795</v>
      </c>
      <c r="C15073" t="s">
        <v>39</v>
      </c>
      <c r="D15073">
        <v>2007</v>
      </c>
      <c r="E15073" t="s">
        <v>12</v>
      </c>
      <c r="F15073" s="1">
        <v>100000</v>
      </c>
      <c r="G15073" s="7" t="s">
        <v>11807</v>
      </c>
    </row>
    <row r="15074" spans="1:7" x14ac:dyDescent="0.35">
      <c r="A15074">
        <v>15123</v>
      </c>
      <c r="B15074" t="s">
        <v>12463</v>
      </c>
      <c r="C15074" t="s">
        <v>39</v>
      </c>
      <c r="D15074">
        <v>2015</v>
      </c>
      <c r="E15074" t="s">
        <v>45</v>
      </c>
      <c r="F15074" s="1">
        <v>100000</v>
      </c>
      <c r="G15074" s="7" t="s">
        <v>11807</v>
      </c>
    </row>
    <row r="15075" spans="1:7" x14ac:dyDescent="0.35">
      <c r="A15075">
        <v>15124</v>
      </c>
      <c r="B15075" t="s">
        <v>12464</v>
      </c>
      <c r="C15075" t="s">
        <v>39</v>
      </c>
      <c r="D15075">
        <v>2006</v>
      </c>
      <c r="E15075" t="s">
        <v>484</v>
      </c>
      <c r="F15075" s="1">
        <v>100000</v>
      </c>
      <c r="G15075" s="7" t="s">
        <v>11807</v>
      </c>
    </row>
    <row r="15076" spans="1:7" x14ac:dyDescent="0.35">
      <c r="A15076">
        <v>15125</v>
      </c>
      <c r="B15076" t="s">
        <v>12465</v>
      </c>
      <c r="C15076" t="s">
        <v>39</v>
      </c>
      <c r="D15076">
        <v>1991</v>
      </c>
      <c r="E15076" t="s">
        <v>45</v>
      </c>
      <c r="F15076" s="1">
        <v>100000</v>
      </c>
      <c r="G15076" s="7" t="s">
        <v>11807</v>
      </c>
    </row>
    <row r="15077" spans="1:7" x14ac:dyDescent="0.35">
      <c r="A15077">
        <v>15126</v>
      </c>
      <c r="B15077" t="s">
        <v>12466</v>
      </c>
      <c r="C15077" t="s">
        <v>39</v>
      </c>
      <c r="D15077">
        <v>2018</v>
      </c>
      <c r="E15077" t="s">
        <v>12</v>
      </c>
      <c r="F15077" s="1">
        <v>100000</v>
      </c>
      <c r="G15077" s="7" t="s">
        <v>11807</v>
      </c>
    </row>
    <row r="15078" spans="1:7" x14ac:dyDescent="0.35">
      <c r="A15078">
        <v>15127</v>
      </c>
      <c r="B15078" t="s">
        <v>12467</v>
      </c>
      <c r="C15078" t="s">
        <v>8</v>
      </c>
      <c r="D15078">
        <v>2020</v>
      </c>
      <c r="E15078" t="s">
        <v>12</v>
      </c>
      <c r="F15078" s="1">
        <v>100000</v>
      </c>
      <c r="G15078" s="7" t="s">
        <v>11807</v>
      </c>
    </row>
    <row r="15079" spans="1:7" x14ac:dyDescent="0.35">
      <c r="A15079">
        <v>15128</v>
      </c>
      <c r="B15079" t="s">
        <v>12468</v>
      </c>
      <c r="C15079" t="s">
        <v>39</v>
      </c>
      <c r="D15079">
        <v>2022</v>
      </c>
      <c r="E15079" t="s">
        <v>149</v>
      </c>
      <c r="F15079" s="1">
        <v>100000</v>
      </c>
      <c r="G15079" s="7" t="s">
        <v>11807</v>
      </c>
    </row>
    <row r="15080" spans="1:7" x14ac:dyDescent="0.35">
      <c r="A15080">
        <v>15129</v>
      </c>
      <c r="B15080" t="s">
        <v>12469</v>
      </c>
      <c r="C15080" t="s">
        <v>39</v>
      </c>
      <c r="D15080">
        <v>2019</v>
      </c>
      <c r="E15080" t="s">
        <v>9</v>
      </c>
      <c r="F15080" s="1">
        <v>100000</v>
      </c>
      <c r="G15080" s="7" t="s">
        <v>11807</v>
      </c>
    </row>
    <row r="15081" spans="1:7" x14ac:dyDescent="0.35">
      <c r="A15081">
        <v>15130</v>
      </c>
      <c r="B15081" t="s">
        <v>12470</v>
      </c>
      <c r="C15081" t="s">
        <v>39</v>
      </c>
      <c r="D15081">
        <v>2013</v>
      </c>
      <c r="E15081" t="s">
        <v>45</v>
      </c>
      <c r="F15081" s="1">
        <v>100000</v>
      </c>
      <c r="G15081" s="7" t="s">
        <v>11807</v>
      </c>
    </row>
    <row r="15082" spans="1:7" x14ac:dyDescent="0.35">
      <c r="A15082">
        <v>15131</v>
      </c>
      <c r="B15082" t="s">
        <v>12471</v>
      </c>
      <c r="C15082" t="s">
        <v>39</v>
      </c>
      <c r="D15082">
        <v>2013</v>
      </c>
      <c r="E15082" t="s">
        <v>161</v>
      </c>
      <c r="F15082" s="1">
        <v>100000</v>
      </c>
      <c r="G15082" s="7" t="s">
        <v>11807</v>
      </c>
    </row>
    <row r="15083" spans="1:7" x14ac:dyDescent="0.35">
      <c r="A15083">
        <v>15132</v>
      </c>
      <c r="B15083" t="s">
        <v>12472</v>
      </c>
      <c r="C15083" t="s">
        <v>39</v>
      </c>
      <c r="D15083">
        <v>2015</v>
      </c>
      <c r="E15083" t="s">
        <v>484</v>
      </c>
      <c r="F15083" s="1">
        <v>100000</v>
      </c>
      <c r="G15083" s="7" t="s">
        <v>11807</v>
      </c>
    </row>
    <row r="15084" spans="1:7" x14ac:dyDescent="0.35">
      <c r="A15084">
        <v>15133</v>
      </c>
      <c r="B15084" t="s">
        <v>12473</v>
      </c>
      <c r="C15084" t="s">
        <v>39</v>
      </c>
      <c r="D15084">
        <v>2007</v>
      </c>
      <c r="E15084" t="s">
        <v>45</v>
      </c>
      <c r="F15084" s="1">
        <v>100000</v>
      </c>
      <c r="G15084" s="7" t="s">
        <v>11807</v>
      </c>
    </row>
    <row r="15085" spans="1:7" x14ac:dyDescent="0.35">
      <c r="A15085">
        <v>15134</v>
      </c>
      <c r="B15085" t="s">
        <v>12474</v>
      </c>
      <c r="C15085" t="s">
        <v>39</v>
      </c>
      <c r="D15085">
        <v>2018</v>
      </c>
      <c r="E15085" t="s">
        <v>45</v>
      </c>
      <c r="F15085" s="1">
        <v>100000</v>
      </c>
      <c r="G15085" s="7" t="s">
        <v>11807</v>
      </c>
    </row>
    <row r="15086" spans="1:7" x14ac:dyDescent="0.35">
      <c r="A15086">
        <v>15135</v>
      </c>
      <c r="B15086" t="s">
        <v>12475</v>
      </c>
      <c r="C15086" t="s">
        <v>39</v>
      </c>
      <c r="D15086">
        <v>2012</v>
      </c>
      <c r="E15086" t="s">
        <v>9</v>
      </c>
      <c r="F15086" s="1">
        <v>100000</v>
      </c>
      <c r="G15086" s="7" t="s">
        <v>11807</v>
      </c>
    </row>
    <row r="15087" spans="1:7" x14ac:dyDescent="0.35">
      <c r="A15087">
        <v>15136</v>
      </c>
      <c r="B15087" t="s">
        <v>12476</v>
      </c>
      <c r="C15087" t="s">
        <v>39</v>
      </c>
      <c r="D15087">
        <v>2017</v>
      </c>
      <c r="E15087" t="s">
        <v>45</v>
      </c>
      <c r="F15087" s="1">
        <v>100000</v>
      </c>
      <c r="G15087" s="7" t="s">
        <v>11807</v>
      </c>
    </row>
    <row r="15088" spans="1:7" x14ac:dyDescent="0.35">
      <c r="A15088">
        <v>15137</v>
      </c>
      <c r="B15088" t="s">
        <v>12477</v>
      </c>
      <c r="C15088" t="s">
        <v>39</v>
      </c>
      <c r="D15088">
        <v>1981</v>
      </c>
      <c r="E15088" t="s">
        <v>12</v>
      </c>
      <c r="F15088" s="1">
        <v>100000</v>
      </c>
      <c r="G15088" s="7" t="s">
        <v>11807</v>
      </c>
    </row>
    <row r="15089" spans="1:7" x14ac:dyDescent="0.35">
      <c r="A15089">
        <v>15138</v>
      </c>
      <c r="B15089" t="s">
        <v>12478</v>
      </c>
      <c r="C15089" t="s">
        <v>39</v>
      </c>
      <c r="D15089">
        <v>1973</v>
      </c>
      <c r="E15089" t="s">
        <v>45</v>
      </c>
      <c r="F15089" s="1">
        <v>100000</v>
      </c>
      <c r="G15089" s="7" t="s">
        <v>11807</v>
      </c>
    </row>
    <row r="15090" spans="1:7" x14ac:dyDescent="0.35">
      <c r="A15090">
        <v>15139</v>
      </c>
      <c r="B15090" t="s">
        <v>12479</v>
      </c>
      <c r="C15090" t="s">
        <v>39</v>
      </c>
      <c r="D15090">
        <v>2019</v>
      </c>
      <c r="E15090" t="s">
        <v>126</v>
      </c>
      <c r="F15090" s="1">
        <v>100000</v>
      </c>
      <c r="G15090" s="7" t="s">
        <v>11807</v>
      </c>
    </row>
    <row r="15091" spans="1:7" x14ac:dyDescent="0.35">
      <c r="A15091">
        <v>15140</v>
      </c>
      <c r="B15091" t="s">
        <v>12480</v>
      </c>
      <c r="C15091" t="s">
        <v>39</v>
      </c>
      <c r="D15091">
        <v>2013</v>
      </c>
      <c r="E15091" t="s">
        <v>149</v>
      </c>
      <c r="F15091" s="1">
        <v>100000</v>
      </c>
      <c r="G15091" s="7" t="s">
        <v>11807</v>
      </c>
    </row>
    <row r="15092" spans="1:7" x14ac:dyDescent="0.35">
      <c r="A15092">
        <v>15141</v>
      </c>
      <c r="B15092" t="s">
        <v>12481</v>
      </c>
      <c r="C15092" t="s">
        <v>39</v>
      </c>
      <c r="D15092">
        <v>2008</v>
      </c>
      <c r="E15092" t="s">
        <v>23</v>
      </c>
      <c r="F15092" s="1">
        <v>100000</v>
      </c>
      <c r="G15092" s="7" t="s">
        <v>11807</v>
      </c>
    </row>
    <row r="15093" spans="1:7" x14ac:dyDescent="0.35">
      <c r="A15093">
        <v>15142</v>
      </c>
      <c r="B15093" t="s">
        <v>12482</v>
      </c>
      <c r="C15093" t="s">
        <v>39</v>
      </c>
      <c r="D15093">
        <v>2013</v>
      </c>
      <c r="E15093" t="s">
        <v>126</v>
      </c>
      <c r="F15093" s="1">
        <v>100000</v>
      </c>
      <c r="G15093" s="7" t="s">
        <v>11807</v>
      </c>
    </row>
    <row r="15094" spans="1:7" x14ac:dyDescent="0.35">
      <c r="A15094">
        <v>15143</v>
      </c>
      <c r="B15094" t="s">
        <v>12483</v>
      </c>
      <c r="C15094" t="s">
        <v>39</v>
      </c>
      <c r="D15094">
        <v>2022</v>
      </c>
      <c r="E15094" t="s">
        <v>126</v>
      </c>
      <c r="F15094" s="1">
        <v>100000</v>
      </c>
      <c r="G15094" s="7" t="s">
        <v>11807</v>
      </c>
    </row>
    <row r="15095" spans="1:7" x14ac:dyDescent="0.35">
      <c r="A15095">
        <v>15144</v>
      </c>
      <c r="B15095" t="s">
        <v>4031</v>
      </c>
      <c r="C15095" t="s">
        <v>39</v>
      </c>
      <c r="D15095">
        <v>1989</v>
      </c>
      <c r="E15095" t="s">
        <v>9</v>
      </c>
      <c r="F15095" s="1">
        <v>100000</v>
      </c>
      <c r="G15095" s="7" t="s">
        <v>11807</v>
      </c>
    </row>
    <row r="15096" spans="1:7" x14ac:dyDescent="0.35">
      <c r="A15096">
        <v>15145</v>
      </c>
      <c r="B15096" t="s">
        <v>9990</v>
      </c>
      <c r="C15096" t="s">
        <v>39</v>
      </c>
      <c r="D15096">
        <v>2018</v>
      </c>
      <c r="E15096" t="s">
        <v>484</v>
      </c>
      <c r="F15096" s="1">
        <v>100000</v>
      </c>
      <c r="G15096" s="7" t="s">
        <v>11807</v>
      </c>
    </row>
    <row r="15097" spans="1:7" x14ac:dyDescent="0.35">
      <c r="A15097">
        <v>15146</v>
      </c>
      <c r="B15097" t="s">
        <v>12484</v>
      </c>
      <c r="C15097" t="s">
        <v>39</v>
      </c>
      <c r="D15097">
        <v>2020</v>
      </c>
      <c r="E15097" t="s">
        <v>121</v>
      </c>
      <c r="F15097" s="1">
        <v>100000</v>
      </c>
      <c r="G15097" s="7" t="s">
        <v>11807</v>
      </c>
    </row>
    <row r="15098" spans="1:7" x14ac:dyDescent="0.35">
      <c r="A15098">
        <v>15147</v>
      </c>
      <c r="B15098" t="s">
        <v>7762</v>
      </c>
      <c r="C15098" t="s">
        <v>39</v>
      </c>
      <c r="D15098">
        <v>2004</v>
      </c>
      <c r="E15098" t="s">
        <v>126</v>
      </c>
      <c r="F15098" s="1">
        <v>100000</v>
      </c>
      <c r="G15098" s="7" t="s">
        <v>11807</v>
      </c>
    </row>
    <row r="15099" spans="1:7" x14ac:dyDescent="0.35">
      <c r="A15099">
        <v>15148</v>
      </c>
      <c r="B15099" t="s">
        <v>12485</v>
      </c>
      <c r="C15099" t="s">
        <v>39</v>
      </c>
      <c r="D15099">
        <v>2008</v>
      </c>
      <c r="E15099" t="s">
        <v>12</v>
      </c>
      <c r="F15099" s="1">
        <v>100000</v>
      </c>
      <c r="G15099" s="7" t="s">
        <v>11807</v>
      </c>
    </row>
    <row r="15100" spans="1:7" x14ac:dyDescent="0.35">
      <c r="A15100">
        <v>15149</v>
      </c>
      <c r="B15100" t="s">
        <v>12486</v>
      </c>
      <c r="C15100" t="s">
        <v>39</v>
      </c>
      <c r="D15100">
        <v>2017</v>
      </c>
      <c r="E15100" t="s">
        <v>484</v>
      </c>
      <c r="F15100" s="1">
        <v>100000</v>
      </c>
      <c r="G15100" s="7" t="s">
        <v>11807</v>
      </c>
    </row>
    <row r="15101" spans="1:7" x14ac:dyDescent="0.35">
      <c r="A15101">
        <v>15150</v>
      </c>
      <c r="B15101" t="s">
        <v>12422</v>
      </c>
      <c r="C15101" t="s">
        <v>8</v>
      </c>
      <c r="D15101">
        <v>2017</v>
      </c>
      <c r="E15101" t="s">
        <v>12</v>
      </c>
      <c r="F15101" s="1">
        <v>100000</v>
      </c>
      <c r="G15101" s="7" t="s">
        <v>11807</v>
      </c>
    </row>
    <row r="15102" spans="1:7" x14ac:dyDescent="0.35">
      <c r="A15102">
        <v>15151</v>
      </c>
      <c r="B15102" t="s">
        <v>12487</v>
      </c>
      <c r="C15102" t="s">
        <v>39</v>
      </c>
      <c r="D15102">
        <v>2015</v>
      </c>
      <c r="E15102" t="s">
        <v>45</v>
      </c>
      <c r="F15102" s="1">
        <v>100000</v>
      </c>
      <c r="G15102" s="7" t="s">
        <v>11807</v>
      </c>
    </row>
    <row r="15103" spans="1:7" x14ac:dyDescent="0.35">
      <c r="A15103">
        <v>15152</v>
      </c>
      <c r="B15103" t="s">
        <v>12488</v>
      </c>
      <c r="C15103" t="s">
        <v>39</v>
      </c>
      <c r="D15103">
        <v>1966</v>
      </c>
      <c r="E15103" t="s">
        <v>855</v>
      </c>
      <c r="F15103" s="1">
        <v>100000</v>
      </c>
      <c r="G15103" s="7" t="s">
        <v>11807</v>
      </c>
    </row>
    <row r="15104" spans="1:7" x14ac:dyDescent="0.35">
      <c r="A15104">
        <v>15153</v>
      </c>
      <c r="B15104" t="s">
        <v>12489</v>
      </c>
      <c r="C15104" t="s">
        <v>39</v>
      </c>
      <c r="D15104">
        <v>2017</v>
      </c>
      <c r="E15104" t="s">
        <v>9</v>
      </c>
      <c r="F15104" s="1">
        <v>100000</v>
      </c>
      <c r="G15104" s="7" t="s">
        <v>11807</v>
      </c>
    </row>
    <row r="15105" spans="1:7" x14ac:dyDescent="0.35">
      <c r="A15105">
        <v>15154</v>
      </c>
      <c r="B15105" t="s">
        <v>9068</v>
      </c>
      <c r="C15105" t="s">
        <v>39</v>
      </c>
      <c r="D15105">
        <v>2019</v>
      </c>
      <c r="E15105" t="s">
        <v>484</v>
      </c>
      <c r="F15105" s="1">
        <v>100000</v>
      </c>
      <c r="G15105" s="7" t="s">
        <v>11807</v>
      </c>
    </row>
    <row r="15106" spans="1:7" x14ac:dyDescent="0.35">
      <c r="A15106">
        <v>15155</v>
      </c>
      <c r="B15106" t="s">
        <v>12490</v>
      </c>
      <c r="C15106" t="s">
        <v>39</v>
      </c>
      <c r="D15106">
        <v>2011</v>
      </c>
      <c r="E15106" t="s">
        <v>45</v>
      </c>
      <c r="F15106" s="1">
        <v>100000</v>
      </c>
      <c r="G15106" s="7" t="s">
        <v>11807</v>
      </c>
    </row>
    <row r="15107" spans="1:7" x14ac:dyDescent="0.35">
      <c r="A15107">
        <v>15156</v>
      </c>
      <c r="B15107" t="s">
        <v>10162</v>
      </c>
      <c r="C15107" t="s">
        <v>8</v>
      </c>
      <c r="D15107">
        <v>2018</v>
      </c>
      <c r="E15107" t="s">
        <v>161</v>
      </c>
      <c r="F15107" s="1">
        <v>100000</v>
      </c>
      <c r="G15107" s="7" t="s">
        <v>11807</v>
      </c>
    </row>
    <row r="15108" spans="1:7" x14ac:dyDescent="0.35">
      <c r="A15108">
        <v>15157</v>
      </c>
      <c r="B15108" t="s">
        <v>12491</v>
      </c>
      <c r="C15108" t="s">
        <v>39</v>
      </c>
      <c r="D15108">
        <v>2000</v>
      </c>
      <c r="E15108" t="s">
        <v>15</v>
      </c>
      <c r="F15108" s="1">
        <v>100000</v>
      </c>
      <c r="G15108" s="7" t="s">
        <v>11807</v>
      </c>
    </row>
    <row r="15109" spans="1:7" x14ac:dyDescent="0.35">
      <c r="A15109">
        <v>15158</v>
      </c>
      <c r="B15109" t="s">
        <v>12492</v>
      </c>
      <c r="C15109" t="s">
        <v>39</v>
      </c>
      <c r="D15109">
        <v>2013</v>
      </c>
      <c r="E15109" t="s">
        <v>221</v>
      </c>
      <c r="F15109" s="1">
        <v>100000</v>
      </c>
      <c r="G15109" s="7" t="s">
        <v>11807</v>
      </c>
    </row>
    <row r="15110" spans="1:7" x14ac:dyDescent="0.35">
      <c r="A15110">
        <v>15159</v>
      </c>
      <c r="B15110" t="s">
        <v>12493</v>
      </c>
      <c r="C15110" t="s">
        <v>39</v>
      </c>
      <c r="D15110">
        <v>2008</v>
      </c>
      <c r="E15110" t="s">
        <v>126</v>
      </c>
      <c r="F15110" s="1">
        <v>100000</v>
      </c>
      <c r="G15110" s="7" t="s">
        <v>11807</v>
      </c>
    </row>
    <row r="15111" spans="1:7" x14ac:dyDescent="0.35">
      <c r="A15111">
        <v>15160</v>
      </c>
      <c r="B15111" t="s">
        <v>12494</v>
      </c>
      <c r="C15111" t="s">
        <v>39</v>
      </c>
      <c r="D15111">
        <v>2022</v>
      </c>
      <c r="E15111" t="s">
        <v>683</v>
      </c>
      <c r="F15111" s="1">
        <v>100000</v>
      </c>
      <c r="G15111" s="7" t="s">
        <v>11807</v>
      </c>
    </row>
    <row r="15112" spans="1:7" x14ac:dyDescent="0.35">
      <c r="A15112">
        <v>15161</v>
      </c>
      <c r="B15112" t="s">
        <v>12495</v>
      </c>
      <c r="C15112" t="s">
        <v>39</v>
      </c>
      <c r="D15112">
        <v>2016</v>
      </c>
      <c r="E15112" t="s">
        <v>45</v>
      </c>
      <c r="F15112" s="1">
        <v>100000</v>
      </c>
      <c r="G15112" s="7" t="s">
        <v>11807</v>
      </c>
    </row>
    <row r="15113" spans="1:7" x14ac:dyDescent="0.35">
      <c r="A15113">
        <v>15162</v>
      </c>
      <c r="B15113" t="s">
        <v>12496</v>
      </c>
      <c r="C15113" t="s">
        <v>39</v>
      </c>
      <c r="D15113">
        <v>2022</v>
      </c>
      <c r="E15113" t="s">
        <v>12</v>
      </c>
      <c r="F15113" s="1">
        <v>100000</v>
      </c>
      <c r="G15113" s="7" t="s">
        <v>11807</v>
      </c>
    </row>
    <row r="15114" spans="1:7" x14ac:dyDescent="0.35">
      <c r="A15114">
        <v>15163</v>
      </c>
      <c r="B15114" t="s">
        <v>5141</v>
      </c>
      <c r="C15114" t="s">
        <v>8</v>
      </c>
      <c r="D15114">
        <v>2014</v>
      </c>
      <c r="E15114" t="s">
        <v>12</v>
      </c>
      <c r="F15114" s="1">
        <v>100000</v>
      </c>
      <c r="G15114" s="7" t="s">
        <v>11807</v>
      </c>
    </row>
    <row r="15115" spans="1:7" x14ac:dyDescent="0.35">
      <c r="A15115">
        <v>15164</v>
      </c>
      <c r="B15115" t="s">
        <v>12497</v>
      </c>
      <c r="C15115" t="s">
        <v>39</v>
      </c>
      <c r="D15115">
        <v>2022</v>
      </c>
      <c r="E15115" t="s">
        <v>161</v>
      </c>
      <c r="F15115" s="1">
        <v>100000</v>
      </c>
      <c r="G15115" s="7" t="s">
        <v>11807</v>
      </c>
    </row>
    <row r="15116" spans="1:7" x14ac:dyDescent="0.35">
      <c r="A15116">
        <v>15165</v>
      </c>
      <c r="B15116" t="s">
        <v>12498</v>
      </c>
      <c r="C15116" t="s">
        <v>39</v>
      </c>
      <c r="D15116">
        <v>2016</v>
      </c>
      <c r="E15116" t="s">
        <v>12</v>
      </c>
      <c r="F15116" s="1">
        <v>100000</v>
      </c>
      <c r="G15116" s="7" t="s">
        <v>11807</v>
      </c>
    </row>
    <row r="15117" spans="1:7" x14ac:dyDescent="0.35">
      <c r="A15117">
        <v>15166</v>
      </c>
      <c r="B15117" t="s">
        <v>12499</v>
      </c>
      <c r="C15117" t="s">
        <v>39</v>
      </c>
      <c r="D15117">
        <v>2018</v>
      </c>
      <c r="E15117" t="s">
        <v>12</v>
      </c>
      <c r="F15117" s="1">
        <v>100000</v>
      </c>
      <c r="G15117" s="7" t="s">
        <v>11807</v>
      </c>
    </row>
    <row r="15118" spans="1:7" x14ac:dyDescent="0.35">
      <c r="A15118">
        <v>15167</v>
      </c>
      <c r="B15118" t="s">
        <v>12500</v>
      </c>
      <c r="C15118" t="s">
        <v>39</v>
      </c>
      <c r="D15118">
        <v>2015</v>
      </c>
      <c r="E15118" t="s">
        <v>161</v>
      </c>
      <c r="F15118" s="1">
        <v>100000</v>
      </c>
      <c r="G15118" s="7" t="s">
        <v>11807</v>
      </c>
    </row>
    <row r="15119" spans="1:7" x14ac:dyDescent="0.35">
      <c r="A15119">
        <v>15168</v>
      </c>
      <c r="B15119" t="s">
        <v>12501</v>
      </c>
      <c r="C15119" t="s">
        <v>39</v>
      </c>
      <c r="D15119">
        <v>2018</v>
      </c>
      <c r="E15119" t="s">
        <v>12</v>
      </c>
      <c r="F15119" s="1">
        <v>100000</v>
      </c>
      <c r="G15119" s="7" t="s">
        <v>11807</v>
      </c>
    </row>
    <row r="15120" spans="1:7" x14ac:dyDescent="0.35">
      <c r="A15120">
        <v>15169</v>
      </c>
      <c r="B15120" t="s">
        <v>12502</v>
      </c>
      <c r="C15120" t="s">
        <v>39</v>
      </c>
      <c r="D15120">
        <v>1983</v>
      </c>
      <c r="E15120" t="s">
        <v>108</v>
      </c>
      <c r="F15120" s="1">
        <v>100000</v>
      </c>
      <c r="G15120" s="7" t="s">
        <v>11807</v>
      </c>
    </row>
    <row r="15121" spans="1:7" x14ac:dyDescent="0.35">
      <c r="A15121">
        <v>15170</v>
      </c>
      <c r="B15121" t="s">
        <v>12503</v>
      </c>
      <c r="C15121" t="s">
        <v>39</v>
      </c>
      <c r="D15121">
        <v>2008</v>
      </c>
      <c r="E15121" t="s">
        <v>45</v>
      </c>
      <c r="F15121" s="1">
        <v>100000</v>
      </c>
      <c r="G15121" s="7" t="s">
        <v>11807</v>
      </c>
    </row>
    <row r="15122" spans="1:7" x14ac:dyDescent="0.35">
      <c r="A15122">
        <v>15171</v>
      </c>
      <c r="B15122" t="s">
        <v>12504</v>
      </c>
      <c r="C15122" t="s">
        <v>39</v>
      </c>
      <c r="D15122">
        <v>2018</v>
      </c>
      <c r="E15122" t="s">
        <v>45</v>
      </c>
      <c r="F15122" s="1">
        <v>100000</v>
      </c>
      <c r="G15122" s="7" t="s">
        <v>11807</v>
      </c>
    </row>
    <row r="15123" spans="1:7" x14ac:dyDescent="0.35">
      <c r="A15123">
        <v>15172</v>
      </c>
      <c r="B15123" t="s">
        <v>12505</v>
      </c>
      <c r="C15123" t="s">
        <v>39</v>
      </c>
      <c r="D15123">
        <v>2016</v>
      </c>
      <c r="E15123" t="s">
        <v>45</v>
      </c>
      <c r="F15123" s="1">
        <v>100000</v>
      </c>
      <c r="G15123" s="7" t="s">
        <v>11807</v>
      </c>
    </row>
    <row r="15124" spans="1:7" x14ac:dyDescent="0.35">
      <c r="A15124">
        <v>15173</v>
      </c>
      <c r="B15124" t="s">
        <v>12506</v>
      </c>
      <c r="C15124" t="s">
        <v>39</v>
      </c>
      <c r="D15124">
        <v>2020</v>
      </c>
      <c r="E15124" t="s">
        <v>161</v>
      </c>
      <c r="F15124" s="1">
        <v>100000</v>
      </c>
      <c r="G15124" s="7" t="s">
        <v>11807</v>
      </c>
    </row>
    <row r="15125" spans="1:7" x14ac:dyDescent="0.35">
      <c r="A15125">
        <v>15174</v>
      </c>
      <c r="B15125" t="s">
        <v>12507</v>
      </c>
      <c r="C15125" t="s">
        <v>39</v>
      </c>
      <c r="D15125">
        <v>2015</v>
      </c>
      <c r="E15125" t="s">
        <v>45</v>
      </c>
      <c r="F15125" s="1">
        <v>100000</v>
      </c>
      <c r="G15125" s="7" t="s">
        <v>11807</v>
      </c>
    </row>
    <row r="15126" spans="1:7" x14ac:dyDescent="0.35">
      <c r="A15126">
        <v>15175</v>
      </c>
      <c r="B15126" t="s">
        <v>12508</v>
      </c>
      <c r="C15126" t="s">
        <v>39</v>
      </c>
      <c r="D15126">
        <v>2017</v>
      </c>
      <c r="E15126" t="s">
        <v>45</v>
      </c>
      <c r="F15126" s="1">
        <v>100000</v>
      </c>
      <c r="G15126" s="7" t="s">
        <v>11807</v>
      </c>
    </row>
    <row r="15127" spans="1:7" x14ac:dyDescent="0.35">
      <c r="A15127">
        <v>15176</v>
      </c>
      <c r="B15127" t="s">
        <v>12509</v>
      </c>
      <c r="C15127" t="s">
        <v>39</v>
      </c>
      <c r="D15127">
        <v>1971</v>
      </c>
      <c r="E15127" t="s">
        <v>45</v>
      </c>
      <c r="F15127" s="1">
        <v>100000</v>
      </c>
      <c r="G15127" s="7" t="s">
        <v>11807</v>
      </c>
    </row>
    <row r="15128" spans="1:7" x14ac:dyDescent="0.35">
      <c r="A15128">
        <v>15177</v>
      </c>
      <c r="B15128" t="s">
        <v>10162</v>
      </c>
      <c r="C15128" t="s">
        <v>8</v>
      </c>
      <c r="D15128">
        <v>2018</v>
      </c>
      <c r="E15128" t="s">
        <v>161</v>
      </c>
      <c r="F15128" s="1">
        <v>100000</v>
      </c>
      <c r="G15128" s="7" t="s">
        <v>11807</v>
      </c>
    </row>
    <row r="15129" spans="1:7" x14ac:dyDescent="0.35">
      <c r="A15129">
        <v>15178</v>
      </c>
      <c r="B15129" t="s">
        <v>12510</v>
      </c>
      <c r="C15129" t="s">
        <v>39</v>
      </c>
      <c r="D15129">
        <v>2020</v>
      </c>
      <c r="E15129" t="s">
        <v>23</v>
      </c>
      <c r="F15129" s="1">
        <v>100000</v>
      </c>
      <c r="G15129" s="7" t="s">
        <v>11807</v>
      </c>
    </row>
    <row r="15130" spans="1:7" x14ac:dyDescent="0.35">
      <c r="A15130">
        <v>15179</v>
      </c>
      <c r="B15130" t="s">
        <v>12511</v>
      </c>
      <c r="C15130" t="s">
        <v>39</v>
      </c>
      <c r="D15130">
        <v>2004</v>
      </c>
      <c r="E15130" t="s">
        <v>484</v>
      </c>
      <c r="F15130" s="1">
        <v>100000</v>
      </c>
      <c r="G15130" s="7" t="s">
        <v>11807</v>
      </c>
    </row>
    <row r="15131" spans="1:7" x14ac:dyDescent="0.35">
      <c r="A15131">
        <v>15180</v>
      </c>
      <c r="B15131" t="s">
        <v>12512</v>
      </c>
      <c r="C15131" t="s">
        <v>39</v>
      </c>
      <c r="D15131">
        <v>2021</v>
      </c>
      <c r="E15131" t="s">
        <v>161</v>
      </c>
      <c r="F15131" s="1">
        <v>100000</v>
      </c>
      <c r="G15131" s="7" t="s">
        <v>11807</v>
      </c>
    </row>
    <row r="15132" spans="1:7" x14ac:dyDescent="0.35">
      <c r="A15132">
        <v>15181</v>
      </c>
      <c r="B15132" t="s">
        <v>12513</v>
      </c>
      <c r="C15132" t="s">
        <v>39</v>
      </c>
      <c r="D15132">
        <v>2012</v>
      </c>
      <c r="E15132" t="s">
        <v>45</v>
      </c>
      <c r="F15132" s="1">
        <v>100000</v>
      </c>
      <c r="G15132" s="7" t="s">
        <v>11807</v>
      </c>
    </row>
    <row r="15133" spans="1:7" x14ac:dyDescent="0.35">
      <c r="A15133">
        <v>15182</v>
      </c>
      <c r="B15133" t="s">
        <v>12514</v>
      </c>
      <c r="C15133" t="s">
        <v>39</v>
      </c>
      <c r="D15133">
        <v>2017</v>
      </c>
      <c r="E15133" t="s">
        <v>45</v>
      </c>
      <c r="F15133" s="1">
        <v>100000</v>
      </c>
      <c r="G15133" s="7" t="s">
        <v>11807</v>
      </c>
    </row>
    <row r="15134" spans="1:7" x14ac:dyDescent="0.35">
      <c r="A15134">
        <v>15183</v>
      </c>
      <c r="B15134" t="s">
        <v>12515</v>
      </c>
      <c r="C15134" t="s">
        <v>39</v>
      </c>
      <c r="D15134">
        <v>2020</v>
      </c>
      <c r="E15134" t="s">
        <v>161</v>
      </c>
      <c r="F15134" s="1">
        <v>100000</v>
      </c>
      <c r="G15134" s="7" t="s">
        <v>11807</v>
      </c>
    </row>
    <row r="15135" spans="1:7" x14ac:dyDescent="0.35">
      <c r="A15135">
        <v>15184</v>
      </c>
      <c r="B15135" t="s">
        <v>12516</v>
      </c>
      <c r="C15135" t="s">
        <v>39</v>
      </c>
      <c r="D15135">
        <v>2014</v>
      </c>
      <c r="E15135" t="s">
        <v>12</v>
      </c>
      <c r="F15135" s="1">
        <v>100000</v>
      </c>
      <c r="G15135" s="7" t="s">
        <v>11807</v>
      </c>
    </row>
    <row r="15136" spans="1:7" x14ac:dyDescent="0.35">
      <c r="A15136">
        <v>15185</v>
      </c>
      <c r="B15136" t="s">
        <v>12517</v>
      </c>
      <c r="C15136" t="s">
        <v>39</v>
      </c>
      <c r="D15136">
        <v>2022</v>
      </c>
      <c r="E15136" t="s">
        <v>12</v>
      </c>
      <c r="F15136" s="1">
        <v>100000</v>
      </c>
      <c r="G15136" s="7" t="s">
        <v>11807</v>
      </c>
    </row>
    <row r="15137" spans="1:7" x14ac:dyDescent="0.35">
      <c r="A15137">
        <v>15186</v>
      </c>
      <c r="B15137" t="s">
        <v>12460</v>
      </c>
      <c r="C15137" t="s">
        <v>8</v>
      </c>
      <c r="D15137">
        <v>2007</v>
      </c>
      <c r="E15137" t="s">
        <v>12</v>
      </c>
      <c r="F15137" s="1">
        <v>100000</v>
      </c>
      <c r="G15137" s="7" t="s">
        <v>11807</v>
      </c>
    </row>
    <row r="15138" spans="1:7" x14ac:dyDescent="0.35">
      <c r="A15138">
        <v>15187</v>
      </c>
      <c r="B15138" t="s">
        <v>12518</v>
      </c>
      <c r="C15138" t="s">
        <v>39</v>
      </c>
      <c r="D15138">
        <v>1995</v>
      </c>
      <c r="E15138" t="s">
        <v>121</v>
      </c>
      <c r="F15138" s="1">
        <v>100000</v>
      </c>
      <c r="G15138" s="7" t="s">
        <v>11807</v>
      </c>
    </row>
    <row r="15139" spans="1:7" x14ac:dyDescent="0.35">
      <c r="A15139">
        <v>15188</v>
      </c>
      <c r="B15139" t="s">
        <v>12519</v>
      </c>
      <c r="C15139" t="s">
        <v>39</v>
      </c>
      <c r="D15139">
        <v>2005</v>
      </c>
      <c r="E15139" t="s">
        <v>12</v>
      </c>
      <c r="F15139" s="1">
        <v>100000</v>
      </c>
      <c r="G15139" s="7" t="s">
        <v>11807</v>
      </c>
    </row>
    <row r="15140" spans="1:7" x14ac:dyDescent="0.35">
      <c r="A15140">
        <v>15189</v>
      </c>
      <c r="B15140" t="s">
        <v>12520</v>
      </c>
      <c r="C15140" t="s">
        <v>8</v>
      </c>
      <c r="D15140">
        <v>2021</v>
      </c>
      <c r="E15140" t="s">
        <v>12</v>
      </c>
      <c r="F15140" s="1">
        <v>100000</v>
      </c>
      <c r="G15140" s="7" t="s">
        <v>11807</v>
      </c>
    </row>
    <row r="15141" spans="1:7" x14ac:dyDescent="0.35">
      <c r="A15141">
        <v>15190</v>
      </c>
      <c r="B15141" t="s">
        <v>12521</v>
      </c>
      <c r="C15141" t="s">
        <v>39</v>
      </c>
      <c r="D15141">
        <v>2017</v>
      </c>
      <c r="E15141" t="s">
        <v>12</v>
      </c>
      <c r="F15141" s="1">
        <v>100000</v>
      </c>
      <c r="G15141" s="7" t="s">
        <v>11807</v>
      </c>
    </row>
    <row r="15142" spans="1:7" x14ac:dyDescent="0.35">
      <c r="A15142">
        <v>15191</v>
      </c>
      <c r="B15142" t="s">
        <v>12522</v>
      </c>
      <c r="C15142" t="s">
        <v>39</v>
      </c>
      <c r="D15142">
        <v>2016</v>
      </c>
      <c r="E15142" t="s">
        <v>701</v>
      </c>
      <c r="F15142" s="1">
        <v>100000</v>
      </c>
      <c r="G15142" s="7" t="s">
        <v>11807</v>
      </c>
    </row>
    <row r="15143" spans="1:7" x14ac:dyDescent="0.35">
      <c r="A15143">
        <v>15192</v>
      </c>
      <c r="B15143" t="s">
        <v>12523</v>
      </c>
      <c r="C15143" t="s">
        <v>39</v>
      </c>
      <c r="D15143">
        <v>2013</v>
      </c>
      <c r="E15143" t="s">
        <v>12</v>
      </c>
      <c r="F15143" s="1">
        <v>100000</v>
      </c>
      <c r="G15143" s="7" t="s">
        <v>11807</v>
      </c>
    </row>
    <row r="15144" spans="1:7" x14ac:dyDescent="0.35">
      <c r="A15144">
        <v>15193</v>
      </c>
      <c r="B15144" t="s">
        <v>12524</v>
      </c>
      <c r="C15144" t="s">
        <v>39</v>
      </c>
      <c r="D15144">
        <v>2021</v>
      </c>
      <c r="E15144" t="s">
        <v>484</v>
      </c>
      <c r="F15144" s="1">
        <v>100000</v>
      </c>
      <c r="G15144" s="7" t="s">
        <v>11807</v>
      </c>
    </row>
    <row r="15145" spans="1:7" x14ac:dyDescent="0.35">
      <c r="A15145">
        <v>15194</v>
      </c>
      <c r="B15145" t="s">
        <v>10162</v>
      </c>
      <c r="C15145" t="s">
        <v>8</v>
      </c>
      <c r="D15145">
        <v>2018</v>
      </c>
      <c r="E15145" t="s">
        <v>161</v>
      </c>
      <c r="F15145" s="1">
        <v>100000</v>
      </c>
      <c r="G15145" s="7" t="s">
        <v>11807</v>
      </c>
    </row>
    <row r="15146" spans="1:7" x14ac:dyDescent="0.35">
      <c r="A15146">
        <v>15195</v>
      </c>
      <c r="B15146" t="s">
        <v>12525</v>
      </c>
      <c r="C15146" t="s">
        <v>39</v>
      </c>
      <c r="D15146">
        <v>2016</v>
      </c>
      <c r="E15146" t="s">
        <v>161</v>
      </c>
      <c r="F15146" s="1">
        <v>100000</v>
      </c>
      <c r="G15146" s="7" t="s">
        <v>11807</v>
      </c>
    </row>
    <row r="15147" spans="1:7" x14ac:dyDescent="0.35">
      <c r="A15147">
        <v>15196</v>
      </c>
      <c r="B15147" t="s">
        <v>12526</v>
      </c>
      <c r="C15147" t="s">
        <v>39</v>
      </c>
      <c r="D15147">
        <v>2022</v>
      </c>
      <c r="E15147" t="s">
        <v>45</v>
      </c>
      <c r="F15147" s="1">
        <v>100000</v>
      </c>
      <c r="G15147" s="7" t="s">
        <v>11807</v>
      </c>
    </row>
    <row r="15148" spans="1:7" x14ac:dyDescent="0.35">
      <c r="A15148">
        <v>15197</v>
      </c>
      <c r="B15148" t="s">
        <v>12527</v>
      </c>
      <c r="C15148" t="s">
        <v>39</v>
      </c>
      <c r="D15148">
        <v>2019</v>
      </c>
      <c r="E15148" t="s">
        <v>45</v>
      </c>
      <c r="F15148" s="1">
        <v>100000</v>
      </c>
      <c r="G15148" s="7" t="s">
        <v>11807</v>
      </c>
    </row>
    <row r="15149" spans="1:7" x14ac:dyDescent="0.35">
      <c r="A15149">
        <v>15198</v>
      </c>
      <c r="B15149" t="s">
        <v>12528</v>
      </c>
      <c r="C15149" t="s">
        <v>39</v>
      </c>
      <c r="D15149">
        <v>2009</v>
      </c>
      <c r="E15149" t="s">
        <v>45</v>
      </c>
      <c r="F15149" s="1">
        <v>100000</v>
      </c>
      <c r="G15149" s="7" t="s">
        <v>11807</v>
      </c>
    </row>
    <row r="15150" spans="1:7" x14ac:dyDescent="0.35">
      <c r="A15150">
        <v>15199</v>
      </c>
      <c r="B15150" t="s">
        <v>12529</v>
      </c>
      <c r="C15150" t="s">
        <v>39</v>
      </c>
      <c r="D15150">
        <v>2014</v>
      </c>
      <c r="E15150" t="s">
        <v>12</v>
      </c>
      <c r="F15150" s="1">
        <v>100000</v>
      </c>
      <c r="G15150" s="7" t="s">
        <v>11807</v>
      </c>
    </row>
    <row r="15151" spans="1:7" x14ac:dyDescent="0.35">
      <c r="A15151">
        <v>15200</v>
      </c>
      <c r="B15151" t="s">
        <v>12530</v>
      </c>
      <c r="C15151" t="s">
        <v>39</v>
      </c>
      <c r="D15151">
        <v>2014</v>
      </c>
      <c r="E15151" t="s">
        <v>12</v>
      </c>
      <c r="F15151" s="1">
        <v>100000</v>
      </c>
      <c r="G15151" s="7" t="s">
        <v>11807</v>
      </c>
    </row>
    <row r="15152" spans="1:7" x14ac:dyDescent="0.35">
      <c r="A15152">
        <v>15201</v>
      </c>
      <c r="B15152" t="s">
        <v>12531</v>
      </c>
      <c r="C15152" t="s">
        <v>39</v>
      </c>
      <c r="D15152">
        <v>2018</v>
      </c>
      <c r="E15152" t="s">
        <v>45</v>
      </c>
      <c r="F15152" s="1">
        <v>100000</v>
      </c>
      <c r="G15152" s="7" t="s">
        <v>11807</v>
      </c>
    </row>
    <row r="15153" spans="1:7" x14ac:dyDescent="0.35">
      <c r="A15153">
        <v>15202</v>
      </c>
      <c r="B15153" t="s">
        <v>12532</v>
      </c>
      <c r="C15153" t="s">
        <v>39</v>
      </c>
      <c r="D15153">
        <v>2003</v>
      </c>
      <c r="E15153" t="s">
        <v>126</v>
      </c>
      <c r="F15153" s="1">
        <v>100000</v>
      </c>
      <c r="G15153" s="7" t="s">
        <v>11807</v>
      </c>
    </row>
    <row r="15154" spans="1:7" x14ac:dyDescent="0.35">
      <c r="A15154">
        <v>15203</v>
      </c>
      <c r="B15154" t="s">
        <v>12533</v>
      </c>
      <c r="C15154" t="s">
        <v>39</v>
      </c>
      <c r="D15154">
        <v>2018</v>
      </c>
      <c r="E15154" t="s">
        <v>121</v>
      </c>
      <c r="F15154" s="1">
        <v>100000</v>
      </c>
      <c r="G15154" s="7" t="s">
        <v>11807</v>
      </c>
    </row>
    <row r="15155" spans="1:7" x14ac:dyDescent="0.35">
      <c r="A15155">
        <v>15204</v>
      </c>
      <c r="B15155" t="s">
        <v>12534</v>
      </c>
      <c r="C15155" t="s">
        <v>39</v>
      </c>
      <c r="D15155">
        <v>2020</v>
      </c>
      <c r="E15155" t="s">
        <v>45</v>
      </c>
      <c r="F15155" s="1">
        <v>100000</v>
      </c>
      <c r="G15155" s="7" t="s">
        <v>11807</v>
      </c>
    </row>
    <row r="15156" spans="1:7" x14ac:dyDescent="0.35">
      <c r="A15156">
        <v>15205</v>
      </c>
      <c r="B15156" t="s">
        <v>12535</v>
      </c>
      <c r="C15156" t="s">
        <v>39</v>
      </c>
      <c r="D15156">
        <v>2011</v>
      </c>
      <c r="E15156" t="s">
        <v>161</v>
      </c>
      <c r="F15156" s="1">
        <v>100000</v>
      </c>
      <c r="G15156" s="7" t="s">
        <v>11807</v>
      </c>
    </row>
    <row r="15157" spans="1:7" x14ac:dyDescent="0.35">
      <c r="A15157">
        <v>15206</v>
      </c>
      <c r="B15157" t="s">
        <v>12536</v>
      </c>
      <c r="C15157" t="s">
        <v>39</v>
      </c>
      <c r="D15157">
        <v>1991</v>
      </c>
      <c r="E15157" t="s">
        <v>221</v>
      </c>
      <c r="F15157" s="1">
        <v>100000</v>
      </c>
      <c r="G15157" s="7" t="s">
        <v>11807</v>
      </c>
    </row>
    <row r="15158" spans="1:7" x14ac:dyDescent="0.35">
      <c r="A15158">
        <v>15207</v>
      </c>
      <c r="B15158" t="s">
        <v>12537</v>
      </c>
      <c r="C15158" t="s">
        <v>39</v>
      </c>
      <c r="D15158">
        <v>2010</v>
      </c>
      <c r="E15158" t="s">
        <v>9</v>
      </c>
      <c r="F15158" s="1">
        <v>100000</v>
      </c>
      <c r="G15158" s="7" t="s">
        <v>11807</v>
      </c>
    </row>
    <row r="15159" spans="1:7" x14ac:dyDescent="0.35">
      <c r="A15159">
        <v>15208</v>
      </c>
      <c r="B15159" t="s">
        <v>12538</v>
      </c>
      <c r="C15159" t="s">
        <v>39</v>
      </c>
      <c r="D15159">
        <v>2013</v>
      </c>
      <c r="E15159" t="s">
        <v>12</v>
      </c>
      <c r="F15159" s="1">
        <v>100000</v>
      </c>
      <c r="G15159" s="7" t="s">
        <v>11807</v>
      </c>
    </row>
    <row r="15160" spans="1:7" x14ac:dyDescent="0.35">
      <c r="A15160">
        <v>15209</v>
      </c>
      <c r="B15160" t="s">
        <v>12539</v>
      </c>
      <c r="C15160" t="s">
        <v>39</v>
      </c>
      <c r="D15160">
        <v>2020</v>
      </c>
      <c r="E15160" t="s">
        <v>12</v>
      </c>
      <c r="F15160" s="1">
        <v>100000</v>
      </c>
      <c r="G15160" s="7" t="s">
        <v>11807</v>
      </c>
    </row>
    <row r="15161" spans="1:7" x14ac:dyDescent="0.35">
      <c r="A15161">
        <v>15210</v>
      </c>
      <c r="B15161" t="s">
        <v>12540</v>
      </c>
      <c r="C15161" t="s">
        <v>8</v>
      </c>
      <c r="D15161">
        <v>2019</v>
      </c>
      <c r="E15161" t="s">
        <v>108</v>
      </c>
      <c r="F15161" s="1">
        <v>100000</v>
      </c>
      <c r="G15161" s="7" t="s">
        <v>11807</v>
      </c>
    </row>
    <row r="15162" spans="1:7" x14ac:dyDescent="0.35">
      <c r="A15162">
        <v>15211</v>
      </c>
      <c r="B15162" t="s">
        <v>12541</v>
      </c>
      <c r="C15162" t="s">
        <v>39</v>
      </c>
      <c r="D15162">
        <v>2018</v>
      </c>
      <c r="E15162" t="s">
        <v>45</v>
      </c>
      <c r="F15162" s="1">
        <v>100000</v>
      </c>
      <c r="G15162" s="7" t="s">
        <v>11807</v>
      </c>
    </row>
    <row r="15163" spans="1:7" x14ac:dyDescent="0.35">
      <c r="A15163">
        <v>15212</v>
      </c>
      <c r="B15163" t="s">
        <v>12542</v>
      </c>
      <c r="C15163" t="s">
        <v>39</v>
      </c>
      <c r="D15163">
        <v>2021</v>
      </c>
      <c r="E15163" t="s">
        <v>3298</v>
      </c>
      <c r="F15163" s="1">
        <v>100000</v>
      </c>
      <c r="G15163" s="7" t="s">
        <v>11807</v>
      </c>
    </row>
    <row r="15164" spans="1:7" x14ac:dyDescent="0.35">
      <c r="A15164">
        <v>15213</v>
      </c>
      <c r="B15164" t="s">
        <v>12543</v>
      </c>
      <c r="C15164" t="s">
        <v>39</v>
      </c>
      <c r="D15164">
        <v>1994</v>
      </c>
      <c r="E15164" t="s">
        <v>45</v>
      </c>
      <c r="F15164" s="1">
        <v>100000</v>
      </c>
      <c r="G15164" s="7" t="s">
        <v>11807</v>
      </c>
    </row>
    <row r="15165" spans="1:7" x14ac:dyDescent="0.35">
      <c r="A15165">
        <v>15214</v>
      </c>
      <c r="B15165" t="s">
        <v>12544</v>
      </c>
      <c r="C15165" t="s">
        <v>39</v>
      </c>
      <c r="D15165">
        <v>2015</v>
      </c>
      <c r="E15165" t="s">
        <v>45</v>
      </c>
      <c r="F15165" s="1">
        <v>100000</v>
      </c>
      <c r="G15165" s="7" t="s">
        <v>11807</v>
      </c>
    </row>
    <row r="15166" spans="1:7" x14ac:dyDescent="0.35">
      <c r="A15166">
        <v>15215</v>
      </c>
      <c r="B15166" t="s">
        <v>12545</v>
      </c>
      <c r="C15166" t="s">
        <v>39</v>
      </c>
      <c r="D15166">
        <v>2004</v>
      </c>
      <c r="E15166" t="s">
        <v>12</v>
      </c>
      <c r="F15166" s="1">
        <v>100000</v>
      </c>
      <c r="G15166" s="7" t="s">
        <v>11807</v>
      </c>
    </row>
    <row r="15167" spans="1:7" x14ac:dyDescent="0.35">
      <c r="A15167">
        <v>15216</v>
      </c>
      <c r="B15167" t="s">
        <v>12546</v>
      </c>
      <c r="C15167" t="s">
        <v>39</v>
      </c>
      <c r="D15167">
        <v>2019</v>
      </c>
      <c r="E15167" t="s">
        <v>149</v>
      </c>
      <c r="F15167" s="1">
        <v>100000</v>
      </c>
      <c r="G15167" s="7" t="s">
        <v>11807</v>
      </c>
    </row>
    <row r="15168" spans="1:7" x14ac:dyDescent="0.35">
      <c r="A15168">
        <v>15217</v>
      </c>
      <c r="B15168" t="s">
        <v>12547</v>
      </c>
      <c r="C15168" t="s">
        <v>39</v>
      </c>
      <c r="D15168">
        <v>2017</v>
      </c>
      <c r="E15168" t="s">
        <v>108</v>
      </c>
      <c r="F15168" s="1">
        <v>100000</v>
      </c>
      <c r="G15168" s="7" t="s">
        <v>11807</v>
      </c>
    </row>
    <row r="15169" spans="1:7" x14ac:dyDescent="0.35">
      <c r="A15169">
        <v>15218</v>
      </c>
      <c r="B15169" t="s">
        <v>12548</v>
      </c>
      <c r="C15169" t="s">
        <v>39</v>
      </c>
      <c r="D15169">
        <v>2013</v>
      </c>
      <c r="E15169" t="s">
        <v>126</v>
      </c>
      <c r="F15169" s="1">
        <v>100000</v>
      </c>
      <c r="G15169" s="7" t="s">
        <v>11807</v>
      </c>
    </row>
    <row r="15170" spans="1:7" x14ac:dyDescent="0.35">
      <c r="A15170">
        <v>15219</v>
      </c>
      <c r="B15170" t="s">
        <v>12549</v>
      </c>
      <c r="C15170" t="s">
        <v>39</v>
      </c>
      <c r="D15170">
        <v>2018</v>
      </c>
      <c r="E15170" t="s">
        <v>45</v>
      </c>
      <c r="F15170" s="1">
        <v>100000</v>
      </c>
      <c r="G15170" s="7" t="s">
        <v>11807</v>
      </c>
    </row>
    <row r="15171" spans="1:7" x14ac:dyDescent="0.35">
      <c r="A15171">
        <v>15220</v>
      </c>
      <c r="B15171" t="s">
        <v>12550</v>
      </c>
      <c r="C15171" t="s">
        <v>8</v>
      </c>
      <c r="D15171">
        <v>2021</v>
      </c>
      <c r="E15171" t="s">
        <v>161</v>
      </c>
      <c r="F15171" s="1">
        <v>100000</v>
      </c>
      <c r="G15171" s="7" t="s">
        <v>11807</v>
      </c>
    </row>
    <row r="15172" spans="1:7" x14ac:dyDescent="0.35">
      <c r="A15172">
        <v>15221</v>
      </c>
      <c r="B15172" t="s">
        <v>12551</v>
      </c>
      <c r="C15172" t="s">
        <v>39</v>
      </c>
      <c r="D15172">
        <v>2010</v>
      </c>
      <c r="E15172" t="s">
        <v>161</v>
      </c>
      <c r="F15172" s="1">
        <v>100000</v>
      </c>
      <c r="G15172" s="7" t="s">
        <v>11807</v>
      </c>
    </row>
    <row r="15173" spans="1:7" x14ac:dyDescent="0.35">
      <c r="A15173">
        <v>15222</v>
      </c>
      <c r="B15173" t="s">
        <v>12552</v>
      </c>
      <c r="C15173" t="s">
        <v>39</v>
      </c>
      <c r="D15173">
        <v>2021</v>
      </c>
      <c r="E15173" t="s">
        <v>23</v>
      </c>
      <c r="F15173" s="1">
        <v>100000</v>
      </c>
      <c r="G15173" s="7" t="s">
        <v>11807</v>
      </c>
    </row>
    <row r="15174" spans="1:7" x14ac:dyDescent="0.35">
      <c r="A15174">
        <v>15223</v>
      </c>
      <c r="B15174" t="s">
        <v>12553</v>
      </c>
      <c r="C15174" t="s">
        <v>8</v>
      </c>
      <c r="D15174">
        <v>2010</v>
      </c>
      <c r="E15174" t="s">
        <v>108</v>
      </c>
      <c r="F15174" s="1">
        <v>100000</v>
      </c>
      <c r="G15174" s="7" t="s">
        <v>11807</v>
      </c>
    </row>
    <row r="15175" spans="1:7" x14ac:dyDescent="0.35">
      <c r="A15175">
        <v>15224</v>
      </c>
      <c r="B15175" t="s">
        <v>12554</v>
      </c>
      <c r="C15175" t="s">
        <v>39</v>
      </c>
      <c r="D15175">
        <v>2021</v>
      </c>
      <c r="E15175" t="s">
        <v>45</v>
      </c>
      <c r="F15175" s="1">
        <v>100000</v>
      </c>
      <c r="G15175" s="7" t="s">
        <v>11807</v>
      </c>
    </row>
    <row r="15176" spans="1:7" x14ac:dyDescent="0.35">
      <c r="A15176">
        <v>15225</v>
      </c>
      <c r="B15176" t="s">
        <v>12555</v>
      </c>
      <c r="C15176" t="s">
        <v>39</v>
      </c>
      <c r="D15176">
        <v>2020</v>
      </c>
      <c r="E15176" t="s">
        <v>23</v>
      </c>
      <c r="F15176" s="1">
        <v>100000</v>
      </c>
      <c r="G15176" s="7" t="s">
        <v>11807</v>
      </c>
    </row>
    <row r="15177" spans="1:7" x14ac:dyDescent="0.35">
      <c r="A15177">
        <v>15226</v>
      </c>
      <c r="B15177" t="s">
        <v>12556</v>
      </c>
      <c r="C15177" t="s">
        <v>39</v>
      </c>
      <c r="D15177">
        <v>2020</v>
      </c>
      <c r="E15177" t="s">
        <v>45</v>
      </c>
      <c r="F15177" s="1">
        <v>100000</v>
      </c>
      <c r="G15177" s="7" t="s">
        <v>11807</v>
      </c>
    </row>
    <row r="15178" spans="1:7" x14ac:dyDescent="0.35">
      <c r="A15178">
        <v>15227</v>
      </c>
      <c r="B15178" t="s">
        <v>12557</v>
      </c>
      <c r="C15178" t="s">
        <v>8</v>
      </c>
      <c r="D15178">
        <v>2020</v>
      </c>
      <c r="E15178" t="s">
        <v>161</v>
      </c>
      <c r="F15178" s="1">
        <v>100000</v>
      </c>
      <c r="G15178" s="7" t="s">
        <v>11807</v>
      </c>
    </row>
    <row r="15179" spans="1:7" x14ac:dyDescent="0.35">
      <c r="A15179">
        <v>15228</v>
      </c>
      <c r="B15179" t="s">
        <v>12558</v>
      </c>
      <c r="C15179" t="s">
        <v>39</v>
      </c>
      <c r="D15179">
        <v>2020</v>
      </c>
      <c r="E15179" t="s">
        <v>23</v>
      </c>
      <c r="F15179" s="1">
        <v>100000</v>
      </c>
      <c r="G15179" s="7" t="s">
        <v>11807</v>
      </c>
    </row>
    <row r="15180" spans="1:7" x14ac:dyDescent="0.35">
      <c r="A15180">
        <v>15229</v>
      </c>
      <c r="B15180" t="s">
        <v>12559</v>
      </c>
      <c r="C15180" t="s">
        <v>8</v>
      </c>
      <c r="D15180">
        <v>2020</v>
      </c>
      <c r="E15180" t="s">
        <v>108</v>
      </c>
      <c r="F15180" s="1">
        <v>100000</v>
      </c>
      <c r="G15180" s="7" t="s">
        <v>11807</v>
      </c>
    </row>
    <row r="15181" spans="1:7" x14ac:dyDescent="0.35">
      <c r="A15181">
        <v>15230</v>
      </c>
      <c r="B15181" t="s">
        <v>12560</v>
      </c>
      <c r="C15181" t="s">
        <v>8</v>
      </c>
      <c r="D15181">
        <v>2016</v>
      </c>
      <c r="E15181" t="s">
        <v>23</v>
      </c>
      <c r="F15181" s="1">
        <v>100000</v>
      </c>
      <c r="G15181" s="7" t="s">
        <v>11807</v>
      </c>
    </row>
    <row r="15182" spans="1:7" x14ac:dyDescent="0.35">
      <c r="A15182">
        <v>15231</v>
      </c>
      <c r="B15182" t="s">
        <v>10744</v>
      </c>
      <c r="C15182" t="s">
        <v>8</v>
      </c>
      <c r="D15182">
        <v>2012</v>
      </c>
      <c r="E15182" t="s">
        <v>45</v>
      </c>
      <c r="F15182" s="1">
        <v>100000</v>
      </c>
      <c r="G15182" s="7" t="s">
        <v>11807</v>
      </c>
    </row>
    <row r="15183" spans="1:7" x14ac:dyDescent="0.35">
      <c r="A15183">
        <v>15232</v>
      </c>
      <c r="B15183" t="s">
        <v>12561</v>
      </c>
      <c r="C15183" t="s">
        <v>39</v>
      </c>
      <c r="D15183">
        <v>1970</v>
      </c>
      <c r="E15183" t="s">
        <v>15</v>
      </c>
      <c r="F15183" s="1">
        <v>100000</v>
      </c>
      <c r="G15183" s="7" t="s">
        <v>11807</v>
      </c>
    </row>
    <row r="15184" spans="1:7" x14ac:dyDescent="0.35">
      <c r="A15184">
        <v>15233</v>
      </c>
      <c r="B15184" t="s">
        <v>12562</v>
      </c>
      <c r="C15184" t="s">
        <v>39</v>
      </c>
      <c r="D15184">
        <v>2016</v>
      </c>
      <c r="E15184" t="s">
        <v>149</v>
      </c>
      <c r="F15184" s="1">
        <v>100000</v>
      </c>
      <c r="G15184" s="7" t="s">
        <v>11807</v>
      </c>
    </row>
    <row r="15185" spans="1:7" x14ac:dyDescent="0.35">
      <c r="A15185">
        <v>15234</v>
      </c>
      <c r="B15185" t="s">
        <v>12563</v>
      </c>
      <c r="C15185" t="s">
        <v>8</v>
      </c>
      <c r="D15185">
        <v>2021</v>
      </c>
      <c r="E15185" t="s">
        <v>18</v>
      </c>
      <c r="F15185" s="1">
        <v>100000</v>
      </c>
      <c r="G15185" s="7" t="s">
        <v>11807</v>
      </c>
    </row>
    <row r="15186" spans="1:7" x14ac:dyDescent="0.35">
      <c r="A15186">
        <v>15235</v>
      </c>
      <c r="B15186" t="s">
        <v>12564</v>
      </c>
      <c r="C15186" t="s">
        <v>39</v>
      </c>
      <c r="D15186">
        <v>2019</v>
      </c>
      <c r="E15186" t="s">
        <v>12</v>
      </c>
      <c r="F15186" s="1">
        <v>100000</v>
      </c>
      <c r="G15186" s="7" t="s">
        <v>11807</v>
      </c>
    </row>
    <row r="15187" spans="1:7" x14ac:dyDescent="0.35">
      <c r="A15187">
        <v>15236</v>
      </c>
      <c r="B15187" t="s">
        <v>12565</v>
      </c>
      <c r="C15187" t="s">
        <v>8</v>
      </c>
      <c r="D15187">
        <v>2020</v>
      </c>
      <c r="E15187" t="s">
        <v>23</v>
      </c>
      <c r="F15187" s="1">
        <v>100000</v>
      </c>
      <c r="G15187" s="7" t="s">
        <v>11807</v>
      </c>
    </row>
    <row r="15188" spans="1:7" x14ac:dyDescent="0.35">
      <c r="A15188">
        <v>15237</v>
      </c>
      <c r="B15188" t="s">
        <v>12566</v>
      </c>
      <c r="C15188" t="s">
        <v>8</v>
      </c>
      <c r="D15188">
        <v>2017</v>
      </c>
      <c r="E15188" t="s">
        <v>23</v>
      </c>
      <c r="F15188" s="1">
        <v>100000</v>
      </c>
      <c r="G15188" s="7" t="s">
        <v>11807</v>
      </c>
    </row>
    <row r="15189" spans="1:7" x14ac:dyDescent="0.35">
      <c r="A15189">
        <v>15238</v>
      </c>
      <c r="B15189" t="s">
        <v>12567</v>
      </c>
      <c r="C15189" t="s">
        <v>8</v>
      </c>
      <c r="D15189">
        <v>2020</v>
      </c>
      <c r="E15189" t="s">
        <v>161</v>
      </c>
      <c r="F15189" s="1">
        <v>100000</v>
      </c>
      <c r="G15189" s="7" t="s">
        <v>11807</v>
      </c>
    </row>
    <row r="15190" spans="1:7" x14ac:dyDescent="0.35">
      <c r="A15190">
        <v>15239</v>
      </c>
      <c r="B15190" t="s">
        <v>10744</v>
      </c>
      <c r="C15190" t="s">
        <v>8</v>
      </c>
      <c r="D15190">
        <v>2012</v>
      </c>
      <c r="E15190" t="s">
        <v>45</v>
      </c>
      <c r="F15190" s="1">
        <v>100000</v>
      </c>
      <c r="G15190" s="7" t="s">
        <v>11807</v>
      </c>
    </row>
    <row r="15191" spans="1:7" x14ac:dyDescent="0.35">
      <c r="A15191">
        <v>15240</v>
      </c>
      <c r="B15191" t="s">
        <v>12568</v>
      </c>
      <c r="C15191" t="s">
        <v>39</v>
      </c>
      <c r="D15191">
        <v>2005</v>
      </c>
      <c r="E15191" t="s">
        <v>12</v>
      </c>
      <c r="F15191" s="1">
        <v>100000</v>
      </c>
      <c r="G15191" s="7" t="s">
        <v>11807</v>
      </c>
    </row>
    <row r="15192" spans="1:7" x14ac:dyDescent="0.35">
      <c r="A15192">
        <v>15241</v>
      </c>
      <c r="B15192" t="s">
        <v>12569</v>
      </c>
      <c r="C15192" t="s">
        <v>39</v>
      </c>
      <c r="D15192">
        <v>2001</v>
      </c>
      <c r="E15192" t="s">
        <v>484</v>
      </c>
      <c r="F15192" s="1">
        <v>100000</v>
      </c>
      <c r="G15192" s="7" t="s">
        <v>11807</v>
      </c>
    </row>
    <row r="15193" spans="1:7" x14ac:dyDescent="0.35">
      <c r="A15193">
        <v>15242</v>
      </c>
      <c r="B15193" t="s">
        <v>12570</v>
      </c>
      <c r="C15193" t="s">
        <v>8</v>
      </c>
      <c r="D15193">
        <v>2019</v>
      </c>
      <c r="E15193" t="s">
        <v>108</v>
      </c>
      <c r="F15193" s="1">
        <v>100000</v>
      </c>
      <c r="G15193" s="7" t="s">
        <v>11807</v>
      </c>
    </row>
    <row r="15194" spans="1:7" x14ac:dyDescent="0.35">
      <c r="A15194">
        <v>15243</v>
      </c>
      <c r="B15194" t="s">
        <v>12571</v>
      </c>
      <c r="C15194" t="s">
        <v>39</v>
      </c>
      <c r="D15194">
        <v>2009</v>
      </c>
      <c r="E15194" t="s">
        <v>161</v>
      </c>
      <c r="F15194" s="1">
        <v>100000</v>
      </c>
      <c r="G15194" s="7" t="s">
        <v>11807</v>
      </c>
    </row>
    <row r="15195" spans="1:7" x14ac:dyDescent="0.35">
      <c r="A15195">
        <v>15244</v>
      </c>
      <c r="B15195" t="s">
        <v>12572</v>
      </c>
      <c r="C15195" t="s">
        <v>39</v>
      </c>
      <c r="D15195">
        <v>2018</v>
      </c>
      <c r="E15195" t="s">
        <v>45</v>
      </c>
      <c r="F15195" s="1">
        <v>100000</v>
      </c>
      <c r="G15195" s="7" t="s">
        <v>11807</v>
      </c>
    </row>
    <row r="15196" spans="1:7" x14ac:dyDescent="0.35">
      <c r="A15196">
        <v>15245</v>
      </c>
      <c r="B15196" t="s">
        <v>12573</v>
      </c>
      <c r="C15196" t="s">
        <v>39</v>
      </c>
      <c r="D15196">
        <v>1982</v>
      </c>
      <c r="E15196" t="s">
        <v>45</v>
      </c>
      <c r="F15196" s="1">
        <v>100000</v>
      </c>
      <c r="G15196" s="7" t="s">
        <v>11807</v>
      </c>
    </row>
    <row r="15197" spans="1:7" x14ac:dyDescent="0.35">
      <c r="A15197">
        <v>15246</v>
      </c>
      <c r="B15197" t="s">
        <v>2495</v>
      </c>
      <c r="C15197" t="s">
        <v>8</v>
      </c>
      <c r="D15197">
        <v>2016</v>
      </c>
      <c r="E15197" t="s">
        <v>108</v>
      </c>
      <c r="F15197" s="1">
        <v>100000</v>
      </c>
      <c r="G15197" s="7" t="s">
        <v>11807</v>
      </c>
    </row>
    <row r="15198" spans="1:7" x14ac:dyDescent="0.35">
      <c r="A15198">
        <v>15247</v>
      </c>
      <c r="B15198" t="s">
        <v>10895</v>
      </c>
      <c r="C15198" t="s">
        <v>8</v>
      </c>
      <c r="D15198">
        <v>2013</v>
      </c>
      <c r="E15198" t="s">
        <v>108</v>
      </c>
      <c r="F15198" s="1">
        <v>100000</v>
      </c>
      <c r="G15198" s="7" t="s">
        <v>11807</v>
      </c>
    </row>
    <row r="15199" spans="1:7" x14ac:dyDescent="0.35">
      <c r="A15199">
        <v>15248</v>
      </c>
      <c r="B15199" t="s">
        <v>4304</v>
      </c>
      <c r="C15199" t="s">
        <v>8</v>
      </c>
      <c r="D15199">
        <v>2013</v>
      </c>
      <c r="E15199" t="s">
        <v>42</v>
      </c>
      <c r="F15199" s="1">
        <v>100000</v>
      </c>
      <c r="G15199" s="7" t="s">
        <v>11807</v>
      </c>
    </row>
    <row r="15200" spans="1:7" x14ac:dyDescent="0.35">
      <c r="A15200">
        <v>15249</v>
      </c>
      <c r="B15200" t="s">
        <v>12574</v>
      </c>
      <c r="C15200" t="s">
        <v>39</v>
      </c>
      <c r="D15200">
        <v>2013</v>
      </c>
      <c r="E15200" t="s">
        <v>161</v>
      </c>
      <c r="F15200" s="1">
        <v>100000</v>
      </c>
      <c r="G15200" s="7" t="s">
        <v>11807</v>
      </c>
    </row>
    <row r="15201" spans="1:7" x14ac:dyDescent="0.35">
      <c r="A15201">
        <v>15250</v>
      </c>
      <c r="B15201" t="s">
        <v>12575</v>
      </c>
      <c r="C15201" t="s">
        <v>39</v>
      </c>
      <c r="D15201">
        <v>2019</v>
      </c>
      <c r="E15201" t="s">
        <v>683</v>
      </c>
      <c r="F15201" s="1">
        <v>100000</v>
      </c>
      <c r="G15201" s="7" t="s">
        <v>11807</v>
      </c>
    </row>
    <row r="15202" spans="1:7" x14ac:dyDescent="0.35">
      <c r="A15202">
        <v>15251</v>
      </c>
      <c r="B15202" t="s">
        <v>12576</v>
      </c>
      <c r="C15202" t="s">
        <v>39</v>
      </c>
      <c r="D15202">
        <v>2012</v>
      </c>
      <c r="E15202" t="s">
        <v>12</v>
      </c>
      <c r="F15202" s="1">
        <v>100000</v>
      </c>
      <c r="G15202" s="7" t="s">
        <v>11807</v>
      </c>
    </row>
    <row r="15203" spans="1:7" x14ac:dyDescent="0.35">
      <c r="A15203">
        <v>15252</v>
      </c>
      <c r="B15203" t="s">
        <v>12577</v>
      </c>
      <c r="C15203" t="s">
        <v>39</v>
      </c>
      <c r="D15203">
        <v>2003</v>
      </c>
      <c r="E15203" t="s">
        <v>9</v>
      </c>
      <c r="F15203" s="1">
        <v>100000</v>
      </c>
      <c r="G15203" s="7" t="s">
        <v>11807</v>
      </c>
    </row>
    <row r="15204" spans="1:7" x14ac:dyDescent="0.35">
      <c r="A15204">
        <v>15253</v>
      </c>
      <c r="B15204" t="s">
        <v>12578</v>
      </c>
      <c r="C15204" t="s">
        <v>39</v>
      </c>
      <c r="D15204">
        <v>2018</v>
      </c>
      <c r="E15204" t="s">
        <v>45</v>
      </c>
      <c r="F15204" s="1">
        <v>100000</v>
      </c>
      <c r="G15204" s="7" t="s">
        <v>11807</v>
      </c>
    </row>
    <row r="15205" spans="1:7" x14ac:dyDescent="0.35">
      <c r="A15205">
        <v>15254</v>
      </c>
      <c r="B15205" t="s">
        <v>12579</v>
      </c>
      <c r="C15205" t="s">
        <v>39</v>
      </c>
      <c r="D15205">
        <v>1995</v>
      </c>
      <c r="E15205" t="s">
        <v>45</v>
      </c>
      <c r="F15205" s="1">
        <v>100000</v>
      </c>
      <c r="G15205" s="7" t="s">
        <v>11807</v>
      </c>
    </row>
    <row r="15206" spans="1:7" x14ac:dyDescent="0.35">
      <c r="A15206">
        <v>15255</v>
      </c>
      <c r="B15206" t="s">
        <v>12580</v>
      </c>
      <c r="C15206" t="s">
        <v>39</v>
      </c>
      <c r="D15206">
        <v>2018</v>
      </c>
      <c r="E15206" t="s">
        <v>23</v>
      </c>
      <c r="F15206" s="1">
        <v>100000</v>
      </c>
      <c r="G15206" s="7" t="s">
        <v>11807</v>
      </c>
    </row>
    <row r="15207" spans="1:7" x14ac:dyDescent="0.35">
      <c r="A15207">
        <v>15256</v>
      </c>
      <c r="B15207" t="s">
        <v>12581</v>
      </c>
      <c r="C15207" t="s">
        <v>39</v>
      </c>
      <c r="D15207">
        <v>2002</v>
      </c>
      <c r="E15207" t="s">
        <v>9</v>
      </c>
      <c r="F15207" s="1">
        <v>100000</v>
      </c>
      <c r="G15207" s="7" t="s">
        <v>11807</v>
      </c>
    </row>
    <row r="15208" spans="1:7" x14ac:dyDescent="0.35">
      <c r="A15208">
        <v>15257</v>
      </c>
      <c r="B15208" t="s">
        <v>12582</v>
      </c>
      <c r="C15208" t="s">
        <v>39</v>
      </c>
      <c r="D15208">
        <v>2019</v>
      </c>
      <c r="E15208" t="s">
        <v>45</v>
      </c>
      <c r="F15208" s="1">
        <v>100000</v>
      </c>
      <c r="G15208" s="7" t="s">
        <v>11807</v>
      </c>
    </row>
    <row r="15209" spans="1:7" x14ac:dyDescent="0.35">
      <c r="A15209">
        <v>15258</v>
      </c>
      <c r="B15209" t="s">
        <v>12583</v>
      </c>
      <c r="C15209" t="s">
        <v>39</v>
      </c>
      <c r="D15209">
        <v>2010</v>
      </c>
      <c r="E15209" t="s">
        <v>45</v>
      </c>
      <c r="F15209" s="1">
        <v>100000</v>
      </c>
      <c r="G15209" s="7" t="s">
        <v>11807</v>
      </c>
    </row>
    <row r="15210" spans="1:7" x14ac:dyDescent="0.35">
      <c r="A15210">
        <v>15259</v>
      </c>
      <c r="B15210" t="s">
        <v>12584</v>
      </c>
      <c r="C15210" t="s">
        <v>39</v>
      </c>
      <c r="D15210">
        <v>2019</v>
      </c>
      <c r="E15210" t="s">
        <v>484</v>
      </c>
      <c r="F15210" s="1">
        <v>100000</v>
      </c>
      <c r="G15210" s="7" t="s">
        <v>11807</v>
      </c>
    </row>
    <row r="15211" spans="1:7" x14ac:dyDescent="0.35">
      <c r="A15211">
        <v>15260</v>
      </c>
      <c r="B15211" t="s">
        <v>12585</v>
      </c>
      <c r="C15211" t="s">
        <v>39</v>
      </c>
      <c r="D15211">
        <v>2001</v>
      </c>
      <c r="E15211" t="s">
        <v>484</v>
      </c>
      <c r="F15211" s="1">
        <v>100000</v>
      </c>
      <c r="G15211" s="7" t="s">
        <v>11807</v>
      </c>
    </row>
    <row r="15212" spans="1:7" x14ac:dyDescent="0.35">
      <c r="A15212">
        <v>15261</v>
      </c>
      <c r="B15212" t="s">
        <v>12586</v>
      </c>
      <c r="C15212" t="s">
        <v>39</v>
      </c>
      <c r="D15212">
        <v>1996</v>
      </c>
      <c r="E15212" t="s">
        <v>108</v>
      </c>
      <c r="F15212" s="1">
        <v>100000</v>
      </c>
      <c r="G15212" s="7" t="s">
        <v>11807</v>
      </c>
    </row>
    <row r="15213" spans="1:7" x14ac:dyDescent="0.35">
      <c r="A15213">
        <v>15262</v>
      </c>
      <c r="B15213" t="s">
        <v>12587</v>
      </c>
      <c r="C15213" t="s">
        <v>39</v>
      </c>
      <c r="D15213">
        <v>2010</v>
      </c>
      <c r="E15213" t="s">
        <v>45</v>
      </c>
      <c r="F15213" s="1">
        <v>100000</v>
      </c>
      <c r="G15213" s="7" t="s">
        <v>11807</v>
      </c>
    </row>
    <row r="15214" spans="1:7" x14ac:dyDescent="0.35">
      <c r="A15214">
        <v>15263</v>
      </c>
      <c r="B15214" t="s">
        <v>12588</v>
      </c>
      <c r="C15214" t="s">
        <v>39</v>
      </c>
      <c r="D15214">
        <v>1995</v>
      </c>
      <c r="E15214" t="s">
        <v>45</v>
      </c>
      <c r="F15214" s="1">
        <v>100000</v>
      </c>
      <c r="G15214" s="7" t="s">
        <v>11807</v>
      </c>
    </row>
    <row r="15215" spans="1:7" x14ac:dyDescent="0.35">
      <c r="A15215">
        <v>15264</v>
      </c>
      <c r="B15215" t="s">
        <v>7980</v>
      </c>
      <c r="C15215" t="s">
        <v>8</v>
      </c>
      <c r="D15215">
        <v>2020</v>
      </c>
      <c r="E15215" t="s">
        <v>161</v>
      </c>
      <c r="F15215" s="1">
        <v>100000</v>
      </c>
      <c r="G15215" s="7" t="s">
        <v>11807</v>
      </c>
    </row>
    <row r="15216" spans="1:7" x14ac:dyDescent="0.35">
      <c r="A15216">
        <v>15265</v>
      </c>
      <c r="B15216" t="s">
        <v>12589</v>
      </c>
      <c r="C15216" t="s">
        <v>39</v>
      </c>
      <c r="D15216">
        <v>2006</v>
      </c>
      <c r="E15216" t="s">
        <v>45</v>
      </c>
      <c r="F15216" s="1">
        <v>100000</v>
      </c>
      <c r="G15216" s="7" t="s">
        <v>11807</v>
      </c>
    </row>
    <row r="15217" spans="1:7" x14ac:dyDescent="0.35">
      <c r="A15217">
        <v>15266</v>
      </c>
      <c r="B15217" t="s">
        <v>12590</v>
      </c>
      <c r="C15217" t="s">
        <v>39</v>
      </c>
      <c r="D15217">
        <v>2017</v>
      </c>
      <c r="E15217" t="s">
        <v>149</v>
      </c>
      <c r="F15217" s="1">
        <v>100000</v>
      </c>
      <c r="G15217" s="7" t="s">
        <v>11807</v>
      </c>
    </row>
    <row r="15218" spans="1:7" x14ac:dyDescent="0.35">
      <c r="A15218">
        <v>15267</v>
      </c>
      <c r="B15218" t="s">
        <v>12591</v>
      </c>
      <c r="C15218" t="s">
        <v>39</v>
      </c>
      <c r="D15218">
        <v>2021</v>
      </c>
      <c r="E15218" t="s">
        <v>161</v>
      </c>
      <c r="F15218" s="1">
        <v>100000</v>
      </c>
      <c r="G15218" s="7" t="s">
        <v>11807</v>
      </c>
    </row>
    <row r="15219" spans="1:7" x14ac:dyDescent="0.35">
      <c r="A15219">
        <v>15268</v>
      </c>
      <c r="B15219" t="s">
        <v>12592</v>
      </c>
      <c r="C15219" t="s">
        <v>39</v>
      </c>
      <c r="D15219">
        <v>2019</v>
      </c>
      <c r="E15219" t="s">
        <v>12</v>
      </c>
      <c r="F15219" s="1">
        <v>100000</v>
      </c>
      <c r="G15219" s="7" t="s">
        <v>11807</v>
      </c>
    </row>
    <row r="15220" spans="1:7" x14ac:dyDescent="0.35">
      <c r="A15220">
        <v>15269</v>
      </c>
      <c r="B15220" t="s">
        <v>12593</v>
      </c>
      <c r="C15220" t="s">
        <v>39</v>
      </c>
      <c r="D15220">
        <v>2017</v>
      </c>
      <c r="E15220" t="s">
        <v>12</v>
      </c>
      <c r="F15220" s="1">
        <v>100000</v>
      </c>
      <c r="G15220" s="7" t="s">
        <v>11807</v>
      </c>
    </row>
    <row r="15221" spans="1:7" x14ac:dyDescent="0.35">
      <c r="A15221">
        <v>15270</v>
      </c>
      <c r="B15221" t="s">
        <v>12594</v>
      </c>
      <c r="C15221" t="s">
        <v>39</v>
      </c>
      <c r="D15221">
        <v>2020</v>
      </c>
      <c r="E15221" t="s">
        <v>12</v>
      </c>
      <c r="F15221" s="1">
        <v>100000</v>
      </c>
      <c r="G15221" s="7" t="s">
        <v>11807</v>
      </c>
    </row>
    <row r="15222" spans="1:7" x14ac:dyDescent="0.35">
      <c r="A15222">
        <v>15271</v>
      </c>
      <c r="B15222" t="s">
        <v>12595</v>
      </c>
      <c r="C15222" t="s">
        <v>39</v>
      </c>
      <c r="D15222">
        <v>2022</v>
      </c>
      <c r="E15222" t="s">
        <v>161</v>
      </c>
      <c r="F15222" s="1">
        <v>100000</v>
      </c>
      <c r="G15222" s="7" t="s">
        <v>11807</v>
      </c>
    </row>
    <row r="15223" spans="1:7" x14ac:dyDescent="0.35">
      <c r="A15223">
        <v>15272</v>
      </c>
      <c r="B15223" t="s">
        <v>12596</v>
      </c>
      <c r="C15223" t="s">
        <v>39</v>
      </c>
      <c r="D15223">
        <v>2003</v>
      </c>
      <c r="E15223" t="s">
        <v>262</v>
      </c>
      <c r="F15223" s="1">
        <v>100000</v>
      </c>
      <c r="G15223" s="7" t="s">
        <v>11807</v>
      </c>
    </row>
    <row r="15224" spans="1:7" x14ac:dyDescent="0.35">
      <c r="A15224">
        <v>15273</v>
      </c>
      <c r="B15224" t="s">
        <v>12597</v>
      </c>
      <c r="C15224" t="s">
        <v>39</v>
      </c>
      <c r="D15224">
        <v>2018</v>
      </c>
      <c r="E15224" t="s">
        <v>45</v>
      </c>
      <c r="F15224" s="1">
        <v>100000</v>
      </c>
      <c r="G15224" s="7" t="s">
        <v>11807</v>
      </c>
    </row>
    <row r="15225" spans="1:7" x14ac:dyDescent="0.35">
      <c r="A15225">
        <v>15274</v>
      </c>
      <c r="B15225" t="s">
        <v>12598</v>
      </c>
      <c r="C15225" t="s">
        <v>39</v>
      </c>
      <c r="D15225">
        <v>1990</v>
      </c>
      <c r="E15225" t="s">
        <v>9</v>
      </c>
      <c r="F15225" s="1">
        <v>100000</v>
      </c>
      <c r="G15225" s="7" t="s">
        <v>11807</v>
      </c>
    </row>
    <row r="15226" spans="1:7" x14ac:dyDescent="0.35">
      <c r="A15226">
        <v>15275</v>
      </c>
      <c r="B15226" t="s">
        <v>12599</v>
      </c>
      <c r="C15226" t="s">
        <v>39</v>
      </c>
      <c r="D15226">
        <v>2021</v>
      </c>
      <c r="E15226" t="s">
        <v>45</v>
      </c>
      <c r="F15226" s="1">
        <v>100000</v>
      </c>
      <c r="G15226" s="7" t="s">
        <v>11807</v>
      </c>
    </row>
    <row r="15227" spans="1:7" x14ac:dyDescent="0.35">
      <c r="A15227">
        <v>15276</v>
      </c>
      <c r="B15227" t="s">
        <v>12600</v>
      </c>
      <c r="C15227" t="s">
        <v>39</v>
      </c>
      <c r="D15227">
        <v>2005</v>
      </c>
      <c r="E15227" t="s">
        <v>8297</v>
      </c>
      <c r="F15227" s="1">
        <v>100000</v>
      </c>
      <c r="G15227" s="7" t="s">
        <v>11807</v>
      </c>
    </row>
    <row r="15228" spans="1:7" x14ac:dyDescent="0.35">
      <c r="A15228">
        <v>15277</v>
      </c>
      <c r="B15228" t="s">
        <v>12601</v>
      </c>
      <c r="C15228" t="s">
        <v>39</v>
      </c>
      <c r="D15228">
        <v>2016</v>
      </c>
      <c r="E15228" t="s">
        <v>161</v>
      </c>
      <c r="F15228" s="1">
        <v>100000</v>
      </c>
      <c r="G15228" s="7" t="s">
        <v>11807</v>
      </c>
    </row>
    <row r="15229" spans="1:7" x14ac:dyDescent="0.35">
      <c r="A15229">
        <v>15278</v>
      </c>
      <c r="B15229" t="s">
        <v>12602</v>
      </c>
      <c r="C15229" t="s">
        <v>39</v>
      </c>
      <c r="D15229">
        <v>2013</v>
      </c>
      <c r="E15229" t="s">
        <v>12</v>
      </c>
      <c r="F15229" s="1">
        <v>100000</v>
      </c>
      <c r="G15229" s="7" t="s">
        <v>11807</v>
      </c>
    </row>
    <row r="15230" spans="1:7" x14ac:dyDescent="0.35">
      <c r="A15230">
        <v>15279</v>
      </c>
      <c r="B15230" t="s">
        <v>12603</v>
      </c>
      <c r="C15230" t="s">
        <v>39</v>
      </c>
      <c r="D15230">
        <v>2019</v>
      </c>
      <c r="E15230" t="s">
        <v>108</v>
      </c>
      <c r="F15230" s="1">
        <v>100000</v>
      </c>
      <c r="G15230" s="7" t="s">
        <v>11807</v>
      </c>
    </row>
    <row r="15231" spans="1:7" x14ac:dyDescent="0.35">
      <c r="A15231">
        <v>15280</v>
      </c>
      <c r="B15231" t="s">
        <v>12604</v>
      </c>
      <c r="C15231" t="s">
        <v>39</v>
      </c>
      <c r="D15231">
        <v>2017</v>
      </c>
      <c r="E15231" t="s">
        <v>23</v>
      </c>
      <c r="F15231" s="1">
        <v>100000</v>
      </c>
      <c r="G15231" s="7" t="s">
        <v>11807</v>
      </c>
    </row>
    <row r="15232" spans="1:7" x14ac:dyDescent="0.35">
      <c r="A15232">
        <v>15281</v>
      </c>
      <c r="B15232" t="s">
        <v>12605</v>
      </c>
      <c r="C15232" t="s">
        <v>39</v>
      </c>
      <c r="D15232">
        <v>2020</v>
      </c>
      <c r="E15232" t="s">
        <v>161</v>
      </c>
      <c r="F15232" s="1">
        <v>100000</v>
      </c>
      <c r="G15232" s="7" t="s">
        <v>11807</v>
      </c>
    </row>
    <row r="15233" spans="1:7" x14ac:dyDescent="0.35">
      <c r="A15233">
        <v>15282</v>
      </c>
      <c r="B15233" t="s">
        <v>12606</v>
      </c>
      <c r="C15233" t="s">
        <v>39</v>
      </c>
      <c r="D15233">
        <v>2012</v>
      </c>
      <c r="E15233" t="s">
        <v>45</v>
      </c>
      <c r="F15233" s="1">
        <v>100000</v>
      </c>
      <c r="G15233" s="7" t="s">
        <v>11807</v>
      </c>
    </row>
    <row r="15234" spans="1:7" x14ac:dyDescent="0.35">
      <c r="A15234">
        <v>15283</v>
      </c>
      <c r="B15234" t="s">
        <v>12607</v>
      </c>
      <c r="C15234" t="s">
        <v>39</v>
      </c>
      <c r="D15234">
        <v>2022</v>
      </c>
      <c r="E15234" t="s">
        <v>701</v>
      </c>
      <c r="F15234" s="1">
        <v>100000</v>
      </c>
      <c r="G15234" s="7" t="s">
        <v>11807</v>
      </c>
    </row>
    <row r="15235" spans="1:7" x14ac:dyDescent="0.35">
      <c r="A15235">
        <v>15284</v>
      </c>
      <c r="B15235" t="s">
        <v>12608</v>
      </c>
      <c r="C15235" t="s">
        <v>39</v>
      </c>
      <c r="D15235">
        <v>2018</v>
      </c>
      <c r="E15235" t="s">
        <v>45</v>
      </c>
      <c r="F15235" s="1">
        <v>100000</v>
      </c>
      <c r="G15235" s="7" t="s">
        <v>11807</v>
      </c>
    </row>
    <row r="15236" spans="1:7" x14ac:dyDescent="0.35">
      <c r="A15236">
        <v>15285</v>
      </c>
      <c r="B15236" t="s">
        <v>12609</v>
      </c>
      <c r="C15236" t="s">
        <v>39</v>
      </c>
      <c r="D15236">
        <v>2018</v>
      </c>
      <c r="E15236" t="s">
        <v>161</v>
      </c>
      <c r="F15236" s="1">
        <v>100000</v>
      </c>
      <c r="G15236" s="7" t="s">
        <v>11807</v>
      </c>
    </row>
    <row r="15237" spans="1:7" x14ac:dyDescent="0.35">
      <c r="A15237">
        <v>15286</v>
      </c>
      <c r="B15237" t="s">
        <v>12610</v>
      </c>
      <c r="C15237" t="s">
        <v>39</v>
      </c>
      <c r="D15237">
        <v>2007</v>
      </c>
      <c r="E15237" t="s">
        <v>45</v>
      </c>
      <c r="F15237" s="1">
        <v>100000</v>
      </c>
      <c r="G15237" s="7" t="s">
        <v>11807</v>
      </c>
    </row>
    <row r="15238" spans="1:7" x14ac:dyDescent="0.35">
      <c r="A15238">
        <v>15287</v>
      </c>
      <c r="B15238" t="s">
        <v>12611</v>
      </c>
      <c r="C15238" t="s">
        <v>39</v>
      </c>
      <c r="D15238">
        <v>2018</v>
      </c>
      <c r="E15238" t="s">
        <v>15</v>
      </c>
      <c r="F15238" s="1">
        <v>100000</v>
      </c>
      <c r="G15238" s="7" t="s">
        <v>11807</v>
      </c>
    </row>
    <row r="15239" spans="1:7" x14ac:dyDescent="0.35">
      <c r="A15239">
        <v>15288</v>
      </c>
      <c r="B15239" t="s">
        <v>12612</v>
      </c>
      <c r="C15239" t="s">
        <v>39</v>
      </c>
      <c r="D15239">
        <v>2021</v>
      </c>
      <c r="E15239" t="s">
        <v>12</v>
      </c>
      <c r="F15239" s="1">
        <v>100000</v>
      </c>
      <c r="G15239" s="7" t="s">
        <v>11807</v>
      </c>
    </row>
    <row r="15240" spans="1:7" x14ac:dyDescent="0.35">
      <c r="A15240">
        <v>15289</v>
      </c>
      <c r="B15240" t="s">
        <v>12613</v>
      </c>
      <c r="C15240" t="s">
        <v>39</v>
      </c>
      <c r="D15240">
        <v>2021</v>
      </c>
      <c r="E15240" t="s">
        <v>161</v>
      </c>
      <c r="F15240" s="1">
        <v>100000</v>
      </c>
      <c r="G15240" s="7" t="s">
        <v>11807</v>
      </c>
    </row>
    <row r="15241" spans="1:7" x14ac:dyDescent="0.35">
      <c r="A15241">
        <v>15290</v>
      </c>
      <c r="B15241" t="s">
        <v>12614</v>
      </c>
      <c r="C15241" t="s">
        <v>39</v>
      </c>
      <c r="D15241">
        <v>2015</v>
      </c>
      <c r="E15241" t="s">
        <v>23</v>
      </c>
      <c r="F15241" s="1">
        <v>100000</v>
      </c>
      <c r="G15241" s="7" t="s">
        <v>11807</v>
      </c>
    </row>
    <row r="15242" spans="1:7" x14ac:dyDescent="0.35">
      <c r="A15242">
        <v>15291</v>
      </c>
      <c r="B15242" t="s">
        <v>12615</v>
      </c>
      <c r="C15242" t="s">
        <v>39</v>
      </c>
      <c r="D15242">
        <v>2013</v>
      </c>
      <c r="E15242" t="s">
        <v>12</v>
      </c>
      <c r="F15242" s="1">
        <v>100000</v>
      </c>
      <c r="G15242" s="7" t="s">
        <v>11807</v>
      </c>
    </row>
    <row r="15243" spans="1:7" x14ac:dyDescent="0.35">
      <c r="A15243">
        <v>15292</v>
      </c>
      <c r="B15243" t="s">
        <v>12616</v>
      </c>
      <c r="C15243" t="s">
        <v>39</v>
      </c>
      <c r="D15243">
        <v>2016</v>
      </c>
      <c r="E15243" t="s">
        <v>45</v>
      </c>
      <c r="F15243" s="1">
        <v>100000</v>
      </c>
      <c r="G15243" s="7" t="s">
        <v>11807</v>
      </c>
    </row>
    <row r="15244" spans="1:7" x14ac:dyDescent="0.35">
      <c r="A15244">
        <v>15293</v>
      </c>
      <c r="B15244" t="s">
        <v>12617</v>
      </c>
      <c r="C15244" t="s">
        <v>39</v>
      </c>
      <c r="D15244">
        <v>2020</v>
      </c>
      <c r="E15244" t="s">
        <v>1010</v>
      </c>
      <c r="F15244" s="1">
        <v>100000</v>
      </c>
      <c r="G15244" s="7" t="s">
        <v>11807</v>
      </c>
    </row>
    <row r="15245" spans="1:7" x14ac:dyDescent="0.35">
      <c r="A15245">
        <v>15294</v>
      </c>
      <c r="B15245" t="s">
        <v>12618</v>
      </c>
      <c r="C15245" t="s">
        <v>39</v>
      </c>
      <c r="D15245">
        <v>2016</v>
      </c>
      <c r="E15245" t="s">
        <v>9</v>
      </c>
      <c r="F15245" s="1">
        <v>100000</v>
      </c>
      <c r="G15245" s="7" t="s">
        <v>11807</v>
      </c>
    </row>
    <row r="15246" spans="1:7" x14ac:dyDescent="0.35">
      <c r="A15246">
        <v>15295</v>
      </c>
      <c r="B15246" t="s">
        <v>12619</v>
      </c>
      <c r="C15246" t="s">
        <v>39</v>
      </c>
      <c r="D15246">
        <v>1992</v>
      </c>
      <c r="E15246" t="s">
        <v>108</v>
      </c>
      <c r="F15246" s="1">
        <v>100000</v>
      </c>
      <c r="G15246" s="7" t="s">
        <v>11807</v>
      </c>
    </row>
    <row r="15247" spans="1:7" x14ac:dyDescent="0.35">
      <c r="A15247">
        <v>15296</v>
      </c>
      <c r="B15247" t="s">
        <v>12620</v>
      </c>
      <c r="C15247" t="s">
        <v>39</v>
      </c>
      <c r="D15247">
        <v>1992</v>
      </c>
      <c r="E15247" t="s">
        <v>484</v>
      </c>
      <c r="F15247" s="1">
        <v>100000</v>
      </c>
      <c r="G15247" s="7" t="s">
        <v>11807</v>
      </c>
    </row>
    <row r="15248" spans="1:7" x14ac:dyDescent="0.35">
      <c r="A15248">
        <v>15297</v>
      </c>
      <c r="B15248" t="s">
        <v>12621</v>
      </c>
      <c r="C15248" t="s">
        <v>39</v>
      </c>
      <c r="D15248">
        <v>2013</v>
      </c>
      <c r="E15248" t="s">
        <v>45</v>
      </c>
      <c r="F15248" s="1">
        <v>100000</v>
      </c>
      <c r="G15248" s="7" t="s">
        <v>11807</v>
      </c>
    </row>
    <row r="15249" spans="1:7" x14ac:dyDescent="0.35">
      <c r="A15249">
        <v>15298</v>
      </c>
      <c r="B15249" t="s">
        <v>12622</v>
      </c>
      <c r="C15249" t="s">
        <v>39</v>
      </c>
      <c r="D15249">
        <v>2007</v>
      </c>
      <c r="E15249" t="s">
        <v>45</v>
      </c>
      <c r="F15249" s="1">
        <v>100000</v>
      </c>
      <c r="G15249" s="7" t="s">
        <v>11807</v>
      </c>
    </row>
    <row r="15250" spans="1:7" x14ac:dyDescent="0.35">
      <c r="A15250">
        <v>15299</v>
      </c>
      <c r="B15250" t="s">
        <v>12623</v>
      </c>
      <c r="C15250" t="s">
        <v>39</v>
      </c>
      <c r="D15250">
        <v>1988</v>
      </c>
      <c r="E15250" t="s">
        <v>45</v>
      </c>
      <c r="F15250" s="1">
        <v>100000</v>
      </c>
      <c r="G15250" s="7" t="s">
        <v>11807</v>
      </c>
    </row>
    <row r="15251" spans="1:7" x14ac:dyDescent="0.35">
      <c r="A15251">
        <v>15300</v>
      </c>
      <c r="B15251" t="s">
        <v>12624</v>
      </c>
      <c r="C15251" t="s">
        <v>39</v>
      </c>
      <c r="D15251">
        <v>1995</v>
      </c>
      <c r="E15251" t="s">
        <v>45</v>
      </c>
      <c r="F15251" s="1">
        <v>100000</v>
      </c>
      <c r="G15251" s="7" t="s">
        <v>11807</v>
      </c>
    </row>
    <row r="15252" spans="1:7" x14ac:dyDescent="0.35">
      <c r="A15252">
        <v>15301</v>
      </c>
      <c r="B15252" t="s">
        <v>12625</v>
      </c>
      <c r="C15252" t="s">
        <v>39</v>
      </c>
      <c r="D15252">
        <v>2018</v>
      </c>
      <c r="E15252" t="s">
        <v>45</v>
      </c>
      <c r="F15252" s="1">
        <v>100000</v>
      </c>
      <c r="G15252" s="7" t="s">
        <v>11807</v>
      </c>
    </row>
    <row r="15253" spans="1:7" x14ac:dyDescent="0.35">
      <c r="A15253">
        <v>15302</v>
      </c>
      <c r="B15253" t="s">
        <v>12626</v>
      </c>
      <c r="C15253" t="s">
        <v>39</v>
      </c>
      <c r="D15253">
        <v>2007</v>
      </c>
      <c r="E15253" t="s">
        <v>45</v>
      </c>
      <c r="F15253" s="1">
        <v>100000</v>
      </c>
      <c r="G15253" s="7" t="s">
        <v>11807</v>
      </c>
    </row>
    <row r="15254" spans="1:7" x14ac:dyDescent="0.35">
      <c r="A15254">
        <v>15303</v>
      </c>
      <c r="B15254" t="s">
        <v>12627</v>
      </c>
      <c r="C15254" t="s">
        <v>39</v>
      </c>
      <c r="D15254">
        <v>2020</v>
      </c>
      <c r="E15254" t="s">
        <v>23</v>
      </c>
      <c r="F15254" s="1">
        <v>100000</v>
      </c>
      <c r="G15254" s="7" t="s">
        <v>11807</v>
      </c>
    </row>
    <row r="15255" spans="1:7" x14ac:dyDescent="0.35">
      <c r="A15255">
        <v>15304</v>
      </c>
      <c r="B15255" t="s">
        <v>12628</v>
      </c>
      <c r="C15255" t="s">
        <v>39</v>
      </c>
      <c r="D15255">
        <v>2014</v>
      </c>
      <c r="E15255" t="s">
        <v>9</v>
      </c>
      <c r="F15255" s="1">
        <v>100000</v>
      </c>
      <c r="G15255" s="7" t="s">
        <v>11807</v>
      </c>
    </row>
    <row r="15256" spans="1:7" x14ac:dyDescent="0.35">
      <c r="A15256">
        <v>15305</v>
      </c>
      <c r="B15256" t="s">
        <v>12629</v>
      </c>
      <c r="C15256" t="s">
        <v>39</v>
      </c>
      <c r="D15256">
        <v>2017</v>
      </c>
      <c r="E15256" t="s">
        <v>1010</v>
      </c>
      <c r="F15256" s="1">
        <v>100000</v>
      </c>
      <c r="G15256" s="7" t="s">
        <v>11807</v>
      </c>
    </row>
    <row r="15257" spans="1:7" x14ac:dyDescent="0.35">
      <c r="A15257">
        <v>15306</v>
      </c>
      <c r="B15257" t="s">
        <v>12630</v>
      </c>
      <c r="C15257" t="s">
        <v>39</v>
      </c>
      <c r="D15257">
        <v>2013</v>
      </c>
      <c r="E15257" t="s">
        <v>45</v>
      </c>
      <c r="F15257" s="1">
        <v>100000</v>
      </c>
      <c r="G15257" s="7" t="s">
        <v>11807</v>
      </c>
    </row>
    <row r="15258" spans="1:7" x14ac:dyDescent="0.35">
      <c r="A15258">
        <v>15307</v>
      </c>
      <c r="B15258" t="s">
        <v>12631</v>
      </c>
      <c r="C15258" t="s">
        <v>39</v>
      </c>
      <c r="D15258">
        <v>2021</v>
      </c>
      <c r="E15258" t="s">
        <v>12</v>
      </c>
      <c r="F15258" s="1">
        <v>100000</v>
      </c>
      <c r="G15258" s="7" t="s">
        <v>11807</v>
      </c>
    </row>
    <row r="15259" spans="1:7" x14ac:dyDescent="0.35">
      <c r="A15259">
        <v>15308</v>
      </c>
      <c r="B15259" t="s">
        <v>12632</v>
      </c>
      <c r="C15259" t="s">
        <v>39</v>
      </c>
      <c r="D15259">
        <v>2021</v>
      </c>
      <c r="E15259" t="s">
        <v>161</v>
      </c>
      <c r="F15259" s="1">
        <v>100000</v>
      </c>
      <c r="G15259" s="7" t="s">
        <v>11807</v>
      </c>
    </row>
    <row r="15260" spans="1:7" x14ac:dyDescent="0.35">
      <c r="A15260">
        <v>15309</v>
      </c>
      <c r="B15260" t="s">
        <v>12633</v>
      </c>
      <c r="C15260" t="s">
        <v>39</v>
      </c>
      <c r="D15260">
        <v>2021</v>
      </c>
      <c r="E15260" t="s">
        <v>12</v>
      </c>
      <c r="F15260" s="1">
        <v>100000</v>
      </c>
      <c r="G15260" s="7" t="s">
        <v>11807</v>
      </c>
    </row>
    <row r="15261" spans="1:7" x14ac:dyDescent="0.35">
      <c r="A15261">
        <v>15310</v>
      </c>
      <c r="B15261" t="s">
        <v>12634</v>
      </c>
      <c r="C15261" t="s">
        <v>39</v>
      </c>
      <c r="D15261">
        <v>2010</v>
      </c>
      <c r="E15261" t="s">
        <v>484</v>
      </c>
      <c r="F15261" s="1">
        <v>100000</v>
      </c>
      <c r="G15261" s="7" t="s">
        <v>11807</v>
      </c>
    </row>
    <row r="15262" spans="1:7" x14ac:dyDescent="0.35">
      <c r="A15262">
        <v>15311</v>
      </c>
      <c r="B15262" t="s">
        <v>12635</v>
      </c>
      <c r="C15262" t="s">
        <v>39</v>
      </c>
      <c r="D15262">
        <v>2009</v>
      </c>
      <c r="E15262" t="s">
        <v>45</v>
      </c>
      <c r="F15262" s="1">
        <v>100000</v>
      </c>
      <c r="G15262" s="7" t="s">
        <v>11807</v>
      </c>
    </row>
    <row r="15263" spans="1:7" x14ac:dyDescent="0.35">
      <c r="A15263">
        <v>15312</v>
      </c>
      <c r="B15263" t="s">
        <v>12636</v>
      </c>
      <c r="C15263" t="s">
        <v>39</v>
      </c>
      <c r="D15263">
        <v>1993</v>
      </c>
      <c r="E15263" t="s">
        <v>45</v>
      </c>
      <c r="F15263" s="1">
        <v>100000</v>
      </c>
      <c r="G15263" s="7" t="s">
        <v>11807</v>
      </c>
    </row>
    <row r="15264" spans="1:7" x14ac:dyDescent="0.35">
      <c r="A15264">
        <v>15313</v>
      </c>
      <c r="B15264" t="s">
        <v>12637</v>
      </c>
      <c r="C15264" t="s">
        <v>39</v>
      </c>
      <c r="D15264">
        <v>2016</v>
      </c>
      <c r="E15264" t="s">
        <v>12</v>
      </c>
      <c r="F15264" s="1">
        <v>100000</v>
      </c>
      <c r="G15264" s="7" t="s">
        <v>11807</v>
      </c>
    </row>
    <row r="15265" spans="1:7" x14ac:dyDescent="0.35">
      <c r="A15265">
        <v>15314</v>
      </c>
      <c r="B15265" t="s">
        <v>12638</v>
      </c>
      <c r="C15265" t="s">
        <v>39</v>
      </c>
      <c r="D15265">
        <v>2017</v>
      </c>
      <c r="E15265" t="s">
        <v>15</v>
      </c>
      <c r="F15265" s="1">
        <v>100000</v>
      </c>
      <c r="G15265" s="7" t="s">
        <v>11807</v>
      </c>
    </row>
    <row r="15266" spans="1:7" x14ac:dyDescent="0.35">
      <c r="A15266">
        <v>15315</v>
      </c>
      <c r="B15266" t="s">
        <v>12639</v>
      </c>
      <c r="C15266" t="s">
        <v>39</v>
      </c>
      <c r="D15266">
        <v>2020</v>
      </c>
      <c r="E15266" t="s">
        <v>108</v>
      </c>
      <c r="F15266" s="1">
        <v>100000</v>
      </c>
      <c r="G15266" s="7" t="s">
        <v>11807</v>
      </c>
    </row>
    <row r="15267" spans="1:7" x14ac:dyDescent="0.35">
      <c r="A15267">
        <v>15316</v>
      </c>
      <c r="B15267" t="s">
        <v>12640</v>
      </c>
      <c r="C15267" t="s">
        <v>39</v>
      </c>
      <c r="D15267">
        <v>2018</v>
      </c>
      <c r="E15267" t="s">
        <v>12</v>
      </c>
      <c r="F15267" s="1">
        <v>100000</v>
      </c>
      <c r="G15267" s="7" t="s">
        <v>11807</v>
      </c>
    </row>
    <row r="15268" spans="1:7" x14ac:dyDescent="0.35">
      <c r="A15268">
        <v>15317</v>
      </c>
      <c r="B15268" t="s">
        <v>12641</v>
      </c>
      <c r="C15268" t="s">
        <v>39</v>
      </c>
      <c r="D15268">
        <v>2021</v>
      </c>
      <c r="E15268" t="s">
        <v>45</v>
      </c>
      <c r="F15268" s="1">
        <v>100000</v>
      </c>
      <c r="G15268" s="7" t="s">
        <v>11807</v>
      </c>
    </row>
    <row r="15269" spans="1:7" x14ac:dyDescent="0.35">
      <c r="A15269">
        <v>15318</v>
      </c>
      <c r="B15269" t="s">
        <v>12642</v>
      </c>
      <c r="C15269" t="s">
        <v>39</v>
      </c>
      <c r="D15269">
        <v>2020</v>
      </c>
      <c r="E15269" t="s">
        <v>12</v>
      </c>
      <c r="F15269" s="1">
        <v>100000</v>
      </c>
      <c r="G15269" s="7" t="s">
        <v>11807</v>
      </c>
    </row>
    <row r="15270" spans="1:7" x14ac:dyDescent="0.35">
      <c r="A15270">
        <v>15319</v>
      </c>
      <c r="B15270" t="s">
        <v>12643</v>
      </c>
      <c r="C15270" t="s">
        <v>39</v>
      </c>
      <c r="D15270">
        <v>2016</v>
      </c>
      <c r="E15270" t="s">
        <v>161</v>
      </c>
      <c r="F15270" s="1">
        <v>100000</v>
      </c>
      <c r="G15270" s="7" t="s">
        <v>11807</v>
      </c>
    </row>
    <row r="15271" spans="1:7" x14ac:dyDescent="0.35">
      <c r="A15271">
        <v>15320</v>
      </c>
      <c r="B15271" t="s">
        <v>12644</v>
      </c>
      <c r="C15271" t="s">
        <v>39</v>
      </c>
      <c r="D15271">
        <v>2018</v>
      </c>
      <c r="E15271" t="s">
        <v>12</v>
      </c>
      <c r="F15271" s="1">
        <v>100000</v>
      </c>
      <c r="G15271" s="7" t="s">
        <v>11807</v>
      </c>
    </row>
    <row r="15272" spans="1:7" x14ac:dyDescent="0.35">
      <c r="A15272">
        <v>15321</v>
      </c>
      <c r="B15272" t="s">
        <v>12645</v>
      </c>
      <c r="C15272" t="s">
        <v>39</v>
      </c>
      <c r="D15272">
        <v>2008</v>
      </c>
      <c r="E15272" t="s">
        <v>12</v>
      </c>
      <c r="F15272" s="1">
        <v>100000</v>
      </c>
      <c r="G15272" s="7" t="s">
        <v>11807</v>
      </c>
    </row>
    <row r="15273" spans="1:7" x14ac:dyDescent="0.35">
      <c r="A15273">
        <v>15322</v>
      </c>
      <c r="B15273" t="s">
        <v>12646</v>
      </c>
      <c r="C15273" t="s">
        <v>39</v>
      </c>
      <c r="D15273">
        <v>1998</v>
      </c>
      <c r="E15273" t="s">
        <v>23</v>
      </c>
      <c r="F15273" s="1">
        <v>100000</v>
      </c>
      <c r="G15273" s="7" t="s">
        <v>11807</v>
      </c>
    </row>
    <row r="15274" spans="1:7" x14ac:dyDescent="0.35">
      <c r="A15274">
        <v>15323</v>
      </c>
      <c r="B15274" t="s">
        <v>11407</v>
      </c>
      <c r="C15274" t="s">
        <v>8</v>
      </c>
      <c r="D15274">
        <v>1999</v>
      </c>
      <c r="E15274" t="s">
        <v>45</v>
      </c>
      <c r="F15274" s="1">
        <v>100000</v>
      </c>
      <c r="G15274" s="7" t="s">
        <v>11807</v>
      </c>
    </row>
    <row r="15275" spans="1:7" x14ac:dyDescent="0.35">
      <c r="A15275">
        <v>15324</v>
      </c>
      <c r="B15275" t="s">
        <v>12647</v>
      </c>
      <c r="C15275" t="s">
        <v>39</v>
      </c>
      <c r="D15275">
        <v>2021</v>
      </c>
      <c r="E15275" t="s">
        <v>161</v>
      </c>
      <c r="F15275" s="1">
        <v>100000</v>
      </c>
      <c r="G15275" s="7" t="s">
        <v>11807</v>
      </c>
    </row>
    <row r="15276" spans="1:7" x14ac:dyDescent="0.35">
      <c r="A15276">
        <v>15325</v>
      </c>
      <c r="B15276" t="s">
        <v>12648</v>
      </c>
      <c r="C15276" t="s">
        <v>39</v>
      </c>
      <c r="D15276">
        <v>2013</v>
      </c>
      <c r="E15276" t="s">
        <v>45</v>
      </c>
      <c r="F15276" s="1">
        <v>100000</v>
      </c>
      <c r="G15276" s="7" t="s">
        <v>11807</v>
      </c>
    </row>
    <row r="15277" spans="1:7" x14ac:dyDescent="0.35">
      <c r="A15277">
        <v>15326</v>
      </c>
      <c r="B15277" t="s">
        <v>12649</v>
      </c>
      <c r="C15277" t="s">
        <v>8</v>
      </c>
      <c r="D15277">
        <v>2020</v>
      </c>
      <c r="E15277" t="s">
        <v>23</v>
      </c>
      <c r="F15277" s="1">
        <v>100000</v>
      </c>
      <c r="G15277" s="7" t="s">
        <v>11807</v>
      </c>
    </row>
    <row r="15278" spans="1:7" x14ac:dyDescent="0.35">
      <c r="A15278">
        <v>15327</v>
      </c>
      <c r="B15278" t="s">
        <v>3390</v>
      </c>
      <c r="C15278" t="s">
        <v>39</v>
      </c>
      <c r="D15278">
        <v>2019</v>
      </c>
      <c r="E15278" t="s">
        <v>12</v>
      </c>
      <c r="F15278" s="1">
        <v>100000</v>
      </c>
      <c r="G15278" s="7" t="s">
        <v>11807</v>
      </c>
    </row>
    <row r="15279" spans="1:7" x14ac:dyDescent="0.35">
      <c r="A15279">
        <v>15328</v>
      </c>
      <c r="B15279" t="s">
        <v>12650</v>
      </c>
      <c r="C15279" t="s">
        <v>39</v>
      </c>
      <c r="D15279">
        <v>2015</v>
      </c>
      <c r="E15279" t="s">
        <v>149</v>
      </c>
      <c r="F15279" s="1">
        <v>100000</v>
      </c>
      <c r="G15279" s="7" t="s">
        <v>11807</v>
      </c>
    </row>
    <row r="15280" spans="1:7" x14ac:dyDescent="0.35">
      <c r="A15280">
        <v>15329</v>
      </c>
      <c r="B15280" t="s">
        <v>12651</v>
      </c>
      <c r="C15280" t="s">
        <v>8</v>
      </c>
      <c r="D15280">
        <v>2021</v>
      </c>
      <c r="E15280" t="s">
        <v>12</v>
      </c>
      <c r="F15280" s="1">
        <v>100000</v>
      </c>
      <c r="G15280" s="7" t="s">
        <v>11807</v>
      </c>
    </row>
    <row r="15281" spans="1:7" x14ac:dyDescent="0.35">
      <c r="A15281">
        <v>15330</v>
      </c>
      <c r="B15281" t="s">
        <v>12652</v>
      </c>
      <c r="C15281" t="s">
        <v>39</v>
      </c>
      <c r="D15281">
        <v>2020</v>
      </c>
      <c r="E15281" t="s">
        <v>23</v>
      </c>
      <c r="F15281" s="1">
        <v>100000</v>
      </c>
      <c r="G15281" s="7" t="s">
        <v>11807</v>
      </c>
    </row>
    <row r="15282" spans="1:7" x14ac:dyDescent="0.35">
      <c r="A15282">
        <v>15331</v>
      </c>
      <c r="B15282" t="s">
        <v>12653</v>
      </c>
      <c r="C15282" t="s">
        <v>39</v>
      </c>
      <c r="D15282">
        <v>2011</v>
      </c>
      <c r="E15282" t="s">
        <v>45</v>
      </c>
      <c r="F15282" s="1">
        <v>100000</v>
      </c>
      <c r="G15282" s="7" t="s">
        <v>11807</v>
      </c>
    </row>
    <row r="15283" spans="1:7" x14ac:dyDescent="0.35">
      <c r="A15283">
        <v>15332</v>
      </c>
      <c r="B15283" t="s">
        <v>12654</v>
      </c>
      <c r="C15283" t="s">
        <v>39</v>
      </c>
      <c r="D15283">
        <v>1984</v>
      </c>
      <c r="E15283" t="s">
        <v>12</v>
      </c>
      <c r="F15283" s="1">
        <v>100000</v>
      </c>
      <c r="G15283" s="7" t="s">
        <v>11807</v>
      </c>
    </row>
    <row r="15284" spans="1:7" x14ac:dyDescent="0.35">
      <c r="A15284">
        <v>15333</v>
      </c>
      <c r="B15284" t="s">
        <v>7946</v>
      </c>
      <c r="C15284" t="s">
        <v>39</v>
      </c>
      <c r="D15284">
        <v>2018</v>
      </c>
      <c r="E15284" t="s">
        <v>108</v>
      </c>
      <c r="F15284" s="1">
        <v>100000</v>
      </c>
      <c r="G15284" s="7" t="s">
        <v>11807</v>
      </c>
    </row>
    <row r="15285" spans="1:7" x14ac:dyDescent="0.35">
      <c r="A15285">
        <v>15334</v>
      </c>
      <c r="B15285" t="s">
        <v>12655</v>
      </c>
      <c r="C15285" t="s">
        <v>8</v>
      </c>
      <c r="D15285">
        <v>2014</v>
      </c>
      <c r="E15285" t="s">
        <v>108</v>
      </c>
      <c r="F15285" s="1">
        <v>100000</v>
      </c>
      <c r="G15285" s="7" t="s">
        <v>11807</v>
      </c>
    </row>
    <row r="15286" spans="1:7" x14ac:dyDescent="0.35">
      <c r="A15286">
        <v>15335</v>
      </c>
      <c r="B15286" t="s">
        <v>12656</v>
      </c>
      <c r="C15286" t="s">
        <v>8</v>
      </c>
      <c r="D15286">
        <v>2005</v>
      </c>
      <c r="E15286" t="s">
        <v>12</v>
      </c>
      <c r="F15286" s="1">
        <v>100000</v>
      </c>
      <c r="G15286" s="7" t="s">
        <v>11807</v>
      </c>
    </row>
    <row r="15287" spans="1:7" x14ac:dyDescent="0.35">
      <c r="A15287">
        <v>15336</v>
      </c>
      <c r="B15287" t="s">
        <v>3421</v>
      </c>
      <c r="C15287" t="s">
        <v>39</v>
      </c>
      <c r="D15287">
        <v>2002</v>
      </c>
      <c r="E15287" t="s">
        <v>12</v>
      </c>
      <c r="F15287" s="1">
        <v>100000</v>
      </c>
      <c r="G15287" s="7" t="s">
        <v>11807</v>
      </c>
    </row>
    <row r="15288" spans="1:7" x14ac:dyDescent="0.35">
      <c r="A15288">
        <v>15337</v>
      </c>
      <c r="B15288" t="s">
        <v>12657</v>
      </c>
      <c r="C15288" t="s">
        <v>39</v>
      </c>
      <c r="D15288">
        <v>2014</v>
      </c>
      <c r="E15288" t="s">
        <v>108</v>
      </c>
      <c r="F15288" s="1">
        <v>100000</v>
      </c>
      <c r="G15288" s="7" t="s">
        <v>11807</v>
      </c>
    </row>
    <row r="15289" spans="1:7" x14ac:dyDescent="0.35">
      <c r="A15289">
        <v>15338</v>
      </c>
      <c r="B15289" t="s">
        <v>12658</v>
      </c>
      <c r="C15289" t="s">
        <v>39</v>
      </c>
      <c r="D15289">
        <v>2013</v>
      </c>
      <c r="E15289" t="s">
        <v>9</v>
      </c>
      <c r="F15289" s="1">
        <v>100000</v>
      </c>
      <c r="G15289" s="7" t="s">
        <v>11807</v>
      </c>
    </row>
    <row r="15290" spans="1:7" x14ac:dyDescent="0.35">
      <c r="A15290">
        <v>15339</v>
      </c>
      <c r="B15290" t="s">
        <v>12659</v>
      </c>
      <c r="C15290" t="s">
        <v>39</v>
      </c>
      <c r="D15290">
        <v>2009</v>
      </c>
      <c r="E15290" t="s">
        <v>23</v>
      </c>
      <c r="F15290" s="1">
        <v>100000</v>
      </c>
      <c r="G15290" s="7" t="s">
        <v>11807</v>
      </c>
    </row>
    <row r="15291" spans="1:7" x14ac:dyDescent="0.35">
      <c r="A15291">
        <v>15340</v>
      </c>
      <c r="B15291" t="s">
        <v>12660</v>
      </c>
      <c r="C15291" t="s">
        <v>39</v>
      </c>
      <c r="D15291">
        <v>2018</v>
      </c>
      <c r="E15291" t="s">
        <v>12</v>
      </c>
      <c r="F15291" s="1">
        <v>100000</v>
      </c>
      <c r="G15291" s="7" t="s">
        <v>11807</v>
      </c>
    </row>
    <row r="15292" spans="1:7" x14ac:dyDescent="0.35">
      <c r="A15292">
        <v>15341</v>
      </c>
      <c r="B15292" t="s">
        <v>12661</v>
      </c>
      <c r="C15292" t="s">
        <v>39</v>
      </c>
      <c r="D15292">
        <v>2023</v>
      </c>
      <c r="E15292" t="s">
        <v>45</v>
      </c>
      <c r="F15292" s="1">
        <v>100000</v>
      </c>
      <c r="G15292" s="7" t="s">
        <v>11807</v>
      </c>
    </row>
    <row r="15293" spans="1:7" x14ac:dyDescent="0.35">
      <c r="A15293">
        <v>15342</v>
      </c>
      <c r="B15293" t="s">
        <v>12662</v>
      </c>
      <c r="C15293" t="s">
        <v>39</v>
      </c>
      <c r="D15293">
        <v>1987</v>
      </c>
      <c r="E15293" t="s">
        <v>108</v>
      </c>
      <c r="F15293" s="1">
        <v>100000</v>
      </c>
      <c r="G15293" s="7" t="s">
        <v>11807</v>
      </c>
    </row>
    <row r="15294" spans="1:7" x14ac:dyDescent="0.35">
      <c r="A15294">
        <v>15343</v>
      </c>
      <c r="B15294" t="s">
        <v>12663</v>
      </c>
      <c r="C15294" t="s">
        <v>8</v>
      </c>
      <c r="D15294">
        <v>2022</v>
      </c>
      <c r="E15294" t="s">
        <v>108</v>
      </c>
      <c r="F15294" s="1">
        <v>100000</v>
      </c>
      <c r="G15294" s="7" t="s">
        <v>11807</v>
      </c>
    </row>
    <row r="15295" spans="1:7" x14ac:dyDescent="0.35">
      <c r="A15295">
        <v>15344</v>
      </c>
      <c r="B15295" t="s">
        <v>12664</v>
      </c>
      <c r="C15295" t="s">
        <v>8</v>
      </c>
      <c r="D15295">
        <v>2020</v>
      </c>
      <c r="E15295" t="s">
        <v>3164</v>
      </c>
      <c r="F15295" s="1">
        <v>100000</v>
      </c>
      <c r="G15295" s="7" t="s">
        <v>11807</v>
      </c>
    </row>
    <row r="15296" spans="1:7" x14ac:dyDescent="0.35">
      <c r="A15296">
        <v>15345</v>
      </c>
      <c r="B15296" t="s">
        <v>12665</v>
      </c>
      <c r="C15296" t="s">
        <v>39</v>
      </c>
      <c r="D15296">
        <v>2018</v>
      </c>
      <c r="E15296" t="s">
        <v>45</v>
      </c>
      <c r="F15296" s="1">
        <v>100000</v>
      </c>
      <c r="G15296" s="7" t="s">
        <v>11807</v>
      </c>
    </row>
    <row r="15297" spans="1:7" x14ac:dyDescent="0.35">
      <c r="A15297">
        <v>15346</v>
      </c>
      <c r="B15297" t="s">
        <v>12666</v>
      </c>
      <c r="C15297" t="s">
        <v>39</v>
      </c>
      <c r="D15297">
        <v>2014</v>
      </c>
      <c r="E15297" t="s">
        <v>12</v>
      </c>
      <c r="F15297" s="1">
        <v>100000</v>
      </c>
      <c r="G15297" s="7" t="s">
        <v>11807</v>
      </c>
    </row>
    <row r="15298" spans="1:7" x14ac:dyDescent="0.35">
      <c r="A15298">
        <v>15347</v>
      </c>
      <c r="B15298" t="s">
        <v>12667</v>
      </c>
      <c r="C15298" t="s">
        <v>39</v>
      </c>
      <c r="D15298">
        <v>2018</v>
      </c>
      <c r="E15298" t="s">
        <v>15</v>
      </c>
      <c r="F15298" s="1">
        <v>100000</v>
      </c>
      <c r="G15298" s="7" t="s">
        <v>11807</v>
      </c>
    </row>
    <row r="15299" spans="1:7" x14ac:dyDescent="0.35">
      <c r="A15299">
        <v>15348</v>
      </c>
      <c r="B15299" t="s">
        <v>12668</v>
      </c>
      <c r="C15299" t="s">
        <v>8</v>
      </c>
      <c r="D15299">
        <v>2022</v>
      </c>
      <c r="E15299" t="s">
        <v>42</v>
      </c>
      <c r="F15299" s="1">
        <v>100000</v>
      </c>
      <c r="G15299" s="7" t="s">
        <v>11807</v>
      </c>
    </row>
    <row r="15300" spans="1:7" x14ac:dyDescent="0.35">
      <c r="A15300">
        <v>15349</v>
      </c>
      <c r="B15300" t="s">
        <v>10254</v>
      </c>
      <c r="C15300" t="s">
        <v>8</v>
      </c>
      <c r="D15300">
        <v>2020</v>
      </c>
      <c r="E15300" t="s">
        <v>161</v>
      </c>
      <c r="F15300" s="1">
        <v>100000</v>
      </c>
      <c r="G15300" s="7" t="s">
        <v>11807</v>
      </c>
    </row>
    <row r="15301" spans="1:7" x14ac:dyDescent="0.35">
      <c r="A15301">
        <v>15350</v>
      </c>
      <c r="B15301" t="s">
        <v>12669</v>
      </c>
      <c r="C15301" t="s">
        <v>39</v>
      </c>
      <c r="D15301">
        <v>2007</v>
      </c>
      <c r="E15301" t="s">
        <v>161</v>
      </c>
      <c r="F15301" s="1">
        <v>100000</v>
      </c>
      <c r="G15301" s="7" t="s">
        <v>11807</v>
      </c>
    </row>
    <row r="15302" spans="1:7" x14ac:dyDescent="0.35">
      <c r="A15302">
        <v>15351</v>
      </c>
      <c r="B15302" t="s">
        <v>12670</v>
      </c>
      <c r="C15302" t="s">
        <v>39</v>
      </c>
      <c r="D15302">
        <v>1993</v>
      </c>
      <c r="E15302" t="s">
        <v>12</v>
      </c>
      <c r="F15302" s="1">
        <v>100000</v>
      </c>
      <c r="G15302" s="7" t="s">
        <v>11807</v>
      </c>
    </row>
    <row r="15303" spans="1:7" x14ac:dyDescent="0.35">
      <c r="A15303">
        <v>15352</v>
      </c>
      <c r="B15303" t="s">
        <v>12671</v>
      </c>
      <c r="C15303" t="s">
        <v>8</v>
      </c>
      <c r="D15303">
        <v>2018</v>
      </c>
      <c r="E15303" t="s">
        <v>58</v>
      </c>
      <c r="F15303" s="1">
        <v>100000</v>
      </c>
      <c r="G15303" s="7" t="s">
        <v>11807</v>
      </c>
    </row>
    <row r="15304" spans="1:7" x14ac:dyDescent="0.35">
      <c r="A15304">
        <v>15353</v>
      </c>
      <c r="B15304" t="s">
        <v>12672</v>
      </c>
      <c r="C15304" t="s">
        <v>39</v>
      </c>
      <c r="D15304">
        <v>2016</v>
      </c>
      <c r="E15304" t="s">
        <v>12</v>
      </c>
      <c r="F15304" s="1">
        <v>100000</v>
      </c>
      <c r="G15304" s="7" t="s">
        <v>11807</v>
      </c>
    </row>
    <row r="15305" spans="1:7" x14ac:dyDescent="0.35">
      <c r="A15305">
        <v>15354</v>
      </c>
      <c r="B15305" t="s">
        <v>12673</v>
      </c>
      <c r="C15305" t="s">
        <v>39</v>
      </c>
      <c r="D15305">
        <v>2020</v>
      </c>
      <c r="E15305" t="s">
        <v>701</v>
      </c>
      <c r="F15305" s="1">
        <v>100000</v>
      </c>
      <c r="G15305" s="7" t="s">
        <v>11807</v>
      </c>
    </row>
    <row r="15306" spans="1:7" x14ac:dyDescent="0.35">
      <c r="A15306">
        <v>15355</v>
      </c>
      <c r="B15306" t="s">
        <v>12674</v>
      </c>
      <c r="C15306" t="s">
        <v>8</v>
      </c>
      <c r="D15306">
        <v>2020</v>
      </c>
      <c r="E15306" t="s">
        <v>108</v>
      </c>
      <c r="F15306" s="1">
        <v>100000</v>
      </c>
      <c r="G15306" s="7" t="s">
        <v>11807</v>
      </c>
    </row>
    <row r="15307" spans="1:7" x14ac:dyDescent="0.35">
      <c r="A15307">
        <v>15356</v>
      </c>
      <c r="B15307" t="s">
        <v>12675</v>
      </c>
      <c r="C15307" t="s">
        <v>39</v>
      </c>
      <c r="D15307">
        <v>2017</v>
      </c>
      <c r="E15307" t="s">
        <v>161</v>
      </c>
      <c r="F15307" s="1">
        <v>100000</v>
      </c>
      <c r="G15307" s="7" t="s">
        <v>11807</v>
      </c>
    </row>
    <row r="15308" spans="1:7" x14ac:dyDescent="0.35">
      <c r="A15308">
        <v>15357</v>
      </c>
      <c r="B15308" t="s">
        <v>12676</v>
      </c>
      <c r="C15308" t="s">
        <v>39</v>
      </c>
      <c r="D15308">
        <v>2016</v>
      </c>
      <c r="E15308" t="s">
        <v>9</v>
      </c>
      <c r="F15308" s="1">
        <v>100000</v>
      </c>
      <c r="G15308" s="7" t="s">
        <v>11807</v>
      </c>
    </row>
    <row r="15309" spans="1:7" x14ac:dyDescent="0.35">
      <c r="A15309">
        <v>15358</v>
      </c>
      <c r="B15309" t="s">
        <v>12677</v>
      </c>
      <c r="C15309" t="s">
        <v>8</v>
      </c>
      <c r="D15309">
        <v>2018</v>
      </c>
      <c r="E15309" t="s">
        <v>12</v>
      </c>
      <c r="F15309" s="1">
        <v>100000</v>
      </c>
      <c r="G15309" s="7" t="s">
        <v>11807</v>
      </c>
    </row>
    <row r="15310" spans="1:7" x14ac:dyDescent="0.35">
      <c r="A15310">
        <v>15359</v>
      </c>
      <c r="B15310" t="s">
        <v>10947</v>
      </c>
      <c r="C15310" t="s">
        <v>39</v>
      </c>
      <c r="D15310">
        <v>2022</v>
      </c>
      <c r="E15310" t="s">
        <v>149</v>
      </c>
      <c r="F15310" s="1">
        <v>100000</v>
      </c>
      <c r="G15310" s="7" t="s">
        <v>11807</v>
      </c>
    </row>
    <row r="15311" spans="1:7" x14ac:dyDescent="0.35">
      <c r="A15311">
        <v>15360</v>
      </c>
      <c r="B15311" t="s">
        <v>12678</v>
      </c>
      <c r="C15311" t="s">
        <v>8</v>
      </c>
      <c r="D15311">
        <v>2003</v>
      </c>
      <c r="E15311" t="s">
        <v>12</v>
      </c>
      <c r="F15311" s="1">
        <v>100000</v>
      </c>
      <c r="G15311" s="7" t="s">
        <v>11807</v>
      </c>
    </row>
    <row r="15312" spans="1:7" x14ac:dyDescent="0.35">
      <c r="A15312">
        <v>15361</v>
      </c>
      <c r="B15312" t="s">
        <v>12679</v>
      </c>
      <c r="C15312" t="s">
        <v>39</v>
      </c>
      <c r="D15312">
        <v>2020</v>
      </c>
      <c r="E15312" t="s">
        <v>126</v>
      </c>
      <c r="F15312" s="1">
        <v>100000</v>
      </c>
      <c r="G15312" s="7" t="s">
        <v>11807</v>
      </c>
    </row>
    <row r="15313" spans="1:7" x14ac:dyDescent="0.35">
      <c r="A15313">
        <v>15362</v>
      </c>
      <c r="B15313" t="s">
        <v>12680</v>
      </c>
      <c r="C15313" t="s">
        <v>39</v>
      </c>
      <c r="D15313">
        <v>2021</v>
      </c>
      <c r="E15313" t="s">
        <v>12</v>
      </c>
      <c r="F15313" s="1">
        <v>100000</v>
      </c>
      <c r="G15313" s="7" t="s">
        <v>11807</v>
      </c>
    </row>
    <row r="15314" spans="1:7" x14ac:dyDescent="0.35">
      <c r="A15314">
        <v>15363</v>
      </c>
      <c r="B15314" t="s">
        <v>12681</v>
      </c>
      <c r="C15314" t="s">
        <v>39</v>
      </c>
      <c r="D15314">
        <v>2016</v>
      </c>
      <c r="E15314" t="s">
        <v>45</v>
      </c>
      <c r="F15314" s="1">
        <v>100000</v>
      </c>
      <c r="G15314" s="7" t="s">
        <v>11807</v>
      </c>
    </row>
    <row r="15315" spans="1:7" x14ac:dyDescent="0.35">
      <c r="A15315">
        <v>15364</v>
      </c>
      <c r="B15315" t="s">
        <v>12682</v>
      </c>
      <c r="C15315" t="s">
        <v>39</v>
      </c>
      <c r="D15315">
        <v>2022</v>
      </c>
      <c r="E15315" t="s">
        <v>45</v>
      </c>
      <c r="F15315" s="1">
        <v>100000</v>
      </c>
      <c r="G15315" s="7" t="s">
        <v>11807</v>
      </c>
    </row>
    <row r="15316" spans="1:7" x14ac:dyDescent="0.35">
      <c r="A15316">
        <v>15365</v>
      </c>
      <c r="B15316" t="s">
        <v>7311</v>
      </c>
      <c r="C15316" t="s">
        <v>8</v>
      </c>
      <c r="D15316">
        <v>2004</v>
      </c>
      <c r="E15316" t="s">
        <v>108</v>
      </c>
      <c r="F15316" s="1">
        <v>100000</v>
      </c>
      <c r="G15316" s="7" t="s">
        <v>11807</v>
      </c>
    </row>
    <row r="15317" spans="1:7" x14ac:dyDescent="0.35">
      <c r="A15317">
        <v>15366</v>
      </c>
      <c r="B15317" t="s">
        <v>12683</v>
      </c>
      <c r="C15317" t="s">
        <v>39</v>
      </c>
      <c r="D15317">
        <v>2020</v>
      </c>
      <c r="E15317" t="s">
        <v>15</v>
      </c>
      <c r="F15317" s="1">
        <v>100000</v>
      </c>
      <c r="G15317" s="7" t="s">
        <v>11807</v>
      </c>
    </row>
    <row r="15318" spans="1:7" x14ac:dyDescent="0.35">
      <c r="A15318">
        <v>15367</v>
      </c>
      <c r="B15318" t="s">
        <v>12684</v>
      </c>
      <c r="C15318" t="s">
        <v>39</v>
      </c>
      <c r="D15318">
        <v>2019</v>
      </c>
      <c r="E15318" t="s">
        <v>126</v>
      </c>
      <c r="F15318" s="1">
        <v>100000</v>
      </c>
      <c r="G15318" s="7" t="s">
        <v>11807</v>
      </c>
    </row>
    <row r="15319" spans="1:7" x14ac:dyDescent="0.35">
      <c r="A15319">
        <v>15368</v>
      </c>
      <c r="B15319" t="s">
        <v>12685</v>
      </c>
      <c r="C15319" t="s">
        <v>8</v>
      </c>
      <c r="D15319">
        <v>2019</v>
      </c>
      <c r="E15319" t="s">
        <v>12</v>
      </c>
      <c r="F15319" s="1">
        <v>100000</v>
      </c>
      <c r="G15319" s="7" t="s">
        <v>11807</v>
      </c>
    </row>
    <row r="15320" spans="1:7" x14ac:dyDescent="0.35">
      <c r="A15320">
        <v>15369</v>
      </c>
      <c r="B15320" t="s">
        <v>3421</v>
      </c>
      <c r="C15320" t="s">
        <v>39</v>
      </c>
      <c r="D15320">
        <v>2008</v>
      </c>
      <c r="E15320" t="s">
        <v>12</v>
      </c>
      <c r="F15320" s="1">
        <v>100000</v>
      </c>
      <c r="G15320" s="7" t="s">
        <v>11807</v>
      </c>
    </row>
    <row r="15321" spans="1:7" x14ac:dyDescent="0.35">
      <c r="A15321">
        <v>15370</v>
      </c>
      <c r="B15321" t="s">
        <v>11201</v>
      </c>
      <c r="C15321" t="s">
        <v>39</v>
      </c>
      <c r="D15321">
        <v>2019</v>
      </c>
      <c r="E15321" t="s">
        <v>12</v>
      </c>
      <c r="F15321" s="1">
        <v>100000</v>
      </c>
      <c r="G15321" s="7" t="s">
        <v>11807</v>
      </c>
    </row>
    <row r="15322" spans="1:7" x14ac:dyDescent="0.35">
      <c r="A15322">
        <v>15371</v>
      </c>
      <c r="B15322" t="s">
        <v>12686</v>
      </c>
      <c r="C15322" t="s">
        <v>39</v>
      </c>
      <c r="D15322">
        <v>2021</v>
      </c>
      <c r="E15322" t="s">
        <v>45</v>
      </c>
      <c r="F15322" s="1">
        <v>100000</v>
      </c>
      <c r="G15322" s="7" t="s">
        <v>11807</v>
      </c>
    </row>
    <row r="15323" spans="1:7" x14ac:dyDescent="0.35">
      <c r="A15323">
        <v>15372</v>
      </c>
      <c r="B15323" t="s">
        <v>12687</v>
      </c>
      <c r="C15323" t="s">
        <v>39</v>
      </c>
      <c r="D15323">
        <v>2021</v>
      </c>
      <c r="E15323" t="s">
        <v>12</v>
      </c>
      <c r="F15323" s="1">
        <v>100000</v>
      </c>
      <c r="G15323" s="7" t="s">
        <v>11807</v>
      </c>
    </row>
    <row r="15324" spans="1:7" x14ac:dyDescent="0.35">
      <c r="A15324">
        <v>15373</v>
      </c>
      <c r="B15324" t="s">
        <v>12688</v>
      </c>
      <c r="C15324" t="s">
        <v>39</v>
      </c>
      <c r="D15324">
        <v>2005</v>
      </c>
      <c r="E15324" t="s">
        <v>12</v>
      </c>
      <c r="F15324" s="1">
        <v>100000</v>
      </c>
      <c r="G15324" s="7" t="s">
        <v>11807</v>
      </c>
    </row>
    <row r="15325" spans="1:7" x14ac:dyDescent="0.35">
      <c r="A15325">
        <v>15374</v>
      </c>
      <c r="B15325" t="s">
        <v>12689</v>
      </c>
      <c r="C15325" t="s">
        <v>39</v>
      </c>
      <c r="D15325">
        <v>2019</v>
      </c>
      <c r="E15325" t="s">
        <v>12</v>
      </c>
      <c r="F15325" s="1">
        <v>100000</v>
      </c>
      <c r="G15325" s="7" t="s">
        <v>11807</v>
      </c>
    </row>
    <row r="15326" spans="1:7" x14ac:dyDescent="0.35">
      <c r="A15326">
        <v>15375</v>
      </c>
      <c r="B15326" t="s">
        <v>12690</v>
      </c>
      <c r="C15326" t="s">
        <v>39</v>
      </c>
      <c r="D15326">
        <v>2007</v>
      </c>
      <c r="E15326" t="s">
        <v>23</v>
      </c>
      <c r="F15326" s="1">
        <v>100000</v>
      </c>
      <c r="G15326" s="7" t="s">
        <v>11807</v>
      </c>
    </row>
    <row r="15327" spans="1:7" x14ac:dyDescent="0.35">
      <c r="A15327">
        <v>15376</v>
      </c>
      <c r="B15327" t="s">
        <v>12691</v>
      </c>
      <c r="C15327" t="s">
        <v>39</v>
      </c>
      <c r="D15327">
        <v>2003</v>
      </c>
      <c r="E15327" t="s">
        <v>23</v>
      </c>
      <c r="F15327" s="1">
        <v>100000</v>
      </c>
      <c r="G15327" s="7" t="s">
        <v>11807</v>
      </c>
    </row>
    <row r="15328" spans="1:7" x14ac:dyDescent="0.35">
      <c r="A15328">
        <v>15377</v>
      </c>
      <c r="B15328" t="s">
        <v>12692</v>
      </c>
      <c r="C15328" t="s">
        <v>39</v>
      </c>
      <c r="D15328">
        <v>2023</v>
      </c>
      <c r="E15328" t="s">
        <v>12</v>
      </c>
      <c r="F15328" s="1">
        <v>100000</v>
      </c>
      <c r="G15328" s="7" t="s">
        <v>11807</v>
      </c>
    </row>
    <row r="15329" spans="1:7" x14ac:dyDescent="0.35">
      <c r="A15329">
        <v>15378</v>
      </c>
      <c r="B15329" t="s">
        <v>12693</v>
      </c>
      <c r="C15329" t="s">
        <v>39</v>
      </c>
      <c r="D15329">
        <v>2020</v>
      </c>
      <c r="E15329" t="s">
        <v>23</v>
      </c>
      <c r="F15329" s="1">
        <v>100000</v>
      </c>
      <c r="G15329" s="7" t="s">
        <v>11807</v>
      </c>
    </row>
    <row r="15330" spans="1:7" x14ac:dyDescent="0.35">
      <c r="A15330">
        <v>15379</v>
      </c>
      <c r="B15330" t="s">
        <v>12694</v>
      </c>
      <c r="C15330" t="s">
        <v>8</v>
      </c>
      <c r="D15330">
        <v>2013</v>
      </c>
      <c r="E15330" t="s">
        <v>2840</v>
      </c>
      <c r="F15330" s="1">
        <v>100000</v>
      </c>
      <c r="G15330" s="7" t="s">
        <v>11807</v>
      </c>
    </row>
    <row r="15331" spans="1:7" x14ac:dyDescent="0.35">
      <c r="A15331">
        <v>15380</v>
      </c>
      <c r="B15331" t="s">
        <v>12695</v>
      </c>
      <c r="C15331" t="s">
        <v>39</v>
      </c>
      <c r="D15331">
        <v>2003</v>
      </c>
      <c r="E15331" t="s">
        <v>126</v>
      </c>
      <c r="F15331" s="1">
        <v>100000</v>
      </c>
      <c r="G15331" s="7" t="s">
        <v>11807</v>
      </c>
    </row>
    <row r="15332" spans="1:7" x14ac:dyDescent="0.35">
      <c r="A15332">
        <v>15381</v>
      </c>
      <c r="B15332" t="s">
        <v>12696</v>
      </c>
      <c r="C15332" t="s">
        <v>39</v>
      </c>
      <c r="D15332">
        <v>2018</v>
      </c>
      <c r="E15332" t="s">
        <v>12</v>
      </c>
      <c r="F15332" s="1">
        <v>100000</v>
      </c>
      <c r="G15332" s="7" t="s">
        <v>11807</v>
      </c>
    </row>
    <row r="15333" spans="1:7" x14ac:dyDescent="0.35">
      <c r="A15333">
        <v>15382</v>
      </c>
      <c r="B15333" t="s">
        <v>12697</v>
      </c>
      <c r="C15333" t="s">
        <v>39</v>
      </c>
      <c r="D15333">
        <v>2007</v>
      </c>
      <c r="E15333" t="s">
        <v>12</v>
      </c>
      <c r="F15333" s="1">
        <v>100000</v>
      </c>
      <c r="G15333" s="7" t="s">
        <v>11807</v>
      </c>
    </row>
    <row r="15334" spans="1:7" x14ac:dyDescent="0.35">
      <c r="A15334">
        <v>15383</v>
      </c>
      <c r="B15334" t="s">
        <v>12698</v>
      </c>
      <c r="C15334" t="s">
        <v>8</v>
      </c>
      <c r="D15334">
        <v>2018</v>
      </c>
      <c r="E15334" t="s">
        <v>161</v>
      </c>
      <c r="F15334" s="1">
        <v>100000</v>
      </c>
      <c r="G15334" s="7" t="s">
        <v>11807</v>
      </c>
    </row>
    <row r="15335" spans="1:7" x14ac:dyDescent="0.35">
      <c r="A15335">
        <v>15384</v>
      </c>
      <c r="B15335" t="s">
        <v>6677</v>
      </c>
      <c r="C15335" t="s">
        <v>39</v>
      </c>
      <c r="D15335">
        <v>1990</v>
      </c>
      <c r="E15335" t="s">
        <v>18</v>
      </c>
      <c r="F15335" s="1">
        <v>100000</v>
      </c>
      <c r="G15335" s="7" t="s">
        <v>11807</v>
      </c>
    </row>
    <row r="15336" spans="1:7" x14ac:dyDescent="0.35">
      <c r="A15336">
        <v>15385</v>
      </c>
      <c r="B15336" t="s">
        <v>10445</v>
      </c>
      <c r="C15336" t="s">
        <v>8</v>
      </c>
      <c r="D15336">
        <v>2015</v>
      </c>
      <c r="E15336" t="s">
        <v>161</v>
      </c>
      <c r="F15336" s="1">
        <v>100000</v>
      </c>
      <c r="G15336" s="7" t="s">
        <v>11807</v>
      </c>
    </row>
    <row r="15337" spans="1:7" x14ac:dyDescent="0.35">
      <c r="A15337">
        <v>15386</v>
      </c>
      <c r="B15337" t="s">
        <v>12699</v>
      </c>
      <c r="C15337" t="s">
        <v>39</v>
      </c>
      <c r="D15337">
        <v>2015</v>
      </c>
      <c r="E15337" t="s">
        <v>12</v>
      </c>
      <c r="F15337" s="1">
        <v>100000</v>
      </c>
      <c r="G15337" s="7" t="s">
        <v>11807</v>
      </c>
    </row>
    <row r="15338" spans="1:7" x14ac:dyDescent="0.35">
      <c r="A15338">
        <v>15387</v>
      </c>
      <c r="B15338" t="s">
        <v>12700</v>
      </c>
      <c r="C15338" t="s">
        <v>39</v>
      </c>
      <c r="D15338">
        <v>2016</v>
      </c>
      <c r="E15338" t="s">
        <v>108</v>
      </c>
      <c r="F15338" s="1">
        <v>100000</v>
      </c>
      <c r="G15338" s="7" t="s">
        <v>11807</v>
      </c>
    </row>
    <row r="15339" spans="1:7" x14ac:dyDescent="0.35">
      <c r="A15339">
        <v>15388</v>
      </c>
      <c r="B15339" t="s">
        <v>12701</v>
      </c>
      <c r="C15339" t="s">
        <v>39</v>
      </c>
      <c r="D15339">
        <v>2017</v>
      </c>
      <c r="E15339" t="s">
        <v>149</v>
      </c>
      <c r="F15339" s="1">
        <v>100000</v>
      </c>
      <c r="G15339" s="7" t="s">
        <v>11807</v>
      </c>
    </row>
    <row r="15340" spans="1:7" x14ac:dyDescent="0.35">
      <c r="A15340">
        <v>15389</v>
      </c>
      <c r="B15340" t="s">
        <v>12702</v>
      </c>
      <c r="C15340" t="s">
        <v>39</v>
      </c>
      <c r="D15340">
        <v>2009</v>
      </c>
      <c r="E15340" t="s">
        <v>45</v>
      </c>
      <c r="F15340" s="1">
        <v>100000</v>
      </c>
      <c r="G15340" s="7" t="s">
        <v>11807</v>
      </c>
    </row>
    <row r="15341" spans="1:7" x14ac:dyDescent="0.35">
      <c r="A15341">
        <v>15390</v>
      </c>
      <c r="B15341" t="s">
        <v>12703</v>
      </c>
      <c r="C15341" t="s">
        <v>39</v>
      </c>
      <c r="D15341">
        <v>2004</v>
      </c>
      <c r="E15341" t="s">
        <v>9</v>
      </c>
      <c r="F15341" s="1">
        <v>100000</v>
      </c>
      <c r="G15341" s="7" t="s">
        <v>11807</v>
      </c>
    </row>
    <row r="15342" spans="1:7" x14ac:dyDescent="0.35">
      <c r="A15342">
        <v>15391</v>
      </c>
      <c r="B15342" t="s">
        <v>12704</v>
      </c>
      <c r="C15342" t="s">
        <v>39</v>
      </c>
      <c r="D15342">
        <v>2023</v>
      </c>
      <c r="E15342" t="s">
        <v>12</v>
      </c>
      <c r="F15342" s="1">
        <v>100000</v>
      </c>
      <c r="G15342" s="7" t="s">
        <v>11807</v>
      </c>
    </row>
    <row r="15343" spans="1:7" x14ac:dyDescent="0.35">
      <c r="A15343">
        <v>15392</v>
      </c>
      <c r="B15343" t="s">
        <v>12705</v>
      </c>
      <c r="C15343" t="s">
        <v>39</v>
      </c>
      <c r="D15343">
        <v>2021</v>
      </c>
      <c r="E15343" t="s">
        <v>161</v>
      </c>
      <c r="F15343" s="1">
        <v>100000</v>
      </c>
      <c r="G15343" s="7" t="s">
        <v>11807</v>
      </c>
    </row>
    <row r="15344" spans="1:7" x14ac:dyDescent="0.35">
      <c r="A15344">
        <v>15393</v>
      </c>
      <c r="B15344" t="s">
        <v>12706</v>
      </c>
      <c r="C15344" t="s">
        <v>39</v>
      </c>
      <c r="D15344">
        <v>2012</v>
      </c>
      <c r="E15344" t="s">
        <v>23</v>
      </c>
      <c r="F15344" s="1">
        <v>100000</v>
      </c>
      <c r="G15344" s="7" t="s">
        <v>11807</v>
      </c>
    </row>
    <row r="15345" spans="1:7" x14ac:dyDescent="0.35">
      <c r="A15345">
        <v>15394</v>
      </c>
      <c r="B15345" t="s">
        <v>12707</v>
      </c>
      <c r="C15345" t="s">
        <v>39</v>
      </c>
      <c r="D15345">
        <v>2016</v>
      </c>
      <c r="E15345" t="s">
        <v>12</v>
      </c>
      <c r="F15345" s="1">
        <v>100000</v>
      </c>
      <c r="G15345" s="7" t="s">
        <v>11807</v>
      </c>
    </row>
    <row r="15346" spans="1:7" x14ac:dyDescent="0.35">
      <c r="A15346">
        <v>15395</v>
      </c>
      <c r="B15346" t="s">
        <v>12708</v>
      </c>
      <c r="C15346" t="s">
        <v>39</v>
      </c>
      <c r="D15346">
        <v>2016</v>
      </c>
      <c r="E15346" t="s">
        <v>45</v>
      </c>
      <c r="F15346" s="1">
        <v>100000</v>
      </c>
      <c r="G15346" s="7" t="s">
        <v>11807</v>
      </c>
    </row>
    <row r="15347" spans="1:7" x14ac:dyDescent="0.35">
      <c r="A15347">
        <v>15396</v>
      </c>
      <c r="B15347" t="s">
        <v>12709</v>
      </c>
      <c r="C15347" t="s">
        <v>39</v>
      </c>
      <c r="D15347">
        <v>2020</v>
      </c>
      <c r="E15347" t="s">
        <v>12</v>
      </c>
      <c r="F15347" s="1">
        <v>100000</v>
      </c>
      <c r="G15347" s="7" t="s">
        <v>11807</v>
      </c>
    </row>
    <row r="15348" spans="1:7" x14ac:dyDescent="0.35">
      <c r="A15348">
        <v>15397</v>
      </c>
      <c r="B15348" t="s">
        <v>6510</v>
      </c>
      <c r="C15348" t="s">
        <v>39</v>
      </c>
      <c r="D15348">
        <v>2014</v>
      </c>
      <c r="E15348" t="s">
        <v>12</v>
      </c>
      <c r="F15348" s="1">
        <v>100000</v>
      </c>
      <c r="G15348" s="7" t="s">
        <v>11807</v>
      </c>
    </row>
    <row r="15349" spans="1:7" x14ac:dyDescent="0.35">
      <c r="A15349">
        <v>15398</v>
      </c>
      <c r="B15349" t="s">
        <v>12710</v>
      </c>
      <c r="C15349" t="s">
        <v>39</v>
      </c>
      <c r="D15349">
        <v>2009</v>
      </c>
      <c r="E15349" t="s">
        <v>161</v>
      </c>
      <c r="F15349" s="1">
        <v>100000</v>
      </c>
      <c r="G15349" s="7" t="s">
        <v>11807</v>
      </c>
    </row>
    <row r="15350" spans="1:7" x14ac:dyDescent="0.35">
      <c r="A15350">
        <v>15399</v>
      </c>
      <c r="B15350" t="s">
        <v>10445</v>
      </c>
      <c r="C15350" t="s">
        <v>8</v>
      </c>
      <c r="D15350">
        <v>2015</v>
      </c>
      <c r="E15350" t="s">
        <v>161</v>
      </c>
      <c r="F15350" s="1">
        <v>100000</v>
      </c>
      <c r="G15350" s="7" t="s">
        <v>11807</v>
      </c>
    </row>
    <row r="15351" spans="1:7" x14ac:dyDescent="0.35">
      <c r="A15351">
        <v>15400</v>
      </c>
      <c r="B15351" t="s">
        <v>12711</v>
      </c>
      <c r="C15351" t="s">
        <v>39</v>
      </c>
      <c r="D15351">
        <v>2012</v>
      </c>
      <c r="E15351" t="s">
        <v>23</v>
      </c>
      <c r="F15351" s="1">
        <v>100000</v>
      </c>
      <c r="G15351" s="7" t="s">
        <v>11807</v>
      </c>
    </row>
    <row r="15352" spans="1:7" x14ac:dyDescent="0.35">
      <c r="A15352">
        <v>15401</v>
      </c>
      <c r="B15352" t="s">
        <v>12712</v>
      </c>
      <c r="C15352" t="s">
        <v>39</v>
      </c>
      <c r="D15352">
        <v>1989</v>
      </c>
      <c r="E15352" t="s">
        <v>45</v>
      </c>
      <c r="F15352" s="1">
        <v>100000</v>
      </c>
      <c r="G15352" s="7" t="s">
        <v>11807</v>
      </c>
    </row>
    <row r="15353" spans="1:7" x14ac:dyDescent="0.35">
      <c r="A15353">
        <v>15402</v>
      </c>
      <c r="B15353" t="s">
        <v>12713</v>
      </c>
      <c r="C15353" t="s">
        <v>39</v>
      </c>
      <c r="D15353">
        <v>2002</v>
      </c>
      <c r="E15353" t="s">
        <v>23</v>
      </c>
      <c r="F15353" s="1">
        <v>100000</v>
      </c>
      <c r="G15353" s="7" t="s">
        <v>11807</v>
      </c>
    </row>
    <row r="15354" spans="1:7" x14ac:dyDescent="0.35">
      <c r="A15354">
        <v>15403</v>
      </c>
      <c r="B15354" t="s">
        <v>12714</v>
      </c>
      <c r="C15354" t="s">
        <v>39</v>
      </c>
      <c r="D15354">
        <v>2007</v>
      </c>
      <c r="E15354" t="s">
        <v>149</v>
      </c>
      <c r="F15354" s="1">
        <v>100000</v>
      </c>
      <c r="G15354" s="7" t="s">
        <v>11807</v>
      </c>
    </row>
    <row r="15355" spans="1:7" x14ac:dyDescent="0.35">
      <c r="A15355">
        <v>15404</v>
      </c>
      <c r="B15355" t="s">
        <v>12715</v>
      </c>
      <c r="C15355" t="s">
        <v>8</v>
      </c>
      <c r="D15355">
        <v>2018</v>
      </c>
      <c r="E15355" t="s">
        <v>161</v>
      </c>
      <c r="F15355" s="1">
        <v>100000</v>
      </c>
      <c r="G15355" s="7" t="s">
        <v>11807</v>
      </c>
    </row>
    <row r="15356" spans="1:7" x14ac:dyDescent="0.35">
      <c r="A15356">
        <v>15405</v>
      </c>
      <c r="B15356" t="s">
        <v>12716</v>
      </c>
      <c r="C15356" t="s">
        <v>39</v>
      </c>
      <c r="D15356">
        <v>2019</v>
      </c>
      <c r="E15356" t="s">
        <v>12</v>
      </c>
      <c r="F15356" s="1">
        <v>100000</v>
      </c>
      <c r="G15356" s="7" t="s">
        <v>11807</v>
      </c>
    </row>
    <row r="15357" spans="1:7" x14ac:dyDescent="0.35">
      <c r="A15357">
        <v>15406</v>
      </c>
      <c r="B15357" t="s">
        <v>12717</v>
      </c>
      <c r="C15357" t="s">
        <v>39</v>
      </c>
      <c r="D15357">
        <v>2021</v>
      </c>
      <c r="E15357" t="s">
        <v>108</v>
      </c>
      <c r="F15357" s="1">
        <v>100000</v>
      </c>
      <c r="G15357" s="7" t="s">
        <v>11807</v>
      </c>
    </row>
    <row r="15358" spans="1:7" x14ac:dyDescent="0.35">
      <c r="A15358">
        <v>15407</v>
      </c>
      <c r="B15358" t="s">
        <v>12718</v>
      </c>
      <c r="C15358" t="s">
        <v>39</v>
      </c>
      <c r="D15358">
        <v>2017</v>
      </c>
      <c r="E15358" t="s">
        <v>45</v>
      </c>
      <c r="F15358" s="1">
        <v>100000</v>
      </c>
      <c r="G15358" s="7" t="s">
        <v>11807</v>
      </c>
    </row>
    <row r="15359" spans="1:7" x14ac:dyDescent="0.35">
      <c r="A15359">
        <v>15408</v>
      </c>
      <c r="B15359" t="s">
        <v>12719</v>
      </c>
      <c r="C15359" t="s">
        <v>39</v>
      </c>
      <c r="D15359">
        <v>2004</v>
      </c>
      <c r="E15359" t="s">
        <v>161</v>
      </c>
      <c r="F15359" s="1">
        <v>100000</v>
      </c>
      <c r="G15359" s="7" t="s">
        <v>11807</v>
      </c>
    </row>
    <row r="15360" spans="1:7" x14ac:dyDescent="0.35">
      <c r="A15360">
        <v>15409</v>
      </c>
      <c r="B15360" t="s">
        <v>12720</v>
      </c>
      <c r="C15360" t="s">
        <v>39</v>
      </c>
      <c r="D15360">
        <v>2014</v>
      </c>
      <c r="E15360" t="s">
        <v>161</v>
      </c>
      <c r="F15360" s="1">
        <v>100000</v>
      </c>
      <c r="G15360" s="7" t="s">
        <v>11807</v>
      </c>
    </row>
    <row r="15361" spans="1:7" x14ac:dyDescent="0.35">
      <c r="A15361">
        <v>15410</v>
      </c>
      <c r="B15361" t="s">
        <v>12721</v>
      </c>
      <c r="C15361" t="s">
        <v>39</v>
      </c>
      <c r="D15361">
        <v>2014</v>
      </c>
      <c r="E15361" t="s">
        <v>45</v>
      </c>
      <c r="F15361" s="1">
        <v>100000</v>
      </c>
      <c r="G15361" s="7" t="s">
        <v>11807</v>
      </c>
    </row>
    <row r="15362" spans="1:7" x14ac:dyDescent="0.35">
      <c r="A15362">
        <v>15411</v>
      </c>
      <c r="B15362" t="s">
        <v>12722</v>
      </c>
      <c r="C15362" t="s">
        <v>8</v>
      </c>
      <c r="D15362">
        <v>2017</v>
      </c>
      <c r="E15362" t="s">
        <v>12</v>
      </c>
      <c r="F15362" s="1">
        <v>100000</v>
      </c>
      <c r="G15362" s="7" t="s">
        <v>11807</v>
      </c>
    </row>
    <row r="15363" spans="1:7" x14ac:dyDescent="0.35">
      <c r="A15363">
        <v>15412</v>
      </c>
      <c r="B15363" t="s">
        <v>2304</v>
      </c>
      <c r="C15363" t="s">
        <v>8</v>
      </c>
      <c r="D15363">
        <v>2018</v>
      </c>
      <c r="E15363" t="s">
        <v>108</v>
      </c>
      <c r="F15363" s="1">
        <v>100000</v>
      </c>
      <c r="G15363" s="7" t="s">
        <v>11807</v>
      </c>
    </row>
    <row r="15364" spans="1:7" x14ac:dyDescent="0.35">
      <c r="A15364">
        <v>15413</v>
      </c>
      <c r="B15364" t="s">
        <v>12723</v>
      </c>
      <c r="C15364" t="s">
        <v>39</v>
      </c>
      <c r="D15364">
        <v>2011</v>
      </c>
      <c r="E15364" t="s">
        <v>9</v>
      </c>
      <c r="F15364" s="1">
        <v>100000</v>
      </c>
      <c r="G15364" s="7" t="s">
        <v>11807</v>
      </c>
    </row>
    <row r="15365" spans="1:7" x14ac:dyDescent="0.35">
      <c r="A15365">
        <v>15414</v>
      </c>
      <c r="B15365" t="s">
        <v>12724</v>
      </c>
      <c r="C15365" t="s">
        <v>39</v>
      </c>
      <c r="D15365">
        <v>2021</v>
      </c>
      <c r="E15365" t="s">
        <v>484</v>
      </c>
      <c r="F15365" s="1">
        <v>100000</v>
      </c>
      <c r="G15365" s="7" t="s">
        <v>11807</v>
      </c>
    </row>
    <row r="15366" spans="1:7" x14ac:dyDescent="0.35">
      <c r="A15366">
        <v>15415</v>
      </c>
      <c r="B15366" t="s">
        <v>12725</v>
      </c>
      <c r="C15366" t="s">
        <v>39</v>
      </c>
      <c r="D15366">
        <v>2021</v>
      </c>
      <c r="E15366" t="s">
        <v>149</v>
      </c>
      <c r="F15366" s="1">
        <v>100000</v>
      </c>
      <c r="G15366" s="7" t="s">
        <v>11807</v>
      </c>
    </row>
    <row r="15367" spans="1:7" x14ac:dyDescent="0.35">
      <c r="A15367">
        <v>15416</v>
      </c>
      <c r="B15367" t="s">
        <v>10052</v>
      </c>
      <c r="C15367" t="s">
        <v>8</v>
      </c>
      <c r="D15367">
        <v>2017</v>
      </c>
      <c r="E15367" t="s">
        <v>42</v>
      </c>
      <c r="F15367" s="1">
        <v>100000</v>
      </c>
      <c r="G15367" s="7" t="s">
        <v>11807</v>
      </c>
    </row>
    <row r="15368" spans="1:7" x14ac:dyDescent="0.35">
      <c r="A15368">
        <v>15417</v>
      </c>
      <c r="B15368" t="s">
        <v>11407</v>
      </c>
      <c r="C15368" t="s">
        <v>8</v>
      </c>
      <c r="D15368">
        <v>1999</v>
      </c>
      <c r="E15368" t="s">
        <v>45</v>
      </c>
      <c r="F15368" s="1">
        <v>100000</v>
      </c>
      <c r="G15368" s="7" t="s">
        <v>11807</v>
      </c>
    </row>
    <row r="15369" spans="1:7" x14ac:dyDescent="0.35">
      <c r="A15369">
        <v>15418</v>
      </c>
      <c r="B15369" t="s">
        <v>12726</v>
      </c>
      <c r="C15369" t="s">
        <v>8</v>
      </c>
      <c r="D15369">
        <v>2020</v>
      </c>
      <c r="E15369" t="s">
        <v>108</v>
      </c>
      <c r="F15369" s="1">
        <v>100000</v>
      </c>
      <c r="G15369" s="7" t="s">
        <v>11807</v>
      </c>
    </row>
    <row r="15370" spans="1:7" x14ac:dyDescent="0.35">
      <c r="A15370">
        <v>15419</v>
      </c>
      <c r="B15370" t="s">
        <v>12727</v>
      </c>
      <c r="C15370" t="s">
        <v>39</v>
      </c>
      <c r="D15370">
        <v>2019</v>
      </c>
      <c r="E15370" t="s">
        <v>12</v>
      </c>
      <c r="F15370" s="1">
        <v>100000</v>
      </c>
      <c r="G15370" s="7" t="s">
        <v>11807</v>
      </c>
    </row>
    <row r="15371" spans="1:7" x14ac:dyDescent="0.35">
      <c r="A15371">
        <v>15420</v>
      </c>
      <c r="B15371" t="s">
        <v>12227</v>
      </c>
      <c r="C15371" t="s">
        <v>8</v>
      </c>
      <c r="D15371">
        <v>2022</v>
      </c>
      <c r="E15371" t="s">
        <v>12</v>
      </c>
      <c r="F15371" s="1">
        <v>100000</v>
      </c>
      <c r="G15371" s="7" t="s">
        <v>11807</v>
      </c>
    </row>
    <row r="15372" spans="1:7" x14ac:dyDescent="0.35">
      <c r="A15372">
        <v>15421</v>
      </c>
      <c r="B15372" t="s">
        <v>12728</v>
      </c>
      <c r="C15372" t="s">
        <v>39</v>
      </c>
      <c r="D15372">
        <v>2022</v>
      </c>
      <c r="E15372" t="s">
        <v>126</v>
      </c>
      <c r="F15372" s="1">
        <v>100000</v>
      </c>
      <c r="G15372" s="7" t="s">
        <v>11807</v>
      </c>
    </row>
    <row r="15373" spans="1:7" x14ac:dyDescent="0.35">
      <c r="A15373">
        <v>15422</v>
      </c>
      <c r="B15373" t="s">
        <v>12729</v>
      </c>
      <c r="C15373" t="s">
        <v>39</v>
      </c>
      <c r="D15373">
        <v>2019</v>
      </c>
      <c r="E15373" t="s">
        <v>149</v>
      </c>
      <c r="F15373" s="1">
        <v>100000</v>
      </c>
      <c r="G15373" s="7" t="s">
        <v>11807</v>
      </c>
    </row>
    <row r="15374" spans="1:7" x14ac:dyDescent="0.35">
      <c r="A15374">
        <v>15423</v>
      </c>
      <c r="B15374" t="s">
        <v>8261</v>
      </c>
      <c r="C15374" t="s">
        <v>39</v>
      </c>
      <c r="D15374">
        <v>2012</v>
      </c>
      <c r="E15374" t="s">
        <v>23</v>
      </c>
      <c r="F15374" s="1">
        <v>100000</v>
      </c>
      <c r="G15374" s="7" t="s">
        <v>11807</v>
      </c>
    </row>
    <row r="15375" spans="1:7" x14ac:dyDescent="0.35">
      <c r="A15375">
        <v>15424</v>
      </c>
      <c r="B15375" t="s">
        <v>12730</v>
      </c>
      <c r="C15375" t="s">
        <v>39</v>
      </c>
      <c r="D15375">
        <v>2013</v>
      </c>
      <c r="E15375" t="s">
        <v>12</v>
      </c>
      <c r="F15375" s="1">
        <v>100000</v>
      </c>
      <c r="G15375" s="7" t="s">
        <v>11807</v>
      </c>
    </row>
    <row r="15376" spans="1:7" x14ac:dyDescent="0.35">
      <c r="A15376">
        <v>15425</v>
      </c>
      <c r="B15376" t="s">
        <v>12731</v>
      </c>
      <c r="C15376" t="s">
        <v>39</v>
      </c>
      <c r="D15376">
        <v>2020</v>
      </c>
      <c r="E15376" t="s">
        <v>45</v>
      </c>
      <c r="F15376" s="1">
        <v>100000</v>
      </c>
      <c r="G15376" s="7" t="s">
        <v>11807</v>
      </c>
    </row>
    <row r="15377" spans="1:7" x14ac:dyDescent="0.35">
      <c r="A15377">
        <v>15426</v>
      </c>
      <c r="B15377" t="s">
        <v>12732</v>
      </c>
      <c r="C15377" t="s">
        <v>39</v>
      </c>
      <c r="D15377">
        <v>2015</v>
      </c>
      <c r="E15377" t="s">
        <v>108</v>
      </c>
      <c r="F15377" s="1">
        <v>100000</v>
      </c>
      <c r="G15377" s="7" t="s">
        <v>11807</v>
      </c>
    </row>
    <row r="15378" spans="1:7" x14ac:dyDescent="0.35">
      <c r="A15378">
        <v>15427</v>
      </c>
      <c r="B15378" t="s">
        <v>12733</v>
      </c>
      <c r="C15378" t="s">
        <v>39</v>
      </c>
      <c r="D15378">
        <v>2008</v>
      </c>
      <c r="E15378" t="s">
        <v>221</v>
      </c>
      <c r="F15378" s="1">
        <v>100000</v>
      </c>
      <c r="G15378" s="7" t="s">
        <v>11807</v>
      </c>
    </row>
    <row r="15379" spans="1:7" x14ac:dyDescent="0.35">
      <c r="A15379">
        <v>15428</v>
      </c>
      <c r="B15379" t="s">
        <v>12734</v>
      </c>
      <c r="C15379" t="s">
        <v>39</v>
      </c>
      <c r="D15379">
        <v>2020</v>
      </c>
      <c r="E15379" t="s">
        <v>161</v>
      </c>
      <c r="F15379" s="1">
        <v>100000</v>
      </c>
      <c r="G15379" s="7" t="s">
        <v>11807</v>
      </c>
    </row>
    <row r="15380" spans="1:7" x14ac:dyDescent="0.35">
      <c r="A15380">
        <v>15429</v>
      </c>
      <c r="B15380" t="s">
        <v>12735</v>
      </c>
      <c r="C15380" t="s">
        <v>39</v>
      </c>
      <c r="D15380">
        <v>2020</v>
      </c>
      <c r="E15380" t="s">
        <v>108</v>
      </c>
      <c r="F15380" s="1">
        <v>100000</v>
      </c>
      <c r="G15380" s="7" t="s">
        <v>11807</v>
      </c>
    </row>
    <row r="15381" spans="1:7" x14ac:dyDescent="0.35">
      <c r="A15381">
        <v>15430</v>
      </c>
      <c r="B15381" t="s">
        <v>12736</v>
      </c>
      <c r="C15381" t="s">
        <v>39</v>
      </c>
      <c r="D15381">
        <v>2016</v>
      </c>
      <c r="E15381" t="s">
        <v>161</v>
      </c>
      <c r="F15381" s="1">
        <v>100000</v>
      </c>
      <c r="G15381" s="7" t="s">
        <v>11807</v>
      </c>
    </row>
    <row r="15382" spans="1:7" x14ac:dyDescent="0.35">
      <c r="A15382">
        <v>15431</v>
      </c>
      <c r="B15382" t="s">
        <v>12737</v>
      </c>
      <c r="C15382" t="s">
        <v>39</v>
      </c>
      <c r="D15382">
        <v>2011</v>
      </c>
      <c r="E15382" t="s">
        <v>12</v>
      </c>
      <c r="F15382" s="1">
        <v>100000</v>
      </c>
      <c r="G15382" s="7" t="s">
        <v>11807</v>
      </c>
    </row>
    <row r="15383" spans="1:7" x14ac:dyDescent="0.35">
      <c r="A15383">
        <v>15432</v>
      </c>
      <c r="B15383" t="s">
        <v>12738</v>
      </c>
      <c r="C15383" t="s">
        <v>39</v>
      </c>
      <c r="D15383">
        <v>2007</v>
      </c>
      <c r="E15383" t="s">
        <v>1010</v>
      </c>
      <c r="F15383" s="1">
        <v>100000</v>
      </c>
      <c r="G15383" s="7" t="s">
        <v>11807</v>
      </c>
    </row>
    <row r="15384" spans="1:7" x14ac:dyDescent="0.35">
      <c r="A15384">
        <v>15433</v>
      </c>
      <c r="B15384" t="s">
        <v>12739</v>
      </c>
      <c r="C15384" t="s">
        <v>39</v>
      </c>
      <c r="D15384">
        <v>2018</v>
      </c>
      <c r="E15384" t="s">
        <v>45</v>
      </c>
      <c r="F15384" s="1">
        <v>100000</v>
      </c>
      <c r="G15384" s="7" t="s">
        <v>11807</v>
      </c>
    </row>
    <row r="15385" spans="1:7" x14ac:dyDescent="0.35">
      <c r="A15385">
        <v>15434</v>
      </c>
      <c r="B15385" t="s">
        <v>12740</v>
      </c>
      <c r="C15385" t="s">
        <v>39</v>
      </c>
      <c r="D15385">
        <v>2009</v>
      </c>
      <c r="E15385" t="s">
        <v>45</v>
      </c>
      <c r="F15385" s="1">
        <v>100000</v>
      </c>
      <c r="G15385" s="7" t="s">
        <v>11807</v>
      </c>
    </row>
    <row r="15386" spans="1:7" x14ac:dyDescent="0.35">
      <c r="A15386">
        <v>15435</v>
      </c>
      <c r="B15386" t="s">
        <v>12741</v>
      </c>
      <c r="C15386" t="s">
        <v>39</v>
      </c>
      <c r="D15386">
        <v>2018</v>
      </c>
      <c r="E15386" t="s">
        <v>12</v>
      </c>
      <c r="F15386" s="1">
        <v>100000</v>
      </c>
      <c r="G15386" s="7" t="s">
        <v>11807</v>
      </c>
    </row>
    <row r="15387" spans="1:7" x14ac:dyDescent="0.35">
      <c r="A15387">
        <v>15436</v>
      </c>
      <c r="B15387" t="s">
        <v>12742</v>
      </c>
      <c r="C15387" t="s">
        <v>39</v>
      </c>
      <c r="D15387">
        <v>2012</v>
      </c>
      <c r="E15387" t="s">
        <v>12</v>
      </c>
      <c r="F15387" s="1">
        <v>100000</v>
      </c>
      <c r="G15387" s="7" t="s">
        <v>11807</v>
      </c>
    </row>
    <row r="15388" spans="1:7" x14ac:dyDescent="0.35">
      <c r="A15388">
        <v>15437</v>
      </c>
      <c r="B15388" t="s">
        <v>12743</v>
      </c>
      <c r="C15388" t="s">
        <v>39</v>
      </c>
      <c r="D15388">
        <v>1997</v>
      </c>
      <c r="E15388" t="s">
        <v>108</v>
      </c>
      <c r="F15388" s="1">
        <v>100000</v>
      </c>
      <c r="G15388" s="7" t="s">
        <v>11807</v>
      </c>
    </row>
    <row r="15389" spans="1:7" x14ac:dyDescent="0.35">
      <c r="A15389">
        <v>15438</v>
      </c>
      <c r="B15389" t="s">
        <v>12744</v>
      </c>
      <c r="C15389" t="s">
        <v>39</v>
      </c>
      <c r="D15389">
        <v>2001</v>
      </c>
      <c r="E15389" t="s">
        <v>221</v>
      </c>
      <c r="F15389" s="1">
        <v>100000</v>
      </c>
      <c r="G15389" s="7" t="s">
        <v>11807</v>
      </c>
    </row>
    <row r="15390" spans="1:7" x14ac:dyDescent="0.35">
      <c r="A15390">
        <v>15439</v>
      </c>
      <c r="B15390" t="s">
        <v>12745</v>
      </c>
      <c r="C15390" t="s">
        <v>39</v>
      </c>
      <c r="D15390">
        <v>2023</v>
      </c>
      <c r="E15390" t="s">
        <v>15</v>
      </c>
      <c r="F15390" s="1">
        <v>100000</v>
      </c>
      <c r="G15390" s="7" t="s">
        <v>11807</v>
      </c>
    </row>
    <row r="15391" spans="1:7" x14ac:dyDescent="0.35">
      <c r="A15391">
        <v>15440</v>
      </c>
      <c r="B15391" t="s">
        <v>12746</v>
      </c>
      <c r="C15391" t="s">
        <v>39</v>
      </c>
      <c r="D15391">
        <v>1982</v>
      </c>
      <c r="E15391" t="s">
        <v>12</v>
      </c>
      <c r="F15391" s="1">
        <v>100000</v>
      </c>
      <c r="G15391" s="7" t="s">
        <v>11807</v>
      </c>
    </row>
    <row r="15392" spans="1:7" x14ac:dyDescent="0.35">
      <c r="A15392">
        <v>15441</v>
      </c>
      <c r="B15392" t="s">
        <v>12747</v>
      </c>
      <c r="C15392" t="s">
        <v>39</v>
      </c>
      <c r="D15392">
        <v>2004</v>
      </c>
      <c r="E15392" t="s">
        <v>12</v>
      </c>
      <c r="F15392" s="1">
        <v>100000</v>
      </c>
      <c r="G15392" s="7" t="s">
        <v>11807</v>
      </c>
    </row>
    <row r="15393" spans="1:7" x14ac:dyDescent="0.35">
      <c r="A15393">
        <v>15442</v>
      </c>
      <c r="B15393" t="s">
        <v>11664</v>
      </c>
      <c r="C15393" t="s">
        <v>39</v>
      </c>
      <c r="D15393">
        <v>2019</v>
      </c>
      <c r="E15393" t="s">
        <v>12</v>
      </c>
      <c r="F15393" s="1">
        <v>100000</v>
      </c>
      <c r="G15393" s="7" t="s">
        <v>11807</v>
      </c>
    </row>
    <row r="15394" spans="1:7" x14ac:dyDescent="0.35">
      <c r="A15394">
        <v>15443</v>
      </c>
      <c r="B15394" t="s">
        <v>12748</v>
      </c>
      <c r="C15394" t="s">
        <v>39</v>
      </c>
      <c r="D15394">
        <v>2018</v>
      </c>
      <c r="E15394" t="s">
        <v>45</v>
      </c>
      <c r="F15394" s="1">
        <v>100000</v>
      </c>
      <c r="G15394" s="7" t="s">
        <v>11807</v>
      </c>
    </row>
    <row r="15395" spans="1:7" x14ac:dyDescent="0.35">
      <c r="A15395">
        <v>15444</v>
      </c>
      <c r="B15395" t="s">
        <v>12749</v>
      </c>
      <c r="C15395" t="s">
        <v>39</v>
      </c>
      <c r="D15395">
        <v>2016</v>
      </c>
      <c r="E15395" t="s">
        <v>12</v>
      </c>
      <c r="F15395" s="1">
        <v>100000</v>
      </c>
      <c r="G15395" s="7" t="s">
        <v>11807</v>
      </c>
    </row>
    <row r="15396" spans="1:7" x14ac:dyDescent="0.35">
      <c r="A15396">
        <v>15445</v>
      </c>
      <c r="B15396" t="s">
        <v>12750</v>
      </c>
      <c r="C15396" t="s">
        <v>39</v>
      </c>
      <c r="D15396">
        <v>2018</v>
      </c>
      <c r="E15396" t="s">
        <v>149</v>
      </c>
      <c r="F15396" s="1">
        <v>100000</v>
      </c>
      <c r="G15396" s="7" t="s">
        <v>11807</v>
      </c>
    </row>
    <row r="15397" spans="1:7" x14ac:dyDescent="0.35">
      <c r="A15397">
        <v>15446</v>
      </c>
      <c r="B15397" t="s">
        <v>12751</v>
      </c>
      <c r="C15397" t="s">
        <v>39</v>
      </c>
      <c r="D15397">
        <v>2017</v>
      </c>
      <c r="E15397" t="s">
        <v>12</v>
      </c>
      <c r="F15397" s="1">
        <v>100000</v>
      </c>
      <c r="G15397" s="7" t="s">
        <v>11807</v>
      </c>
    </row>
    <row r="15398" spans="1:7" x14ac:dyDescent="0.35">
      <c r="A15398">
        <v>15447</v>
      </c>
      <c r="B15398" t="s">
        <v>12752</v>
      </c>
      <c r="C15398" t="s">
        <v>8</v>
      </c>
      <c r="D15398">
        <v>2012</v>
      </c>
      <c r="E15398" t="s">
        <v>108</v>
      </c>
      <c r="F15398" s="1">
        <v>100000</v>
      </c>
      <c r="G15398" s="7" t="s">
        <v>11807</v>
      </c>
    </row>
    <row r="15399" spans="1:7" x14ac:dyDescent="0.35">
      <c r="A15399">
        <v>15448</v>
      </c>
      <c r="B15399" t="s">
        <v>12753</v>
      </c>
      <c r="C15399" t="s">
        <v>39</v>
      </c>
      <c r="D15399">
        <v>2017</v>
      </c>
      <c r="E15399" t="s">
        <v>161</v>
      </c>
      <c r="F15399" s="1">
        <v>100000</v>
      </c>
      <c r="G15399" s="7" t="s">
        <v>11807</v>
      </c>
    </row>
    <row r="15400" spans="1:7" x14ac:dyDescent="0.35">
      <c r="A15400">
        <v>15449</v>
      </c>
      <c r="B15400" t="s">
        <v>12754</v>
      </c>
      <c r="C15400" t="s">
        <v>39</v>
      </c>
      <c r="D15400">
        <v>2017</v>
      </c>
      <c r="E15400" t="s">
        <v>161</v>
      </c>
      <c r="F15400" s="1">
        <v>100000</v>
      </c>
      <c r="G15400" s="7" t="s">
        <v>11807</v>
      </c>
    </row>
    <row r="15401" spans="1:7" x14ac:dyDescent="0.35">
      <c r="A15401">
        <v>15450</v>
      </c>
      <c r="B15401" t="s">
        <v>12755</v>
      </c>
      <c r="C15401" t="s">
        <v>39</v>
      </c>
      <c r="D15401">
        <v>2019</v>
      </c>
      <c r="E15401" t="s">
        <v>161</v>
      </c>
      <c r="F15401" s="1">
        <v>100000</v>
      </c>
      <c r="G15401" s="7" t="s">
        <v>11807</v>
      </c>
    </row>
    <row r="15402" spans="1:7" x14ac:dyDescent="0.35">
      <c r="A15402">
        <v>15451</v>
      </c>
      <c r="B15402" t="s">
        <v>8238</v>
      </c>
      <c r="C15402" t="s">
        <v>8</v>
      </c>
      <c r="D15402">
        <v>1996</v>
      </c>
      <c r="E15402" t="s">
        <v>45</v>
      </c>
      <c r="F15402" s="1">
        <v>100000</v>
      </c>
      <c r="G15402" s="7" t="s">
        <v>11807</v>
      </c>
    </row>
    <row r="15403" spans="1:7" x14ac:dyDescent="0.35">
      <c r="A15403">
        <v>15452</v>
      </c>
      <c r="B15403" t="s">
        <v>12756</v>
      </c>
      <c r="C15403" t="s">
        <v>39</v>
      </c>
      <c r="D15403">
        <v>2023</v>
      </c>
      <c r="E15403" t="s">
        <v>3298</v>
      </c>
      <c r="F15403" s="1">
        <v>100000</v>
      </c>
      <c r="G15403" s="7" t="s">
        <v>11807</v>
      </c>
    </row>
    <row r="15404" spans="1:7" x14ac:dyDescent="0.35">
      <c r="A15404">
        <v>15453</v>
      </c>
      <c r="B15404" t="s">
        <v>12757</v>
      </c>
      <c r="C15404" t="s">
        <v>39</v>
      </c>
      <c r="D15404">
        <v>2014</v>
      </c>
      <c r="E15404" t="s">
        <v>45</v>
      </c>
      <c r="F15404" s="1">
        <v>100000</v>
      </c>
      <c r="G15404" s="7" t="s">
        <v>11807</v>
      </c>
    </row>
    <row r="15405" spans="1:7" x14ac:dyDescent="0.35">
      <c r="A15405">
        <v>15454</v>
      </c>
      <c r="B15405" t="s">
        <v>12758</v>
      </c>
      <c r="C15405" t="s">
        <v>39</v>
      </c>
      <c r="D15405">
        <v>2020</v>
      </c>
      <c r="E15405" t="s">
        <v>23</v>
      </c>
      <c r="F15405" s="1">
        <v>100000</v>
      </c>
      <c r="G15405" s="7" t="s">
        <v>11807</v>
      </c>
    </row>
    <row r="15406" spans="1:7" x14ac:dyDescent="0.35">
      <c r="A15406">
        <v>15455</v>
      </c>
      <c r="B15406" t="s">
        <v>12759</v>
      </c>
      <c r="C15406" t="s">
        <v>39</v>
      </c>
      <c r="D15406">
        <v>2017</v>
      </c>
      <c r="E15406" t="s">
        <v>12</v>
      </c>
      <c r="F15406" s="1">
        <v>100000</v>
      </c>
      <c r="G15406" s="7" t="s">
        <v>11807</v>
      </c>
    </row>
    <row r="15407" spans="1:7" x14ac:dyDescent="0.35">
      <c r="A15407">
        <v>15456</v>
      </c>
      <c r="B15407" t="s">
        <v>12760</v>
      </c>
      <c r="C15407" t="s">
        <v>39</v>
      </c>
      <c r="D15407">
        <v>2019</v>
      </c>
      <c r="E15407" t="s">
        <v>484</v>
      </c>
      <c r="F15407" s="1">
        <v>100000</v>
      </c>
      <c r="G15407" s="7" t="s">
        <v>11807</v>
      </c>
    </row>
    <row r="15408" spans="1:7" x14ac:dyDescent="0.35">
      <c r="A15408">
        <v>15457</v>
      </c>
      <c r="B15408" t="s">
        <v>12761</v>
      </c>
      <c r="C15408" t="s">
        <v>39</v>
      </c>
      <c r="D15408">
        <v>2019</v>
      </c>
      <c r="E15408" t="s">
        <v>12</v>
      </c>
      <c r="F15408" s="1">
        <v>100000</v>
      </c>
      <c r="G15408" s="7" t="s">
        <v>11807</v>
      </c>
    </row>
    <row r="15409" spans="1:7" x14ac:dyDescent="0.35">
      <c r="A15409">
        <v>15458</v>
      </c>
      <c r="B15409" t="s">
        <v>8530</v>
      </c>
      <c r="C15409" t="s">
        <v>39</v>
      </c>
      <c r="D15409">
        <v>2022</v>
      </c>
      <c r="E15409" t="s">
        <v>45</v>
      </c>
      <c r="F15409" s="1">
        <v>100000</v>
      </c>
      <c r="G15409" s="7" t="s">
        <v>11807</v>
      </c>
    </row>
    <row r="15410" spans="1:7" x14ac:dyDescent="0.35">
      <c r="A15410">
        <v>15459</v>
      </c>
      <c r="B15410" t="s">
        <v>12762</v>
      </c>
      <c r="C15410" t="s">
        <v>39</v>
      </c>
      <c r="D15410">
        <v>2016</v>
      </c>
      <c r="E15410" t="s">
        <v>161</v>
      </c>
      <c r="F15410" s="1">
        <v>100000</v>
      </c>
      <c r="G15410" s="7" t="s">
        <v>11807</v>
      </c>
    </row>
    <row r="15411" spans="1:7" x14ac:dyDescent="0.35">
      <c r="A15411">
        <v>15460</v>
      </c>
      <c r="B15411" t="s">
        <v>12763</v>
      </c>
      <c r="C15411" t="s">
        <v>39</v>
      </c>
      <c r="D15411">
        <v>2016</v>
      </c>
      <c r="E15411" t="s">
        <v>12</v>
      </c>
      <c r="F15411" s="1">
        <v>100000</v>
      </c>
      <c r="G15411" s="7" t="s">
        <v>11807</v>
      </c>
    </row>
    <row r="15412" spans="1:7" x14ac:dyDescent="0.35">
      <c r="A15412">
        <v>15461</v>
      </c>
      <c r="B15412" t="s">
        <v>12764</v>
      </c>
      <c r="C15412" t="s">
        <v>39</v>
      </c>
      <c r="D15412">
        <v>2006</v>
      </c>
      <c r="E15412" t="s">
        <v>45</v>
      </c>
      <c r="F15412" s="1">
        <v>100000</v>
      </c>
      <c r="G15412" s="7" t="s">
        <v>11807</v>
      </c>
    </row>
    <row r="15413" spans="1:7" x14ac:dyDescent="0.35">
      <c r="A15413">
        <v>15462</v>
      </c>
      <c r="B15413" t="s">
        <v>12765</v>
      </c>
      <c r="C15413" t="s">
        <v>39</v>
      </c>
      <c r="D15413">
        <v>2007</v>
      </c>
      <c r="E15413" t="s">
        <v>701</v>
      </c>
      <c r="F15413" s="1">
        <v>100000</v>
      </c>
      <c r="G15413" s="7" t="s">
        <v>11807</v>
      </c>
    </row>
    <row r="15414" spans="1:7" x14ac:dyDescent="0.35">
      <c r="A15414">
        <v>15463</v>
      </c>
      <c r="B15414" t="s">
        <v>6016</v>
      </c>
      <c r="C15414" t="s">
        <v>39</v>
      </c>
      <c r="D15414">
        <v>2022</v>
      </c>
      <c r="E15414" t="s">
        <v>45</v>
      </c>
      <c r="F15414" s="1">
        <v>100000</v>
      </c>
      <c r="G15414" s="7" t="s">
        <v>11807</v>
      </c>
    </row>
    <row r="15415" spans="1:7" x14ac:dyDescent="0.35">
      <c r="A15415">
        <v>15464</v>
      </c>
      <c r="B15415" t="s">
        <v>12344</v>
      </c>
      <c r="C15415" t="s">
        <v>8</v>
      </c>
      <c r="D15415">
        <v>2018</v>
      </c>
      <c r="E15415" t="s">
        <v>12</v>
      </c>
      <c r="F15415" s="1">
        <v>100000</v>
      </c>
      <c r="G15415" s="7" t="s">
        <v>11807</v>
      </c>
    </row>
    <row r="15416" spans="1:7" x14ac:dyDescent="0.35">
      <c r="A15416">
        <v>15465</v>
      </c>
      <c r="B15416" t="s">
        <v>12766</v>
      </c>
      <c r="C15416" t="s">
        <v>39</v>
      </c>
      <c r="D15416">
        <v>2018</v>
      </c>
      <c r="E15416" t="s">
        <v>15</v>
      </c>
      <c r="F15416" s="1">
        <v>100000</v>
      </c>
      <c r="G15416" s="7" t="s">
        <v>11807</v>
      </c>
    </row>
    <row r="15417" spans="1:7" x14ac:dyDescent="0.35">
      <c r="A15417">
        <v>15466</v>
      </c>
      <c r="B15417" t="s">
        <v>12767</v>
      </c>
      <c r="C15417" t="s">
        <v>39</v>
      </c>
      <c r="D15417">
        <v>2019</v>
      </c>
      <c r="E15417" t="s">
        <v>45</v>
      </c>
      <c r="F15417" s="1">
        <v>100000</v>
      </c>
      <c r="G15417" s="7" t="s">
        <v>11807</v>
      </c>
    </row>
    <row r="15418" spans="1:7" x14ac:dyDescent="0.35">
      <c r="A15418">
        <v>15467</v>
      </c>
      <c r="B15418" t="s">
        <v>12768</v>
      </c>
      <c r="C15418" t="s">
        <v>39</v>
      </c>
      <c r="D15418">
        <v>2022</v>
      </c>
      <c r="E15418" t="s">
        <v>262</v>
      </c>
      <c r="F15418" s="1">
        <v>100000</v>
      </c>
      <c r="G15418" s="7" t="s">
        <v>11807</v>
      </c>
    </row>
    <row r="15419" spans="1:7" x14ac:dyDescent="0.35">
      <c r="A15419">
        <v>15468</v>
      </c>
      <c r="B15419" t="s">
        <v>12769</v>
      </c>
      <c r="C15419" t="s">
        <v>39</v>
      </c>
      <c r="D15419">
        <v>2014</v>
      </c>
      <c r="E15419" t="s">
        <v>12</v>
      </c>
      <c r="F15419" s="1">
        <v>100000</v>
      </c>
      <c r="G15419" s="7" t="s">
        <v>11807</v>
      </c>
    </row>
    <row r="15420" spans="1:7" x14ac:dyDescent="0.35">
      <c r="A15420">
        <v>15469</v>
      </c>
      <c r="B15420" t="s">
        <v>12770</v>
      </c>
      <c r="C15420" t="s">
        <v>39</v>
      </c>
      <c r="D15420">
        <v>2017</v>
      </c>
      <c r="E15420" t="s">
        <v>12</v>
      </c>
      <c r="F15420" s="1">
        <v>100000</v>
      </c>
      <c r="G15420" s="7" t="s">
        <v>11807</v>
      </c>
    </row>
    <row r="15421" spans="1:7" x14ac:dyDescent="0.35">
      <c r="A15421">
        <v>15470</v>
      </c>
      <c r="B15421" t="s">
        <v>12771</v>
      </c>
      <c r="C15421" t="s">
        <v>8</v>
      </c>
      <c r="D15421">
        <v>2018</v>
      </c>
      <c r="E15421" t="s">
        <v>12</v>
      </c>
      <c r="F15421" s="1">
        <v>100000</v>
      </c>
      <c r="G15421" s="7" t="s">
        <v>11807</v>
      </c>
    </row>
    <row r="15422" spans="1:7" x14ac:dyDescent="0.35">
      <c r="A15422">
        <v>15471</v>
      </c>
      <c r="B15422" t="s">
        <v>12772</v>
      </c>
      <c r="C15422" t="s">
        <v>39</v>
      </c>
      <c r="D15422">
        <v>2019</v>
      </c>
      <c r="E15422" t="s">
        <v>45</v>
      </c>
      <c r="F15422" s="1">
        <v>100000</v>
      </c>
      <c r="G15422" s="7" t="s">
        <v>11807</v>
      </c>
    </row>
    <row r="15423" spans="1:7" x14ac:dyDescent="0.35">
      <c r="A15423">
        <v>15472</v>
      </c>
      <c r="B15423" t="s">
        <v>12773</v>
      </c>
      <c r="C15423" t="s">
        <v>39</v>
      </c>
      <c r="D15423">
        <v>2001</v>
      </c>
      <c r="E15423" t="s">
        <v>262</v>
      </c>
      <c r="F15423" s="1">
        <v>100000</v>
      </c>
      <c r="G15423" s="7" t="s">
        <v>11807</v>
      </c>
    </row>
    <row r="15424" spans="1:7" x14ac:dyDescent="0.35">
      <c r="A15424">
        <v>15473</v>
      </c>
      <c r="B15424" t="s">
        <v>12774</v>
      </c>
      <c r="C15424" t="s">
        <v>8</v>
      </c>
      <c r="D15424">
        <v>2015</v>
      </c>
      <c r="E15424" t="s">
        <v>12</v>
      </c>
      <c r="F15424" s="1">
        <v>100000</v>
      </c>
      <c r="G15424" s="7" t="s">
        <v>11807</v>
      </c>
    </row>
    <row r="15425" spans="1:7" x14ac:dyDescent="0.35">
      <c r="A15425">
        <v>15474</v>
      </c>
      <c r="B15425" t="s">
        <v>12775</v>
      </c>
      <c r="C15425" t="s">
        <v>39</v>
      </c>
      <c r="D15425">
        <v>2014</v>
      </c>
      <c r="E15425" t="s">
        <v>45</v>
      </c>
      <c r="F15425" s="1">
        <v>100000</v>
      </c>
      <c r="G15425" s="7" t="s">
        <v>11807</v>
      </c>
    </row>
    <row r="15426" spans="1:7" x14ac:dyDescent="0.35">
      <c r="A15426">
        <v>15475</v>
      </c>
      <c r="B15426" t="s">
        <v>8530</v>
      </c>
      <c r="C15426" t="s">
        <v>39</v>
      </c>
      <c r="D15426">
        <v>2022</v>
      </c>
      <c r="E15426" t="s">
        <v>45</v>
      </c>
      <c r="F15426" s="1">
        <v>100000</v>
      </c>
      <c r="G15426" s="7" t="s">
        <v>11807</v>
      </c>
    </row>
    <row r="15427" spans="1:7" x14ac:dyDescent="0.35">
      <c r="A15427">
        <v>15476</v>
      </c>
      <c r="B15427" t="s">
        <v>12776</v>
      </c>
      <c r="C15427" t="s">
        <v>39</v>
      </c>
      <c r="D15427">
        <v>2005</v>
      </c>
      <c r="E15427" t="s">
        <v>45</v>
      </c>
      <c r="F15427" s="1">
        <v>100000</v>
      </c>
      <c r="G15427" s="7" t="s">
        <v>11807</v>
      </c>
    </row>
    <row r="15428" spans="1:7" x14ac:dyDescent="0.35">
      <c r="A15428">
        <v>15477</v>
      </c>
      <c r="B15428" t="s">
        <v>12777</v>
      </c>
      <c r="C15428" t="s">
        <v>39</v>
      </c>
      <c r="D15428">
        <v>2005</v>
      </c>
      <c r="E15428" t="s">
        <v>1010</v>
      </c>
      <c r="F15428" s="1">
        <v>100000</v>
      </c>
      <c r="G15428" s="7" t="s">
        <v>11807</v>
      </c>
    </row>
    <row r="15429" spans="1:7" x14ac:dyDescent="0.35">
      <c r="A15429">
        <v>15478</v>
      </c>
      <c r="B15429" t="s">
        <v>12778</v>
      </c>
      <c r="C15429" t="s">
        <v>39</v>
      </c>
      <c r="D15429">
        <v>2021</v>
      </c>
      <c r="E15429" t="s">
        <v>45</v>
      </c>
      <c r="F15429" s="1">
        <v>100000</v>
      </c>
      <c r="G15429" s="7" t="s">
        <v>11807</v>
      </c>
    </row>
    <row r="15430" spans="1:7" x14ac:dyDescent="0.35">
      <c r="A15430">
        <v>15479</v>
      </c>
      <c r="B15430" t="s">
        <v>12779</v>
      </c>
      <c r="C15430" t="s">
        <v>39</v>
      </c>
      <c r="D15430">
        <v>2019</v>
      </c>
      <c r="E15430" t="s">
        <v>12</v>
      </c>
      <c r="F15430" s="1">
        <v>100000</v>
      </c>
      <c r="G15430" s="7" t="s">
        <v>11807</v>
      </c>
    </row>
    <row r="15431" spans="1:7" x14ac:dyDescent="0.35">
      <c r="A15431">
        <v>15480</v>
      </c>
      <c r="B15431" t="s">
        <v>12780</v>
      </c>
      <c r="C15431" t="s">
        <v>39</v>
      </c>
      <c r="D15431">
        <v>2008</v>
      </c>
      <c r="E15431" t="s">
        <v>45</v>
      </c>
      <c r="F15431" s="1">
        <v>100000</v>
      </c>
      <c r="G15431" s="7" t="s">
        <v>11807</v>
      </c>
    </row>
    <row r="15432" spans="1:7" x14ac:dyDescent="0.35">
      <c r="A15432">
        <v>15481</v>
      </c>
      <c r="B15432" t="s">
        <v>12781</v>
      </c>
      <c r="C15432" t="s">
        <v>39</v>
      </c>
      <c r="D15432">
        <v>2008</v>
      </c>
      <c r="E15432" t="s">
        <v>45</v>
      </c>
      <c r="F15432" s="1">
        <v>100000</v>
      </c>
      <c r="G15432" s="7" t="s">
        <v>11807</v>
      </c>
    </row>
    <row r="15433" spans="1:7" x14ac:dyDescent="0.35">
      <c r="A15433">
        <v>15482</v>
      </c>
      <c r="B15433" t="s">
        <v>3792</v>
      </c>
      <c r="C15433" t="s">
        <v>8</v>
      </c>
      <c r="D15433">
        <v>2019</v>
      </c>
      <c r="E15433" t="s">
        <v>161</v>
      </c>
      <c r="F15433" s="1">
        <v>100000</v>
      </c>
      <c r="G15433" s="7" t="s">
        <v>11807</v>
      </c>
    </row>
    <row r="15434" spans="1:7" x14ac:dyDescent="0.35">
      <c r="A15434">
        <v>15483</v>
      </c>
      <c r="B15434" t="s">
        <v>11063</v>
      </c>
      <c r="C15434" t="s">
        <v>8</v>
      </c>
      <c r="D15434">
        <v>2014</v>
      </c>
      <c r="E15434" t="s">
        <v>12</v>
      </c>
      <c r="F15434" s="1">
        <v>100000</v>
      </c>
      <c r="G15434" s="7" t="s">
        <v>11807</v>
      </c>
    </row>
    <row r="15435" spans="1:7" x14ac:dyDescent="0.35">
      <c r="A15435">
        <v>15484</v>
      </c>
      <c r="B15435" t="s">
        <v>8238</v>
      </c>
      <c r="C15435" t="s">
        <v>8</v>
      </c>
      <c r="D15435">
        <v>1996</v>
      </c>
      <c r="E15435" t="s">
        <v>45</v>
      </c>
      <c r="F15435" s="1">
        <v>100000</v>
      </c>
      <c r="G15435" s="7" t="s">
        <v>11807</v>
      </c>
    </row>
    <row r="15436" spans="1:7" x14ac:dyDescent="0.35">
      <c r="A15436">
        <v>15485</v>
      </c>
      <c r="B15436" t="s">
        <v>12782</v>
      </c>
      <c r="C15436" t="s">
        <v>39</v>
      </c>
      <c r="D15436">
        <v>2018</v>
      </c>
      <c r="E15436" t="s">
        <v>45</v>
      </c>
      <c r="F15436" s="1">
        <v>100000</v>
      </c>
      <c r="G15436" s="7" t="s">
        <v>11807</v>
      </c>
    </row>
    <row r="15437" spans="1:7" x14ac:dyDescent="0.35">
      <c r="A15437">
        <v>15486</v>
      </c>
      <c r="B15437" t="s">
        <v>12783</v>
      </c>
      <c r="C15437" t="s">
        <v>39</v>
      </c>
      <c r="D15437">
        <v>2003</v>
      </c>
      <c r="E15437" t="s">
        <v>126</v>
      </c>
      <c r="F15437" s="1">
        <v>100000</v>
      </c>
      <c r="G15437" s="7" t="s">
        <v>11807</v>
      </c>
    </row>
    <row r="15438" spans="1:7" x14ac:dyDescent="0.35">
      <c r="A15438">
        <v>15487</v>
      </c>
      <c r="B15438" t="s">
        <v>7379</v>
      </c>
      <c r="C15438" t="s">
        <v>39</v>
      </c>
      <c r="D15438">
        <v>2021</v>
      </c>
      <c r="E15438" t="s">
        <v>45</v>
      </c>
      <c r="F15438" s="1">
        <v>100000</v>
      </c>
      <c r="G15438" s="7" t="s">
        <v>11807</v>
      </c>
    </row>
    <row r="15439" spans="1:7" x14ac:dyDescent="0.35">
      <c r="A15439">
        <v>15488</v>
      </c>
      <c r="B15439" t="s">
        <v>12784</v>
      </c>
      <c r="C15439" t="s">
        <v>39</v>
      </c>
      <c r="D15439">
        <v>1987</v>
      </c>
      <c r="E15439" t="s">
        <v>9</v>
      </c>
      <c r="F15439" s="1">
        <v>100000</v>
      </c>
      <c r="G15439" s="7" t="s">
        <v>11807</v>
      </c>
    </row>
    <row r="15440" spans="1:7" x14ac:dyDescent="0.35">
      <c r="A15440">
        <v>15489</v>
      </c>
      <c r="B15440" t="s">
        <v>12785</v>
      </c>
      <c r="C15440" t="s">
        <v>39</v>
      </c>
      <c r="D15440">
        <v>2009</v>
      </c>
      <c r="E15440" t="s">
        <v>45</v>
      </c>
      <c r="F15440" s="1">
        <v>100000</v>
      </c>
      <c r="G15440" s="7" t="s">
        <v>11807</v>
      </c>
    </row>
    <row r="15441" spans="1:7" x14ac:dyDescent="0.35">
      <c r="A15441">
        <v>15490</v>
      </c>
      <c r="B15441" t="s">
        <v>12786</v>
      </c>
      <c r="C15441" t="s">
        <v>39</v>
      </c>
      <c r="D15441">
        <v>2019</v>
      </c>
      <c r="E15441" t="s">
        <v>45</v>
      </c>
      <c r="F15441" s="1">
        <v>100000</v>
      </c>
      <c r="G15441" s="7" t="s">
        <v>11807</v>
      </c>
    </row>
    <row r="15442" spans="1:7" x14ac:dyDescent="0.35">
      <c r="A15442">
        <v>15491</v>
      </c>
      <c r="B15442" t="s">
        <v>12177</v>
      </c>
      <c r="C15442" t="s">
        <v>39</v>
      </c>
      <c r="D15442">
        <v>2004</v>
      </c>
      <c r="E15442" t="s">
        <v>45</v>
      </c>
      <c r="F15442" s="1">
        <v>100000</v>
      </c>
      <c r="G15442" s="7" t="s">
        <v>11807</v>
      </c>
    </row>
    <row r="15443" spans="1:7" x14ac:dyDescent="0.35">
      <c r="A15443">
        <v>15492</v>
      </c>
      <c r="B15443" t="s">
        <v>12787</v>
      </c>
      <c r="C15443" t="s">
        <v>39</v>
      </c>
      <c r="D15443">
        <v>2016</v>
      </c>
      <c r="E15443" t="s">
        <v>45</v>
      </c>
      <c r="F15443" s="1">
        <v>100000</v>
      </c>
      <c r="G15443" s="7" t="s">
        <v>11807</v>
      </c>
    </row>
    <row r="15444" spans="1:7" x14ac:dyDescent="0.35">
      <c r="A15444">
        <v>15493</v>
      </c>
      <c r="B15444" t="s">
        <v>12788</v>
      </c>
      <c r="C15444" t="s">
        <v>39</v>
      </c>
      <c r="D15444">
        <v>2020</v>
      </c>
      <c r="E15444" t="s">
        <v>12</v>
      </c>
      <c r="F15444" s="1">
        <v>100000</v>
      </c>
      <c r="G15444" s="7" t="s">
        <v>11807</v>
      </c>
    </row>
    <row r="15445" spans="1:7" x14ac:dyDescent="0.35">
      <c r="A15445">
        <v>15494</v>
      </c>
      <c r="B15445" t="s">
        <v>12789</v>
      </c>
      <c r="C15445" t="s">
        <v>8</v>
      </c>
      <c r="D15445">
        <v>1997</v>
      </c>
      <c r="E15445" t="s">
        <v>45</v>
      </c>
      <c r="F15445" s="1">
        <v>100000</v>
      </c>
      <c r="G15445" s="7" t="s">
        <v>11807</v>
      </c>
    </row>
    <row r="15446" spans="1:7" x14ac:dyDescent="0.35">
      <c r="A15446">
        <v>15495</v>
      </c>
      <c r="B15446" t="s">
        <v>12790</v>
      </c>
      <c r="C15446" t="s">
        <v>39</v>
      </c>
      <c r="D15446">
        <v>2020</v>
      </c>
      <c r="E15446" t="s">
        <v>121</v>
      </c>
      <c r="F15446" s="1">
        <v>100000</v>
      </c>
      <c r="G15446" s="7" t="s">
        <v>11807</v>
      </c>
    </row>
    <row r="15447" spans="1:7" x14ac:dyDescent="0.35">
      <c r="A15447">
        <v>15496</v>
      </c>
      <c r="B15447" t="s">
        <v>12791</v>
      </c>
      <c r="C15447" t="s">
        <v>39</v>
      </c>
      <c r="D15447">
        <v>1997</v>
      </c>
      <c r="E15447" t="s">
        <v>12</v>
      </c>
      <c r="F15447" s="1">
        <v>100000</v>
      </c>
      <c r="G15447" s="7" t="s">
        <v>11807</v>
      </c>
    </row>
    <row r="15448" spans="1:7" x14ac:dyDescent="0.35">
      <c r="A15448">
        <v>15497</v>
      </c>
      <c r="B15448" t="s">
        <v>12792</v>
      </c>
      <c r="C15448" t="s">
        <v>8</v>
      </c>
      <c r="D15448">
        <v>2014</v>
      </c>
      <c r="E15448" t="s">
        <v>12</v>
      </c>
      <c r="F15448" s="1">
        <v>100000</v>
      </c>
      <c r="G15448" s="7" t="s">
        <v>11807</v>
      </c>
    </row>
    <row r="15449" spans="1:7" x14ac:dyDescent="0.35">
      <c r="A15449">
        <v>15498</v>
      </c>
      <c r="B15449" t="s">
        <v>11063</v>
      </c>
      <c r="C15449" t="s">
        <v>8</v>
      </c>
      <c r="D15449">
        <v>2014</v>
      </c>
      <c r="E15449" t="s">
        <v>12</v>
      </c>
      <c r="F15449" s="1">
        <v>100000</v>
      </c>
      <c r="G15449" s="7" t="s">
        <v>11807</v>
      </c>
    </row>
    <row r="15450" spans="1:7" x14ac:dyDescent="0.35">
      <c r="A15450">
        <v>15499</v>
      </c>
      <c r="B15450" t="s">
        <v>12793</v>
      </c>
      <c r="C15450" t="s">
        <v>39</v>
      </c>
      <c r="D15450">
        <v>2020</v>
      </c>
      <c r="E15450" t="s">
        <v>161</v>
      </c>
      <c r="F15450" s="1">
        <v>100000</v>
      </c>
      <c r="G15450" s="7" t="s">
        <v>11807</v>
      </c>
    </row>
    <row r="15451" spans="1:7" x14ac:dyDescent="0.35">
      <c r="A15451">
        <v>15500</v>
      </c>
      <c r="B15451" t="s">
        <v>12794</v>
      </c>
      <c r="C15451" t="s">
        <v>39</v>
      </c>
      <c r="D15451">
        <v>2018</v>
      </c>
      <c r="E15451" t="s">
        <v>161</v>
      </c>
      <c r="F15451" s="1">
        <v>100000</v>
      </c>
      <c r="G15451" s="7" t="s">
        <v>11807</v>
      </c>
    </row>
    <row r="15452" spans="1:7" x14ac:dyDescent="0.35">
      <c r="A15452">
        <v>15501</v>
      </c>
      <c r="B15452" t="s">
        <v>12795</v>
      </c>
      <c r="C15452" t="s">
        <v>39</v>
      </c>
      <c r="D15452">
        <v>2017</v>
      </c>
      <c r="E15452" t="s">
        <v>45</v>
      </c>
      <c r="F15452" s="1">
        <v>100000</v>
      </c>
      <c r="G15452" s="7" t="s">
        <v>11807</v>
      </c>
    </row>
    <row r="15453" spans="1:7" x14ac:dyDescent="0.35">
      <c r="A15453">
        <v>15502</v>
      </c>
      <c r="B15453" t="s">
        <v>11664</v>
      </c>
      <c r="C15453" t="s">
        <v>39</v>
      </c>
      <c r="D15453">
        <v>2019</v>
      </c>
      <c r="E15453" t="s">
        <v>12</v>
      </c>
      <c r="F15453" s="1">
        <v>100000</v>
      </c>
      <c r="G15453" s="7" t="s">
        <v>11807</v>
      </c>
    </row>
    <row r="15454" spans="1:7" x14ac:dyDescent="0.35">
      <c r="A15454">
        <v>15503</v>
      </c>
      <c r="B15454" t="s">
        <v>12796</v>
      </c>
      <c r="C15454" t="s">
        <v>39</v>
      </c>
      <c r="D15454">
        <v>2021</v>
      </c>
      <c r="E15454" t="s">
        <v>683</v>
      </c>
      <c r="F15454" s="1">
        <v>100000</v>
      </c>
      <c r="G15454" s="7" t="s">
        <v>11807</v>
      </c>
    </row>
    <row r="15455" spans="1:7" x14ac:dyDescent="0.35">
      <c r="A15455">
        <v>15504</v>
      </c>
      <c r="B15455" t="s">
        <v>12797</v>
      </c>
      <c r="C15455" t="s">
        <v>39</v>
      </c>
      <c r="D15455">
        <v>1987</v>
      </c>
      <c r="E15455" t="s">
        <v>9</v>
      </c>
      <c r="F15455" s="1">
        <v>100000</v>
      </c>
      <c r="G15455" s="7" t="s">
        <v>11807</v>
      </c>
    </row>
    <row r="15456" spans="1:7" x14ac:dyDescent="0.35">
      <c r="A15456">
        <v>15505</v>
      </c>
      <c r="B15456" t="s">
        <v>12798</v>
      </c>
      <c r="C15456" t="s">
        <v>8</v>
      </c>
      <c r="D15456">
        <v>2019</v>
      </c>
      <c r="E15456" t="s">
        <v>23</v>
      </c>
      <c r="F15456" s="1">
        <v>100000</v>
      </c>
      <c r="G15456" s="7" t="s">
        <v>11807</v>
      </c>
    </row>
    <row r="15457" spans="1:7" x14ac:dyDescent="0.35">
      <c r="A15457">
        <v>15506</v>
      </c>
      <c r="B15457" t="s">
        <v>12799</v>
      </c>
      <c r="C15457" t="s">
        <v>8</v>
      </c>
      <c r="D15457">
        <v>2019</v>
      </c>
      <c r="E15457" t="s">
        <v>45</v>
      </c>
      <c r="F15457" s="1">
        <v>100000</v>
      </c>
      <c r="G15457" s="7" t="s">
        <v>11807</v>
      </c>
    </row>
    <row r="15458" spans="1:7" x14ac:dyDescent="0.35">
      <c r="A15458">
        <v>15507</v>
      </c>
      <c r="B15458" t="s">
        <v>12800</v>
      </c>
      <c r="C15458" t="s">
        <v>39</v>
      </c>
      <c r="D15458">
        <v>2021</v>
      </c>
      <c r="E15458" t="s">
        <v>126</v>
      </c>
      <c r="F15458" s="1">
        <v>100000</v>
      </c>
      <c r="G15458" s="7" t="s">
        <v>11807</v>
      </c>
    </row>
    <row r="15459" spans="1:7" x14ac:dyDescent="0.35">
      <c r="A15459">
        <v>15508</v>
      </c>
      <c r="B15459" t="s">
        <v>12801</v>
      </c>
      <c r="C15459" t="s">
        <v>39</v>
      </c>
      <c r="D15459">
        <v>2018</v>
      </c>
      <c r="E15459" t="s">
        <v>12</v>
      </c>
      <c r="F15459" s="1">
        <v>100000</v>
      </c>
      <c r="G15459" s="7" t="s">
        <v>11807</v>
      </c>
    </row>
    <row r="15460" spans="1:7" x14ac:dyDescent="0.35">
      <c r="A15460">
        <v>15509</v>
      </c>
      <c r="B15460" t="s">
        <v>12802</v>
      </c>
      <c r="C15460" t="s">
        <v>39</v>
      </c>
      <c r="D15460">
        <v>2021</v>
      </c>
      <c r="E15460" t="s">
        <v>701</v>
      </c>
      <c r="F15460" s="1">
        <v>100000</v>
      </c>
      <c r="G15460" s="7" t="s">
        <v>11807</v>
      </c>
    </row>
    <row r="15461" spans="1:7" x14ac:dyDescent="0.35">
      <c r="A15461">
        <v>15510</v>
      </c>
      <c r="B15461" t="s">
        <v>12803</v>
      </c>
      <c r="C15461" t="s">
        <v>39</v>
      </c>
      <c r="D15461">
        <v>2019</v>
      </c>
      <c r="E15461" t="s">
        <v>161</v>
      </c>
      <c r="F15461" s="1">
        <v>100000</v>
      </c>
      <c r="G15461" s="7" t="s">
        <v>11807</v>
      </c>
    </row>
    <row r="15462" spans="1:7" x14ac:dyDescent="0.35">
      <c r="A15462">
        <v>15511</v>
      </c>
      <c r="B15462" t="s">
        <v>12804</v>
      </c>
      <c r="C15462" t="s">
        <v>39</v>
      </c>
      <c r="D15462">
        <v>2022</v>
      </c>
      <c r="E15462" t="s">
        <v>45</v>
      </c>
      <c r="F15462" s="1">
        <v>100000</v>
      </c>
      <c r="G15462" s="7" t="s">
        <v>11807</v>
      </c>
    </row>
    <row r="15463" spans="1:7" x14ac:dyDescent="0.35">
      <c r="A15463">
        <v>15512</v>
      </c>
      <c r="B15463" t="s">
        <v>12805</v>
      </c>
      <c r="C15463" t="s">
        <v>39</v>
      </c>
      <c r="D15463">
        <v>1989</v>
      </c>
      <c r="E15463" t="s">
        <v>12</v>
      </c>
      <c r="F15463" s="1">
        <v>100000</v>
      </c>
      <c r="G15463" s="7" t="s">
        <v>11807</v>
      </c>
    </row>
    <row r="15464" spans="1:7" x14ac:dyDescent="0.35">
      <c r="A15464">
        <v>15513</v>
      </c>
      <c r="B15464" t="s">
        <v>12806</v>
      </c>
      <c r="C15464" t="s">
        <v>39</v>
      </c>
      <c r="D15464">
        <v>2001</v>
      </c>
      <c r="E15464" t="s">
        <v>683</v>
      </c>
      <c r="F15464" s="1">
        <v>100000</v>
      </c>
      <c r="G15464" s="7" t="s">
        <v>11807</v>
      </c>
    </row>
    <row r="15465" spans="1:7" x14ac:dyDescent="0.35">
      <c r="A15465">
        <v>15514</v>
      </c>
      <c r="B15465" t="s">
        <v>12807</v>
      </c>
      <c r="C15465" t="s">
        <v>39</v>
      </c>
      <c r="D15465">
        <v>2018</v>
      </c>
      <c r="E15465" t="s">
        <v>45</v>
      </c>
      <c r="F15465" s="1">
        <v>100000</v>
      </c>
      <c r="G15465" s="7" t="s">
        <v>11807</v>
      </c>
    </row>
    <row r="15466" spans="1:7" x14ac:dyDescent="0.35">
      <c r="A15466">
        <v>15515</v>
      </c>
      <c r="B15466" t="s">
        <v>12808</v>
      </c>
      <c r="C15466" t="s">
        <v>39</v>
      </c>
      <c r="D15466">
        <v>1997</v>
      </c>
      <c r="E15466" t="s">
        <v>45</v>
      </c>
      <c r="F15466" s="1">
        <v>100000</v>
      </c>
      <c r="G15466" s="7" t="s">
        <v>11807</v>
      </c>
    </row>
    <row r="15467" spans="1:7" x14ac:dyDescent="0.35">
      <c r="A15467">
        <v>15516</v>
      </c>
      <c r="B15467" t="s">
        <v>12809</v>
      </c>
      <c r="C15467" t="s">
        <v>39</v>
      </c>
      <c r="D15467">
        <v>2012</v>
      </c>
      <c r="E15467" t="s">
        <v>23</v>
      </c>
      <c r="F15467" s="1">
        <v>100000</v>
      </c>
      <c r="G15467" s="7" t="s">
        <v>11807</v>
      </c>
    </row>
    <row r="15468" spans="1:7" x14ac:dyDescent="0.35">
      <c r="A15468">
        <v>15517</v>
      </c>
      <c r="B15468" t="s">
        <v>8238</v>
      </c>
      <c r="C15468" t="s">
        <v>8</v>
      </c>
      <c r="D15468">
        <v>1996</v>
      </c>
      <c r="E15468" t="s">
        <v>45</v>
      </c>
      <c r="F15468" s="1">
        <v>100000</v>
      </c>
      <c r="G15468" s="7" t="s">
        <v>11807</v>
      </c>
    </row>
    <row r="15469" spans="1:7" x14ac:dyDescent="0.35">
      <c r="A15469">
        <v>15518</v>
      </c>
      <c r="B15469" t="s">
        <v>12810</v>
      </c>
      <c r="C15469" t="s">
        <v>39</v>
      </c>
      <c r="D15469">
        <v>2018</v>
      </c>
      <c r="E15469" t="s">
        <v>161</v>
      </c>
      <c r="F15469" s="1">
        <v>100000</v>
      </c>
      <c r="G15469" s="7" t="s">
        <v>11807</v>
      </c>
    </row>
    <row r="15470" spans="1:7" x14ac:dyDescent="0.35">
      <c r="A15470">
        <v>15519</v>
      </c>
      <c r="B15470" t="s">
        <v>12811</v>
      </c>
      <c r="C15470" t="s">
        <v>39</v>
      </c>
      <c r="D15470">
        <v>2019</v>
      </c>
      <c r="E15470" t="s">
        <v>9</v>
      </c>
      <c r="F15470" s="1">
        <v>100000</v>
      </c>
      <c r="G15470" s="7" t="s">
        <v>11807</v>
      </c>
    </row>
    <row r="15471" spans="1:7" x14ac:dyDescent="0.35">
      <c r="A15471">
        <v>15520</v>
      </c>
      <c r="B15471" t="s">
        <v>12812</v>
      </c>
      <c r="C15471" t="s">
        <v>39</v>
      </c>
      <c r="D15471">
        <v>2017</v>
      </c>
      <c r="E15471" t="s">
        <v>45</v>
      </c>
      <c r="F15471" s="1">
        <v>100000</v>
      </c>
      <c r="G15471" s="7" t="s">
        <v>11807</v>
      </c>
    </row>
    <row r="15472" spans="1:7" x14ac:dyDescent="0.35">
      <c r="A15472">
        <v>15521</v>
      </c>
      <c r="B15472" t="s">
        <v>12813</v>
      </c>
      <c r="C15472" t="s">
        <v>39</v>
      </c>
      <c r="D15472">
        <v>2018</v>
      </c>
      <c r="E15472" t="s">
        <v>45</v>
      </c>
      <c r="F15472" s="1">
        <v>100000</v>
      </c>
      <c r="G15472" s="7" t="s">
        <v>11807</v>
      </c>
    </row>
    <row r="15473" spans="1:7" x14ac:dyDescent="0.35">
      <c r="A15473">
        <v>15522</v>
      </c>
      <c r="B15473" t="s">
        <v>12814</v>
      </c>
      <c r="C15473" t="s">
        <v>39</v>
      </c>
      <c r="D15473">
        <v>2019</v>
      </c>
      <c r="E15473" t="s">
        <v>12</v>
      </c>
      <c r="F15473" s="1">
        <v>100000</v>
      </c>
      <c r="G15473" s="7" t="s">
        <v>11807</v>
      </c>
    </row>
    <row r="15474" spans="1:7" x14ac:dyDescent="0.35">
      <c r="A15474">
        <v>15523</v>
      </c>
      <c r="B15474" t="s">
        <v>12815</v>
      </c>
      <c r="C15474" t="s">
        <v>39</v>
      </c>
      <c r="D15474">
        <v>2016</v>
      </c>
      <c r="E15474" t="s">
        <v>108</v>
      </c>
      <c r="F15474" s="1">
        <v>100000</v>
      </c>
      <c r="G15474" s="7" t="s">
        <v>11807</v>
      </c>
    </row>
    <row r="15475" spans="1:7" x14ac:dyDescent="0.35">
      <c r="A15475">
        <v>15524</v>
      </c>
      <c r="B15475" t="s">
        <v>12816</v>
      </c>
      <c r="C15475" t="s">
        <v>39</v>
      </c>
      <c r="D15475">
        <v>2000</v>
      </c>
      <c r="E15475" t="s">
        <v>149</v>
      </c>
      <c r="F15475" s="1">
        <v>100000</v>
      </c>
      <c r="G15475" s="7" t="s">
        <v>11807</v>
      </c>
    </row>
    <row r="15476" spans="1:7" x14ac:dyDescent="0.35">
      <c r="A15476">
        <v>15525</v>
      </c>
      <c r="B15476" t="s">
        <v>12817</v>
      </c>
      <c r="C15476" t="s">
        <v>39</v>
      </c>
      <c r="D15476">
        <v>1997</v>
      </c>
      <c r="E15476" t="s">
        <v>9</v>
      </c>
      <c r="F15476" s="1">
        <v>100000</v>
      </c>
      <c r="G15476" s="7" t="s">
        <v>11807</v>
      </c>
    </row>
    <row r="15477" spans="1:7" x14ac:dyDescent="0.35">
      <c r="A15477">
        <v>15526</v>
      </c>
      <c r="B15477" t="s">
        <v>12818</v>
      </c>
      <c r="C15477" t="s">
        <v>39</v>
      </c>
      <c r="D15477">
        <v>2018</v>
      </c>
      <c r="E15477" t="s">
        <v>126</v>
      </c>
      <c r="F15477" s="1">
        <v>100000</v>
      </c>
      <c r="G15477" s="7" t="s">
        <v>11807</v>
      </c>
    </row>
    <row r="15478" spans="1:7" x14ac:dyDescent="0.35">
      <c r="A15478">
        <v>15527</v>
      </c>
      <c r="B15478" t="s">
        <v>12819</v>
      </c>
      <c r="C15478" t="s">
        <v>8</v>
      </c>
      <c r="D15478">
        <v>2020</v>
      </c>
      <c r="E15478" t="s">
        <v>12</v>
      </c>
      <c r="F15478" s="1">
        <v>100000</v>
      </c>
      <c r="G15478" s="7" t="s">
        <v>11807</v>
      </c>
    </row>
    <row r="15479" spans="1:7" x14ac:dyDescent="0.35">
      <c r="A15479">
        <v>15528</v>
      </c>
      <c r="B15479" t="s">
        <v>12820</v>
      </c>
      <c r="C15479" t="s">
        <v>8</v>
      </c>
      <c r="D15479">
        <v>2018</v>
      </c>
      <c r="E15479" t="s">
        <v>161</v>
      </c>
      <c r="F15479" s="1">
        <v>100000</v>
      </c>
      <c r="G15479" s="7" t="s">
        <v>11807</v>
      </c>
    </row>
    <row r="15480" spans="1:7" x14ac:dyDescent="0.35">
      <c r="A15480">
        <v>15529</v>
      </c>
      <c r="B15480" t="s">
        <v>12821</v>
      </c>
      <c r="C15480" t="s">
        <v>8</v>
      </c>
      <c r="D15480">
        <v>2020</v>
      </c>
      <c r="E15480" t="s">
        <v>12</v>
      </c>
      <c r="F15480" s="1">
        <v>100000</v>
      </c>
      <c r="G15480" s="7" t="s">
        <v>11807</v>
      </c>
    </row>
    <row r="15481" spans="1:7" x14ac:dyDescent="0.35">
      <c r="A15481">
        <v>15530</v>
      </c>
      <c r="B15481" t="s">
        <v>12822</v>
      </c>
      <c r="C15481" t="s">
        <v>39</v>
      </c>
      <c r="D15481">
        <v>2019</v>
      </c>
      <c r="E15481" t="s">
        <v>45</v>
      </c>
      <c r="F15481" s="1">
        <v>100000</v>
      </c>
      <c r="G15481" s="7" t="s">
        <v>11807</v>
      </c>
    </row>
    <row r="15482" spans="1:7" x14ac:dyDescent="0.35">
      <c r="A15482">
        <v>15531</v>
      </c>
      <c r="B15482" t="s">
        <v>12823</v>
      </c>
      <c r="C15482" t="s">
        <v>39</v>
      </c>
      <c r="D15482">
        <v>2017</v>
      </c>
      <c r="E15482" t="s">
        <v>701</v>
      </c>
      <c r="F15482" s="1">
        <v>100000</v>
      </c>
      <c r="G15482" s="7" t="s">
        <v>11807</v>
      </c>
    </row>
    <row r="15483" spans="1:7" x14ac:dyDescent="0.35">
      <c r="A15483">
        <v>15532</v>
      </c>
      <c r="B15483" t="s">
        <v>12824</v>
      </c>
      <c r="C15483" t="s">
        <v>39</v>
      </c>
      <c r="D15483">
        <v>2005</v>
      </c>
      <c r="E15483" t="s">
        <v>15</v>
      </c>
      <c r="F15483" s="1">
        <v>100000</v>
      </c>
      <c r="G15483" s="7" t="s">
        <v>11807</v>
      </c>
    </row>
    <row r="15484" spans="1:7" x14ac:dyDescent="0.35">
      <c r="A15484">
        <v>15533</v>
      </c>
      <c r="B15484" t="s">
        <v>12825</v>
      </c>
      <c r="C15484" t="s">
        <v>39</v>
      </c>
      <c r="D15484">
        <v>1991</v>
      </c>
      <c r="E15484" t="s">
        <v>9</v>
      </c>
      <c r="F15484" s="1">
        <v>100000</v>
      </c>
      <c r="G15484" s="7" t="s">
        <v>11807</v>
      </c>
    </row>
    <row r="15485" spans="1:7" x14ac:dyDescent="0.35">
      <c r="A15485">
        <v>15534</v>
      </c>
      <c r="B15485" t="s">
        <v>12826</v>
      </c>
      <c r="C15485" t="s">
        <v>39</v>
      </c>
      <c r="D15485">
        <v>2016</v>
      </c>
      <c r="E15485" t="s">
        <v>45</v>
      </c>
      <c r="F15485" s="1">
        <v>100000</v>
      </c>
      <c r="G15485" s="7" t="s">
        <v>11807</v>
      </c>
    </row>
    <row r="15486" spans="1:7" x14ac:dyDescent="0.35">
      <c r="A15486">
        <v>15535</v>
      </c>
      <c r="B15486" t="s">
        <v>12827</v>
      </c>
      <c r="C15486" t="s">
        <v>39</v>
      </c>
      <c r="D15486">
        <v>2008</v>
      </c>
      <c r="E15486" t="s">
        <v>45</v>
      </c>
      <c r="F15486" s="1">
        <v>100000</v>
      </c>
      <c r="G15486" s="7" t="s">
        <v>11807</v>
      </c>
    </row>
    <row r="15487" spans="1:7" x14ac:dyDescent="0.35">
      <c r="A15487">
        <v>15536</v>
      </c>
      <c r="B15487" t="s">
        <v>12828</v>
      </c>
      <c r="C15487" t="s">
        <v>39</v>
      </c>
      <c r="D15487">
        <v>1999</v>
      </c>
      <c r="E15487" t="s">
        <v>108</v>
      </c>
      <c r="F15487" s="1">
        <v>100000</v>
      </c>
      <c r="G15487" s="7" t="s">
        <v>11807</v>
      </c>
    </row>
    <row r="15488" spans="1:7" x14ac:dyDescent="0.35">
      <c r="A15488">
        <v>15537</v>
      </c>
      <c r="B15488" t="s">
        <v>12829</v>
      </c>
      <c r="C15488" t="s">
        <v>39</v>
      </c>
      <c r="D15488">
        <v>2022</v>
      </c>
      <c r="E15488" t="s">
        <v>45</v>
      </c>
      <c r="F15488" s="1">
        <v>100000</v>
      </c>
      <c r="G15488" s="7" t="s">
        <v>11807</v>
      </c>
    </row>
    <row r="15489" spans="1:7" x14ac:dyDescent="0.35">
      <c r="A15489">
        <v>15538</v>
      </c>
      <c r="B15489" t="s">
        <v>12830</v>
      </c>
      <c r="C15489" t="s">
        <v>8</v>
      </c>
      <c r="D15489">
        <v>2020</v>
      </c>
      <c r="E15489" t="s">
        <v>12</v>
      </c>
      <c r="F15489" s="1">
        <v>100000</v>
      </c>
      <c r="G15489" s="7" t="s">
        <v>11807</v>
      </c>
    </row>
    <row r="15490" spans="1:7" x14ac:dyDescent="0.35">
      <c r="A15490">
        <v>15539</v>
      </c>
      <c r="B15490" t="s">
        <v>12831</v>
      </c>
      <c r="C15490" t="s">
        <v>8</v>
      </c>
      <c r="D15490">
        <v>2020</v>
      </c>
      <c r="E15490" t="s">
        <v>12</v>
      </c>
      <c r="F15490" s="1">
        <v>100000</v>
      </c>
      <c r="G15490" s="7" t="s">
        <v>11807</v>
      </c>
    </row>
    <row r="15491" spans="1:7" x14ac:dyDescent="0.35">
      <c r="A15491">
        <v>15540</v>
      </c>
      <c r="B15491" t="s">
        <v>12832</v>
      </c>
      <c r="C15491" t="s">
        <v>8</v>
      </c>
      <c r="D15491">
        <v>2016</v>
      </c>
      <c r="E15491" t="s">
        <v>12</v>
      </c>
      <c r="F15491" s="1">
        <v>100000</v>
      </c>
      <c r="G15491" s="7" t="s">
        <v>11807</v>
      </c>
    </row>
    <row r="15492" spans="1:7" x14ac:dyDescent="0.35">
      <c r="A15492">
        <v>15541</v>
      </c>
      <c r="B15492" t="s">
        <v>12833</v>
      </c>
      <c r="C15492" t="s">
        <v>39</v>
      </c>
      <c r="D15492">
        <v>2022</v>
      </c>
      <c r="E15492" t="s">
        <v>12</v>
      </c>
      <c r="F15492" s="1">
        <v>100000</v>
      </c>
      <c r="G15492" s="7" t="s">
        <v>11807</v>
      </c>
    </row>
    <row r="15493" spans="1:7" x14ac:dyDescent="0.35">
      <c r="A15493">
        <v>15542</v>
      </c>
      <c r="B15493" t="s">
        <v>12834</v>
      </c>
      <c r="C15493" t="s">
        <v>39</v>
      </c>
      <c r="D15493">
        <v>2018</v>
      </c>
      <c r="E15493" t="s">
        <v>12</v>
      </c>
      <c r="F15493" s="1">
        <v>100000</v>
      </c>
      <c r="G15493" s="7" t="s">
        <v>11807</v>
      </c>
    </row>
    <row r="15494" spans="1:7" x14ac:dyDescent="0.35">
      <c r="A15494">
        <v>15543</v>
      </c>
      <c r="B15494" t="s">
        <v>12835</v>
      </c>
      <c r="C15494" t="s">
        <v>39</v>
      </c>
      <c r="D15494">
        <v>2016</v>
      </c>
      <c r="E15494" t="s">
        <v>12</v>
      </c>
      <c r="F15494" s="1">
        <v>100000</v>
      </c>
      <c r="G15494" s="7" t="s">
        <v>11807</v>
      </c>
    </row>
    <row r="15495" spans="1:7" x14ac:dyDescent="0.35">
      <c r="A15495">
        <v>15544</v>
      </c>
      <c r="B15495" t="s">
        <v>12836</v>
      </c>
      <c r="C15495" t="s">
        <v>39</v>
      </c>
      <c r="D15495">
        <v>2015</v>
      </c>
      <c r="E15495" t="s">
        <v>23</v>
      </c>
      <c r="F15495" s="1">
        <v>100000</v>
      </c>
      <c r="G15495" s="7" t="s">
        <v>11807</v>
      </c>
    </row>
    <row r="15496" spans="1:7" x14ac:dyDescent="0.35">
      <c r="A15496">
        <v>15545</v>
      </c>
      <c r="B15496">
        <v>8</v>
      </c>
      <c r="C15496" t="s">
        <v>39</v>
      </c>
      <c r="D15496">
        <v>2020</v>
      </c>
      <c r="E15496" t="s">
        <v>126</v>
      </c>
      <c r="F15496" s="1">
        <v>100000</v>
      </c>
      <c r="G15496" s="7" t="s">
        <v>11807</v>
      </c>
    </row>
    <row r="15497" spans="1:7" x14ac:dyDescent="0.35">
      <c r="A15497">
        <v>15546</v>
      </c>
      <c r="B15497" t="s">
        <v>12837</v>
      </c>
      <c r="C15497" t="s">
        <v>39</v>
      </c>
      <c r="D15497">
        <v>2015</v>
      </c>
      <c r="E15497" t="s">
        <v>23</v>
      </c>
      <c r="F15497" s="1">
        <v>100000</v>
      </c>
      <c r="G15497" s="7" t="s">
        <v>11807</v>
      </c>
    </row>
    <row r="15498" spans="1:7" x14ac:dyDescent="0.35">
      <c r="A15498">
        <v>15547</v>
      </c>
      <c r="B15498" t="s">
        <v>12838</v>
      </c>
      <c r="C15498" t="s">
        <v>39</v>
      </c>
      <c r="D15498">
        <v>2006</v>
      </c>
      <c r="E15498" t="s">
        <v>12</v>
      </c>
      <c r="F15498" s="1">
        <v>100000</v>
      </c>
      <c r="G15498" s="7" t="s">
        <v>11807</v>
      </c>
    </row>
    <row r="15499" spans="1:7" x14ac:dyDescent="0.35">
      <c r="A15499">
        <v>15548</v>
      </c>
      <c r="B15499" t="s">
        <v>12839</v>
      </c>
      <c r="C15499" t="s">
        <v>39</v>
      </c>
      <c r="D15499">
        <v>2021</v>
      </c>
      <c r="E15499" t="s">
        <v>161</v>
      </c>
      <c r="F15499" s="1">
        <v>100000</v>
      </c>
      <c r="G15499" s="7" t="s">
        <v>11807</v>
      </c>
    </row>
    <row r="15500" spans="1:7" x14ac:dyDescent="0.35">
      <c r="A15500">
        <v>15549</v>
      </c>
      <c r="B15500" t="s">
        <v>12840</v>
      </c>
      <c r="C15500" t="s">
        <v>39</v>
      </c>
      <c r="D15500">
        <v>1991</v>
      </c>
      <c r="E15500" t="s">
        <v>108</v>
      </c>
      <c r="F15500" s="1">
        <v>100000</v>
      </c>
      <c r="G15500" s="7" t="s">
        <v>11807</v>
      </c>
    </row>
    <row r="15501" spans="1:7" x14ac:dyDescent="0.35">
      <c r="A15501">
        <v>15550</v>
      </c>
      <c r="B15501" t="s">
        <v>12841</v>
      </c>
      <c r="C15501" t="s">
        <v>39</v>
      </c>
      <c r="D15501">
        <v>2012</v>
      </c>
      <c r="E15501" t="s">
        <v>126</v>
      </c>
      <c r="F15501" s="1">
        <v>100000</v>
      </c>
      <c r="G15501" s="7" t="s">
        <v>11807</v>
      </c>
    </row>
    <row r="15502" spans="1:7" x14ac:dyDescent="0.35">
      <c r="A15502">
        <v>15551</v>
      </c>
      <c r="B15502" t="s">
        <v>12842</v>
      </c>
      <c r="C15502" t="s">
        <v>39</v>
      </c>
      <c r="D15502">
        <v>2018</v>
      </c>
      <c r="E15502" t="s">
        <v>126</v>
      </c>
      <c r="F15502" s="1">
        <v>100000</v>
      </c>
      <c r="G15502" s="7" t="s">
        <v>11807</v>
      </c>
    </row>
    <row r="15503" spans="1:7" x14ac:dyDescent="0.35">
      <c r="A15503">
        <v>15552</v>
      </c>
      <c r="B15503" t="s">
        <v>12843</v>
      </c>
      <c r="C15503" t="s">
        <v>39</v>
      </c>
      <c r="D15503">
        <v>1982</v>
      </c>
      <c r="E15503" t="s">
        <v>45</v>
      </c>
      <c r="F15503" s="1">
        <v>100000</v>
      </c>
      <c r="G15503" s="7" t="s">
        <v>11807</v>
      </c>
    </row>
    <row r="15504" spans="1:7" x14ac:dyDescent="0.35">
      <c r="A15504">
        <v>15553</v>
      </c>
      <c r="B15504" t="s">
        <v>12844</v>
      </c>
      <c r="C15504" t="s">
        <v>39</v>
      </c>
      <c r="D15504">
        <v>1980</v>
      </c>
      <c r="E15504" t="s">
        <v>149</v>
      </c>
      <c r="F15504" s="1">
        <v>100000</v>
      </c>
      <c r="G15504" s="7" t="s">
        <v>11807</v>
      </c>
    </row>
    <row r="15505" spans="1:7" x14ac:dyDescent="0.35">
      <c r="A15505">
        <v>15554</v>
      </c>
      <c r="B15505" t="s">
        <v>12845</v>
      </c>
      <c r="C15505" t="s">
        <v>39</v>
      </c>
      <c r="D15505">
        <v>2013</v>
      </c>
      <c r="E15505" t="s">
        <v>45</v>
      </c>
      <c r="F15505" s="1">
        <v>100000</v>
      </c>
      <c r="G15505" s="7" t="s">
        <v>11807</v>
      </c>
    </row>
    <row r="15506" spans="1:7" x14ac:dyDescent="0.35">
      <c r="A15506">
        <v>15555</v>
      </c>
      <c r="B15506" t="s">
        <v>12846</v>
      </c>
      <c r="C15506" t="s">
        <v>39</v>
      </c>
      <c r="D15506">
        <v>1999</v>
      </c>
      <c r="E15506" t="s">
        <v>12</v>
      </c>
      <c r="F15506" s="1">
        <v>100000</v>
      </c>
      <c r="G15506" s="7" t="s">
        <v>11807</v>
      </c>
    </row>
    <row r="15507" spans="1:7" x14ac:dyDescent="0.35">
      <c r="A15507">
        <v>15556</v>
      </c>
      <c r="B15507" t="s">
        <v>12847</v>
      </c>
      <c r="C15507" t="s">
        <v>39</v>
      </c>
      <c r="D15507">
        <v>2017</v>
      </c>
      <c r="E15507" t="s">
        <v>12</v>
      </c>
      <c r="F15507" s="1">
        <v>100000</v>
      </c>
      <c r="G15507" s="7" t="s">
        <v>11807</v>
      </c>
    </row>
    <row r="15508" spans="1:7" x14ac:dyDescent="0.35">
      <c r="A15508">
        <v>15557</v>
      </c>
      <c r="B15508" t="s">
        <v>12848</v>
      </c>
      <c r="C15508" t="s">
        <v>39</v>
      </c>
      <c r="D15508">
        <v>2017</v>
      </c>
      <c r="E15508" t="s">
        <v>12</v>
      </c>
      <c r="F15508" s="1">
        <v>100000</v>
      </c>
      <c r="G15508" s="7" t="s">
        <v>11807</v>
      </c>
    </row>
    <row r="15509" spans="1:7" x14ac:dyDescent="0.35">
      <c r="A15509">
        <v>15558</v>
      </c>
      <c r="B15509" t="s">
        <v>12849</v>
      </c>
      <c r="C15509" t="s">
        <v>39</v>
      </c>
      <c r="D15509">
        <v>2015</v>
      </c>
      <c r="E15509" t="s">
        <v>12</v>
      </c>
      <c r="F15509" s="1">
        <v>100000</v>
      </c>
      <c r="G15509" s="7" t="s">
        <v>11807</v>
      </c>
    </row>
    <row r="15510" spans="1:7" x14ac:dyDescent="0.35">
      <c r="A15510">
        <v>15559</v>
      </c>
      <c r="B15510" t="s">
        <v>12850</v>
      </c>
      <c r="C15510" t="s">
        <v>39</v>
      </c>
      <c r="D15510">
        <v>1989</v>
      </c>
      <c r="E15510" t="s">
        <v>12</v>
      </c>
      <c r="F15510" s="1">
        <v>100000</v>
      </c>
      <c r="G15510" s="7" t="s">
        <v>11807</v>
      </c>
    </row>
    <row r="15511" spans="1:7" x14ac:dyDescent="0.35">
      <c r="A15511">
        <v>15560</v>
      </c>
      <c r="B15511" t="s">
        <v>12851</v>
      </c>
      <c r="C15511" t="s">
        <v>39</v>
      </c>
      <c r="D15511">
        <v>2018</v>
      </c>
      <c r="E15511" t="s">
        <v>161</v>
      </c>
      <c r="F15511" s="1">
        <v>100000</v>
      </c>
      <c r="G15511" s="7" t="s">
        <v>11807</v>
      </c>
    </row>
    <row r="15512" spans="1:7" x14ac:dyDescent="0.35">
      <c r="A15512">
        <v>15561</v>
      </c>
      <c r="B15512" t="s">
        <v>12852</v>
      </c>
      <c r="C15512" t="s">
        <v>39</v>
      </c>
      <c r="D15512">
        <v>2011</v>
      </c>
      <c r="E15512" t="s">
        <v>45</v>
      </c>
      <c r="F15512" s="1">
        <v>100000</v>
      </c>
      <c r="G15512" s="7" t="s">
        <v>11807</v>
      </c>
    </row>
    <row r="15513" spans="1:7" x14ac:dyDescent="0.35">
      <c r="A15513">
        <v>15562</v>
      </c>
      <c r="B15513" t="s">
        <v>12853</v>
      </c>
      <c r="C15513" t="s">
        <v>8</v>
      </c>
      <c r="D15513">
        <v>2015</v>
      </c>
      <c r="E15513" t="s">
        <v>12</v>
      </c>
      <c r="F15513" s="1">
        <v>100000</v>
      </c>
      <c r="G15513" s="7" t="s">
        <v>11807</v>
      </c>
    </row>
    <row r="15514" spans="1:7" x14ac:dyDescent="0.35">
      <c r="A15514">
        <v>15563</v>
      </c>
      <c r="B15514" t="s">
        <v>12854</v>
      </c>
      <c r="C15514" t="s">
        <v>39</v>
      </c>
      <c r="D15514">
        <v>2020</v>
      </c>
      <c r="E15514" t="s">
        <v>126</v>
      </c>
      <c r="F15514" s="1">
        <v>100000</v>
      </c>
      <c r="G15514" s="7" t="s">
        <v>11807</v>
      </c>
    </row>
    <row r="15515" spans="1:7" x14ac:dyDescent="0.35">
      <c r="A15515">
        <v>15564</v>
      </c>
      <c r="B15515" t="s">
        <v>8791</v>
      </c>
      <c r="C15515" t="s">
        <v>39</v>
      </c>
      <c r="D15515">
        <v>2007</v>
      </c>
      <c r="E15515" t="s">
        <v>108</v>
      </c>
      <c r="F15515" s="1">
        <v>100000</v>
      </c>
      <c r="G15515" s="7" t="s">
        <v>11807</v>
      </c>
    </row>
    <row r="15516" spans="1:7" x14ac:dyDescent="0.35">
      <c r="A15516">
        <v>15565</v>
      </c>
      <c r="B15516" t="s">
        <v>12855</v>
      </c>
      <c r="C15516" t="s">
        <v>8</v>
      </c>
      <c r="D15516">
        <v>2018</v>
      </c>
      <c r="E15516" t="s">
        <v>161</v>
      </c>
      <c r="F15516" s="1">
        <v>100000</v>
      </c>
      <c r="G15516" s="7" t="s">
        <v>11807</v>
      </c>
    </row>
    <row r="15517" spans="1:7" x14ac:dyDescent="0.35">
      <c r="A15517">
        <v>15566</v>
      </c>
      <c r="B15517" t="s">
        <v>12856</v>
      </c>
      <c r="C15517" t="s">
        <v>39</v>
      </c>
      <c r="D15517">
        <v>2012</v>
      </c>
      <c r="E15517" t="s">
        <v>12</v>
      </c>
      <c r="F15517" s="1">
        <v>100000</v>
      </c>
      <c r="G15517" s="7" t="s">
        <v>11807</v>
      </c>
    </row>
    <row r="15518" spans="1:7" x14ac:dyDescent="0.35">
      <c r="A15518">
        <v>15567</v>
      </c>
      <c r="B15518" t="s">
        <v>12857</v>
      </c>
      <c r="C15518" t="s">
        <v>39</v>
      </c>
      <c r="D15518">
        <v>2004</v>
      </c>
      <c r="E15518" t="s">
        <v>1010</v>
      </c>
      <c r="F15518" s="1">
        <v>100000</v>
      </c>
      <c r="G15518" s="7" t="s">
        <v>11807</v>
      </c>
    </row>
    <row r="15519" spans="1:7" x14ac:dyDescent="0.35">
      <c r="A15519">
        <v>15568</v>
      </c>
      <c r="B15519" t="s">
        <v>12858</v>
      </c>
      <c r="C15519" t="s">
        <v>39</v>
      </c>
      <c r="D15519">
        <v>2018</v>
      </c>
      <c r="E15519" t="s">
        <v>108</v>
      </c>
      <c r="F15519" s="1">
        <v>100000</v>
      </c>
      <c r="G15519" s="7" t="s">
        <v>11807</v>
      </c>
    </row>
    <row r="15520" spans="1:7" x14ac:dyDescent="0.35">
      <c r="A15520">
        <v>15569</v>
      </c>
      <c r="B15520" t="s">
        <v>12859</v>
      </c>
      <c r="C15520" t="s">
        <v>39</v>
      </c>
      <c r="D15520">
        <v>1976</v>
      </c>
      <c r="E15520" t="s">
        <v>45</v>
      </c>
      <c r="F15520" s="1">
        <v>100000</v>
      </c>
      <c r="G15520" s="7" t="s">
        <v>11807</v>
      </c>
    </row>
    <row r="15521" spans="1:7" x14ac:dyDescent="0.35">
      <c r="A15521">
        <v>15570</v>
      </c>
      <c r="B15521" t="s">
        <v>12860</v>
      </c>
      <c r="C15521" t="s">
        <v>39</v>
      </c>
      <c r="D15521">
        <v>2016</v>
      </c>
      <c r="E15521" t="s">
        <v>45</v>
      </c>
      <c r="F15521" s="1">
        <v>100000</v>
      </c>
      <c r="G15521" s="7" t="s">
        <v>11807</v>
      </c>
    </row>
    <row r="15522" spans="1:7" x14ac:dyDescent="0.35">
      <c r="A15522">
        <v>15571</v>
      </c>
      <c r="B15522" t="s">
        <v>12861</v>
      </c>
      <c r="C15522" t="s">
        <v>39</v>
      </c>
      <c r="D15522">
        <v>2020</v>
      </c>
      <c r="E15522" t="s">
        <v>161</v>
      </c>
      <c r="F15522" s="1">
        <v>100000</v>
      </c>
      <c r="G15522" s="7" t="s">
        <v>11807</v>
      </c>
    </row>
    <row r="15523" spans="1:7" x14ac:dyDescent="0.35">
      <c r="A15523">
        <v>15572</v>
      </c>
      <c r="B15523" t="s">
        <v>12862</v>
      </c>
      <c r="C15523" t="s">
        <v>39</v>
      </c>
      <c r="D15523">
        <v>2018</v>
      </c>
      <c r="E15523" t="s">
        <v>149</v>
      </c>
      <c r="F15523" s="1">
        <v>100000</v>
      </c>
      <c r="G15523" s="7" t="s">
        <v>11807</v>
      </c>
    </row>
    <row r="15524" spans="1:7" x14ac:dyDescent="0.35">
      <c r="A15524">
        <v>15573</v>
      </c>
      <c r="B15524" t="s">
        <v>12863</v>
      </c>
      <c r="C15524" t="s">
        <v>39</v>
      </c>
      <c r="D15524">
        <v>2019</v>
      </c>
      <c r="E15524" t="s">
        <v>149</v>
      </c>
      <c r="F15524" s="1">
        <v>100000</v>
      </c>
      <c r="G15524" s="7" t="s">
        <v>11807</v>
      </c>
    </row>
    <row r="15525" spans="1:7" x14ac:dyDescent="0.35">
      <c r="A15525">
        <v>15574</v>
      </c>
      <c r="B15525" t="s">
        <v>12864</v>
      </c>
      <c r="C15525" t="s">
        <v>39</v>
      </c>
      <c r="D15525">
        <v>2016</v>
      </c>
      <c r="E15525" t="s">
        <v>149</v>
      </c>
      <c r="F15525" s="1">
        <v>100000</v>
      </c>
      <c r="G15525" s="7" t="s">
        <v>11807</v>
      </c>
    </row>
    <row r="15526" spans="1:7" x14ac:dyDescent="0.35">
      <c r="A15526">
        <v>15575</v>
      </c>
      <c r="B15526" t="s">
        <v>12865</v>
      </c>
      <c r="C15526" t="s">
        <v>39</v>
      </c>
      <c r="D15526">
        <v>2018</v>
      </c>
      <c r="E15526" t="s">
        <v>126</v>
      </c>
      <c r="F15526" s="1">
        <v>100000</v>
      </c>
      <c r="G15526" s="7" t="s">
        <v>11807</v>
      </c>
    </row>
    <row r="15527" spans="1:7" x14ac:dyDescent="0.35">
      <c r="A15527">
        <v>15576</v>
      </c>
      <c r="B15527" t="s">
        <v>12866</v>
      </c>
      <c r="C15527" t="s">
        <v>39</v>
      </c>
      <c r="D15527">
        <v>2011</v>
      </c>
      <c r="E15527" t="s">
        <v>161</v>
      </c>
      <c r="F15527" s="1">
        <v>100000</v>
      </c>
      <c r="G15527" s="7" t="s">
        <v>11807</v>
      </c>
    </row>
    <row r="15528" spans="1:7" x14ac:dyDescent="0.35">
      <c r="A15528">
        <v>15577</v>
      </c>
      <c r="B15528" t="s">
        <v>12867</v>
      </c>
      <c r="C15528" t="s">
        <v>39</v>
      </c>
      <c r="D15528">
        <v>2021</v>
      </c>
      <c r="E15528" t="s">
        <v>12</v>
      </c>
      <c r="F15528" s="1">
        <v>100000</v>
      </c>
      <c r="G15528" s="7" t="s">
        <v>11807</v>
      </c>
    </row>
    <row r="15529" spans="1:7" x14ac:dyDescent="0.35">
      <c r="A15529">
        <v>15578</v>
      </c>
      <c r="B15529" t="s">
        <v>12868</v>
      </c>
      <c r="C15529" t="s">
        <v>39</v>
      </c>
      <c r="D15529">
        <v>2014</v>
      </c>
      <c r="E15529" t="s">
        <v>9</v>
      </c>
      <c r="F15529" s="1">
        <v>100000</v>
      </c>
      <c r="G15529" s="7" t="s">
        <v>11807</v>
      </c>
    </row>
    <row r="15530" spans="1:7" x14ac:dyDescent="0.35">
      <c r="A15530">
        <v>15579</v>
      </c>
      <c r="B15530" t="s">
        <v>12869</v>
      </c>
      <c r="C15530" t="s">
        <v>39</v>
      </c>
      <c r="D15530">
        <v>1994</v>
      </c>
      <c r="E15530" t="s">
        <v>108</v>
      </c>
      <c r="F15530" s="1">
        <v>100000</v>
      </c>
      <c r="G15530" s="7" t="s">
        <v>11807</v>
      </c>
    </row>
    <row r="15531" spans="1:7" x14ac:dyDescent="0.35">
      <c r="A15531">
        <v>15580</v>
      </c>
      <c r="B15531" t="s">
        <v>12870</v>
      </c>
      <c r="C15531" t="s">
        <v>39</v>
      </c>
      <c r="D15531">
        <v>2019</v>
      </c>
      <c r="E15531" t="s">
        <v>161</v>
      </c>
      <c r="F15531" s="1">
        <v>100000</v>
      </c>
      <c r="G15531" s="7" t="s">
        <v>11807</v>
      </c>
    </row>
    <row r="15532" spans="1:7" x14ac:dyDescent="0.35">
      <c r="A15532">
        <v>15581</v>
      </c>
      <c r="B15532" t="s">
        <v>12871</v>
      </c>
      <c r="C15532" t="s">
        <v>8</v>
      </c>
      <c r="D15532">
        <v>2019</v>
      </c>
      <c r="E15532" t="s">
        <v>42</v>
      </c>
      <c r="F15532" s="1">
        <v>100000</v>
      </c>
      <c r="G15532" s="7" t="s">
        <v>11807</v>
      </c>
    </row>
    <row r="15533" spans="1:7" x14ac:dyDescent="0.35">
      <c r="A15533">
        <v>15582</v>
      </c>
      <c r="B15533" t="s">
        <v>12872</v>
      </c>
      <c r="C15533" t="s">
        <v>39</v>
      </c>
      <c r="D15533">
        <v>2013</v>
      </c>
      <c r="E15533" t="s">
        <v>45</v>
      </c>
      <c r="F15533" s="1">
        <v>100000</v>
      </c>
      <c r="G15533" s="7" t="s">
        <v>11807</v>
      </c>
    </row>
    <row r="15534" spans="1:7" x14ac:dyDescent="0.35">
      <c r="A15534">
        <v>15583</v>
      </c>
      <c r="B15534" t="s">
        <v>12873</v>
      </c>
      <c r="C15534" t="s">
        <v>39</v>
      </c>
      <c r="D15534">
        <v>2018</v>
      </c>
      <c r="E15534" t="s">
        <v>161</v>
      </c>
      <c r="F15534" s="1">
        <v>100000</v>
      </c>
      <c r="G15534" s="7" t="s">
        <v>11807</v>
      </c>
    </row>
    <row r="15535" spans="1:7" x14ac:dyDescent="0.35">
      <c r="A15535">
        <v>15584</v>
      </c>
      <c r="B15535" t="s">
        <v>12874</v>
      </c>
      <c r="C15535" t="s">
        <v>39</v>
      </c>
      <c r="D15535">
        <v>2022</v>
      </c>
      <c r="E15535" t="s">
        <v>108</v>
      </c>
      <c r="F15535" s="1">
        <v>100000</v>
      </c>
      <c r="G15535" s="7" t="s">
        <v>11807</v>
      </c>
    </row>
    <row r="15536" spans="1:7" x14ac:dyDescent="0.35">
      <c r="A15536">
        <v>15585</v>
      </c>
      <c r="B15536" t="s">
        <v>9981</v>
      </c>
      <c r="C15536" t="s">
        <v>8</v>
      </c>
      <c r="D15536">
        <v>2017</v>
      </c>
      <c r="E15536" t="s">
        <v>161</v>
      </c>
      <c r="F15536" s="1">
        <v>100000</v>
      </c>
      <c r="G15536" s="7" t="s">
        <v>11807</v>
      </c>
    </row>
    <row r="15537" spans="1:7" x14ac:dyDescent="0.35">
      <c r="A15537">
        <v>15586</v>
      </c>
      <c r="B15537" t="s">
        <v>12875</v>
      </c>
      <c r="C15537" t="s">
        <v>39</v>
      </c>
      <c r="D15537">
        <v>2019</v>
      </c>
      <c r="E15537" t="s">
        <v>161</v>
      </c>
      <c r="F15537" s="1">
        <v>100000</v>
      </c>
      <c r="G15537" s="7" t="s">
        <v>11807</v>
      </c>
    </row>
    <row r="15538" spans="1:7" x14ac:dyDescent="0.35">
      <c r="A15538">
        <v>15587</v>
      </c>
      <c r="B15538" t="s">
        <v>12876</v>
      </c>
      <c r="C15538" t="s">
        <v>39</v>
      </c>
      <c r="D15538">
        <v>1989</v>
      </c>
      <c r="E15538" t="s">
        <v>12</v>
      </c>
      <c r="F15538" s="1">
        <v>100000</v>
      </c>
      <c r="G15538" s="7" t="s">
        <v>11807</v>
      </c>
    </row>
    <row r="15539" spans="1:7" x14ac:dyDescent="0.35">
      <c r="A15539">
        <v>15588</v>
      </c>
      <c r="B15539" t="s">
        <v>12877</v>
      </c>
      <c r="C15539" t="s">
        <v>39</v>
      </c>
      <c r="D15539">
        <v>2018</v>
      </c>
      <c r="E15539" t="s">
        <v>121</v>
      </c>
      <c r="F15539" s="1">
        <v>100000</v>
      </c>
      <c r="G15539" s="7" t="s">
        <v>11807</v>
      </c>
    </row>
    <row r="15540" spans="1:7" x14ac:dyDescent="0.35">
      <c r="A15540">
        <v>15589</v>
      </c>
      <c r="B15540" t="s">
        <v>12878</v>
      </c>
      <c r="C15540" t="s">
        <v>39</v>
      </c>
      <c r="D15540">
        <v>2018</v>
      </c>
      <c r="E15540" t="s">
        <v>45</v>
      </c>
      <c r="F15540" s="1">
        <v>100000</v>
      </c>
      <c r="G15540" s="7" t="s">
        <v>11807</v>
      </c>
    </row>
    <row r="15541" spans="1:7" x14ac:dyDescent="0.35">
      <c r="A15541">
        <v>15590</v>
      </c>
      <c r="B15541" t="s">
        <v>12879</v>
      </c>
      <c r="C15541" t="s">
        <v>39</v>
      </c>
      <c r="D15541">
        <v>2020</v>
      </c>
      <c r="E15541" t="s">
        <v>23</v>
      </c>
      <c r="F15541" s="1">
        <v>100000</v>
      </c>
      <c r="G15541" s="7" t="s">
        <v>11807</v>
      </c>
    </row>
    <row r="15542" spans="1:7" x14ac:dyDescent="0.35">
      <c r="A15542">
        <v>15591</v>
      </c>
      <c r="B15542" t="s">
        <v>12880</v>
      </c>
      <c r="C15542" t="s">
        <v>39</v>
      </c>
      <c r="D15542">
        <v>1995</v>
      </c>
      <c r="E15542" t="s">
        <v>108</v>
      </c>
      <c r="F15542" s="1">
        <v>100000</v>
      </c>
      <c r="G15542" s="7" t="s">
        <v>11807</v>
      </c>
    </row>
    <row r="15543" spans="1:7" x14ac:dyDescent="0.35">
      <c r="A15543">
        <v>15592</v>
      </c>
      <c r="B15543" t="s">
        <v>12881</v>
      </c>
      <c r="C15543" t="s">
        <v>39</v>
      </c>
      <c r="D15543">
        <v>2009</v>
      </c>
      <c r="E15543" t="s">
        <v>12</v>
      </c>
      <c r="F15543" s="1">
        <v>100000</v>
      </c>
      <c r="G15543" s="7" t="s">
        <v>11807</v>
      </c>
    </row>
    <row r="15544" spans="1:7" x14ac:dyDescent="0.35">
      <c r="A15544">
        <v>15593</v>
      </c>
      <c r="B15544" t="s">
        <v>12882</v>
      </c>
      <c r="C15544" t="s">
        <v>39</v>
      </c>
      <c r="D15544">
        <v>2013</v>
      </c>
      <c r="E15544" t="s">
        <v>161</v>
      </c>
      <c r="F15544" s="1">
        <v>100000</v>
      </c>
      <c r="G15544" s="7" t="s">
        <v>11807</v>
      </c>
    </row>
    <row r="15545" spans="1:7" x14ac:dyDescent="0.35">
      <c r="A15545">
        <v>15594</v>
      </c>
      <c r="B15545" t="s">
        <v>12883</v>
      </c>
      <c r="C15545" t="s">
        <v>39</v>
      </c>
      <c r="D15545">
        <v>2014</v>
      </c>
      <c r="E15545" t="s">
        <v>45</v>
      </c>
      <c r="F15545" s="1">
        <v>100000</v>
      </c>
      <c r="G15545" s="7" t="s">
        <v>11807</v>
      </c>
    </row>
    <row r="15546" spans="1:7" x14ac:dyDescent="0.35">
      <c r="A15546">
        <v>15595</v>
      </c>
      <c r="B15546" t="s">
        <v>12884</v>
      </c>
      <c r="C15546" t="s">
        <v>39</v>
      </c>
      <c r="D15546">
        <v>2020</v>
      </c>
      <c r="E15546" t="s">
        <v>9</v>
      </c>
      <c r="F15546" s="1">
        <v>100000</v>
      </c>
      <c r="G15546" s="7" t="s">
        <v>11807</v>
      </c>
    </row>
    <row r="15547" spans="1:7" x14ac:dyDescent="0.35">
      <c r="A15547">
        <v>15596</v>
      </c>
      <c r="B15547" t="s">
        <v>12885</v>
      </c>
      <c r="C15547" t="s">
        <v>39</v>
      </c>
      <c r="D15547">
        <v>2012</v>
      </c>
      <c r="E15547" t="s">
        <v>12</v>
      </c>
      <c r="F15547" s="1">
        <v>100000</v>
      </c>
      <c r="G15547" s="7" t="s">
        <v>11807</v>
      </c>
    </row>
    <row r="15548" spans="1:7" x14ac:dyDescent="0.35">
      <c r="A15548">
        <v>15597</v>
      </c>
      <c r="B15548" t="s">
        <v>12886</v>
      </c>
      <c r="C15548" t="s">
        <v>39</v>
      </c>
      <c r="D15548">
        <v>2014</v>
      </c>
      <c r="E15548" t="s">
        <v>45</v>
      </c>
      <c r="F15548" s="1">
        <v>100000</v>
      </c>
      <c r="G15548" s="7" t="s">
        <v>11807</v>
      </c>
    </row>
    <row r="15549" spans="1:7" x14ac:dyDescent="0.35">
      <c r="A15549">
        <v>15598</v>
      </c>
      <c r="B15549" t="s">
        <v>12887</v>
      </c>
      <c r="C15549" t="s">
        <v>39</v>
      </c>
      <c r="D15549">
        <v>2013</v>
      </c>
      <c r="E15549" t="s">
        <v>12</v>
      </c>
      <c r="F15549" s="1">
        <v>100000</v>
      </c>
      <c r="G15549" s="7" t="s">
        <v>11807</v>
      </c>
    </row>
    <row r="15550" spans="1:7" x14ac:dyDescent="0.35">
      <c r="A15550">
        <v>15599</v>
      </c>
      <c r="B15550" t="s">
        <v>12888</v>
      </c>
      <c r="C15550" t="s">
        <v>39</v>
      </c>
      <c r="D15550">
        <v>1994</v>
      </c>
      <c r="E15550" t="s">
        <v>108</v>
      </c>
      <c r="F15550" s="1">
        <v>100000</v>
      </c>
      <c r="G15550" s="7" t="s">
        <v>11807</v>
      </c>
    </row>
    <row r="15551" spans="1:7" x14ac:dyDescent="0.35">
      <c r="A15551">
        <v>15600</v>
      </c>
      <c r="B15551" t="s">
        <v>12889</v>
      </c>
      <c r="C15551" t="s">
        <v>39</v>
      </c>
      <c r="D15551">
        <v>1970</v>
      </c>
      <c r="E15551" t="s">
        <v>12</v>
      </c>
      <c r="F15551" s="1">
        <v>100000</v>
      </c>
      <c r="G15551" s="7" t="s">
        <v>11807</v>
      </c>
    </row>
    <row r="15552" spans="1:7" x14ac:dyDescent="0.35">
      <c r="A15552">
        <v>15601</v>
      </c>
      <c r="B15552" t="s">
        <v>12890</v>
      </c>
      <c r="C15552" t="s">
        <v>39</v>
      </c>
      <c r="D15552">
        <v>2012</v>
      </c>
      <c r="E15552" t="s">
        <v>45</v>
      </c>
      <c r="F15552" s="1">
        <v>100000</v>
      </c>
      <c r="G15552" s="7" t="s">
        <v>11807</v>
      </c>
    </row>
    <row r="15553" spans="1:7" x14ac:dyDescent="0.35">
      <c r="A15553">
        <v>15602</v>
      </c>
      <c r="B15553" t="s">
        <v>12891</v>
      </c>
      <c r="C15553" t="s">
        <v>39</v>
      </c>
      <c r="D15553">
        <v>2019</v>
      </c>
      <c r="E15553" t="s">
        <v>108</v>
      </c>
      <c r="F15553" s="1">
        <v>100000</v>
      </c>
      <c r="G15553" s="7" t="s">
        <v>11807</v>
      </c>
    </row>
    <row r="15554" spans="1:7" x14ac:dyDescent="0.35">
      <c r="A15554">
        <v>15603</v>
      </c>
      <c r="B15554" t="s">
        <v>12892</v>
      </c>
      <c r="C15554" t="s">
        <v>39</v>
      </c>
      <c r="D15554">
        <v>2008</v>
      </c>
      <c r="E15554" t="s">
        <v>15</v>
      </c>
      <c r="F15554" s="1">
        <v>100000</v>
      </c>
      <c r="G15554" s="7" t="s">
        <v>11807</v>
      </c>
    </row>
    <row r="15555" spans="1:7" x14ac:dyDescent="0.35">
      <c r="A15555">
        <v>15604</v>
      </c>
      <c r="B15555" t="s">
        <v>12893</v>
      </c>
      <c r="C15555" t="s">
        <v>39</v>
      </c>
      <c r="D15555">
        <v>2016</v>
      </c>
      <c r="E15555" t="s">
        <v>12</v>
      </c>
      <c r="F15555" s="1">
        <v>100000</v>
      </c>
      <c r="G15555" s="7" t="s">
        <v>11807</v>
      </c>
    </row>
    <row r="15556" spans="1:7" x14ac:dyDescent="0.35">
      <c r="A15556">
        <v>15605</v>
      </c>
      <c r="B15556" t="s">
        <v>12894</v>
      </c>
      <c r="C15556" t="s">
        <v>39</v>
      </c>
      <c r="D15556">
        <v>2018</v>
      </c>
      <c r="E15556" t="s">
        <v>701</v>
      </c>
      <c r="F15556" s="1">
        <v>100000</v>
      </c>
      <c r="G15556" s="7" t="s">
        <v>11807</v>
      </c>
    </row>
    <row r="15557" spans="1:7" x14ac:dyDescent="0.35">
      <c r="A15557">
        <v>15606</v>
      </c>
      <c r="B15557" t="s">
        <v>12895</v>
      </c>
      <c r="C15557" t="s">
        <v>39</v>
      </c>
      <c r="D15557">
        <v>2021</v>
      </c>
      <c r="E15557" t="s">
        <v>45</v>
      </c>
      <c r="F15557" s="1">
        <v>100000</v>
      </c>
      <c r="G15557" s="7" t="s">
        <v>11807</v>
      </c>
    </row>
    <row r="15558" spans="1:7" x14ac:dyDescent="0.35">
      <c r="A15558">
        <v>15607</v>
      </c>
      <c r="B15558" t="s">
        <v>12896</v>
      </c>
      <c r="C15558" t="s">
        <v>39</v>
      </c>
      <c r="D15558">
        <v>2022</v>
      </c>
      <c r="E15558" t="s">
        <v>12</v>
      </c>
      <c r="F15558" s="1">
        <v>100000</v>
      </c>
      <c r="G15558" s="7" t="s">
        <v>11807</v>
      </c>
    </row>
    <row r="15559" spans="1:7" x14ac:dyDescent="0.35">
      <c r="A15559">
        <v>15608</v>
      </c>
      <c r="B15559" t="s">
        <v>8245</v>
      </c>
      <c r="C15559" t="s">
        <v>8</v>
      </c>
      <c r="D15559">
        <v>2016</v>
      </c>
      <c r="E15559" t="s">
        <v>2840</v>
      </c>
      <c r="F15559" s="1">
        <v>100000</v>
      </c>
      <c r="G15559" s="7" t="s">
        <v>11807</v>
      </c>
    </row>
    <row r="15560" spans="1:7" x14ac:dyDescent="0.35">
      <c r="A15560">
        <v>15609</v>
      </c>
      <c r="B15560" t="s">
        <v>12897</v>
      </c>
      <c r="C15560" t="s">
        <v>39</v>
      </c>
      <c r="D15560">
        <v>2020</v>
      </c>
      <c r="E15560" t="s">
        <v>701</v>
      </c>
      <c r="F15560" s="1">
        <v>100000</v>
      </c>
      <c r="G15560" s="7" t="s">
        <v>11807</v>
      </c>
    </row>
    <row r="15561" spans="1:7" x14ac:dyDescent="0.35">
      <c r="A15561">
        <v>15610</v>
      </c>
      <c r="B15561" t="s">
        <v>12898</v>
      </c>
      <c r="C15561" t="s">
        <v>39</v>
      </c>
      <c r="D15561">
        <v>2018</v>
      </c>
      <c r="E15561" t="s">
        <v>12</v>
      </c>
      <c r="F15561" s="1">
        <v>100000</v>
      </c>
      <c r="G15561" s="7" t="s">
        <v>11807</v>
      </c>
    </row>
    <row r="15562" spans="1:7" x14ac:dyDescent="0.35">
      <c r="A15562">
        <v>15611</v>
      </c>
      <c r="B15562" t="s">
        <v>12899</v>
      </c>
      <c r="C15562" t="s">
        <v>39</v>
      </c>
      <c r="D15562">
        <v>2020</v>
      </c>
      <c r="E15562" t="s">
        <v>12</v>
      </c>
      <c r="F15562" s="1">
        <v>100000</v>
      </c>
      <c r="G15562" s="7" t="s">
        <v>11807</v>
      </c>
    </row>
    <row r="15563" spans="1:7" x14ac:dyDescent="0.35">
      <c r="A15563">
        <v>15612</v>
      </c>
      <c r="B15563" t="s">
        <v>12900</v>
      </c>
      <c r="C15563" t="s">
        <v>39</v>
      </c>
      <c r="D15563">
        <v>2022</v>
      </c>
      <c r="E15563" t="s">
        <v>18</v>
      </c>
      <c r="F15563" s="1">
        <v>100000</v>
      </c>
      <c r="G15563" s="7" t="s">
        <v>11807</v>
      </c>
    </row>
    <row r="15564" spans="1:7" x14ac:dyDescent="0.35">
      <c r="A15564">
        <v>15613</v>
      </c>
      <c r="B15564" t="s">
        <v>12901</v>
      </c>
      <c r="C15564" t="s">
        <v>39</v>
      </c>
      <c r="D15564">
        <v>2020</v>
      </c>
      <c r="E15564" t="s">
        <v>23</v>
      </c>
      <c r="F15564" s="1">
        <v>100000</v>
      </c>
      <c r="G15564" s="7" t="s">
        <v>11807</v>
      </c>
    </row>
    <row r="15565" spans="1:7" x14ac:dyDescent="0.35">
      <c r="A15565">
        <v>15614</v>
      </c>
      <c r="B15565" t="s">
        <v>12902</v>
      </c>
      <c r="C15565" t="s">
        <v>39</v>
      </c>
      <c r="D15565">
        <v>1988</v>
      </c>
      <c r="E15565" t="s">
        <v>9</v>
      </c>
      <c r="F15565" s="1">
        <v>100000</v>
      </c>
      <c r="G15565" s="7" t="s">
        <v>11807</v>
      </c>
    </row>
    <row r="15566" spans="1:7" x14ac:dyDescent="0.35">
      <c r="A15566">
        <v>15615</v>
      </c>
      <c r="B15566" t="s">
        <v>12903</v>
      </c>
      <c r="C15566" t="s">
        <v>39</v>
      </c>
      <c r="D15566">
        <v>2020</v>
      </c>
      <c r="E15566" t="s">
        <v>9</v>
      </c>
      <c r="F15566" s="1">
        <v>100000</v>
      </c>
      <c r="G15566" s="7" t="s">
        <v>11807</v>
      </c>
    </row>
    <row r="15567" spans="1:7" x14ac:dyDescent="0.35">
      <c r="A15567">
        <v>15616</v>
      </c>
      <c r="B15567" t="s">
        <v>12904</v>
      </c>
      <c r="C15567" t="s">
        <v>39</v>
      </c>
      <c r="D15567">
        <v>2017</v>
      </c>
      <c r="E15567" t="s">
        <v>12</v>
      </c>
      <c r="F15567" s="1">
        <v>100000</v>
      </c>
      <c r="G15567" s="7" t="s">
        <v>11807</v>
      </c>
    </row>
    <row r="15568" spans="1:7" x14ac:dyDescent="0.35">
      <c r="A15568">
        <v>15617</v>
      </c>
      <c r="B15568" t="s">
        <v>12905</v>
      </c>
      <c r="C15568" t="s">
        <v>39</v>
      </c>
      <c r="D15568">
        <v>2019</v>
      </c>
      <c r="E15568" t="s">
        <v>9</v>
      </c>
      <c r="F15568" s="1">
        <v>100000</v>
      </c>
      <c r="G15568" s="7" t="s">
        <v>11807</v>
      </c>
    </row>
    <row r="15569" spans="1:7" x14ac:dyDescent="0.35">
      <c r="A15569">
        <v>15618</v>
      </c>
      <c r="B15569" t="s">
        <v>12906</v>
      </c>
      <c r="C15569" t="s">
        <v>39</v>
      </c>
      <c r="D15569">
        <v>2020</v>
      </c>
      <c r="E15569" t="s">
        <v>45</v>
      </c>
      <c r="F15569" s="1">
        <v>100000</v>
      </c>
      <c r="G15569" s="7" t="s">
        <v>11807</v>
      </c>
    </row>
    <row r="15570" spans="1:7" x14ac:dyDescent="0.35">
      <c r="A15570">
        <v>15619</v>
      </c>
      <c r="B15570" t="s">
        <v>12907</v>
      </c>
      <c r="C15570" t="s">
        <v>39</v>
      </c>
      <c r="D15570">
        <v>2008</v>
      </c>
      <c r="E15570" t="s">
        <v>12</v>
      </c>
      <c r="F15570" s="1">
        <v>100000</v>
      </c>
      <c r="G15570" s="7" t="s">
        <v>11807</v>
      </c>
    </row>
    <row r="15571" spans="1:7" x14ac:dyDescent="0.35">
      <c r="A15571">
        <v>15620</v>
      </c>
      <c r="B15571" t="s">
        <v>1412</v>
      </c>
      <c r="C15571" t="s">
        <v>39</v>
      </c>
      <c r="D15571">
        <v>2021</v>
      </c>
      <c r="E15571" t="s">
        <v>12</v>
      </c>
      <c r="F15571" s="1">
        <v>100000</v>
      </c>
      <c r="G15571" s="7" t="s">
        <v>11807</v>
      </c>
    </row>
    <row r="15572" spans="1:7" x14ac:dyDescent="0.35">
      <c r="A15572">
        <v>15621</v>
      </c>
      <c r="B15572" t="s">
        <v>12908</v>
      </c>
      <c r="C15572" t="s">
        <v>8</v>
      </c>
      <c r="D15572">
        <v>2019</v>
      </c>
      <c r="E15572" t="s">
        <v>108</v>
      </c>
      <c r="F15572" s="1">
        <v>100000</v>
      </c>
      <c r="G15572" s="7" t="s">
        <v>11807</v>
      </c>
    </row>
    <row r="15573" spans="1:7" x14ac:dyDescent="0.35">
      <c r="A15573">
        <v>15622</v>
      </c>
      <c r="B15573" t="s">
        <v>12909</v>
      </c>
      <c r="C15573" t="s">
        <v>39</v>
      </c>
      <c r="D15573">
        <v>2019</v>
      </c>
      <c r="E15573" t="s">
        <v>12</v>
      </c>
      <c r="F15573" s="1">
        <v>100000</v>
      </c>
      <c r="G15573" s="7" t="s">
        <v>11807</v>
      </c>
    </row>
    <row r="15574" spans="1:7" x14ac:dyDescent="0.35">
      <c r="A15574">
        <v>15623</v>
      </c>
      <c r="B15574" t="s">
        <v>12910</v>
      </c>
      <c r="C15574" t="s">
        <v>39</v>
      </c>
      <c r="D15574">
        <v>1998</v>
      </c>
      <c r="E15574" t="s">
        <v>23</v>
      </c>
      <c r="F15574" s="1">
        <v>100000</v>
      </c>
      <c r="G15574" s="7" t="s">
        <v>11807</v>
      </c>
    </row>
    <row r="15575" spans="1:7" x14ac:dyDescent="0.35">
      <c r="A15575">
        <v>15624</v>
      </c>
      <c r="B15575" t="s">
        <v>12911</v>
      </c>
      <c r="C15575" t="s">
        <v>39</v>
      </c>
      <c r="D15575">
        <v>2020</v>
      </c>
      <c r="E15575" t="s">
        <v>45</v>
      </c>
      <c r="F15575" s="1">
        <v>100000</v>
      </c>
      <c r="G15575" s="7" t="s">
        <v>11807</v>
      </c>
    </row>
    <row r="15576" spans="1:7" x14ac:dyDescent="0.35">
      <c r="A15576">
        <v>15625</v>
      </c>
      <c r="B15576" t="s">
        <v>12912</v>
      </c>
      <c r="C15576" t="s">
        <v>39</v>
      </c>
      <c r="D15576">
        <v>2020</v>
      </c>
      <c r="E15576" t="s">
        <v>15</v>
      </c>
      <c r="F15576" s="1">
        <v>100000</v>
      </c>
      <c r="G15576" s="7" t="s">
        <v>11807</v>
      </c>
    </row>
    <row r="15577" spans="1:7" x14ac:dyDescent="0.35">
      <c r="A15577">
        <v>15626</v>
      </c>
      <c r="B15577" t="s">
        <v>12913</v>
      </c>
      <c r="C15577" t="s">
        <v>39</v>
      </c>
      <c r="D15577">
        <v>2013</v>
      </c>
      <c r="E15577" t="s">
        <v>15</v>
      </c>
      <c r="F15577" s="1">
        <v>100000</v>
      </c>
      <c r="G15577" s="7" t="s">
        <v>11807</v>
      </c>
    </row>
    <row r="15578" spans="1:7" x14ac:dyDescent="0.35">
      <c r="A15578">
        <v>15627</v>
      </c>
      <c r="B15578" t="s">
        <v>12914</v>
      </c>
      <c r="C15578" t="s">
        <v>39</v>
      </c>
      <c r="D15578">
        <v>2019</v>
      </c>
      <c r="E15578" t="s">
        <v>108</v>
      </c>
      <c r="F15578" s="1">
        <v>100000</v>
      </c>
      <c r="G15578" s="7" t="s">
        <v>11807</v>
      </c>
    </row>
    <row r="15579" spans="1:7" x14ac:dyDescent="0.35">
      <c r="A15579">
        <v>15628</v>
      </c>
      <c r="B15579" t="s">
        <v>12915</v>
      </c>
      <c r="C15579" t="s">
        <v>39</v>
      </c>
      <c r="D15579">
        <v>2008</v>
      </c>
      <c r="E15579" t="s">
        <v>45</v>
      </c>
      <c r="F15579" s="1">
        <v>100000</v>
      </c>
      <c r="G15579" s="7" t="s">
        <v>11807</v>
      </c>
    </row>
    <row r="15580" spans="1:7" x14ac:dyDescent="0.35">
      <c r="A15580">
        <v>15629</v>
      </c>
      <c r="B15580" t="s">
        <v>12916</v>
      </c>
      <c r="C15580" t="s">
        <v>39</v>
      </c>
      <c r="D15580">
        <v>2011</v>
      </c>
      <c r="E15580" t="s">
        <v>12</v>
      </c>
      <c r="F15580" s="1">
        <v>100000</v>
      </c>
      <c r="G15580" s="7" t="s">
        <v>11807</v>
      </c>
    </row>
    <row r="15581" spans="1:7" x14ac:dyDescent="0.35">
      <c r="A15581">
        <v>15630</v>
      </c>
      <c r="B15581" t="s">
        <v>12917</v>
      </c>
      <c r="C15581" t="s">
        <v>39</v>
      </c>
      <c r="D15581">
        <v>1982</v>
      </c>
      <c r="E15581" t="s">
        <v>12</v>
      </c>
      <c r="F15581" s="1">
        <v>100000</v>
      </c>
      <c r="G15581" s="7" t="s">
        <v>11807</v>
      </c>
    </row>
    <row r="15582" spans="1:7" x14ac:dyDescent="0.35">
      <c r="A15582">
        <v>15631</v>
      </c>
      <c r="B15582" t="s">
        <v>12918</v>
      </c>
      <c r="C15582" t="s">
        <v>39</v>
      </c>
      <c r="D15582">
        <v>2022</v>
      </c>
      <c r="E15582" t="s">
        <v>149</v>
      </c>
      <c r="F15582" s="1">
        <v>100000</v>
      </c>
      <c r="G15582" s="7" t="s">
        <v>11807</v>
      </c>
    </row>
    <row r="15583" spans="1:7" x14ac:dyDescent="0.35">
      <c r="A15583">
        <v>15632</v>
      </c>
      <c r="B15583" t="s">
        <v>12919</v>
      </c>
      <c r="C15583" t="s">
        <v>39</v>
      </c>
      <c r="D15583">
        <v>2021</v>
      </c>
      <c r="E15583" t="s">
        <v>45</v>
      </c>
      <c r="F15583" s="1">
        <v>100000</v>
      </c>
      <c r="G15583" s="7" t="s">
        <v>11807</v>
      </c>
    </row>
    <row r="15584" spans="1:7" x14ac:dyDescent="0.35">
      <c r="A15584">
        <v>15633</v>
      </c>
      <c r="B15584" t="s">
        <v>12920</v>
      </c>
      <c r="C15584" t="s">
        <v>39</v>
      </c>
      <c r="D15584">
        <v>2014</v>
      </c>
      <c r="E15584" t="s">
        <v>45</v>
      </c>
      <c r="F15584" s="1">
        <v>100000</v>
      </c>
      <c r="G15584" s="7" t="s">
        <v>11807</v>
      </c>
    </row>
    <row r="15585" spans="1:7" x14ac:dyDescent="0.35">
      <c r="A15585">
        <v>15634</v>
      </c>
      <c r="B15585" t="s">
        <v>12921</v>
      </c>
      <c r="C15585" t="s">
        <v>8</v>
      </c>
      <c r="D15585">
        <v>2022</v>
      </c>
      <c r="E15585" t="s">
        <v>108</v>
      </c>
      <c r="F15585" s="1">
        <v>100000</v>
      </c>
      <c r="G15585" s="7" t="s">
        <v>11807</v>
      </c>
    </row>
    <row r="15586" spans="1:7" x14ac:dyDescent="0.35">
      <c r="A15586">
        <v>15635</v>
      </c>
      <c r="B15586" t="s">
        <v>12922</v>
      </c>
      <c r="C15586" t="s">
        <v>39</v>
      </c>
      <c r="D15586">
        <v>2019</v>
      </c>
      <c r="E15586" t="s">
        <v>45</v>
      </c>
      <c r="F15586" s="1">
        <v>100000</v>
      </c>
      <c r="G15586" s="7" t="s">
        <v>11807</v>
      </c>
    </row>
    <row r="15587" spans="1:7" x14ac:dyDescent="0.35">
      <c r="A15587">
        <v>15636</v>
      </c>
      <c r="B15587" t="s">
        <v>12923</v>
      </c>
      <c r="C15587" t="s">
        <v>39</v>
      </c>
      <c r="D15587">
        <v>2019</v>
      </c>
      <c r="E15587" t="s">
        <v>161</v>
      </c>
      <c r="F15587" s="1">
        <v>100000</v>
      </c>
      <c r="G15587" s="7" t="s">
        <v>11807</v>
      </c>
    </row>
    <row r="15588" spans="1:7" x14ac:dyDescent="0.35">
      <c r="A15588">
        <v>15637</v>
      </c>
      <c r="B15588" t="s">
        <v>12924</v>
      </c>
      <c r="C15588" t="s">
        <v>8</v>
      </c>
      <c r="D15588">
        <v>2015</v>
      </c>
      <c r="E15588" t="s">
        <v>108</v>
      </c>
      <c r="F15588" s="1">
        <v>100000</v>
      </c>
      <c r="G15588" s="7" t="s">
        <v>11807</v>
      </c>
    </row>
    <row r="15589" spans="1:7" x14ac:dyDescent="0.35">
      <c r="A15589">
        <v>15638</v>
      </c>
      <c r="B15589" t="s">
        <v>12925</v>
      </c>
      <c r="C15589" t="s">
        <v>39</v>
      </c>
      <c r="D15589">
        <v>2000</v>
      </c>
      <c r="E15589" t="s">
        <v>108</v>
      </c>
      <c r="F15589" s="1">
        <v>100000</v>
      </c>
      <c r="G15589" s="7" t="s">
        <v>11807</v>
      </c>
    </row>
    <row r="15590" spans="1:7" x14ac:dyDescent="0.35">
      <c r="A15590">
        <v>15639</v>
      </c>
      <c r="B15590" t="s">
        <v>12926</v>
      </c>
      <c r="C15590" t="s">
        <v>39</v>
      </c>
      <c r="D15590">
        <v>1999</v>
      </c>
      <c r="E15590" t="s">
        <v>45</v>
      </c>
      <c r="F15590" s="1">
        <v>100000</v>
      </c>
      <c r="G15590" s="7" t="s">
        <v>11807</v>
      </c>
    </row>
    <row r="15591" spans="1:7" x14ac:dyDescent="0.35">
      <c r="A15591">
        <v>15640</v>
      </c>
      <c r="B15591" t="s">
        <v>12927</v>
      </c>
      <c r="C15591" t="s">
        <v>39</v>
      </c>
      <c r="D15591">
        <v>1997</v>
      </c>
      <c r="E15591" t="s">
        <v>12</v>
      </c>
      <c r="F15591" s="1">
        <v>100000</v>
      </c>
      <c r="G15591" s="7" t="s">
        <v>11807</v>
      </c>
    </row>
    <row r="15592" spans="1:7" x14ac:dyDescent="0.35">
      <c r="A15592">
        <v>15641</v>
      </c>
      <c r="B15592" t="s">
        <v>12928</v>
      </c>
      <c r="C15592" t="s">
        <v>39</v>
      </c>
      <c r="D15592">
        <v>2009</v>
      </c>
      <c r="E15592" t="s">
        <v>23</v>
      </c>
      <c r="F15592" s="1">
        <v>100000</v>
      </c>
      <c r="G15592" s="7" t="s">
        <v>11807</v>
      </c>
    </row>
    <row r="15593" spans="1:7" x14ac:dyDescent="0.35">
      <c r="A15593">
        <v>15642</v>
      </c>
      <c r="B15593" t="s">
        <v>12929</v>
      </c>
      <c r="C15593" t="s">
        <v>39</v>
      </c>
      <c r="D15593">
        <v>2014</v>
      </c>
      <c r="E15593" t="s">
        <v>484</v>
      </c>
      <c r="F15593" s="1">
        <v>100000</v>
      </c>
      <c r="G15593" s="7" t="s">
        <v>11807</v>
      </c>
    </row>
    <row r="15594" spans="1:7" x14ac:dyDescent="0.35">
      <c r="A15594">
        <v>15643</v>
      </c>
      <c r="B15594" t="s">
        <v>12930</v>
      </c>
      <c r="C15594" t="s">
        <v>39</v>
      </c>
      <c r="D15594">
        <v>2004</v>
      </c>
      <c r="E15594" t="s">
        <v>15</v>
      </c>
      <c r="F15594" s="1">
        <v>100000</v>
      </c>
      <c r="G15594" s="7" t="s">
        <v>11807</v>
      </c>
    </row>
    <row r="15595" spans="1:7" x14ac:dyDescent="0.35">
      <c r="A15595">
        <v>15644</v>
      </c>
      <c r="B15595" t="s">
        <v>12931</v>
      </c>
      <c r="C15595" t="s">
        <v>39</v>
      </c>
      <c r="D15595">
        <v>2014</v>
      </c>
      <c r="E15595" t="s">
        <v>161</v>
      </c>
      <c r="F15595" s="1">
        <v>100000</v>
      </c>
      <c r="G15595" s="7" t="s">
        <v>11807</v>
      </c>
    </row>
    <row r="15596" spans="1:7" x14ac:dyDescent="0.35">
      <c r="A15596">
        <v>15645</v>
      </c>
      <c r="B15596" t="s">
        <v>12932</v>
      </c>
      <c r="C15596" t="s">
        <v>39</v>
      </c>
      <c r="D15596">
        <v>2018</v>
      </c>
      <c r="E15596" t="s">
        <v>108</v>
      </c>
      <c r="F15596" s="1">
        <v>100000</v>
      </c>
      <c r="G15596" s="7" t="s">
        <v>11807</v>
      </c>
    </row>
    <row r="15597" spans="1:7" x14ac:dyDescent="0.35">
      <c r="A15597">
        <v>15646</v>
      </c>
      <c r="B15597">
        <v>9</v>
      </c>
      <c r="C15597" t="s">
        <v>39</v>
      </c>
      <c r="D15597">
        <v>2009</v>
      </c>
      <c r="E15597" t="s">
        <v>108</v>
      </c>
      <c r="F15597" s="1">
        <v>100000</v>
      </c>
      <c r="G15597" s="7" t="s">
        <v>11807</v>
      </c>
    </row>
    <row r="15598" spans="1:7" x14ac:dyDescent="0.35">
      <c r="A15598">
        <v>15647</v>
      </c>
      <c r="B15598" t="s">
        <v>12933</v>
      </c>
      <c r="C15598" t="s">
        <v>39</v>
      </c>
      <c r="D15598">
        <v>2008</v>
      </c>
      <c r="E15598" t="s">
        <v>108</v>
      </c>
      <c r="F15598" s="1">
        <v>100000</v>
      </c>
      <c r="G15598" s="7" t="s">
        <v>11807</v>
      </c>
    </row>
    <row r="15599" spans="1:7" x14ac:dyDescent="0.35">
      <c r="A15599">
        <v>15648</v>
      </c>
      <c r="B15599" t="s">
        <v>12934</v>
      </c>
      <c r="C15599" t="s">
        <v>39</v>
      </c>
      <c r="D15599">
        <v>2015</v>
      </c>
      <c r="E15599" t="s">
        <v>149</v>
      </c>
      <c r="F15599" s="1">
        <v>100000</v>
      </c>
      <c r="G15599" s="7" t="s">
        <v>11807</v>
      </c>
    </row>
    <row r="15600" spans="1:7" x14ac:dyDescent="0.35">
      <c r="A15600">
        <v>15649</v>
      </c>
      <c r="B15600" t="s">
        <v>11070</v>
      </c>
      <c r="C15600" t="s">
        <v>8</v>
      </c>
      <c r="D15600">
        <v>2008</v>
      </c>
      <c r="E15600" t="s">
        <v>108</v>
      </c>
      <c r="F15600" s="1">
        <v>100000</v>
      </c>
      <c r="G15600" s="7" t="s">
        <v>11807</v>
      </c>
    </row>
    <row r="15601" spans="1:7" x14ac:dyDescent="0.35">
      <c r="A15601">
        <v>15650</v>
      </c>
      <c r="B15601" t="s">
        <v>12935</v>
      </c>
      <c r="C15601" t="s">
        <v>39</v>
      </c>
      <c r="D15601">
        <v>1988</v>
      </c>
      <c r="E15601" t="s">
        <v>108</v>
      </c>
      <c r="F15601" s="1">
        <v>100000</v>
      </c>
      <c r="G15601" s="7" t="s">
        <v>11807</v>
      </c>
    </row>
    <row r="15602" spans="1:7" x14ac:dyDescent="0.35">
      <c r="A15602">
        <v>15651</v>
      </c>
      <c r="B15602" t="s">
        <v>12936</v>
      </c>
      <c r="C15602" t="s">
        <v>39</v>
      </c>
      <c r="D15602">
        <v>1996</v>
      </c>
      <c r="E15602" t="s">
        <v>121</v>
      </c>
      <c r="F15602" s="1">
        <v>100000</v>
      </c>
      <c r="G15602" s="7" t="s">
        <v>11807</v>
      </c>
    </row>
    <row r="15603" spans="1:7" x14ac:dyDescent="0.35">
      <c r="A15603">
        <v>15652</v>
      </c>
      <c r="B15603" t="s">
        <v>12937</v>
      </c>
      <c r="C15603" t="s">
        <v>39</v>
      </c>
      <c r="D15603">
        <v>2004</v>
      </c>
      <c r="E15603" t="s">
        <v>108</v>
      </c>
      <c r="F15603" s="1">
        <v>100000</v>
      </c>
      <c r="G15603" s="7" t="s">
        <v>11807</v>
      </c>
    </row>
    <row r="15604" spans="1:7" x14ac:dyDescent="0.35">
      <c r="A15604">
        <v>15653</v>
      </c>
      <c r="B15604" t="s">
        <v>12938</v>
      </c>
      <c r="C15604" t="s">
        <v>39</v>
      </c>
      <c r="D15604">
        <v>2019</v>
      </c>
      <c r="E15604" t="s">
        <v>12</v>
      </c>
      <c r="F15604" s="1">
        <v>100000</v>
      </c>
      <c r="G15604" s="7" t="s">
        <v>11807</v>
      </c>
    </row>
    <row r="15605" spans="1:7" x14ac:dyDescent="0.35">
      <c r="A15605">
        <v>15654</v>
      </c>
      <c r="B15605" t="s">
        <v>12939</v>
      </c>
      <c r="C15605" t="s">
        <v>8</v>
      </c>
      <c r="D15605">
        <v>2020</v>
      </c>
      <c r="E15605" t="s">
        <v>108</v>
      </c>
      <c r="F15605" s="1">
        <v>100000</v>
      </c>
      <c r="G15605" s="7" t="s">
        <v>11807</v>
      </c>
    </row>
    <row r="15606" spans="1:7" x14ac:dyDescent="0.35">
      <c r="A15606">
        <v>15655</v>
      </c>
      <c r="B15606" t="s">
        <v>12940</v>
      </c>
      <c r="C15606" t="s">
        <v>39</v>
      </c>
      <c r="D15606">
        <v>2018</v>
      </c>
      <c r="E15606" t="s">
        <v>15</v>
      </c>
      <c r="F15606" s="1">
        <v>100000</v>
      </c>
      <c r="G15606" s="7" t="s">
        <v>11807</v>
      </c>
    </row>
    <row r="15607" spans="1:7" x14ac:dyDescent="0.35">
      <c r="A15607">
        <v>15656</v>
      </c>
      <c r="B15607" t="s">
        <v>12941</v>
      </c>
      <c r="C15607" t="s">
        <v>8</v>
      </c>
      <c r="D15607">
        <v>2019</v>
      </c>
      <c r="E15607" t="s">
        <v>12</v>
      </c>
      <c r="F15607" s="1">
        <v>100000</v>
      </c>
      <c r="G15607" s="7" t="s">
        <v>11807</v>
      </c>
    </row>
    <row r="15608" spans="1:7" x14ac:dyDescent="0.35">
      <c r="A15608">
        <v>15657</v>
      </c>
      <c r="B15608" t="s">
        <v>12942</v>
      </c>
      <c r="C15608" t="s">
        <v>8</v>
      </c>
      <c r="D15608">
        <v>2022</v>
      </c>
      <c r="E15608" t="s">
        <v>126</v>
      </c>
      <c r="F15608" s="1">
        <v>100000</v>
      </c>
      <c r="G15608" s="7" t="s">
        <v>11807</v>
      </c>
    </row>
    <row r="15609" spans="1:7" x14ac:dyDescent="0.35">
      <c r="A15609">
        <v>15658</v>
      </c>
      <c r="B15609" t="s">
        <v>12943</v>
      </c>
      <c r="C15609" t="s">
        <v>39</v>
      </c>
      <c r="D15609">
        <v>2020</v>
      </c>
      <c r="E15609" t="s">
        <v>12</v>
      </c>
      <c r="F15609" s="1">
        <v>100000</v>
      </c>
      <c r="G15609" s="7" t="s">
        <v>11807</v>
      </c>
    </row>
    <row r="15610" spans="1:7" x14ac:dyDescent="0.35">
      <c r="A15610">
        <v>15659</v>
      </c>
      <c r="B15610" t="s">
        <v>12944</v>
      </c>
      <c r="C15610" t="s">
        <v>39</v>
      </c>
      <c r="D15610">
        <v>1988</v>
      </c>
      <c r="E15610" t="s">
        <v>23</v>
      </c>
      <c r="F15610" s="1">
        <v>100000</v>
      </c>
      <c r="G15610" s="7" t="s">
        <v>11807</v>
      </c>
    </row>
    <row r="15611" spans="1:7" x14ac:dyDescent="0.35">
      <c r="A15611">
        <v>15660</v>
      </c>
      <c r="B15611" t="s">
        <v>12945</v>
      </c>
      <c r="C15611" t="s">
        <v>39</v>
      </c>
      <c r="D15611">
        <v>2010</v>
      </c>
      <c r="E15611" t="s">
        <v>12</v>
      </c>
      <c r="F15611" s="1">
        <v>100000</v>
      </c>
      <c r="G15611" s="7" t="s">
        <v>11807</v>
      </c>
    </row>
    <row r="15612" spans="1:7" x14ac:dyDescent="0.35">
      <c r="A15612">
        <v>15661</v>
      </c>
      <c r="B15612" t="s">
        <v>8096</v>
      </c>
      <c r="C15612" t="s">
        <v>8</v>
      </c>
      <c r="D15612">
        <v>2014</v>
      </c>
      <c r="E15612" t="s">
        <v>108</v>
      </c>
      <c r="F15612" s="1">
        <v>100000</v>
      </c>
      <c r="G15612" s="7" t="s">
        <v>11807</v>
      </c>
    </row>
    <row r="15613" spans="1:7" x14ac:dyDescent="0.35">
      <c r="A15613">
        <v>15662</v>
      </c>
      <c r="B15613" t="s">
        <v>2966</v>
      </c>
      <c r="C15613" t="s">
        <v>39</v>
      </c>
      <c r="D15613">
        <v>2017</v>
      </c>
      <c r="E15613" t="s">
        <v>12</v>
      </c>
      <c r="F15613" s="1">
        <v>100000</v>
      </c>
      <c r="G15613" s="7" t="s">
        <v>11807</v>
      </c>
    </row>
    <row r="15614" spans="1:7" x14ac:dyDescent="0.35">
      <c r="A15614">
        <v>15663</v>
      </c>
      <c r="B15614" t="s">
        <v>12946</v>
      </c>
      <c r="C15614" t="s">
        <v>39</v>
      </c>
      <c r="D15614">
        <v>2017</v>
      </c>
      <c r="E15614" t="s">
        <v>12</v>
      </c>
      <c r="F15614" s="1">
        <v>100000</v>
      </c>
      <c r="G15614" s="7" t="s">
        <v>11807</v>
      </c>
    </row>
    <row r="15615" spans="1:7" x14ac:dyDescent="0.35">
      <c r="A15615">
        <v>15664</v>
      </c>
      <c r="B15615" t="s">
        <v>12947</v>
      </c>
      <c r="C15615" t="s">
        <v>39</v>
      </c>
      <c r="D15615">
        <v>2003</v>
      </c>
      <c r="E15615" t="s">
        <v>45</v>
      </c>
      <c r="F15615" s="1">
        <v>100000</v>
      </c>
      <c r="G15615" s="7" t="s">
        <v>11807</v>
      </c>
    </row>
    <row r="15616" spans="1:7" x14ac:dyDescent="0.35">
      <c r="A15616">
        <v>15665</v>
      </c>
      <c r="B15616" t="s">
        <v>12948</v>
      </c>
      <c r="C15616" t="s">
        <v>39</v>
      </c>
      <c r="D15616">
        <v>2021</v>
      </c>
      <c r="E15616" t="s">
        <v>9</v>
      </c>
      <c r="F15616" s="1">
        <v>100000</v>
      </c>
      <c r="G15616" s="7" t="s">
        <v>11807</v>
      </c>
    </row>
    <row r="15617" spans="1:7" x14ac:dyDescent="0.35">
      <c r="A15617">
        <v>15666</v>
      </c>
      <c r="B15617" t="s">
        <v>12949</v>
      </c>
      <c r="C15617" t="s">
        <v>39</v>
      </c>
      <c r="D15617">
        <v>2019</v>
      </c>
      <c r="E15617" t="s">
        <v>45</v>
      </c>
      <c r="F15617" s="1">
        <v>100000</v>
      </c>
      <c r="G15617" s="7" t="s">
        <v>11807</v>
      </c>
    </row>
    <row r="15618" spans="1:7" x14ac:dyDescent="0.35">
      <c r="A15618">
        <v>15667</v>
      </c>
      <c r="B15618" t="s">
        <v>12950</v>
      </c>
      <c r="C15618" t="s">
        <v>39</v>
      </c>
      <c r="D15618">
        <v>2005</v>
      </c>
      <c r="E15618" t="s">
        <v>45</v>
      </c>
      <c r="F15618" s="1">
        <v>100000</v>
      </c>
      <c r="G15618" s="7" t="s">
        <v>11807</v>
      </c>
    </row>
    <row r="15619" spans="1:7" x14ac:dyDescent="0.35">
      <c r="A15619">
        <v>15668</v>
      </c>
      <c r="B15619" t="s">
        <v>12951</v>
      </c>
      <c r="C15619" t="s">
        <v>8</v>
      </c>
      <c r="D15619">
        <v>2018</v>
      </c>
      <c r="E15619" t="s">
        <v>108</v>
      </c>
      <c r="F15619" s="1">
        <v>100000</v>
      </c>
      <c r="G15619" s="7" t="s">
        <v>11807</v>
      </c>
    </row>
    <row r="15620" spans="1:7" x14ac:dyDescent="0.35">
      <c r="A15620">
        <v>15669</v>
      </c>
      <c r="B15620" t="s">
        <v>12952</v>
      </c>
      <c r="C15620" t="s">
        <v>8</v>
      </c>
      <c r="D15620">
        <v>2022</v>
      </c>
      <c r="E15620" t="s">
        <v>2840</v>
      </c>
      <c r="F15620" s="1">
        <v>100000</v>
      </c>
      <c r="G15620" s="7" t="s">
        <v>11807</v>
      </c>
    </row>
    <row r="15621" spans="1:7" x14ac:dyDescent="0.35">
      <c r="A15621">
        <v>15670</v>
      </c>
      <c r="B15621" t="s">
        <v>12953</v>
      </c>
      <c r="C15621" t="s">
        <v>39</v>
      </c>
      <c r="D15621">
        <v>2013</v>
      </c>
      <c r="E15621" t="s">
        <v>45</v>
      </c>
      <c r="F15621" s="1">
        <v>100000</v>
      </c>
      <c r="G15621" s="7" t="s">
        <v>11807</v>
      </c>
    </row>
    <row r="15622" spans="1:7" x14ac:dyDescent="0.35">
      <c r="A15622">
        <v>15671</v>
      </c>
      <c r="B15622" t="s">
        <v>12954</v>
      </c>
      <c r="C15622" t="s">
        <v>8</v>
      </c>
      <c r="D15622">
        <v>2017</v>
      </c>
      <c r="E15622" t="s">
        <v>23</v>
      </c>
      <c r="F15622" s="1">
        <v>100000</v>
      </c>
      <c r="G15622" s="7" t="s">
        <v>11807</v>
      </c>
    </row>
    <row r="15623" spans="1:7" x14ac:dyDescent="0.35">
      <c r="A15623">
        <v>15672</v>
      </c>
      <c r="B15623" t="s">
        <v>12955</v>
      </c>
      <c r="C15623" t="s">
        <v>39</v>
      </c>
      <c r="D15623">
        <v>2012</v>
      </c>
      <c r="E15623" t="s">
        <v>484</v>
      </c>
      <c r="F15623" s="1">
        <v>100000</v>
      </c>
      <c r="G15623" s="7" t="s">
        <v>11807</v>
      </c>
    </row>
    <row r="15624" spans="1:7" x14ac:dyDescent="0.35">
      <c r="A15624">
        <v>15673</v>
      </c>
      <c r="B15624" t="s">
        <v>12956</v>
      </c>
      <c r="C15624" t="s">
        <v>39</v>
      </c>
      <c r="D15624">
        <v>2019</v>
      </c>
      <c r="E15624" t="s">
        <v>12</v>
      </c>
      <c r="F15624" s="1">
        <v>100000</v>
      </c>
      <c r="G15624" s="7" t="s">
        <v>11807</v>
      </c>
    </row>
    <row r="15625" spans="1:7" x14ac:dyDescent="0.35">
      <c r="A15625">
        <v>15674</v>
      </c>
      <c r="B15625" t="s">
        <v>12957</v>
      </c>
      <c r="C15625" t="s">
        <v>39</v>
      </c>
      <c r="D15625">
        <v>2016</v>
      </c>
      <c r="E15625" t="s">
        <v>45</v>
      </c>
      <c r="F15625" s="1">
        <v>100000</v>
      </c>
      <c r="G15625" s="7" t="s">
        <v>11807</v>
      </c>
    </row>
    <row r="15626" spans="1:7" x14ac:dyDescent="0.35">
      <c r="A15626">
        <v>15675</v>
      </c>
      <c r="B15626" t="s">
        <v>3221</v>
      </c>
      <c r="C15626" t="s">
        <v>8</v>
      </c>
      <c r="D15626">
        <v>2009</v>
      </c>
      <c r="E15626" t="s">
        <v>42</v>
      </c>
      <c r="F15626" s="1">
        <v>100000</v>
      </c>
      <c r="G15626" s="7" t="s">
        <v>11807</v>
      </c>
    </row>
    <row r="15627" spans="1:7" x14ac:dyDescent="0.35">
      <c r="A15627">
        <v>15676</v>
      </c>
      <c r="B15627" t="s">
        <v>12958</v>
      </c>
      <c r="C15627" t="s">
        <v>39</v>
      </c>
      <c r="D15627">
        <v>2007</v>
      </c>
      <c r="E15627" t="s">
        <v>484</v>
      </c>
      <c r="F15627" s="1">
        <v>100000</v>
      </c>
      <c r="G15627" s="7" t="s">
        <v>11807</v>
      </c>
    </row>
    <row r="15628" spans="1:7" x14ac:dyDescent="0.35">
      <c r="A15628">
        <v>15677</v>
      </c>
      <c r="B15628" t="s">
        <v>10548</v>
      </c>
      <c r="C15628" t="s">
        <v>39</v>
      </c>
      <c r="D15628">
        <v>2017</v>
      </c>
      <c r="E15628" t="s">
        <v>161</v>
      </c>
      <c r="F15628" s="1">
        <v>100000</v>
      </c>
      <c r="G15628" s="7" t="s">
        <v>11807</v>
      </c>
    </row>
    <row r="15629" spans="1:7" x14ac:dyDescent="0.35">
      <c r="A15629">
        <v>15678</v>
      </c>
      <c r="B15629" t="s">
        <v>12959</v>
      </c>
      <c r="C15629" t="s">
        <v>39</v>
      </c>
      <c r="D15629">
        <v>2010</v>
      </c>
      <c r="E15629" t="s">
        <v>23</v>
      </c>
      <c r="F15629" s="1">
        <v>100000</v>
      </c>
      <c r="G15629" s="7" t="s">
        <v>11807</v>
      </c>
    </row>
    <row r="15630" spans="1:7" x14ac:dyDescent="0.35">
      <c r="A15630">
        <v>15679</v>
      </c>
      <c r="B15630" t="s">
        <v>12960</v>
      </c>
      <c r="C15630" t="s">
        <v>39</v>
      </c>
      <c r="D15630">
        <v>2012</v>
      </c>
      <c r="E15630" t="s">
        <v>12</v>
      </c>
      <c r="F15630" s="1">
        <v>100000</v>
      </c>
      <c r="G15630" s="7" t="s">
        <v>11807</v>
      </c>
    </row>
    <row r="15631" spans="1:7" x14ac:dyDescent="0.35">
      <c r="A15631">
        <v>15680</v>
      </c>
      <c r="B15631" t="s">
        <v>12951</v>
      </c>
      <c r="C15631" t="s">
        <v>8</v>
      </c>
      <c r="D15631">
        <v>2018</v>
      </c>
      <c r="E15631" t="s">
        <v>108</v>
      </c>
      <c r="F15631" s="1">
        <v>100000</v>
      </c>
      <c r="G15631" s="7" t="s">
        <v>11807</v>
      </c>
    </row>
    <row r="15632" spans="1:7" x14ac:dyDescent="0.35">
      <c r="A15632">
        <v>15681</v>
      </c>
      <c r="B15632" t="s">
        <v>12961</v>
      </c>
      <c r="C15632" t="s">
        <v>39</v>
      </c>
      <c r="D15632">
        <v>2016</v>
      </c>
      <c r="E15632" t="s">
        <v>15</v>
      </c>
      <c r="F15632" s="1">
        <v>100000</v>
      </c>
      <c r="G15632" s="7" t="s">
        <v>11807</v>
      </c>
    </row>
    <row r="15633" spans="1:7" x14ac:dyDescent="0.35">
      <c r="A15633">
        <v>15682</v>
      </c>
      <c r="B15633" t="s">
        <v>11070</v>
      </c>
      <c r="C15633" t="s">
        <v>8</v>
      </c>
      <c r="D15633">
        <v>2008</v>
      </c>
      <c r="E15633" t="s">
        <v>108</v>
      </c>
      <c r="F15633" s="1">
        <v>100000</v>
      </c>
      <c r="G15633" s="7" t="s">
        <v>11807</v>
      </c>
    </row>
    <row r="15634" spans="1:7" x14ac:dyDescent="0.35">
      <c r="A15634">
        <v>15683</v>
      </c>
      <c r="B15634" t="s">
        <v>6630</v>
      </c>
      <c r="C15634" t="s">
        <v>39</v>
      </c>
      <c r="D15634">
        <v>2011</v>
      </c>
      <c r="E15634" t="s">
        <v>161</v>
      </c>
      <c r="F15634" s="1">
        <v>100000</v>
      </c>
      <c r="G15634" s="7" t="s">
        <v>11807</v>
      </c>
    </row>
    <row r="15635" spans="1:7" x14ac:dyDescent="0.35">
      <c r="A15635">
        <v>15684</v>
      </c>
      <c r="B15635" t="s">
        <v>12962</v>
      </c>
      <c r="C15635" t="s">
        <v>39</v>
      </c>
      <c r="D15635">
        <v>2021</v>
      </c>
      <c r="E15635" t="s">
        <v>108</v>
      </c>
      <c r="F15635" s="1">
        <v>100000</v>
      </c>
      <c r="G15635" s="7" t="s">
        <v>11807</v>
      </c>
    </row>
    <row r="15636" spans="1:7" x14ac:dyDescent="0.35">
      <c r="A15636">
        <v>15685</v>
      </c>
      <c r="B15636" t="s">
        <v>12963</v>
      </c>
      <c r="C15636" t="s">
        <v>39</v>
      </c>
      <c r="D15636">
        <v>2011</v>
      </c>
      <c r="E15636" t="s">
        <v>45</v>
      </c>
      <c r="F15636" s="1">
        <v>100000</v>
      </c>
      <c r="G15636" s="7" t="s">
        <v>11807</v>
      </c>
    </row>
    <row r="15637" spans="1:7" x14ac:dyDescent="0.35">
      <c r="A15637">
        <v>15686</v>
      </c>
      <c r="B15637" t="s">
        <v>12964</v>
      </c>
      <c r="C15637" t="s">
        <v>39</v>
      </c>
      <c r="D15637">
        <v>2016</v>
      </c>
      <c r="E15637" t="s">
        <v>108</v>
      </c>
      <c r="F15637" s="1">
        <v>100000</v>
      </c>
      <c r="G15637" s="7" t="s">
        <v>11807</v>
      </c>
    </row>
    <row r="15638" spans="1:7" x14ac:dyDescent="0.35">
      <c r="A15638">
        <v>15687</v>
      </c>
      <c r="B15638" t="s">
        <v>12965</v>
      </c>
      <c r="C15638" t="s">
        <v>39</v>
      </c>
      <c r="D15638">
        <v>2020</v>
      </c>
      <c r="E15638" t="s">
        <v>45</v>
      </c>
      <c r="F15638" s="1">
        <v>100000</v>
      </c>
      <c r="G15638" s="7" t="s">
        <v>11807</v>
      </c>
    </row>
    <row r="15639" spans="1:7" x14ac:dyDescent="0.35">
      <c r="A15639">
        <v>15688</v>
      </c>
      <c r="B15639" t="s">
        <v>12966</v>
      </c>
      <c r="C15639" t="s">
        <v>39</v>
      </c>
      <c r="D15639">
        <v>2020</v>
      </c>
      <c r="E15639" t="s">
        <v>108</v>
      </c>
      <c r="F15639" s="1">
        <v>100000</v>
      </c>
      <c r="G15639" s="7" t="s">
        <v>11807</v>
      </c>
    </row>
    <row r="15640" spans="1:7" x14ac:dyDescent="0.35">
      <c r="A15640">
        <v>15689</v>
      </c>
      <c r="B15640" t="s">
        <v>12967</v>
      </c>
      <c r="C15640" t="s">
        <v>39</v>
      </c>
      <c r="D15640">
        <v>2006</v>
      </c>
      <c r="E15640" t="s">
        <v>484</v>
      </c>
      <c r="F15640" s="1">
        <v>100000</v>
      </c>
      <c r="G15640" s="7" t="s">
        <v>11807</v>
      </c>
    </row>
    <row r="15641" spans="1:7" x14ac:dyDescent="0.35">
      <c r="A15641">
        <v>15690</v>
      </c>
      <c r="B15641" t="s">
        <v>12968</v>
      </c>
      <c r="C15641" t="s">
        <v>39</v>
      </c>
      <c r="D15641">
        <v>2018</v>
      </c>
      <c r="E15641" t="s">
        <v>108</v>
      </c>
      <c r="F15641" s="1">
        <v>100000</v>
      </c>
      <c r="G15641" s="7" t="s">
        <v>11807</v>
      </c>
    </row>
    <row r="15642" spans="1:7" x14ac:dyDescent="0.35">
      <c r="A15642">
        <v>15691</v>
      </c>
      <c r="B15642" t="s">
        <v>12969</v>
      </c>
      <c r="C15642" t="s">
        <v>39</v>
      </c>
      <c r="D15642">
        <v>2011</v>
      </c>
      <c r="E15642" t="s">
        <v>121</v>
      </c>
      <c r="F15642" s="1">
        <v>100000</v>
      </c>
      <c r="G15642" s="7" t="s">
        <v>11807</v>
      </c>
    </row>
    <row r="15643" spans="1:7" x14ac:dyDescent="0.35">
      <c r="A15643">
        <v>15692</v>
      </c>
      <c r="B15643" t="s">
        <v>12970</v>
      </c>
      <c r="C15643" t="s">
        <v>8</v>
      </c>
      <c r="D15643">
        <v>2019</v>
      </c>
      <c r="E15643" t="s">
        <v>12</v>
      </c>
      <c r="F15643" s="1">
        <v>100000</v>
      </c>
      <c r="G15643" s="7" t="s">
        <v>11807</v>
      </c>
    </row>
    <row r="15644" spans="1:7" x14ac:dyDescent="0.35">
      <c r="A15644">
        <v>15693</v>
      </c>
      <c r="B15644" t="s">
        <v>12971</v>
      </c>
      <c r="C15644" t="s">
        <v>39</v>
      </c>
      <c r="D15644">
        <v>2015</v>
      </c>
      <c r="E15644" t="s">
        <v>9</v>
      </c>
      <c r="F15644" s="1">
        <v>100000</v>
      </c>
      <c r="G15644" s="7" t="s">
        <v>11807</v>
      </c>
    </row>
    <row r="15645" spans="1:7" x14ac:dyDescent="0.35">
      <c r="A15645">
        <v>15694</v>
      </c>
      <c r="B15645" t="s">
        <v>12972</v>
      </c>
      <c r="C15645" t="s">
        <v>39</v>
      </c>
      <c r="D15645">
        <v>2018</v>
      </c>
      <c r="E15645" t="s">
        <v>15</v>
      </c>
      <c r="F15645" s="1">
        <v>100000</v>
      </c>
      <c r="G15645" s="7" t="s">
        <v>11807</v>
      </c>
    </row>
    <row r="15646" spans="1:7" x14ac:dyDescent="0.35">
      <c r="A15646">
        <v>15695</v>
      </c>
      <c r="B15646" t="s">
        <v>12973</v>
      </c>
      <c r="C15646" t="s">
        <v>39</v>
      </c>
      <c r="D15646">
        <v>2020</v>
      </c>
      <c r="E15646" t="s">
        <v>12</v>
      </c>
      <c r="F15646" s="1">
        <v>100000</v>
      </c>
      <c r="G15646" s="7" t="s">
        <v>11807</v>
      </c>
    </row>
    <row r="15647" spans="1:7" x14ac:dyDescent="0.35">
      <c r="A15647">
        <v>15696</v>
      </c>
      <c r="B15647" t="s">
        <v>12974</v>
      </c>
      <c r="C15647" t="s">
        <v>39</v>
      </c>
      <c r="D15647">
        <v>2019</v>
      </c>
      <c r="E15647" t="s">
        <v>9</v>
      </c>
      <c r="F15647" s="1">
        <v>100000</v>
      </c>
      <c r="G15647" s="7" t="s">
        <v>11807</v>
      </c>
    </row>
    <row r="15648" spans="1:7" x14ac:dyDescent="0.35">
      <c r="A15648">
        <v>15697</v>
      </c>
      <c r="B15648" t="s">
        <v>11466</v>
      </c>
      <c r="C15648" t="s">
        <v>39</v>
      </c>
      <c r="D15648">
        <v>2019</v>
      </c>
      <c r="E15648" t="s">
        <v>45</v>
      </c>
      <c r="F15648" s="1">
        <v>100000</v>
      </c>
      <c r="G15648" s="7" t="s">
        <v>11807</v>
      </c>
    </row>
    <row r="15649" spans="1:7" x14ac:dyDescent="0.35">
      <c r="A15649">
        <v>15698</v>
      </c>
      <c r="B15649" t="s">
        <v>12975</v>
      </c>
      <c r="C15649" t="s">
        <v>39</v>
      </c>
      <c r="D15649">
        <v>2004</v>
      </c>
      <c r="E15649" t="s">
        <v>58</v>
      </c>
      <c r="F15649" s="1">
        <v>100000</v>
      </c>
      <c r="G15649" s="7" t="s">
        <v>11807</v>
      </c>
    </row>
    <row r="15650" spans="1:7" x14ac:dyDescent="0.35">
      <c r="A15650">
        <v>15699</v>
      </c>
      <c r="B15650" t="s">
        <v>12976</v>
      </c>
      <c r="C15650" t="s">
        <v>39</v>
      </c>
      <c r="D15650">
        <v>1992</v>
      </c>
      <c r="E15650" t="s">
        <v>15</v>
      </c>
      <c r="F15650" s="1">
        <v>100000</v>
      </c>
      <c r="G15650" s="7" t="s">
        <v>11807</v>
      </c>
    </row>
    <row r="15651" spans="1:7" x14ac:dyDescent="0.35">
      <c r="A15651">
        <v>15700</v>
      </c>
      <c r="B15651" t="s">
        <v>12977</v>
      </c>
      <c r="C15651" t="s">
        <v>39</v>
      </c>
      <c r="D15651">
        <v>2020</v>
      </c>
      <c r="E15651" t="s">
        <v>161</v>
      </c>
      <c r="F15651" s="1">
        <v>100000</v>
      </c>
      <c r="G15651" s="7" t="s">
        <v>11807</v>
      </c>
    </row>
    <row r="15652" spans="1:7" x14ac:dyDescent="0.35">
      <c r="A15652">
        <v>15701</v>
      </c>
      <c r="B15652" t="s">
        <v>12978</v>
      </c>
      <c r="C15652" t="s">
        <v>39</v>
      </c>
      <c r="D15652">
        <v>2019</v>
      </c>
      <c r="E15652" t="s">
        <v>484</v>
      </c>
      <c r="F15652" s="1">
        <v>100000</v>
      </c>
      <c r="G15652" s="7" t="s">
        <v>11807</v>
      </c>
    </row>
    <row r="15653" spans="1:7" x14ac:dyDescent="0.35">
      <c r="A15653">
        <v>15702</v>
      </c>
      <c r="B15653" t="s">
        <v>12979</v>
      </c>
      <c r="C15653" t="s">
        <v>39</v>
      </c>
      <c r="D15653">
        <v>2018</v>
      </c>
      <c r="E15653" t="s">
        <v>1010</v>
      </c>
      <c r="F15653" s="1">
        <v>100000</v>
      </c>
      <c r="G15653" s="7" t="s">
        <v>11807</v>
      </c>
    </row>
    <row r="15654" spans="1:7" x14ac:dyDescent="0.35">
      <c r="A15654">
        <v>15703</v>
      </c>
      <c r="B15654" t="s">
        <v>12980</v>
      </c>
      <c r="C15654" t="s">
        <v>39</v>
      </c>
      <c r="D15654">
        <v>2017</v>
      </c>
      <c r="E15654" t="s">
        <v>108</v>
      </c>
      <c r="F15654" s="1">
        <v>100000</v>
      </c>
      <c r="G15654" s="7" t="s">
        <v>11807</v>
      </c>
    </row>
    <row r="15655" spans="1:7" x14ac:dyDescent="0.35">
      <c r="A15655">
        <v>15704</v>
      </c>
      <c r="B15655" t="s">
        <v>12981</v>
      </c>
      <c r="C15655" t="s">
        <v>39</v>
      </c>
      <c r="D15655">
        <v>2018</v>
      </c>
      <c r="E15655" t="s">
        <v>161</v>
      </c>
      <c r="F15655" s="1">
        <v>100000</v>
      </c>
      <c r="G15655" s="7" t="s">
        <v>11807</v>
      </c>
    </row>
    <row r="15656" spans="1:7" x14ac:dyDescent="0.35">
      <c r="A15656">
        <v>15705</v>
      </c>
      <c r="B15656" t="s">
        <v>12982</v>
      </c>
      <c r="C15656" t="s">
        <v>39</v>
      </c>
      <c r="D15656">
        <v>2017</v>
      </c>
      <c r="E15656" t="s">
        <v>12</v>
      </c>
      <c r="F15656" s="1">
        <v>100000</v>
      </c>
      <c r="G15656" s="7" t="s">
        <v>11807</v>
      </c>
    </row>
    <row r="15657" spans="1:7" x14ac:dyDescent="0.35">
      <c r="A15657">
        <v>15706</v>
      </c>
      <c r="B15657" t="s">
        <v>4847</v>
      </c>
      <c r="C15657" t="s">
        <v>39</v>
      </c>
      <c r="D15657">
        <v>2022</v>
      </c>
      <c r="E15657" t="s">
        <v>9</v>
      </c>
      <c r="F15657" s="1">
        <v>100000</v>
      </c>
      <c r="G15657" s="7" t="s">
        <v>11807</v>
      </c>
    </row>
    <row r="15658" spans="1:7" x14ac:dyDescent="0.35">
      <c r="A15658">
        <v>15707</v>
      </c>
      <c r="B15658" t="s">
        <v>12983</v>
      </c>
      <c r="C15658" t="s">
        <v>39</v>
      </c>
      <c r="D15658">
        <v>2016</v>
      </c>
      <c r="E15658" t="s">
        <v>45</v>
      </c>
      <c r="F15658" s="1">
        <v>100000</v>
      </c>
      <c r="G15658" s="7" t="s">
        <v>11807</v>
      </c>
    </row>
    <row r="15659" spans="1:7" x14ac:dyDescent="0.35">
      <c r="A15659">
        <v>15708</v>
      </c>
      <c r="B15659" t="s">
        <v>12984</v>
      </c>
      <c r="C15659" t="s">
        <v>39</v>
      </c>
      <c r="D15659">
        <v>2006</v>
      </c>
      <c r="E15659" t="s">
        <v>45</v>
      </c>
      <c r="F15659" s="1">
        <v>100000</v>
      </c>
      <c r="G15659" s="7" t="s">
        <v>11807</v>
      </c>
    </row>
    <row r="15660" spans="1:7" x14ac:dyDescent="0.35">
      <c r="A15660">
        <v>15709</v>
      </c>
      <c r="B15660" t="s">
        <v>12985</v>
      </c>
      <c r="C15660" t="s">
        <v>39</v>
      </c>
      <c r="D15660">
        <v>2014</v>
      </c>
      <c r="E15660" t="s">
        <v>484</v>
      </c>
      <c r="F15660" s="1">
        <v>100000</v>
      </c>
      <c r="G15660" s="7" t="s">
        <v>11807</v>
      </c>
    </row>
    <row r="15661" spans="1:7" x14ac:dyDescent="0.35">
      <c r="A15661">
        <v>15710</v>
      </c>
      <c r="B15661" t="s">
        <v>12986</v>
      </c>
      <c r="C15661" t="s">
        <v>39</v>
      </c>
      <c r="D15661">
        <v>2015</v>
      </c>
      <c r="E15661" t="s">
        <v>484</v>
      </c>
      <c r="F15661" s="1">
        <v>100000</v>
      </c>
      <c r="G15661" s="7" t="s">
        <v>11807</v>
      </c>
    </row>
    <row r="15662" spans="1:7" x14ac:dyDescent="0.35">
      <c r="A15662">
        <v>15711</v>
      </c>
      <c r="B15662" t="s">
        <v>12987</v>
      </c>
      <c r="C15662" t="s">
        <v>39</v>
      </c>
      <c r="D15662">
        <v>2020</v>
      </c>
      <c r="E15662" t="s">
        <v>1010</v>
      </c>
      <c r="F15662" s="1">
        <v>100000</v>
      </c>
      <c r="G15662" s="7" t="s">
        <v>11807</v>
      </c>
    </row>
    <row r="15663" spans="1:7" x14ac:dyDescent="0.35">
      <c r="A15663">
        <v>15712</v>
      </c>
      <c r="B15663" t="s">
        <v>12988</v>
      </c>
      <c r="C15663" t="s">
        <v>8</v>
      </c>
      <c r="D15663">
        <v>2017</v>
      </c>
      <c r="E15663" t="s">
        <v>45</v>
      </c>
      <c r="F15663" s="1">
        <v>100000</v>
      </c>
      <c r="G15663" s="7" t="s">
        <v>11807</v>
      </c>
    </row>
    <row r="15664" spans="1:7" x14ac:dyDescent="0.35">
      <c r="A15664">
        <v>15713</v>
      </c>
      <c r="B15664" t="s">
        <v>12989</v>
      </c>
      <c r="C15664" t="s">
        <v>39</v>
      </c>
      <c r="D15664">
        <v>2015</v>
      </c>
      <c r="E15664" t="s">
        <v>23</v>
      </c>
      <c r="F15664" s="1">
        <v>100000</v>
      </c>
      <c r="G15664" s="7" t="s">
        <v>11807</v>
      </c>
    </row>
    <row r="15665" spans="1:7" x14ac:dyDescent="0.35">
      <c r="A15665">
        <v>15714</v>
      </c>
      <c r="B15665" t="s">
        <v>12990</v>
      </c>
      <c r="C15665" t="s">
        <v>39</v>
      </c>
      <c r="D15665">
        <v>2021</v>
      </c>
      <c r="E15665" t="s">
        <v>108</v>
      </c>
      <c r="F15665" s="1">
        <v>100000</v>
      </c>
      <c r="G15665" s="7" t="s">
        <v>11807</v>
      </c>
    </row>
    <row r="15666" spans="1:7" x14ac:dyDescent="0.35">
      <c r="A15666">
        <v>15715</v>
      </c>
      <c r="B15666" t="s">
        <v>12991</v>
      </c>
      <c r="C15666" t="s">
        <v>39</v>
      </c>
      <c r="D15666">
        <v>1979</v>
      </c>
      <c r="E15666" t="s">
        <v>149</v>
      </c>
      <c r="F15666" s="1">
        <v>100000</v>
      </c>
      <c r="G15666" s="7" t="s">
        <v>11807</v>
      </c>
    </row>
    <row r="15667" spans="1:7" x14ac:dyDescent="0.35">
      <c r="A15667">
        <v>15716</v>
      </c>
      <c r="B15667" t="s">
        <v>12992</v>
      </c>
      <c r="C15667" t="s">
        <v>8</v>
      </c>
      <c r="D15667">
        <v>2012</v>
      </c>
      <c r="E15667" t="s">
        <v>108</v>
      </c>
      <c r="F15667" s="1">
        <v>100000</v>
      </c>
      <c r="G15667" s="7" t="s">
        <v>11807</v>
      </c>
    </row>
    <row r="15668" spans="1:7" x14ac:dyDescent="0.35">
      <c r="A15668">
        <v>15717</v>
      </c>
      <c r="B15668" t="s">
        <v>11070</v>
      </c>
      <c r="C15668" t="s">
        <v>8</v>
      </c>
      <c r="D15668">
        <v>2008</v>
      </c>
      <c r="E15668" t="s">
        <v>108</v>
      </c>
      <c r="F15668" s="1">
        <v>100000</v>
      </c>
      <c r="G15668" s="7" t="s">
        <v>11807</v>
      </c>
    </row>
    <row r="15669" spans="1:7" x14ac:dyDescent="0.35">
      <c r="A15669">
        <v>15718</v>
      </c>
      <c r="B15669" t="s">
        <v>12993</v>
      </c>
      <c r="C15669" t="s">
        <v>39</v>
      </c>
      <c r="D15669">
        <v>2002</v>
      </c>
      <c r="E15669" t="s">
        <v>12</v>
      </c>
      <c r="F15669" s="1">
        <v>100000</v>
      </c>
      <c r="G15669" s="7" t="s">
        <v>11807</v>
      </c>
    </row>
    <row r="15670" spans="1:7" x14ac:dyDescent="0.35">
      <c r="A15670">
        <v>15719</v>
      </c>
      <c r="B15670" t="s">
        <v>12994</v>
      </c>
      <c r="C15670" t="s">
        <v>8</v>
      </c>
      <c r="D15670">
        <v>2022</v>
      </c>
      <c r="E15670" t="s">
        <v>12</v>
      </c>
      <c r="F15670" s="1">
        <v>100000</v>
      </c>
      <c r="G15670" s="7" t="s">
        <v>11807</v>
      </c>
    </row>
    <row r="15671" spans="1:7" x14ac:dyDescent="0.35">
      <c r="A15671">
        <v>15720</v>
      </c>
      <c r="B15671" t="s">
        <v>12995</v>
      </c>
      <c r="C15671" t="s">
        <v>39</v>
      </c>
      <c r="D15671">
        <v>2011</v>
      </c>
      <c r="E15671" t="s">
        <v>149</v>
      </c>
      <c r="F15671" s="1">
        <v>100000</v>
      </c>
      <c r="G15671" s="7" t="s">
        <v>11807</v>
      </c>
    </row>
    <row r="15672" spans="1:7" x14ac:dyDescent="0.35">
      <c r="A15672">
        <v>15721</v>
      </c>
      <c r="B15672" t="s">
        <v>12996</v>
      </c>
      <c r="C15672" t="s">
        <v>39</v>
      </c>
      <c r="D15672">
        <v>2016</v>
      </c>
      <c r="E15672" t="s">
        <v>484</v>
      </c>
      <c r="F15672" s="1">
        <v>100000</v>
      </c>
      <c r="G15672" s="7" t="s">
        <v>11807</v>
      </c>
    </row>
    <row r="15673" spans="1:7" x14ac:dyDescent="0.35">
      <c r="A15673">
        <v>15722</v>
      </c>
      <c r="B15673" t="s">
        <v>12997</v>
      </c>
      <c r="C15673" t="s">
        <v>39</v>
      </c>
      <c r="D15673">
        <v>2014</v>
      </c>
      <c r="E15673" t="s">
        <v>15</v>
      </c>
      <c r="F15673" s="1">
        <v>100000</v>
      </c>
      <c r="G15673" s="7" t="s">
        <v>11807</v>
      </c>
    </row>
    <row r="15674" spans="1:7" x14ac:dyDescent="0.35">
      <c r="A15674">
        <v>15723</v>
      </c>
      <c r="B15674" t="s">
        <v>12998</v>
      </c>
      <c r="C15674" t="s">
        <v>39</v>
      </c>
      <c r="D15674">
        <v>2017</v>
      </c>
      <c r="E15674" t="s">
        <v>45</v>
      </c>
      <c r="F15674" s="1">
        <v>100000</v>
      </c>
      <c r="G15674" s="7" t="s">
        <v>11807</v>
      </c>
    </row>
    <row r="15675" spans="1:7" x14ac:dyDescent="0.35">
      <c r="A15675">
        <v>15724</v>
      </c>
      <c r="B15675" t="s">
        <v>12999</v>
      </c>
      <c r="C15675" t="s">
        <v>39</v>
      </c>
      <c r="D15675">
        <v>2020</v>
      </c>
      <c r="E15675" t="s">
        <v>9</v>
      </c>
      <c r="F15675" s="1">
        <v>100000</v>
      </c>
      <c r="G15675" s="7" t="s">
        <v>11807</v>
      </c>
    </row>
    <row r="15676" spans="1:7" x14ac:dyDescent="0.35">
      <c r="A15676">
        <v>15725</v>
      </c>
      <c r="B15676" t="s">
        <v>13000</v>
      </c>
      <c r="C15676" t="s">
        <v>39</v>
      </c>
      <c r="D15676">
        <v>2019</v>
      </c>
      <c r="E15676" t="s">
        <v>126</v>
      </c>
      <c r="F15676" s="1">
        <v>100000</v>
      </c>
      <c r="G15676" s="7" t="s">
        <v>11807</v>
      </c>
    </row>
    <row r="15677" spans="1:7" x14ac:dyDescent="0.35">
      <c r="A15677">
        <v>15726</v>
      </c>
      <c r="B15677" t="s">
        <v>13001</v>
      </c>
      <c r="C15677" t="s">
        <v>39</v>
      </c>
      <c r="D15677">
        <v>2003</v>
      </c>
      <c r="E15677" t="s">
        <v>108</v>
      </c>
      <c r="F15677" s="1">
        <v>100000</v>
      </c>
      <c r="G15677" s="7" t="s">
        <v>11807</v>
      </c>
    </row>
    <row r="15678" spans="1:7" x14ac:dyDescent="0.35">
      <c r="A15678">
        <v>15727</v>
      </c>
      <c r="B15678" t="s">
        <v>13002</v>
      </c>
      <c r="C15678" t="s">
        <v>39</v>
      </c>
      <c r="D15678">
        <v>2020</v>
      </c>
      <c r="E15678" t="s">
        <v>161</v>
      </c>
      <c r="F15678" s="1">
        <v>100000</v>
      </c>
      <c r="G15678" s="7" t="s">
        <v>11807</v>
      </c>
    </row>
    <row r="15679" spans="1:7" x14ac:dyDescent="0.35">
      <c r="A15679">
        <v>15728</v>
      </c>
      <c r="B15679" t="s">
        <v>12988</v>
      </c>
      <c r="C15679" t="s">
        <v>8</v>
      </c>
      <c r="D15679">
        <v>2017</v>
      </c>
      <c r="E15679" t="s">
        <v>45</v>
      </c>
      <c r="F15679" s="1">
        <v>100000</v>
      </c>
      <c r="G15679" s="7" t="s">
        <v>11807</v>
      </c>
    </row>
    <row r="15680" spans="1:7" x14ac:dyDescent="0.35">
      <c r="A15680">
        <v>15729</v>
      </c>
      <c r="B15680" t="s">
        <v>13003</v>
      </c>
      <c r="C15680" t="s">
        <v>39</v>
      </c>
      <c r="D15680">
        <v>2015</v>
      </c>
      <c r="E15680" t="s">
        <v>45</v>
      </c>
      <c r="F15680" s="1">
        <v>100000</v>
      </c>
      <c r="G15680" s="7" t="s">
        <v>11807</v>
      </c>
    </row>
    <row r="15681" spans="1:7" x14ac:dyDescent="0.35">
      <c r="A15681">
        <v>15730</v>
      </c>
      <c r="B15681" t="s">
        <v>6630</v>
      </c>
      <c r="C15681" t="s">
        <v>39</v>
      </c>
      <c r="D15681">
        <v>2011</v>
      </c>
      <c r="E15681" t="s">
        <v>161</v>
      </c>
      <c r="F15681" s="1">
        <v>100000</v>
      </c>
      <c r="G15681" s="7" t="s">
        <v>11807</v>
      </c>
    </row>
    <row r="15682" spans="1:7" x14ac:dyDescent="0.35">
      <c r="A15682">
        <v>15731</v>
      </c>
      <c r="B15682" t="s">
        <v>13004</v>
      </c>
      <c r="C15682" t="s">
        <v>39</v>
      </c>
      <c r="D15682">
        <v>2006</v>
      </c>
      <c r="E15682" t="s">
        <v>45</v>
      </c>
      <c r="F15682" s="1">
        <v>100000</v>
      </c>
      <c r="G15682" s="7" t="s">
        <v>11807</v>
      </c>
    </row>
    <row r="15683" spans="1:7" x14ac:dyDescent="0.35">
      <c r="A15683">
        <v>15732</v>
      </c>
      <c r="B15683" t="s">
        <v>13005</v>
      </c>
      <c r="C15683" t="s">
        <v>39</v>
      </c>
      <c r="D15683">
        <v>2019</v>
      </c>
      <c r="E15683" t="s">
        <v>108</v>
      </c>
      <c r="F15683" s="1">
        <v>100000</v>
      </c>
      <c r="G15683" s="7" t="s">
        <v>11807</v>
      </c>
    </row>
    <row r="15684" spans="1:7" x14ac:dyDescent="0.35">
      <c r="A15684">
        <v>15733</v>
      </c>
      <c r="B15684" t="s">
        <v>13006</v>
      </c>
      <c r="C15684" t="s">
        <v>39</v>
      </c>
      <c r="D15684">
        <v>1997</v>
      </c>
      <c r="E15684" t="s">
        <v>23</v>
      </c>
      <c r="F15684" s="1">
        <v>100000</v>
      </c>
      <c r="G15684" s="7" t="s">
        <v>11807</v>
      </c>
    </row>
    <row r="15685" spans="1:7" x14ac:dyDescent="0.35">
      <c r="A15685">
        <v>15734</v>
      </c>
      <c r="B15685" t="s">
        <v>13007</v>
      </c>
      <c r="C15685" t="s">
        <v>39</v>
      </c>
      <c r="D15685">
        <v>2014</v>
      </c>
      <c r="E15685" t="s">
        <v>108</v>
      </c>
      <c r="F15685" s="1">
        <v>100000</v>
      </c>
      <c r="G15685" s="7" t="s">
        <v>11807</v>
      </c>
    </row>
    <row r="15686" spans="1:7" x14ac:dyDescent="0.35">
      <c r="A15686">
        <v>15735</v>
      </c>
      <c r="B15686" t="s">
        <v>13008</v>
      </c>
      <c r="C15686" t="s">
        <v>39</v>
      </c>
      <c r="D15686">
        <v>2019</v>
      </c>
      <c r="E15686" t="s">
        <v>45</v>
      </c>
      <c r="F15686" s="1">
        <v>100000</v>
      </c>
      <c r="G15686" s="7" t="s">
        <v>11807</v>
      </c>
    </row>
    <row r="15687" spans="1:7" x14ac:dyDescent="0.35">
      <c r="A15687">
        <v>15736</v>
      </c>
      <c r="B15687" t="s">
        <v>13009</v>
      </c>
      <c r="C15687" t="s">
        <v>39</v>
      </c>
      <c r="D15687">
        <v>2019</v>
      </c>
      <c r="E15687" t="s">
        <v>23</v>
      </c>
      <c r="F15687" s="1">
        <v>100000</v>
      </c>
      <c r="G15687" s="7" t="s">
        <v>11807</v>
      </c>
    </row>
    <row r="15688" spans="1:7" x14ac:dyDescent="0.35">
      <c r="A15688">
        <v>15737</v>
      </c>
      <c r="B15688" t="s">
        <v>13010</v>
      </c>
      <c r="C15688" t="s">
        <v>39</v>
      </c>
      <c r="D15688">
        <v>2020</v>
      </c>
      <c r="E15688" t="s">
        <v>9</v>
      </c>
      <c r="F15688" s="1">
        <v>100000</v>
      </c>
      <c r="G15688" s="7" t="s">
        <v>11807</v>
      </c>
    </row>
    <row r="15689" spans="1:7" x14ac:dyDescent="0.35">
      <c r="A15689">
        <v>15738</v>
      </c>
      <c r="B15689" t="s">
        <v>13011</v>
      </c>
      <c r="C15689" t="s">
        <v>39</v>
      </c>
      <c r="D15689">
        <v>2016</v>
      </c>
      <c r="E15689" t="s">
        <v>23</v>
      </c>
      <c r="F15689" s="1">
        <v>100000</v>
      </c>
      <c r="G15689" s="7" t="s">
        <v>11807</v>
      </c>
    </row>
    <row r="15690" spans="1:7" x14ac:dyDescent="0.35">
      <c r="A15690">
        <v>15739</v>
      </c>
      <c r="B15690" t="s">
        <v>13012</v>
      </c>
      <c r="C15690" t="s">
        <v>39</v>
      </c>
      <c r="D15690">
        <v>1982</v>
      </c>
      <c r="E15690" t="s">
        <v>45</v>
      </c>
      <c r="F15690" s="1">
        <v>100000</v>
      </c>
      <c r="G15690" s="7" t="s">
        <v>11807</v>
      </c>
    </row>
    <row r="15691" spans="1:7" x14ac:dyDescent="0.35">
      <c r="A15691">
        <v>15740</v>
      </c>
      <c r="B15691" t="s">
        <v>13013</v>
      </c>
      <c r="C15691" t="s">
        <v>39</v>
      </c>
      <c r="D15691">
        <v>2018</v>
      </c>
      <c r="E15691" t="s">
        <v>9</v>
      </c>
      <c r="F15691" s="1">
        <v>100000</v>
      </c>
      <c r="G15691" s="7" t="s">
        <v>11807</v>
      </c>
    </row>
    <row r="15692" spans="1:7" x14ac:dyDescent="0.35">
      <c r="A15692">
        <v>15741</v>
      </c>
      <c r="B15692" t="s">
        <v>13014</v>
      </c>
      <c r="C15692" t="s">
        <v>39</v>
      </c>
      <c r="D15692">
        <v>2016</v>
      </c>
      <c r="E15692" t="s">
        <v>45</v>
      </c>
      <c r="F15692" s="1">
        <v>100000</v>
      </c>
      <c r="G15692" s="7" t="s">
        <v>11807</v>
      </c>
    </row>
    <row r="15693" spans="1:7" x14ac:dyDescent="0.35">
      <c r="A15693">
        <v>15742</v>
      </c>
      <c r="B15693" t="s">
        <v>13015</v>
      </c>
      <c r="C15693" t="s">
        <v>39</v>
      </c>
      <c r="D15693">
        <v>2020</v>
      </c>
      <c r="E15693" t="s">
        <v>1010</v>
      </c>
      <c r="F15693" s="1">
        <v>100000</v>
      </c>
      <c r="G15693" s="7" t="s">
        <v>11807</v>
      </c>
    </row>
    <row r="15694" spans="1:7" x14ac:dyDescent="0.35">
      <c r="A15694">
        <v>15743</v>
      </c>
      <c r="B15694" t="s">
        <v>13016</v>
      </c>
      <c r="C15694" t="s">
        <v>39</v>
      </c>
      <c r="D15694">
        <v>2015</v>
      </c>
      <c r="E15694" t="s">
        <v>12</v>
      </c>
      <c r="F15694" s="1">
        <v>100000</v>
      </c>
      <c r="G15694" s="7" t="s">
        <v>11807</v>
      </c>
    </row>
    <row r="15695" spans="1:7" x14ac:dyDescent="0.35">
      <c r="A15695">
        <v>15744</v>
      </c>
      <c r="B15695" t="s">
        <v>9850</v>
      </c>
      <c r="C15695" t="s">
        <v>8</v>
      </c>
      <c r="D15695">
        <v>2021</v>
      </c>
      <c r="E15695" t="s">
        <v>108</v>
      </c>
      <c r="F15695" s="1">
        <v>100000</v>
      </c>
      <c r="G15695" s="7" t="s">
        <v>11807</v>
      </c>
    </row>
    <row r="15696" spans="1:7" x14ac:dyDescent="0.35">
      <c r="A15696">
        <v>15745</v>
      </c>
      <c r="B15696" t="s">
        <v>13017</v>
      </c>
      <c r="C15696" t="s">
        <v>39</v>
      </c>
      <c r="D15696">
        <v>2010</v>
      </c>
      <c r="E15696" t="s">
        <v>58</v>
      </c>
      <c r="F15696" s="1">
        <v>100000</v>
      </c>
      <c r="G15696" s="7" t="s">
        <v>11807</v>
      </c>
    </row>
    <row r="15697" spans="1:7" x14ac:dyDescent="0.35">
      <c r="A15697">
        <v>15746</v>
      </c>
      <c r="B15697" t="s">
        <v>13018</v>
      </c>
      <c r="C15697" t="s">
        <v>39</v>
      </c>
      <c r="D15697">
        <v>2020</v>
      </c>
      <c r="E15697" t="s">
        <v>45</v>
      </c>
      <c r="F15697" s="1">
        <v>100000</v>
      </c>
      <c r="G15697" s="7" t="s">
        <v>11807</v>
      </c>
    </row>
    <row r="15698" spans="1:7" x14ac:dyDescent="0.35">
      <c r="A15698">
        <v>15747</v>
      </c>
      <c r="B15698" t="s">
        <v>13019</v>
      </c>
      <c r="C15698" t="s">
        <v>39</v>
      </c>
      <c r="D15698">
        <v>2018</v>
      </c>
      <c r="E15698" t="s">
        <v>45</v>
      </c>
      <c r="F15698" s="1">
        <v>100000</v>
      </c>
      <c r="G15698" s="7" t="s">
        <v>11807</v>
      </c>
    </row>
    <row r="15699" spans="1:7" x14ac:dyDescent="0.35">
      <c r="A15699">
        <v>15748</v>
      </c>
      <c r="B15699" t="s">
        <v>13020</v>
      </c>
      <c r="C15699" t="s">
        <v>39</v>
      </c>
      <c r="D15699">
        <v>2015</v>
      </c>
      <c r="E15699" t="s">
        <v>45</v>
      </c>
      <c r="F15699" s="1">
        <v>100000</v>
      </c>
      <c r="G15699" s="7" t="s">
        <v>11807</v>
      </c>
    </row>
    <row r="15700" spans="1:7" x14ac:dyDescent="0.35">
      <c r="A15700">
        <v>15749</v>
      </c>
      <c r="B15700" t="s">
        <v>13021</v>
      </c>
      <c r="C15700" t="s">
        <v>8</v>
      </c>
      <c r="D15700">
        <v>2020</v>
      </c>
      <c r="E15700" t="s">
        <v>12</v>
      </c>
      <c r="F15700" s="1">
        <v>100000</v>
      </c>
      <c r="G15700" s="7" t="s">
        <v>11807</v>
      </c>
    </row>
    <row r="15701" spans="1:7" x14ac:dyDescent="0.35">
      <c r="A15701">
        <v>15750</v>
      </c>
      <c r="B15701" t="s">
        <v>13022</v>
      </c>
      <c r="C15701" t="s">
        <v>39</v>
      </c>
      <c r="D15701">
        <v>2021</v>
      </c>
      <c r="E15701" t="s">
        <v>12</v>
      </c>
      <c r="F15701" s="1">
        <v>100000</v>
      </c>
      <c r="G15701" s="7" t="s">
        <v>11807</v>
      </c>
    </row>
    <row r="15702" spans="1:7" x14ac:dyDescent="0.35">
      <c r="A15702">
        <v>15751</v>
      </c>
      <c r="B15702" t="s">
        <v>13023</v>
      </c>
      <c r="C15702" t="s">
        <v>39</v>
      </c>
      <c r="D15702">
        <v>2017</v>
      </c>
      <c r="E15702" t="s">
        <v>161</v>
      </c>
      <c r="F15702" s="1">
        <v>100000</v>
      </c>
      <c r="G15702" s="7" t="s">
        <v>11807</v>
      </c>
    </row>
    <row r="15703" spans="1:7" x14ac:dyDescent="0.35">
      <c r="A15703">
        <v>15752</v>
      </c>
      <c r="B15703" t="s">
        <v>13024</v>
      </c>
      <c r="C15703" t="s">
        <v>39</v>
      </c>
      <c r="D15703">
        <v>2017</v>
      </c>
      <c r="E15703" t="s">
        <v>9</v>
      </c>
      <c r="F15703" s="1">
        <v>100000</v>
      </c>
      <c r="G15703" s="7" t="s">
        <v>11807</v>
      </c>
    </row>
    <row r="15704" spans="1:7" x14ac:dyDescent="0.35">
      <c r="A15704">
        <v>15753</v>
      </c>
      <c r="B15704" t="s">
        <v>13025</v>
      </c>
      <c r="C15704" t="s">
        <v>39</v>
      </c>
      <c r="D15704">
        <v>2021</v>
      </c>
      <c r="E15704" t="s">
        <v>45</v>
      </c>
      <c r="F15704" s="1">
        <v>100000</v>
      </c>
      <c r="G15704" s="7" t="s">
        <v>11807</v>
      </c>
    </row>
    <row r="15705" spans="1:7" x14ac:dyDescent="0.35">
      <c r="A15705">
        <v>15754</v>
      </c>
      <c r="B15705" t="s">
        <v>13026</v>
      </c>
      <c r="C15705" t="s">
        <v>39</v>
      </c>
      <c r="D15705">
        <v>2020</v>
      </c>
      <c r="E15705" t="s">
        <v>12</v>
      </c>
      <c r="F15705" s="1">
        <v>100000</v>
      </c>
      <c r="G15705" s="7" t="s">
        <v>11807</v>
      </c>
    </row>
    <row r="15706" spans="1:7" x14ac:dyDescent="0.35">
      <c r="A15706">
        <v>15755</v>
      </c>
      <c r="B15706" t="s">
        <v>13027</v>
      </c>
      <c r="C15706" t="s">
        <v>39</v>
      </c>
      <c r="D15706">
        <v>2016</v>
      </c>
      <c r="E15706" t="s">
        <v>58</v>
      </c>
      <c r="F15706" s="1">
        <v>100000</v>
      </c>
      <c r="G15706" s="7" t="s">
        <v>11807</v>
      </c>
    </row>
    <row r="15707" spans="1:7" x14ac:dyDescent="0.35">
      <c r="A15707">
        <v>15756</v>
      </c>
      <c r="B15707" t="s">
        <v>13028</v>
      </c>
      <c r="C15707" t="s">
        <v>39</v>
      </c>
      <c r="D15707">
        <v>2001</v>
      </c>
      <c r="E15707" t="s">
        <v>23</v>
      </c>
      <c r="F15707" s="1">
        <v>100000</v>
      </c>
      <c r="G15707" s="7" t="s">
        <v>11807</v>
      </c>
    </row>
    <row r="15708" spans="1:7" x14ac:dyDescent="0.35">
      <c r="A15708">
        <v>15757</v>
      </c>
      <c r="B15708" t="s">
        <v>13029</v>
      </c>
      <c r="C15708" t="s">
        <v>39</v>
      </c>
      <c r="D15708">
        <v>1977</v>
      </c>
      <c r="E15708" t="s">
        <v>45</v>
      </c>
      <c r="F15708" s="1">
        <v>100000</v>
      </c>
      <c r="G15708" s="7" t="s">
        <v>11807</v>
      </c>
    </row>
    <row r="15709" spans="1:7" x14ac:dyDescent="0.35">
      <c r="A15709">
        <v>15758</v>
      </c>
      <c r="B15709" t="s">
        <v>13030</v>
      </c>
      <c r="C15709" t="s">
        <v>39</v>
      </c>
      <c r="D15709">
        <v>1964</v>
      </c>
      <c r="E15709" t="s">
        <v>221</v>
      </c>
      <c r="F15709" s="1">
        <v>100000</v>
      </c>
      <c r="G15709" s="7" t="s">
        <v>11807</v>
      </c>
    </row>
    <row r="15710" spans="1:7" x14ac:dyDescent="0.35">
      <c r="A15710">
        <v>15759</v>
      </c>
      <c r="B15710" t="s">
        <v>13031</v>
      </c>
      <c r="C15710" t="s">
        <v>39</v>
      </c>
      <c r="D15710">
        <v>2008</v>
      </c>
      <c r="E15710" t="s">
        <v>12</v>
      </c>
      <c r="F15710" s="1">
        <v>100000</v>
      </c>
      <c r="G15710" s="7" t="s">
        <v>11807</v>
      </c>
    </row>
    <row r="15711" spans="1:7" x14ac:dyDescent="0.35">
      <c r="A15711">
        <v>15760</v>
      </c>
      <c r="B15711" t="s">
        <v>13032</v>
      </c>
      <c r="C15711" t="s">
        <v>39</v>
      </c>
      <c r="D15711">
        <v>2019</v>
      </c>
      <c r="E15711" t="s">
        <v>12</v>
      </c>
      <c r="F15711" s="1">
        <v>100000</v>
      </c>
      <c r="G15711" s="7" t="s">
        <v>11807</v>
      </c>
    </row>
    <row r="15712" spans="1:7" x14ac:dyDescent="0.35">
      <c r="A15712">
        <v>15761</v>
      </c>
      <c r="B15712" t="s">
        <v>13033</v>
      </c>
      <c r="C15712" t="s">
        <v>39</v>
      </c>
      <c r="D15712">
        <v>2022</v>
      </c>
      <c r="E15712" t="s">
        <v>45</v>
      </c>
      <c r="F15712" s="1">
        <v>100000</v>
      </c>
      <c r="G15712" s="7" t="s">
        <v>11807</v>
      </c>
    </row>
    <row r="15713" spans="1:7" x14ac:dyDescent="0.35">
      <c r="A15713">
        <v>15762</v>
      </c>
      <c r="B15713" t="s">
        <v>13034</v>
      </c>
      <c r="C15713" t="s">
        <v>39</v>
      </c>
      <c r="D15713">
        <v>2020</v>
      </c>
      <c r="E15713" t="s">
        <v>45</v>
      </c>
      <c r="F15713" s="1">
        <v>100000</v>
      </c>
      <c r="G15713" s="7" t="s">
        <v>11807</v>
      </c>
    </row>
    <row r="15714" spans="1:7" x14ac:dyDescent="0.35">
      <c r="A15714">
        <v>15763</v>
      </c>
      <c r="B15714" t="s">
        <v>11070</v>
      </c>
      <c r="C15714" t="s">
        <v>8</v>
      </c>
      <c r="D15714">
        <v>2008</v>
      </c>
      <c r="E15714" t="s">
        <v>108</v>
      </c>
      <c r="F15714" s="1">
        <v>100000</v>
      </c>
      <c r="G15714" s="7" t="s">
        <v>11807</v>
      </c>
    </row>
    <row r="15715" spans="1:7" x14ac:dyDescent="0.35">
      <c r="A15715">
        <v>15764</v>
      </c>
      <c r="B15715" t="s">
        <v>13035</v>
      </c>
      <c r="C15715" t="s">
        <v>39</v>
      </c>
      <c r="D15715">
        <v>2006</v>
      </c>
      <c r="E15715" t="s">
        <v>12</v>
      </c>
      <c r="F15715" s="1">
        <v>100000</v>
      </c>
      <c r="G15715" s="7" t="s">
        <v>11807</v>
      </c>
    </row>
    <row r="15716" spans="1:7" x14ac:dyDescent="0.35">
      <c r="A15716">
        <v>15765</v>
      </c>
      <c r="B15716" t="s">
        <v>13036</v>
      </c>
      <c r="C15716" t="s">
        <v>39</v>
      </c>
      <c r="D15716">
        <v>2007</v>
      </c>
      <c r="E15716" t="s">
        <v>484</v>
      </c>
      <c r="F15716" s="1">
        <v>100000</v>
      </c>
      <c r="G15716" s="7" t="s">
        <v>11807</v>
      </c>
    </row>
    <row r="15717" spans="1:7" x14ac:dyDescent="0.35">
      <c r="A15717">
        <v>15766</v>
      </c>
      <c r="B15717" t="s">
        <v>13037</v>
      </c>
      <c r="C15717" t="s">
        <v>39</v>
      </c>
      <c r="D15717">
        <v>2015</v>
      </c>
      <c r="E15717" t="s">
        <v>23</v>
      </c>
      <c r="F15717" s="1">
        <v>100000</v>
      </c>
      <c r="G15717" s="7" t="s">
        <v>11807</v>
      </c>
    </row>
    <row r="15718" spans="1:7" x14ac:dyDescent="0.35">
      <c r="A15718">
        <v>15767</v>
      </c>
      <c r="B15718" t="s">
        <v>13038</v>
      </c>
      <c r="C15718" t="s">
        <v>39</v>
      </c>
      <c r="D15718">
        <v>2017</v>
      </c>
      <c r="E15718" t="s">
        <v>45</v>
      </c>
      <c r="F15718" s="1">
        <v>100000</v>
      </c>
      <c r="G15718" s="7" t="s">
        <v>11807</v>
      </c>
    </row>
    <row r="15719" spans="1:7" x14ac:dyDescent="0.35">
      <c r="A15719">
        <v>15768</v>
      </c>
      <c r="B15719" t="s">
        <v>13039</v>
      </c>
      <c r="C15719" t="s">
        <v>39</v>
      </c>
      <c r="D15719">
        <v>2009</v>
      </c>
      <c r="E15719" t="s">
        <v>12</v>
      </c>
      <c r="F15719" s="1">
        <v>100000</v>
      </c>
      <c r="G15719" s="7" t="s">
        <v>11807</v>
      </c>
    </row>
    <row r="15720" spans="1:7" x14ac:dyDescent="0.35">
      <c r="A15720">
        <v>15769</v>
      </c>
      <c r="B15720" t="s">
        <v>10745</v>
      </c>
      <c r="C15720" t="s">
        <v>8</v>
      </c>
      <c r="D15720">
        <v>2020</v>
      </c>
      <c r="E15720" t="s">
        <v>42</v>
      </c>
      <c r="F15720" s="1">
        <v>100000</v>
      </c>
      <c r="G15720" s="7" t="s">
        <v>11807</v>
      </c>
    </row>
    <row r="15721" spans="1:7" x14ac:dyDescent="0.35">
      <c r="A15721">
        <v>15770</v>
      </c>
      <c r="B15721" t="s">
        <v>9391</v>
      </c>
      <c r="C15721" t="s">
        <v>39</v>
      </c>
      <c r="D15721">
        <v>2014</v>
      </c>
      <c r="E15721" t="s">
        <v>221</v>
      </c>
      <c r="F15721" s="1">
        <v>100000</v>
      </c>
      <c r="G15721" s="7" t="s">
        <v>11807</v>
      </c>
    </row>
    <row r="15722" spans="1:7" x14ac:dyDescent="0.35">
      <c r="A15722">
        <v>15771</v>
      </c>
      <c r="B15722" t="s">
        <v>2665</v>
      </c>
      <c r="C15722" t="s">
        <v>39</v>
      </c>
      <c r="D15722">
        <v>2022</v>
      </c>
      <c r="E15722" t="s">
        <v>12</v>
      </c>
      <c r="F15722" s="1">
        <v>100000</v>
      </c>
      <c r="G15722" s="7" t="s">
        <v>11807</v>
      </c>
    </row>
    <row r="15723" spans="1:7" x14ac:dyDescent="0.35">
      <c r="A15723">
        <v>15772</v>
      </c>
      <c r="B15723" t="s">
        <v>13040</v>
      </c>
      <c r="C15723" t="s">
        <v>39</v>
      </c>
      <c r="D15723">
        <v>2021</v>
      </c>
      <c r="E15723" t="s">
        <v>12</v>
      </c>
      <c r="F15723" s="1">
        <v>100000</v>
      </c>
      <c r="G15723" s="7" t="s">
        <v>11807</v>
      </c>
    </row>
    <row r="15724" spans="1:7" x14ac:dyDescent="0.35">
      <c r="A15724">
        <v>15773</v>
      </c>
      <c r="B15724" t="s">
        <v>13041</v>
      </c>
      <c r="C15724" t="s">
        <v>39</v>
      </c>
      <c r="D15724">
        <v>1985</v>
      </c>
      <c r="E15724" t="s">
        <v>12</v>
      </c>
      <c r="F15724" s="1">
        <v>100000</v>
      </c>
      <c r="G15724" s="7" t="s">
        <v>11807</v>
      </c>
    </row>
    <row r="15725" spans="1:7" x14ac:dyDescent="0.35">
      <c r="A15725">
        <v>15774</v>
      </c>
      <c r="B15725" t="s">
        <v>13042</v>
      </c>
      <c r="C15725" t="s">
        <v>39</v>
      </c>
      <c r="D15725">
        <v>1999</v>
      </c>
      <c r="E15725" t="s">
        <v>12</v>
      </c>
      <c r="F15725" s="1">
        <v>100000</v>
      </c>
      <c r="G15725" s="7" t="s">
        <v>11807</v>
      </c>
    </row>
    <row r="15726" spans="1:7" x14ac:dyDescent="0.35">
      <c r="A15726">
        <v>15775</v>
      </c>
      <c r="B15726" t="s">
        <v>13043</v>
      </c>
      <c r="C15726" t="s">
        <v>39</v>
      </c>
      <c r="D15726">
        <v>2018</v>
      </c>
      <c r="E15726" t="s">
        <v>161</v>
      </c>
      <c r="F15726" s="1">
        <v>100000</v>
      </c>
      <c r="G15726" s="7" t="s">
        <v>11807</v>
      </c>
    </row>
    <row r="15727" spans="1:7" x14ac:dyDescent="0.35">
      <c r="A15727">
        <v>15776</v>
      </c>
      <c r="B15727" t="s">
        <v>11070</v>
      </c>
      <c r="C15727" t="s">
        <v>8</v>
      </c>
      <c r="D15727">
        <v>2008</v>
      </c>
      <c r="E15727" t="s">
        <v>108</v>
      </c>
      <c r="F15727" s="1">
        <v>100000</v>
      </c>
      <c r="G15727" s="7" t="s">
        <v>11807</v>
      </c>
    </row>
    <row r="15728" spans="1:7" x14ac:dyDescent="0.35">
      <c r="A15728">
        <v>15777</v>
      </c>
      <c r="B15728" t="s">
        <v>6630</v>
      </c>
      <c r="C15728" t="s">
        <v>39</v>
      </c>
      <c r="D15728">
        <v>2011</v>
      </c>
      <c r="E15728" t="s">
        <v>161</v>
      </c>
      <c r="F15728" s="1">
        <v>100000</v>
      </c>
      <c r="G15728" s="7" t="s">
        <v>11807</v>
      </c>
    </row>
    <row r="15729" spans="1:7" x14ac:dyDescent="0.35">
      <c r="A15729">
        <v>15778</v>
      </c>
      <c r="B15729" t="s">
        <v>13044</v>
      </c>
      <c r="C15729" t="s">
        <v>39</v>
      </c>
      <c r="D15729">
        <v>1997</v>
      </c>
      <c r="E15729" t="s">
        <v>121</v>
      </c>
      <c r="F15729" s="1">
        <v>100000</v>
      </c>
      <c r="G15729" s="7" t="s">
        <v>11807</v>
      </c>
    </row>
    <row r="15730" spans="1:7" x14ac:dyDescent="0.35">
      <c r="A15730">
        <v>15779</v>
      </c>
      <c r="B15730" t="s">
        <v>13045</v>
      </c>
      <c r="C15730" t="s">
        <v>39</v>
      </c>
      <c r="D15730">
        <v>2018</v>
      </c>
      <c r="E15730" t="s">
        <v>484</v>
      </c>
      <c r="F15730" s="1">
        <v>100000</v>
      </c>
      <c r="G15730" s="7" t="s">
        <v>11807</v>
      </c>
    </row>
    <row r="15731" spans="1:7" x14ac:dyDescent="0.35">
      <c r="A15731">
        <v>15780</v>
      </c>
      <c r="B15731" t="s">
        <v>13046</v>
      </c>
      <c r="C15731" t="s">
        <v>39</v>
      </c>
      <c r="D15731">
        <v>2019</v>
      </c>
      <c r="E15731" t="s">
        <v>121</v>
      </c>
      <c r="F15731" s="1">
        <v>100000</v>
      </c>
      <c r="G15731" s="7" t="s">
        <v>11807</v>
      </c>
    </row>
    <row r="15732" spans="1:7" x14ac:dyDescent="0.35">
      <c r="A15732">
        <v>15781</v>
      </c>
      <c r="B15732" t="s">
        <v>13047</v>
      </c>
      <c r="C15732" t="s">
        <v>39</v>
      </c>
      <c r="D15732">
        <v>2014</v>
      </c>
      <c r="E15732" t="s">
        <v>45</v>
      </c>
      <c r="F15732" s="1">
        <v>100000</v>
      </c>
      <c r="G15732" s="7" t="s">
        <v>11807</v>
      </c>
    </row>
    <row r="15733" spans="1:7" x14ac:dyDescent="0.35">
      <c r="A15733">
        <v>15782</v>
      </c>
      <c r="B15733" t="s">
        <v>13048</v>
      </c>
      <c r="C15733" t="s">
        <v>8</v>
      </c>
      <c r="D15733">
        <v>2019</v>
      </c>
      <c r="E15733" t="s">
        <v>12</v>
      </c>
      <c r="F15733" s="1">
        <v>100000</v>
      </c>
      <c r="G15733" s="7" t="s">
        <v>11807</v>
      </c>
    </row>
    <row r="15734" spans="1:7" x14ac:dyDescent="0.35">
      <c r="A15734">
        <v>15783</v>
      </c>
      <c r="B15734" t="s">
        <v>13049</v>
      </c>
      <c r="C15734" t="s">
        <v>8</v>
      </c>
      <c r="D15734">
        <v>2012</v>
      </c>
      <c r="E15734" t="s">
        <v>12</v>
      </c>
      <c r="F15734" s="1">
        <v>100000</v>
      </c>
      <c r="G15734" s="7" t="s">
        <v>11807</v>
      </c>
    </row>
    <row r="15735" spans="1:7" x14ac:dyDescent="0.35">
      <c r="A15735">
        <v>15784</v>
      </c>
      <c r="B15735" t="s">
        <v>3221</v>
      </c>
      <c r="C15735" t="s">
        <v>8</v>
      </c>
      <c r="D15735">
        <v>2009</v>
      </c>
      <c r="E15735" t="s">
        <v>42</v>
      </c>
      <c r="F15735" s="1">
        <v>100000</v>
      </c>
      <c r="G15735" s="7" t="s">
        <v>11807</v>
      </c>
    </row>
    <row r="15736" spans="1:7" x14ac:dyDescent="0.35">
      <c r="A15736">
        <v>15785</v>
      </c>
      <c r="B15736" t="s">
        <v>13050</v>
      </c>
      <c r="C15736" t="s">
        <v>39</v>
      </c>
      <c r="D15736">
        <v>2016</v>
      </c>
      <c r="E15736" t="s">
        <v>12</v>
      </c>
      <c r="F15736" s="1">
        <v>100000</v>
      </c>
      <c r="G15736" s="7" t="s">
        <v>11807</v>
      </c>
    </row>
    <row r="15737" spans="1:7" x14ac:dyDescent="0.35">
      <c r="A15737">
        <v>15786</v>
      </c>
      <c r="B15737" t="s">
        <v>13051</v>
      </c>
      <c r="C15737" t="s">
        <v>8</v>
      </c>
      <c r="D15737">
        <v>2017</v>
      </c>
      <c r="E15737" t="s">
        <v>108</v>
      </c>
      <c r="F15737" s="1">
        <v>100000</v>
      </c>
      <c r="G15737" s="7" t="s">
        <v>11807</v>
      </c>
    </row>
    <row r="15738" spans="1:7" x14ac:dyDescent="0.35">
      <c r="A15738">
        <v>15787</v>
      </c>
      <c r="B15738" t="s">
        <v>13052</v>
      </c>
      <c r="C15738" t="s">
        <v>39</v>
      </c>
      <c r="D15738">
        <v>2018</v>
      </c>
      <c r="E15738" t="s">
        <v>45</v>
      </c>
      <c r="F15738" s="1">
        <v>100000</v>
      </c>
      <c r="G15738" s="7" t="s">
        <v>11807</v>
      </c>
    </row>
    <row r="15739" spans="1:7" x14ac:dyDescent="0.35">
      <c r="A15739">
        <v>15788</v>
      </c>
      <c r="B15739" t="s">
        <v>13053</v>
      </c>
      <c r="C15739" t="s">
        <v>39</v>
      </c>
      <c r="D15739">
        <v>2007</v>
      </c>
      <c r="E15739" t="s">
        <v>126</v>
      </c>
      <c r="F15739" s="1">
        <v>100000</v>
      </c>
      <c r="G15739" s="7" t="s">
        <v>11807</v>
      </c>
    </row>
    <row r="15740" spans="1:7" x14ac:dyDescent="0.35">
      <c r="A15740">
        <v>15789</v>
      </c>
      <c r="B15740" t="s">
        <v>13054</v>
      </c>
      <c r="C15740" t="s">
        <v>39</v>
      </c>
      <c r="D15740">
        <v>2008</v>
      </c>
      <c r="E15740" t="s">
        <v>45</v>
      </c>
      <c r="F15740" s="1">
        <v>100000</v>
      </c>
      <c r="G15740" s="7" t="s">
        <v>11807</v>
      </c>
    </row>
    <row r="15741" spans="1:7" x14ac:dyDescent="0.35">
      <c r="A15741">
        <v>15790</v>
      </c>
      <c r="B15741" t="s">
        <v>13055</v>
      </c>
      <c r="C15741" t="s">
        <v>39</v>
      </c>
      <c r="D15741">
        <v>2006</v>
      </c>
      <c r="E15741" t="s">
        <v>15</v>
      </c>
      <c r="F15741" s="1">
        <v>100000</v>
      </c>
      <c r="G15741" s="7" t="s">
        <v>11807</v>
      </c>
    </row>
    <row r="15742" spans="1:7" x14ac:dyDescent="0.35">
      <c r="A15742">
        <v>15791</v>
      </c>
      <c r="B15742" t="s">
        <v>13056</v>
      </c>
      <c r="C15742" t="s">
        <v>39</v>
      </c>
      <c r="D15742">
        <v>2017</v>
      </c>
      <c r="E15742" t="s">
        <v>45</v>
      </c>
      <c r="F15742" s="1">
        <v>100000</v>
      </c>
      <c r="G15742" s="7" t="s">
        <v>11807</v>
      </c>
    </row>
    <row r="15743" spans="1:7" x14ac:dyDescent="0.35">
      <c r="A15743">
        <v>15792</v>
      </c>
      <c r="B15743" t="s">
        <v>13057</v>
      </c>
      <c r="C15743" t="s">
        <v>39</v>
      </c>
      <c r="D15743">
        <v>1997</v>
      </c>
      <c r="E15743" t="s">
        <v>9</v>
      </c>
      <c r="F15743" s="1">
        <v>100000</v>
      </c>
      <c r="G15743" s="7" t="s">
        <v>11807</v>
      </c>
    </row>
    <row r="15744" spans="1:7" x14ac:dyDescent="0.35">
      <c r="A15744">
        <v>15793</v>
      </c>
      <c r="B15744" t="s">
        <v>13058</v>
      </c>
      <c r="C15744" t="s">
        <v>39</v>
      </c>
      <c r="D15744">
        <v>2019</v>
      </c>
      <c r="E15744" t="s">
        <v>108</v>
      </c>
      <c r="F15744" s="1">
        <v>100000</v>
      </c>
      <c r="G15744" s="7" t="s">
        <v>11807</v>
      </c>
    </row>
    <row r="15745" spans="1:7" x14ac:dyDescent="0.35">
      <c r="A15745">
        <v>15794</v>
      </c>
      <c r="B15745" t="s">
        <v>13059</v>
      </c>
      <c r="C15745" t="s">
        <v>39</v>
      </c>
      <c r="D15745">
        <v>2005</v>
      </c>
      <c r="E15745" t="s">
        <v>45</v>
      </c>
      <c r="F15745" s="1">
        <v>100000</v>
      </c>
      <c r="G15745" s="7" t="s">
        <v>11807</v>
      </c>
    </row>
    <row r="15746" spans="1:7" x14ac:dyDescent="0.35">
      <c r="A15746">
        <v>15795</v>
      </c>
      <c r="B15746" t="s">
        <v>8238</v>
      </c>
      <c r="C15746" t="s">
        <v>8</v>
      </c>
      <c r="D15746">
        <v>1996</v>
      </c>
      <c r="E15746" t="s">
        <v>45</v>
      </c>
      <c r="F15746" s="1">
        <v>100000</v>
      </c>
      <c r="G15746" s="7" t="s">
        <v>11807</v>
      </c>
    </row>
    <row r="15747" spans="1:7" x14ac:dyDescent="0.35">
      <c r="A15747">
        <v>15796</v>
      </c>
      <c r="B15747" t="s">
        <v>13060</v>
      </c>
      <c r="C15747" t="s">
        <v>39</v>
      </c>
      <c r="D15747">
        <v>2018</v>
      </c>
      <c r="E15747" t="s">
        <v>45</v>
      </c>
      <c r="F15747" s="1">
        <v>100000</v>
      </c>
      <c r="G15747" s="7" t="s">
        <v>11807</v>
      </c>
    </row>
    <row r="15748" spans="1:7" x14ac:dyDescent="0.35">
      <c r="A15748">
        <v>15797</v>
      </c>
      <c r="B15748" t="s">
        <v>13061</v>
      </c>
      <c r="C15748" t="s">
        <v>39</v>
      </c>
      <c r="D15748">
        <v>2010</v>
      </c>
      <c r="E15748" t="s">
        <v>12</v>
      </c>
      <c r="F15748" s="1">
        <v>100000</v>
      </c>
      <c r="G15748" s="7" t="s">
        <v>11807</v>
      </c>
    </row>
    <row r="15749" spans="1:7" x14ac:dyDescent="0.35">
      <c r="A15749">
        <v>15798</v>
      </c>
      <c r="B15749" t="s">
        <v>13062</v>
      </c>
      <c r="C15749" t="s">
        <v>39</v>
      </c>
      <c r="D15749">
        <v>2016</v>
      </c>
      <c r="E15749" t="s">
        <v>12</v>
      </c>
      <c r="F15749" s="1">
        <v>100000</v>
      </c>
      <c r="G15749" s="7" t="s">
        <v>11807</v>
      </c>
    </row>
    <row r="15750" spans="1:7" x14ac:dyDescent="0.35">
      <c r="A15750">
        <v>15799</v>
      </c>
      <c r="B15750" t="s">
        <v>13063</v>
      </c>
      <c r="C15750" t="s">
        <v>8</v>
      </c>
      <c r="D15750">
        <v>2015</v>
      </c>
      <c r="E15750" t="s">
        <v>108</v>
      </c>
      <c r="F15750" s="1">
        <v>100000</v>
      </c>
      <c r="G15750" s="7" t="s">
        <v>11807</v>
      </c>
    </row>
    <row r="15751" spans="1:7" x14ac:dyDescent="0.35">
      <c r="A15751">
        <v>15800</v>
      </c>
      <c r="B15751" t="s">
        <v>13049</v>
      </c>
      <c r="C15751" t="s">
        <v>8</v>
      </c>
      <c r="D15751">
        <v>2012</v>
      </c>
      <c r="E15751" t="s">
        <v>12</v>
      </c>
      <c r="F15751" s="1">
        <v>100000</v>
      </c>
      <c r="G15751" s="7" t="s">
        <v>11807</v>
      </c>
    </row>
    <row r="15752" spans="1:7" x14ac:dyDescent="0.35">
      <c r="A15752">
        <v>15801</v>
      </c>
      <c r="B15752" t="s">
        <v>13064</v>
      </c>
      <c r="C15752" t="s">
        <v>39</v>
      </c>
      <c r="D15752">
        <v>1996</v>
      </c>
      <c r="E15752" t="s">
        <v>9</v>
      </c>
      <c r="F15752" s="1">
        <v>100000</v>
      </c>
      <c r="G15752" s="7" t="s">
        <v>11807</v>
      </c>
    </row>
    <row r="15753" spans="1:7" x14ac:dyDescent="0.35">
      <c r="A15753">
        <v>15802</v>
      </c>
      <c r="B15753" t="s">
        <v>13065</v>
      </c>
      <c r="C15753" t="s">
        <v>39</v>
      </c>
      <c r="D15753">
        <v>2019</v>
      </c>
      <c r="E15753" t="s">
        <v>12</v>
      </c>
      <c r="F15753" s="1">
        <v>100000</v>
      </c>
      <c r="G15753" s="7" t="s">
        <v>11807</v>
      </c>
    </row>
    <row r="15754" spans="1:7" x14ac:dyDescent="0.35">
      <c r="A15754">
        <v>15803</v>
      </c>
      <c r="B15754" t="s">
        <v>13066</v>
      </c>
      <c r="C15754" t="s">
        <v>8</v>
      </c>
      <c r="D15754">
        <v>2021</v>
      </c>
      <c r="E15754" t="s">
        <v>45</v>
      </c>
      <c r="F15754" s="1">
        <v>100000</v>
      </c>
      <c r="G15754" s="7" t="s">
        <v>11807</v>
      </c>
    </row>
    <row r="15755" spans="1:7" x14ac:dyDescent="0.35">
      <c r="A15755">
        <v>15804</v>
      </c>
      <c r="B15755" t="s">
        <v>13067</v>
      </c>
      <c r="C15755" t="s">
        <v>39</v>
      </c>
      <c r="D15755">
        <v>2016</v>
      </c>
      <c r="E15755" t="s">
        <v>12</v>
      </c>
      <c r="F15755" s="1">
        <v>100000</v>
      </c>
      <c r="G15755" s="7" t="s">
        <v>11807</v>
      </c>
    </row>
    <row r="15756" spans="1:7" x14ac:dyDescent="0.35">
      <c r="A15756">
        <v>15805</v>
      </c>
      <c r="B15756" t="s">
        <v>13068</v>
      </c>
      <c r="C15756" t="s">
        <v>8</v>
      </c>
      <c r="D15756">
        <v>2020</v>
      </c>
      <c r="E15756" t="s">
        <v>108</v>
      </c>
      <c r="F15756" s="1">
        <v>100000</v>
      </c>
      <c r="G15756" s="7" t="s">
        <v>11807</v>
      </c>
    </row>
    <row r="15757" spans="1:7" x14ac:dyDescent="0.35">
      <c r="A15757">
        <v>15806</v>
      </c>
      <c r="B15757" t="s">
        <v>13069</v>
      </c>
      <c r="C15757" t="s">
        <v>39</v>
      </c>
      <c r="D15757">
        <v>2014</v>
      </c>
      <c r="E15757" t="s">
        <v>126</v>
      </c>
      <c r="F15757" s="1">
        <v>100000</v>
      </c>
      <c r="G15757" s="7" t="s">
        <v>11807</v>
      </c>
    </row>
    <row r="15758" spans="1:7" x14ac:dyDescent="0.35">
      <c r="A15758">
        <v>15807</v>
      </c>
      <c r="B15758" t="s">
        <v>13070</v>
      </c>
      <c r="C15758" t="s">
        <v>39</v>
      </c>
      <c r="D15758">
        <v>2019</v>
      </c>
      <c r="E15758" t="s">
        <v>12</v>
      </c>
      <c r="F15758" s="1">
        <v>100000</v>
      </c>
      <c r="G15758" s="7" t="s">
        <v>11807</v>
      </c>
    </row>
    <row r="15759" spans="1:7" x14ac:dyDescent="0.35">
      <c r="A15759">
        <v>15808</v>
      </c>
      <c r="B15759" t="s">
        <v>13071</v>
      </c>
      <c r="C15759" t="s">
        <v>39</v>
      </c>
      <c r="D15759">
        <v>2021</v>
      </c>
      <c r="E15759" t="s">
        <v>45</v>
      </c>
      <c r="F15759" s="1">
        <v>100000</v>
      </c>
      <c r="G15759" s="7" t="s">
        <v>11807</v>
      </c>
    </row>
    <row r="15760" spans="1:7" x14ac:dyDescent="0.35">
      <c r="A15760">
        <v>15809</v>
      </c>
      <c r="B15760" t="s">
        <v>13072</v>
      </c>
      <c r="C15760" t="s">
        <v>39</v>
      </c>
      <c r="D15760">
        <v>2011</v>
      </c>
      <c r="E15760" t="s">
        <v>108</v>
      </c>
      <c r="F15760" s="1">
        <v>100000</v>
      </c>
      <c r="G15760" s="7" t="s">
        <v>11807</v>
      </c>
    </row>
    <row r="15761" spans="1:7" x14ac:dyDescent="0.35">
      <c r="A15761">
        <v>15810</v>
      </c>
      <c r="B15761" t="s">
        <v>13073</v>
      </c>
      <c r="C15761" t="s">
        <v>39</v>
      </c>
      <c r="D15761">
        <v>2016</v>
      </c>
      <c r="E15761" t="s">
        <v>1010</v>
      </c>
      <c r="F15761" s="1">
        <v>100000</v>
      </c>
      <c r="G15761" s="7" t="s">
        <v>11807</v>
      </c>
    </row>
    <row r="15762" spans="1:7" x14ac:dyDescent="0.35">
      <c r="A15762">
        <v>15811</v>
      </c>
      <c r="B15762" t="s">
        <v>13074</v>
      </c>
      <c r="C15762" t="s">
        <v>39</v>
      </c>
      <c r="D15762">
        <v>2016</v>
      </c>
      <c r="E15762" t="s">
        <v>149</v>
      </c>
      <c r="F15762" s="1">
        <v>100000</v>
      </c>
      <c r="G15762" s="7" t="s">
        <v>11807</v>
      </c>
    </row>
    <row r="15763" spans="1:7" x14ac:dyDescent="0.35">
      <c r="A15763">
        <v>15812</v>
      </c>
      <c r="B15763" t="s">
        <v>13075</v>
      </c>
      <c r="C15763" t="s">
        <v>39</v>
      </c>
      <c r="D15763">
        <v>2012</v>
      </c>
      <c r="E15763" t="s">
        <v>45</v>
      </c>
      <c r="F15763" s="1">
        <v>100000</v>
      </c>
      <c r="G15763" s="7" t="s">
        <v>11807</v>
      </c>
    </row>
    <row r="15764" spans="1:7" x14ac:dyDescent="0.35">
      <c r="A15764">
        <v>15813</v>
      </c>
      <c r="B15764" t="s">
        <v>13076</v>
      </c>
      <c r="C15764" t="s">
        <v>39</v>
      </c>
      <c r="D15764">
        <v>2003</v>
      </c>
      <c r="E15764" t="s">
        <v>45</v>
      </c>
      <c r="F15764" s="1">
        <v>100000</v>
      </c>
      <c r="G15764" s="7" t="s">
        <v>11807</v>
      </c>
    </row>
    <row r="15765" spans="1:7" x14ac:dyDescent="0.35">
      <c r="A15765">
        <v>15814</v>
      </c>
      <c r="B15765" t="s">
        <v>13077</v>
      </c>
      <c r="C15765" t="s">
        <v>39</v>
      </c>
      <c r="D15765">
        <v>2021</v>
      </c>
      <c r="E15765" t="s">
        <v>1010</v>
      </c>
      <c r="F15765" s="1">
        <v>100000</v>
      </c>
      <c r="G15765" s="7" t="s">
        <v>11807</v>
      </c>
    </row>
    <row r="15766" spans="1:7" x14ac:dyDescent="0.35">
      <c r="A15766">
        <v>15815</v>
      </c>
      <c r="B15766" t="s">
        <v>2075</v>
      </c>
      <c r="C15766" t="s">
        <v>8</v>
      </c>
      <c r="D15766">
        <v>2017</v>
      </c>
      <c r="E15766" t="s">
        <v>70</v>
      </c>
      <c r="F15766" s="1">
        <v>100000</v>
      </c>
      <c r="G15766" s="7" t="s">
        <v>11807</v>
      </c>
    </row>
    <row r="15767" spans="1:7" x14ac:dyDescent="0.35">
      <c r="A15767">
        <v>15816</v>
      </c>
      <c r="B15767" t="s">
        <v>13078</v>
      </c>
      <c r="C15767" t="s">
        <v>39</v>
      </c>
      <c r="D15767">
        <v>2007</v>
      </c>
      <c r="E15767" t="s">
        <v>23</v>
      </c>
      <c r="F15767" s="1">
        <v>100000</v>
      </c>
      <c r="G15767" s="7" t="s">
        <v>11807</v>
      </c>
    </row>
    <row r="15768" spans="1:7" x14ac:dyDescent="0.35">
      <c r="A15768">
        <v>15817</v>
      </c>
      <c r="B15768" t="s">
        <v>10292</v>
      </c>
      <c r="C15768" t="s">
        <v>8</v>
      </c>
      <c r="D15768">
        <v>2018</v>
      </c>
      <c r="E15768" t="s">
        <v>2840</v>
      </c>
      <c r="F15768" s="1">
        <v>100000</v>
      </c>
      <c r="G15768" s="7" t="s">
        <v>11807</v>
      </c>
    </row>
    <row r="15769" spans="1:7" x14ac:dyDescent="0.35">
      <c r="A15769">
        <v>15818</v>
      </c>
      <c r="B15769" t="s">
        <v>13079</v>
      </c>
      <c r="C15769" t="s">
        <v>39</v>
      </c>
      <c r="D15769">
        <v>2011</v>
      </c>
      <c r="E15769" t="s">
        <v>12</v>
      </c>
      <c r="F15769" s="1">
        <v>100000</v>
      </c>
      <c r="G15769" s="7" t="s">
        <v>11807</v>
      </c>
    </row>
    <row r="15770" spans="1:7" x14ac:dyDescent="0.35">
      <c r="A15770">
        <v>15819</v>
      </c>
      <c r="B15770" t="s">
        <v>13080</v>
      </c>
      <c r="C15770" t="s">
        <v>39</v>
      </c>
      <c r="D15770">
        <v>2017</v>
      </c>
      <c r="E15770" t="s">
        <v>161</v>
      </c>
      <c r="F15770" s="1">
        <v>100000</v>
      </c>
      <c r="G15770" s="7" t="s">
        <v>11807</v>
      </c>
    </row>
    <row r="15771" spans="1:7" x14ac:dyDescent="0.35">
      <c r="A15771">
        <v>15820</v>
      </c>
      <c r="B15771" t="s">
        <v>13081</v>
      </c>
      <c r="C15771" t="s">
        <v>39</v>
      </c>
      <c r="D15771">
        <v>1973</v>
      </c>
      <c r="E15771" t="s">
        <v>45</v>
      </c>
      <c r="F15771" s="1">
        <v>100000</v>
      </c>
      <c r="G15771" s="7" t="s">
        <v>11807</v>
      </c>
    </row>
    <row r="15772" spans="1:7" x14ac:dyDescent="0.35">
      <c r="A15772">
        <v>15821</v>
      </c>
      <c r="B15772" t="s">
        <v>13082</v>
      </c>
      <c r="C15772" t="s">
        <v>39</v>
      </c>
      <c r="D15772">
        <v>1982</v>
      </c>
      <c r="E15772" t="s">
        <v>45</v>
      </c>
      <c r="F15772" s="1">
        <v>100000</v>
      </c>
      <c r="G15772" s="7" t="s">
        <v>11807</v>
      </c>
    </row>
    <row r="15773" spans="1:7" x14ac:dyDescent="0.35">
      <c r="A15773">
        <v>15822</v>
      </c>
      <c r="B15773" t="s">
        <v>13083</v>
      </c>
      <c r="C15773" t="s">
        <v>39</v>
      </c>
      <c r="D15773">
        <v>2020</v>
      </c>
      <c r="E15773" t="s">
        <v>161</v>
      </c>
      <c r="F15773" s="1">
        <v>100000</v>
      </c>
      <c r="G15773" s="7" t="s">
        <v>11807</v>
      </c>
    </row>
    <row r="15774" spans="1:7" x14ac:dyDescent="0.35">
      <c r="A15774">
        <v>15823</v>
      </c>
      <c r="B15774" t="s">
        <v>13084</v>
      </c>
      <c r="C15774" t="s">
        <v>8</v>
      </c>
      <c r="D15774">
        <v>2021</v>
      </c>
      <c r="E15774" t="s">
        <v>45</v>
      </c>
      <c r="F15774" s="1">
        <v>100000</v>
      </c>
      <c r="G15774" s="7" t="s">
        <v>11807</v>
      </c>
    </row>
    <row r="15775" spans="1:7" x14ac:dyDescent="0.35">
      <c r="A15775">
        <v>15824</v>
      </c>
      <c r="B15775" t="s">
        <v>13085</v>
      </c>
      <c r="C15775" t="s">
        <v>8</v>
      </c>
      <c r="D15775">
        <v>2019</v>
      </c>
      <c r="E15775" t="s">
        <v>12</v>
      </c>
      <c r="F15775" s="1">
        <v>100000</v>
      </c>
      <c r="G15775" s="7" t="s">
        <v>11807</v>
      </c>
    </row>
    <row r="15776" spans="1:7" x14ac:dyDescent="0.35">
      <c r="A15776">
        <v>15825</v>
      </c>
      <c r="B15776" t="s">
        <v>13086</v>
      </c>
      <c r="C15776" t="s">
        <v>39</v>
      </c>
      <c r="D15776">
        <v>2017</v>
      </c>
      <c r="E15776" t="s">
        <v>108</v>
      </c>
      <c r="F15776" s="1">
        <v>100000</v>
      </c>
      <c r="G15776" s="7" t="s">
        <v>11807</v>
      </c>
    </row>
    <row r="15777" spans="1:7" x14ac:dyDescent="0.35">
      <c r="A15777">
        <v>15826</v>
      </c>
      <c r="B15777" t="s">
        <v>13087</v>
      </c>
      <c r="C15777" t="s">
        <v>39</v>
      </c>
      <c r="D15777">
        <v>2018</v>
      </c>
      <c r="E15777" t="s">
        <v>9</v>
      </c>
      <c r="F15777" s="1">
        <v>100000</v>
      </c>
      <c r="G15777" s="7" t="s">
        <v>11807</v>
      </c>
    </row>
    <row r="15778" spans="1:7" x14ac:dyDescent="0.35">
      <c r="A15778">
        <v>15827</v>
      </c>
      <c r="B15778" t="s">
        <v>11133</v>
      </c>
      <c r="C15778" t="s">
        <v>8</v>
      </c>
      <c r="D15778">
        <v>2010</v>
      </c>
      <c r="E15778" t="s">
        <v>42</v>
      </c>
      <c r="F15778" s="1">
        <v>100000</v>
      </c>
      <c r="G15778" s="7" t="s">
        <v>11807</v>
      </c>
    </row>
    <row r="15779" spans="1:7" x14ac:dyDescent="0.35">
      <c r="A15779">
        <v>15828</v>
      </c>
      <c r="B15779" t="s">
        <v>13088</v>
      </c>
      <c r="C15779" t="s">
        <v>39</v>
      </c>
      <c r="D15779">
        <v>2009</v>
      </c>
      <c r="E15779" t="s">
        <v>9</v>
      </c>
      <c r="F15779" s="1">
        <v>100000</v>
      </c>
      <c r="G15779" s="7" t="s">
        <v>11807</v>
      </c>
    </row>
    <row r="15780" spans="1:7" x14ac:dyDescent="0.35">
      <c r="A15780">
        <v>15829</v>
      </c>
      <c r="B15780" t="s">
        <v>13089</v>
      </c>
      <c r="C15780" t="s">
        <v>39</v>
      </c>
      <c r="D15780">
        <v>1993</v>
      </c>
      <c r="E15780" t="s">
        <v>12</v>
      </c>
      <c r="F15780" s="1">
        <v>100000</v>
      </c>
      <c r="G15780" s="7" t="s">
        <v>11807</v>
      </c>
    </row>
    <row r="15781" spans="1:7" x14ac:dyDescent="0.35">
      <c r="A15781">
        <v>15830</v>
      </c>
      <c r="B15781" t="s">
        <v>13090</v>
      </c>
      <c r="C15781" t="s">
        <v>39</v>
      </c>
      <c r="D15781">
        <v>1988</v>
      </c>
      <c r="E15781" t="s">
        <v>45</v>
      </c>
      <c r="F15781" s="1">
        <v>100000</v>
      </c>
      <c r="G15781" s="7" t="s">
        <v>11807</v>
      </c>
    </row>
    <row r="15782" spans="1:7" x14ac:dyDescent="0.35">
      <c r="A15782">
        <v>15831</v>
      </c>
      <c r="B15782" t="s">
        <v>13091</v>
      </c>
      <c r="C15782" t="s">
        <v>39</v>
      </c>
      <c r="D15782">
        <v>2003</v>
      </c>
      <c r="E15782" t="s">
        <v>12</v>
      </c>
      <c r="F15782" s="1">
        <v>100000</v>
      </c>
      <c r="G15782" s="7" t="s">
        <v>11807</v>
      </c>
    </row>
    <row r="15783" spans="1:7" x14ac:dyDescent="0.35">
      <c r="A15783">
        <v>15832</v>
      </c>
      <c r="B15783" t="s">
        <v>13092</v>
      </c>
      <c r="C15783" t="s">
        <v>39</v>
      </c>
      <c r="D15783">
        <v>2017</v>
      </c>
      <c r="E15783" t="s">
        <v>45</v>
      </c>
      <c r="F15783" s="1">
        <v>100000</v>
      </c>
      <c r="G15783" s="7" t="s">
        <v>11807</v>
      </c>
    </row>
    <row r="15784" spans="1:7" x14ac:dyDescent="0.35">
      <c r="A15784">
        <v>15833</v>
      </c>
      <c r="B15784" t="s">
        <v>13093</v>
      </c>
      <c r="C15784" t="s">
        <v>39</v>
      </c>
      <c r="D15784">
        <v>2009</v>
      </c>
      <c r="E15784" t="s">
        <v>108</v>
      </c>
      <c r="F15784" s="1">
        <v>100000</v>
      </c>
      <c r="G15784" s="7" t="s">
        <v>11807</v>
      </c>
    </row>
    <row r="15785" spans="1:7" x14ac:dyDescent="0.35">
      <c r="A15785">
        <v>15834</v>
      </c>
      <c r="B15785" t="s">
        <v>6630</v>
      </c>
      <c r="C15785" t="s">
        <v>39</v>
      </c>
      <c r="D15785">
        <v>2011</v>
      </c>
      <c r="E15785" t="s">
        <v>161</v>
      </c>
      <c r="F15785" s="1">
        <v>100000</v>
      </c>
      <c r="G15785" s="7" t="s">
        <v>11807</v>
      </c>
    </row>
    <row r="15786" spans="1:7" x14ac:dyDescent="0.35">
      <c r="A15786">
        <v>15835</v>
      </c>
      <c r="B15786" t="s">
        <v>13094</v>
      </c>
      <c r="C15786" t="s">
        <v>39</v>
      </c>
      <c r="D15786">
        <v>2002</v>
      </c>
      <c r="E15786" t="s">
        <v>12</v>
      </c>
      <c r="F15786" s="1">
        <v>100000</v>
      </c>
      <c r="G15786" s="7" t="s">
        <v>11807</v>
      </c>
    </row>
    <row r="15787" spans="1:7" x14ac:dyDescent="0.35">
      <c r="A15787">
        <v>15836</v>
      </c>
      <c r="B15787" t="s">
        <v>13095</v>
      </c>
      <c r="C15787" t="s">
        <v>39</v>
      </c>
      <c r="D15787">
        <v>2020</v>
      </c>
      <c r="E15787" t="s">
        <v>126</v>
      </c>
      <c r="F15787" s="1">
        <v>100000</v>
      </c>
      <c r="G15787" s="7" t="s">
        <v>11807</v>
      </c>
    </row>
    <row r="15788" spans="1:7" x14ac:dyDescent="0.35">
      <c r="A15788">
        <v>15837</v>
      </c>
      <c r="B15788" t="s">
        <v>13096</v>
      </c>
      <c r="C15788" t="s">
        <v>39</v>
      </c>
      <c r="D15788">
        <v>2021</v>
      </c>
      <c r="E15788" t="s">
        <v>12</v>
      </c>
      <c r="F15788" s="1">
        <v>100000</v>
      </c>
      <c r="G15788" s="7" t="s">
        <v>11807</v>
      </c>
    </row>
    <row r="15789" spans="1:7" x14ac:dyDescent="0.35">
      <c r="A15789">
        <v>15838</v>
      </c>
      <c r="B15789" t="s">
        <v>13097</v>
      </c>
      <c r="C15789" t="s">
        <v>39</v>
      </c>
      <c r="D15789">
        <v>2019</v>
      </c>
      <c r="E15789" t="s">
        <v>161</v>
      </c>
      <c r="F15789" s="1">
        <v>100000</v>
      </c>
      <c r="G15789" s="7" t="s">
        <v>11807</v>
      </c>
    </row>
    <row r="15790" spans="1:7" x14ac:dyDescent="0.35">
      <c r="A15790">
        <v>15839</v>
      </c>
      <c r="B15790" t="s">
        <v>13098</v>
      </c>
      <c r="C15790" t="s">
        <v>39</v>
      </c>
      <c r="D15790">
        <v>2020</v>
      </c>
      <c r="E15790" t="s">
        <v>161</v>
      </c>
      <c r="F15790" s="1">
        <v>100000</v>
      </c>
      <c r="G15790" s="7" t="s">
        <v>11807</v>
      </c>
    </row>
    <row r="15791" spans="1:7" x14ac:dyDescent="0.35">
      <c r="A15791">
        <v>15840</v>
      </c>
      <c r="B15791" t="s">
        <v>13099</v>
      </c>
      <c r="C15791" t="s">
        <v>8</v>
      </c>
      <c r="D15791">
        <v>2022</v>
      </c>
      <c r="E15791" t="s">
        <v>45</v>
      </c>
      <c r="F15791" s="1">
        <v>100000</v>
      </c>
      <c r="G15791" s="7" t="s">
        <v>11807</v>
      </c>
    </row>
    <row r="15792" spans="1:7" x14ac:dyDescent="0.35">
      <c r="A15792">
        <v>15841</v>
      </c>
      <c r="B15792" t="s">
        <v>13100</v>
      </c>
      <c r="C15792" t="s">
        <v>39</v>
      </c>
      <c r="D15792">
        <v>1974</v>
      </c>
      <c r="E15792" t="s">
        <v>45</v>
      </c>
      <c r="F15792" s="1">
        <v>100000</v>
      </c>
      <c r="G15792" s="7" t="s">
        <v>11807</v>
      </c>
    </row>
    <row r="15793" spans="1:7" x14ac:dyDescent="0.35">
      <c r="A15793">
        <v>15842</v>
      </c>
      <c r="B15793" t="s">
        <v>13101</v>
      </c>
      <c r="C15793" t="s">
        <v>39</v>
      </c>
      <c r="D15793">
        <v>2020</v>
      </c>
      <c r="E15793" t="s">
        <v>45</v>
      </c>
      <c r="F15793" s="1">
        <v>100000</v>
      </c>
      <c r="G15793" s="7" t="s">
        <v>11807</v>
      </c>
    </row>
    <row r="15794" spans="1:7" x14ac:dyDescent="0.35">
      <c r="A15794">
        <v>15843</v>
      </c>
      <c r="B15794" t="s">
        <v>13063</v>
      </c>
      <c r="C15794" t="s">
        <v>8</v>
      </c>
      <c r="D15794">
        <v>2015</v>
      </c>
      <c r="E15794" t="s">
        <v>108</v>
      </c>
      <c r="F15794" s="1">
        <v>100000</v>
      </c>
      <c r="G15794" s="7" t="s">
        <v>11807</v>
      </c>
    </row>
    <row r="15795" spans="1:7" x14ac:dyDescent="0.35">
      <c r="A15795">
        <v>15844</v>
      </c>
      <c r="B15795" t="s">
        <v>13102</v>
      </c>
      <c r="C15795" t="s">
        <v>39</v>
      </c>
      <c r="D15795">
        <v>2020</v>
      </c>
      <c r="E15795" t="s">
        <v>45</v>
      </c>
      <c r="F15795" s="1">
        <v>100000</v>
      </c>
      <c r="G15795" s="7" t="s">
        <v>11807</v>
      </c>
    </row>
    <row r="15796" spans="1:7" x14ac:dyDescent="0.35">
      <c r="A15796">
        <v>15845</v>
      </c>
      <c r="B15796" t="s">
        <v>10292</v>
      </c>
      <c r="C15796" t="s">
        <v>8</v>
      </c>
      <c r="D15796">
        <v>2018</v>
      </c>
      <c r="E15796" t="s">
        <v>2840</v>
      </c>
      <c r="F15796" s="1">
        <v>100000</v>
      </c>
      <c r="G15796" s="7" t="s">
        <v>11807</v>
      </c>
    </row>
    <row r="15797" spans="1:7" x14ac:dyDescent="0.35">
      <c r="A15797">
        <v>15846</v>
      </c>
      <c r="B15797" t="s">
        <v>13103</v>
      </c>
      <c r="C15797" t="s">
        <v>8</v>
      </c>
      <c r="D15797">
        <v>2018</v>
      </c>
      <c r="E15797" t="s">
        <v>161</v>
      </c>
      <c r="F15797" s="1">
        <v>100000</v>
      </c>
      <c r="G15797" s="7" t="s">
        <v>11807</v>
      </c>
    </row>
    <row r="15798" spans="1:7" x14ac:dyDescent="0.35">
      <c r="A15798">
        <v>15847</v>
      </c>
      <c r="B15798" t="s">
        <v>13104</v>
      </c>
      <c r="C15798" t="s">
        <v>39</v>
      </c>
      <c r="D15798">
        <v>2018</v>
      </c>
      <c r="E15798" t="s">
        <v>12</v>
      </c>
      <c r="F15798" s="1">
        <v>100000</v>
      </c>
      <c r="G15798" s="7" t="s">
        <v>11807</v>
      </c>
    </row>
    <row r="15799" spans="1:7" x14ac:dyDescent="0.35">
      <c r="A15799">
        <v>15848</v>
      </c>
      <c r="B15799" t="s">
        <v>1625</v>
      </c>
      <c r="C15799" t="s">
        <v>8</v>
      </c>
      <c r="D15799">
        <v>2020</v>
      </c>
      <c r="E15799" t="s">
        <v>12</v>
      </c>
      <c r="F15799" s="1">
        <v>100000</v>
      </c>
      <c r="G15799" s="7" t="s">
        <v>11807</v>
      </c>
    </row>
    <row r="15800" spans="1:7" x14ac:dyDescent="0.35">
      <c r="A15800">
        <v>15849</v>
      </c>
      <c r="B15800" t="s">
        <v>13105</v>
      </c>
      <c r="C15800" t="s">
        <v>39</v>
      </c>
      <c r="D15800">
        <v>2018</v>
      </c>
      <c r="E15800" t="s">
        <v>12</v>
      </c>
      <c r="F15800" s="1">
        <v>100000</v>
      </c>
      <c r="G15800" s="7" t="s">
        <v>11807</v>
      </c>
    </row>
    <row r="15801" spans="1:7" x14ac:dyDescent="0.35">
      <c r="A15801">
        <v>15850</v>
      </c>
      <c r="B15801" t="s">
        <v>13106</v>
      </c>
      <c r="C15801" t="s">
        <v>39</v>
      </c>
      <c r="D15801">
        <v>2015</v>
      </c>
      <c r="E15801" t="s">
        <v>23</v>
      </c>
      <c r="F15801" s="1">
        <v>100000</v>
      </c>
      <c r="G15801" s="7" t="s">
        <v>11807</v>
      </c>
    </row>
    <row r="15802" spans="1:7" x14ac:dyDescent="0.35">
      <c r="A15802">
        <v>15851</v>
      </c>
      <c r="B15802" t="s">
        <v>13107</v>
      </c>
      <c r="C15802" t="s">
        <v>39</v>
      </c>
      <c r="D15802">
        <v>2012</v>
      </c>
      <c r="E15802" t="s">
        <v>45</v>
      </c>
      <c r="F15802" s="1">
        <v>100000</v>
      </c>
      <c r="G15802" s="7" t="s">
        <v>11807</v>
      </c>
    </row>
    <row r="15803" spans="1:7" x14ac:dyDescent="0.35">
      <c r="A15803">
        <v>15852</v>
      </c>
      <c r="B15803" t="s">
        <v>13108</v>
      </c>
      <c r="C15803" t="s">
        <v>39</v>
      </c>
      <c r="D15803">
        <v>2018</v>
      </c>
      <c r="E15803" t="s">
        <v>45</v>
      </c>
      <c r="F15803" s="1">
        <v>100000</v>
      </c>
      <c r="G15803" s="7" t="s">
        <v>11807</v>
      </c>
    </row>
    <row r="15804" spans="1:7" x14ac:dyDescent="0.35">
      <c r="A15804">
        <v>15853</v>
      </c>
      <c r="B15804" t="s">
        <v>13109</v>
      </c>
      <c r="C15804" t="s">
        <v>39</v>
      </c>
      <c r="D15804">
        <v>2016</v>
      </c>
      <c r="E15804" t="s">
        <v>108</v>
      </c>
      <c r="F15804" s="1">
        <v>100000</v>
      </c>
      <c r="G15804" s="7" t="s">
        <v>11807</v>
      </c>
    </row>
    <row r="15805" spans="1:7" x14ac:dyDescent="0.35">
      <c r="A15805">
        <v>15854</v>
      </c>
      <c r="B15805" t="s">
        <v>13110</v>
      </c>
      <c r="C15805" t="s">
        <v>39</v>
      </c>
      <c r="D15805">
        <v>2016</v>
      </c>
      <c r="E15805" t="s">
        <v>45</v>
      </c>
      <c r="F15805" s="1">
        <v>100000</v>
      </c>
      <c r="G15805" s="7" t="s">
        <v>11807</v>
      </c>
    </row>
    <row r="15806" spans="1:7" x14ac:dyDescent="0.35">
      <c r="A15806">
        <v>15855</v>
      </c>
      <c r="B15806" t="s">
        <v>13111</v>
      </c>
      <c r="C15806" t="s">
        <v>39</v>
      </c>
      <c r="D15806">
        <v>2017</v>
      </c>
      <c r="E15806" t="s">
        <v>23</v>
      </c>
      <c r="F15806" s="1">
        <v>100000</v>
      </c>
      <c r="G15806" s="7" t="s">
        <v>11807</v>
      </c>
    </row>
    <row r="15807" spans="1:7" x14ac:dyDescent="0.35">
      <c r="A15807">
        <v>15856</v>
      </c>
      <c r="B15807" t="s">
        <v>13112</v>
      </c>
      <c r="C15807" t="s">
        <v>8</v>
      </c>
      <c r="D15807">
        <v>2020</v>
      </c>
      <c r="E15807" t="s">
        <v>161</v>
      </c>
      <c r="F15807" s="1">
        <v>100000</v>
      </c>
      <c r="G15807" s="7" t="s">
        <v>11807</v>
      </c>
    </row>
    <row r="15808" spans="1:7" x14ac:dyDescent="0.35">
      <c r="A15808">
        <v>15857</v>
      </c>
      <c r="B15808" t="s">
        <v>8238</v>
      </c>
      <c r="C15808" t="s">
        <v>8</v>
      </c>
      <c r="D15808">
        <v>1996</v>
      </c>
      <c r="E15808" t="s">
        <v>45</v>
      </c>
      <c r="F15808" s="1">
        <v>100000</v>
      </c>
      <c r="G15808" s="7" t="s">
        <v>11807</v>
      </c>
    </row>
    <row r="15809" spans="1:7" x14ac:dyDescent="0.35">
      <c r="A15809">
        <v>15858</v>
      </c>
      <c r="B15809" t="s">
        <v>13113</v>
      </c>
      <c r="C15809" t="s">
        <v>39</v>
      </c>
      <c r="D15809">
        <v>2015</v>
      </c>
      <c r="E15809" t="s">
        <v>15</v>
      </c>
      <c r="F15809" s="1">
        <v>100000</v>
      </c>
      <c r="G15809" s="7" t="s">
        <v>11807</v>
      </c>
    </row>
    <row r="15810" spans="1:7" x14ac:dyDescent="0.35">
      <c r="A15810">
        <v>15859</v>
      </c>
      <c r="B15810" t="s">
        <v>13114</v>
      </c>
      <c r="C15810" t="s">
        <v>39</v>
      </c>
      <c r="D15810">
        <v>2015</v>
      </c>
      <c r="E15810" t="s">
        <v>15</v>
      </c>
      <c r="F15810" s="1">
        <v>100000</v>
      </c>
      <c r="G15810" s="7" t="s">
        <v>11807</v>
      </c>
    </row>
    <row r="15811" spans="1:7" x14ac:dyDescent="0.35">
      <c r="A15811">
        <v>15860</v>
      </c>
      <c r="B15811" t="s">
        <v>13063</v>
      </c>
      <c r="C15811" t="s">
        <v>8</v>
      </c>
      <c r="D15811">
        <v>2015</v>
      </c>
      <c r="E15811" t="s">
        <v>108</v>
      </c>
      <c r="F15811" s="1">
        <v>100000</v>
      </c>
      <c r="G15811" s="7" t="s">
        <v>11807</v>
      </c>
    </row>
    <row r="15812" spans="1:7" x14ac:dyDescent="0.35">
      <c r="A15812">
        <v>15861</v>
      </c>
      <c r="B15812" t="s">
        <v>10292</v>
      </c>
      <c r="C15812" t="s">
        <v>8</v>
      </c>
      <c r="D15812">
        <v>2018</v>
      </c>
      <c r="E15812" t="s">
        <v>2840</v>
      </c>
      <c r="F15812" s="1">
        <v>100000</v>
      </c>
      <c r="G15812" s="7" t="s">
        <v>11807</v>
      </c>
    </row>
    <row r="15813" spans="1:7" x14ac:dyDescent="0.35">
      <c r="A15813">
        <v>15862</v>
      </c>
      <c r="B15813" t="s">
        <v>13115</v>
      </c>
      <c r="C15813" t="s">
        <v>8</v>
      </c>
      <c r="D15813">
        <v>2019</v>
      </c>
      <c r="E15813" t="s">
        <v>12</v>
      </c>
      <c r="F15813" s="1">
        <v>100000</v>
      </c>
      <c r="G15813" s="7" t="s">
        <v>11807</v>
      </c>
    </row>
    <row r="15814" spans="1:7" x14ac:dyDescent="0.35">
      <c r="A15814">
        <v>15863</v>
      </c>
      <c r="B15814" t="s">
        <v>13116</v>
      </c>
      <c r="C15814" t="s">
        <v>39</v>
      </c>
      <c r="D15814">
        <v>2019</v>
      </c>
      <c r="E15814" t="s">
        <v>126</v>
      </c>
      <c r="F15814" s="1">
        <v>100000</v>
      </c>
      <c r="G15814" s="7" t="s">
        <v>11807</v>
      </c>
    </row>
    <row r="15815" spans="1:7" x14ac:dyDescent="0.35">
      <c r="A15815">
        <v>15864</v>
      </c>
      <c r="B15815" t="s">
        <v>11133</v>
      </c>
      <c r="C15815" t="s">
        <v>8</v>
      </c>
      <c r="D15815">
        <v>2010</v>
      </c>
      <c r="E15815" t="s">
        <v>42</v>
      </c>
      <c r="F15815" s="1">
        <v>100000</v>
      </c>
      <c r="G15815" s="7" t="s">
        <v>11807</v>
      </c>
    </row>
    <row r="15816" spans="1:7" x14ac:dyDescent="0.35">
      <c r="A15816">
        <v>15865</v>
      </c>
      <c r="B15816" t="s">
        <v>13117</v>
      </c>
      <c r="C15816" t="s">
        <v>39</v>
      </c>
      <c r="D15816">
        <v>2017</v>
      </c>
      <c r="E15816" t="s">
        <v>12</v>
      </c>
      <c r="F15816" s="1">
        <v>100000</v>
      </c>
      <c r="G15816" s="7" t="s">
        <v>11807</v>
      </c>
    </row>
    <row r="15817" spans="1:7" x14ac:dyDescent="0.35">
      <c r="A15817">
        <v>15866</v>
      </c>
      <c r="B15817" t="s">
        <v>13118</v>
      </c>
      <c r="C15817" t="s">
        <v>39</v>
      </c>
      <c r="D15817">
        <v>2012</v>
      </c>
      <c r="E15817" t="s">
        <v>149</v>
      </c>
      <c r="F15817" s="1">
        <v>100000</v>
      </c>
      <c r="G15817" s="7" t="s">
        <v>11807</v>
      </c>
    </row>
    <row r="15818" spans="1:7" x14ac:dyDescent="0.35">
      <c r="A15818">
        <v>15867</v>
      </c>
      <c r="B15818" t="s">
        <v>1625</v>
      </c>
      <c r="C15818" t="s">
        <v>8</v>
      </c>
      <c r="D15818">
        <v>2020</v>
      </c>
      <c r="E15818" t="s">
        <v>12</v>
      </c>
      <c r="F15818" s="1">
        <v>100000</v>
      </c>
      <c r="G15818" s="7" t="s">
        <v>11807</v>
      </c>
    </row>
    <row r="15819" spans="1:7" x14ac:dyDescent="0.35">
      <c r="A15819">
        <v>15868</v>
      </c>
      <c r="B15819" t="s">
        <v>13119</v>
      </c>
      <c r="C15819" t="s">
        <v>39</v>
      </c>
      <c r="D15819">
        <v>2016</v>
      </c>
      <c r="E15819" t="s">
        <v>23</v>
      </c>
      <c r="F15819" s="1">
        <v>100000</v>
      </c>
      <c r="G15819" s="7" t="s">
        <v>11807</v>
      </c>
    </row>
    <row r="15820" spans="1:7" x14ac:dyDescent="0.35">
      <c r="A15820">
        <v>15869</v>
      </c>
      <c r="B15820" t="s">
        <v>13120</v>
      </c>
      <c r="C15820" t="s">
        <v>39</v>
      </c>
      <c r="D15820">
        <v>2007</v>
      </c>
      <c r="E15820" t="s">
        <v>45</v>
      </c>
      <c r="F15820" s="1">
        <v>100000</v>
      </c>
      <c r="G15820" s="7" t="s">
        <v>11807</v>
      </c>
    </row>
    <row r="15821" spans="1:7" x14ac:dyDescent="0.35">
      <c r="A15821">
        <v>15870</v>
      </c>
      <c r="B15821" t="s">
        <v>13121</v>
      </c>
      <c r="C15821" t="s">
        <v>39</v>
      </c>
      <c r="D15821">
        <v>2018</v>
      </c>
      <c r="E15821" t="s">
        <v>12</v>
      </c>
      <c r="F15821" s="1">
        <v>100000</v>
      </c>
      <c r="G15821" s="7" t="s">
        <v>11807</v>
      </c>
    </row>
    <row r="15822" spans="1:7" x14ac:dyDescent="0.35">
      <c r="A15822">
        <v>15871</v>
      </c>
      <c r="B15822" t="s">
        <v>13122</v>
      </c>
      <c r="C15822" t="s">
        <v>39</v>
      </c>
      <c r="D15822">
        <v>2022</v>
      </c>
      <c r="E15822" t="s">
        <v>108</v>
      </c>
      <c r="F15822" s="1">
        <v>100000</v>
      </c>
      <c r="G15822" s="7" t="s">
        <v>11807</v>
      </c>
    </row>
    <row r="15823" spans="1:7" x14ac:dyDescent="0.35">
      <c r="A15823">
        <v>15872</v>
      </c>
      <c r="B15823" t="s">
        <v>13123</v>
      </c>
      <c r="C15823" t="s">
        <v>8</v>
      </c>
      <c r="D15823">
        <v>2020</v>
      </c>
      <c r="E15823" t="s">
        <v>108</v>
      </c>
      <c r="F15823" s="1">
        <v>100000</v>
      </c>
      <c r="G15823" s="7" t="s">
        <v>11807</v>
      </c>
    </row>
    <row r="15824" spans="1:7" x14ac:dyDescent="0.35">
      <c r="A15824">
        <v>15873</v>
      </c>
      <c r="B15824" t="s">
        <v>13124</v>
      </c>
      <c r="C15824" t="s">
        <v>39</v>
      </c>
      <c r="D15824">
        <v>2019</v>
      </c>
      <c r="E15824" t="s">
        <v>161</v>
      </c>
      <c r="F15824" s="1">
        <v>100000</v>
      </c>
      <c r="G15824" s="7" t="s">
        <v>11807</v>
      </c>
    </row>
    <row r="15825" spans="1:7" x14ac:dyDescent="0.35">
      <c r="A15825">
        <v>15874</v>
      </c>
      <c r="B15825" t="s">
        <v>13125</v>
      </c>
      <c r="C15825" t="s">
        <v>39</v>
      </c>
      <c r="D15825">
        <v>2002</v>
      </c>
      <c r="E15825" t="s">
        <v>9</v>
      </c>
      <c r="F15825" s="1">
        <v>100000</v>
      </c>
      <c r="G15825" s="7" t="s">
        <v>11807</v>
      </c>
    </row>
    <row r="15826" spans="1:7" x14ac:dyDescent="0.35">
      <c r="A15826">
        <v>15875</v>
      </c>
      <c r="B15826" t="s">
        <v>13126</v>
      </c>
      <c r="C15826" t="s">
        <v>39</v>
      </c>
      <c r="D15826">
        <v>2018</v>
      </c>
      <c r="E15826" t="s">
        <v>45</v>
      </c>
      <c r="F15826" s="1">
        <v>100000</v>
      </c>
      <c r="G15826" s="7" t="s">
        <v>11807</v>
      </c>
    </row>
    <row r="15827" spans="1:7" x14ac:dyDescent="0.35">
      <c r="A15827">
        <v>15876</v>
      </c>
      <c r="B15827" t="s">
        <v>13127</v>
      </c>
      <c r="C15827" t="s">
        <v>39</v>
      </c>
      <c r="D15827">
        <v>2022</v>
      </c>
      <c r="E15827" t="s">
        <v>108</v>
      </c>
      <c r="F15827" s="1">
        <v>100000</v>
      </c>
      <c r="G15827" s="7" t="s">
        <v>11807</v>
      </c>
    </row>
    <row r="15828" spans="1:7" x14ac:dyDescent="0.35">
      <c r="A15828">
        <v>15877</v>
      </c>
      <c r="B15828" t="s">
        <v>13128</v>
      </c>
      <c r="C15828" t="s">
        <v>39</v>
      </c>
      <c r="D15828">
        <v>2013</v>
      </c>
      <c r="E15828" t="s">
        <v>161</v>
      </c>
      <c r="F15828" s="1">
        <v>100000</v>
      </c>
      <c r="G15828" s="7" t="s">
        <v>11807</v>
      </c>
    </row>
    <row r="15829" spans="1:7" x14ac:dyDescent="0.35">
      <c r="A15829">
        <v>15878</v>
      </c>
      <c r="B15829" t="s">
        <v>13129</v>
      </c>
      <c r="C15829" t="s">
        <v>39</v>
      </c>
      <c r="D15829">
        <v>2013</v>
      </c>
      <c r="E15829" t="s">
        <v>45</v>
      </c>
      <c r="F15829" s="1">
        <v>100000</v>
      </c>
      <c r="G15829" s="7" t="s">
        <v>11807</v>
      </c>
    </row>
    <row r="15830" spans="1:7" x14ac:dyDescent="0.35">
      <c r="A15830">
        <v>15879</v>
      </c>
      <c r="B15830" t="s">
        <v>6894</v>
      </c>
      <c r="C15830" t="s">
        <v>8</v>
      </c>
      <c r="D15830">
        <v>2011</v>
      </c>
      <c r="E15830" t="s">
        <v>12</v>
      </c>
      <c r="F15830" s="1">
        <v>100000</v>
      </c>
      <c r="G15830" s="7" t="s">
        <v>11807</v>
      </c>
    </row>
    <row r="15831" spans="1:7" x14ac:dyDescent="0.35">
      <c r="A15831">
        <v>15880</v>
      </c>
      <c r="B15831" t="s">
        <v>13130</v>
      </c>
      <c r="C15831" t="s">
        <v>39</v>
      </c>
      <c r="D15831">
        <v>2017</v>
      </c>
      <c r="E15831" t="s">
        <v>221</v>
      </c>
      <c r="F15831" s="1">
        <v>100000</v>
      </c>
      <c r="G15831" s="7" t="s">
        <v>11807</v>
      </c>
    </row>
    <row r="15832" spans="1:7" x14ac:dyDescent="0.35">
      <c r="A15832">
        <v>15881</v>
      </c>
      <c r="B15832" t="s">
        <v>13131</v>
      </c>
      <c r="C15832" t="s">
        <v>39</v>
      </c>
      <c r="D15832">
        <v>2005</v>
      </c>
      <c r="E15832" t="s">
        <v>126</v>
      </c>
      <c r="F15832" s="1">
        <v>100000</v>
      </c>
      <c r="G15832" s="7" t="s">
        <v>11807</v>
      </c>
    </row>
    <row r="15833" spans="1:7" x14ac:dyDescent="0.35">
      <c r="A15833">
        <v>15882</v>
      </c>
      <c r="B15833" t="s">
        <v>13132</v>
      </c>
      <c r="C15833" t="s">
        <v>8</v>
      </c>
      <c r="D15833">
        <v>2021</v>
      </c>
      <c r="E15833" t="s">
        <v>12</v>
      </c>
      <c r="F15833" s="1">
        <v>100000</v>
      </c>
      <c r="G15833" s="7" t="s">
        <v>11807</v>
      </c>
    </row>
    <row r="15834" spans="1:7" x14ac:dyDescent="0.35">
      <c r="A15834">
        <v>15883</v>
      </c>
      <c r="B15834" t="s">
        <v>13133</v>
      </c>
      <c r="C15834" t="s">
        <v>39</v>
      </c>
      <c r="D15834">
        <v>2011</v>
      </c>
      <c r="E15834" t="s">
        <v>161</v>
      </c>
      <c r="F15834" s="1">
        <v>100000</v>
      </c>
      <c r="G15834" s="7" t="s">
        <v>11807</v>
      </c>
    </row>
    <row r="15835" spans="1:7" x14ac:dyDescent="0.35">
      <c r="A15835">
        <v>15884</v>
      </c>
      <c r="B15835" t="s">
        <v>13134</v>
      </c>
      <c r="C15835" t="s">
        <v>39</v>
      </c>
      <c r="D15835">
        <v>1992</v>
      </c>
      <c r="E15835" t="s">
        <v>45</v>
      </c>
      <c r="F15835" s="1">
        <v>100000</v>
      </c>
      <c r="G15835" s="7" t="s">
        <v>11807</v>
      </c>
    </row>
    <row r="15836" spans="1:7" x14ac:dyDescent="0.35">
      <c r="A15836">
        <v>15885</v>
      </c>
      <c r="B15836" t="s">
        <v>13135</v>
      </c>
      <c r="C15836" t="s">
        <v>39</v>
      </c>
      <c r="D15836">
        <v>2019</v>
      </c>
      <c r="E15836" t="s">
        <v>23</v>
      </c>
      <c r="F15836" s="1">
        <v>100000</v>
      </c>
      <c r="G15836" s="7" t="s">
        <v>11807</v>
      </c>
    </row>
    <row r="15837" spans="1:7" x14ac:dyDescent="0.35">
      <c r="A15837">
        <v>15886</v>
      </c>
      <c r="B15837" t="s">
        <v>13136</v>
      </c>
      <c r="C15837" t="s">
        <v>39</v>
      </c>
      <c r="D15837">
        <v>2011</v>
      </c>
      <c r="E15837" t="s">
        <v>12</v>
      </c>
      <c r="F15837" s="1">
        <v>100000</v>
      </c>
      <c r="G15837" s="7" t="s">
        <v>11807</v>
      </c>
    </row>
    <row r="15838" spans="1:7" x14ac:dyDescent="0.35">
      <c r="A15838">
        <v>15887</v>
      </c>
      <c r="B15838" t="s">
        <v>13137</v>
      </c>
      <c r="C15838" t="s">
        <v>39</v>
      </c>
      <c r="D15838">
        <v>2013</v>
      </c>
      <c r="E15838" t="s">
        <v>701</v>
      </c>
      <c r="F15838" s="1">
        <v>100000</v>
      </c>
      <c r="G15838" s="7" t="s">
        <v>11807</v>
      </c>
    </row>
    <row r="15839" spans="1:7" x14ac:dyDescent="0.35">
      <c r="A15839">
        <v>15888</v>
      </c>
      <c r="B15839" t="s">
        <v>13138</v>
      </c>
      <c r="C15839" t="s">
        <v>39</v>
      </c>
      <c r="D15839">
        <v>2002</v>
      </c>
      <c r="E15839" t="s">
        <v>12</v>
      </c>
      <c r="F15839" s="1">
        <v>100000</v>
      </c>
      <c r="G15839" s="7" t="s">
        <v>11807</v>
      </c>
    </row>
    <row r="15840" spans="1:7" x14ac:dyDescent="0.35">
      <c r="A15840">
        <v>15889</v>
      </c>
      <c r="B15840" t="s">
        <v>13139</v>
      </c>
      <c r="C15840" t="s">
        <v>39</v>
      </c>
      <c r="D15840">
        <v>2016</v>
      </c>
      <c r="E15840" t="s">
        <v>23</v>
      </c>
      <c r="F15840" s="1">
        <v>100000</v>
      </c>
      <c r="G15840" s="7" t="s">
        <v>11807</v>
      </c>
    </row>
    <row r="15841" spans="1:7" x14ac:dyDescent="0.35">
      <c r="A15841">
        <v>15890</v>
      </c>
      <c r="B15841" t="s">
        <v>13140</v>
      </c>
      <c r="C15841" t="s">
        <v>39</v>
      </c>
      <c r="D15841">
        <v>2021</v>
      </c>
      <c r="E15841" t="s">
        <v>161</v>
      </c>
      <c r="F15841" s="1">
        <v>100000</v>
      </c>
      <c r="G15841" s="7" t="s">
        <v>11807</v>
      </c>
    </row>
    <row r="15842" spans="1:7" x14ac:dyDescent="0.35">
      <c r="A15842">
        <v>15891</v>
      </c>
      <c r="B15842" t="s">
        <v>13141</v>
      </c>
      <c r="C15842" t="s">
        <v>39</v>
      </c>
      <c r="D15842">
        <v>2018</v>
      </c>
      <c r="E15842" t="s">
        <v>45</v>
      </c>
      <c r="F15842" s="1">
        <v>100000</v>
      </c>
      <c r="G15842" s="7" t="s">
        <v>11807</v>
      </c>
    </row>
    <row r="15843" spans="1:7" x14ac:dyDescent="0.35">
      <c r="A15843">
        <v>15892</v>
      </c>
      <c r="B15843" t="s">
        <v>13142</v>
      </c>
      <c r="C15843" t="s">
        <v>39</v>
      </c>
      <c r="D15843">
        <v>2016</v>
      </c>
      <c r="E15843" t="s">
        <v>45</v>
      </c>
      <c r="F15843" s="1">
        <v>100000</v>
      </c>
      <c r="G15843" s="7" t="s">
        <v>11807</v>
      </c>
    </row>
    <row r="15844" spans="1:7" x14ac:dyDescent="0.35">
      <c r="A15844">
        <v>15893</v>
      </c>
      <c r="B15844" t="s">
        <v>13143</v>
      </c>
      <c r="C15844" t="s">
        <v>39</v>
      </c>
      <c r="D15844">
        <v>2009</v>
      </c>
      <c r="E15844" t="s">
        <v>1010</v>
      </c>
      <c r="F15844" s="1">
        <v>100000</v>
      </c>
      <c r="G15844" s="7" t="s">
        <v>11807</v>
      </c>
    </row>
    <row r="15845" spans="1:7" x14ac:dyDescent="0.35">
      <c r="A15845">
        <v>15894</v>
      </c>
      <c r="B15845" t="s">
        <v>10745</v>
      </c>
      <c r="C15845" t="s">
        <v>8</v>
      </c>
      <c r="D15845">
        <v>2020</v>
      </c>
      <c r="E15845" t="s">
        <v>42</v>
      </c>
      <c r="F15845" s="1">
        <v>100000</v>
      </c>
      <c r="G15845" s="7" t="s">
        <v>11807</v>
      </c>
    </row>
    <row r="15846" spans="1:7" x14ac:dyDescent="0.35">
      <c r="A15846">
        <v>15895</v>
      </c>
      <c r="B15846" t="s">
        <v>13144</v>
      </c>
      <c r="C15846" t="s">
        <v>39</v>
      </c>
      <c r="D15846">
        <v>2010</v>
      </c>
      <c r="E15846" t="s">
        <v>12</v>
      </c>
      <c r="F15846" s="1">
        <v>100000</v>
      </c>
      <c r="G15846" s="7" t="s">
        <v>11807</v>
      </c>
    </row>
    <row r="15847" spans="1:7" x14ac:dyDescent="0.35">
      <c r="A15847">
        <v>15896</v>
      </c>
      <c r="B15847" t="s">
        <v>13145</v>
      </c>
      <c r="C15847" t="s">
        <v>39</v>
      </c>
      <c r="D15847">
        <v>2007</v>
      </c>
      <c r="E15847" t="s">
        <v>12</v>
      </c>
      <c r="F15847" s="1">
        <v>100000</v>
      </c>
      <c r="G15847" s="7" t="s">
        <v>11807</v>
      </c>
    </row>
    <row r="15848" spans="1:7" x14ac:dyDescent="0.35">
      <c r="A15848">
        <v>15897</v>
      </c>
      <c r="B15848" t="s">
        <v>13146</v>
      </c>
      <c r="C15848" t="s">
        <v>39</v>
      </c>
      <c r="D15848">
        <v>2012</v>
      </c>
      <c r="E15848" t="s">
        <v>161</v>
      </c>
      <c r="F15848" s="1">
        <v>100000</v>
      </c>
      <c r="G15848" s="7" t="s">
        <v>11807</v>
      </c>
    </row>
    <row r="15849" spans="1:7" x14ac:dyDescent="0.35">
      <c r="A15849">
        <v>15898</v>
      </c>
      <c r="B15849" t="s">
        <v>9263</v>
      </c>
      <c r="C15849" t="s">
        <v>8</v>
      </c>
      <c r="D15849">
        <v>2009</v>
      </c>
      <c r="E15849" t="s">
        <v>12</v>
      </c>
      <c r="F15849" s="1">
        <v>100000</v>
      </c>
      <c r="G15849" s="7" t="s">
        <v>11807</v>
      </c>
    </row>
    <row r="15850" spans="1:7" x14ac:dyDescent="0.35">
      <c r="A15850">
        <v>15899</v>
      </c>
      <c r="B15850" t="s">
        <v>13147</v>
      </c>
      <c r="C15850" t="s">
        <v>39</v>
      </c>
      <c r="D15850">
        <v>2019</v>
      </c>
      <c r="E15850" t="s">
        <v>45</v>
      </c>
      <c r="F15850" s="1">
        <v>100000</v>
      </c>
      <c r="G15850" s="7" t="s">
        <v>11807</v>
      </c>
    </row>
    <row r="15851" spans="1:7" x14ac:dyDescent="0.35">
      <c r="A15851">
        <v>15900</v>
      </c>
      <c r="B15851" t="s">
        <v>1625</v>
      </c>
      <c r="C15851" t="s">
        <v>8</v>
      </c>
      <c r="D15851">
        <v>2020</v>
      </c>
      <c r="E15851" t="s">
        <v>12</v>
      </c>
      <c r="F15851" s="1">
        <v>100000</v>
      </c>
      <c r="G15851" s="7" t="s">
        <v>11807</v>
      </c>
    </row>
    <row r="15852" spans="1:7" x14ac:dyDescent="0.35">
      <c r="A15852">
        <v>15901</v>
      </c>
      <c r="B15852" t="s">
        <v>13148</v>
      </c>
      <c r="C15852" t="s">
        <v>39</v>
      </c>
      <c r="D15852">
        <v>2019</v>
      </c>
      <c r="E15852" t="s">
        <v>126</v>
      </c>
      <c r="F15852" s="1">
        <v>100000</v>
      </c>
      <c r="G15852" s="7" t="s">
        <v>11807</v>
      </c>
    </row>
    <row r="15853" spans="1:7" x14ac:dyDescent="0.35">
      <c r="A15853">
        <v>15902</v>
      </c>
      <c r="B15853" t="s">
        <v>13149</v>
      </c>
      <c r="C15853" t="s">
        <v>39</v>
      </c>
      <c r="D15853">
        <v>1978</v>
      </c>
      <c r="E15853" t="s">
        <v>12</v>
      </c>
      <c r="F15853" s="1">
        <v>100000</v>
      </c>
      <c r="G15853" s="7" t="s">
        <v>11807</v>
      </c>
    </row>
    <row r="15854" spans="1:7" x14ac:dyDescent="0.35">
      <c r="A15854">
        <v>15903</v>
      </c>
      <c r="B15854" t="s">
        <v>13150</v>
      </c>
      <c r="C15854" t="s">
        <v>39</v>
      </c>
      <c r="D15854">
        <v>2015</v>
      </c>
      <c r="E15854" t="s">
        <v>9</v>
      </c>
      <c r="F15854" s="1">
        <v>100000</v>
      </c>
      <c r="G15854" s="7" t="s">
        <v>11807</v>
      </c>
    </row>
    <row r="15855" spans="1:7" x14ac:dyDescent="0.35">
      <c r="A15855">
        <v>15904</v>
      </c>
      <c r="B15855" t="s">
        <v>13151</v>
      </c>
      <c r="C15855" t="s">
        <v>39</v>
      </c>
      <c r="D15855">
        <v>2018</v>
      </c>
      <c r="E15855" t="s">
        <v>126</v>
      </c>
      <c r="F15855" s="1">
        <v>100000</v>
      </c>
      <c r="G15855" s="7" t="s">
        <v>11807</v>
      </c>
    </row>
    <row r="15856" spans="1:7" x14ac:dyDescent="0.35">
      <c r="A15856">
        <v>15905</v>
      </c>
      <c r="B15856" t="s">
        <v>13152</v>
      </c>
      <c r="C15856" t="s">
        <v>39</v>
      </c>
      <c r="D15856">
        <v>2017</v>
      </c>
      <c r="E15856" t="s">
        <v>484</v>
      </c>
      <c r="F15856" s="1">
        <v>100000</v>
      </c>
      <c r="G15856" s="7" t="s">
        <v>11807</v>
      </c>
    </row>
    <row r="15857" spans="1:7" x14ac:dyDescent="0.35">
      <c r="A15857">
        <v>15906</v>
      </c>
      <c r="B15857" t="s">
        <v>13153</v>
      </c>
      <c r="C15857" t="s">
        <v>39</v>
      </c>
      <c r="D15857">
        <v>2014</v>
      </c>
      <c r="E15857" t="s">
        <v>484</v>
      </c>
      <c r="F15857" s="1">
        <v>100000</v>
      </c>
      <c r="G15857" s="7" t="s">
        <v>11807</v>
      </c>
    </row>
    <row r="15858" spans="1:7" x14ac:dyDescent="0.35">
      <c r="A15858">
        <v>15907</v>
      </c>
      <c r="B15858" t="s">
        <v>13154</v>
      </c>
      <c r="C15858" t="s">
        <v>39</v>
      </c>
      <c r="D15858">
        <v>2013</v>
      </c>
      <c r="E15858" t="s">
        <v>45</v>
      </c>
      <c r="F15858" s="1">
        <v>100000</v>
      </c>
      <c r="G15858" s="7" t="s">
        <v>11807</v>
      </c>
    </row>
    <row r="15859" spans="1:7" x14ac:dyDescent="0.35">
      <c r="A15859">
        <v>15908</v>
      </c>
      <c r="B15859" t="s">
        <v>198</v>
      </c>
      <c r="C15859" t="s">
        <v>8</v>
      </c>
      <c r="D15859">
        <v>2019</v>
      </c>
      <c r="E15859" t="s">
        <v>108</v>
      </c>
      <c r="F15859" s="1">
        <v>100000</v>
      </c>
      <c r="G15859" s="7" t="s">
        <v>11807</v>
      </c>
    </row>
    <row r="15860" spans="1:7" x14ac:dyDescent="0.35">
      <c r="A15860">
        <v>15909</v>
      </c>
      <c r="B15860" t="s">
        <v>13155</v>
      </c>
      <c r="C15860" t="s">
        <v>39</v>
      </c>
      <c r="D15860">
        <v>2017</v>
      </c>
      <c r="E15860" t="s">
        <v>45</v>
      </c>
      <c r="F15860" s="1">
        <v>100000</v>
      </c>
      <c r="G15860" s="7" t="s">
        <v>11807</v>
      </c>
    </row>
    <row r="15861" spans="1:7" x14ac:dyDescent="0.35">
      <c r="A15861">
        <v>15910</v>
      </c>
      <c r="B15861" t="s">
        <v>13156</v>
      </c>
      <c r="C15861" t="s">
        <v>39</v>
      </c>
      <c r="D15861">
        <v>2023</v>
      </c>
      <c r="E15861" t="s">
        <v>45</v>
      </c>
      <c r="F15861" s="1">
        <v>100000</v>
      </c>
      <c r="G15861" s="7" t="s">
        <v>11807</v>
      </c>
    </row>
    <row r="15862" spans="1:7" x14ac:dyDescent="0.35">
      <c r="A15862">
        <v>15911</v>
      </c>
      <c r="B15862" t="s">
        <v>13157</v>
      </c>
      <c r="C15862" t="s">
        <v>39</v>
      </c>
      <c r="D15862">
        <v>2022</v>
      </c>
      <c r="E15862" t="s">
        <v>126</v>
      </c>
      <c r="F15862" s="1">
        <v>100000</v>
      </c>
      <c r="G15862" s="7" t="s">
        <v>11807</v>
      </c>
    </row>
    <row r="15863" spans="1:7" x14ac:dyDescent="0.35">
      <c r="A15863">
        <v>15912</v>
      </c>
      <c r="B15863" t="s">
        <v>9708</v>
      </c>
      <c r="C15863" t="s">
        <v>39</v>
      </c>
      <c r="D15863">
        <v>2019</v>
      </c>
      <c r="E15863" t="s">
        <v>484</v>
      </c>
      <c r="F15863" s="1">
        <v>100000</v>
      </c>
      <c r="G15863" s="7" t="s">
        <v>11807</v>
      </c>
    </row>
    <row r="15864" spans="1:7" x14ac:dyDescent="0.35">
      <c r="A15864">
        <v>15913</v>
      </c>
      <c r="B15864" t="s">
        <v>13158</v>
      </c>
      <c r="C15864" t="s">
        <v>39</v>
      </c>
      <c r="D15864">
        <v>1978</v>
      </c>
      <c r="E15864" t="s">
        <v>15</v>
      </c>
      <c r="F15864" s="1">
        <v>100000</v>
      </c>
      <c r="G15864" s="7" t="s">
        <v>11807</v>
      </c>
    </row>
    <row r="15865" spans="1:7" x14ac:dyDescent="0.35">
      <c r="A15865">
        <v>15914</v>
      </c>
      <c r="B15865" t="s">
        <v>13159</v>
      </c>
      <c r="C15865" t="s">
        <v>39</v>
      </c>
      <c r="D15865">
        <v>2019</v>
      </c>
      <c r="E15865" t="s">
        <v>12</v>
      </c>
      <c r="F15865" s="1">
        <v>100000</v>
      </c>
      <c r="G15865" s="7" t="s">
        <v>11807</v>
      </c>
    </row>
    <row r="15866" spans="1:7" x14ac:dyDescent="0.35">
      <c r="A15866">
        <v>15915</v>
      </c>
      <c r="B15866" t="s">
        <v>13160</v>
      </c>
      <c r="C15866" t="s">
        <v>39</v>
      </c>
      <c r="D15866">
        <v>2013</v>
      </c>
      <c r="E15866" t="s">
        <v>108</v>
      </c>
      <c r="F15866" s="1">
        <v>100000</v>
      </c>
      <c r="G15866" s="7" t="s">
        <v>11807</v>
      </c>
    </row>
    <row r="15867" spans="1:7" x14ac:dyDescent="0.35">
      <c r="A15867">
        <v>15916</v>
      </c>
      <c r="B15867" t="s">
        <v>13161</v>
      </c>
      <c r="C15867" t="s">
        <v>39</v>
      </c>
      <c r="D15867">
        <v>2011</v>
      </c>
      <c r="E15867" t="s">
        <v>45</v>
      </c>
      <c r="F15867" s="1">
        <v>100000</v>
      </c>
      <c r="G15867" s="7" t="s">
        <v>11807</v>
      </c>
    </row>
    <row r="15868" spans="1:7" x14ac:dyDescent="0.35">
      <c r="A15868">
        <v>15917</v>
      </c>
      <c r="B15868" t="s">
        <v>13162</v>
      </c>
      <c r="C15868" t="s">
        <v>39</v>
      </c>
      <c r="D15868">
        <v>2022</v>
      </c>
      <c r="E15868" t="s">
        <v>701</v>
      </c>
      <c r="F15868" s="1">
        <v>100000</v>
      </c>
      <c r="G15868" s="7" t="s">
        <v>11807</v>
      </c>
    </row>
    <row r="15869" spans="1:7" x14ac:dyDescent="0.35">
      <c r="A15869">
        <v>15918</v>
      </c>
      <c r="B15869" t="s">
        <v>13163</v>
      </c>
      <c r="C15869" t="s">
        <v>39</v>
      </c>
      <c r="D15869">
        <v>2013</v>
      </c>
      <c r="E15869" t="s">
        <v>9</v>
      </c>
      <c r="F15869" s="1">
        <v>100000</v>
      </c>
      <c r="G15869" s="7" t="s">
        <v>11807</v>
      </c>
    </row>
    <row r="15870" spans="1:7" x14ac:dyDescent="0.35">
      <c r="A15870">
        <v>15919</v>
      </c>
      <c r="B15870" t="s">
        <v>13164</v>
      </c>
      <c r="C15870" t="s">
        <v>39</v>
      </c>
      <c r="D15870">
        <v>2020</v>
      </c>
      <c r="E15870" t="s">
        <v>12</v>
      </c>
      <c r="F15870" s="1">
        <v>100000</v>
      </c>
      <c r="G15870" s="7" t="s">
        <v>11807</v>
      </c>
    </row>
    <row r="15871" spans="1:7" x14ac:dyDescent="0.35">
      <c r="A15871">
        <v>15920</v>
      </c>
      <c r="B15871" t="s">
        <v>13165</v>
      </c>
      <c r="C15871" t="s">
        <v>39</v>
      </c>
      <c r="D15871">
        <v>2020</v>
      </c>
      <c r="E15871" t="s">
        <v>108</v>
      </c>
      <c r="F15871" s="1">
        <v>100000</v>
      </c>
      <c r="G15871" s="7" t="s">
        <v>11807</v>
      </c>
    </row>
    <row r="15872" spans="1:7" x14ac:dyDescent="0.35">
      <c r="A15872">
        <v>15921</v>
      </c>
      <c r="B15872" t="s">
        <v>13166</v>
      </c>
      <c r="C15872" t="s">
        <v>39</v>
      </c>
      <c r="D15872">
        <v>2022</v>
      </c>
      <c r="E15872" t="s">
        <v>12</v>
      </c>
      <c r="F15872" s="1">
        <v>100000</v>
      </c>
      <c r="G15872" s="7" t="s">
        <v>11807</v>
      </c>
    </row>
    <row r="15873" spans="1:7" x14ac:dyDescent="0.35">
      <c r="A15873">
        <v>15922</v>
      </c>
      <c r="B15873" t="s">
        <v>13167</v>
      </c>
      <c r="C15873" t="s">
        <v>39</v>
      </c>
      <c r="D15873">
        <v>2020</v>
      </c>
      <c r="E15873" t="s">
        <v>161</v>
      </c>
      <c r="F15873" s="1">
        <v>100000</v>
      </c>
      <c r="G15873" s="7" t="s">
        <v>11807</v>
      </c>
    </row>
    <row r="15874" spans="1:7" x14ac:dyDescent="0.35">
      <c r="A15874">
        <v>15923</v>
      </c>
      <c r="B15874" t="s">
        <v>8238</v>
      </c>
      <c r="C15874" t="s">
        <v>8</v>
      </c>
      <c r="D15874">
        <v>1996</v>
      </c>
      <c r="E15874" t="s">
        <v>45</v>
      </c>
      <c r="F15874" s="1">
        <v>100000</v>
      </c>
      <c r="G15874" s="7" t="s">
        <v>11807</v>
      </c>
    </row>
    <row r="15875" spans="1:7" x14ac:dyDescent="0.35">
      <c r="A15875">
        <v>15924</v>
      </c>
      <c r="B15875" t="s">
        <v>13168</v>
      </c>
      <c r="C15875" t="s">
        <v>39</v>
      </c>
      <c r="D15875">
        <v>2019</v>
      </c>
      <c r="E15875" t="s">
        <v>12</v>
      </c>
      <c r="F15875" s="1">
        <v>100000</v>
      </c>
      <c r="G15875" s="7" t="s">
        <v>11807</v>
      </c>
    </row>
    <row r="15876" spans="1:7" x14ac:dyDescent="0.35">
      <c r="A15876">
        <v>15925</v>
      </c>
      <c r="B15876" t="s">
        <v>13169</v>
      </c>
      <c r="C15876" t="s">
        <v>8</v>
      </c>
      <c r="D15876">
        <v>2018</v>
      </c>
      <c r="E15876" t="s">
        <v>45</v>
      </c>
      <c r="F15876" s="1">
        <v>100000</v>
      </c>
      <c r="G15876" s="7" t="s">
        <v>11807</v>
      </c>
    </row>
    <row r="15877" spans="1:7" x14ac:dyDescent="0.35">
      <c r="A15877">
        <v>15926</v>
      </c>
      <c r="B15877" t="s">
        <v>13170</v>
      </c>
      <c r="C15877" t="s">
        <v>39</v>
      </c>
      <c r="D15877">
        <v>2008</v>
      </c>
      <c r="E15877" t="s">
        <v>45</v>
      </c>
      <c r="F15877" s="1">
        <v>100000</v>
      </c>
      <c r="G15877" s="7" t="s">
        <v>11807</v>
      </c>
    </row>
    <row r="15878" spans="1:7" x14ac:dyDescent="0.35">
      <c r="A15878">
        <v>15927</v>
      </c>
      <c r="B15878" t="s">
        <v>13171</v>
      </c>
      <c r="C15878" t="s">
        <v>39</v>
      </c>
      <c r="D15878">
        <v>2021</v>
      </c>
      <c r="E15878" t="s">
        <v>12</v>
      </c>
      <c r="F15878" s="1">
        <v>100000</v>
      </c>
      <c r="G15878" s="7" t="s">
        <v>11807</v>
      </c>
    </row>
    <row r="15879" spans="1:7" x14ac:dyDescent="0.35">
      <c r="A15879">
        <v>15928</v>
      </c>
      <c r="B15879" t="s">
        <v>13172</v>
      </c>
      <c r="C15879" t="s">
        <v>39</v>
      </c>
      <c r="D15879">
        <v>2017</v>
      </c>
      <c r="E15879" t="s">
        <v>45</v>
      </c>
      <c r="F15879" s="1">
        <v>100000</v>
      </c>
      <c r="G15879" s="7" t="s">
        <v>11807</v>
      </c>
    </row>
    <row r="15880" spans="1:7" x14ac:dyDescent="0.35">
      <c r="A15880">
        <v>15929</v>
      </c>
      <c r="B15880" t="s">
        <v>13173</v>
      </c>
      <c r="C15880" t="s">
        <v>39</v>
      </c>
      <c r="D15880">
        <v>2021</v>
      </c>
      <c r="E15880" t="s">
        <v>45</v>
      </c>
      <c r="F15880" s="1">
        <v>100000</v>
      </c>
      <c r="G15880" s="7" t="s">
        <v>11807</v>
      </c>
    </row>
    <row r="15881" spans="1:7" x14ac:dyDescent="0.35">
      <c r="A15881">
        <v>15930</v>
      </c>
      <c r="B15881" t="s">
        <v>13174</v>
      </c>
      <c r="C15881" t="s">
        <v>39</v>
      </c>
      <c r="D15881">
        <v>2018</v>
      </c>
      <c r="E15881" t="s">
        <v>701</v>
      </c>
      <c r="F15881" s="1">
        <v>100000</v>
      </c>
      <c r="G15881" s="7" t="s">
        <v>11807</v>
      </c>
    </row>
    <row r="15882" spans="1:7" x14ac:dyDescent="0.35">
      <c r="A15882">
        <v>15931</v>
      </c>
      <c r="B15882" t="s">
        <v>13175</v>
      </c>
      <c r="C15882" t="s">
        <v>39</v>
      </c>
      <c r="D15882">
        <v>2021</v>
      </c>
      <c r="E15882" t="s">
        <v>161</v>
      </c>
      <c r="F15882" s="1">
        <v>100000</v>
      </c>
      <c r="G15882" s="7" t="s">
        <v>11807</v>
      </c>
    </row>
    <row r="15883" spans="1:7" x14ac:dyDescent="0.35">
      <c r="A15883">
        <v>15932</v>
      </c>
      <c r="B15883" t="s">
        <v>9263</v>
      </c>
      <c r="C15883" t="s">
        <v>8</v>
      </c>
      <c r="D15883">
        <v>2009</v>
      </c>
      <c r="E15883" t="s">
        <v>12</v>
      </c>
      <c r="F15883" s="1">
        <v>100000</v>
      </c>
      <c r="G15883" s="7" t="s">
        <v>11807</v>
      </c>
    </row>
    <row r="15884" spans="1:7" x14ac:dyDescent="0.35">
      <c r="A15884">
        <v>15933</v>
      </c>
      <c r="B15884" t="s">
        <v>13176</v>
      </c>
      <c r="C15884" t="s">
        <v>39</v>
      </c>
      <c r="D15884">
        <v>2017</v>
      </c>
      <c r="E15884" t="s">
        <v>484</v>
      </c>
      <c r="F15884" s="1">
        <v>100000</v>
      </c>
      <c r="G15884" s="7" t="s">
        <v>11807</v>
      </c>
    </row>
    <row r="15885" spans="1:7" x14ac:dyDescent="0.35">
      <c r="A15885">
        <v>15934</v>
      </c>
      <c r="B15885" t="s">
        <v>13177</v>
      </c>
      <c r="C15885" t="s">
        <v>39</v>
      </c>
      <c r="D15885">
        <v>2023</v>
      </c>
      <c r="E15885" t="s">
        <v>126</v>
      </c>
      <c r="F15885" s="1">
        <v>100000</v>
      </c>
      <c r="G15885" s="7" t="s">
        <v>11807</v>
      </c>
    </row>
    <row r="15886" spans="1:7" x14ac:dyDescent="0.35">
      <c r="A15886">
        <v>15935</v>
      </c>
      <c r="B15886" t="s">
        <v>13178</v>
      </c>
      <c r="C15886" t="s">
        <v>39</v>
      </c>
      <c r="D15886">
        <v>2015</v>
      </c>
      <c r="E15886" t="s">
        <v>161</v>
      </c>
      <c r="F15886" s="1">
        <v>100000</v>
      </c>
      <c r="G15886" s="7" t="s">
        <v>11807</v>
      </c>
    </row>
    <row r="15887" spans="1:7" x14ac:dyDescent="0.35">
      <c r="A15887">
        <v>15936</v>
      </c>
      <c r="B15887" t="s">
        <v>1811</v>
      </c>
      <c r="C15887" t="s">
        <v>39</v>
      </c>
      <c r="D15887">
        <v>2018</v>
      </c>
      <c r="E15887" t="s">
        <v>161</v>
      </c>
      <c r="F15887" s="1">
        <v>100000</v>
      </c>
      <c r="G15887" s="7" t="s">
        <v>11807</v>
      </c>
    </row>
    <row r="15888" spans="1:7" x14ac:dyDescent="0.35">
      <c r="A15888">
        <v>15937</v>
      </c>
      <c r="B15888" t="s">
        <v>13179</v>
      </c>
      <c r="C15888" t="s">
        <v>39</v>
      </c>
      <c r="D15888">
        <v>2014</v>
      </c>
      <c r="E15888" t="s">
        <v>12</v>
      </c>
      <c r="F15888" s="1">
        <v>100000</v>
      </c>
      <c r="G15888" s="7" t="s">
        <v>11807</v>
      </c>
    </row>
    <row r="15889" spans="1:7" x14ac:dyDescent="0.35">
      <c r="A15889">
        <v>15938</v>
      </c>
      <c r="B15889" t="s">
        <v>13180</v>
      </c>
      <c r="C15889" t="s">
        <v>39</v>
      </c>
      <c r="D15889">
        <v>2020</v>
      </c>
      <c r="E15889" t="s">
        <v>12</v>
      </c>
      <c r="F15889" s="1">
        <v>100000</v>
      </c>
      <c r="G15889" s="7" t="s">
        <v>11807</v>
      </c>
    </row>
    <row r="15890" spans="1:7" x14ac:dyDescent="0.35">
      <c r="A15890">
        <v>15939</v>
      </c>
      <c r="B15890" t="s">
        <v>13181</v>
      </c>
      <c r="C15890" t="s">
        <v>39</v>
      </c>
      <c r="D15890">
        <v>2020</v>
      </c>
      <c r="E15890" t="s">
        <v>45</v>
      </c>
      <c r="F15890" s="1">
        <v>100000</v>
      </c>
      <c r="G15890" s="7" t="s">
        <v>11807</v>
      </c>
    </row>
    <row r="15891" spans="1:7" x14ac:dyDescent="0.35">
      <c r="A15891">
        <v>15940</v>
      </c>
      <c r="B15891" t="s">
        <v>13182</v>
      </c>
      <c r="C15891" t="s">
        <v>39</v>
      </c>
      <c r="D15891">
        <v>2017</v>
      </c>
      <c r="E15891" t="s">
        <v>161</v>
      </c>
      <c r="F15891" s="1">
        <v>100000</v>
      </c>
      <c r="G15891" s="7" t="s">
        <v>11807</v>
      </c>
    </row>
    <row r="15892" spans="1:7" x14ac:dyDescent="0.35">
      <c r="A15892">
        <v>15941</v>
      </c>
      <c r="B15892" t="s">
        <v>13183</v>
      </c>
      <c r="C15892" t="s">
        <v>39</v>
      </c>
      <c r="D15892">
        <v>2006</v>
      </c>
      <c r="E15892" t="s">
        <v>12</v>
      </c>
      <c r="F15892" s="1">
        <v>100000</v>
      </c>
      <c r="G15892" s="7" t="s">
        <v>11807</v>
      </c>
    </row>
    <row r="15893" spans="1:7" x14ac:dyDescent="0.35">
      <c r="A15893">
        <v>15942</v>
      </c>
      <c r="B15893" t="s">
        <v>13184</v>
      </c>
      <c r="C15893" t="s">
        <v>39</v>
      </c>
      <c r="D15893">
        <v>1980</v>
      </c>
      <c r="E15893" t="s">
        <v>45</v>
      </c>
      <c r="F15893" s="1">
        <v>100000</v>
      </c>
      <c r="G15893" s="7" t="s">
        <v>11807</v>
      </c>
    </row>
    <row r="15894" spans="1:7" x14ac:dyDescent="0.35">
      <c r="A15894">
        <v>15943</v>
      </c>
      <c r="B15894" t="s">
        <v>13185</v>
      </c>
      <c r="C15894" t="s">
        <v>39</v>
      </c>
      <c r="D15894">
        <v>2018</v>
      </c>
      <c r="E15894" t="s">
        <v>126</v>
      </c>
      <c r="F15894" s="1">
        <v>100000</v>
      </c>
      <c r="G15894" s="7" t="s">
        <v>11807</v>
      </c>
    </row>
    <row r="15895" spans="1:7" x14ac:dyDescent="0.35">
      <c r="A15895">
        <v>15944</v>
      </c>
      <c r="B15895" t="s">
        <v>13186</v>
      </c>
      <c r="C15895" t="s">
        <v>39</v>
      </c>
      <c r="D15895">
        <v>2011</v>
      </c>
      <c r="E15895" t="s">
        <v>108</v>
      </c>
      <c r="F15895" s="1">
        <v>100000</v>
      </c>
      <c r="G15895" s="7" t="s">
        <v>11807</v>
      </c>
    </row>
    <row r="15896" spans="1:7" x14ac:dyDescent="0.35">
      <c r="A15896">
        <v>15945</v>
      </c>
      <c r="B15896" t="s">
        <v>13187</v>
      </c>
      <c r="C15896" t="s">
        <v>39</v>
      </c>
      <c r="D15896">
        <v>2021</v>
      </c>
      <c r="E15896" t="s">
        <v>126</v>
      </c>
      <c r="F15896" s="1">
        <v>100000</v>
      </c>
      <c r="G15896" s="7" t="s">
        <v>11807</v>
      </c>
    </row>
    <row r="15897" spans="1:7" x14ac:dyDescent="0.35">
      <c r="A15897">
        <v>15946</v>
      </c>
      <c r="B15897" t="s">
        <v>8238</v>
      </c>
      <c r="C15897" t="s">
        <v>8</v>
      </c>
      <c r="D15897">
        <v>1996</v>
      </c>
      <c r="E15897" t="s">
        <v>45</v>
      </c>
      <c r="F15897" s="1">
        <v>100000</v>
      </c>
      <c r="G15897" s="7" t="s">
        <v>11807</v>
      </c>
    </row>
    <row r="15898" spans="1:7" x14ac:dyDescent="0.35">
      <c r="A15898">
        <v>15947</v>
      </c>
      <c r="B15898" t="s">
        <v>13188</v>
      </c>
      <c r="C15898" t="s">
        <v>39</v>
      </c>
      <c r="D15898">
        <v>2017</v>
      </c>
      <c r="E15898" t="s">
        <v>12</v>
      </c>
      <c r="F15898" s="1">
        <v>100000</v>
      </c>
      <c r="G15898" s="7" t="s">
        <v>11807</v>
      </c>
    </row>
    <row r="15899" spans="1:7" x14ac:dyDescent="0.35">
      <c r="A15899">
        <v>15948</v>
      </c>
      <c r="B15899" t="s">
        <v>13189</v>
      </c>
      <c r="C15899" t="s">
        <v>39</v>
      </c>
      <c r="D15899">
        <v>2018</v>
      </c>
      <c r="E15899" t="s">
        <v>12</v>
      </c>
      <c r="F15899" s="1">
        <v>100000</v>
      </c>
      <c r="G15899" s="7" t="s">
        <v>11807</v>
      </c>
    </row>
    <row r="15900" spans="1:7" x14ac:dyDescent="0.35">
      <c r="A15900">
        <v>15949</v>
      </c>
      <c r="B15900" t="s">
        <v>13190</v>
      </c>
      <c r="C15900" t="s">
        <v>39</v>
      </c>
      <c r="D15900">
        <v>2021</v>
      </c>
      <c r="E15900" t="s">
        <v>45</v>
      </c>
      <c r="F15900" s="1">
        <v>100000</v>
      </c>
      <c r="G15900" s="7" t="s">
        <v>11807</v>
      </c>
    </row>
    <row r="15901" spans="1:7" x14ac:dyDescent="0.35">
      <c r="A15901">
        <v>15950</v>
      </c>
      <c r="B15901" t="s">
        <v>13191</v>
      </c>
      <c r="C15901" t="s">
        <v>39</v>
      </c>
      <c r="D15901">
        <v>2005</v>
      </c>
      <c r="E15901" t="s">
        <v>45</v>
      </c>
      <c r="F15901" s="1">
        <v>100000</v>
      </c>
      <c r="G15901" s="7" t="s">
        <v>11807</v>
      </c>
    </row>
    <row r="15902" spans="1:7" x14ac:dyDescent="0.35">
      <c r="A15902">
        <v>15951</v>
      </c>
      <c r="B15902" t="s">
        <v>13192</v>
      </c>
      <c r="C15902" t="s">
        <v>39</v>
      </c>
      <c r="D15902">
        <v>2012</v>
      </c>
      <c r="E15902" t="s">
        <v>45</v>
      </c>
      <c r="F15902" s="1">
        <v>100000</v>
      </c>
      <c r="G15902" s="7" t="s">
        <v>11807</v>
      </c>
    </row>
    <row r="15903" spans="1:7" x14ac:dyDescent="0.35">
      <c r="A15903">
        <v>15952</v>
      </c>
      <c r="B15903" t="s">
        <v>13193</v>
      </c>
      <c r="C15903" t="s">
        <v>39</v>
      </c>
      <c r="D15903">
        <v>2007</v>
      </c>
      <c r="E15903" t="s">
        <v>9</v>
      </c>
      <c r="F15903" s="1">
        <v>100000</v>
      </c>
      <c r="G15903" s="7" t="s">
        <v>11807</v>
      </c>
    </row>
    <row r="15904" spans="1:7" x14ac:dyDescent="0.35">
      <c r="A15904">
        <v>15953</v>
      </c>
      <c r="B15904" t="s">
        <v>13194</v>
      </c>
      <c r="C15904" t="s">
        <v>39</v>
      </c>
      <c r="D15904">
        <v>2017</v>
      </c>
      <c r="E15904" t="s">
        <v>23</v>
      </c>
      <c r="F15904" s="1">
        <v>100000</v>
      </c>
      <c r="G15904" s="7" t="s">
        <v>11807</v>
      </c>
    </row>
    <row r="15905" spans="1:7" x14ac:dyDescent="0.35">
      <c r="A15905">
        <v>15954</v>
      </c>
      <c r="B15905" t="s">
        <v>13195</v>
      </c>
      <c r="C15905" t="s">
        <v>8</v>
      </c>
      <c r="D15905">
        <v>2016</v>
      </c>
      <c r="E15905" t="s">
        <v>108</v>
      </c>
      <c r="F15905" s="1">
        <v>100000</v>
      </c>
      <c r="G15905" s="7" t="s">
        <v>11807</v>
      </c>
    </row>
    <row r="15906" spans="1:7" x14ac:dyDescent="0.35">
      <c r="A15906">
        <v>15955</v>
      </c>
      <c r="B15906" t="s">
        <v>13196</v>
      </c>
      <c r="C15906" t="s">
        <v>8</v>
      </c>
      <c r="D15906">
        <v>2022</v>
      </c>
      <c r="E15906" t="s">
        <v>108</v>
      </c>
      <c r="F15906" s="1">
        <v>100000</v>
      </c>
      <c r="G15906" s="7" t="s">
        <v>11807</v>
      </c>
    </row>
    <row r="15907" spans="1:7" x14ac:dyDescent="0.35">
      <c r="A15907">
        <v>15956</v>
      </c>
      <c r="B15907" t="s">
        <v>13197</v>
      </c>
      <c r="C15907" t="s">
        <v>39</v>
      </c>
      <c r="D15907">
        <v>2019</v>
      </c>
      <c r="E15907" t="s">
        <v>108</v>
      </c>
      <c r="F15907" s="1">
        <v>100000</v>
      </c>
      <c r="G15907" s="7" t="s">
        <v>11807</v>
      </c>
    </row>
    <row r="15908" spans="1:7" x14ac:dyDescent="0.35">
      <c r="A15908">
        <v>15957</v>
      </c>
      <c r="B15908" t="s">
        <v>13198</v>
      </c>
      <c r="C15908" t="s">
        <v>39</v>
      </c>
      <c r="D15908">
        <v>1993</v>
      </c>
      <c r="E15908" t="s">
        <v>1010</v>
      </c>
      <c r="F15908" s="1">
        <v>100000</v>
      </c>
      <c r="G15908" s="7" t="s">
        <v>11807</v>
      </c>
    </row>
    <row r="15909" spans="1:7" x14ac:dyDescent="0.35">
      <c r="A15909">
        <v>15958</v>
      </c>
      <c r="B15909" t="s">
        <v>13199</v>
      </c>
      <c r="C15909" t="s">
        <v>39</v>
      </c>
      <c r="D15909">
        <v>2021</v>
      </c>
      <c r="E15909" t="s">
        <v>15</v>
      </c>
      <c r="F15909" s="1">
        <v>100000</v>
      </c>
      <c r="G15909" s="7" t="s">
        <v>11807</v>
      </c>
    </row>
    <row r="15910" spans="1:7" x14ac:dyDescent="0.35">
      <c r="A15910">
        <v>15959</v>
      </c>
      <c r="B15910" t="s">
        <v>10720</v>
      </c>
      <c r="C15910" t="s">
        <v>8</v>
      </c>
      <c r="D15910">
        <v>2001</v>
      </c>
      <c r="E15910" t="s">
        <v>12</v>
      </c>
      <c r="F15910" s="1">
        <v>100000</v>
      </c>
      <c r="G15910" s="7" t="s">
        <v>11807</v>
      </c>
    </row>
    <row r="15911" spans="1:7" x14ac:dyDescent="0.35">
      <c r="A15911">
        <v>15960</v>
      </c>
      <c r="B15911" t="s">
        <v>13200</v>
      </c>
      <c r="C15911" t="s">
        <v>39</v>
      </c>
      <c r="D15911">
        <v>2009</v>
      </c>
      <c r="E15911" t="s">
        <v>108</v>
      </c>
      <c r="F15911" s="1">
        <v>100000</v>
      </c>
      <c r="G15911" s="7" t="s">
        <v>11807</v>
      </c>
    </row>
    <row r="15912" spans="1:7" x14ac:dyDescent="0.35">
      <c r="A15912">
        <v>15961</v>
      </c>
      <c r="B15912" t="s">
        <v>13201</v>
      </c>
      <c r="C15912" t="s">
        <v>39</v>
      </c>
      <c r="D15912">
        <v>2017</v>
      </c>
      <c r="E15912" t="s">
        <v>45</v>
      </c>
      <c r="F15912" s="1">
        <v>100000</v>
      </c>
      <c r="G15912" s="7" t="s">
        <v>11807</v>
      </c>
    </row>
    <row r="15913" spans="1:7" x14ac:dyDescent="0.35">
      <c r="A15913">
        <v>15962</v>
      </c>
      <c r="B15913" t="s">
        <v>7862</v>
      </c>
      <c r="C15913" t="s">
        <v>8</v>
      </c>
      <c r="D15913">
        <v>2008</v>
      </c>
      <c r="E15913" t="s">
        <v>108</v>
      </c>
      <c r="F15913" s="1">
        <v>100000</v>
      </c>
      <c r="G15913" s="7" t="s">
        <v>11807</v>
      </c>
    </row>
    <row r="15914" spans="1:7" x14ac:dyDescent="0.35">
      <c r="A15914">
        <v>15963</v>
      </c>
      <c r="B15914" t="s">
        <v>13202</v>
      </c>
      <c r="C15914" t="s">
        <v>39</v>
      </c>
      <c r="D15914">
        <v>2020</v>
      </c>
      <c r="E15914" t="s">
        <v>23</v>
      </c>
      <c r="F15914" s="1">
        <v>100000</v>
      </c>
      <c r="G15914" s="7" t="s">
        <v>11807</v>
      </c>
    </row>
    <row r="15915" spans="1:7" x14ac:dyDescent="0.35">
      <c r="A15915">
        <v>15964</v>
      </c>
      <c r="B15915" t="s">
        <v>13203</v>
      </c>
      <c r="C15915" t="s">
        <v>39</v>
      </c>
      <c r="D15915">
        <v>2020</v>
      </c>
      <c r="E15915" t="s">
        <v>45</v>
      </c>
      <c r="F15915" s="1">
        <v>100000</v>
      </c>
      <c r="G15915" s="7" t="s">
        <v>11807</v>
      </c>
    </row>
    <row r="15916" spans="1:7" x14ac:dyDescent="0.35">
      <c r="A15916">
        <v>15965</v>
      </c>
      <c r="B15916" t="s">
        <v>13204</v>
      </c>
      <c r="C15916" t="s">
        <v>39</v>
      </c>
      <c r="D15916">
        <v>2021</v>
      </c>
      <c r="E15916" t="s">
        <v>45</v>
      </c>
      <c r="F15916" s="1">
        <v>100000</v>
      </c>
      <c r="G15916" s="7" t="s">
        <v>11807</v>
      </c>
    </row>
    <row r="15917" spans="1:7" x14ac:dyDescent="0.35">
      <c r="A15917">
        <v>15966</v>
      </c>
      <c r="B15917" t="s">
        <v>13205</v>
      </c>
      <c r="C15917" t="s">
        <v>39</v>
      </c>
      <c r="D15917">
        <v>2019</v>
      </c>
      <c r="E15917" t="s">
        <v>126</v>
      </c>
      <c r="F15917" s="1">
        <v>100000</v>
      </c>
      <c r="G15917" s="7" t="s">
        <v>11807</v>
      </c>
    </row>
    <row r="15918" spans="1:7" x14ac:dyDescent="0.35">
      <c r="A15918">
        <v>15967</v>
      </c>
      <c r="B15918" t="s">
        <v>13206</v>
      </c>
      <c r="C15918" t="s">
        <v>39</v>
      </c>
      <c r="D15918">
        <v>2003</v>
      </c>
      <c r="E15918" t="s">
        <v>23</v>
      </c>
      <c r="F15918" s="1">
        <v>100000</v>
      </c>
      <c r="G15918" s="7" t="s">
        <v>11807</v>
      </c>
    </row>
    <row r="15919" spans="1:7" x14ac:dyDescent="0.35">
      <c r="A15919">
        <v>15968</v>
      </c>
      <c r="B15919" t="s">
        <v>13207</v>
      </c>
      <c r="C15919" t="s">
        <v>39</v>
      </c>
      <c r="D15919">
        <v>1979</v>
      </c>
      <c r="E15919" t="s">
        <v>58</v>
      </c>
      <c r="F15919" s="1">
        <v>100000</v>
      </c>
      <c r="G15919" s="7" t="s">
        <v>11807</v>
      </c>
    </row>
    <row r="15920" spans="1:7" x14ac:dyDescent="0.35">
      <c r="A15920">
        <v>15969</v>
      </c>
      <c r="B15920" t="s">
        <v>13208</v>
      </c>
      <c r="C15920" t="s">
        <v>8</v>
      </c>
      <c r="D15920">
        <v>2021</v>
      </c>
      <c r="E15920" t="s">
        <v>108</v>
      </c>
      <c r="F15920" s="1">
        <v>100000</v>
      </c>
      <c r="G15920" s="7" t="s">
        <v>11807</v>
      </c>
    </row>
    <row r="15921" spans="1:7" x14ac:dyDescent="0.35">
      <c r="A15921">
        <v>15970</v>
      </c>
      <c r="B15921" t="s">
        <v>13209</v>
      </c>
      <c r="C15921" t="s">
        <v>39</v>
      </c>
      <c r="D15921">
        <v>2018</v>
      </c>
      <c r="E15921" t="s">
        <v>126</v>
      </c>
      <c r="F15921" s="1">
        <v>100000</v>
      </c>
      <c r="G15921" s="7" t="s">
        <v>11807</v>
      </c>
    </row>
    <row r="15922" spans="1:7" x14ac:dyDescent="0.35">
      <c r="A15922">
        <v>15971</v>
      </c>
      <c r="B15922" t="s">
        <v>13210</v>
      </c>
      <c r="C15922" t="s">
        <v>39</v>
      </c>
      <c r="D15922">
        <v>2016</v>
      </c>
      <c r="E15922" t="s">
        <v>45</v>
      </c>
      <c r="F15922" s="1">
        <v>100000</v>
      </c>
      <c r="G15922" s="7" t="s">
        <v>11807</v>
      </c>
    </row>
    <row r="15923" spans="1:7" x14ac:dyDescent="0.35">
      <c r="A15923">
        <v>15972</v>
      </c>
      <c r="B15923" t="s">
        <v>10720</v>
      </c>
      <c r="C15923" t="s">
        <v>8</v>
      </c>
      <c r="D15923">
        <v>2001</v>
      </c>
      <c r="E15923" t="s">
        <v>12</v>
      </c>
      <c r="F15923" s="1">
        <v>100000</v>
      </c>
      <c r="G15923" s="7" t="s">
        <v>11807</v>
      </c>
    </row>
    <row r="15924" spans="1:7" x14ac:dyDescent="0.35">
      <c r="A15924">
        <v>15973</v>
      </c>
      <c r="B15924" t="s">
        <v>13211</v>
      </c>
      <c r="C15924" t="s">
        <v>39</v>
      </c>
      <c r="D15924">
        <v>1994</v>
      </c>
      <c r="E15924" t="s">
        <v>9</v>
      </c>
      <c r="F15924" s="1">
        <v>100000</v>
      </c>
      <c r="G15924" s="7" t="s">
        <v>11807</v>
      </c>
    </row>
    <row r="15925" spans="1:7" x14ac:dyDescent="0.35">
      <c r="A15925">
        <v>15974</v>
      </c>
      <c r="B15925" t="s">
        <v>13212</v>
      </c>
      <c r="C15925" t="s">
        <v>39</v>
      </c>
      <c r="D15925">
        <v>2015</v>
      </c>
      <c r="E15925" t="s">
        <v>12</v>
      </c>
      <c r="F15925" s="1">
        <v>100000</v>
      </c>
      <c r="G15925" s="7" t="s">
        <v>11807</v>
      </c>
    </row>
    <row r="15926" spans="1:7" x14ac:dyDescent="0.35">
      <c r="A15926">
        <v>15975</v>
      </c>
      <c r="B15926" t="s">
        <v>13213</v>
      </c>
      <c r="C15926" t="s">
        <v>39</v>
      </c>
      <c r="D15926">
        <v>2012</v>
      </c>
      <c r="E15926" t="s">
        <v>12</v>
      </c>
      <c r="F15926" s="1">
        <v>100000</v>
      </c>
      <c r="G15926" s="7" t="s">
        <v>11807</v>
      </c>
    </row>
    <row r="15927" spans="1:7" x14ac:dyDescent="0.35">
      <c r="A15927">
        <v>15976</v>
      </c>
      <c r="B15927" t="s">
        <v>13214</v>
      </c>
      <c r="C15927" t="s">
        <v>39</v>
      </c>
      <c r="D15927">
        <v>2019</v>
      </c>
      <c r="E15927" t="s">
        <v>23</v>
      </c>
      <c r="F15927" s="1">
        <v>100000</v>
      </c>
      <c r="G15927" s="7" t="s">
        <v>11807</v>
      </c>
    </row>
    <row r="15928" spans="1:7" x14ac:dyDescent="0.35">
      <c r="A15928">
        <v>15977</v>
      </c>
      <c r="B15928" t="s">
        <v>13215</v>
      </c>
      <c r="C15928" t="s">
        <v>8</v>
      </c>
      <c r="D15928">
        <v>2009</v>
      </c>
      <c r="E15928" t="s">
        <v>161</v>
      </c>
      <c r="F15928" s="1">
        <v>100000</v>
      </c>
      <c r="G15928" s="7" t="s">
        <v>11807</v>
      </c>
    </row>
    <row r="15929" spans="1:7" x14ac:dyDescent="0.35">
      <c r="A15929">
        <v>15978</v>
      </c>
      <c r="B15929" t="s">
        <v>13216</v>
      </c>
      <c r="C15929" t="s">
        <v>39</v>
      </c>
      <c r="D15929">
        <v>2019</v>
      </c>
      <c r="E15929" t="s">
        <v>70</v>
      </c>
      <c r="F15929" s="1">
        <v>100000</v>
      </c>
      <c r="G15929" s="7" t="s">
        <v>11807</v>
      </c>
    </row>
    <row r="15930" spans="1:7" x14ac:dyDescent="0.35">
      <c r="A15930">
        <v>15979</v>
      </c>
      <c r="B15930" t="s">
        <v>8238</v>
      </c>
      <c r="C15930" t="s">
        <v>8</v>
      </c>
      <c r="D15930">
        <v>1996</v>
      </c>
      <c r="E15930" t="s">
        <v>45</v>
      </c>
      <c r="F15930" s="1">
        <v>100000</v>
      </c>
      <c r="G15930" s="7" t="s">
        <v>11807</v>
      </c>
    </row>
    <row r="15931" spans="1:7" x14ac:dyDescent="0.35">
      <c r="A15931">
        <v>15980</v>
      </c>
      <c r="B15931" t="s">
        <v>13217</v>
      </c>
      <c r="C15931" t="s">
        <v>39</v>
      </c>
      <c r="D15931">
        <v>2018</v>
      </c>
      <c r="E15931" t="s">
        <v>23</v>
      </c>
      <c r="F15931" s="1">
        <v>100000</v>
      </c>
      <c r="G15931" s="7" t="s">
        <v>11807</v>
      </c>
    </row>
    <row r="15932" spans="1:7" x14ac:dyDescent="0.35">
      <c r="A15932">
        <v>15981</v>
      </c>
      <c r="B15932" t="s">
        <v>13218</v>
      </c>
      <c r="C15932" t="s">
        <v>39</v>
      </c>
      <c r="D15932">
        <v>2015</v>
      </c>
      <c r="E15932" t="s">
        <v>45</v>
      </c>
      <c r="F15932" s="1">
        <v>100000</v>
      </c>
      <c r="G15932" s="7" t="s">
        <v>11807</v>
      </c>
    </row>
    <row r="15933" spans="1:7" x14ac:dyDescent="0.35">
      <c r="A15933">
        <v>15982</v>
      </c>
      <c r="B15933" t="s">
        <v>13219</v>
      </c>
      <c r="C15933" t="s">
        <v>39</v>
      </c>
      <c r="D15933">
        <v>1990</v>
      </c>
      <c r="E15933" t="s">
        <v>45</v>
      </c>
      <c r="F15933" s="1">
        <v>100000</v>
      </c>
      <c r="G15933" s="7" t="s">
        <v>11807</v>
      </c>
    </row>
    <row r="15934" spans="1:7" x14ac:dyDescent="0.35">
      <c r="A15934">
        <v>15983</v>
      </c>
      <c r="B15934" t="s">
        <v>13220</v>
      </c>
      <c r="C15934" t="s">
        <v>39</v>
      </c>
      <c r="D15934">
        <v>2017</v>
      </c>
      <c r="E15934" t="s">
        <v>45</v>
      </c>
      <c r="F15934" s="1">
        <v>100000</v>
      </c>
      <c r="G15934" s="7" t="s">
        <v>11807</v>
      </c>
    </row>
    <row r="15935" spans="1:7" x14ac:dyDescent="0.35">
      <c r="A15935">
        <v>15984</v>
      </c>
      <c r="B15935" t="s">
        <v>13221</v>
      </c>
      <c r="C15935" t="s">
        <v>39</v>
      </c>
      <c r="D15935">
        <v>2007</v>
      </c>
      <c r="E15935" t="s">
        <v>45</v>
      </c>
      <c r="F15935" s="1">
        <v>100000</v>
      </c>
      <c r="G15935" s="7" t="s">
        <v>11807</v>
      </c>
    </row>
    <row r="15936" spans="1:7" x14ac:dyDescent="0.35">
      <c r="A15936">
        <v>15985</v>
      </c>
      <c r="B15936" t="s">
        <v>13222</v>
      </c>
      <c r="C15936" t="s">
        <v>39</v>
      </c>
      <c r="D15936">
        <v>2020</v>
      </c>
      <c r="E15936" t="s">
        <v>12</v>
      </c>
      <c r="F15936" s="1">
        <v>100000</v>
      </c>
      <c r="G15936" s="7" t="s">
        <v>11807</v>
      </c>
    </row>
    <row r="15937" spans="1:7" x14ac:dyDescent="0.35">
      <c r="A15937">
        <v>15986</v>
      </c>
      <c r="B15937" t="s">
        <v>13223</v>
      </c>
      <c r="C15937" t="s">
        <v>39</v>
      </c>
      <c r="D15937">
        <v>2021</v>
      </c>
      <c r="E15937" t="s">
        <v>12</v>
      </c>
      <c r="F15937" s="1">
        <v>100000</v>
      </c>
      <c r="G15937" s="7" t="s">
        <v>11807</v>
      </c>
    </row>
    <row r="15938" spans="1:7" x14ac:dyDescent="0.35">
      <c r="A15938">
        <v>15987</v>
      </c>
      <c r="B15938" t="s">
        <v>13224</v>
      </c>
      <c r="C15938" t="s">
        <v>39</v>
      </c>
      <c r="D15938">
        <v>2020</v>
      </c>
      <c r="E15938" t="s">
        <v>484</v>
      </c>
      <c r="F15938" s="1">
        <v>100000</v>
      </c>
      <c r="G15938" s="7" t="s">
        <v>11807</v>
      </c>
    </row>
    <row r="15939" spans="1:7" x14ac:dyDescent="0.35">
      <c r="A15939">
        <v>15988</v>
      </c>
      <c r="B15939" t="s">
        <v>13225</v>
      </c>
      <c r="C15939" t="s">
        <v>39</v>
      </c>
      <c r="D15939">
        <v>2021</v>
      </c>
      <c r="E15939" t="s">
        <v>45</v>
      </c>
      <c r="F15939" s="1">
        <v>100000</v>
      </c>
      <c r="G15939" s="7" t="s">
        <v>11807</v>
      </c>
    </row>
    <row r="15940" spans="1:7" x14ac:dyDescent="0.35">
      <c r="A15940">
        <v>15989</v>
      </c>
      <c r="B15940" t="s">
        <v>13226</v>
      </c>
      <c r="C15940" t="s">
        <v>39</v>
      </c>
      <c r="D15940">
        <v>2009</v>
      </c>
      <c r="E15940" t="s">
        <v>23</v>
      </c>
      <c r="F15940" s="1">
        <v>100000</v>
      </c>
      <c r="G15940" s="7" t="s">
        <v>11807</v>
      </c>
    </row>
    <row r="15941" spans="1:7" x14ac:dyDescent="0.35">
      <c r="A15941">
        <v>15990</v>
      </c>
      <c r="B15941" t="s">
        <v>13227</v>
      </c>
      <c r="C15941" t="s">
        <v>39</v>
      </c>
      <c r="D15941">
        <v>2020</v>
      </c>
      <c r="E15941" t="s">
        <v>12</v>
      </c>
      <c r="F15941" s="1">
        <v>100000</v>
      </c>
      <c r="G15941" s="7" t="s">
        <v>11807</v>
      </c>
    </row>
    <row r="15942" spans="1:7" x14ac:dyDescent="0.35">
      <c r="A15942">
        <v>15991</v>
      </c>
      <c r="B15942" t="s">
        <v>13228</v>
      </c>
      <c r="C15942" t="s">
        <v>39</v>
      </c>
      <c r="D15942">
        <v>2016</v>
      </c>
      <c r="E15942" t="s">
        <v>12</v>
      </c>
      <c r="F15942" s="1">
        <v>100000</v>
      </c>
      <c r="G15942" s="7" t="s">
        <v>11807</v>
      </c>
    </row>
    <row r="15943" spans="1:7" x14ac:dyDescent="0.35">
      <c r="A15943">
        <v>15992</v>
      </c>
      <c r="B15943" t="s">
        <v>13229</v>
      </c>
      <c r="C15943" t="s">
        <v>39</v>
      </c>
      <c r="D15943">
        <v>2004</v>
      </c>
      <c r="E15943" t="s">
        <v>9</v>
      </c>
      <c r="F15943" s="1">
        <v>100000</v>
      </c>
      <c r="G15943" s="7" t="s">
        <v>11807</v>
      </c>
    </row>
    <row r="15944" spans="1:7" x14ac:dyDescent="0.35">
      <c r="A15944">
        <v>15993</v>
      </c>
      <c r="B15944" t="s">
        <v>7379</v>
      </c>
      <c r="C15944" t="s">
        <v>39</v>
      </c>
      <c r="D15944">
        <v>2022</v>
      </c>
      <c r="E15944" t="s">
        <v>45</v>
      </c>
      <c r="F15944" s="1">
        <v>100000</v>
      </c>
      <c r="G15944" s="7" t="s">
        <v>11807</v>
      </c>
    </row>
    <row r="15945" spans="1:7" x14ac:dyDescent="0.35">
      <c r="A15945">
        <v>15994</v>
      </c>
      <c r="B15945" t="s">
        <v>13230</v>
      </c>
      <c r="C15945" t="s">
        <v>39</v>
      </c>
      <c r="D15945">
        <v>2016</v>
      </c>
      <c r="E15945" t="s">
        <v>12</v>
      </c>
      <c r="F15945" s="1">
        <v>100000</v>
      </c>
      <c r="G15945" s="7" t="s">
        <v>11807</v>
      </c>
    </row>
    <row r="15946" spans="1:7" x14ac:dyDescent="0.35">
      <c r="A15946">
        <v>15995</v>
      </c>
      <c r="B15946" t="s">
        <v>13231</v>
      </c>
      <c r="C15946" t="s">
        <v>39</v>
      </c>
      <c r="D15946">
        <v>2019</v>
      </c>
      <c r="E15946" t="s">
        <v>701</v>
      </c>
      <c r="F15946" s="1">
        <v>100000</v>
      </c>
      <c r="G15946" s="7" t="s">
        <v>11807</v>
      </c>
    </row>
    <row r="15947" spans="1:7" x14ac:dyDescent="0.35">
      <c r="A15947">
        <v>15996</v>
      </c>
      <c r="B15947" t="s">
        <v>13232</v>
      </c>
      <c r="C15947" t="s">
        <v>39</v>
      </c>
      <c r="D15947">
        <v>2018</v>
      </c>
      <c r="E15947" t="s">
        <v>161</v>
      </c>
      <c r="F15947" s="1">
        <v>100000</v>
      </c>
      <c r="G15947" s="7" t="s">
        <v>11807</v>
      </c>
    </row>
    <row r="15948" spans="1:7" x14ac:dyDescent="0.35">
      <c r="A15948">
        <v>15997</v>
      </c>
      <c r="B15948" t="s">
        <v>13233</v>
      </c>
      <c r="C15948" t="s">
        <v>8</v>
      </c>
      <c r="D15948">
        <v>2013</v>
      </c>
      <c r="E15948" t="s">
        <v>42</v>
      </c>
      <c r="F15948" s="1">
        <v>100000</v>
      </c>
      <c r="G15948" s="7" t="s">
        <v>11807</v>
      </c>
    </row>
    <row r="15949" spans="1:7" x14ac:dyDescent="0.35">
      <c r="A15949">
        <v>15998</v>
      </c>
      <c r="B15949" t="s">
        <v>13234</v>
      </c>
      <c r="C15949" t="s">
        <v>39</v>
      </c>
      <c r="D15949">
        <v>2017</v>
      </c>
      <c r="E15949" t="s">
        <v>701</v>
      </c>
      <c r="F15949" s="1">
        <v>100000</v>
      </c>
      <c r="G15949" s="7" t="s">
        <v>11807</v>
      </c>
    </row>
    <row r="15950" spans="1:7" x14ac:dyDescent="0.35">
      <c r="A15950">
        <v>15999</v>
      </c>
      <c r="B15950" t="s">
        <v>13235</v>
      </c>
      <c r="C15950" t="s">
        <v>39</v>
      </c>
      <c r="D15950">
        <v>2019</v>
      </c>
      <c r="E15950" t="s">
        <v>45</v>
      </c>
      <c r="F15950" s="1">
        <v>100000</v>
      </c>
      <c r="G15950" s="7" t="s">
        <v>11807</v>
      </c>
    </row>
    <row r="15951" spans="1:7" x14ac:dyDescent="0.35">
      <c r="A15951">
        <v>16000</v>
      </c>
      <c r="B15951" t="s">
        <v>13236</v>
      </c>
      <c r="C15951" t="s">
        <v>39</v>
      </c>
      <c r="D15951">
        <v>2010</v>
      </c>
      <c r="E15951" t="s">
        <v>45</v>
      </c>
      <c r="F15951" s="1">
        <v>100000</v>
      </c>
      <c r="G15951" s="7" t="s">
        <v>11807</v>
      </c>
    </row>
    <row r="15952" spans="1:7" x14ac:dyDescent="0.35">
      <c r="A15952">
        <v>16001</v>
      </c>
      <c r="B15952" t="s">
        <v>13237</v>
      </c>
      <c r="C15952" t="s">
        <v>39</v>
      </c>
      <c r="D15952">
        <v>2018</v>
      </c>
      <c r="E15952" t="s">
        <v>45</v>
      </c>
      <c r="F15952" s="1">
        <v>100000</v>
      </c>
      <c r="G15952" s="7" t="s">
        <v>11807</v>
      </c>
    </row>
    <row r="15953" spans="1:7" x14ac:dyDescent="0.35">
      <c r="A15953">
        <v>16002</v>
      </c>
      <c r="B15953" t="s">
        <v>13238</v>
      </c>
      <c r="C15953" t="s">
        <v>39</v>
      </c>
      <c r="D15953">
        <v>2008</v>
      </c>
      <c r="E15953" t="s">
        <v>45</v>
      </c>
      <c r="F15953" s="1">
        <v>100000</v>
      </c>
      <c r="G15953" s="7" t="s">
        <v>11807</v>
      </c>
    </row>
    <row r="15954" spans="1:7" x14ac:dyDescent="0.35">
      <c r="A15954">
        <v>16003</v>
      </c>
      <c r="B15954" t="s">
        <v>13239</v>
      </c>
      <c r="C15954" t="s">
        <v>39</v>
      </c>
      <c r="D15954">
        <v>2000</v>
      </c>
      <c r="E15954" t="s">
        <v>45</v>
      </c>
      <c r="F15954" s="1">
        <v>100000</v>
      </c>
      <c r="G15954" s="7" t="s">
        <v>11807</v>
      </c>
    </row>
    <row r="15955" spans="1:7" x14ac:dyDescent="0.35">
      <c r="A15955">
        <v>16004</v>
      </c>
      <c r="B15955" t="s">
        <v>13240</v>
      </c>
      <c r="C15955" t="s">
        <v>39</v>
      </c>
      <c r="D15955">
        <v>2019</v>
      </c>
      <c r="E15955" t="s">
        <v>45</v>
      </c>
      <c r="F15955" s="1">
        <v>100000</v>
      </c>
      <c r="G15955" s="7" t="s">
        <v>11807</v>
      </c>
    </row>
    <row r="15956" spans="1:7" x14ac:dyDescent="0.35">
      <c r="A15956">
        <v>16005</v>
      </c>
      <c r="B15956" t="s">
        <v>13241</v>
      </c>
      <c r="C15956" t="s">
        <v>39</v>
      </c>
      <c r="D15956">
        <v>2018</v>
      </c>
      <c r="E15956" t="s">
        <v>45</v>
      </c>
      <c r="F15956" s="1">
        <v>100000</v>
      </c>
      <c r="G15956" s="7" t="s">
        <v>11807</v>
      </c>
    </row>
    <row r="15957" spans="1:7" x14ac:dyDescent="0.35">
      <c r="A15957">
        <v>16006</v>
      </c>
      <c r="B15957" t="s">
        <v>13242</v>
      </c>
      <c r="C15957" t="s">
        <v>39</v>
      </c>
      <c r="D15957">
        <v>2014</v>
      </c>
      <c r="E15957" t="s">
        <v>45</v>
      </c>
      <c r="F15957" s="1">
        <v>100000</v>
      </c>
      <c r="G15957" s="7" t="s">
        <v>11807</v>
      </c>
    </row>
    <row r="15958" spans="1:7" x14ac:dyDescent="0.35">
      <c r="A15958">
        <v>16007</v>
      </c>
      <c r="B15958" t="s">
        <v>13243</v>
      </c>
      <c r="C15958" t="s">
        <v>39</v>
      </c>
      <c r="D15958">
        <v>2012</v>
      </c>
      <c r="E15958" t="s">
        <v>12</v>
      </c>
      <c r="F15958" s="1">
        <v>100000</v>
      </c>
      <c r="G15958" s="7" t="s">
        <v>11807</v>
      </c>
    </row>
    <row r="15959" spans="1:7" x14ac:dyDescent="0.35">
      <c r="A15959">
        <v>16008</v>
      </c>
      <c r="B15959" t="s">
        <v>13244</v>
      </c>
      <c r="C15959" t="s">
        <v>39</v>
      </c>
      <c r="D15959">
        <v>2021</v>
      </c>
      <c r="E15959" t="s">
        <v>12</v>
      </c>
      <c r="F15959" s="1">
        <v>100000</v>
      </c>
      <c r="G15959" s="7" t="s">
        <v>11807</v>
      </c>
    </row>
    <row r="15960" spans="1:7" x14ac:dyDescent="0.35">
      <c r="A15960">
        <v>16009</v>
      </c>
      <c r="B15960" t="s">
        <v>8778</v>
      </c>
      <c r="C15960" t="s">
        <v>8</v>
      </c>
      <c r="D15960">
        <v>2009</v>
      </c>
      <c r="E15960" t="s">
        <v>3164</v>
      </c>
      <c r="F15960" s="1">
        <v>100000</v>
      </c>
      <c r="G15960" s="7" t="s">
        <v>11807</v>
      </c>
    </row>
    <row r="15961" spans="1:7" x14ac:dyDescent="0.35">
      <c r="A15961">
        <v>16010</v>
      </c>
      <c r="B15961" t="s">
        <v>13245</v>
      </c>
      <c r="C15961" t="s">
        <v>39</v>
      </c>
      <c r="D15961">
        <v>2017</v>
      </c>
      <c r="E15961" t="s">
        <v>12</v>
      </c>
      <c r="F15961" s="1">
        <v>100000</v>
      </c>
      <c r="G15961" s="7" t="s">
        <v>11807</v>
      </c>
    </row>
    <row r="15962" spans="1:7" x14ac:dyDescent="0.35">
      <c r="A15962">
        <v>16011</v>
      </c>
      <c r="B15962" t="s">
        <v>13246</v>
      </c>
      <c r="C15962" t="s">
        <v>39</v>
      </c>
      <c r="D15962">
        <v>2019</v>
      </c>
      <c r="E15962" t="s">
        <v>45</v>
      </c>
      <c r="F15962" s="1">
        <v>100000</v>
      </c>
      <c r="G15962" s="7" t="s">
        <v>11807</v>
      </c>
    </row>
    <row r="15963" spans="1:7" x14ac:dyDescent="0.35">
      <c r="A15963">
        <v>16012</v>
      </c>
      <c r="B15963" t="s">
        <v>13247</v>
      </c>
      <c r="C15963" t="s">
        <v>8</v>
      </c>
      <c r="D15963">
        <v>2016</v>
      </c>
      <c r="E15963" t="s">
        <v>23</v>
      </c>
      <c r="F15963" s="1">
        <v>100000</v>
      </c>
      <c r="G15963" s="7" t="s">
        <v>11807</v>
      </c>
    </row>
    <row r="15964" spans="1:7" x14ac:dyDescent="0.35">
      <c r="A15964">
        <v>16013</v>
      </c>
      <c r="B15964" t="s">
        <v>13248</v>
      </c>
      <c r="C15964" t="s">
        <v>39</v>
      </c>
      <c r="D15964">
        <v>2013</v>
      </c>
      <c r="E15964" t="s">
        <v>161</v>
      </c>
      <c r="F15964" s="1">
        <v>100000</v>
      </c>
      <c r="G15964" s="7" t="s">
        <v>11807</v>
      </c>
    </row>
    <row r="15965" spans="1:7" x14ac:dyDescent="0.35">
      <c r="A15965">
        <v>16014</v>
      </c>
      <c r="B15965" t="s">
        <v>13249</v>
      </c>
      <c r="C15965" t="s">
        <v>39</v>
      </c>
      <c r="D15965">
        <v>2018</v>
      </c>
      <c r="E15965" t="s">
        <v>12</v>
      </c>
      <c r="F15965" s="1">
        <v>100000</v>
      </c>
      <c r="G15965" s="7" t="s">
        <v>11807</v>
      </c>
    </row>
    <row r="15966" spans="1:7" x14ac:dyDescent="0.35">
      <c r="A15966">
        <v>16015</v>
      </c>
      <c r="B15966" t="s">
        <v>13250</v>
      </c>
      <c r="C15966" t="s">
        <v>8</v>
      </c>
      <c r="D15966">
        <v>2021</v>
      </c>
      <c r="E15966" t="s">
        <v>23</v>
      </c>
      <c r="F15966" s="1">
        <v>100000</v>
      </c>
      <c r="G15966" s="7" t="s">
        <v>11807</v>
      </c>
    </row>
    <row r="15967" spans="1:7" x14ac:dyDescent="0.35">
      <c r="A15967">
        <v>16016</v>
      </c>
      <c r="B15967" t="s">
        <v>13251</v>
      </c>
      <c r="C15967" t="s">
        <v>39</v>
      </c>
      <c r="D15967">
        <v>2021</v>
      </c>
      <c r="E15967" t="s">
        <v>121</v>
      </c>
      <c r="F15967" s="1">
        <v>100000</v>
      </c>
      <c r="G15967" s="7" t="s">
        <v>11807</v>
      </c>
    </row>
    <row r="15968" spans="1:7" x14ac:dyDescent="0.35">
      <c r="A15968">
        <v>16017</v>
      </c>
      <c r="B15968" t="s">
        <v>13252</v>
      </c>
      <c r="C15968" t="s">
        <v>39</v>
      </c>
      <c r="D15968">
        <v>2017</v>
      </c>
      <c r="E15968" t="s">
        <v>12</v>
      </c>
      <c r="F15968" s="1">
        <v>100000</v>
      </c>
      <c r="G15968" s="7" t="s">
        <v>11807</v>
      </c>
    </row>
    <row r="15969" spans="1:7" x14ac:dyDescent="0.35">
      <c r="A15969">
        <v>16018</v>
      </c>
      <c r="B15969" t="s">
        <v>13253</v>
      </c>
      <c r="C15969" t="s">
        <v>39</v>
      </c>
      <c r="D15969">
        <v>2011</v>
      </c>
      <c r="E15969" t="s">
        <v>12</v>
      </c>
      <c r="F15969" s="1">
        <v>100000</v>
      </c>
      <c r="G15969" s="7" t="s">
        <v>11807</v>
      </c>
    </row>
    <row r="15970" spans="1:7" x14ac:dyDescent="0.35">
      <c r="A15970">
        <v>16019</v>
      </c>
      <c r="B15970" t="s">
        <v>13254</v>
      </c>
      <c r="C15970" t="s">
        <v>39</v>
      </c>
      <c r="D15970">
        <v>2018</v>
      </c>
      <c r="E15970" t="s">
        <v>108</v>
      </c>
      <c r="F15970" s="1">
        <v>100000</v>
      </c>
      <c r="G15970" s="7" t="s">
        <v>11807</v>
      </c>
    </row>
    <row r="15971" spans="1:7" x14ac:dyDescent="0.35">
      <c r="A15971">
        <v>16020</v>
      </c>
      <c r="B15971" t="s">
        <v>6876</v>
      </c>
      <c r="C15971" t="s">
        <v>39</v>
      </c>
      <c r="D15971">
        <v>2022</v>
      </c>
      <c r="E15971" t="s">
        <v>9</v>
      </c>
      <c r="F15971" s="1">
        <v>100000</v>
      </c>
      <c r="G15971" s="7" t="s">
        <v>11807</v>
      </c>
    </row>
    <row r="15972" spans="1:7" x14ac:dyDescent="0.35">
      <c r="A15972">
        <v>16021</v>
      </c>
      <c r="B15972" t="s">
        <v>13255</v>
      </c>
      <c r="C15972" t="s">
        <v>39</v>
      </c>
      <c r="D15972">
        <v>2017</v>
      </c>
      <c r="E15972" t="s">
        <v>12</v>
      </c>
      <c r="F15972" s="1">
        <v>100000</v>
      </c>
      <c r="G15972" s="7" t="s">
        <v>11807</v>
      </c>
    </row>
    <row r="15973" spans="1:7" x14ac:dyDescent="0.35">
      <c r="A15973">
        <v>16022</v>
      </c>
      <c r="B15973" t="s">
        <v>13256</v>
      </c>
      <c r="C15973" t="s">
        <v>39</v>
      </c>
      <c r="D15973">
        <v>2017</v>
      </c>
      <c r="E15973" t="s">
        <v>149</v>
      </c>
      <c r="F15973" s="1">
        <v>100000</v>
      </c>
      <c r="G15973" s="7" t="s">
        <v>11807</v>
      </c>
    </row>
    <row r="15974" spans="1:7" x14ac:dyDescent="0.35">
      <c r="A15974">
        <v>16023</v>
      </c>
      <c r="B15974" t="s">
        <v>13257</v>
      </c>
      <c r="C15974" t="s">
        <v>39</v>
      </c>
      <c r="D15974">
        <v>1996</v>
      </c>
      <c r="E15974" t="s">
        <v>484</v>
      </c>
      <c r="F15974" s="1">
        <v>100000</v>
      </c>
      <c r="G15974" s="7" t="s">
        <v>11807</v>
      </c>
    </row>
    <row r="15975" spans="1:7" x14ac:dyDescent="0.35">
      <c r="A15975">
        <v>16024</v>
      </c>
      <c r="B15975" t="s">
        <v>13258</v>
      </c>
      <c r="C15975" t="s">
        <v>39</v>
      </c>
      <c r="D15975">
        <v>2015</v>
      </c>
      <c r="E15975" t="s">
        <v>108</v>
      </c>
      <c r="F15975" s="1">
        <v>100000</v>
      </c>
      <c r="G15975" s="7" t="s">
        <v>11807</v>
      </c>
    </row>
    <row r="15976" spans="1:7" x14ac:dyDescent="0.35">
      <c r="A15976">
        <v>16025</v>
      </c>
      <c r="B15976" t="s">
        <v>10456</v>
      </c>
      <c r="C15976" t="s">
        <v>8</v>
      </c>
      <c r="D15976">
        <v>2020</v>
      </c>
      <c r="E15976" t="s">
        <v>23</v>
      </c>
      <c r="F15976" s="1">
        <v>100000</v>
      </c>
      <c r="G15976" s="7" t="s">
        <v>11807</v>
      </c>
    </row>
    <row r="15977" spans="1:7" x14ac:dyDescent="0.35">
      <c r="A15977">
        <v>16026</v>
      </c>
      <c r="B15977" t="s">
        <v>13259</v>
      </c>
      <c r="C15977" t="s">
        <v>39</v>
      </c>
      <c r="D15977">
        <v>2020</v>
      </c>
      <c r="E15977" t="s">
        <v>161</v>
      </c>
      <c r="F15977" s="1">
        <v>100000</v>
      </c>
      <c r="G15977" s="7" t="s">
        <v>11807</v>
      </c>
    </row>
    <row r="15978" spans="1:7" x14ac:dyDescent="0.35">
      <c r="A15978">
        <v>16027</v>
      </c>
      <c r="B15978" t="s">
        <v>13260</v>
      </c>
      <c r="C15978" t="s">
        <v>39</v>
      </c>
      <c r="D15978">
        <v>2014</v>
      </c>
      <c r="E15978" t="s">
        <v>161</v>
      </c>
      <c r="F15978" s="1">
        <v>100000</v>
      </c>
      <c r="G15978" s="7" t="s">
        <v>11807</v>
      </c>
    </row>
    <row r="15979" spans="1:7" x14ac:dyDescent="0.35">
      <c r="A15979">
        <v>16028</v>
      </c>
      <c r="B15979" t="s">
        <v>13261</v>
      </c>
      <c r="C15979" t="s">
        <v>39</v>
      </c>
      <c r="D15979">
        <v>2017</v>
      </c>
      <c r="E15979" t="s">
        <v>161</v>
      </c>
      <c r="F15979" s="1">
        <v>100000</v>
      </c>
      <c r="G15979" s="7" t="s">
        <v>11807</v>
      </c>
    </row>
    <row r="15980" spans="1:7" x14ac:dyDescent="0.35">
      <c r="A15980">
        <v>16029</v>
      </c>
      <c r="B15980" t="s">
        <v>13262</v>
      </c>
      <c r="C15980" t="s">
        <v>39</v>
      </c>
      <c r="D15980">
        <v>2018</v>
      </c>
      <c r="E15980" t="s">
        <v>23</v>
      </c>
      <c r="F15980" s="1">
        <v>100000</v>
      </c>
      <c r="G15980" s="7" t="s">
        <v>11807</v>
      </c>
    </row>
    <row r="15981" spans="1:7" x14ac:dyDescent="0.35">
      <c r="A15981">
        <v>16030</v>
      </c>
      <c r="B15981" t="s">
        <v>13263</v>
      </c>
      <c r="C15981" t="s">
        <v>39</v>
      </c>
      <c r="D15981">
        <v>2005</v>
      </c>
      <c r="E15981" t="s">
        <v>12</v>
      </c>
      <c r="F15981" s="1">
        <v>100000</v>
      </c>
      <c r="G15981" s="7" t="s">
        <v>11807</v>
      </c>
    </row>
    <row r="15982" spans="1:7" x14ac:dyDescent="0.35">
      <c r="A15982">
        <v>16031</v>
      </c>
      <c r="B15982" t="s">
        <v>13264</v>
      </c>
      <c r="C15982" t="s">
        <v>39</v>
      </c>
      <c r="D15982">
        <v>2006</v>
      </c>
      <c r="E15982" t="s">
        <v>45</v>
      </c>
      <c r="F15982" s="1">
        <v>100000</v>
      </c>
      <c r="G15982" s="7" t="s">
        <v>11807</v>
      </c>
    </row>
    <row r="15983" spans="1:7" x14ac:dyDescent="0.35">
      <c r="A15983">
        <v>16032</v>
      </c>
      <c r="B15983" t="s">
        <v>13265</v>
      </c>
      <c r="C15983" t="s">
        <v>39</v>
      </c>
      <c r="D15983">
        <v>2014</v>
      </c>
      <c r="E15983" t="s">
        <v>45</v>
      </c>
      <c r="F15983" s="1">
        <v>100000</v>
      </c>
      <c r="G15983" s="7" t="s">
        <v>11807</v>
      </c>
    </row>
    <row r="15984" spans="1:7" x14ac:dyDescent="0.35">
      <c r="A15984">
        <v>16033</v>
      </c>
      <c r="B15984" t="s">
        <v>13266</v>
      </c>
      <c r="C15984" t="s">
        <v>39</v>
      </c>
      <c r="D15984">
        <v>2019</v>
      </c>
      <c r="E15984" t="s">
        <v>161</v>
      </c>
      <c r="F15984" s="1">
        <v>100000</v>
      </c>
      <c r="G15984" s="7" t="s">
        <v>11807</v>
      </c>
    </row>
    <row r="15985" spans="1:7" x14ac:dyDescent="0.35">
      <c r="A15985">
        <v>16034</v>
      </c>
      <c r="B15985" t="s">
        <v>13267</v>
      </c>
      <c r="C15985" t="s">
        <v>39</v>
      </c>
      <c r="D15985">
        <v>2009</v>
      </c>
      <c r="E15985" t="s">
        <v>126</v>
      </c>
      <c r="F15985" s="1">
        <v>100000</v>
      </c>
      <c r="G15985" s="7" t="s">
        <v>11807</v>
      </c>
    </row>
    <row r="15986" spans="1:7" x14ac:dyDescent="0.35">
      <c r="A15986">
        <v>16035</v>
      </c>
      <c r="B15986" t="s">
        <v>13268</v>
      </c>
      <c r="C15986" t="s">
        <v>8</v>
      </c>
      <c r="D15986">
        <v>2021</v>
      </c>
      <c r="E15986" t="s">
        <v>12</v>
      </c>
      <c r="F15986" s="1">
        <v>100000</v>
      </c>
      <c r="G15986" s="7" t="s">
        <v>11807</v>
      </c>
    </row>
    <row r="15987" spans="1:7" x14ac:dyDescent="0.35">
      <c r="A15987">
        <v>16036</v>
      </c>
      <c r="B15987" t="s">
        <v>13269</v>
      </c>
      <c r="C15987" t="s">
        <v>8</v>
      </c>
      <c r="D15987">
        <v>2013</v>
      </c>
      <c r="E15987" t="s">
        <v>108</v>
      </c>
      <c r="F15987" s="1">
        <v>100000</v>
      </c>
      <c r="G15987" s="7" t="s">
        <v>11807</v>
      </c>
    </row>
    <row r="15988" spans="1:7" x14ac:dyDescent="0.35">
      <c r="A15988">
        <v>16037</v>
      </c>
      <c r="B15988" t="s">
        <v>8430</v>
      </c>
      <c r="C15988" t="s">
        <v>8</v>
      </c>
      <c r="D15988">
        <v>2012</v>
      </c>
      <c r="E15988" t="s">
        <v>42</v>
      </c>
      <c r="F15988" s="1">
        <v>100000</v>
      </c>
      <c r="G15988" s="7" t="s">
        <v>11807</v>
      </c>
    </row>
    <row r="15989" spans="1:7" x14ac:dyDescent="0.35">
      <c r="A15989">
        <v>16038</v>
      </c>
      <c r="B15989" t="s">
        <v>13270</v>
      </c>
      <c r="C15989" t="s">
        <v>39</v>
      </c>
      <c r="D15989">
        <v>2020</v>
      </c>
      <c r="E15989" t="s">
        <v>12</v>
      </c>
      <c r="F15989" s="1">
        <v>100000</v>
      </c>
      <c r="G15989" s="7" t="s">
        <v>11807</v>
      </c>
    </row>
    <row r="15990" spans="1:7" x14ac:dyDescent="0.35">
      <c r="A15990">
        <v>16039</v>
      </c>
      <c r="B15990" t="s">
        <v>10456</v>
      </c>
      <c r="C15990" t="s">
        <v>8</v>
      </c>
      <c r="D15990">
        <v>2020</v>
      </c>
      <c r="E15990" t="s">
        <v>23</v>
      </c>
      <c r="F15990" s="1">
        <v>100000</v>
      </c>
      <c r="G15990" s="7" t="s">
        <v>11807</v>
      </c>
    </row>
    <row r="15991" spans="1:7" x14ac:dyDescent="0.35">
      <c r="A15991">
        <v>16040</v>
      </c>
      <c r="B15991" t="s">
        <v>13271</v>
      </c>
      <c r="C15991" t="s">
        <v>39</v>
      </c>
      <c r="D15991">
        <v>2021</v>
      </c>
      <c r="E15991" t="s">
        <v>45</v>
      </c>
      <c r="F15991" s="1">
        <v>100000</v>
      </c>
      <c r="G15991" s="7" t="s">
        <v>11807</v>
      </c>
    </row>
    <row r="15992" spans="1:7" x14ac:dyDescent="0.35">
      <c r="A15992">
        <v>16041</v>
      </c>
      <c r="B15992" t="s">
        <v>13272</v>
      </c>
      <c r="C15992" t="s">
        <v>39</v>
      </c>
      <c r="D15992">
        <v>2020</v>
      </c>
      <c r="E15992" t="s">
        <v>9</v>
      </c>
      <c r="F15992" s="1">
        <v>100000</v>
      </c>
      <c r="G15992" s="7" t="s">
        <v>11807</v>
      </c>
    </row>
    <row r="15993" spans="1:7" x14ac:dyDescent="0.35">
      <c r="A15993">
        <v>16042</v>
      </c>
      <c r="B15993" t="s">
        <v>13273</v>
      </c>
      <c r="C15993" t="s">
        <v>39</v>
      </c>
      <c r="D15993">
        <v>2021</v>
      </c>
      <c r="E15993" t="s">
        <v>58</v>
      </c>
      <c r="F15993" s="1">
        <v>100000</v>
      </c>
      <c r="G15993" s="7" t="s">
        <v>11807</v>
      </c>
    </row>
    <row r="15994" spans="1:7" x14ac:dyDescent="0.35">
      <c r="A15994">
        <v>16043</v>
      </c>
      <c r="B15994" t="s">
        <v>13274</v>
      </c>
      <c r="C15994" t="s">
        <v>39</v>
      </c>
      <c r="D15994">
        <v>2020</v>
      </c>
      <c r="E15994" t="s">
        <v>12</v>
      </c>
      <c r="F15994" s="1">
        <v>100000</v>
      </c>
      <c r="G15994" s="7" t="s">
        <v>11807</v>
      </c>
    </row>
    <row r="15995" spans="1:7" x14ac:dyDescent="0.35">
      <c r="A15995">
        <v>16044</v>
      </c>
      <c r="B15995" t="s">
        <v>13275</v>
      </c>
      <c r="C15995" t="s">
        <v>39</v>
      </c>
      <c r="D15995">
        <v>2005</v>
      </c>
      <c r="E15995" t="s">
        <v>484</v>
      </c>
      <c r="F15995" s="1">
        <v>100000</v>
      </c>
      <c r="G15995" s="7" t="s">
        <v>11807</v>
      </c>
    </row>
    <row r="15996" spans="1:7" x14ac:dyDescent="0.35">
      <c r="A15996">
        <v>16045</v>
      </c>
      <c r="B15996" t="s">
        <v>13276</v>
      </c>
      <c r="C15996" t="s">
        <v>39</v>
      </c>
      <c r="D15996">
        <v>2009</v>
      </c>
      <c r="E15996" t="s">
        <v>12</v>
      </c>
      <c r="F15996" s="1">
        <v>100000</v>
      </c>
      <c r="G15996" s="7" t="s">
        <v>11807</v>
      </c>
    </row>
    <row r="15997" spans="1:7" x14ac:dyDescent="0.35">
      <c r="A15997">
        <v>16046</v>
      </c>
      <c r="B15997" t="s">
        <v>13277</v>
      </c>
      <c r="C15997" t="s">
        <v>39</v>
      </c>
      <c r="D15997">
        <v>2015</v>
      </c>
      <c r="E15997" t="s">
        <v>12</v>
      </c>
      <c r="F15997" s="1">
        <v>100000</v>
      </c>
      <c r="G15997" s="7" t="s">
        <v>11807</v>
      </c>
    </row>
    <row r="15998" spans="1:7" x14ac:dyDescent="0.35">
      <c r="A15998">
        <v>16047</v>
      </c>
      <c r="B15998" t="s">
        <v>13278</v>
      </c>
      <c r="C15998" t="s">
        <v>39</v>
      </c>
      <c r="D15998">
        <v>2019</v>
      </c>
      <c r="E15998" t="s">
        <v>12</v>
      </c>
      <c r="F15998" s="1">
        <v>100000</v>
      </c>
      <c r="G15998" s="7" t="s">
        <v>11807</v>
      </c>
    </row>
    <row r="15999" spans="1:7" x14ac:dyDescent="0.35">
      <c r="A15999">
        <v>16048</v>
      </c>
      <c r="B15999" t="s">
        <v>626</v>
      </c>
      <c r="C15999" t="s">
        <v>8</v>
      </c>
      <c r="D15999">
        <v>2019</v>
      </c>
      <c r="E15999" t="s">
        <v>108</v>
      </c>
      <c r="F15999" s="1">
        <v>100000</v>
      </c>
      <c r="G15999" s="7" t="s">
        <v>11807</v>
      </c>
    </row>
    <row r="16000" spans="1:7" x14ac:dyDescent="0.35">
      <c r="A16000">
        <v>16049</v>
      </c>
      <c r="B16000" t="s">
        <v>13279</v>
      </c>
      <c r="C16000" t="s">
        <v>39</v>
      </c>
      <c r="D16000">
        <v>2022</v>
      </c>
      <c r="E16000" t="s">
        <v>149</v>
      </c>
      <c r="F16000" s="1">
        <v>100000</v>
      </c>
      <c r="G16000" s="7" t="s">
        <v>11807</v>
      </c>
    </row>
    <row r="16001" spans="1:7" x14ac:dyDescent="0.35">
      <c r="A16001">
        <v>16050</v>
      </c>
      <c r="B16001" t="s">
        <v>13280</v>
      </c>
      <c r="C16001" t="s">
        <v>39</v>
      </c>
      <c r="D16001">
        <v>2020</v>
      </c>
      <c r="E16001" t="s">
        <v>12</v>
      </c>
      <c r="F16001" s="1">
        <v>100000</v>
      </c>
      <c r="G16001" s="7" t="s">
        <v>11807</v>
      </c>
    </row>
    <row r="16002" spans="1:7" x14ac:dyDescent="0.35">
      <c r="A16002">
        <v>16051</v>
      </c>
      <c r="B16002" t="s">
        <v>13281</v>
      </c>
      <c r="C16002" t="s">
        <v>39</v>
      </c>
      <c r="D16002">
        <v>2019</v>
      </c>
      <c r="E16002" t="s">
        <v>9</v>
      </c>
      <c r="F16002" s="1">
        <v>100000</v>
      </c>
      <c r="G16002" s="7" t="s">
        <v>11807</v>
      </c>
    </row>
    <row r="16003" spans="1:7" x14ac:dyDescent="0.35">
      <c r="A16003">
        <v>16052</v>
      </c>
      <c r="B16003" t="s">
        <v>13282</v>
      </c>
      <c r="C16003" t="s">
        <v>39</v>
      </c>
      <c r="D16003">
        <v>2012</v>
      </c>
      <c r="E16003" t="s">
        <v>121</v>
      </c>
      <c r="F16003" s="1">
        <v>100000</v>
      </c>
      <c r="G16003" s="7" t="s">
        <v>11807</v>
      </c>
    </row>
    <row r="16004" spans="1:7" x14ac:dyDescent="0.35">
      <c r="A16004">
        <v>16053</v>
      </c>
      <c r="B16004" t="s">
        <v>13283</v>
      </c>
      <c r="C16004" t="s">
        <v>39</v>
      </c>
      <c r="D16004">
        <v>2009</v>
      </c>
      <c r="E16004" t="s">
        <v>15</v>
      </c>
      <c r="F16004" s="1">
        <v>100000</v>
      </c>
      <c r="G16004" s="7" t="s">
        <v>11807</v>
      </c>
    </row>
    <row r="16005" spans="1:7" x14ac:dyDescent="0.35">
      <c r="A16005">
        <v>16054</v>
      </c>
      <c r="B16005" t="s">
        <v>13284</v>
      </c>
      <c r="C16005" t="s">
        <v>39</v>
      </c>
      <c r="D16005">
        <v>2021</v>
      </c>
      <c r="E16005" t="s">
        <v>45</v>
      </c>
      <c r="F16005" s="1">
        <v>100000</v>
      </c>
      <c r="G16005" s="7" t="s">
        <v>11807</v>
      </c>
    </row>
    <row r="16006" spans="1:7" x14ac:dyDescent="0.35">
      <c r="A16006">
        <v>16055</v>
      </c>
      <c r="B16006" t="s">
        <v>13285</v>
      </c>
      <c r="C16006" t="s">
        <v>39</v>
      </c>
      <c r="D16006">
        <v>1987</v>
      </c>
      <c r="E16006" t="s">
        <v>58</v>
      </c>
      <c r="F16006" s="1">
        <v>100000</v>
      </c>
      <c r="G16006" s="7" t="s">
        <v>11807</v>
      </c>
    </row>
    <row r="16007" spans="1:7" x14ac:dyDescent="0.35">
      <c r="A16007">
        <v>16056</v>
      </c>
      <c r="B16007" t="s">
        <v>13286</v>
      </c>
      <c r="C16007" t="s">
        <v>39</v>
      </c>
      <c r="D16007">
        <v>2020</v>
      </c>
      <c r="E16007" t="s">
        <v>12</v>
      </c>
      <c r="F16007" s="1">
        <v>100000</v>
      </c>
      <c r="G16007" s="7" t="s">
        <v>11807</v>
      </c>
    </row>
    <row r="16008" spans="1:7" x14ac:dyDescent="0.35">
      <c r="A16008">
        <v>16057</v>
      </c>
      <c r="B16008" t="s">
        <v>13287</v>
      </c>
      <c r="C16008" t="s">
        <v>39</v>
      </c>
      <c r="D16008">
        <v>1985</v>
      </c>
      <c r="E16008" t="s">
        <v>126</v>
      </c>
      <c r="F16008" s="1">
        <v>100000</v>
      </c>
      <c r="G16008" s="7" t="s">
        <v>11807</v>
      </c>
    </row>
    <row r="16009" spans="1:7" x14ac:dyDescent="0.35">
      <c r="A16009">
        <v>16058</v>
      </c>
      <c r="B16009" t="s">
        <v>13288</v>
      </c>
      <c r="C16009" t="s">
        <v>39</v>
      </c>
      <c r="D16009">
        <v>2019</v>
      </c>
      <c r="E16009" t="s">
        <v>45</v>
      </c>
      <c r="F16009" s="1">
        <v>100000</v>
      </c>
      <c r="G16009" s="7" t="s">
        <v>11807</v>
      </c>
    </row>
    <row r="16010" spans="1:7" x14ac:dyDescent="0.35">
      <c r="A16010">
        <v>16059</v>
      </c>
      <c r="B16010" t="s">
        <v>13289</v>
      </c>
      <c r="C16010" t="s">
        <v>39</v>
      </c>
      <c r="D16010">
        <v>2022</v>
      </c>
      <c r="E16010" t="s">
        <v>45</v>
      </c>
      <c r="F16010" s="1">
        <v>100000</v>
      </c>
      <c r="G16010" s="7" t="s">
        <v>11807</v>
      </c>
    </row>
    <row r="16011" spans="1:7" x14ac:dyDescent="0.35">
      <c r="A16011">
        <v>16060</v>
      </c>
      <c r="B16011" t="s">
        <v>13290</v>
      </c>
      <c r="C16011" t="s">
        <v>39</v>
      </c>
      <c r="D16011">
        <v>2011</v>
      </c>
      <c r="E16011" t="s">
        <v>45</v>
      </c>
      <c r="F16011" s="1">
        <v>100000</v>
      </c>
      <c r="G16011" s="7" t="s">
        <v>11807</v>
      </c>
    </row>
    <row r="16012" spans="1:7" x14ac:dyDescent="0.35">
      <c r="A16012">
        <v>16061</v>
      </c>
      <c r="B16012" t="s">
        <v>13291</v>
      </c>
      <c r="C16012" t="s">
        <v>39</v>
      </c>
      <c r="D16012">
        <v>2017</v>
      </c>
      <c r="E16012" t="s">
        <v>701</v>
      </c>
      <c r="F16012" s="1">
        <v>100000</v>
      </c>
      <c r="G16012" s="7" t="s">
        <v>11807</v>
      </c>
    </row>
    <row r="16013" spans="1:7" x14ac:dyDescent="0.35">
      <c r="A16013">
        <v>16062</v>
      </c>
      <c r="B16013" t="s">
        <v>13292</v>
      </c>
      <c r="C16013" t="s">
        <v>39</v>
      </c>
      <c r="D16013">
        <v>2018</v>
      </c>
      <c r="E16013" t="s">
        <v>108</v>
      </c>
      <c r="F16013" s="1">
        <v>100000</v>
      </c>
      <c r="G16013" s="7" t="s">
        <v>11807</v>
      </c>
    </row>
    <row r="16014" spans="1:7" x14ac:dyDescent="0.35">
      <c r="A16014">
        <v>16063</v>
      </c>
      <c r="B16014" t="s">
        <v>13293</v>
      </c>
      <c r="C16014" t="s">
        <v>39</v>
      </c>
      <c r="D16014">
        <v>2019</v>
      </c>
      <c r="E16014" t="s">
        <v>161</v>
      </c>
      <c r="F16014" s="1">
        <v>100000</v>
      </c>
      <c r="G16014" s="7" t="s">
        <v>11807</v>
      </c>
    </row>
    <row r="16015" spans="1:7" x14ac:dyDescent="0.35">
      <c r="A16015">
        <v>16064</v>
      </c>
      <c r="B16015" t="s">
        <v>13294</v>
      </c>
      <c r="C16015" t="s">
        <v>39</v>
      </c>
      <c r="D16015">
        <v>2016</v>
      </c>
      <c r="E16015" t="s">
        <v>9</v>
      </c>
      <c r="F16015" s="1">
        <v>100000</v>
      </c>
      <c r="G16015" s="7" t="s">
        <v>11807</v>
      </c>
    </row>
    <row r="16016" spans="1:7" x14ac:dyDescent="0.35">
      <c r="A16016">
        <v>16065</v>
      </c>
      <c r="B16016" t="s">
        <v>13295</v>
      </c>
      <c r="C16016" t="s">
        <v>39</v>
      </c>
      <c r="D16016">
        <v>2016</v>
      </c>
      <c r="E16016" t="s">
        <v>45</v>
      </c>
      <c r="F16016" s="1">
        <v>100000</v>
      </c>
      <c r="G16016" s="7" t="s">
        <v>11807</v>
      </c>
    </row>
    <row r="16017" spans="1:7" x14ac:dyDescent="0.35">
      <c r="A16017">
        <v>16066</v>
      </c>
      <c r="B16017" t="s">
        <v>13296</v>
      </c>
      <c r="C16017" t="s">
        <v>39</v>
      </c>
      <c r="D16017">
        <v>1987</v>
      </c>
      <c r="E16017" t="s">
        <v>12</v>
      </c>
      <c r="F16017" s="1">
        <v>100000</v>
      </c>
      <c r="G16017" s="7" t="s">
        <v>11807</v>
      </c>
    </row>
    <row r="16018" spans="1:7" x14ac:dyDescent="0.35">
      <c r="A16018">
        <v>16067</v>
      </c>
      <c r="B16018" t="s">
        <v>13297</v>
      </c>
      <c r="C16018" t="s">
        <v>39</v>
      </c>
      <c r="D16018">
        <v>2015</v>
      </c>
      <c r="E16018" t="s">
        <v>45</v>
      </c>
      <c r="F16018" s="1">
        <v>100000</v>
      </c>
      <c r="G16018" s="7" t="s">
        <v>11807</v>
      </c>
    </row>
    <row r="16019" spans="1:7" x14ac:dyDescent="0.35">
      <c r="A16019">
        <v>16068</v>
      </c>
      <c r="B16019" t="s">
        <v>8430</v>
      </c>
      <c r="C16019" t="s">
        <v>8</v>
      </c>
      <c r="D16019">
        <v>2012</v>
      </c>
      <c r="E16019" t="s">
        <v>42</v>
      </c>
      <c r="F16019" s="1">
        <v>100000</v>
      </c>
      <c r="G16019" s="7" t="s">
        <v>11807</v>
      </c>
    </row>
    <row r="16020" spans="1:7" x14ac:dyDescent="0.35">
      <c r="A16020">
        <v>16069</v>
      </c>
      <c r="B16020" t="s">
        <v>13298</v>
      </c>
      <c r="C16020" t="s">
        <v>39</v>
      </c>
      <c r="D16020">
        <v>2017</v>
      </c>
      <c r="E16020" t="s">
        <v>12</v>
      </c>
      <c r="F16020" s="1">
        <v>100000</v>
      </c>
      <c r="G16020" s="7" t="s">
        <v>11807</v>
      </c>
    </row>
    <row r="16021" spans="1:7" x14ac:dyDescent="0.35">
      <c r="A16021">
        <v>16070</v>
      </c>
      <c r="B16021" t="s">
        <v>13299</v>
      </c>
      <c r="C16021" t="s">
        <v>39</v>
      </c>
      <c r="D16021">
        <v>2021</v>
      </c>
      <c r="E16021" t="s">
        <v>161</v>
      </c>
      <c r="F16021" s="1">
        <v>100000</v>
      </c>
      <c r="G16021" s="7" t="s">
        <v>11807</v>
      </c>
    </row>
    <row r="16022" spans="1:7" x14ac:dyDescent="0.35">
      <c r="A16022">
        <v>16071</v>
      </c>
      <c r="B16022" t="s">
        <v>13300</v>
      </c>
      <c r="C16022" t="s">
        <v>39</v>
      </c>
      <c r="D16022">
        <v>2017</v>
      </c>
      <c r="E16022" t="s">
        <v>891</v>
      </c>
      <c r="F16022" s="1">
        <v>100000</v>
      </c>
      <c r="G16022" s="7" t="s">
        <v>11807</v>
      </c>
    </row>
    <row r="16023" spans="1:7" x14ac:dyDescent="0.35">
      <c r="A16023">
        <v>16072</v>
      </c>
      <c r="B16023" t="s">
        <v>13301</v>
      </c>
      <c r="C16023" t="s">
        <v>39</v>
      </c>
      <c r="D16023">
        <v>2019</v>
      </c>
      <c r="E16023" t="s">
        <v>23</v>
      </c>
      <c r="F16023" s="1">
        <v>100000</v>
      </c>
      <c r="G16023" s="7" t="s">
        <v>11807</v>
      </c>
    </row>
    <row r="16024" spans="1:7" x14ac:dyDescent="0.35">
      <c r="A16024">
        <v>16073</v>
      </c>
      <c r="B16024" t="s">
        <v>13302</v>
      </c>
      <c r="C16024" t="s">
        <v>39</v>
      </c>
      <c r="D16024">
        <v>2013</v>
      </c>
      <c r="E16024" t="s">
        <v>45</v>
      </c>
      <c r="F16024" s="1">
        <v>100000</v>
      </c>
      <c r="G16024" s="7" t="s">
        <v>11807</v>
      </c>
    </row>
    <row r="16025" spans="1:7" x14ac:dyDescent="0.35">
      <c r="A16025">
        <v>16074</v>
      </c>
      <c r="B16025" t="s">
        <v>13303</v>
      </c>
      <c r="C16025" t="s">
        <v>39</v>
      </c>
      <c r="D16025">
        <v>2020</v>
      </c>
      <c r="E16025" t="s">
        <v>701</v>
      </c>
      <c r="F16025" s="1">
        <v>100000</v>
      </c>
      <c r="G16025" s="7" t="s">
        <v>11807</v>
      </c>
    </row>
    <row r="16026" spans="1:7" x14ac:dyDescent="0.35">
      <c r="A16026">
        <v>16075</v>
      </c>
      <c r="B16026" t="s">
        <v>1049</v>
      </c>
      <c r="C16026" t="s">
        <v>39</v>
      </c>
      <c r="D16026">
        <v>2022</v>
      </c>
      <c r="E16026" t="s">
        <v>12</v>
      </c>
      <c r="F16026" s="1">
        <v>100000</v>
      </c>
      <c r="G16026" s="7" t="s">
        <v>11807</v>
      </c>
    </row>
    <row r="16027" spans="1:7" x14ac:dyDescent="0.35">
      <c r="A16027">
        <v>16076</v>
      </c>
      <c r="B16027" t="s">
        <v>13304</v>
      </c>
      <c r="C16027" t="s">
        <v>39</v>
      </c>
      <c r="D16027">
        <v>2017</v>
      </c>
      <c r="E16027" t="s">
        <v>45</v>
      </c>
      <c r="F16027" s="1">
        <v>100000</v>
      </c>
      <c r="G16027" s="7" t="s">
        <v>11807</v>
      </c>
    </row>
    <row r="16028" spans="1:7" x14ac:dyDescent="0.35">
      <c r="A16028">
        <v>16077</v>
      </c>
      <c r="B16028" t="s">
        <v>13305</v>
      </c>
      <c r="C16028" t="s">
        <v>39</v>
      </c>
      <c r="D16028">
        <v>2012</v>
      </c>
      <c r="E16028" t="s">
        <v>12</v>
      </c>
      <c r="F16028" s="1">
        <v>100000</v>
      </c>
      <c r="G16028" s="7" t="s">
        <v>11807</v>
      </c>
    </row>
    <row r="16029" spans="1:7" x14ac:dyDescent="0.35">
      <c r="A16029">
        <v>16078</v>
      </c>
      <c r="B16029" t="s">
        <v>13306</v>
      </c>
      <c r="C16029" t="s">
        <v>39</v>
      </c>
      <c r="D16029">
        <v>2017</v>
      </c>
      <c r="E16029" t="s">
        <v>45</v>
      </c>
      <c r="F16029" s="1">
        <v>100000</v>
      </c>
      <c r="G16029" s="7" t="s">
        <v>11807</v>
      </c>
    </row>
    <row r="16030" spans="1:7" x14ac:dyDescent="0.35">
      <c r="A16030">
        <v>16079</v>
      </c>
      <c r="B16030" t="s">
        <v>13307</v>
      </c>
      <c r="C16030" t="s">
        <v>39</v>
      </c>
      <c r="D16030">
        <v>1987</v>
      </c>
      <c r="E16030" t="s">
        <v>12</v>
      </c>
      <c r="F16030" s="1">
        <v>100000</v>
      </c>
      <c r="G16030" s="7" t="s">
        <v>11807</v>
      </c>
    </row>
    <row r="16031" spans="1:7" x14ac:dyDescent="0.35">
      <c r="A16031">
        <v>16080</v>
      </c>
      <c r="B16031" t="s">
        <v>13308</v>
      </c>
      <c r="C16031" t="s">
        <v>39</v>
      </c>
      <c r="D16031">
        <v>1994</v>
      </c>
      <c r="E16031" t="s">
        <v>108</v>
      </c>
      <c r="F16031" s="1">
        <v>100000</v>
      </c>
      <c r="G16031" s="7" t="s">
        <v>11807</v>
      </c>
    </row>
    <row r="16032" spans="1:7" x14ac:dyDescent="0.35">
      <c r="A16032">
        <v>16081</v>
      </c>
      <c r="B16032" t="s">
        <v>13309</v>
      </c>
      <c r="C16032" t="s">
        <v>39</v>
      </c>
      <c r="D16032">
        <v>2014</v>
      </c>
      <c r="E16032" t="s">
        <v>161</v>
      </c>
      <c r="F16032" s="1">
        <v>100000</v>
      </c>
      <c r="G16032" s="7" t="s">
        <v>11807</v>
      </c>
    </row>
    <row r="16033" spans="1:7" x14ac:dyDescent="0.35">
      <c r="A16033">
        <v>16082</v>
      </c>
      <c r="B16033" t="s">
        <v>13310</v>
      </c>
      <c r="C16033" t="s">
        <v>8</v>
      </c>
      <c r="D16033">
        <v>2022</v>
      </c>
      <c r="E16033" t="s">
        <v>108</v>
      </c>
      <c r="F16033" s="1">
        <v>100000</v>
      </c>
      <c r="G16033" s="7" t="s">
        <v>11807</v>
      </c>
    </row>
    <row r="16034" spans="1:7" x14ac:dyDescent="0.35">
      <c r="A16034">
        <v>16083</v>
      </c>
      <c r="B16034" t="s">
        <v>13311</v>
      </c>
      <c r="C16034" t="s">
        <v>8</v>
      </c>
      <c r="D16034">
        <v>2017</v>
      </c>
      <c r="E16034" t="s">
        <v>12</v>
      </c>
      <c r="F16034" s="1">
        <v>100000</v>
      </c>
      <c r="G16034" s="7" t="s">
        <v>11807</v>
      </c>
    </row>
    <row r="16035" spans="1:7" x14ac:dyDescent="0.35">
      <c r="A16035">
        <v>16084</v>
      </c>
      <c r="B16035" t="s">
        <v>8430</v>
      </c>
      <c r="C16035" t="s">
        <v>8</v>
      </c>
      <c r="D16035">
        <v>2012</v>
      </c>
      <c r="E16035" t="s">
        <v>42</v>
      </c>
      <c r="F16035" s="1">
        <v>100000</v>
      </c>
      <c r="G16035" s="7" t="s">
        <v>11807</v>
      </c>
    </row>
    <row r="16036" spans="1:7" x14ac:dyDescent="0.35">
      <c r="A16036">
        <v>16085</v>
      </c>
      <c r="B16036" t="s">
        <v>13312</v>
      </c>
      <c r="C16036" t="s">
        <v>39</v>
      </c>
      <c r="D16036">
        <v>2013</v>
      </c>
      <c r="E16036" t="s">
        <v>12</v>
      </c>
      <c r="F16036" s="1">
        <v>100000</v>
      </c>
      <c r="G16036" s="7" t="s">
        <v>11807</v>
      </c>
    </row>
    <row r="16037" spans="1:7" x14ac:dyDescent="0.35">
      <c r="A16037">
        <v>16086</v>
      </c>
      <c r="B16037" t="s">
        <v>13313</v>
      </c>
      <c r="C16037" t="s">
        <v>39</v>
      </c>
      <c r="D16037">
        <v>2014</v>
      </c>
      <c r="E16037" t="s">
        <v>12</v>
      </c>
      <c r="F16037" s="1">
        <v>100000</v>
      </c>
      <c r="G16037" s="7" t="s">
        <v>11807</v>
      </c>
    </row>
    <row r="16038" spans="1:7" x14ac:dyDescent="0.35">
      <c r="A16038">
        <v>16087</v>
      </c>
      <c r="B16038" t="s">
        <v>13314</v>
      </c>
      <c r="C16038" t="s">
        <v>39</v>
      </c>
      <c r="D16038">
        <v>1973</v>
      </c>
      <c r="E16038" t="s">
        <v>23</v>
      </c>
      <c r="F16038" s="1">
        <v>100000</v>
      </c>
      <c r="G16038" s="7" t="s">
        <v>11807</v>
      </c>
    </row>
    <row r="16039" spans="1:7" x14ac:dyDescent="0.35">
      <c r="A16039">
        <v>16088</v>
      </c>
      <c r="B16039" t="s">
        <v>13315</v>
      </c>
      <c r="C16039" t="s">
        <v>39</v>
      </c>
      <c r="D16039">
        <v>2018</v>
      </c>
      <c r="E16039" t="s">
        <v>12</v>
      </c>
      <c r="F16039" s="1">
        <v>100000</v>
      </c>
      <c r="G16039" s="7" t="s">
        <v>11807</v>
      </c>
    </row>
    <row r="16040" spans="1:7" x14ac:dyDescent="0.35">
      <c r="A16040">
        <v>16089</v>
      </c>
      <c r="B16040" t="s">
        <v>13316</v>
      </c>
      <c r="C16040" t="s">
        <v>39</v>
      </c>
      <c r="D16040">
        <v>2019</v>
      </c>
      <c r="E16040" t="s">
        <v>12</v>
      </c>
      <c r="F16040" s="1">
        <v>100000</v>
      </c>
      <c r="G16040" s="7" t="s">
        <v>11807</v>
      </c>
    </row>
    <row r="16041" spans="1:7" x14ac:dyDescent="0.35">
      <c r="A16041">
        <v>16090</v>
      </c>
      <c r="B16041" t="s">
        <v>13317</v>
      </c>
      <c r="C16041" t="s">
        <v>39</v>
      </c>
      <c r="D16041">
        <v>2017</v>
      </c>
      <c r="E16041" t="s">
        <v>45</v>
      </c>
      <c r="F16041" s="1">
        <v>100000</v>
      </c>
      <c r="G16041" s="7" t="s">
        <v>11807</v>
      </c>
    </row>
    <row r="16042" spans="1:7" x14ac:dyDescent="0.35">
      <c r="A16042">
        <v>16091</v>
      </c>
      <c r="B16042" t="s">
        <v>13318</v>
      </c>
      <c r="C16042" t="s">
        <v>39</v>
      </c>
      <c r="D16042">
        <v>2006</v>
      </c>
      <c r="E16042" t="s">
        <v>45</v>
      </c>
      <c r="F16042" s="1">
        <v>100000</v>
      </c>
      <c r="G16042" s="7" t="s">
        <v>11807</v>
      </c>
    </row>
    <row r="16043" spans="1:7" x14ac:dyDescent="0.35">
      <c r="A16043">
        <v>16092</v>
      </c>
      <c r="B16043" t="s">
        <v>13319</v>
      </c>
      <c r="C16043" t="s">
        <v>39</v>
      </c>
      <c r="D16043">
        <v>2011</v>
      </c>
      <c r="E16043" t="s">
        <v>9</v>
      </c>
      <c r="F16043" s="1">
        <v>100000</v>
      </c>
      <c r="G16043" s="7" t="s">
        <v>11807</v>
      </c>
    </row>
    <row r="16044" spans="1:7" x14ac:dyDescent="0.35">
      <c r="A16044">
        <v>16093</v>
      </c>
      <c r="B16044" t="s">
        <v>13320</v>
      </c>
      <c r="C16044" t="s">
        <v>39</v>
      </c>
      <c r="D16044">
        <v>2015</v>
      </c>
      <c r="E16044" t="s">
        <v>9</v>
      </c>
      <c r="F16044" s="1">
        <v>100000</v>
      </c>
      <c r="G16044" s="7" t="s">
        <v>11807</v>
      </c>
    </row>
    <row r="16045" spans="1:7" x14ac:dyDescent="0.35">
      <c r="A16045">
        <v>16094</v>
      </c>
      <c r="B16045" t="s">
        <v>13321</v>
      </c>
      <c r="C16045" t="s">
        <v>39</v>
      </c>
      <c r="D16045">
        <v>1989</v>
      </c>
      <c r="E16045" t="s">
        <v>126</v>
      </c>
      <c r="F16045" s="1">
        <v>100000</v>
      </c>
      <c r="G16045" s="7" t="s">
        <v>11807</v>
      </c>
    </row>
    <row r="16046" spans="1:7" x14ac:dyDescent="0.35">
      <c r="A16046">
        <v>16095</v>
      </c>
      <c r="B16046" t="s">
        <v>13322</v>
      </c>
      <c r="C16046" t="s">
        <v>39</v>
      </c>
      <c r="D16046">
        <v>2018</v>
      </c>
      <c r="E16046" t="s">
        <v>161</v>
      </c>
      <c r="F16046" s="1">
        <v>100000</v>
      </c>
      <c r="G16046" s="7" t="s">
        <v>11807</v>
      </c>
    </row>
    <row r="16047" spans="1:7" x14ac:dyDescent="0.35">
      <c r="A16047">
        <v>16096</v>
      </c>
      <c r="B16047" t="s">
        <v>13323</v>
      </c>
      <c r="C16047" t="s">
        <v>39</v>
      </c>
      <c r="D16047">
        <v>1995</v>
      </c>
      <c r="E16047" t="s">
        <v>108</v>
      </c>
      <c r="F16047" s="1">
        <v>100000</v>
      </c>
      <c r="G16047" s="7" t="s">
        <v>11807</v>
      </c>
    </row>
    <row r="16048" spans="1:7" x14ac:dyDescent="0.35">
      <c r="A16048">
        <v>16097</v>
      </c>
      <c r="B16048" t="s">
        <v>13324</v>
      </c>
      <c r="C16048" t="s">
        <v>39</v>
      </c>
      <c r="D16048">
        <v>1992</v>
      </c>
      <c r="E16048" t="s">
        <v>12</v>
      </c>
      <c r="F16048" s="1">
        <v>100000</v>
      </c>
      <c r="G16048" s="7" t="s">
        <v>11807</v>
      </c>
    </row>
    <row r="16049" spans="1:7" x14ac:dyDescent="0.35">
      <c r="A16049">
        <v>16098</v>
      </c>
      <c r="B16049" t="s">
        <v>13325</v>
      </c>
      <c r="C16049" t="s">
        <v>39</v>
      </c>
      <c r="D16049">
        <v>2010</v>
      </c>
      <c r="E16049" t="s">
        <v>126</v>
      </c>
      <c r="F16049" s="1">
        <v>100000</v>
      </c>
      <c r="G16049" s="7" t="s">
        <v>11807</v>
      </c>
    </row>
    <row r="16050" spans="1:7" x14ac:dyDescent="0.35">
      <c r="A16050">
        <v>16099</v>
      </c>
      <c r="B16050" t="s">
        <v>13326</v>
      </c>
      <c r="C16050" t="s">
        <v>39</v>
      </c>
      <c r="D16050">
        <v>2019</v>
      </c>
      <c r="E16050" t="s">
        <v>12</v>
      </c>
      <c r="F16050" s="1">
        <v>100000</v>
      </c>
      <c r="G16050" s="7" t="s">
        <v>11807</v>
      </c>
    </row>
    <row r="16051" spans="1:7" x14ac:dyDescent="0.35">
      <c r="A16051">
        <v>16100</v>
      </c>
      <c r="B16051" t="s">
        <v>13327</v>
      </c>
      <c r="C16051" t="s">
        <v>39</v>
      </c>
      <c r="D16051">
        <v>2009</v>
      </c>
      <c r="E16051" t="s">
        <v>18</v>
      </c>
      <c r="F16051" s="1">
        <v>100000</v>
      </c>
      <c r="G16051" s="7" t="s">
        <v>11807</v>
      </c>
    </row>
    <row r="16052" spans="1:7" x14ac:dyDescent="0.35">
      <c r="A16052">
        <v>16101</v>
      </c>
      <c r="B16052" t="s">
        <v>13328</v>
      </c>
      <c r="C16052" t="s">
        <v>39</v>
      </c>
      <c r="D16052">
        <v>2006</v>
      </c>
      <c r="E16052" t="s">
        <v>12</v>
      </c>
      <c r="F16052" s="1">
        <v>100000</v>
      </c>
      <c r="G16052" s="7" t="s">
        <v>11807</v>
      </c>
    </row>
    <row r="16053" spans="1:7" x14ac:dyDescent="0.35">
      <c r="A16053">
        <v>16102</v>
      </c>
      <c r="B16053" t="s">
        <v>13329</v>
      </c>
      <c r="C16053" t="s">
        <v>39</v>
      </c>
      <c r="D16053">
        <v>2012</v>
      </c>
      <c r="E16053" t="s">
        <v>45</v>
      </c>
      <c r="F16053" s="1">
        <v>100000</v>
      </c>
      <c r="G16053" s="7" t="s">
        <v>11807</v>
      </c>
    </row>
    <row r="16054" spans="1:7" x14ac:dyDescent="0.35">
      <c r="A16054">
        <v>16103</v>
      </c>
      <c r="B16054" t="s">
        <v>13330</v>
      </c>
      <c r="C16054" t="s">
        <v>39</v>
      </c>
      <c r="D16054">
        <v>1973</v>
      </c>
      <c r="E16054" t="s">
        <v>9</v>
      </c>
      <c r="F16054" s="1">
        <v>100000</v>
      </c>
      <c r="G16054" s="7" t="s">
        <v>11807</v>
      </c>
    </row>
    <row r="16055" spans="1:7" x14ac:dyDescent="0.35">
      <c r="A16055">
        <v>16104</v>
      </c>
      <c r="B16055" t="s">
        <v>13331</v>
      </c>
      <c r="C16055" t="s">
        <v>39</v>
      </c>
      <c r="D16055">
        <v>2016</v>
      </c>
      <c r="E16055" t="s">
        <v>12</v>
      </c>
      <c r="F16055" s="1">
        <v>100000</v>
      </c>
      <c r="G16055" s="7" t="s">
        <v>11807</v>
      </c>
    </row>
    <row r="16056" spans="1:7" x14ac:dyDescent="0.35">
      <c r="A16056">
        <v>16105</v>
      </c>
      <c r="B16056" t="s">
        <v>13332</v>
      </c>
      <c r="C16056" t="s">
        <v>39</v>
      </c>
      <c r="D16056">
        <v>2014</v>
      </c>
      <c r="E16056" t="s">
        <v>45</v>
      </c>
      <c r="F16056" s="1">
        <v>100000</v>
      </c>
      <c r="G16056" s="7" t="s">
        <v>11807</v>
      </c>
    </row>
    <row r="16057" spans="1:7" x14ac:dyDescent="0.35">
      <c r="A16057">
        <v>16106</v>
      </c>
      <c r="B16057" t="s">
        <v>13333</v>
      </c>
      <c r="C16057" t="s">
        <v>39</v>
      </c>
      <c r="D16057">
        <v>2011</v>
      </c>
      <c r="E16057" t="s">
        <v>45</v>
      </c>
      <c r="F16057" s="1">
        <v>100000</v>
      </c>
      <c r="G16057" s="7" t="s">
        <v>11807</v>
      </c>
    </row>
    <row r="16058" spans="1:7" x14ac:dyDescent="0.35">
      <c r="A16058">
        <v>16107</v>
      </c>
      <c r="B16058" t="s">
        <v>13334</v>
      </c>
      <c r="C16058" t="s">
        <v>8</v>
      </c>
      <c r="D16058">
        <v>2008</v>
      </c>
      <c r="E16058" t="s">
        <v>45</v>
      </c>
      <c r="F16058" s="1">
        <v>100000</v>
      </c>
      <c r="G16058" s="7" t="s">
        <v>11807</v>
      </c>
    </row>
    <row r="16059" spans="1:7" x14ac:dyDescent="0.35">
      <c r="A16059">
        <v>16108</v>
      </c>
      <c r="B16059" t="s">
        <v>13335</v>
      </c>
      <c r="C16059" t="s">
        <v>39</v>
      </c>
      <c r="D16059">
        <v>2013</v>
      </c>
      <c r="E16059" t="s">
        <v>45</v>
      </c>
      <c r="F16059" s="1">
        <v>100000</v>
      </c>
      <c r="G16059" s="7" t="s">
        <v>11807</v>
      </c>
    </row>
    <row r="16060" spans="1:7" x14ac:dyDescent="0.35">
      <c r="A16060">
        <v>16109</v>
      </c>
      <c r="B16060" t="s">
        <v>13336</v>
      </c>
      <c r="C16060" t="s">
        <v>39</v>
      </c>
      <c r="D16060">
        <v>2012</v>
      </c>
      <c r="E16060" t="s">
        <v>161</v>
      </c>
      <c r="F16060" s="1">
        <v>100000</v>
      </c>
      <c r="G16060" s="7" t="s">
        <v>11807</v>
      </c>
    </row>
    <row r="16061" spans="1:7" x14ac:dyDescent="0.35">
      <c r="A16061">
        <v>16110</v>
      </c>
      <c r="B16061" t="s">
        <v>13337</v>
      </c>
      <c r="C16061" t="s">
        <v>39</v>
      </c>
      <c r="D16061">
        <v>2019</v>
      </c>
      <c r="E16061" t="s">
        <v>23</v>
      </c>
      <c r="F16061" s="1">
        <v>100000</v>
      </c>
      <c r="G16061" s="7" t="s">
        <v>11807</v>
      </c>
    </row>
    <row r="16062" spans="1:7" x14ac:dyDescent="0.35">
      <c r="A16062">
        <v>16111</v>
      </c>
      <c r="B16062" t="s">
        <v>7336</v>
      </c>
      <c r="C16062" t="s">
        <v>8</v>
      </c>
      <c r="D16062">
        <v>1988</v>
      </c>
      <c r="E16062" t="s">
        <v>108</v>
      </c>
      <c r="F16062" s="1">
        <v>100000</v>
      </c>
      <c r="G16062" s="7" t="s">
        <v>11807</v>
      </c>
    </row>
    <row r="16063" spans="1:7" x14ac:dyDescent="0.35">
      <c r="A16063">
        <v>16112</v>
      </c>
      <c r="B16063" t="s">
        <v>13338</v>
      </c>
      <c r="C16063" t="s">
        <v>8</v>
      </c>
      <c r="D16063">
        <v>2020</v>
      </c>
      <c r="E16063" t="s">
        <v>42</v>
      </c>
      <c r="F16063" s="1">
        <v>100000</v>
      </c>
      <c r="G16063" s="7" t="s">
        <v>11807</v>
      </c>
    </row>
    <row r="16064" spans="1:7" x14ac:dyDescent="0.35">
      <c r="A16064">
        <v>16113</v>
      </c>
      <c r="B16064" t="s">
        <v>13339</v>
      </c>
      <c r="C16064" t="s">
        <v>39</v>
      </c>
      <c r="D16064">
        <v>2017</v>
      </c>
      <c r="E16064" t="s">
        <v>45</v>
      </c>
      <c r="F16064" s="1">
        <v>100000</v>
      </c>
      <c r="G16064" s="7" t="s">
        <v>11807</v>
      </c>
    </row>
    <row r="16065" spans="1:7" x14ac:dyDescent="0.35">
      <c r="A16065">
        <v>16114</v>
      </c>
      <c r="B16065" t="s">
        <v>13340</v>
      </c>
      <c r="C16065" t="s">
        <v>39</v>
      </c>
      <c r="D16065">
        <v>2015</v>
      </c>
      <c r="E16065" t="s">
        <v>15</v>
      </c>
      <c r="F16065" s="1">
        <v>100000</v>
      </c>
      <c r="G16065" s="7" t="s">
        <v>11807</v>
      </c>
    </row>
    <row r="16066" spans="1:7" x14ac:dyDescent="0.35">
      <c r="A16066">
        <v>16115</v>
      </c>
      <c r="B16066" t="s">
        <v>13341</v>
      </c>
      <c r="C16066" t="s">
        <v>39</v>
      </c>
      <c r="D16066">
        <v>2018</v>
      </c>
      <c r="E16066" t="s">
        <v>108</v>
      </c>
      <c r="F16066" s="1">
        <v>100000</v>
      </c>
      <c r="G16066" s="7" t="s">
        <v>11807</v>
      </c>
    </row>
    <row r="16067" spans="1:7" x14ac:dyDescent="0.35">
      <c r="A16067">
        <v>16116</v>
      </c>
      <c r="B16067" t="s">
        <v>13342</v>
      </c>
      <c r="C16067" t="s">
        <v>8</v>
      </c>
      <c r="D16067">
        <v>2020</v>
      </c>
      <c r="E16067" t="s">
        <v>2840</v>
      </c>
      <c r="F16067" s="1">
        <v>100000</v>
      </c>
      <c r="G16067" s="7" t="s">
        <v>11807</v>
      </c>
    </row>
    <row r="16068" spans="1:7" x14ac:dyDescent="0.35">
      <c r="A16068">
        <v>16117</v>
      </c>
      <c r="B16068" t="s">
        <v>13343</v>
      </c>
      <c r="C16068" t="s">
        <v>8</v>
      </c>
      <c r="D16068">
        <v>2019</v>
      </c>
      <c r="E16068" t="s">
        <v>23</v>
      </c>
      <c r="F16068" s="1">
        <v>100000</v>
      </c>
      <c r="G16068" s="7" t="s">
        <v>11807</v>
      </c>
    </row>
    <row r="16069" spans="1:7" x14ac:dyDescent="0.35">
      <c r="A16069">
        <v>16118</v>
      </c>
      <c r="B16069" t="s">
        <v>13344</v>
      </c>
      <c r="C16069" t="s">
        <v>39</v>
      </c>
      <c r="D16069">
        <v>2012</v>
      </c>
      <c r="E16069" t="s">
        <v>12</v>
      </c>
      <c r="F16069" s="1">
        <v>100000</v>
      </c>
      <c r="G16069" s="7" t="s">
        <v>11807</v>
      </c>
    </row>
    <row r="16070" spans="1:7" x14ac:dyDescent="0.35">
      <c r="A16070">
        <v>16119</v>
      </c>
      <c r="B16070" t="s">
        <v>13345</v>
      </c>
      <c r="C16070" t="s">
        <v>8</v>
      </c>
      <c r="D16070">
        <v>2021</v>
      </c>
      <c r="E16070" t="s">
        <v>161</v>
      </c>
      <c r="F16070" s="1">
        <v>100000</v>
      </c>
      <c r="G16070" s="7" t="s">
        <v>11807</v>
      </c>
    </row>
    <row r="16071" spans="1:7" x14ac:dyDescent="0.35">
      <c r="A16071">
        <v>16120</v>
      </c>
      <c r="B16071" t="s">
        <v>13346</v>
      </c>
      <c r="C16071" t="s">
        <v>39</v>
      </c>
      <c r="D16071">
        <v>1973</v>
      </c>
      <c r="E16071" t="s">
        <v>12</v>
      </c>
      <c r="F16071" s="1">
        <v>100000</v>
      </c>
      <c r="G16071" s="7" t="s">
        <v>11807</v>
      </c>
    </row>
    <row r="16072" spans="1:7" x14ac:dyDescent="0.35">
      <c r="A16072">
        <v>16121</v>
      </c>
      <c r="B16072" t="s">
        <v>13347</v>
      </c>
      <c r="C16072" t="s">
        <v>8</v>
      </c>
      <c r="D16072">
        <v>2007</v>
      </c>
      <c r="E16072" t="s">
        <v>108</v>
      </c>
      <c r="F16072" s="1">
        <v>100000</v>
      </c>
      <c r="G16072" s="7" t="s">
        <v>11807</v>
      </c>
    </row>
    <row r="16073" spans="1:7" x14ac:dyDescent="0.35">
      <c r="A16073">
        <v>16122</v>
      </c>
      <c r="B16073" t="s">
        <v>13348</v>
      </c>
      <c r="C16073" t="s">
        <v>39</v>
      </c>
      <c r="D16073">
        <v>2009</v>
      </c>
      <c r="E16073" t="s">
        <v>45</v>
      </c>
      <c r="F16073" s="1">
        <v>100000</v>
      </c>
      <c r="G16073" s="7" t="s">
        <v>11807</v>
      </c>
    </row>
    <row r="16074" spans="1:7" x14ac:dyDescent="0.35">
      <c r="A16074">
        <v>16123</v>
      </c>
      <c r="B16074" t="s">
        <v>13349</v>
      </c>
      <c r="C16074" t="s">
        <v>39</v>
      </c>
      <c r="D16074">
        <v>2016</v>
      </c>
      <c r="E16074" t="s">
        <v>45</v>
      </c>
      <c r="F16074" s="1">
        <v>100000</v>
      </c>
      <c r="G16074" s="7" t="s">
        <v>11807</v>
      </c>
    </row>
    <row r="16075" spans="1:7" x14ac:dyDescent="0.35">
      <c r="A16075">
        <v>16124</v>
      </c>
      <c r="B16075" t="s">
        <v>13350</v>
      </c>
      <c r="C16075" t="s">
        <v>39</v>
      </c>
      <c r="D16075">
        <v>2010</v>
      </c>
      <c r="E16075" t="s">
        <v>15</v>
      </c>
      <c r="F16075" s="1">
        <v>100000</v>
      </c>
      <c r="G16075" s="7" t="s">
        <v>11807</v>
      </c>
    </row>
    <row r="16076" spans="1:7" x14ac:dyDescent="0.35">
      <c r="A16076">
        <v>16125</v>
      </c>
      <c r="B16076" t="s">
        <v>13351</v>
      </c>
      <c r="C16076" t="s">
        <v>39</v>
      </c>
      <c r="D16076">
        <v>2017</v>
      </c>
      <c r="E16076" t="s">
        <v>108</v>
      </c>
      <c r="F16076" s="1">
        <v>100000</v>
      </c>
      <c r="G16076" s="7" t="s">
        <v>11807</v>
      </c>
    </row>
    <row r="16077" spans="1:7" x14ac:dyDescent="0.35">
      <c r="A16077">
        <v>16126</v>
      </c>
      <c r="B16077" t="s">
        <v>8316</v>
      </c>
      <c r="C16077" t="s">
        <v>8</v>
      </c>
      <c r="D16077">
        <v>2008</v>
      </c>
      <c r="E16077" t="s">
        <v>23</v>
      </c>
      <c r="F16077" s="1">
        <v>100000</v>
      </c>
      <c r="G16077" s="7" t="s">
        <v>11807</v>
      </c>
    </row>
    <row r="16078" spans="1:7" x14ac:dyDescent="0.35">
      <c r="A16078">
        <v>16127</v>
      </c>
      <c r="B16078" t="s">
        <v>13352</v>
      </c>
      <c r="C16078" t="s">
        <v>39</v>
      </c>
      <c r="D16078">
        <v>2015</v>
      </c>
      <c r="E16078" t="s">
        <v>126</v>
      </c>
      <c r="F16078" s="1">
        <v>100000</v>
      </c>
      <c r="G16078" s="7" t="s">
        <v>11807</v>
      </c>
    </row>
    <row r="16079" spans="1:7" x14ac:dyDescent="0.35">
      <c r="A16079">
        <v>16128</v>
      </c>
      <c r="B16079" t="s">
        <v>13353</v>
      </c>
      <c r="C16079" t="s">
        <v>39</v>
      </c>
      <c r="D16079">
        <v>2002</v>
      </c>
      <c r="E16079" t="s">
        <v>108</v>
      </c>
      <c r="F16079" s="1">
        <v>100000</v>
      </c>
      <c r="G16079" s="7" t="s">
        <v>11807</v>
      </c>
    </row>
    <row r="16080" spans="1:7" x14ac:dyDescent="0.35">
      <c r="A16080">
        <v>16129</v>
      </c>
      <c r="B16080" t="s">
        <v>13354</v>
      </c>
      <c r="C16080" t="s">
        <v>39</v>
      </c>
      <c r="D16080">
        <v>1993</v>
      </c>
      <c r="E16080" t="s">
        <v>9</v>
      </c>
      <c r="F16080" s="1">
        <v>100000</v>
      </c>
      <c r="G16080" s="7" t="s">
        <v>11807</v>
      </c>
    </row>
    <row r="16081" spans="1:7" x14ac:dyDescent="0.35">
      <c r="A16081">
        <v>16130</v>
      </c>
      <c r="B16081" t="s">
        <v>13355</v>
      </c>
      <c r="C16081" t="s">
        <v>39</v>
      </c>
      <c r="D16081">
        <v>2003</v>
      </c>
      <c r="E16081" t="s">
        <v>12</v>
      </c>
      <c r="F16081" s="1">
        <v>100000</v>
      </c>
      <c r="G16081" s="7" t="s">
        <v>11807</v>
      </c>
    </row>
    <row r="16082" spans="1:7" x14ac:dyDescent="0.35">
      <c r="A16082">
        <v>16131</v>
      </c>
      <c r="B16082" t="s">
        <v>13356</v>
      </c>
      <c r="C16082" t="s">
        <v>39</v>
      </c>
      <c r="D16082">
        <v>2007</v>
      </c>
      <c r="E16082" t="s">
        <v>12</v>
      </c>
      <c r="F16082" s="1">
        <v>100000</v>
      </c>
      <c r="G16082" s="7" t="s">
        <v>11807</v>
      </c>
    </row>
    <row r="16083" spans="1:7" x14ac:dyDescent="0.35">
      <c r="A16083">
        <v>16132</v>
      </c>
      <c r="B16083" t="s">
        <v>13357</v>
      </c>
      <c r="C16083" t="s">
        <v>39</v>
      </c>
      <c r="D16083">
        <v>2005</v>
      </c>
      <c r="E16083" t="s">
        <v>45</v>
      </c>
      <c r="F16083" s="1">
        <v>100000</v>
      </c>
      <c r="G16083" s="7" t="s">
        <v>11807</v>
      </c>
    </row>
    <row r="16084" spans="1:7" x14ac:dyDescent="0.35">
      <c r="A16084">
        <v>16133</v>
      </c>
      <c r="B16084" t="s">
        <v>13358</v>
      </c>
      <c r="C16084" t="s">
        <v>39</v>
      </c>
      <c r="D16084">
        <v>2021</v>
      </c>
      <c r="E16084" t="s">
        <v>45</v>
      </c>
      <c r="F16084" s="1">
        <v>100000</v>
      </c>
      <c r="G16084" s="7" t="s">
        <v>11807</v>
      </c>
    </row>
    <row r="16085" spans="1:7" x14ac:dyDescent="0.35">
      <c r="A16085">
        <v>16134</v>
      </c>
      <c r="B16085" t="s">
        <v>13359</v>
      </c>
      <c r="C16085" t="s">
        <v>39</v>
      </c>
      <c r="D16085">
        <v>2017</v>
      </c>
      <c r="E16085" t="s">
        <v>12</v>
      </c>
      <c r="F16085" s="1">
        <v>100000</v>
      </c>
      <c r="G16085" s="7" t="s">
        <v>11807</v>
      </c>
    </row>
    <row r="16086" spans="1:7" x14ac:dyDescent="0.35">
      <c r="A16086">
        <v>16135</v>
      </c>
      <c r="B16086" t="s">
        <v>13360</v>
      </c>
      <c r="C16086" t="s">
        <v>39</v>
      </c>
      <c r="D16086">
        <v>1974</v>
      </c>
      <c r="E16086" t="s">
        <v>9</v>
      </c>
      <c r="F16086" s="1">
        <v>100000</v>
      </c>
      <c r="G16086" s="7" t="s">
        <v>11807</v>
      </c>
    </row>
    <row r="16087" spans="1:7" x14ac:dyDescent="0.35">
      <c r="A16087">
        <v>16136</v>
      </c>
      <c r="B16087" t="s">
        <v>13361</v>
      </c>
      <c r="C16087" t="s">
        <v>39</v>
      </c>
      <c r="D16087">
        <v>2014</v>
      </c>
      <c r="E16087" t="s">
        <v>23</v>
      </c>
      <c r="F16087" s="1">
        <v>100000</v>
      </c>
      <c r="G16087" s="7" t="s">
        <v>11807</v>
      </c>
    </row>
    <row r="16088" spans="1:7" x14ac:dyDescent="0.35">
      <c r="A16088">
        <v>16137</v>
      </c>
      <c r="B16088" t="s">
        <v>13362</v>
      </c>
      <c r="C16088" t="s">
        <v>39</v>
      </c>
      <c r="D16088">
        <v>2018</v>
      </c>
      <c r="E16088" t="s">
        <v>108</v>
      </c>
      <c r="F16088" s="1">
        <v>100000</v>
      </c>
      <c r="G16088" s="7" t="s">
        <v>11807</v>
      </c>
    </row>
    <row r="16089" spans="1:7" x14ac:dyDescent="0.35">
      <c r="A16089">
        <v>16138</v>
      </c>
      <c r="B16089" t="s">
        <v>13363</v>
      </c>
      <c r="C16089" t="s">
        <v>39</v>
      </c>
      <c r="D16089">
        <v>2016</v>
      </c>
      <c r="E16089" t="s">
        <v>45</v>
      </c>
      <c r="F16089" s="1">
        <v>100000</v>
      </c>
      <c r="G16089" s="7" t="s">
        <v>11807</v>
      </c>
    </row>
    <row r="16090" spans="1:7" x14ac:dyDescent="0.35">
      <c r="A16090">
        <v>16139</v>
      </c>
      <c r="B16090" t="s">
        <v>13364</v>
      </c>
      <c r="C16090" t="s">
        <v>8</v>
      </c>
      <c r="D16090">
        <v>2012</v>
      </c>
      <c r="E16090" t="s">
        <v>12</v>
      </c>
      <c r="F16090" s="1">
        <v>100000</v>
      </c>
      <c r="G16090" s="7" t="s">
        <v>11807</v>
      </c>
    </row>
    <row r="16091" spans="1:7" x14ac:dyDescent="0.35">
      <c r="A16091">
        <v>16140</v>
      </c>
      <c r="B16091" t="s">
        <v>13365</v>
      </c>
      <c r="C16091" t="s">
        <v>39</v>
      </c>
      <c r="D16091">
        <v>2019</v>
      </c>
      <c r="E16091" t="s">
        <v>12</v>
      </c>
      <c r="F16091" s="1">
        <v>100000</v>
      </c>
      <c r="G16091" s="7" t="s">
        <v>11807</v>
      </c>
    </row>
    <row r="16092" spans="1:7" x14ac:dyDescent="0.35">
      <c r="A16092">
        <v>16141</v>
      </c>
      <c r="B16092" t="s">
        <v>13366</v>
      </c>
      <c r="C16092" t="s">
        <v>39</v>
      </c>
      <c r="D16092">
        <v>2018</v>
      </c>
      <c r="E16092" t="s">
        <v>484</v>
      </c>
      <c r="F16092" s="1">
        <v>100000</v>
      </c>
      <c r="G16092" s="7" t="s">
        <v>11807</v>
      </c>
    </row>
    <row r="16093" spans="1:7" x14ac:dyDescent="0.35">
      <c r="A16093">
        <v>16142</v>
      </c>
      <c r="B16093" t="s">
        <v>13367</v>
      </c>
      <c r="C16093" t="s">
        <v>39</v>
      </c>
      <c r="D16093">
        <v>2018</v>
      </c>
      <c r="E16093" t="s">
        <v>701</v>
      </c>
      <c r="F16093" s="1">
        <v>100000</v>
      </c>
      <c r="G16093" s="7" t="s">
        <v>11807</v>
      </c>
    </row>
    <row r="16094" spans="1:7" x14ac:dyDescent="0.35">
      <c r="A16094">
        <v>16143</v>
      </c>
      <c r="B16094" t="s">
        <v>13368</v>
      </c>
      <c r="C16094" t="s">
        <v>39</v>
      </c>
      <c r="D16094">
        <v>2014</v>
      </c>
      <c r="E16094" t="s">
        <v>12</v>
      </c>
      <c r="F16094" s="1">
        <v>100000</v>
      </c>
      <c r="G16094" s="7" t="s">
        <v>11807</v>
      </c>
    </row>
    <row r="16095" spans="1:7" x14ac:dyDescent="0.35">
      <c r="A16095">
        <v>16144</v>
      </c>
      <c r="B16095" t="s">
        <v>8316</v>
      </c>
      <c r="C16095" t="s">
        <v>8</v>
      </c>
      <c r="D16095">
        <v>2008</v>
      </c>
      <c r="E16095" t="s">
        <v>23</v>
      </c>
      <c r="F16095" s="1">
        <v>100000</v>
      </c>
      <c r="G16095" s="7" t="s">
        <v>11807</v>
      </c>
    </row>
    <row r="16096" spans="1:7" x14ac:dyDescent="0.35">
      <c r="A16096">
        <v>16145</v>
      </c>
      <c r="B16096" t="s">
        <v>13369</v>
      </c>
      <c r="C16096" t="s">
        <v>39</v>
      </c>
      <c r="D16096">
        <v>2015</v>
      </c>
      <c r="E16096" t="s">
        <v>126</v>
      </c>
      <c r="F16096" s="1">
        <v>100000</v>
      </c>
      <c r="G16096" s="7" t="s">
        <v>11807</v>
      </c>
    </row>
    <row r="16097" spans="1:7" x14ac:dyDescent="0.35">
      <c r="A16097">
        <v>16146</v>
      </c>
      <c r="B16097" t="s">
        <v>13370</v>
      </c>
      <c r="C16097" t="s">
        <v>39</v>
      </c>
      <c r="D16097">
        <v>2019</v>
      </c>
      <c r="E16097" t="s">
        <v>45</v>
      </c>
      <c r="F16097" s="1">
        <v>100000</v>
      </c>
      <c r="G16097" s="7" t="s">
        <v>11807</v>
      </c>
    </row>
    <row r="16098" spans="1:7" x14ac:dyDescent="0.35">
      <c r="A16098">
        <v>16147</v>
      </c>
      <c r="B16098" t="s">
        <v>13371</v>
      </c>
      <c r="C16098" t="s">
        <v>39</v>
      </c>
      <c r="D16098">
        <v>2001</v>
      </c>
      <c r="E16098" t="s">
        <v>12</v>
      </c>
      <c r="F16098" s="1">
        <v>100000</v>
      </c>
      <c r="G16098" s="7" t="s">
        <v>11807</v>
      </c>
    </row>
    <row r="16099" spans="1:7" x14ac:dyDescent="0.35">
      <c r="A16099">
        <v>16148</v>
      </c>
      <c r="B16099" t="s">
        <v>13372</v>
      </c>
      <c r="C16099" t="s">
        <v>39</v>
      </c>
      <c r="D16099">
        <v>2019</v>
      </c>
      <c r="E16099" t="s">
        <v>9</v>
      </c>
      <c r="F16099" s="1">
        <v>100000</v>
      </c>
      <c r="G16099" s="7" t="s">
        <v>11807</v>
      </c>
    </row>
    <row r="16100" spans="1:7" x14ac:dyDescent="0.35">
      <c r="A16100">
        <v>16149</v>
      </c>
      <c r="B16100" t="s">
        <v>10720</v>
      </c>
      <c r="C16100" t="s">
        <v>8</v>
      </c>
      <c r="D16100">
        <v>2001</v>
      </c>
      <c r="E16100" t="s">
        <v>12</v>
      </c>
      <c r="F16100" s="1">
        <v>100000</v>
      </c>
      <c r="G16100" s="7" t="s">
        <v>11807</v>
      </c>
    </row>
    <row r="16101" spans="1:7" x14ac:dyDescent="0.35">
      <c r="A16101">
        <v>16150</v>
      </c>
      <c r="B16101" t="s">
        <v>13373</v>
      </c>
      <c r="C16101" t="s">
        <v>39</v>
      </c>
      <c r="D16101">
        <v>2006</v>
      </c>
      <c r="E16101" t="s">
        <v>45</v>
      </c>
      <c r="F16101" s="1">
        <v>100000</v>
      </c>
      <c r="G16101" s="7" t="s">
        <v>11807</v>
      </c>
    </row>
    <row r="16102" spans="1:7" x14ac:dyDescent="0.35">
      <c r="A16102">
        <v>16151</v>
      </c>
      <c r="B16102" t="s">
        <v>13374</v>
      </c>
      <c r="C16102" t="s">
        <v>39</v>
      </c>
      <c r="D16102">
        <v>2019</v>
      </c>
      <c r="E16102" t="s">
        <v>45</v>
      </c>
      <c r="F16102" s="1">
        <v>100000</v>
      </c>
      <c r="G16102" s="7" t="s">
        <v>11807</v>
      </c>
    </row>
    <row r="16103" spans="1:7" x14ac:dyDescent="0.35">
      <c r="A16103">
        <v>16152</v>
      </c>
      <c r="B16103" t="s">
        <v>13375</v>
      </c>
      <c r="C16103" t="s">
        <v>39</v>
      </c>
      <c r="D16103">
        <v>1974</v>
      </c>
      <c r="E16103" t="s">
        <v>23</v>
      </c>
      <c r="F16103" s="1">
        <v>100000</v>
      </c>
      <c r="G16103" s="7" t="s">
        <v>11807</v>
      </c>
    </row>
    <row r="16104" spans="1:7" x14ac:dyDescent="0.35">
      <c r="A16104">
        <v>16153</v>
      </c>
      <c r="B16104" t="s">
        <v>13376</v>
      </c>
      <c r="C16104" t="s">
        <v>39</v>
      </c>
      <c r="D16104">
        <v>2022</v>
      </c>
      <c r="E16104" t="s">
        <v>45</v>
      </c>
      <c r="F16104" s="1">
        <v>100000</v>
      </c>
      <c r="G16104" s="7" t="s">
        <v>11807</v>
      </c>
    </row>
    <row r="16105" spans="1:7" x14ac:dyDescent="0.35">
      <c r="A16105">
        <v>16154</v>
      </c>
      <c r="B16105" t="s">
        <v>1049</v>
      </c>
      <c r="C16105" t="s">
        <v>39</v>
      </c>
      <c r="D16105">
        <v>2021</v>
      </c>
      <c r="E16105" t="s">
        <v>15</v>
      </c>
      <c r="F16105" s="1">
        <v>100000</v>
      </c>
      <c r="G16105" s="7" t="s">
        <v>11807</v>
      </c>
    </row>
    <row r="16106" spans="1:7" x14ac:dyDescent="0.35">
      <c r="A16106">
        <v>16155</v>
      </c>
      <c r="B16106" t="s">
        <v>13377</v>
      </c>
      <c r="C16106" t="s">
        <v>39</v>
      </c>
      <c r="D16106">
        <v>2011</v>
      </c>
      <c r="E16106" t="s">
        <v>161</v>
      </c>
      <c r="F16106" s="1">
        <v>100000</v>
      </c>
      <c r="G16106" s="7" t="s">
        <v>11807</v>
      </c>
    </row>
    <row r="16107" spans="1:7" x14ac:dyDescent="0.35">
      <c r="A16107">
        <v>16156</v>
      </c>
      <c r="B16107" t="s">
        <v>13378</v>
      </c>
      <c r="C16107" t="s">
        <v>39</v>
      </c>
      <c r="D16107">
        <v>2020</v>
      </c>
      <c r="E16107" t="s">
        <v>1010</v>
      </c>
      <c r="F16107" s="1">
        <v>100000</v>
      </c>
      <c r="G16107" s="7" t="s">
        <v>11807</v>
      </c>
    </row>
    <row r="16108" spans="1:7" x14ac:dyDescent="0.35">
      <c r="A16108">
        <v>16157</v>
      </c>
      <c r="B16108" t="s">
        <v>13379</v>
      </c>
      <c r="C16108" t="s">
        <v>39</v>
      </c>
      <c r="D16108">
        <v>2020</v>
      </c>
      <c r="E16108" t="s">
        <v>45</v>
      </c>
      <c r="F16108" s="1">
        <v>100000</v>
      </c>
      <c r="G16108" s="7" t="s">
        <v>11807</v>
      </c>
    </row>
    <row r="16109" spans="1:7" x14ac:dyDescent="0.35">
      <c r="A16109">
        <v>16158</v>
      </c>
      <c r="B16109" t="s">
        <v>8316</v>
      </c>
      <c r="C16109" t="s">
        <v>8</v>
      </c>
      <c r="D16109">
        <v>2008</v>
      </c>
      <c r="E16109" t="s">
        <v>23</v>
      </c>
      <c r="F16109" s="1">
        <v>100000</v>
      </c>
      <c r="G16109" s="7" t="s">
        <v>11807</v>
      </c>
    </row>
    <row r="16110" spans="1:7" x14ac:dyDescent="0.35">
      <c r="A16110">
        <v>16159</v>
      </c>
      <c r="B16110" t="s">
        <v>13380</v>
      </c>
      <c r="C16110" t="s">
        <v>39</v>
      </c>
      <c r="D16110">
        <v>2018</v>
      </c>
      <c r="E16110" t="s">
        <v>45</v>
      </c>
      <c r="F16110" s="1">
        <v>100000</v>
      </c>
      <c r="G16110" s="7" t="s">
        <v>11807</v>
      </c>
    </row>
    <row r="16111" spans="1:7" x14ac:dyDescent="0.35">
      <c r="A16111">
        <v>16160</v>
      </c>
      <c r="B16111" t="s">
        <v>13381</v>
      </c>
      <c r="C16111" t="s">
        <v>39</v>
      </c>
      <c r="D16111">
        <v>2021</v>
      </c>
      <c r="E16111" t="s">
        <v>108</v>
      </c>
      <c r="F16111" s="1">
        <v>100000</v>
      </c>
      <c r="G16111" s="7" t="s">
        <v>11807</v>
      </c>
    </row>
    <row r="16112" spans="1:7" x14ac:dyDescent="0.35">
      <c r="A16112">
        <v>16161</v>
      </c>
      <c r="B16112" t="s">
        <v>13382</v>
      </c>
      <c r="C16112" t="s">
        <v>39</v>
      </c>
      <c r="D16112">
        <v>2016</v>
      </c>
      <c r="E16112" t="s">
        <v>121</v>
      </c>
      <c r="F16112" s="1">
        <v>100000</v>
      </c>
      <c r="G16112" s="7" t="s">
        <v>11807</v>
      </c>
    </row>
    <row r="16113" spans="1:7" x14ac:dyDescent="0.35">
      <c r="A16113">
        <v>16162</v>
      </c>
      <c r="B16113" t="s">
        <v>13311</v>
      </c>
      <c r="C16113" t="s">
        <v>8</v>
      </c>
      <c r="D16113">
        <v>2017</v>
      </c>
      <c r="E16113" t="s">
        <v>12</v>
      </c>
      <c r="F16113" s="1">
        <v>100000</v>
      </c>
      <c r="G16113" s="7" t="s">
        <v>11807</v>
      </c>
    </row>
    <row r="16114" spans="1:7" x14ac:dyDescent="0.35">
      <c r="A16114">
        <v>16163</v>
      </c>
      <c r="B16114" t="s">
        <v>13383</v>
      </c>
      <c r="C16114" t="s">
        <v>39</v>
      </c>
      <c r="D16114">
        <v>2020</v>
      </c>
      <c r="E16114" t="s">
        <v>12</v>
      </c>
      <c r="F16114" s="1">
        <v>100000</v>
      </c>
      <c r="G16114" s="7" t="s">
        <v>11807</v>
      </c>
    </row>
    <row r="16115" spans="1:7" x14ac:dyDescent="0.35">
      <c r="A16115">
        <v>16164</v>
      </c>
      <c r="B16115" t="s">
        <v>13384</v>
      </c>
      <c r="C16115" t="s">
        <v>8</v>
      </c>
      <c r="D16115">
        <v>2021</v>
      </c>
      <c r="E16115" t="s">
        <v>45</v>
      </c>
      <c r="F16115" s="1">
        <v>100000</v>
      </c>
      <c r="G16115" s="7" t="s">
        <v>11807</v>
      </c>
    </row>
    <row r="16116" spans="1:7" x14ac:dyDescent="0.35">
      <c r="A16116">
        <v>16165</v>
      </c>
      <c r="B16116" t="s">
        <v>13385</v>
      </c>
      <c r="C16116" t="s">
        <v>39</v>
      </c>
      <c r="D16116">
        <v>2015</v>
      </c>
      <c r="E16116" t="s">
        <v>12</v>
      </c>
      <c r="F16116" s="1">
        <v>100000</v>
      </c>
      <c r="G16116" s="7" t="s">
        <v>11807</v>
      </c>
    </row>
    <row r="16117" spans="1:7" x14ac:dyDescent="0.35">
      <c r="A16117">
        <v>16166</v>
      </c>
      <c r="B16117" t="s">
        <v>13386</v>
      </c>
      <c r="C16117" t="s">
        <v>39</v>
      </c>
      <c r="D16117">
        <v>2021</v>
      </c>
      <c r="E16117" t="s">
        <v>12</v>
      </c>
      <c r="F16117" s="1">
        <v>100000</v>
      </c>
      <c r="G16117" s="7" t="s">
        <v>11807</v>
      </c>
    </row>
    <row r="16118" spans="1:7" x14ac:dyDescent="0.35">
      <c r="A16118">
        <v>16167</v>
      </c>
      <c r="B16118" t="s">
        <v>13387</v>
      </c>
      <c r="C16118" t="s">
        <v>39</v>
      </c>
      <c r="D16118">
        <v>2016</v>
      </c>
      <c r="E16118" t="s">
        <v>45</v>
      </c>
      <c r="F16118" s="1">
        <v>100000</v>
      </c>
      <c r="G16118" s="7" t="s">
        <v>11807</v>
      </c>
    </row>
    <row r="16119" spans="1:7" x14ac:dyDescent="0.35">
      <c r="A16119">
        <v>16168</v>
      </c>
      <c r="B16119" t="s">
        <v>13388</v>
      </c>
      <c r="C16119" t="s">
        <v>39</v>
      </c>
      <c r="D16119">
        <v>2021</v>
      </c>
      <c r="E16119" t="s">
        <v>161</v>
      </c>
      <c r="F16119" s="1">
        <v>100000</v>
      </c>
      <c r="G16119" s="7" t="s">
        <v>11807</v>
      </c>
    </row>
    <row r="16120" spans="1:7" x14ac:dyDescent="0.35">
      <c r="A16120">
        <v>16169</v>
      </c>
      <c r="B16120" t="s">
        <v>13389</v>
      </c>
      <c r="C16120" t="s">
        <v>39</v>
      </c>
      <c r="D16120">
        <v>2015</v>
      </c>
      <c r="E16120" t="s">
        <v>12</v>
      </c>
      <c r="F16120" s="1">
        <v>100000</v>
      </c>
      <c r="G16120" s="7" t="s">
        <v>11807</v>
      </c>
    </row>
    <row r="16121" spans="1:7" x14ac:dyDescent="0.35">
      <c r="A16121">
        <v>16170</v>
      </c>
      <c r="B16121" t="s">
        <v>13390</v>
      </c>
      <c r="C16121" t="s">
        <v>39</v>
      </c>
      <c r="D16121">
        <v>2018</v>
      </c>
      <c r="E16121" t="s">
        <v>45</v>
      </c>
      <c r="F16121" s="1">
        <v>100000</v>
      </c>
      <c r="G16121" s="7" t="s">
        <v>11807</v>
      </c>
    </row>
    <row r="16122" spans="1:7" x14ac:dyDescent="0.35">
      <c r="A16122">
        <v>16171</v>
      </c>
      <c r="B16122" t="s">
        <v>13391</v>
      </c>
      <c r="C16122" t="s">
        <v>39</v>
      </c>
      <c r="D16122">
        <v>2012</v>
      </c>
      <c r="E16122" t="s">
        <v>45</v>
      </c>
      <c r="F16122" s="1">
        <v>100000</v>
      </c>
      <c r="G16122" s="7" t="s">
        <v>11807</v>
      </c>
    </row>
    <row r="16123" spans="1:7" x14ac:dyDescent="0.35">
      <c r="A16123">
        <v>16172</v>
      </c>
      <c r="B16123" t="s">
        <v>13392</v>
      </c>
      <c r="C16123" t="s">
        <v>39</v>
      </c>
      <c r="D16123">
        <v>2017</v>
      </c>
      <c r="E16123" t="s">
        <v>108</v>
      </c>
      <c r="F16123" s="1">
        <v>100000</v>
      </c>
      <c r="G16123" s="7" t="s">
        <v>11807</v>
      </c>
    </row>
    <row r="16124" spans="1:7" x14ac:dyDescent="0.35">
      <c r="A16124">
        <v>16173</v>
      </c>
      <c r="B16124" t="s">
        <v>13393</v>
      </c>
      <c r="C16124" t="s">
        <v>39</v>
      </c>
      <c r="D16124">
        <v>2013</v>
      </c>
      <c r="E16124" t="s">
        <v>126</v>
      </c>
      <c r="F16124" s="1">
        <v>100000</v>
      </c>
      <c r="G16124" s="7" t="s">
        <v>11807</v>
      </c>
    </row>
    <row r="16125" spans="1:7" x14ac:dyDescent="0.35">
      <c r="A16125">
        <v>16174</v>
      </c>
      <c r="B16125" t="s">
        <v>13394</v>
      </c>
      <c r="C16125" t="s">
        <v>39</v>
      </c>
      <c r="D16125">
        <v>2014</v>
      </c>
      <c r="E16125" t="s">
        <v>12</v>
      </c>
      <c r="F16125" s="1">
        <v>100000</v>
      </c>
      <c r="G16125" s="7" t="s">
        <v>11807</v>
      </c>
    </row>
    <row r="16126" spans="1:7" x14ac:dyDescent="0.35">
      <c r="A16126">
        <v>16175</v>
      </c>
      <c r="B16126" t="s">
        <v>13395</v>
      </c>
      <c r="C16126" t="s">
        <v>8</v>
      </c>
      <c r="D16126">
        <v>2022</v>
      </c>
      <c r="E16126" t="s">
        <v>18</v>
      </c>
      <c r="F16126" s="1">
        <v>100000</v>
      </c>
      <c r="G16126" s="7" t="s">
        <v>11807</v>
      </c>
    </row>
    <row r="16127" spans="1:7" x14ac:dyDescent="0.35">
      <c r="A16127">
        <v>16176</v>
      </c>
      <c r="B16127" t="s">
        <v>13396</v>
      </c>
      <c r="C16127" t="s">
        <v>39</v>
      </c>
      <c r="D16127">
        <v>2010</v>
      </c>
      <c r="E16127" t="s">
        <v>15</v>
      </c>
      <c r="F16127" s="1">
        <v>100000</v>
      </c>
      <c r="G16127" s="7" t="s">
        <v>11807</v>
      </c>
    </row>
    <row r="16128" spans="1:7" x14ac:dyDescent="0.35">
      <c r="A16128">
        <v>16177</v>
      </c>
      <c r="B16128" t="s">
        <v>13397</v>
      </c>
      <c r="C16128" t="s">
        <v>39</v>
      </c>
      <c r="D16128">
        <v>2017</v>
      </c>
      <c r="E16128" t="s">
        <v>45</v>
      </c>
      <c r="F16128" s="1">
        <v>100000</v>
      </c>
      <c r="G16128" s="7" t="s">
        <v>11807</v>
      </c>
    </row>
    <row r="16129" spans="1:7" x14ac:dyDescent="0.35">
      <c r="A16129">
        <v>16178</v>
      </c>
      <c r="B16129" t="s">
        <v>13398</v>
      </c>
      <c r="C16129" t="s">
        <v>39</v>
      </c>
      <c r="D16129">
        <v>2015</v>
      </c>
      <c r="E16129" t="s">
        <v>126</v>
      </c>
      <c r="F16129" s="1">
        <v>100000</v>
      </c>
      <c r="G16129" s="7" t="s">
        <v>11807</v>
      </c>
    </row>
    <row r="16130" spans="1:7" x14ac:dyDescent="0.35">
      <c r="A16130">
        <v>16179</v>
      </c>
      <c r="B16130" t="s">
        <v>13399</v>
      </c>
      <c r="C16130" t="s">
        <v>39</v>
      </c>
      <c r="D16130">
        <v>1985</v>
      </c>
      <c r="E16130" t="s">
        <v>12</v>
      </c>
      <c r="F16130" s="1">
        <v>100000</v>
      </c>
      <c r="G16130" s="7" t="s">
        <v>11807</v>
      </c>
    </row>
    <row r="16131" spans="1:7" x14ac:dyDescent="0.35">
      <c r="A16131">
        <v>16180</v>
      </c>
      <c r="B16131" t="s">
        <v>13400</v>
      </c>
      <c r="C16131" t="s">
        <v>39</v>
      </c>
      <c r="D16131">
        <v>2004</v>
      </c>
      <c r="E16131" t="s">
        <v>12</v>
      </c>
      <c r="F16131" s="1">
        <v>100000</v>
      </c>
      <c r="G16131" s="7" t="s">
        <v>11807</v>
      </c>
    </row>
    <row r="16132" spans="1:7" x14ac:dyDescent="0.35">
      <c r="A16132">
        <v>16181</v>
      </c>
      <c r="B16132" t="s">
        <v>13401</v>
      </c>
      <c r="C16132" t="s">
        <v>39</v>
      </c>
      <c r="D16132">
        <v>2012</v>
      </c>
      <c r="E16132" t="s">
        <v>12</v>
      </c>
      <c r="F16132" s="1">
        <v>100000</v>
      </c>
      <c r="G16132" s="7" t="s">
        <v>11807</v>
      </c>
    </row>
    <row r="16133" spans="1:7" x14ac:dyDescent="0.35">
      <c r="A16133">
        <v>16182</v>
      </c>
      <c r="B16133" t="s">
        <v>13402</v>
      </c>
      <c r="C16133" t="s">
        <v>39</v>
      </c>
      <c r="D16133">
        <v>2022</v>
      </c>
      <c r="E16133" t="s">
        <v>1010</v>
      </c>
      <c r="F16133" s="1">
        <v>100000</v>
      </c>
      <c r="G16133" s="7" t="s">
        <v>11807</v>
      </c>
    </row>
    <row r="16134" spans="1:7" x14ac:dyDescent="0.35">
      <c r="A16134">
        <v>16183</v>
      </c>
      <c r="B16134" t="s">
        <v>13403</v>
      </c>
      <c r="C16134" t="s">
        <v>39</v>
      </c>
      <c r="D16134">
        <v>2019</v>
      </c>
      <c r="E16134" t="s">
        <v>484</v>
      </c>
      <c r="F16134" s="1">
        <v>100000</v>
      </c>
      <c r="G16134" s="7" t="s">
        <v>11807</v>
      </c>
    </row>
    <row r="16135" spans="1:7" x14ac:dyDescent="0.35">
      <c r="A16135">
        <v>16184</v>
      </c>
      <c r="B16135" t="s">
        <v>13404</v>
      </c>
      <c r="C16135" t="s">
        <v>39</v>
      </c>
      <c r="D16135">
        <v>2016</v>
      </c>
      <c r="E16135" t="s">
        <v>45</v>
      </c>
      <c r="F16135" s="1">
        <v>100000</v>
      </c>
      <c r="G16135" s="7" t="s">
        <v>11807</v>
      </c>
    </row>
    <row r="16136" spans="1:7" x14ac:dyDescent="0.35">
      <c r="A16136">
        <v>16185</v>
      </c>
      <c r="B16136" t="s">
        <v>8316</v>
      </c>
      <c r="C16136" t="s">
        <v>8</v>
      </c>
      <c r="D16136">
        <v>2008</v>
      </c>
      <c r="E16136" t="s">
        <v>23</v>
      </c>
      <c r="F16136" s="1">
        <v>100000</v>
      </c>
      <c r="G16136" s="7" t="s">
        <v>11807</v>
      </c>
    </row>
    <row r="16137" spans="1:7" x14ac:dyDescent="0.35">
      <c r="A16137">
        <v>16186</v>
      </c>
      <c r="B16137" t="s">
        <v>13405</v>
      </c>
      <c r="C16137" t="s">
        <v>39</v>
      </c>
      <c r="D16137">
        <v>2013</v>
      </c>
      <c r="E16137" t="s">
        <v>45</v>
      </c>
      <c r="F16137" s="1">
        <v>100000</v>
      </c>
      <c r="G16137" s="7" t="s">
        <v>11807</v>
      </c>
    </row>
    <row r="16138" spans="1:7" x14ac:dyDescent="0.35">
      <c r="A16138">
        <v>16187</v>
      </c>
      <c r="B16138" t="s">
        <v>13406</v>
      </c>
      <c r="C16138" t="s">
        <v>39</v>
      </c>
      <c r="D16138">
        <v>2017</v>
      </c>
      <c r="E16138" t="s">
        <v>161</v>
      </c>
      <c r="F16138" s="1">
        <v>100000</v>
      </c>
      <c r="G16138" s="7" t="s">
        <v>11807</v>
      </c>
    </row>
    <row r="16139" spans="1:7" x14ac:dyDescent="0.35">
      <c r="A16139">
        <v>16188</v>
      </c>
      <c r="B16139" t="s">
        <v>13407</v>
      </c>
      <c r="C16139" t="s">
        <v>39</v>
      </c>
      <c r="D16139">
        <v>2005</v>
      </c>
      <c r="E16139" t="s">
        <v>12</v>
      </c>
      <c r="F16139" s="1">
        <v>100000</v>
      </c>
      <c r="G16139" s="7" t="s">
        <v>11807</v>
      </c>
    </row>
    <row r="16140" spans="1:7" x14ac:dyDescent="0.35">
      <c r="A16140">
        <v>16189</v>
      </c>
      <c r="B16140" t="s">
        <v>13408</v>
      </c>
      <c r="C16140" t="s">
        <v>39</v>
      </c>
      <c r="D16140">
        <v>2002</v>
      </c>
      <c r="E16140" t="s">
        <v>45</v>
      </c>
      <c r="F16140" s="1">
        <v>100000</v>
      </c>
      <c r="G16140" s="7" t="s">
        <v>11807</v>
      </c>
    </row>
    <row r="16141" spans="1:7" x14ac:dyDescent="0.35">
      <c r="A16141">
        <v>16190</v>
      </c>
      <c r="B16141" t="s">
        <v>13409</v>
      </c>
      <c r="C16141" t="s">
        <v>39</v>
      </c>
      <c r="D16141">
        <v>1984</v>
      </c>
      <c r="E16141" t="s">
        <v>18</v>
      </c>
      <c r="F16141" s="1">
        <v>100000</v>
      </c>
      <c r="G16141" s="7" t="s">
        <v>11807</v>
      </c>
    </row>
    <row r="16142" spans="1:7" x14ac:dyDescent="0.35">
      <c r="A16142">
        <v>16191</v>
      </c>
      <c r="B16142" t="s">
        <v>13410</v>
      </c>
      <c r="C16142" t="s">
        <v>39</v>
      </c>
      <c r="D16142">
        <v>1994</v>
      </c>
      <c r="E16142" t="s">
        <v>12</v>
      </c>
      <c r="F16142" s="1">
        <v>100000</v>
      </c>
      <c r="G16142" s="7" t="s">
        <v>11807</v>
      </c>
    </row>
    <row r="16143" spans="1:7" x14ac:dyDescent="0.35">
      <c r="A16143">
        <v>16192</v>
      </c>
      <c r="B16143" t="s">
        <v>13411</v>
      </c>
      <c r="C16143" t="s">
        <v>39</v>
      </c>
      <c r="D16143">
        <v>1987</v>
      </c>
      <c r="E16143" t="s">
        <v>9</v>
      </c>
      <c r="F16143" s="1">
        <v>100000</v>
      </c>
      <c r="G16143" s="7" t="s">
        <v>11807</v>
      </c>
    </row>
    <row r="16144" spans="1:7" x14ac:dyDescent="0.35">
      <c r="A16144">
        <v>16193</v>
      </c>
      <c r="B16144" t="s">
        <v>13412</v>
      </c>
      <c r="C16144" t="s">
        <v>39</v>
      </c>
      <c r="D16144">
        <v>2014</v>
      </c>
      <c r="E16144" t="s">
        <v>23</v>
      </c>
      <c r="F16144" s="1">
        <v>100000</v>
      </c>
      <c r="G16144" s="7" t="s">
        <v>11807</v>
      </c>
    </row>
    <row r="16145" spans="1:7" x14ac:dyDescent="0.35">
      <c r="A16145">
        <v>16194</v>
      </c>
      <c r="B16145" t="s">
        <v>13413</v>
      </c>
      <c r="C16145" t="s">
        <v>39</v>
      </c>
      <c r="D16145">
        <v>2020</v>
      </c>
      <c r="E16145" t="s">
        <v>9</v>
      </c>
      <c r="F16145" s="1">
        <v>100000</v>
      </c>
      <c r="G16145" s="7" t="s">
        <v>11807</v>
      </c>
    </row>
    <row r="16146" spans="1:7" x14ac:dyDescent="0.35">
      <c r="A16146">
        <v>16195</v>
      </c>
      <c r="B16146" t="s">
        <v>5963</v>
      </c>
      <c r="C16146" t="s">
        <v>8</v>
      </c>
      <c r="D16146">
        <v>2019</v>
      </c>
      <c r="E16146" t="s">
        <v>108</v>
      </c>
      <c r="F16146" s="1">
        <v>100000</v>
      </c>
      <c r="G16146" s="7" t="s">
        <v>11807</v>
      </c>
    </row>
    <row r="16147" spans="1:7" x14ac:dyDescent="0.35">
      <c r="A16147">
        <v>16196</v>
      </c>
      <c r="B16147" t="s">
        <v>13414</v>
      </c>
      <c r="C16147" t="s">
        <v>39</v>
      </c>
      <c r="D16147">
        <v>2018</v>
      </c>
      <c r="E16147" t="s">
        <v>45</v>
      </c>
      <c r="F16147" s="1">
        <v>100000</v>
      </c>
      <c r="G16147" s="7" t="s">
        <v>11807</v>
      </c>
    </row>
    <row r="16148" spans="1:7" x14ac:dyDescent="0.35">
      <c r="A16148">
        <v>16197</v>
      </c>
      <c r="B16148" t="s">
        <v>13415</v>
      </c>
      <c r="C16148" t="s">
        <v>39</v>
      </c>
      <c r="D16148">
        <v>2022</v>
      </c>
      <c r="E16148" t="s">
        <v>484</v>
      </c>
      <c r="F16148" s="1">
        <v>100000</v>
      </c>
      <c r="G16148" s="7" t="s">
        <v>11807</v>
      </c>
    </row>
    <row r="16149" spans="1:7" x14ac:dyDescent="0.35">
      <c r="A16149">
        <v>16198</v>
      </c>
      <c r="B16149" t="s">
        <v>13416</v>
      </c>
      <c r="C16149" t="s">
        <v>39</v>
      </c>
      <c r="D16149">
        <v>2011</v>
      </c>
      <c r="E16149" t="s">
        <v>45</v>
      </c>
      <c r="F16149" s="1">
        <v>100000</v>
      </c>
      <c r="G16149" s="7" t="s">
        <v>11807</v>
      </c>
    </row>
    <row r="16150" spans="1:7" x14ac:dyDescent="0.35">
      <c r="A16150">
        <v>16199</v>
      </c>
      <c r="B16150" t="s">
        <v>12025</v>
      </c>
      <c r="C16150" t="s">
        <v>8</v>
      </c>
      <c r="D16150">
        <v>1999</v>
      </c>
      <c r="E16150" t="s">
        <v>23</v>
      </c>
      <c r="F16150" s="1">
        <v>100000</v>
      </c>
      <c r="G16150" s="7" t="s">
        <v>11807</v>
      </c>
    </row>
    <row r="16151" spans="1:7" x14ac:dyDescent="0.35">
      <c r="A16151">
        <v>16200</v>
      </c>
      <c r="B16151" t="s">
        <v>8316</v>
      </c>
      <c r="C16151" t="s">
        <v>8</v>
      </c>
      <c r="D16151">
        <v>2008</v>
      </c>
      <c r="E16151" t="s">
        <v>23</v>
      </c>
      <c r="F16151" s="1">
        <v>100000</v>
      </c>
      <c r="G16151" s="7" t="s">
        <v>11807</v>
      </c>
    </row>
    <row r="16152" spans="1:7" x14ac:dyDescent="0.35">
      <c r="A16152">
        <v>16201</v>
      </c>
      <c r="B16152" t="s">
        <v>13417</v>
      </c>
      <c r="C16152" t="s">
        <v>39</v>
      </c>
      <c r="D16152">
        <v>2016</v>
      </c>
      <c r="E16152" t="s">
        <v>45</v>
      </c>
      <c r="F16152" s="1">
        <v>100000</v>
      </c>
      <c r="G16152" s="7" t="s">
        <v>11807</v>
      </c>
    </row>
    <row r="16153" spans="1:7" x14ac:dyDescent="0.35">
      <c r="A16153">
        <v>16202</v>
      </c>
      <c r="B16153" t="s">
        <v>13418</v>
      </c>
      <c r="C16153" t="s">
        <v>39</v>
      </c>
      <c r="D16153">
        <v>2005</v>
      </c>
      <c r="E16153" t="s">
        <v>108</v>
      </c>
      <c r="F16153" s="1">
        <v>100000</v>
      </c>
      <c r="G16153" s="7" t="s">
        <v>11807</v>
      </c>
    </row>
    <row r="16154" spans="1:7" x14ac:dyDescent="0.35">
      <c r="A16154">
        <v>16203</v>
      </c>
      <c r="B16154" t="s">
        <v>10248</v>
      </c>
      <c r="C16154" t="s">
        <v>8</v>
      </c>
      <c r="D16154">
        <v>2021</v>
      </c>
      <c r="E16154" t="s">
        <v>108</v>
      </c>
      <c r="F16154" s="1">
        <v>100000</v>
      </c>
      <c r="G16154" s="7" t="s">
        <v>11807</v>
      </c>
    </row>
    <row r="16155" spans="1:7" x14ac:dyDescent="0.35">
      <c r="A16155">
        <v>16204</v>
      </c>
      <c r="B16155" t="s">
        <v>13419</v>
      </c>
      <c r="C16155" t="s">
        <v>39</v>
      </c>
      <c r="D16155">
        <v>2013</v>
      </c>
      <c r="E16155" t="s">
        <v>12</v>
      </c>
      <c r="F16155" s="1">
        <v>100000</v>
      </c>
      <c r="G16155" s="7" t="s">
        <v>11807</v>
      </c>
    </row>
    <row r="16156" spans="1:7" x14ac:dyDescent="0.35">
      <c r="A16156">
        <v>16205</v>
      </c>
      <c r="B16156" t="s">
        <v>13420</v>
      </c>
      <c r="C16156" t="s">
        <v>39</v>
      </c>
      <c r="D16156">
        <v>2021</v>
      </c>
      <c r="E16156" t="s">
        <v>15</v>
      </c>
      <c r="F16156" s="1">
        <v>100000</v>
      </c>
      <c r="G16156" s="7" t="s">
        <v>11807</v>
      </c>
    </row>
    <row r="16157" spans="1:7" x14ac:dyDescent="0.35">
      <c r="A16157">
        <v>16206</v>
      </c>
      <c r="B16157" t="s">
        <v>9070</v>
      </c>
      <c r="C16157" t="s">
        <v>39</v>
      </c>
      <c r="D16157">
        <v>2016</v>
      </c>
      <c r="E16157" t="s">
        <v>9</v>
      </c>
      <c r="F16157" s="1">
        <v>100000</v>
      </c>
      <c r="G16157" s="7" t="s">
        <v>11807</v>
      </c>
    </row>
    <row r="16158" spans="1:7" x14ac:dyDescent="0.35">
      <c r="A16158">
        <v>16207</v>
      </c>
      <c r="B16158" t="s">
        <v>13421</v>
      </c>
      <c r="C16158" t="s">
        <v>39</v>
      </c>
      <c r="D16158">
        <v>2016</v>
      </c>
      <c r="E16158" t="s">
        <v>15</v>
      </c>
      <c r="F16158" s="1">
        <v>100000</v>
      </c>
      <c r="G16158" s="7" t="s">
        <v>11807</v>
      </c>
    </row>
    <row r="16159" spans="1:7" x14ac:dyDescent="0.35">
      <c r="A16159">
        <v>16208</v>
      </c>
      <c r="B16159" t="s">
        <v>13422</v>
      </c>
      <c r="C16159" t="s">
        <v>39</v>
      </c>
      <c r="D16159">
        <v>2021</v>
      </c>
      <c r="E16159" t="s">
        <v>108</v>
      </c>
      <c r="F16159" s="1">
        <v>100000</v>
      </c>
      <c r="G16159" s="7" t="s">
        <v>11807</v>
      </c>
    </row>
    <row r="16160" spans="1:7" x14ac:dyDescent="0.35">
      <c r="A16160">
        <v>16209</v>
      </c>
      <c r="B16160" t="s">
        <v>13423</v>
      </c>
      <c r="C16160" t="s">
        <v>39</v>
      </c>
      <c r="D16160">
        <v>2011</v>
      </c>
      <c r="E16160" t="s">
        <v>45</v>
      </c>
      <c r="F16160" s="1">
        <v>100000</v>
      </c>
      <c r="G16160" s="7" t="s">
        <v>11807</v>
      </c>
    </row>
    <row r="16161" spans="1:7" x14ac:dyDescent="0.35">
      <c r="A16161">
        <v>16210</v>
      </c>
      <c r="B16161" t="s">
        <v>13424</v>
      </c>
      <c r="C16161" t="s">
        <v>39</v>
      </c>
      <c r="D16161">
        <v>1987</v>
      </c>
      <c r="E16161" t="s">
        <v>9</v>
      </c>
      <c r="F16161" s="1">
        <v>100000</v>
      </c>
      <c r="G16161" s="7" t="s">
        <v>11807</v>
      </c>
    </row>
    <row r="16162" spans="1:7" x14ac:dyDescent="0.35">
      <c r="A16162">
        <v>16211</v>
      </c>
      <c r="B16162" t="s">
        <v>13425</v>
      </c>
      <c r="C16162" t="s">
        <v>39</v>
      </c>
      <c r="D16162">
        <v>2019</v>
      </c>
      <c r="E16162" t="s">
        <v>161</v>
      </c>
      <c r="F16162" s="1">
        <v>100000</v>
      </c>
      <c r="G16162" s="7" t="s">
        <v>11807</v>
      </c>
    </row>
    <row r="16163" spans="1:7" x14ac:dyDescent="0.35">
      <c r="A16163">
        <v>16212</v>
      </c>
      <c r="B16163" t="s">
        <v>13426</v>
      </c>
      <c r="C16163" t="s">
        <v>8</v>
      </c>
      <c r="D16163">
        <v>2018</v>
      </c>
      <c r="E16163" t="s">
        <v>161</v>
      </c>
      <c r="F16163" s="1">
        <v>100000</v>
      </c>
      <c r="G16163" s="7" t="s">
        <v>11807</v>
      </c>
    </row>
    <row r="16164" spans="1:7" x14ac:dyDescent="0.35">
      <c r="A16164">
        <v>16213</v>
      </c>
      <c r="B16164" t="s">
        <v>13427</v>
      </c>
      <c r="C16164" t="s">
        <v>39</v>
      </c>
      <c r="D16164">
        <v>2009</v>
      </c>
      <c r="E16164" t="s">
        <v>45</v>
      </c>
      <c r="F16164" s="1">
        <v>100000</v>
      </c>
      <c r="G16164" s="7" t="s">
        <v>11807</v>
      </c>
    </row>
    <row r="16165" spans="1:7" x14ac:dyDescent="0.35">
      <c r="A16165">
        <v>16214</v>
      </c>
      <c r="B16165" t="s">
        <v>13428</v>
      </c>
      <c r="C16165" t="s">
        <v>39</v>
      </c>
      <c r="D16165">
        <v>2013</v>
      </c>
      <c r="E16165" t="s">
        <v>108</v>
      </c>
      <c r="F16165" s="1">
        <v>100000</v>
      </c>
      <c r="G16165" s="7" t="s">
        <v>11807</v>
      </c>
    </row>
    <row r="16166" spans="1:7" x14ac:dyDescent="0.35">
      <c r="A16166">
        <v>16215</v>
      </c>
      <c r="B16166" t="s">
        <v>13429</v>
      </c>
      <c r="C16166" t="s">
        <v>39</v>
      </c>
      <c r="D16166">
        <v>1996</v>
      </c>
      <c r="E16166" t="s">
        <v>12</v>
      </c>
      <c r="F16166" s="1">
        <v>100000</v>
      </c>
      <c r="G16166" s="7" t="s">
        <v>11807</v>
      </c>
    </row>
    <row r="16167" spans="1:7" x14ac:dyDescent="0.35">
      <c r="A16167">
        <v>16216</v>
      </c>
      <c r="B16167" t="s">
        <v>13430</v>
      </c>
      <c r="C16167" t="s">
        <v>39</v>
      </c>
      <c r="D16167">
        <v>1994</v>
      </c>
      <c r="E16167" t="s">
        <v>484</v>
      </c>
      <c r="F16167" s="1">
        <v>100000</v>
      </c>
      <c r="G16167" s="7" t="s">
        <v>11807</v>
      </c>
    </row>
    <row r="16168" spans="1:7" x14ac:dyDescent="0.35">
      <c r="A16168">
        <v>16217</v>
      </c>
      <c r="B16168" t="s">
        <v>13431</v>
      </c>
      <c r="C16168" t="s">
        <v>39</v>
      </c>
      <c r="D16168">
        <v>2010</v>
      </c>
      <c r="E16168" t="s">
        <v>161</v>
      </c>
      <c r="F16168" s="1">
        <v>100000</v>
      </c>
      <c r="G16168" s="7" t="s">
        <v>11807</v>
      </c>
    </row>
    <row r="16169" spans="1:7" x14ac:dyDescent="0.35">
      <c r="A16169">
        <v>16218</v>
      </c>
      <c r="B16169" t="s">
        <v>13432</v>
      </c>
      <c r="C16169" t="s">
        <v>39</v>
      </c>
      <c r="D16169">
        <v>2014</v>
      </c>
      <c r="E16169" t="s">
        <v>45</v>
      </c>
      <c r="F16169" s="1">
        <v>100000</v>
      </c>
      <c r="G16169" s="7" t="s">
        <v>11807</v>
      </c>
    </row>
    <row r="16170" spans="1:7" x14ac:dyDescent="0.35">
      <c r="A16170">
        <v>16219</v>
      </c>
      <c r="B16170" t="s">
        <v>13433</v>
      </c>
      <c r="C16170" t="s">
        <v>39</v>
      </c>
      <c r="D16170">
        <v>2018</v>
      </c>
      <c r="E16170" t="s">
        <v>9</v>
      </c>
      <c r="F16170" s="1">
        <v>100000</v>
      </c>
      <c r="G16170" s="7" t="s">
        <v>11807</v>
      </c>
    </row>
    <row r="16171" spans="1:7" x14ac:dyDescent="0.35">
      <c r="A16171">
        <v>16220</v>
      </c>
      <c r="B16171" t="s">
        <v>13434</v>
      </c>
      <c r="C16171" t="s">
        <v>39</v>
      </c>
      <c r="D16171">
        <v>2021</v>
      </c>
      <c r="E16171" t="s">
        <v>45</v>
      </c>
      <c r="F16171" s="1">
        <v>100000</v>
      </c>
      <c r="G16171" s="7" t="s">
        <v>11807</v>
      </c>
    </row>
    <row r="16172" spans="1:7" x14ac:dyDescent="0.35">
      <c r="A16172">
        <v>16221</v>
      </c>
      <c r="B16172" t="s">
        <v>13435</v>
      </c>
      <c r="C16172" t="s">
        <v>8</v>
      </c>
      <c r="D16172">
        <v>2012</v>
      </c>
      <c r="E16172" t="s">
        <v>12</v>
      </c>
      <c r="F16172" s="1">
        <v>100000</v>
      </c>
      <c r="G16172" s="7" t="s">
        <v>11807</v>
      </c>
    </row>
    <row r="16173" spans="1:7" x14ac:dyDescent="0.35">
      <c r="A16173">
        <v>16222</v>
      </c>
      <c r="B16173" t="s">
        <v>13436</v>
      </c>
      <c r="C16173" t="s">
        <v>39</v>
      </c>
      <c r="D16173">
        <v>2002</v>
      </c>
      <c r="E16173" t="s">
        <v>12</v>
      </c>
      <c r="F16173" s="1">
        <v>100000</v>
      </c>
      <c r="G16173" s="7" t="s">
        <v>11807</v>
      </c>
    </row>
    <row r="16174" spans="1:7" x14ac:dyDescent="0.35">
      <c r="A16174">
        <v>16223</v>
      </c>
      <c r="B16174" t="s">
        <v>13437</v>
      </c>
      <c r="C16174" t="s">
        <v>39</v>
      </c>
      <c r="D16174">
        <v>2020</v>
      </c>
      <c r="E16174" t="s">
        <v>45</v>
      </c>
      <c r="F16174" s="1">
        <v>100000</v>
      </c>
      <c r="G16174" s="7" t="s">
        <v>11807</v>
      </c>
    </row>
    <row r="16175" spans="1:7" x14ac:dyDescent="0.35">
      <c r="A16175">
        <v>16224</v>
      </c>
      <c r="B16175" t="s">
        <v>13438</v>
      </c>
      <c r="C16175" t="s">
        <v>39</v>
      </c>
      <c r="D16175">
        <v>2005</v>
      </c>
      <c r="E16175" t="s">
        <v>45</v>
      </c>
      <c r="F16175" s="1">
        <v>100000</v>
      </c>
      <c r="G16175" s="7" t="s">
        <v>11807</v>
      </c>
    </row>
    <row r="16176" spans="1:7" x14ac:dyDescent="0.35">
      <c r="A16176">
        <v>16225</v>
      </c>
      <c r="B16176" t="s">
        <v>13439</v>
      </c>
      <c r="C16176" t="s">
        <v>39</v>
      </c>
      <c r="D16176">
        <v>2018</v>
      </c>
      <c r="E16176" t="s">
        <v>45</v>
      </c>
      <c r="F16176" s="1">
        <v>100000</v>
      </c>
      <c r="G16176" s="7" t="s">
        <v>11807</v>
      </c>
    </row>
    <row r="16177" spans="1:7" x14ac:dyDescent="0.35">
      <c r="A16177">
        <v>16226</v>
      </c>
      <c r="B16177" t="s">
        <v>13440</v>
      </c>
      <c r="C16177" t="s">
        <v>39</v>
      </c>
      <c r="D16177">
        <v>2017</v>
      </c>
      <c r="E16177" t="s">
        <v>12</v>
      </c>
      <c r="F16177" s="1">
        <v>100000</v>
      </c>
      <c r="G16177" s="7" t="s">
        <v>11807</v>
      </c>
    </row>
    <row r="16178" spans="1:7" x14ac:dyDescent="0.35">
      <c r="A16178">
        <v>16227</v>
      </c>
      <c r="B16178" t="s">
        <v>13311</v>
      </c>
      <c r="C16178" t="s">
        <v>8</v>
      </c>
      <c r="D16178">
        <v>2017</v>
      </c>
      <c r="E16178" t="s">
        <v>12</v>
      </c>
      <c r="F16178" s="1">
        <v>100000</v>
      </c>
      <c r="G16178" s="7" t="s">
        <v>11807</v>
      </c>
    </row>
    <row r="16179" spans="1:7" x14ac:dyDescent="0.35">
      <c r="A16179">
        <v>16228</v>
      </c>
      <c r="B16179" t="s">
        <v>13441</v>
      </c>
      <c r="C16179" t="s">
        <v>39</v>
      </c>
      <c r="D16179">
        <v>2022</v>
      </c>
      <c r="E16179" t="s">
        <v>701</v>
      </c>
      <c r="F16179" s="1">
        <v>100000</v>
      </c>
      <c r="G16179" s="7" t="s">
        <v>11807</v>
      </c>
    </row>
    <row r="16180" spans="1:7" x14ac:dyDescent="0.35">
      <c r="A16180">
        <v>16229</v>
      </c>
      <c r="B16180" t="s">
        <v>13442</v>
      </c>
      <c r="C16180" t="s">
        <v>39</v>
      </c>
      <c r="D16180">
        <v>2020</v>
      </c>
      <c r="E16180" t="s">
        <v>108</v>
      </c>
      <c r="F16180" s="1">
        <v>100000</v>
      </c>
      <c r="G16180" s="7" t="s">
        <v>11807</v>
      </c>
    </row>
    <row r="16181" spans="1:7" x14ac:dyDescent="0.35">
      <c r="A16181">
        <v>16230</v>
      </c>
      <c r="B16181" t="s">
        <v>13443</v>
      </c>
      <c r="C16181" t="s">
        <v>39</v>
      </c>
      <c r="D16181">
        <v>2014</v>
      </c>
      <c r="E16181" t="s">
        <v>45</v>
      </c>
      <c r="F16181" s="1">
        <v>100000</v>
      </c>
      <c r="G16181" s="7" t="s">
        <v>11807</v>
      </c>
    </row>
    <row r="16182" spans="1:7" x14ac:dyDescent="0.35">
      <c r="A16182">
        <v>16231</v>
      </c>
      <c r="B16182" t="s">
        <v>13444</v>
      </c>
      <c r="C16182" t="s">
        <v>39</v>
      </c>
      <c r="D16182">
        <v>2021</v>
      </c>
      <c r="E16182" t="s">
        <v>9</v>
      </c>
      <c r="F16182" s="1">
        <v>100000</v>
      </c>
      <c r="G16182" s="7" t="s">
        <v>11807</v>
      </c>
    </row>
    <row r="16183" spans="1:7" x14ac:dyDescent="0.35">
      <c r="A16183">
        <v>16232</v>
      </c>
      <c r="B16183" t="s">
        <v>13445</v>
      </c>
      <c r="C16183" t="s">
        <v>39</v>
      </c>
      <c r="D16183">
        <v>2018</v>
      </c>
      <c r="E16183" t="s">
        <v>45</v>
      </c>
      <c r="F16183" s="1">
        <v>100000</v>
      </c>
      <c r="G16183" s="7" t="s">
        <v>11807</v>
      </c>
    </row>
    <row r="16184" spans="1:7" x14ac:dyDescent="0.35">
      <c r="A16184">
        <v>16233</v>
      </c>
      <c r="B16184" t="s">
        <v>10985</v>
      </c>
      <c r="C16184" t="s">
        <v>8</v>
      </c>
      <c r="D16184">
        <v>2017</v>
      </c>
      <c r="E16184" t="s">
        <v>23</v>
      </c>
      <c r="F16184" s="1">
        <v>100000</v>
      </c>
      <c r="G16184" s="7" t="s">
        <v>11807</v>
      </c>
    </row>
    <row r="16185" spans="1:7" x14ac:dyDescent="0.35">
      <c r="A16185">
        <v>16234</v>
      </c>
      <c r="B16185" t="s">
        <v>13446</v>
      </c>
      <c r="C16185" t="s">
        <v>39</v>
      </c>
      <c r="D16185">
        <v>2014</v>
      </c>
      <c r="E16185" t="s">
        <v>15</v>
      </c>
      <c r="F16185" s="1">
        <v>100000</v>
      </c>
      <c r="G16185" s="7" t="s">
        <v>11807</v>
      </c>
    </row>
    <row r="16186" spans="1:7" x14ac:dyDescent="0.35">
      <c r="A16186">
        <v>16235</v>
      </c>
      <c r="B16186" t="s">
        <v>13447</v>
      </c>
      <c r="C16186" t="s">
        <v>39</v>
      </c>
      <c r="D16186">
        <v>2007</v>
      </c>
      <c r="E16186" t="s">
        <v>221</v>
      </c>
      <c r="F16186" s="1">
        <v>100000</v>
      </c>
      <c r="G16186" s="7" t="s">
        <v>11807</v>
      </c>
    </row>
    <row r="16187" spans="1:7" x14ac:dyDescent="0.35">
      <c r="A16187">
        <v>16236</v>
      </c>
      <c r="B16187" t="s">
        <v>13448</v>
      </c>
      <c r="C16187" t="s">
        <v>8</v>
      </c>
      <c r="D16187">
        <v>2021</v>
      </c>
      <c r="E16187" t="s">
        <v>108</v>
      </c>
      <c r="F16187" s="1">
        <v>100000</v>
      </c>
      <c r="G16187" s="7" t="s">
        <v>11807</v>
      </c>
    </row>
    <row r="16188" spans="1:7" x14ac:dyDescent="0.35">
      <c r="A16188">
        <v>16237</v>
      </c>
      <c r="B16188" t="s">
        <v>13449</v>
      </c>
      <c r="C16188" t="s">
        <v>8</v>
      </c>
      <c r="D16188">
        <v>2022</v>
      </c>
      <c r="E16188" t="s">
        <v>108</v>
      </c>
      <c r="F16188" s="1">
        <v>100000</v>
      </c>
      <c r="G16188" s="7" t="s">
        <v>11807</v>
      </c>
    </row>
    <row r="16189" spans="1:7" x14ac:dyDescent="0.35">
      <c r="A16189">
        <v>16238</v>
      </c>
      <c r="B16189" t="s">
        <v>13450</v>
      </c>
      <c r="C16189" t="s">
        <v>39</v>
      </c>
      <c r="D16189">
        <v>2019</v>
      </c>
      <c r="E16189" t="s">
        <v>161</v>
      </c>
      <c r="F16189" s="1">
        <v>100000</v>
      </c>
      <c r="G16189" s="7" t="s">
        <v>11807</v>
      </c>
    </row>
    <row r="16190" spans="1:7" x14ac:dyDescent="0.35">
      <c r="A16190">
        <v>16239</v>
      </c>
      <c r="B16190" t="s">
        <v>13451</v>
      </c>
      <c r="C16190" t="s">
        <v>39</v>
      </c>
      <c r="D16190">
        <v>2022</v>
      </c>
      <c r="E16190" t="s">
        <v>45</v>
      </c>
      <c r="F16190" s="1">
        <v>100000</v>
      </c>
      <c r="G16190" s="7" t="s">
        <v>11807</v>
      </c>
    </row>
    <row r="16191" spans="1:7" x14ac:dyDescent="0.35">
      <c r="A16191">
        <v>16240</v>
      </c>
      <c r="B16191" t="s">
        <v>13452</v>
      </c>
      <c r="C16191" t="s">
        <v>39</v>
      </c>
      <c r="D16191">
        <v>2021</v>
      </c>
      <c r="E16191" t="s">
        <v>12</v>
      </c>
      <c r="F16191" s="1">
        <v>100000</v>
      </c>
      <c r="G16191" s="7" t="s">
        <v>11807</v>
      </c>
    </row>
    <row r="16192" spans="1:7" x14ac:dyDescent="0.35">
      <c r="A16192">
        <v>16241</v>
      </c>
      <c r="B16192" t="s">
        <v>13453</v>
      </c>
      <c r="C16192" t="s">
        <v>39</v>
      </c>
      <c r="D16192">
        <v>2009</v>
      </c>
      <c r="E16192" t="s">
        <v>121</v>
      </c>
      <c r="F16192" s="1">
        <v>100000</v>
      </c>
      <c r="G16192" s="7" t="s">
        <v>11807</v>
      </c>
    </row>
    <row r="16193" spans="1:7" x14ac:dyDescent="0.35">
      <c r="A16193">
        <v>16242</v>
      </c>
      <c r="B16193" t="s">
        <v>13454</v>
      </c>
      <c r="C16193" t="s">
        <v>39</v>
      </c>
      <c r="D16193">
        <v>2015</v>
      </c>
      <c r="E16193" t="s">
        <v>12</v>
      </c>
      <c r="F16193" s="1">
        <v>100000</v>
      </c>
      <c r="G16193" s="7" t="s">
        <v>11807</v>
      </c>
    </row>
    <row r="16194" spans="1:7" x14ac:dyDescent="0.35">
      <c r="A16194">
        <v>16243</v>
      </c>
      <c r="B16194" t="s">
        <v>13455</v>
      </c>
      <c r="C16194" t="s">
        <v>39</v>
      </c>
      <c r="D16194">
        <v>2021</v>
      </c>
      <c r="E16194" t="s">
        <v>45</v>
      </c>
      <c r="F16194" s="1">
        <v>100000</v>
      </c>
      <c r="G16194" s="7" t="s">
        <v>11807</v>
      </c>
    </row>
    <row r="16195" spans="1:7" x14ac:dyDescent="0.35">
      <c r="A16195">
        <v>16244</v>
      </c>
      <c r="B16195" t="s">
        <v>13456</v>
      </c>
      <c r="C16195" t="s">
        <v>8</v>
      </c>
      <c r="D16195">
        <v>2015</v>
      </c>
      <c r="E16195" t="s">
        <v>12</v>
      </c>
      <c r="F16195" s="1">
        <v>100000</v>
      </c>
      <c r="G16195" s="7" t="s">
        <v>11807</v>
      </c>
    </row>
    <row r="16196" spans="1:7" x14ac:dyDescent="0.35">
      <c r="A16196">
        <v>16245</v>
      </c>
      <c r="B16196" t="s">
        <v>13457</v>
      </c>
      <c r="C16196" t="s">
        <v>39</v>
      </c>
      <c r="D16196">
        <v>2020</v>
      </c>
      <c r="E16196" t="s">
        <v>12</v>
      </c>
      <c r="F16196" s="1">
        <v>100000</v>
      </c>
      <c r="G16196" s="7" t="s">
        <v>11807</v>
      </c>
    </row>
    <row r="16197" spans="1:7" x14ac:dyDescent="0.35">
      <c r="A16197">
        <v>16246</v>
      </c>
      <c r="B16197" t="s">
        <v>13458</v>
      </c>
      <c r="C16197" t="s">
        <v>39</v>
      </c>
      <c r="D16197">
        <v>1987</v>
      </c>
      <c r="E16197" t="s">
        <v>9</v>
      </c>
      <c r="F16197" s="1">
        <v>100000</v>
      </c>
      <c r="G16197" s="7" t="s">
        <v>11807</v>
      </c>
    </row>
    <row r="16198" spans="1:7" x14ac:dyDescent="0.35">
      <c r="A16198">
        <v>16247</v>
      </c>
      <c r="B16198" t="s">
        <v>13459</v>
      </c>
      <c r="C16198" t="s">
        <v>39</v>
      </c>
      <c r="D16198">
        <v>1982</v>
      </c>
      <c r="E16198" t="s">
        <v>121</v>
      </c>
      <c r="F16198" s="1">
        <v>100000</v>
      </c>
      <c r="G16198" s="7" t="s">
        <v>11807</v>
      </c>
    </row>
    <row r="16199" spans="1:7" x14ac:dyDescent="0.35">
      <c r="A16199">
        <v>16248</v>
      </c>
      <c r="B16199" t="s">
        <v>13460</v>
      </c>
      <c r="C16199" t="s">
        <v>39</v>
      </c>
      <c r="D16199">
        <v>2015</v>
      </c>
      <c r="E16199" t="s">
        <v>126</v>
      </c>
      <c r="F16199" s="1">
        <v>100000</v>
      </c>
      <c r="G16199" s="7" t="s">
        <v>11807</v>
      </c>
    </row>
    <row r="16200" spans="1:7" x14ac:dyDescent="0.35">
      <c r="A16200">
        <v>16249</v>
      </c>
      <c r="B16200" t="s">
        <v>13426</v>
      </c>
      <c r="C16200" t="s">
        <v>8</v>
      </c>
      <c r="D16200">
        <v>2018</v>
      </c>
      <c r="E16200" t="s">
        <v>161</v>
      </c>
      <c r="F16200" s="1">
        <v>100000</v>
      </c>
      <c r="G16200" s="7" t="s">
        <v>11807</v>
      </c>
    </row>
    <row r="16201" spans="1:7" x14ac:dyDescent="0.35">
      <c r="A16201">
        <v>16250</v>
      </c>
      <c r="B16201" t="s">
        <v>13461</v>
      </c>
      <c r="C16201" t="s">
        <v>39</v>
      </c>
      <c r="D16201">
        <v>1992</v>
      </c>
      <c r="E16201" t="s">
        <v>45</v>
      </c>
      <c r="F16201" s="1">
        <v>100000</v>
      </c>
      <c r="G16201" s="7" t="s">
        <v>11807</v>
      </c>
    </row>
    <row r="16202" spans="1:7" x14ac:dyDescent="0.35">
      <c r="A16202">
        <v>16251</v>
      </c>
      <c r="B16202" t="s">
        <v>13462</v>
      </c>
      <c r="C16202" t="s">
        <v>39</v>
      </c>
      <c r="D16202">
        <v>2012</v>
      </c>
      <c r="E16202" t="s">
        <v>161</v>
      </c>
      <c r="F16202" s="1">
        <v>100000</v>
      </c>
      <c r="G16202" s="7" t="s">
        <v>11807</v>
      </c>
    </row>
    <row r="16203" spans="1:7" x14ac:dyDescent="0.35">
      <c r="A16203">
        <v>16252</v>
      </c>
      <c r="B16203" t="s">
        <v>3110</v>
      </c>
      <c r="C16203" t="s">
        <v>8</v>
      </c>
      <c r="D16203">
        <v>2015</v>
      </c>
      <c r="E16203" t="s">
        <v>42</v>
      </c>
      <c r="F16203" s="1">
        <v>100000</v>
      </c>
      <c r="G16203" s="7" t="s">
        <v>11807</v>
      </c>
    </row>
    <row r="16204" spans="1:7" x14ac:dyDescent="0.35">
      <c r="A16204">
        <v>16253</v>
      </c>
      <c r="B16204" t="s">
        <v>13463</v>
      </c>
      <c r="C16204" t="s">
        <v>8</v>
      </c>
      <c r="D16204">
        <v>2020</v>
      </c>
      <c r="E16204" t="s">
        <v>161</v>
      </c>
      <c r="F16204" s="1">
        <v>100000</v>
      </c>
      <c r="G16204" s="7" t="s">
        <v>11807</v>
      </c>
    </row>
    <row r="16205" spans="1:7" x14ac:dyDescent="0.35">
      <c r="A16205">
        <v>16254</v>
      </c>
      <c r="B16205" t="s">
        <v>13464</v>
      </c>
      <c r="C16205" t="s">
        <v>39</v>
      </c>
      <c r="D16205">
        <v>2015</v>
      </c>
      <c r="E16205" t="s">
        <v>45</v>
      </c>
      <c r="F16205" s="1">
        <v>100000</v>
      </c>
      <c r="G16205" s="7" t="s">
        <v>11807</v>
      </c>
    </row>
    <row r="16206" spans="1:7" x14ac:dyDescent="0.35">
      <c r="A16206">
        <v>16255</v>
      </c>
      <c r="B16206" t="s">
        <v>13465</v>
      </c>
      <c r="C16206" t="s">
        <v>39</v>
      </c>
      <c r="D16206">
        <v>2019</v>
      </c>
      <c r="E16206" t="s">
        <v>45</v>
      </c>
      <c r="F16206" s="1">
        <v>100000</v>
      </c>
      <c r="G16206" s="7" t="s">
        <v>11807</v>
      </c>
    </row>
    <row r="16207" spans="1:7" x14ac:dyDescent="0.35">
      <c r="A16207">
        <v>16256</v>
      </c>
      <c r="B16207" t="s">
        <v>13466</v>
      </c>
      <c r="C16207" t="s">
        <v>39</v>
      </c>
      <c r="D16207">
        <v>2008</v>
      </c>
      <c r="E16207" t="s">
        <v>45</v>
      </c>
      <c r="F16207" s="1">
        <v>100000</v>
      </c>
      <c r="G16207" s="7" t="s">
        <v>11807</v>
      </c>
    </row>
    <row r="16208" spans="1:7" x14ac:dyDescent="0.35">
      <c r="A16208">
        <v>16257</v>
      </c>
      <c r="B16208" t="s">
        <v>13467</v>
      </c>
      <c r="C16208" t="s">
        <v>39</v>
      </c>
      <c r="D16208">
        <v>2019</v>
      </c>
      <c r="E16208" t="s">
        <v>45</v>
      </c>
      <c r="F16208" s="1">
        <v>100000</v>
      </c>
      <c r="G16208" s="7" t="s">
        <v>11807</v>
      </c>
    </row>
    <row r="16209" spans="1:7" x14ac:dyDescent="0.35">
      <c r="A16209">
        <v>16258</v>
      </c>
      <c r="B16209" t="s">
        <v>13468</v>
      </c>
      <c r="C16209" t="s">
        <v>39</v>
      </c>
      <c r="D16209">
        <v>2017</v>
      </c>
      <c r="E16209" t="s">
        <v>12</v>
      </c>
      <c r="F16209" s="1">
        <v>100000</v>
      </c>
      <c r="G16209" s="7" t="s">
        <v>11807</v>
      </c>
    </row>
    <row r="16210" spans="1:7" x14ac:dyDescent="0.35">
      <c r="A16210">
        <v>16259</v>
      </c>
      <c r="B16210" t="s">
        <v>13469</v>
      </c>
      <c r="C16210" t="s">
        <v>39</v>
      </c>
      <c r="D16210">
        <v>2008</v>
      </c>
      <c r="E16210" t="s">
        <v>45</v>
      </c>
      <c r="F16210" s="1">
        <v>100000</v>
      </c>
      <c r="G16210" s="7" t="s">
        <v>11807</v>
      </c>
    </row>
    <row r="16211" spans="1:7" x14ac:dyDescent="0.35">
      <c r="A16211">
        <v>16260</v>
      </c>
      <c r="B16211" t="s">
        <v>11231</v>
      </c>
      <c r="C16211" t="s">
        <v>8</v>
      </c>
      <c r="D16211">
        <v>2014</v>
      </c>
      <c r="E16211" t="s">
        <v>12</v>
      </c>
      <c r="F16211" s="1">
        <v>100000</v>
      </c>
      <c r="G16211" s="7" t="s">
        <v>11807</v>
      </c>
    </row>
    <row r="16212" spans="1:7" x14ac:dyDescent="0.35">
      <c r="A16212">
        <v>16261</v>
      </c>
      <c r="B16212" t="s">
        <v>13470</v>
      </c>
      <c r="C16212" t="s">
        <v>39</v>
      </c>
      <c r="D16212">
        <v>2019</v>
      </c>
      <c r="E16212" t="s">
        <v>126</v>
      </c>
      <c r="F16212" s="1">
        <v>100000</v>
      </c>
      <c r="G16212" s="7" t="s">
        <v>11807</v>
      </c>
    </row>
    <row r="16213" spans="1:7" x14ac:dyDescent="0.35">
      <c r="A16213">
        <v>16262</v>
      </c>
      <c r="B16213" t="s">
        <v>13456</v>
      </c>
      <c r="C16213" t="s">
        <v>8</v>
      </c>
      <c r="D16213">
        <v>2015</v>
      </c>
      <c r="E16213" t="s">
        <v>12</v>
      </c>
      <c r="F16213" s="1">
        <v>100000</v>
      </c>
      <c r="G16213" s="7" t="s">
        <v>11807</v>
      </c>
    </row>
    <row r="16214" spans="1:7" x14ac:dyDescent="0.35">
      <c r="A16214">
        <v>16263</v>
      </c>
      <c r="B16214" t="s">
        <v>13471</v>
      </c>
      <c r="C16214" t="s">
        <v>39</v>
      </c>
      <c r="D16214">
        <v>2019</v>
      </c>
      <c r="E16214" t="s">
        <v>12</v>
      </c>
      <c r="F16214" s="1">
        <v>100000</v>
      </c>
      <c r="G16214" s="7" t="s">
        <v>11807</v>
      </c>
    </row>
    <row r="16215" spans="1:7" x14ac:dyDescent="0.35">
      <c r="A16215">
        <v>16264</v>
      </c>
      <c r="B16215" t="s">
        <v>13472</v>
      </c>
      <c r="C16215" t="s">
        <v>39</v>
      </c>
      <c r="D16215">
        <v>2006</v>
      </c>
      <c r="E16215" t="s">
        <v>9</v>
      </c>
      <c r="F16215" s="1">
        <v>100000</v>
      </c>
      <c r="G16215" s="7" t="s">
        <v>11807</v>
      </c>
    </row>
    <row r="16216" spans="1:7" x14ac:dyDescent="0.35">
      <c r="A16216">
        <v>16265</v>
      </c>
      <c r="B16216" t="s">
        <v>13473</v>
      </c>
      <c r="C16216" t="s">
        <v>39</v>
      </c>
      <c r="D16216">
        <v>2011</v>
      </c>
      <c r="E16216" t="s">
        <v>45</v>
      </c>
      <c r="F16216" s="1">
        <v>100000</v>
      </c>
      <c r="G16216" s="7" t="s">
        <v>11807</v>
      </c>
    </row>
    <row r="16217" spans="1:7" x14ac:dyDescent="0.35">
      <c r="A16217">
        <v>16266</v>
      </c>
      <c r="B16217" t="s">
        <v>13474</v>
      </c>
      <c r="C16217" t="s">
        <v>39</v>
      </c>
      <c r="D16217">
        <v>2011</v>
      </c>
      <c r="E16217" t="s">
        <v>23</v>
      </c>
      <c r="F16217" s="1">
        <v>100000</v>
      </c>
      <c r="G16217" s="7" t="s">
        <v>11807</v>
      </c>
    </row>
    <row r="16218" spans="1:7" x14ac:dyDescent="0.35">
      <c r="A16218">
        <v>16267</v>
      </c>
      <c r="B16218" t="s">
        <v>13475</v>
      </c>
      <c r="C16218" t="s">
        <v>39</v>
      </c>
      <c r="D16218">
        <v>2020</v>
      </c>
      <c r="E16218" t="s">
        <v>12</v>
      </c>
      <c r="F16218" s="1">
        <v>100000</v>
      </c>
      <c r="G16218" s="7" t="s">
        <v>11807</v>
      </c>
    </row>
    <row r="16219" spans="1:7" x14ac:dyDescent="0.35">
      <c r="A16219">
        <v>16268</v>
      </c>
      <c r="B16219" t="s">
        <v>13476</v>
      </c>
      <c r="C16219" t="s">
        <v>39</v>
      </c>
      <c r="D16219">
        <v>1992</v>
      </c>
      <c r="E16219" t="s">
        <v>45</v>
      </c>
      <c r="F16219" s="1">
        <v>100000</v>
      </c>
      <c r="G16219" s="7" t="s">
        <v>11807</v>
      </c>
    </row>
    <row r="16220" spans="1:7" x14ac:dyDescent="0.35">
      <c r="A16220">
        <v>16269</v>
      </c>
      <c r="B16220" t="s">
        <v>13477</v>
      </c>
      <c r="C16220" t="s">
        <v>39</v>
      </c>
      <c r="D16220">
        <v>2019</v>
      </c>
      <c r="E16220" t="s">
        <v>161</v>
      </c>
      <c r="F16220" s="1">
        <v>100000</v>
      </c>
      <c r="G16220" s="7" t="s">
        <v>11807</v>
      </c>
    </row>
    <row r="16221" spans="1:7" x14ac:dyDescent="0.35">
      <c r="A16221">
        <v>16270</v>
      </c>
      <c r="B16221" t="s">
        <v>13478</v>
      </c>
      <c r="C16221" t="s">
        <v>39</v>
      </c>
      <c r="D16221">
        <v>2021</v>
      </c>
      <c r="E16221" t="s">
        <v>12</v>
      </c>
      <c r="F16221" s="1">
        <v>100000</v>
      </c>
      <c r="G16221" s="7" t="s">
        <v>11807</v>
      </c>
    </row>
    <row r="16222" spans="1:7" x14ac:dyDescent="0.35">
      <c r="A16222">
        <v>16271</v>
      </c>
      <c r="B16222" t="s">
        <v>13479</v>
      </c>
      <c r="C16222" t="s">
        <v>39</v>
      </c>
      <c r="D16222">
        <v>2013</v>
      </c>
      <c r="E16222" t="s">
        <v>45</v>
      </c>
      <c r="F16222" s="1">
        <v>100000</v>
      </c>
      <c r="G16222" s="7" t="s">
        <v>11807</v>
      </c>
    </row>
    <row r="16223" spans="1:7" x14ac:dyDescent="0.35">
      <c r="A16223">
        <v>16272</v>
      </c>
      <c r="B16223" t="s">
        <v>13480</v>
      </c>
      <c r="C16223" t="s">
        <v>8</v>
      </c>
      <c r="D16223">
        <v>2018</v>
      </c>
      <c r="E16223" t="s">
        <v>161</v>
      </c>
      <c r="F16223" s="1">
        <v>100000</v>
      </c>
      <c r="G16223" s="7" t="s">
        <v>11807</v>
      </c>
    </row>
    <row r="16224" spans="1:7" x14ac:dyDescent="0.35">
      <c r="A16224">
        <v>16273</v>
      </c>
      <c r="B16224" t="s">
        <v>13481</v>
      </c>
      <c r="C16224" t="s">
        <v>39</v>
      </c>
      <c r="D16224">
        <v>2019</v>
      </c>
      <c r="E16224" t="s">
        <v>9</v>
      </c>
      <c r="F16224" s="1">
        <v>100000</v>
      </c>
      <c r="G16224" s="7" t="s">
        <v>11807</v>
      </c>
    </row>
    <row r="16225" spans="1:7" x14ac:dyDescent="0.35">
      <c r="A16225">
        <v>16274</v>
      </c>
      <c r="B16225" t="s">
        <v>13482</v>
      </c>
      <c r="C16225" t="s">
        <v>39</v>
      </c>
      <c r="D16225">
        <v>2014</v>
      </c>
      <c r="E16225" t="s">
        <v>855</v>
      </c>
      <c r="F16225" s="1">
        <v>100000</v>
      </c>
      <c r="G16225" s="7" t="s">
        <v>11807</v>
      </c>
    </row>
    <row r="16226" spans="1:7" x14ac:dyDescent="0.35">
      <c r="A16226">
        <v>16275</v>
      </c>
      <c r="B16226" t="s">
        <v>13483</v>
      </c>
      <c r="C16226" t="s">
        <v>39</v>
      </c>
      <c r="D16226">
        <v>2003</v>
      </c>
      <c r="E16226" t="s">
        <v>45</v>
      </c>
      <c r="F16226" s="1">
        <v>100000</v>
      </c>
      <c r="G16226" s="7" t="s">
        <v>11807</v>
      </c>
    </row>
    <row r="16227" spans="1:7" x14ac:dyDescent="0.35">
      <c r="A16227">
        <v>16276</v>
      </c>
      <c r="B16227" t="s">
        <v>13484</v>
      </c>
      <c r="C16227" t="s">
        <v>39</v>
      </c>
      <c r="D16227">
        <v>2002</v>
      </c>
      <c r="E16227" t="s">
        <v>45</v>
      </c>
      <c r="F16227" s="1">
        <v>100000</v>
      </c>
      <c r="G16227" s="7" t="s">
        <v>11807</v>
      </c>
    </row>
    <row r="16228" spans="1:7" x14ac:dyDescent="0.35">
      <c r="A16228">
        <v>16277</v>
      </c>
      <c r="B16228" t="s">
        <v>13485</v>
      </c>
      <c r="C16228" t="s">
        <v>39</v>
      </c>
      <c r="D16228">
        <v>2016</v>
      </c>
      <c r="E16228" t="s">
        <v>161</v>
      </c>
      <c r="F16228" s="1">
        <v>100000</v>
      </c>
      <c r="G16228" s="7" t="s">
        <v>11807</v>
      </c>
    </row>
    <row r="16229" spans="1:7" x14ac:dyDescent="0.35">
      <c r="A16229">
        <v>16278</v>
      </c>
      <c r="B16229" t="s">
        <v>13486</v>
      </c>
      <c r="C16229" t="s">
        <v>39</v>
      </c>
      <c r="D16229">
        <v>2017</v>
      </c>
      <c r="E16229" t="s">
        <v>12</v>
      </c>
      <c r="F16229" s="1">
        <v>100000</v>
      </c>
      <c r="G16229" s="7" t="s">
        <v>11807</v>
      </c>
    </row>
    <row r="16230" spans="1:7" x14ac:dyDescent="0.35">
      <c r="A16230">
        <v>16279</v>
      </c>
      <c r="B16230" t="s">
        <v>13487</v>
      </c>
      <c r="C16230" t="s">
        <v>39</v>
      </c>
      <c r="D16230">
        <v>2023</v>
      </c>
      <c r="E16230" t="s">
        <v>9</v>
      </c>
      <c r="F16230" s="1">
        <v>100000</v>
      </c>
      <c r="G16230" s="7" t="s">
        <v>11807</v>
      </c>
    </row>
    <row r="16231" spans="1:7" x14ac:dyDescent="0.35">
      <c r="A16231">
        <v>16280</v>
      </c>
      <c r="B16231" t="s">
        <v>13488</v>
      </c>
      <c r="C16231" t="s">
        <v>39</v>
      </c>
      <c r="D16231">
        <v>2015</v>
      </c>
      <c r="E16231" t="s">
        <v>18</v>
      </c>
      <c r="F16231" s="1">
        <v>100000</v>
      </c>
      <c r="G16231" s="7" t="s">
        <v>11807</v>
      </c>
    </row>
    <row r="16232" spans="1:7" x14ac:dyDescent="0.35">
      <c r="A16232">
        <v>16281</v>
      </c>
      <c r="B16232" t="s">
        <v>13489</v>
      </c>
      <c r="C16232" t="s">
        <v>39</v>
      </c>
      <c r="D16232">
        <v>2018</v>
      </c>
      <c r="E16232" t="s">
        <v>45</v>
      </c>
      <c r="F16232" s="1">
        <v>100000</v>
      </c>
      <c r="G16232" s="7" t="s">
        <v>11807</v>
      </c>
    </row>
    <row r="16233" spans="1:7" x14ac:dyDescent="0.35">
      <c r="A16233">
        <v>16282</v>
      </c>
      <c r="B16233" t="s">
        <v>10985</v>
      </c>
      <c r="C16233" t="s">
        <v>8</v>
      </c>
      <c r="D16233">
        <v>2017</v>
      </c>
      <c r="E16233" t="s">
        <v>23</v>
      </c>
      <c r="F16233" s="1">
        <v>100000</v>
      </c>
      <c r="G16233" s="7" t="s">
        <v>11807</v>
      </c>
    </row>
    <row r="16234" spans="1:7" x14ac:dyDescent="0.35">
      <c r="A16234">
        <v>16283</v>
      </c>
      <c r="B16234" t="s">
        <v>13490</v>
      </c>
      <c r="C16234" t="s">
        <v>39</v>
      </c>
      <c r="D16234">
        <v>1995</v>
      </c>
      <c r="E16234" t="s">
        <v>45</v>
      </c>
      <c r="F16234" s="1">
        <v>100000</v>
      </c>
      <c r="G16234" s="7" t="s">
        <v>11807</v>
      </c>
    </row>
    <row r="16235" spans="1:7" x14ac:dyDescent="0.35">
      <c r="A16235">
        <v>16284</v>
      </c>
      <c r="B16235" t="s">
        <v>13491</v>
      </c>
      <c r="C16235" t="s">
        <v>39</v>
      </c>
      <c r="D16235">
        <v>2006</v>
      </c>
      <c r="E16235" t="s">
        <v>221</v>
      </c>
      <c r="F16235" s="1">
        <v>100000</v>
      </c>
      <c r="G16235" s="7" t="s">
        <v>11807</v>
      </c>
    </row>
    <row r="16236" spans="1:7" x14ac:dyDescent="0.35">
      <c r="A16236">
        <v>16285</v>
      </c>
      <c r="B16236" t="s">
        <v>13492</v>
      </c>
      <c r="C16236" t="s">
        <v>39</v>
      </c>
      <c r="D16236">
        <v>2022</v>
      </c>
      <c r="E16236" t="s">
        <v>12</v>
      </c>
      <c r="F16236" s="1">
        <v>100000</v>
      </c>
      <c r="G16236" s="7" t="s">
        <v>11807</v>
      </c>
    </row>
    <row r="16237" spans="1:7" x14ac:dyDescent="0.35">
      <c r="A16237">
        <v>16286</v>
      </c>
      <c r="B16237" t="s">
        <v>13493</v>
      </c>
      <c r="C16237" t="s">
        <v>39</v>
      </c>
      <c r="D16237">
        <v>2007</v>
      </c>
      <c r="E16237" t="s">
        <v>484</v>
      </c>
      <c r="F16237" s="1">
        <v>100000</v>
      </c>
      <c r="G16237" s="7" t="s">
        <v>11807</v>
      </c>
    </row>
    <row r="16238" spans="1:7" x14ac:dyDescent="0.35">
      <c r="A16238">
        <v>16287</v>
      </c>
      <c r="B16238" t="s">
        <v>13494</v>
      </c>
      <c r="C16238" t="s">
        <v>39</v>
      </c>
      <c r="D16238">
        <v>2017</v>
      </c>
      <c r="E16238" t="s">
        <v>12</v>
      </c>
      <c r="F16238" s="1">
        <v>100000</v>
      </c>
      <c r="G16238" s="7" t="s">
        <v>11807</v>
      </c>
    </row>
    <row r="16239" spans="1:7" x14ac:dyDescent="0.35">
      <c r="A16239">
        <v>16288</v>
      </c>
      <c r="B16239" t="s">
        <v>13495</v>
      </c>
      <c r="C16239" t="s">
        <v>8</v>
      </c>
      <c r="D16239">
        <v>2020</v>
      </c>
      <c r="E16239" t="s">
        <v>45</v>
      </c>
      <c r="F16239" s="1">
        <v>100000</v>
      </c>
      <c r="G16239" s="7" t="s">
        <v>11807</v>
      </c>
    </row>
    <row r="16240" spans="1:7" x14ac:dyDescent="0.35">
      <c r="A16240">
        <v>16289</v>
      </c>
      <c r="B16240" t="s">
        <v>13496</v>
      </c>
      <c r="C16240" t="s">
        <v>39</v>
      </c>
      <c r="D16240">
        <v>2020</v>
      </c>
      <c r="E16240" t="s">
        <v>161</v>
      </c>
      <c r="F16240" s="1">
        <v>100000</v>
      </c>
      <c r="G16240" s="7" t="s">
        <v>11807</v>
      </c>
    </row>
    <row r="16241" spans="1:7" x14ac:dyDescent="0.35">
      <c r="A16241">
        <v>16290</v>
      </c>
      <c r="B16241" t="s">
        <v>13497</v>
      </c>
      <c r="C16241" t="s">
        <v>39</v>
      </c>
      <c r="D16241">
        <v>2019</v>
      </c>
      <c r="E16241" t="s">
        <v>108</v>
      </c>
      <c r="F16241" s="1">
        <v>100000</v>
      </c>
      <c r="G16241" s="7" t="s">
        <v>11807</v>
      </c>
    </row>
    <row r="16242" spans="1:7" x14ac:dyDescent="0.35">
      <c r="A16242">
        <v>16291</v>
      </c>
      <c r="B16242" t="s">
        <v>13498</v>
      </c>
      <c r="C16242" t="s">
        <v>39</v>
      </c>
      <c r="D16242">
        <v>2018</v>
      </c>
      <c r="E16242" t="s">
        <v>15</v>
      </c>
      <c r="F16242" s="1">
        <v>100000</v>
      </c>
      <c r="G16242" s="7" t="s">
        <v>11807</v>
      </c>
    </row>
    <row r="16243" spans="1:7" x14ac:dyDescent="0.35">
      <c r="A16243">
        <v>16292</v>
      </c>
      <c r="B16243" t="s">
        <v>13499</v>
      </c>
      <c r="C16243" t="s">
        <v>39</v>
      </c>
      <c r="D16243">
        <v>1988</v>
      </c>
      <c r="E16243" t="s">
        <v>9</v>
      </c>
      <c r="F16243" s="1">
        <v>100000</v>
      </c>
      <c r="G16243" s="7" t="s">
        <v>11807</v>
      </c>
    </row>
    <row r="16244" spans="1:7" x14ac:dyDescent="0.35">
      <c r="A16244">
        <v>16293</v>
      </c>
      <c r="B16244" t="s">
        <v>13500</v>
      </c>
      <c r="C16244" t="s">
        <v>39</v>
      </c>
      <c r="D16244">
        <v>2002</v>
      </c>
      <c r="E16244" t="s">
        <v>45</v>
      </c>
      <c r="F16244" s="1">
        <v>100000</v>
      </c>
      <c r="G16244" s="7" t="s">
        <v>11807</v>
      </c>
    </row>
    <row r="16245" spans="1:7" x14ac:dyDescent="0.35">
      <c r="A16245">
        <v>16294</v>
      </c>
      <c r="B16245" t="s">
        <v>13501</v>
      </c>
      <c r="C16245" t="s">
        <v>39</v>
      </c>
      <c r="D16245">
        <v>2015</v>
      </c>
      <c r="E16245" t="s">
        <v>45</v>
      </c>
      <c r="F16245" s="1">
        <v>100000</v>
      </c>
      <c r="G16245" s="7" t="s">
        <v>11807</v>
      </c>
    </row>
    <row r="16246" spans="1:7" x14ac:dyDescent="0.35">
      <c r="A16246">
        <v>16295</v>
      </c>
      <c r="B16246" t="s">
        <v>13502</v>
      </c>
      <c r="C16246" t="s">
        <v>39</v>
      </c>
      <c r="D16246">
        <v>2016</v>
      </c>
      <c r="E16246" t="s">
        <v>161</v>
      </c>
      <c r="F16246" s="1">
        <v>100000</v>
      </c>
      <c r="G16246" s="7" t="s">
        <v>11807</v>
      </c>
    </row>
    <row r="16247" spans="1:7" x14ac:dyDescent="0.35">
      <c r="A16247">
        <v>16296</v>
      </c>
      <c r="B16247" t="s">
        <v>13503</v>
      </c>
      <c r="C16247" t="s">
        <v>39</v>
      </c>
      <c r="D16247">
        <v>2009</v>
      </c>
      <c r="E16247" t="s">
        <v>855</v>
      </c>
      <c r="F16247" s="1">
        <v>100000</v>
      </c>
      <c r="G16247" s="7" t="s">
        <v>11807</v>
      </c>
    </row>
    <row r="16248" spans="1:7" x14ac:dyDescent="0.35">
      <c r="A16248">
        <v>16297</v>
      </c>
      <c r="B16248" t="s">
        <v>13504</v>
      </c>
      <c r="C16248" t="s">
        <v>39</v>
      </c>
      <c r="D16248">
        <v>2000</v>
      </c>
      <c r="E16248" t="s">
        <v>9</v>
      </c>
      <c r="F16248" s="1">
        <v>100000</v>
      </c>
      <c r="G16248" s="7" t="s">
        <v>11807</v>
      </c>
    </row>
    <row r="16249" spans="1:7" x14ac:dyDescent="0.35">
      <c r="A16249">
        <v>16298</v>
      </c>
      <c r="B16249" t="s">
        <v>13505</v>
      </c>
      <c r="C16249" t="s">
        <v>39</v>
      </c>
      <c r="D16249">
        <v>2018</v>
      </c>
      <c r="E16249" t="s">
        <v>12</v>
      </c>
      <c r="F16249" s="1">
        <v>100000</v>
      </c>
      <c r="G16249" s="7" t="s">
        <v>11807</v>
      </c>
    </row>
    <row r="16250" spans="1:7" x14ac:dyDescent="0.35">
      <c r="A16250">
        <v>16299</v>
      </c>
      <c r="B16250" t="s">
        <v>13506</v>
      </c>
      <c r="C16250" t="s">
        <v>39</v>
      </c>
      <c r="D16250">
        <v>2019</v>
      </c>
      <c r="E16250" t="s">
        <v>12</v>
      </c>
      <c r="F16250" s="1">
        <v>100000</v>
      </c>
      <c r="G16250" s="7" t="s">
        <v>11807</v>
      </c>
    </row>
    <row r="16251" spans="1:7" x14ac:dyDescent="0.35">
      <c r="A16251">
        <v>16300</v>
      </c>
      <c r="B16251" t="s">
        <v>13507</v>
      </c>
      <c r="C16251" t="s">
        <v>39</v>
      </c>
      <c r="D16251">
        <v>2018</v>
      </c>
      <c r="E16251" t="s">
        <v>126</v>
      </c>
      <c r="F16251" s="1">
        <v>100000</v>
      </c>
      <c r="G16251" s="7" t="s">
        <v>11807</v>
      </c>
    </row>
    <row r="16252" spans="1:7" x14ac:dyDescent="0.35">
      <c r="A16252">
        <v>16301</v>
      </c>
      <c r="B16252" t="s">
        <v>11231</v>
      </c>
      <c r="C16252" t="s">
        <v>8</v>
      </c>
      <c r="D16252">
        <v>2014</v>
      </c>
      <c r="E16252" t="s">
        <v>12</v>
      </c>
      <c r="F16252" s="1">
        <v>100000</v>
      </c>
      <c r="G16252" s="7" t="s">
        <v>11807</v>
      </c>
    </row>
    <row r="16253" spans="1:7" x14ac:dyDescent="0.35">
      <c r="A16253">
        <v>16302</v>
      </c>
      <c r="B16253" t="s">
        <v>13508</v>
      </c>
      <c r="C16253" t="s">
        <v>8</v>
      </c>
      <c r="D16253">
        <v>2013</v>
      </c>
      <c r="E16253" t="s">
        <v>161</v>
      </c>
      <c r="F16253" s="1">
        <v>100000</v>
      </c>
      <c r="G16253" s="7" t="s">
        <v>11807</v>
      </c>
    </row>
    <row r="16254" spans="1:7" x14ac:dyDescent="0.35">
      <c r="A16254">
        <v>16303</v>
      </c>
      <c r="B16254" t="s">
        <v>13509</v>
      </c>
      <c r="C16254" t="s">
        <v>39</v>
      </c>
      <c r="D16254">
        <v>2022</v>
      </c>
      <c r="E16254" t="s">
        <v>126</v>
      </c>
      <c r="F16254" s="1">
        <v>100000</v>
      </c>
      <c r="G16254" s="7" t="s">
        <v>11807</v>
      </c>
    </row>
    <row r="16255" spans="1:7" x14ac:dyDescent="0.35">
      <c r="A16255">
        <v>16304</v>
      </c>
      <c r="B16255" t="s">
        <v>13510</v>
      </c>
      <c r="C16255" t="s">
        <v>39</v>
      </c>
      <c r="D16255">
        <v>2018</v>
      </c>
      <c r="E16255" t="s">
        <v>45</v>
      </c>
      <c r="F16255" s="1">
        <v>100000</v>
      </c>
      <c r="G16255" s="7" t="s">
        <v>11807</v>
      </c>
    </row>
    <row r="16256" spans="1:7" x14ac:dyDescent="0.35">
      <c r="A16256">
        <v>16305</v>
      </c>
      <c r="B16256" t="s">
        <v>13511</v>
      </c>
      <c r="C16256" t="s">
        <v>39</v>
      </c>
      <c r="D16256">
        <v>2013</v>
      </c>
      <c r="E16256" t="s">
        <v>23</v>
      </c>
      <c r="F16256" s="1">
        <v>100000</v>
      </c>
      <c r="G16256" s="7" t="s">
        <v>11807</v>
      </c>
    </row>
    <row r="16257" spans="1:7" x14ac:dyDescent="0.35">
      <c r="A16257">
        <v>16306</v>
      </c>
      <c r="B16257" t="s">
        <v>13512</v>
      </c>
      <c r="C16257" t="s">
        <v>39</v>
      </c>
      <c r="D16257">
        <v>2020</v>
      </c>
      <c r="E16257" t="s">
        <v>23</v>
      </c>
      <c r="F16257" s="1">
        <v>100000</v>
      </c>
      <c r="G16257" s="7" t="s">
        <v>11807</v>
      </c>
    </row>
    <row r="16258" spans="1:7" x14ac:dyDescent="0.35">
      <c r="A16258">
        <v>16307</v>
      </c>
      <c r="B16258" t="s">
        <v>13513</v>
      </c>
      <c r="C16258" t="s">
        <v>39</v>
      </c>
      <c r="D16258">
        <v>2017</v>
      </c>
      <c r="E16258" t="s">
        <v>108</v>
      </c>
      <c r="F16258" s="1">
        <v>100000</v>
      </c>
      <c r="G16258" s="7" t="s">
        <v>11807</v>
      </c>
    </row>
    <row r="16259" spans="1:7" x14ac:dyDescent="0.35">
      <c r="A16259">
        <v>16308</v>
      </c>
      <c r="B16259" t="s">
        <v>13514</v>
      </c>
      <c r="C16259" t="s">
        <v>8</v>
      </c>
      <c r="D16259">
        <v>2019</v>
      </c>
      <c r="E16259" t="s">
        <v>108</v>
      </c>
      <c r="F16259" s="1">
        <v>100000</v>
      </c>
      <c r="G16259" s="7" t="s">
        <v>11807</v>
      </c>
    </row>
    <row r="16260" spans="1:7" x14ac:dyDescent="0.35">
      <c r="A16260">
        <v>16309</v>
      </c>
      <c r="B16260" t="s">
        <v>10985</v>
      </c>
      <c r="C16260" t="s">
        <v>8</v>
      </c>
      <c r="D16260">
        <v>2017</v>
      </c>
      <c r="E16260" t="s">
        <v>23</v>
      </c>
      <c r="F16260" s="1">
        <v>100000</v>
      </c>
      <c r="G16260" s="7" t="s">
        <v>11807</v>
      </c>
    </row>
    <row r="16261" spans="1:7" x14ac:dyDescent="0.35">
      <c r="A16261">
        <v>16310</v>
      </c>
      <c r="B16261" t="s">
        <v>13515</v>
      </c>
      <c r="C16261" t="s">
        <v>39</v>
      </c>
      <c r="D16261">
        <v>2017</v>
      </c>
      <c r="E16261" t="s">
        <v>45</v>
      </c>
      <c r="F16261" s="1">
        <v>100000</v>
      </c>
      <c r="G16261" s="7" t="s">
        <v>11807</v>
      </c>
    </row>
    <row r="16262" spans="1:7" x14ac:dyDescent="0.35">
      <c r="A16262">
        <v>16311</v>
      </c>
      <c r="B16262" t="s">
        <v>13516</v>
      </c>
      <c r="C16262" t="s">
        <v>39</v>
      </c>
      <c r="D16262">
        <v>2006</v>
      </c>
      <c r="E16262" t="s">
        <v>23</v>
      </c>
      <c r="F16262" s="1">
        <v>100000</v>
      </c>
      <c r="G16262" s="7" t="s">
        <v>11807</v>
      </c>
    </row>
    <row r="16263" spans="1:7" x14ac:dyDescent="0.35">
      <c r="A16263">
        <v>16312</v>
      </c>
      <c r="B16263" t="s">
        <v>13517</v>
      </c>
      <c r="C16263" t="s">
        <v>39</v>
      </c>
      <c r="D16263">
        <v>1986</v>
      </c>
      <c r="E16263" t="s">
        <v>683</v>
      </c>
      <c r="F16263" s="1">
        <v>100000</v>
      </c>
      <c r="G16263" s="7" t="s">
        <v>11807</v>
      </c>
    </row>
    <row r="16264" spans="1:7" x14ac:dyDescent="0.35">
      <c r="A16264">
        <v>16313</v>
      </c>
      <c r="B16264" t="s">
        <v>13518</v>
      </c>
      <c r="C16264" t="s">
        <v>8</v>
      </c>
      <c r="D16264">
        <v>2013</v>
      </c>
      <c r="E16264" t="s">
        <v>2840</v>
      </c>
      <c r="F16264" s="1">
        <v>100000</v>
      </c>
      <c r="G16264" s="7" t="s">
        <v>11807</v>
      </c>
    </row>
    <row r="16265" spans="1:7" x14ac:dyDescent="0.35">
      <c r="A16265">
        <v>16314</v>
      </c>
      <c r="B16265" t="s">
        <v>13519</v>
      </c>
      <c r="C16265" t="s">
        <v>39</v>
      </c>
      <c r="D16265">
        <v>1987</v>
      </c>
      <c r="E16265" t="s">
        <v>23</v>
      </c>
      <c r="F16265" s="1">
        <v>100000</v>
      </c>
      <c r="G16265" s="7" t="s">
        <v>11807</v>
      </c>
    </row>
    <row r="16266" spans="1:7" x14ac:dyDescent="0.35">
      <c r="A16266">
        <v>16315</v>
      </c>
      <c r="B16266" t="s">
        <v>13520</v>
      </c>
      <c r="C16266" t="s">
        <v>8</v>
      </c>
      <c r="D16266">
        <v>2019</v>
      </c>
      <c r="E16266" t="s">
        <v>9</v>
      </c>
      <c r="F16266" s="1">
        <v>100000</v>
      </c>
      <c r="G16266" s="7" t="s">
        <v>11807</v>
      </c>
    </row>
    <row r="16267" spans="1:7" x14ac:dyDescent="0.35">
      <c r="A16267">
        <v>16316</v>
      </c>
      <c r="B16267" t="s">
        <v>13521</v>
      </c>
      <c r="C16267" t="s">
        <v>39</v>
      </c>
      <c r="D16267">
        <v>2017</v>
      </c>
      <c r="E16267" t="s">
        <v>149</v>
      </c>
      <c r="F16267" s="1">
        <v>100000</v>
      </c>
      <c r="G16267" s="7" t="s">
        <v>11807</v>
      </c>
    </row>
    <row r="16268" spans="1:7" x14ac:dyDescent="0.35">
      <c r="A16268">
        <v>16317</v>
      </c>
      <c r="B16268" t="s">
        <v>13522</v>
      </c>
      <c r="C16268" t="s">
        <v>39</v>
      </c>
      <c r="D16268">
        <v>2017</v>
      </c>
      <c r="E16268" t="s">
        <v>23</v>
      </c>
      <c r="F16268" s="1">
        <v>100000</v>
      </c>
      <c r="G16268" s="7" t="s">
        <v>11807</v>
      </c>
    </row>
    <row r="16269" spans="1:7" x14ac:dyDescent="0.35">
      <c r="A16269">
        <v>16318</v>
      </c>
      <c r="B16269" t="s">
        <v>13523</v>
      </c>
      <c r="C16269" t="s">
        <v>8</v>
      </c>
      <c r="D16269">
        <v>1998</v>
      </c>
      <c r="E16269" t="s">
        <v>42</v>
      </c>
      <c r="F16269" s="1">
        <v>100000</v>
      </c>
      <c r="G16269" s="7" t="s">
        <v>11807</v>
      </c>
    </row>
    <row r="16270" spans="1:7" x14ac:dyDescent="0.35">
      <c r="A16270">
        <v>16319</v>
      </c>
      <c r="B16270" t="s">
        <v>13524</v>
      </c>
      <c r="C16270" t="s">
        <v>39</v>
      </c>
      <c r="D16270">
        <v>2000</v>
      </c>
      <c r="E16270" t="s">
        <v>45</v>
      </c>
      <c r="F16270" s="1">
        <v>100000</v>
      </c>
      <c r="G16270" s="7" t="s">
        <v>11807</v>
      </c>
    </row>
    <row r="16271" spans="1:7" x14ac:dyDescent="0.35">
      <c r="A16271">
        <v>16320</v>
      </c>
      <c r="B16271" t="s">
        <v>13525</v>
      </c>
      <c r="C16271" t="s">
        <v>8</v>
      </c>
      <c r="D16271">
        <v>2018</v>
      </c>
      <c r="E16271" t="s">
        <v>2840</v>
      </c>
      <c r="F16271" s="1">
        <v>100000</v>
      </c>
      <c r="G16271" s="7" t="s">
        <v>11807</v>
      </c>
    </row>
    <row r="16272" spans="1:7" x14ac:dyDescent="0.35">
      <c r="A16272">
        <v>16321</v>
      </c>
      <c r="B16272" t="s">
        <v>13526</v>
      </c>
      <c r="C16272" t="s">
        <v>39</v>
      </c>
      <c r="D16272">
        <v>2019</v>
      </c>
      <c r="E16272" t="s">
        <v>108</v>
      </c>
      <c r="F16272" s="1">
        <v>100000</v>
      </c>
      <c r="G16272" s="7" t="s">
        <v>11807</v>
      </c>
    </row>
    <row r="16273" spans="1:7" x14ac:dyDescent="0.35">
      <c r="A16273">
        <v>16322</v>
      </c>
      <c r="B16273" t="s">
        <v>13527</v>
      </c>
      <c r="C16273" t="s">
        <v>8</v>
      </c>
      <c r="D16273">
        <v>2014</v>
      </c>
      <c r="E16273" t="s">
        <v>161</v>
      </c>
      <c r="F16273" s="1">
        <v>100000</v>
      </c>
      <c r="G16273" s="7" t="s">
        <v>11807</v>
      </c>
    </row>
    <row r="16274" spans="1:7" x14ac:dyDescent="0.35">
      <c r="A16274">
        <v>16323</v>
      </c>
      <c r="B16274" t="s">
        <v>13528</v>
      </c>
      <c r="C16274" t="s">
        <v>39</v>
      </c>
      <c r="D16274">
        <v>2016</v>
      </c>
      <c r="E16274" t="s">
        <v>45</v>
      </c>
      <c r="F16274" s="1">
        <v>100000</v>
      </c>
      <c r="G16274" s="7" t="s">
        <v>11807</v>
      </c>
    </row>
    <row r="16275" spans="1:7" x14ac:dyDescent="0.35">
      <c r="A16275">
        <v>16324</v>
      </c>
      <c r="B16275" t="s">
        <v>13529</v>
      </c>
      <c r="C16275" t="s">
        <v>39</v>
      </c>
      <c r="D16275">
        <v>2008</v>
      </c>
      <c r="E16275" t="s">
        <v>12</v>
      </c>
      <c r="F16275" s="1">
        <v>100000</v>
      </c>
      <c r="G16275" s="7" t="s">
        <v>11807</v>
      </c>
    </row>
    <row r="16276" spans="1:7" x14ac:dyDescent="0.35">
      <c r="A16276">
        <v>16325</v>
      </c>
      <c r="B16276" t="s">
        <v>13530</v>
      </c>
      <c r="C16276" t="s">
        <v>39</v>
      </c>
      <c r="D16276">
        <v>2006</v>
      </c>
      <c r="E16276" t="s">
        <v>45</v>
      </c>
      <c r="F16276" s="1">
        <v>100000</v>
      </c>
      <c r="G16276" s="7" t="s">
        <v>11807</v>
      </c>
    </row>
    <row r="16277" spans="1:7" x14ac:dyDescent="0.35">
      <c r="A16277">
        <v>16326</v>
      </c>
      <c r="B16277" t="s">
        <v>13531</v>
      </c>
      <c r="C16277" t="s">
        <v>39</v>
      </c>
      <c r="D16277">
        <v>1985</v>
      </c>
      <c r="E16277" t="s">
        <v>221</v>
      </c>
      <c r="F16277" s="1">
        <v>100000</v>
      </c>
      <c r="G16277" s="7" t="s">
        <v>11807</v>
      </c>
    </row>
    <row r="16278" spans="1:7" x14ac:dyDescent="0.35">
      <c r="A16278">
        <v>16327</v>
      </c>
      <c r="B16278" t="s">
        <v>13532</v>
      </c>
      <c r="C16278" t="s">
        <v>8</v>
      </c>
      <c r="D16278">
        <v>2021</v>
      </c>
      <c r="E16278" t="s">
        <v>23</v>
      </c>
      <c r="F16278" s="1">
        <v>100000</v>
      </c>
      <c r="G16278" s="7" t="s">
        <v>11807</v>
      </c>
    </row>
    <row r="16279" spans="1:7" x14ac:dyDescent="0.35">
      <c r="A16279">
        <v>16328</v>
      </c>
      <c r="B16279" t="s">
        <v>7179</v>
      </c>
      <c r="C16279" t="s">
        <v>39</v>
      </c>
      <c r="D16279">
        <v>2014</v>
      </c>
      <c r="E16279" t="s">
        <v>23</v>
      </c>
      <c r="F16279" s="1">
        <v>100000</v>
      </c>
      <c r="G16279" s="7" t="s">
        <v>11807</v>
      </c>
    </row>
    <row r="16280" spans="1:7" x14ac:dyDescent="0.35">
      <c r="A16280">
        <v>16329</v>
      </c>
      <c r="B16280" t="s">
        <v>13533</v>
      </c>
      <c r="C16280" t="s">
        <v>39</v>
      </c>
      <c r="D16280">
        <v>2009</v>
      </c>
      <c r="E16280" t="s">
        <v>8297</v>
      </c>
      <c r="F16280" s="1">
        <v>100000</v>
      </c>
      <c r="G16280" s="7" t="s">
        <v>11807</v>
      </c>
    </row>
    <row r="16281" spans="1:7" x14ac:dyDescent="0.35">
      <c r="A16281">
        <v>16330</v>
      </c>
      <c r="B16281" t="s">
        <v>13534</v>
      </c>
      <c r="C16281" t="s">
        <v>39</v>
      </c>
      <c r="D16281">
        <v>2021</v>
      </c>
      <c r="E16281" t="s">
        <v>9</v>
      </c>
      <c r="F16281" s="1">
        <v>100000</v>
      </c>
      <c r="G16281" s="7" t="s">
        <v>11807</v>
      </c>
    </row>
    <row r="16282" spans="1:7" x14ac:dyDescent="0.35">
      <c r="A16282">
        <v>16331</v>
      </c>
      <c r="B16282" t="s">
        <v>13535</v>
      </c>
      <c r="C16282" t="s">
        <v>39</v>
      </c>
      <c r="D16282">
        <v>2015</v>
      </c>
      <c r="E16282" t="s">
        <v>12</v>
      </c>
      <c r="F16282" s="1">
        <v>100000</v>
      </c>
      <c r="G16282" s="7" t="s">
        <v>11807</v>
      </c>
    </row>
    <row r="16283" spans="1:7" x14ac:dyDescent="0.35">
      <c r="A16283">
        <v>16332</v>
      </c>
      <c r="B16283" t="s">
        <v>13536</v>
      </c>
      <c r="C16283" t="s">
        <v>39</v>
      </c>
      <c r="D16283">
        <v>2004</v>
      </c>
      <c r="E16283" t="s">
        <v>149</v>
      </c>
      <c r="F16283" s="1">
        <v>100000</v>
      </c>
      <c r="G16283" s="7" t="s">
        <v>11807</v>
      </c>
    </row>
    <row r="16284" spans="1:7" x14ac:dyDescent="0.35">
      <c r="A16284">
        <v>16333</v>
      </c>
      <c r="B16284" t="s">
        <v>13537</v>
      </c>
      <c r="C16284" t="s">
        <v>39</v>
      </c>
      <c r="D16284">
        <v>2006</v>
      </c>
      <c r="E16284" t="s">
        <v>9</v>
      </c>
      <c r="F16284" s="1">
        <v>100000</v>
      </c>
      <c r="G16284" s="7" t="s">
        <v>11807</v>
      </c>
    </row>
    <row r="16285" spans="1:7" x14ac:dyDescent="0.35">
      <c r="A16285">
        <v>16334</v>
      </c>
      <c r="B16285" t="s">
        <v>13538</v>
      </c>
      <c r="C16285" t="s">
        <v>39</v>
      </c>
      <c r="D16285">
        <v>2020</v>
      </c>
      <c r="E16285" t="s">
        <v>12</v>
      </c>
      <c r="F16285" s="1">
        <v>100000</v>
      </c>
      <c r="G16285" s="7" t="s">
        <v>11807</v>
      </c>
    </row>
    <row r="16286" spans="1:7" x14ac:dyDescent="0.35">
      <c r="A16286">
        <v>16335</v>
      </c>
      <c r="B16286" t="s">
        <v>13539</v>
      </c>
      <c r="C16286" t="s">
        <v>8</v>
      </c>
      <c r="D16286">
        <v>2021</v>
      </c>
      <c r="E16286" t="s">
        <v>12</v>
      </c>
      <c r="F16286" s="1">
        <v>100000</v>
      </c>
      <c r="G16286" s="7" t="s">
        <v>11807</v>
      </c>
    </row>
    <row r="16287" spans="1:7" x14ac:dyDescent="0.35">
      <c r="A16287">
        <v>16336</v>
      </c>
      <c r="B16287" t="s">
        <v>13540</v>
      </c>
      <c r="C16287" t="s">
        <v>39</v>
      </c>
      <c r="D16287">
        <v>2003</v>
      </c>
      <c r="E16287" t="s">
        <v>12</v>
      </c>
      <c r="F16287" s="1">
        <v>100000</v>
      </c>
      <c r="G16287" s="7" t="s">
        <v>11807</v>
      </c>
    </row>
    <row r="16288" spans="1:7" x14ac:dyDescent="0.35">
      <c r="A16288">
        <v>16337</v>
      </c>
      <c r="B16288" t="s">
        <v>13541</v>
      </c>
      <c r="C16288" t="s">
        <v>39</v>
      </c>
      <c r="D16288">
        <v>2021</v>
      </c>
      <c r="E16288" t="s">
        <v>23</v>
      </c>
      <c r="F16288" s="1">
        <v>100000</v>
      </c>
      <c r="G16288" s="7" t="s">
        <v>11807</v>
      </c>
    </row>
    <row r="16289" spans="1:7" x14ac:dyDescent="0.35">
      <c r="A16289">
        <v>16338</v>
      </c>
      <c r="B16289" t="s">
        <v>13542</v>
      </c>
      <c r="C16289" t="s">
        <v>39</v>
      </c>
      <c r="D16289">
        <v>2009</v>
      </c>
      <c r="E16289" t="s">
        <v>161</v>
      </c>
      <c r="F16289" s="1">
        <v>100000</v>
      </c>
      <c r="G16289" s="7" t="s">
        <v>11807</v>
      </c>
    </row>
    <row r="16290" spans="1:7" x14ac:dyDescent="0.35">
      <c r="A16290">
        <v>16339</v>
      </c>
      <c r="B16290" t="s">
        <v>13543</v>
      </c>
      <c r="C16290" t="s">
        <v>39</v>
      </c>
      <c r="D16290">
        <v>2019</v>
      </c>
      <c r="E16290" t="s">
        <v>161</v>
      </c>
      <c r="F16290" s="1">
        <v>100000</v>
      </c>
      <c r="G16290" s="7" t="s">
        <v>11807</v>
      </c>
    </row>
    <row r="16291" spans="1:7" x14ac:dyDescent="0.35">
      <c r="A16291">
        <v>16340</v>
      </c>
      <c r="B16291" t="s">
        <v>13544</v>
      </c>
      <c r="C16291" t="s">
        <v>39</v>
      </c>
      <c r="D16291">
        <v>2016</v>
      </c>
      <c r="E16291" t="s">
        <v>161</v>
      </c>
      <c r="F16291" s="1">
        <v>100000</v>
      </c>
      <c r="G16291" s="7" t="s">
        <v>11807</v>
      </c>
    </row>
    <row r="16292" spans="1:7" x14ac:dyDescent="0.35">
      <c r="A16292">
        <v>16341</v>
      </c>
      <c r="B16292" t="s">
        <v>13545</v>
      </c>
      <c r="C16292" t="s">
        <v>39</v>
      </c>
      <c r="D16292">
        <v>2021</v>
      </c>
      <c r="E16292" t="s">
        <v>12</v>
      </c>
      <c r="F16292" s="1">
        <v>100000</v>
      </c>
      <c r="G16292" s="7" t="s">
        <v>11807</v>
      </c>
    </row>
    <row r="16293" spans="1:7" x14ac:dyDescent="0.35">
      <c r="A16293">
        <v>16342</v>
      </c>
      <c r="B16293" t="s">
        <v>13546</v>
      </c>
      <c r="C16293" t="s">
        <v>39</v>
      </c>
      <c r="D16293">
        <v>2016</v>
      </c>
      <c r="E16293" t="s">
        <v>45</v>
      </c>
      <c r="F16293" s="1">
        <v>100000</v>
      </c>
      <c r="G16293" s="7" t="s">
        <v>11807</v>
      </c>
    </row>
    <row r="16294" spans="1:7" x14ac:dyDescent="0.35">
      <c r="A16294">
        <v>16343</v>
      </c>
      <c r="B16294" t="s">
        <v>13547</v>
      </c>
      <c r="C16294" t="s">
        <v>39</v>
      </c>
      <c r="D16294">
        <v>1975</v>
      </c>
      <c r="E16294" t="s">
        <v>12</v>
      </c>
      <c r="F16294" s="1">
        <v>100000</v>
      </c>
      <c r="G16294" s="7" t="s">
        <v>11807</v>
      </c>
    </row>
    <row r="16295" spans="1:7" x14ac:dyDescent="0.35">
      <c r="A16295">
        <v>16344</v>
      </c>
      <c r="B16295" t="s">
        <v>13548</v>
      </c>
      <c r="C16295" t="s">
        <v>39</v>
      </c>
      <c r="D16295">
        <v>2018</v>
      </c>
      <c r="E16295" t="s">
        <v>45</v>
      </c>
      <c r="F16295" s="1">
        <v>100000</v>
      </c>
      <c r="G16295" s="7" t="s">
        <v>11807</v>
      </c>
    </row>
    <row r="16296" spans="1:7" x14ac:dyDescent="0.35">
      <c r="A16296">
        <v>16345</v>
      </c>
      <c r="B16296" t="s">
        <v>13549</v>
      </c>
      <c r="C16296" t="s">
        <v>39</v>
      </c>
      <c r="D16296">
        <v>2016</v>
      </c>
      <c r="E16296" t="s">
        <v>45</v>
      </c>
      <c r="F16296" s="1">
        <v>100000</v>
      </c>
      <c r="G16296" s="7" t="s">
        <v>11807</v>
      </c>
    </row>
    <row r="16297" spans="1:7" x14ac:dyDescent="0.35">
      <c r="A16297">
        <v>16346</v>
      </c>
      <c r="B16297" t="s">
        <v>13550</v>
      </c>
      <c r="C16297" t="s">
        <v>39</v>
      </c>
      <c r="D16297">
        <v>2021</v>
      </c>
      <c r="E16297" t="s">
        <v>45</v>
      </c>
      <c r="F16297" s="1">
        <v>100000</v>
      </c>
      <c r="G16297" s="7" t="s">
        <v>11807</v>
      </c>
    </row>
    <row r="16298" spans="1:7" x14ac:dyDescent="0.35">
      <c r="A16298">
        <v>16347</v>
      </c>
      <c r="B16298" t="s">
        <v>13551</v>
      </c>
      <c r="C16298" t="s">
        <v>39</v>
      </c>
      <c r="D16298">
        <v>2018</v>
      </c>
      <c r="E16298" t="s">
        <v>45</v>
      </c>
      <c r="F16298" s="1">
        <v>100000</v>
      </c>
      <c r="G16298" s="7" t="s">
        <v>11807</v>
      </c>
    </row>
    <row r="16299" spans="1:7" x14ac:dyDescent="0.35">
      <c r="A16299">
        <v>16348</v>
      </c>
      <c r="B16299" t="s">
        <v>13552</v>
      </c>
      <c r="C16299" t="s">
        <v>8</v>
      </c>
      <c r="D16299">
        <v>2021</v>
      </c>
      <c r="E16299" t="s">
        <v>45</v>
      </c>
      <c r="F16299" s="1">
        <v>100000</v>
      </c>
      <c r="G16299" s="7" t="s">
        <v>11807</v>
      </c>
    </row>
    <row r="16300" spans="1:7" x14ac:dyDescent="0.35">
      <c r="A16300">
        <v>16349</v>
      </c>
      <c r="B16300" s="4">
        <v>0.46597222222222223</v>
      </c>
      <c r="C16300" t="s">
        <v>39</v>
      </c>
      <c r="D16300">
        <v>2022</v>
      </c>
      <c r="E16300" t="s">
        <v>12</v>
      </c>
      <c r="F16300" s="1">
        <v>100000</v>
      </c>
      <c r="G16300" s="7" t="s">
        <v>11807</v>
      </c>
    </row>
    <row r="16301" spans="1:7" x14ac:dyDescent="0.35">
      <c r="A16301">
        <v>16350</v>
      </c>
      <c r="B16301" t="s">
        <v>13553</v>
      </c>
      <c r="C16301" t="s">
        <v>39</v>
      </c>
      <c r="D16301">
        <v>2021</v>
      </c>
      <c r="E16301" t="s">
        <v>108</v>
      </c>
      <c r="F16301" s="1">
        <v>100000</v>
      </c>
      <c r="G16301" s="7" t="s">
        <v>11807</v>
      </c>
    </row>
    <row r="16302" spans="1:7" x14ac:dyDescent="0.35">
      <c r="A16302">
        <v>16351</v>
      </c>
      <c r="B16302" t="s">
        <v>13554</v>
      </c>
      <c r="C16302" t="s">
        <v>39</v>
      </c>
      <c r="D16302">
        <v>2017</v>
      </c>
      <c r="E16302" t="s">
        <v>45</v>
      </c>
      <c r="F16302" s="1">
        <v>100000</v>
      </c>
      <c r="G16302" s="7" t="s">
        <v>11807</v>
      </c>
    </row>
    <row r="16303" spans="1:7" x14ac:dyDescent="0.35">
      <c r="A16303">
        <v>16352</v>
      </c>
      <c r="B16303" t="s">
        <v>13555</v>
      </c>
      <c r="C16303" t="s">
        <v>39</v>
      </c>
      <c r="D16303">
        <v>2011</v>
      </c>
      <c r="E16303" t="s">
        <v>126</v>
      </c>
      <c r="F16303" s="1">
        <v>100000</v>
      </c>
      <c r="G16303" s="7" t="s">
        <v>11807</v>
      </c>
    </row>
    <row r="16304" spans="1:7" x14ac:dyDescent="0.35">
      <c r="A16304">
        <v>16353</v>
      </c>
      <c r="B16304" t="s">
        <v>13556</v>
      </c>
      <c r="C16304" t="s">
        <v>39</v>
      </c>
      <c r="D16304">
        <v>2015</v>
      </c>
      <c r="E16304" t="s">
        <v>45</v>
      </c>
      <c r="F16304" s="1">
        <v>100000</v>
      </c>
      <c r="G16304" s="7" t="s">
        <v>11807</v>
      </c>
    </row>
    <row r="16305" spans="1:7" x14ac:dyDescent="0.35">
      <c r="A16305">
        <v>16354</v>
      </c>
      <c r="B16305" t="s">
        <v>13557</v>
      </c>
      <c r="C16305" t="s">
        <v>39</v>
      </c>
      <c r="D16305">
        <v>2014</v>
      </c>
      <c r="E16305" t="s">
        <v>45</v>
      </c>
      <c r="F16305" s="1">
        <v>100000</v>
      </c>
      <c r="G16305" s="7" t="s">
        <v>11807</v>
      </c>
    </row>
    <row r="16306" spans="1:7" x14ac:dyDescent="0.35">
      <c r="A16306">
        <v>16355</v>
      </c>
      <c r="B16306" t="s">
        <v>13558</v>
      </c>
      <c r="C16306" t="s">
        <v>39</v>
      </c>
      <c r="D16306">
        <v>2018</v>
      </c>
      <c r="E16306" t="s">
        <v>12</v>
      </c>
      <c r="F16306" s="1">
        <v>100000</v>
      </c>
      <c r="G16306" s="7" t="s">
        <v>11807</v>
      </c>
    </row>
    <row r="16307" spans="1:7" x14ac:dyDescent="0.35">
      <c r="A16307">
        <v>16356</v>
      </c>
      <c r="B16307" t="s">
        <v>13559</v>
      </c>
      <c r="C16307" t="s">
        <v>39</v>
      </c>
      <c r="D16307">
        <v>2013</v>
      </c>
      <c r="E16307" t="s">
        <v>12</v>
      </c>
      <c r="F16307" s="1">
        <v>100000</v>
      </c>
      <c r="G16307" s="7" t="s">
        <v>11807</v>
      </c>
    </row>
    <row r="16308" spans="1:7" x14ac:dyDescent="0.35">
      <c r="A16308">
        <v>16357</v>
      </c>
      <c r="B16308" t="s">
        <v>13560</v>
      </c>
      <c r="C16308" t="s">
        <v>39</v>
      </c>
      <c r="D16308">
        <v>2002</v>
      </c>
      <c r="E16308" t="s">
        <v>45</v>
      </c>
      <c r="F16308" s="1">
        <v>100000</v>
      </c>
      <c r="G16308" s="7" t="s">
        <v>11807</v>
      </c>
    </row>
    <row r="16309" spans="1:7" x14ac:dyDescent="0.35">
      <c r="A16309">
        <v>16358</v>
      </c>
      <c r="B16309" t="s">
        <v>9704</v>
      </c>
      <c r="C16309" t="s">
        <v>39</v>
      </c>
      <c r="D16309">
        <v>2019</v>
      </c>
      <c r="E16309" t="s">
        <v>126</v>
      </c>
      <c r="F16309" s="1">
        <v>100000</v>
      </c>
      <c r="G16309" s="7" t="s">
        <v>11807</v>
      </c>
    </row>
    <row r="16310" spans="1:7" x14ac:dyDescent="0.35">
      <c r="A16310">
        <v>16359</v>
      </c>
      <c r="B16310" t="s">
        <v>13561</v>
      </c>
      <c r="C16310" t="s">
        <v>39</v>
      </c>
      <c r="D16310">
        <v>2013</v>
      </c>
      <c r="E16310" t="s">
        <v>15</v>
      </c>
      <c r="F16310" s="1">
        <v>100000</v>
      </c>
      <c r="G16310" s="7" t="s">
        <v>11807</v>
      </c>
    </row>
    <row r="16311" spans="1:7" x14ac:dyDescent="0.35">
      <c r="A16311">
        <v>16360</v>
      </c>
      <c r="B16311" t="s">
        <v>13562</v>
      </c>
      <c r="C16311" t="s">
        <v>39</v>
      </c>
      <c r="D16311">
        <v>2015</v>
      </c>
      <c r="E16311" t="s">
        <v>126</v>
      </c>
      <c r="F16311" s="1">
        <v>100000</v>
      </c>
      <c r="G16311" s="7" t="s">
        <v>11807</v>
      </c>
    </row>
    <row r="16312" spans="1:7" x14ac:dyDescent="0.35">
      <c r="A16312">
        <v>16361</v>
      </c>
      <c r="B16312" t="s">
        <v>13563</v>
      </c>
      <c r="C16312" t="s">
        <v>39</v>
      </c>
      <c r="D16312">
        <v>2015</v>
      </c>
      <c r="E16312" t="s">
        <v>161</v>
      </c>
      <c r="F16312" s="1">
        <v>100000</v>
      </c>
      <c r="G16312" s="7" t="s">
        <v>11807</v>
      </c>
    </row>
    <row r="16313" spans="1:7" x14ac:dyDescent="0.35">
      <c r="A16313">
        <v>16362</v>
      </c>
      <c r="B16313" t="s">
        <v>13564</v>
      </c>
      <c r="C16313" t="s">
        <v>39</v>
      </c>
      <c r="D16313">
        <v>1977</v>
      </c>
      <c r="E16313" t="s">
        <v>1010</v>
      </c>
      <c r="F16313" s="1">
        <v>100000</v>
      </c>
      <c r="G16313" s="7" t="s">
        <v>11807</v>
      </c>
    </row>
    <row r="16314" spans="1:7" x14ac:dyDescent="0.35">
      <c r="A16314">
        <v>16363</v>
      </c>
      <c r="B16314" t="s">
        <v>13565</v>
      </c>
      <c r="C16314" t="s">
        <v>39</v>
      </c>
      <c r="D16314">
        <v>2016</v>
      </c>
      <c r="E16314" t="s">
        <v>8297</v>
      </c>
      <c r="F16314" s="1">
        <v>100000</v>
      </c>
      <c r="G16314" s="7" t="s">
        <v>11807</v>
      </c>
    </row>
    <row r="16315" spans="1:7" x14ac:dyDescent="0.35">
      <c r="A16315">
        <v>16364</v>
      </c>
      <c r="B16315" t="s">
        <v>13566</v>
      </c>
      <c r="C16315" t="s">
        <v>39</v>
      </c>
      <c r="D16315">
        <v>2015</v>
      </c>
      <c r="E16315" t="s">
        <v>683</v>
      </c>
      <c r="F16315" s="1">
        <v>100000</v>
      </c>
      <c r="G16315" s="7" t="s">
        <v>11807</v>
      </c>
    </row>
    <row r="16316" spans="1:7" x14ac:dyDescent="0.35">
      <c r="A16316">
        <v>16365</v>
      </c>
      <c r="B16316" t="s">
        <v>13567</v>
      </c>
      <c r="C16316" t="s">
        <v>39</v>
      </c>
      <c r="D16316">
        <v>2016</v>
      </c>
      <c r="E16316" t="s">
        <v>45</v>
      </c>
      <c r="F16316" s="1">
        <v>100000</v>
      </c>
      <c r="G16316" s="7" t="s">
        <v>11807</v>
      </c>
    </row>
    <row r="16317" spans="1:7" x14ac:dyDescent="0.35">
      <c r="A16317">
        <v>16366</v>
      </c>
      <c r="B16317" t="s">
        <v>13568</v>
      </c>
      <c r="C16317" t="s">
        <v>39</v>
      </c>
      <c r="D16317">
        <v>2019</v>
      </c>
      <c r="E16317" t="s">
        <v>15</v>
      </c>
      <c r="F16317" s="1">
        <v>100000</v>
      </c>
      <c r="G16317" s="7" t="s">
        <v>11807</v>
      </c>
    </row>
    <row r="16318" spans="1:7" x14ac:dyDescent="0.35">
      <c r="A16318">
        <v>16367</v>
      </c>
      <c r="B16318" t="s">
        <v>13569</v>
      </c>
      <c r="C16318" t="s">
        <v>39</v>
      </c>
      <c r="D16318">
        <v>2013</v>
      </c>
      <c r="E16318" t="s">
        <v>108</v>
      </c>
      <c r="F16318" s="1">
        <v>100000</v>
      </c>
      <c r="G16318" s="7" t="s">
        <v>11807</v>
      </c>
    </row>
    <row r="16319" spans="1:7" x14ac:dyDescent="0.35">
      <c r="A16319">
        <v>16368</v>
      </c>
      <c r="B16319" t="s">
        <v>13570</v>
      </c>
      <c r="C16319" t="s">
        <v>39</v>
      </c>
      <c r="D16319">
        <v>2020</v>
      </c>
      <c r="E16319" t="s">
        <v>45</v>
      </c>
      <c r="F16319" s="1">
        <v>100000</v>
      </c>
      <c r="G16319" s="7" t="s">
        <v>11807</v>
      </c>
    </row>
    <row r="16320" spans="1:7" x14ac:dyDescent="0.35">
      <c r="A16320">
        <v>16369</v>
      </c>
      <c r="B16320" t="s">
        <v>13571</v>
      </c>
      <c r="C16320" t="s">
        <v>8</v>
      </c>
      <c r="D16320">
        <v>2021</v>
      </c>
      <c r="E16320" t="s">
        <v>161</v>
      </c>
      <c r="F16320" s="1">
        <v>100000</v>
      </c>
      <c r="G16320" s="7" t="s">
        <v>11807</v>
      </c>
    </row>
    <row r="16321" spans="1:7" x14ac:dyDescent="0.35">
      <c r="A16321">
        <v>16370</v>
      </c>
      <c r="B16321" t="s">
        <v>9476</v>
      </c>
      <c r="C16321" t="s">
        <v>8</v>
      </c>
      <c r="D16321">
        <v>1984</v>
      </c>
      <c r="E16321" t="s">
        <v>108</v>
      </c>
      <c r="F16321" s="1">
        <v>100000</v>
      </c>
      <c r="G16321" s="7" t="s">
        <v>11807</v>
      </c>
    </row>
    <row r="16322" spans="1:7" x14ac:dyDescent="0.35">
      <c r="A16322">
        <v>16371</v>
      </c>
      <c r="B16322" t="s">
        <v>13572</v>
      </c>
      <c r="C16322" t="s">
        <v>39</v>
      </c>
      <c r="D16322">
        <v>2006</v>
      </c>
      <c r="E16322" t="s">
        <v>45</v>
      </c>
      <c r="F16322" s="1">
        <v>100000</v>
      </c>
      <c r="G16322" s="7" t="s">
        <v>11807</v>
      </c>
    </row>
    <row r="16323" spans="1:7" x14ac:dyDescent="0.35">
      <c r="A16323">
        <v>16372</v>
      </c>
      <c r="B16323" t="s">
        <v>13573</v>
      </c>
      <c r="C16323" t="s">
        <v>39</v>
      </c>
      <c r="D16323">
        <v>2018</v>
      </c>
      <c r="E16323" t="s">
        <v>9</v>
      </c>
      <c r="F16323" s="1">
        <v>100000</v>
      </c>
      <c r="G16323" s="7" t="s">
        <v>11807</v>
      </c>
    </row>
    <row r="16324" spans="1:7" x14ac:dyDescent="0.35">
      <c r="A16324">
        <v>16373</v>
      </c>
      <c r="B16324" t="s">
        <v>13574</v>
      </c>
      <c r="C16324" t="s">
        <v>39</v>
      </c>
      <c r="D16324">
        <v>2004</v>
      </c>
      <c r="E16324" t="s">
        <v>12</v>
      </c>
      <c r="F16324" s="1">
        <v>100000</v>
      </c>
      <c r="G16324" s="7" t="s">
        <v>11807</v>
      </c>
    </row>
    <row r="16325" spans="1:7" x14ac:dyDescent="0.35">
      <c r="A16325">
        <v>16374</v>
      </c>
      <c r="B16325" t="s">
        <v>13575</v>
      </c>
      <c r="C16325" t="s">
        <v>39</v>
      </c>
      <c r="D16325">
        <v>2017</v>
      </c>
      <c r="E16325" t="s">
        <v>45</v>
      </c>
      <c r="F16325" s="1">
        <v>100000</v>
      </c>
      <c r="G16325" s="7" t="s">
        <v>11807</v>
      </c>
    </row>
    <row r="16326" spans="1:7" x14ac:dyDescent="0.35">
      <c r="A16326">
        <v>16375</v>
      </c>
      <c r="B16326" t="s">
        <v>13576</v>
      </c>
      <c r="C16326" t="s">
        <v>8</v>
      </c>
      <c r="D16326">
        <v>2015</v>
      </c>
      <c r="E16326" t="s">
        <v>12</v>
      </c>
      <c r="F16326" s="1">
        <v>100000</v>
      </c>
      <c r="G16326" s="7" t="s">
        <v>11807</v>
      </c>
    </row>
    <row r="16327" spans="1:7" x14ac:dyDescent="0.35">
      <c r="A16327">
        <v>16376</v>
      </c>
      <c r="B16327" t="s">
        <v>13577</v>
      </c>
      <c r="C16327" t="s">
        <v>39</v>
      </c>
      <c r="D16327">
        <v>2007</v>
      </c>
      <c r="E16327" t="s">
        <v>126</v>
      </c>
      <c r="F16327" s="1">
        <v>100000</v>
      </c>
      <c r="G16327" s="7" t="s">
        <v>11807</v>
      </c>
    </row>
    <row r="16328" spans="1:7" x14ac:dyDescent="0.35">
      <c r="A16328">
        <v>16377</v>
      </c>
      <c r="B16328" t="s">
        <v>13578</v>
      </c>
      <c r="C16328" t="s">
        <v>39</v>
      </c>
      <c r="D16328">
        <v>2021</v>
      </c>
      <c r="E16328" t="s">
        <v>12</v>
      </c>
      <c r="F16328" s="1">
        <v>100000</v>
      </c>
      <c r="G16328" s="7" t="s">
        <v>11807</v>
      </c>
    </row>
    <row r="16329" spans="1:7" x14ac:dyDescent="0.35">
      <c r="A16329">
        <v>16378</v>
      </c>
      <c r="B16329" t="s">
        <v>10627</v>
      </c>
      <c r="C16329" t="s">
        <v>8</v>
      </c>
      <c r="D16329">
        <v>2020</v>
      </c>
      <c r="E16329" t="s">
        <v>108</v>
      </c>
      <c r="F16329" s="1">
        <v>100000</v>
      </c>
      <c r="G16329" s="7" t="s">
        <v>11807</v>
      </c>
    </row>
    <row r="16330" spans="1:7" x14ac:dyDescent="0.35">
      <c r="A16330">
        <v>16379</v>
      </c>
      <c r="B16330" t="s">
        <v>13579</v>
      </c>
      <c r="C16330" t="s">
        <v>39</v>
      </c>
      <c r="D16330">
        <v>2018</v>
      </c>
      <c r="E16330" t="s">
        <v>12</v>
      </c>
      <c r="F16330" s="1">
        <v>100000</v>
      </c>
      <c r="G16330" s="7" t="s">
        <v>11807</v>
      </c>
    </row>
    <row r="16331" spans="1:7" x14ac:dyDescent="0.35">
      <c r="A16331">
        <v>16380</v>
      </c>
      <c r="B16331" t="s">
        <v>9476</v>
      </c>
      <c r="C16331" t="s">
        <v>8</v>
      </c>
      <c r="D16331">
        <v>1984</v>
      </c>
      <c r="E16331" t="s">
        <v>108</v>
      </c>
      <c r="F16331" s="1">
        <v>100000</v>
      </c>
      <c r="G16331" s="7" t="s">
        <v>11807</v>
      </c>
    </row>
    <row r="16332" spans="1:7" x14ac:dyDescent="0.35">
      <c r="A16332">
        <v>16381</v>
      </c>
      <c r="B16332" t="s">
        <v>13580</v>
      </c>
      <c r="C16332" t="s">
        <v>39</v>
      </c>
      <c r="D16332">
        <v>2021</v>
      </c>
      <c r="E16332" t="s">
        <v>12</v>
      </c>
      <c r="F16332" s="1">
        <v>100000</v>
      </c>
      <c r="G16332" s="7" t="s">
        <v>11807</v>
      </c>
    </row>
    <row r="16333" spans="1:7" x14ac:dyDescent="0.35">
      <c r="A16333">
        <v>16382</v>
      </c>
      <c r="B16333" t="s">
        <v>13581</v>
      </c>
      <c r="C16333" t="s">
        <v>8</v>
      </c>
      <c r="D16333">
        <v>2022</v>
      </c>
      <c r="E16333" t="s">
        <v>161</v>
      </c>
      <c r="F16333" s="1">
        <v>100000</v>
      </c>
      <c r="G16333" s="7" t="s">
        <v>11807</v>
      </c>
    </row>
    <row r="16334" spans="1:7" x14ac:dyDescent="0.35">
      <c r="A16334">
        <v>16383</v>
      </c>
      <c r="B16334" t="s">
        <v>13582</v>
      </c>
      <c r="C16334" t="s">
        <v>39</v>
      </c>
      <c r="D16334">
        <v>2022</v>
      </c>
      <c r="E16334" t="s">
        <v>3298</v>
      </c>
      <c r="F16334" s="1">
        <v>100000</v>
      </c>
      <c r="G16334" s="7" t="s">
        <v>11807</v>
      </c>
    </row>
    <row r="16335" spans="1:7" x14ac:dyDescent="0.35">
      <c r="A16335">
        <v>16384</v>
      </c>
      <c r="B16335" t="s">
        <v>13583</v>
      </c>
      <c r="C16335" t="s">
        <v>39</v>
      </c>
      <c r="D16335">
        <v>2016</v>
      </c>
      <c r="E16335" t="s">
        <v>9</v>
      </c>
      <c r="F16335" s="1">
        <v>100000</v>
      </c>
      <c r="G16335" s="7" t="s">
        <v>11807</v>
      </c>
    </row>
    <row r="16336" spans="1:7" x14ac:dyDescent="0.35">
      <c r="A16336">
        <v>16385</v>
      </c>
      <c r="B16336" t="s">
        <v>13584</v>
      </c>
      <c r="C16336" t="s">
        <v>39</v>
      </c>
      <c r="D16336">
        <v>2017</v>
      </c>
      <c r="E16336" t="s">
        <v>12</v>
      </c>
      <c r="F16336" s="1">
        <v>100000</v>
      </c>
      <c r="G16336" s="7" t="s">
        <v>11807</v>
      </c>
    </row>
    <row r="16337" spans="1:7" x14ac:dyDescent="0.35">
      <c r="A16337">
        <v>16386</v>
      </c>
      <c r="B16337" t="s">
        <v>13585</v>
      </c>
      <c r="C16337" t="s">
        <v>39</v>
      </c>
      <c r="D16337">
        <v>2017</v>
      </c>
      <c r="E16337" t="s">
        <v>45</v>
      </c>
      <c r="F16337" s="1">
        <v>100000</v>
      </c>
      <c r="G16337" s="7" t="s">
        <v>11807</v>
      </c>
    </row>
    <row r="16338" spans="1:7" x14ac:dyDescent="0.35">
      <c r="A16338">
        <v>16387</v>
      </c>
      <c r="B16338" t="s">
        <v>13586</v>
      </c>
      <c r="C16338" t="s">
        <v>39</v>
      </c>
      <c r="D16338">
        <v>2014</v>
      </c>
      <c r="E16338" t="s">
        <v>12</v>
      </c>
      <c r="F16338" s="1">
        <v>100000</v>
      </c>
      <c r="G16338" s="7" t="s">
        <v>11807</v>
      </c>
    </row>
    <row r="16339" spans="1:7" x14ac:dyDescent="0.35">
      <c r="A16339">
        <v>16388</v>
      </c>
      <c r="B16339" t="s">
        <v>13587</v>
      </c>
      <c r="C16339" t="s">
        <v>39</v>
      </c>
      <c r="D16339">
        <v>2011</v>
      </c>
      <c r="E16339" t="s">
        <v>149</v>
      </c>
      <c r="F16339" s="1">
        <v>100000</v>
      </c>
      <c r="G16339" s="7" t="s">
        <v>11807</v>
      </c>
    </row>
    <row r="16340" spans="1:7" x14ac:dyDescent="0.35">
      <c r="A16340">
        <v>16389</v>
      </c>
      <c r="B16340" t="s">
        <v>13588</v>
      </c>
      <c r="C16340" t="s">
        <v>39</v>
      </c>
      <c r="D16340">
        <v>2019</v>
      </c>
      <c r="E16340" t="s">
        <v>45</v>
      </c>
      <c r="F16340" s="1">
        <v>100000</v>
      </c>
      <c r="G16340" s="7" t="s">
        <v>11807</v>
      </c>
    </row>
    <row r="16341" spans="1:7" x14ac:dyDescent="0.35">
      <c r="A16341">
        <v>16390</v>
      </c>
      <c r="B16341" t="s">
        <v>13589</v>
      </c>
      <c r="C16341" t="s">
        <v>39</v>
      </c>
      <c r="D16341">
        <v>2022</v>
      </c>
      <c r="E16341" t="s">
        <v>9</v>
      </c>
      <c r="F16341" s="1">
        <v>100000</v>
      </c>
      <c r="G16341" s="7" t="s">
        <v>11807</v>
      </c>
    </row>
    <row r="16342" spans="1:7" x14ac:dyDescent="0.35">
      <c r="A16342">
        <v>16391</v>
      </c>
      <c r="B16342" t="s">
        <v>13590</v>
      </c>
      <c r="C16342" t="s">
        <v>39</v>
      </c>
      <c r="D16342">
        <v>2019</v>
      </c>
      <c r="E16342" t="s">
        <v>12</v>
      </c>
      <c r="F16342" s="1">
        <v>100000</v>
      </c>
      <c r="G16342" s="7" t="s">
        <v>11807</v>
      </c>
    </row>
    <row r="16343" spans="1:7" x14ac:dyDescent="0.35">
      <c r="A16343">
        <v>16392</v>
      </c>
      <c r="B16343" t="s">
        <v>13591</v>
      </c>
      <c r="C16343" t="s">
        <v>39</v>
      </c>
      <c r="D16343">
        <v>2015</v>
      </c>
      <c r="E16343" t="s">
        <v>149</v>
      </c>
      <c r="F16343" s="1">
        <v>100000</v>
      </c>
      <c r="G16343" s="7" t="s">
        <v>11807</v>
      </c>
    </row>
    <row r="16344" spans="1:7" x14ac:dyDescent="0.35">
      <c r="A16344">
        <v>16393</v>
      </c>
      <c r="B16344" t="s">
        <v>13592</v>
      </c>
      <c r="C16344" t="s">
        <v>39</v>
      </c>
      <c r="D16344">
        <v>1989</v>
      </c>
      <c r="E16344" t="s">
        <v>9</v>
      </c>
      <c r="F16344" s="1">
        <v>100000</v>
      </c>
      <c r="G16344" s="7" t="s">
        <v>11807</v>
      </c>
    </row>
    <row r="16345" spans="1:7" x14ac:dyDescent="0.35">
      <c r="A16345">
        <v>16394</v>
      </c>
      <c r="B16345" t="s">
        <v>13593</v>
      </c>
      <c r="C16345" t="s">
        <v>39</v>
      </c>
      <c r="D16345">
        <v>1986</v>
      </c>
      <c r="E16345" t="s">
        <v>12</v>
      </c>
      <c r="F16345" s="1">
        <v>100000</v>
      </c>
      <c r="G16345" s="7" t="s">
        <v>11807</v>
      </c>
    </row>
    <row r="16346" spans="1:7" x14ac:dyDescent="0.35">
      <c r="A16346">
        <v>16395</v>
      </c>
      <c r="B16346" t="s">
        <v>13594</v>
      </c>
      <c r="C16346" t="s">
        <v>39</v>
      </c>
      <c r="D16346">
        <v>2015</v>
      </c>
      <c r="E16346" t="s">
        <v>484</v>
      </c>
      <c r="F16346" s="1">
        <v>100000</v>
      </c>
      <c r="G16346" s="7" t="s">
        <v>11807</v>
      </c>
    </row>
    <row r="16347" spans="1:7" x14ac:dyDescent="0.35">
      <c r="A16347">
        <v>16396</v>
      </c>
      <c r="B16347" t="s">
        <v>13595</v>
      </c>
      <c r="C16347" t="s">
        <v>39</v>
      </c>
      <c r="D16347">
        <v>1987</v>
      </c>
      <c r="E16347" t="s">
        <v>45</v>
      </c>
      <c r="F16347" s="1">
        <v>100000</v>
      </c>
      <c r="G16347" s="7" t="s">
        <v>11807</v>
      </c>
    </row>
    <row r="16348" spans="1:7" x14ac:dyDescent="0.35">
      <c r="A16348">
        <v>16397</v>
      </c>
      <c r="B16348" t="s">
        <v>13596</v>
      </c>
      <c r="C16348" t="s">
        <v>39</v>
      </c>
      <c r="D16348">
        <v>2017</v>
      </c>
      <c r="E16348" t="s">
        <v>484</v>
      </c>
      <c r="F16348" s="1">
        <v>100000</v>
      </c>
      <c r="G16348" s="7" t="s">
        <v>11807</v>
      </c>
    </row>
    <row r="16349" spans="1:7" x14ac:dyDescent="0.35">
      <c r="A16349">
        <v>16398</v>
      </c>
      <c r="B16349" t="s">
        <v>13597</v>
      </c>
      <c r="C16349" t="s">
        <v>39</v>
      </c>
      <c r="D16349">
        <v>2020</v>
      </c>
      <c r="E16349" t="s">
        <v>45</v>
      </c>
      <c r="F16349" s="1">
        <v>100000</v>
      </c>
      <c r="G16349" s="7" t="s">
        <v>11807</v>
      </c>
    </row>
    <row r="16350" spans="1:7" x14ac:dyDescent="0.35">
      <c r="A16350">
        <v>16399</v>
      </c>
      <c r="B16350" t="s">
        <v>13598</v>
      </c>
      <c r="C16350" t="s">
        <v>39</v>
      </c>
      <c r="D16350">
        <v>2020</v>
      </c>
      <c r="E16350" t="s">
        <v>12</v>
      </c>
      <c r="F16350" s="1">
        <v>100000</v>
      </c>
      <c r="G16350" s="7" t="s">
        <v>11807</v>
      </c>
    </row>
    <row r="16351" spans="1:7" x14ac:dyDescent="0.35">
      <c r="A16351">
        <v>16400</v>
      </c>
      <c r="B16351" t="s">
        <v>13599</v>
      </c>
      <c r="C16351" t="s">
        <v>39</v>
      </c>
      <c r="D16351">
        <v>2017</v>
      </c>
      <c r="E16351" t="s">
        <v>161</v>
      </c>
      <c r="F16351" s="1">
        <v>100000</v>
      </c>
      <c r="G16351" s="7" t="s">
        <v>11807</v>
      </c>
    </row>
    <row r="16352" spans="1:7" x14ac:dyDescent="0.35">
      <c r="A16352">
        <v>16401</v>
      </c>
      <c r="B16352" t="s">
        <v>13600</v>
      </c>
      <c r="C16352" t="s">
        <v>39</v>
      </c>
      <c r="D16352">
        <v>2021</v>
      </c>
      <c r="E16352" t="s">
        <v>161</v>
      </c>
      <c r="F16352" s="1">
        <v>100000</v>
      </c>
      <c r="G16352" s="7" t="s">
        <v>11807</v>
      </c>
    </row>
    <row r="16353" spans="1:7" x14ac:dyDescent="0.35">
      <c r="A16353">
        <v>16402</v>
      </c>
      <c r="B16353" t="s">
        <v>13601</v>
      </c>
      <c r="C16353" t="s">
        <v>39</v>
      </c>
      <c r="D16353">
        <v>2016</v>
      </c>
      <c r="E16353" t="s">
        <v>45</v>
      </c>
      <c r="F16353" s="1">
        <v>100000</v>
      </c>
      <c r="G16353" s="7" t="s">
        <v>11807</v>
      </c>
    </row>
    <row r="16354" spans="1:7" x14ac:dyDescent="0.35">
      <c r="A16354">
        <v>16403</v>
      </c>
      <c r="B16354" t="s">
        <v>13602</v>
      </c>
      <c r="C16354" t="s">
        <v>39</v>
      </c>
      <c r="D16354">
        <v>1996</v>
      </c>
      <c r="E16354" t="s">
        <v>12</v>
      </c>
      <c r="F16354" s="1">
        <v>100000</v>
      </c>
      <c r="G16354" s="7" t="s">
        <v>11807</v>
      </c>
    </row>
    <row r="16355" spans="1:7" x14ac:dyDescent="0.35">
      <c r="A16355">
        <v>16404</v>
      </c>
      <c r="B16355" t="s">
        <v>13603</v>
      </c>
      <c r="C16355" t="s">
        <v>39</v>
      </c>
      <c r="D16355">
        <v>2022</v>
      </c>
      <c r="E16355" t="s">
        <v>15</v>
      </c>
      <c r="F16355" s="1">
        <v>100000</v>
      </c>
      <c r="G16355" s="7" t="s">
        <v>11807</v>
      </c>
    </row>
    <row r="16356" spans="1:7" x14ac:dyDescent="0.35">
      <c r="A16356">
        <v>16405</v>
      </c>
      <c r="B16356" t="s">
        <v>13604</v>
      </c>
      <c r="C16356" t="s">
        <v>39</v>
      </c>
      <c r="D16356">
        <v>2018</v>
      </c>
      <c r="E16356" t="s">
        <v>15</v>
      </c>
      <c r="F16356" s="1">
        <v>100000</v>
      </c>
      <c r="G16356" s="7" t="s">
        <v>11807</v>
      </c>
    </row>
    <row r="16357" spans="1:7" x14ac:dyDescent="0.35">
      <c r="A16357">
        <v>16406</v>
      </c>
      <c r="B16357" t="s">
        <v>13605</v>
      </c>
      <c r="C16357" t="s">
        <v>39</v>
      </c>
      <c r="D16357">
        <v>2016</v>
      </c>
      <c r="E16357" t="s">
        <v>161</v>
      </c>
      <c r="F16357" s="1">
        <v>100000</v>
      </c>
      <c r="G16357" s="7" t="s">
        <v>11807</v>
      </c>
    </row>
    <row r="16358" spans="1:7" x14ac:dyDescent="0.35">
      <c r="A16358">
        <v>16407</v>
      </c>
      <c r="B16358" t="s">
        <v>13606</v>
      </c>
      <c r="C16358" t="s">
        <v>39</v>
      </c>
      <c r="D16358">
        <v>2014</v>
      </c>
      <c r="E16358" t="s">
        <v>45</v>
      </c>
      <c r="F16358" s="1">
        <v>100000</v>
      </c>
      <c r="G16358" s="7" t="s">
        <v>11807</v>
      </c>
    </row>
    <row r="16359" spans="1:7" x14ac:dyDescent="0.35">
      <c r="A16359">
        <v>16408</v>
      </c>
      <c r="B16359" t="s">
        <v>13607</v>
      </c>
      <c r="C16359" t="s">
        <v>8</v>
      </c>
      <c r="D16359">
        <v>2019</v>
      </c>
      <c r="E16359" t="s">
        <v>161</v>
      </c>
      <c r="F16359" s="1">
        <v>100000</v>
      </c>
      <c r="G16359" s="7" t="s">
        <v>11807</v>
      </c>
    </row>
    <row r="16360" spans="1:7" x14ac:dyDescent="0.35">
      <c r="A16360">
        <v>16409</v>
      </c>
      <c r="B16360" t="s">
        <v>13608</v>
      </c>
      <c r="C16360" t="s">
        <v>39</v>
      </c>
      <c r="D16360">
        <v>2003</v>
      </c>
      <c r="E16360" t="s">
        <v>45</v>
      </c>
      <c r="F16360" s="1">
        <v>100000</v>
      </c>
      <c r="G16360" s="7" t="s">
        <v>11807</v>
      </c>
    </row>
    <row r="16361" spans="1:7" x14ac:dyDescent="0.35">
      <c r="A16361">
        <v>16410</v>
      </c>
      <c r="B16361" t="s">
        <v>9476</v>
      </c>
      <c r="C16361" t="s">
        <v>8</v>
      </c>
      <c r="D16361">
        <v>1984</v>
      </c>
      <c r="E16361" t="s">
        <v>108</v>
      </c>
      <c r="F16361" s="1">
        <v>100000</v>
      </c>
      <c r="G16361" s="7" t="s">
        <v>11807</v>
      </c>
    </row>
    <row r="16362" spans="1:7" x14ac:dyDescent="0.35">
      <c r="A16362">
        <v>16411</v>
      </c>
      <c r="B16362" t="s">
        <v>13609</v>
      </c>
      <c r="C16362" t="s">
        <v>39</v>
      </c>
      <c r="D16362">
        <v>2021</v>
      </c>
      <c r="E16362" t="s">
        <v>12</v>
      </c>
      <c r="F16362" s="1">
        <v>100000</v>
      </c>
      <c r="G16362" s="7" t="s">
        <v>11807</v>
      </c>
    </row>
    <row r="16363" spans="1:7" x14ac:dyDescent="0.35">
      <c r="A16363">
        <v>16412</v>
      </c>
      <c r="B16363" t="s">
        <v>13610</v>
      </c>
      <c r="C16363" t="s">
        <v>39</v>
      </c>
      <c r="D16363">
        <v>2019</v>
      </c>
      <c r="E16363" t="s">
        <v>45</v>
      </c>
      <c r="F16363" s="1">
        <v>100000</v>
      </c>
      <c r="G16363" s="7" t="s">
        <v>11807</v>
      </c>
    </row>
    <row r="16364" spans="1:7" x14ac:dyDescent="0.35">
      <c r="A16364">
        <v>16413</v>
      </c>
      <c r="B16364" t="s">
        <v>13611</v>
      </c>
      <c r="C16364" t="s">
        <v>39</v>
      </c>
      <c r="D16364">
        <v>2006</v>
      </c>
      <c r="E16364" t="s">
        <v>45</v>
      </c>
      <c r="F16364" s="1">
        <v>100000</v>
      </c>
      <c r="G16364" s="7" t="s">
        <v>11807</v>
      </c>
    </row>
    <row r="16365" spans="1:7" x14ac:dyDescent="0.35">
      <c r="A16365">
        <v>16414</v>
      </c>
      <c r="B16365" t="s">
        <v>13612</v>
      </c>
      <c r="C16365" t="s">
        <v>39</v>
      </c>
      <c r="D16365">
        <v>2002</v>
      </c>
      <c r="E16365" t="s">
        <v>12</v>
      </c>
      <c r="F16365" s="1">
        <v>100000</v>
      </c>
      <c r="G16365" s="7" t="s">
        <v>11807</v>
      </c>
    </row>
    <row r="16366" spans="1:7" x14ac:dyDescent="0.35">
      <c r="A16366">
        <v>16415</v>
      </c>
      <c r="B16366" t="s">
        <v>13613</v>
      </c>
      <c r="C16366" t="s">
        <v>39</v>
      </c>
      <c r="D16366">
        <v>2017</v>
      </c>
      <c r="E16366" t="s">
        <v>12</v>
      </c>
      <c r="F16366" s="1">
        <v>100000</v>
      </c>
      <c r="G16366" s="7" t="s">
        <v>11807</v>
      </c>
    </row>
    <row r="16367" spans="1:7" x14ac:dyDescent="0.35">
      <c r="A16367">
        <v>16416</v>
      </c>
      <c r="B16367" t="s">
        <v>13614</v>
      </c>
      <c r="C16367" t="s">
        <v>8</v>
      </c>
      <c r="D16367">
        <v>2017</v>
      </c>
      <c r="E16367" t="s">
        <v>12</v>
      </c>
      <c r="F16367" s="1">
        <v>100000</v>
      </c>
      <c r="G16367" s="7" t="s">
        <v>11807</v>
      </c>
    </row>
    <row r="16368" spans="1:7" x14ac:dyDescent="0.35">
      <c r="A16368">
        <v>16417</v>
      </c>
      <c r="B16368" t="s">
        <v>13615</v>
      </c>
      <c r="C16368" t="s">
        <v>39</v>
      </c>
      <c r="D16368">
        <v>2012</v>
      </c>
      <c r="E16368" t="s">
        <v>161</v>
      </c>
      <c r="F16368" s="1">
        <v>100000</v>
      </c>
      <c r="G16368" s="7" t="s">
        <v>11807</v>
      </c>
    </row>
    <row r="16369" spans="1:7" x14ac:dyDescent="0.35">
      <c r="A16369">
        <v>16418</v>
      </c>
      <c r="B16369" t="s">
        <v>13616</v>
      </c>
      <c r="C16369" t="s">
        <v>39</v>
      </c>
      <c r="D16369">
        <v>2011</v>
      </c>
      <c r="E16369" t="s">
        <v>15</v>
      </c>
      <c r="F16369" s="1">
        <v>100000</v>
      </c>
      <c r="G16369" s="7" t="s">
        <v>11807</v>
      </c>
    </row>
    <row r="16370" spans="1:7" x14ac:dyDescent="0.35">
      <c r="A16370">
        <v>16419</v>
      </c>
      <c r="B16370" t="s">
        <v>13617</v>
      </c>
      <c r="C16370" t="s">
        <v>39</v>
      </c>
      <c r="D16370">
        <v>2018</v>
      </c>
      <c r="E16370" t="s">
        <v>12</v>
      </c>
      <c r="F16370" s="1">
        <v>100000</v>
      </c>
      <c r="G16370" s="7" t="s">
        <v>11807</v>
      </c>
    </row>
    <row r="16371" spans="1:7" x14ac:dyDescent="0.35">
      <c r="A16371">
        <v>16420</v>
      </c>
      <c r="B16371" t="s">
        <v>13618</v>
      </c>
      <c r="C16371" t="s">
        <v>39</v>
      </c>
      <c r="D16371">
        <v>2022</v>
      </c>
      <c r="E16371" t="s">
        <v>12</v>
      </c>
      <c r="F16371" s="1">
        <v>100000</v>
      </c>
      <c r="G16371" s="7" t="s">
        <v>11807</v>
      </c>
    </row>
    <row r="16372" spans="1:7" x14ac:dyDescent="0.35">
      <c r="A16372">
        <v>16421</v>
      </c>
      <c r="B16372" t="s">
        <v>13619</v>
      </c>
      <c r="C16372" t="s">
        <v>39</v>
      </c>
      <c r="D16372">
        <v>2012</v>
      </c>
      <c r="E16372" t="s">
        <v>45</v>
      </c>
      <c r="F16372" s="1">
        <v>100000</v>
      </c>
      <c r="G16372" s="7" t="s">
        <v>11807</v>
      </c>
    </row>
    <row r="16373" spans="1:7" x14ac:dyDescent="0.35">
      <c r="A16373">
        <v>16422</v>
      </c>
      <c r="B16373">
        <v>122</v>
      </c>
      <c r="C16373" t="s">
        <v>39</v>
      </c>
      <c r="D16373">
        <v>2019</v>
      </c>
      <c r="E16373" t="s">
        <v>15</v>
      </c>
      <c r="F16373" s="1">
        <v>100000</v>
      </c>
      <c r="G16373" s="7" t="s">
        <v>11807</v>
      </c>
    </row>
    <row r="16374" spans="1:7" x14ac:dyDescent="0.35">
      <c r="A16374">
        <v>16423</v>
      </c>
      <c r="B16374" t="s">
        <v>13620</v>
      </c>
      <c r="C16374" t="s">
        <v>39</v>
      </c>
      <c r="D16374">
        <v>2014</v>
      </c>
      <c r="E16374" t="s">
        <v>45</v>
      </c>
      <c r="F16374" s="1">
        <v>100000</v>
      </c>
      <c r="G16374" s="7" t="s">
        <v>11807</v>
      </c>
    </row>
    <row r="16375" spans="1:7" x14ac:dyDescent="0.35">
      <c r="A16375">
        <v>16424</v>
      </c>
      <c r="B16375" t="s">
        <v>13621</v>
      </c>
      <c r="C16375" t="s">
        <v>39</v>
      </c>
      <c r="D16375">
        <v>2022</v>
      </c>
      <c r="E16375" t="s">
        <v>45</v>
      </c>
      <c r="F16375" s="1">
        <v>100000</v>
      </c>
      <c r="G16375" s="7" t="s">
        <v>11807</v>
      </c>
    </row>
    <row r="16376" spans="1:7" x14ac:dyDescent="0.35">
      <c r="A16376">
        <v>16425</v>
      </c>
      <c r="B16376" t="s">
        <v>13622</v>
      </c>
      <c r="C16376" t="s">
        <v>39</v>
      </c>
      <c r="D16376">
        <v>2004</v>
      </c>
      <c r="E16376" t="s">
        <v>9</v>
      </c>
      <c r="F16376" s="1">
        <v>100000</v>
      </c>
      <c r="G16376" s="7" t="s">
        <v>11807</v>
      </c>
    </row>
    <row r="16377" spans="1:7" x14ac:dyDescent="0.35">
      <c r="A16377">
        <v>16426</v>
      </c>
      <c r="B16377" t="s">
        <v>13623</v>
      </c>
      <c r="C16377" t="s">
        <v>39</v>
      </c>
      <c r="D16377">
        <v>2011</v>
      </c>
      <c r="E16377" t="s">
        <v>149</v>
      </c>
      <c r="F16377" s="1">
        <v>100000</v>
      </c>
      <c r="G16377" s="7" t="s">
        <v>11807</v>
      </c>
    </row>
    <row r="16378" spans="1:7" x14ac:dyDescent="0.35">
      <c r="A16378">
        <v>16427</v>
      </c>
      <c r="B16378" t="s">
        <v>13624</v>
      </c>
      <c r="C16378" t="s">
        <v>39</v>
      </c>
      <c r="D16378">
        <v>1968</v>
      </c>
      <c r="E16378" t="s">
        <v>484</v>
      </c>
      <c r="F16378" s="1">
        <v>100000</v>
      </c>
      <c r="G16378" s="7" t="s">
        <v>11807</v>
      </c>
    </row>
    <row r="16379" spans="1:7" x14ac:dyDescent="0.35">
      <c r="A16379">
        <v>16428</v>
      </c>
      <c r="B16379" t="s">
        <v>13625</v>
      </c>
      <c r="C16379" t="s">
        <v>39</v>
      </c>
      <c r="D16379">
        <v>2020</v>
      </c>
      <c r="E16379" t="s">
        <v>12</v>
      </c>
      <c r="F16379" s="1">
        <v>100000</v>
      </c>
      <c r="G16379" s="7" t="s">
        <v>11807</v>
      </c>
    </row>
    <row r="16380" spans="1:7" x14ac:dyDescent="0.35">
      <c r="A16380">
        <v>16429</v>
      </c>
      <c r="B16380" t="s">
        <v>13626</v>
      </c>
      <c r="C16380" t="s">
        <v>39</v>
      </c>
      <c r="D16380">
        <v>2000</v>
      </c>
      <c r="E16380" t="s">
        <v>9</v>
      </c>
      <c r="F16380" s="1">
        <v>100000</v>
      </c>
      <c r="G16380" s="7" t="s">
        <v>11807</v>
      </c>
    </row>
    <row r="16381" spans="1:7" x14ac:dyDescent="0.35">
      <c r="A16381">
        <v>16430</v>
      </c>
      <c r="B16381" t="s">
        <v>13627</v>
      </c>
      <c r="C16381" t="s">
        <v>39</v>
      </c>
      <c r="D16381">
        <v>2011</v>
      </c>
      <c r="E16381" t="s">
        <v>18</v>
      </c>
      <c r="F16381" s="1">
        <v>100000</v>
      </c>
      <c r="G16381" s="7" t="s">
        <v>11807</v>
      </c>
    </row>
    <row r="16382" spans="1:7" x14ac:dyDescent="0.35">
      <c r="A16382">
        <v>16431</v>
      </c>
      <c r="B16382" t="s">
        <v>13628</v>
      </c>
      <c r="C16382" t="s">
        <v>39</v>
      </c>
      <c r="D16382">
        <v>2003</v>
      </c>
      <c r="E16382" t="s">
        <v>12</v>
      </c>
      <c r="F16382" s="1">
        <v>100000</v>
      </c>
      <c r="G16382" s="7" t="s">
        <v>11807</v>
      </c>
    </row>
    <row r="16383" spans="1:7" x14ac:dyDescent="0.35">
      <c r="A16383">
        <v>16432</v>
      </c>
      <c r="B16383" t="s">
        <v>13629</v>
      </c>
      <c r="C16383" t="s">
        <v>39</v>
      </c>
      <c r="D16383">
        <v>2018</v>
      </c>
      <c r="E16383" t="s">
        <v>161</v>
      </c>
      <c r="F16383" s="1">
        <v>100000</v>
      </c>
      <c r="G16383" s="7" t="s">
        <v>11807</v>
      </c>
    </row>
    <row r="16384" spans="1:7" x14ac:dyDescent="0.35">
      <c r="A16384">
        <v>16433</v>
      </c>
      <c r="B16384" t="s">
        <v>13630</v>
      </c>
      <c r="C16384" t="s">
        <v>39</v>
      </c>
      <c r="D16384">
        <v>2016</v>
      </c>
      <c r="E16384" t="s">
        <v>121</v>
      </c>
      <c r="F16384" s="1">
        <v>100000</v>
      </c>
      <c r="G16384" s="7" t="s">
        <v>11807</v>
      </c>
    </row>
    <row r="16385" spans="1:7" x14ac:dyDescent="0.35">
      <c r="A16385">
        <v>16434</v>
      </c>
      <c r="B16385" t="s">
        <v>13631</v>
      </c>
      <c r="C16385" t="s">
        <v>39</v>
      </c>
      <c r="D16385">
        <v>2008</v>
      </c>
      <c r="E16385" t="s">
        <v>108</v>
      </c>
      <c r="F16385" s="1">
        <v>100000</v>
      </c>
      <c r="G16385" s="7" t="s">
        <v>11807</v>
      </c>
    </row>
    <row r="16386" spans="1:7" x14ac:dyDescent="0.35">
      <c r="A16386">
        <v>16435</v>
      </c>
      <c r="B16386" t="s">
        <v>13632</v>
      </c>
      <c r="C16386" t="s">
        <v>39</v>
      </c>
      <c r="D16386">
        <v>2021</v>
      </c>
      <c r="E16386" t="s">
        <v>12</v>
      </c>
      <c r="F16386" s="1">
        <v>100000</v>
      </c>
      <c r="G16386" s="7" t="s">
        <v>11807</v>
      </c>
    </row>
    <row r="16387" spans="1:7" x14ac:dyDescent="0.35">
      <c r="A16387">
        <v>16436</v>
      </c>
      <c r="B16387" t="s">
        <v>13633</v>
      </c>
      <c r="C16387" t="s">
        <v>39</v>
      </c>
      <c r="D16387">
        <v>1988</v>
      </c>
      <c r="E16387" t="s">
        <v>45</v>
      </c>
      <c r="F16387" s="1">
        <v>100000</v>
      </c>
      <c r="G16387" s="7" t="s">
        <v>11807</v>
      </c>
    </row>
    <row r="16388" spans="1:7" x14ac:dyDescent="0.35">
      <c r="A16388">
        <v>16437</v>
      </c>
      <c r="B16388" t="s">
        <v>13634</v>
      </c>
      <c r="C16388" t="s">
        <v>8</v>
      </c>
      <c r="D16388">
        <v>2020</v>
      </c>
      <c r="E16388" t="s">
        <v>45</v>
      </c>
      <c r="F16388" s="1">
        <v>100000</v>
      </c>
      <c r="G16388" s="7" t="s">
        <v>11807</v>
      </c>
    </row>
    <row r="16389" spans="1:7" x14ac:dyDescent="0.35">
      <c r="A16389">
        <v>16438</v>
      </c>
      <c r="B16389" t="s">
        <v>13635</v>
      </c>
      <c r="C16389" t="s">
        <v>39</v>
      </c>
      <c r="D16389">
        <v>2019</v>
      </c>
      <c r="E16389" t="s">
        <v>161</v>
      </c>
      <c r="F16389" s="1">
        <v>100000</v>
      </c>
      <c r="G16389" s="7" t="s">
        <v>11807</v>
      </c>
    </row>
    <row r="16390" spans="1:7" x14ac:dyDescent="0.35">
      <c r="A16390">
        <v>16439</v>
      </c>
      <c r="B16390" t="s">
        <v>13636</v>
      </c>
      <c r="C16390" t="s">
        <v>39</v>
      </c>
      <c r="D16390">
        <v>2015</v>
      </c>
      <c r="E16390" t="s">
        <v>45</v>
      </c>
      <c r="F16390" s="1">
        <v>100000</v>
      </c>
      <c r="G16390" s="7" t="s">
        <v>11807</v>
      </c>
    </row>
    <row r="16391" spans="1:7" x14ac:dyDescent="0.35">
      <c r="A16391">
        <v>16440</v>
      </c>
      <c r="B16391" t="s">
        <v>13637</v>
      </c>
      <c r="C16391" t="s">
        <v>39</v>
      </c>
      <c r="D16391">
        <v>1983</v>
      </c>
      <c r="E16391" t="s">
        <v>12</v>
      </c>
      <c r="F16391" s="1">
        <v>100000</v>
      </c>
      <c r="G16391" s="7" t="s">
        <v>11807</v>
      </c>
    </row>
    <row r="16392" spans="1:7" x14ac:dyDescent="0.35">
      <c r="A16392">
        <v>16441</v>
      </c>
      <c r="B16392" t="s">
        <v>13638</v>
      </c>
      <c r="C16392" t="s">
        <v>39</v>
      </c>
      <c r="D16392">
        <v>2006</v>
      </c>
      <c r="E16392" t="s">
        <v>45</v>
      </c>
      <c r="F16392" s="1">
        <v>100000</v>
      </c>
      <c r="G16392" s="7" t="s">
        <v>11807</v>
      </c>
    </row>
    <row r="16393" spans="1:7" x14ac:dyDescent="0.35">
      <c r="A16393">
        <v>16442</v>
      </c>
      <c r="B16393" t="s">
        <v>13639</v>
      </c>
      <c r="C16393" t="s">
        <v>39</v>
      </c>
      <c r="D16393">
        <v>2018</v>
      </c>
      <c r="E16393" t="s">
        <v>23</v>
      </c>
      <c r="F16393" s="1">
        <v>100000</v>
      </c>
      <c r="G16393" s="7" t="s">
        <v>11807</v>
      </c>
    </row>
    <row r="16394" spans="1:7" x14ac:dyDescent="0.35">
      <c r="A16394">
        <v>16443</v>
      </c>
      <c r="B16394" t="s">
        <v>8430</v>
      </c>
      <c r="C16394" t="s">
        <v>8</v>
      </c>
      <c r="D16394">
        <v>2012</v>
      </c>
      <c r="E16394" t="s">
        <v>42</v>
      </c>
      <c r="F16394" s="1">
        <v>100000</v>
      </c>
      <c r="G16394" s="7" t="s">
        <v>11807</v>
      </c>
    </row>
    <row r="16395" spans="1:7" x14ac:dyDescent="0.35">
      <c r="A16395">
        <v>16444</v>
      </c>
      <c r="B16395" t="s">
        <v>13640</v>
      </c>
      <c r="C16395" t="s">
        <v>39</v>
      </c>
      <c r="D16395">
        <v>2005</v>
      </c>
      <c r="E16395" t="s">
        <v>12</v>
      </c>
      <c r="F16395" s="1">
        <v>100000</v>
      </c>
      <c r="G16395" s="7" t="s">
        <v>11807</v>
      </c>
    </row>
    <row r="16396" spans="1:7" x14ac:dyDescent="0.35">
      <c r="A16396">
        <v>16445</v>
      </c>
      <c r="B16396" t="s">
        <v>8444</v>
      </c>
      <c r="C16396" t="s">
        <v>39</v>
      </c>
      <c r="D16396">
        <v>2006</v>
      </c>
      <c r="E16396" t="s">
        <v>9</v>
      </c>
      <c r="F16396" s="1">
        <v>100000</v>
      </c>
      <c r="G16396" s="7" t="s">
        <v>11807</v>
      </c>
    </row>
    <row r="16397" spans="1:7" x14ac:dyDescent="0.35">
      <c r="A16397">
        <v>16446</v>
      </c>
      <c r="B16397" t="s">
        <v>13641</v>
      </c>
      <c r="C16397" t="s">
        <v>39</v>
      </c>
      <c r="D16397">
        <v>2011</v>
      </c>
      <c r="E16397" t="s">
        <v>12</v>
      </c>
      <c r="F16397" s="1">
        <v>100000</v>
      </c>
      <c r="G16397" s="7" t="s">
        <v>11807</v>
      </c>
    </row>
    <row r="16398" spans="1:7" x14ac:dyDescent="0.35">
      <c r="A16398">
        <v>16447</v>
      </c>
      <c r="B16398" t="s">
        <v>13642</v>
      </c>
      <c r="C16398" t="s">
        <v>39</v>
      </c>
      <c r="D16398">
        <v>2013</v>
      </c>
      <c r="E16398" t="s">
        <v>23</v>
      </c>
      <c r="F16398" s="1">
        <v>100000</v>
      </c>
      <c r="G16398" s="7" t="s">
        <v>11807</v>
      </c>
    </row>
    <row r="16399" spans="1:7" x14ac:dyDescent="0.35">
      <c r="A16399">
        <v>16448</v>
      </c>
      <c r="B16399" t="s">
        <v>13643</v>
      </c>
      <c r="C16399" t="s">
        <v>39</v>
      </c>
      <c r="D16399">
        <v>2018</v>
      </c>
      <c r="E16399" t="s">
        <v>683</v>
      </c>
      <c r="F16399" s="1">
        <v>100000</v>
      </c>
      <c r="G16399" s="7" t="s">
        <v>11807</v>
      </c>
    </row>
    <row r="16400" spans="1:7" x14ac:dyDescent="0.35">
      <c r="A16400">
        <v>16449</v>
      </c>
      <c r="B16400" t="s">
        <v>13644</v>
      </c>
      <c r="C16400" t="s">
        <v>39</v>
      </c>
      <c r="D16400">
        <v>2006</v>
      </c>
      <c r="E16400" t="s">
        <v>161</v>
      </c>
      <c r="F16400" s="1">
        <v>100000</v>
      </c>
      <c r="G16400" s="7" t="s">
        <v>11807</v>
      </c>
    </row>
    <row r="16401" spans="1:7" x14ac:dyDescent="0.35">
      <c r="A16401">
        <v>16450</v>
      </c>
      <c r="B16401" t="s">
        <v>13645</v>
      </c>
      <c r="C16401" t="s">
        <v>39</v>
      </c>
      <c r="D16401">
        <v>1976</v>
      </c>
      <c r="E16401" t="s">
        <v>45</v>
      </c>
      <c r="F16401" s="1">
        <v>100000</v>
      </c>
      <c r="G16401" s="7" t="s">
        <v>11807</v>
      </c>
    </row>
    <row r="16402" spans="1:7" x14ac:dyDescent="0.35">
      <c r="A16402">
        <v>16451</v>
      </c>
      <c r="B16402" t="s">
        <v>13646</v>
      </c>
      <c r="C16402" t="s">
        <v>39</v>
      </c>
      <c r="D16402">
        <v>2016</v>
      </c>
      <c r="E16402" t="s">
        <v>15</v>
      </c>
      <c r="F16402" s="1">
        <v>100000</v>
      </c>
      <c r="G16402" s="7" t="s">
        <v>11807</v>
      </c>
    </row>
    <row r="16403" spans="1:7" x14ac:dyDescent="0.35">
      <c r="A16403">
        <v>16452</v>
      </c>
      <c r="B16403" t="s">
        <v>1644</v>
      </c>
      <c r="C16403" t="s">
        <v>39</v>
      </c>
      <c r="D16403">
        <v>2016</v>
      </c>
      <c r="E16403" t="s">
        <v>9</v>
      </c>
      <c r="F16403" s="1">
        <v>100000</v>
      </c>
      <c r="G16403" s="7" t="s">
        <v>11807</v>
      </c>
    </row>
    <row r="16404" spans="1:7" x14ac:dyDescent="0.35">
      <c r="A16404">
        <v>16453</v>
      </c>
      <c r="B16404" t="s">
        <v>13647</v>
      </c>
      <c r="C16404" t="s">
        <v>39</v>
      </c>
      <c r="D16404">
        <v>2020</v>
      </c>
      <c r="E16404" t="s">
        <v>12</v>
      </c>
      <c r="F16404" s="1">
        <v>100000</v>
      </c>
      <c r="G16404" s="7" t="s">
        <v>11807</v>
      </c>
    </row>
    <row r="16405" spans="1:7" x14ac:dyDescent="0.35">
      <c r="A16405">
        <v>16454</v>
      </c>
      <c r="B16405" t="s">
        <v>13648</v>
      </c>
      <c r="C16405" t="s">
        <v>39</v>
      </c>
      <c r="D16405">
        <v>2018</v>
      </c>
      <c r="E16405" t="s">
        <v>161</v>
      </c>
      <c r="F16405" s="1">
        <v>100000</v>
      </c>
      <c r="G16405" s="7" t="s">
        <v>11807</v>
      </c>
    </row>
    <row r="16406" spans="1:7" x14ac:dyDescent="0.35">
      <c r="A16406">
        <v>16455</v>
      </c>
      <c r="B16406" t="s">
        <v>13649</v>
      </c>
      <c r="C16406" t="s">
        <v>39</v>
      </c>
      <c r="D16406">
        <v>1993</v>
      </c>
      <c r="E16406" t="s">
        <v>9</v>
      </c>
      <c r="F16406" s="1">
        <v>100000</v>
      </c>
      <c r="G16406" s="7" t="s">
        <v>11807</v>
      </c>
    </row>
    <row r="16407" spans="1:7" x14ac:dyDescent="0.35">
      <c r="A16407">
        <v>16456</v>
      </c>
      <c r="B16407" t="s">
        <v>13650</v>
      </c>
      <c r="C16407" t="s">
        <v>39</v>
      </c>
      <c r="D16407">
        <v>1989</v>
      </c>
      <c r="E16407" t="s">
        <v>45</v>
      </c>
      <c r="F16407" s="1">
        <v>100000</v>
      </c>
      <c r="G16407" s="7" t="s">
        <v>11807</v>
      </c>
    </row>
    <row r="16408" spans="1:7" x14ac:dyDescent="0.35">
      <c r="A16408">
        <v>16457</v>
      </c>
      <c r="B16408" t="s">
        <v>13651</v>
      </c>
      <c r="C16408" t="s">
        <v>39</v>
      </c>
      <c r="D16408">
        <v>2020</v>
      </c>
      <c r="E16408" t="s">
        <v>45</v>
      </c>
      <c r="F16408" s="1">
        <v>100000</v>
      </c>
      <c r="G16408" s="7" t="s">
        <v>11807</v>
      </c>
    </row>
    <row r="16409" spans="1:7" x14ac:dyDescent="0.35">
      <c r="A16409">
        <v>16458</v>
      </c>
      <c r="B16409" t="s">
        <v>13652</v>
      </c>
      <c r="C16409" t="s">
        <v>39</v>
      </c>
      <c r="D16409">
        <v>2017</v>
      </c>
      <c r="E16409" t="s">
        <v>484</v>
      </c>
      <c r="F16409" s="1">
        <v>100000</v>
      </c>
      <c r="G16409" s="7" t="s">
        <v>11807</v>
      </c>
    </row>
    <row r="16410" spans="1:7" x14ac:dyDescent="0.35">
      <c r="A16410">
        <v>16459</v>
      </c>
      <c r="B16410" t="s">
        <v>13653</v>
      </c>
      <c r="C16410" t="s">
        <v>39</v>
      </c>
      <c r="D16410">
        <v>2019</v>
      </c>
      <c r="E16410" t="s">
        <v>9</v>
      </c>
      <c r="F16410" s="1">
        <v>100000</v>
      </c>
      <c r="G16410" s="7" t="s">
        <v>11807</v>
      </c>
    </row>
    <row r="16411" spans="1:7" x14ac:dyDescent="0.35">
      <c r="A16411">
        <v>16460</v>
      </c>
      <c r="B16411" t="s">
        <v>10656</v>
      </c>
      <c r="C16411" t="s">
        <v>39</v>
      </c>
      <c r="D16411">
        <v>2012</v>
      </c>
      <c r="E16411" t="s">
        <v>108</v>
      </c>
      <c r="F16411" s="1">
        <v>100000</v>
      </c>
      <c r="G16411" s="7" t="s">
        <v>11807</v>
      </c>
    </row>
    <row r="16412" spans="1:7" x14ac:dyDescent="0.35">
      <c r="A16412">
        <v>16461</v>
      </c>
      <c r="B16412" t="s">
        <v>13654</v>
      </c>
      <c r="C16412" t="s">
        <v>39</v>
      </c>
      <c r="D16412">
        <v>1974</v>
      </c>
      <c r="E16412" t="s">
        <v>149</v>
      </c>
      <c r="F16412" s="1">
        <v>100000</v>
      </c>
      <c r="G16412" s="7" t="s">
        <v>11807</v>
      </c>
    </row>
    <row r="16413" spans="1:7" x14ac:dyDescent="0.35">
      <c r="A16413">
        <v>16462</v>
      </c>
      <c r="B16413" t="s">
        <v>13655</v>
      </c>
      <c r="C16413" t="s">
        <v>39</v>
      </c>
      <c r="D16413">
        <v>1968</v>
      </c>
      <c r="E16413" t="s">
        <v>58</v>
      </c>
      <c r="F16413" s="1">
        <v>100000</v>
      </c>
      <c r="G16413" s="7" t="s">
        <v>11807</v>
      </c>
    </row>
    <row r="16414" spans="1:7" x14ac:dyDescent="0.35">
      <c r="A16414">
        <v>16463</v>
      </c>
      <c r="B16414" t="s">
        <v>13656</v>
      </c>
      <c r="C16414" t="s">
        <v>39</v>
      </c>
      <c r="D16414">
        <v>2015</v>
      </c>
      <c r="E16414" t="s">
        <v>149</v>
      </c>
      <c r="F16414" s="1">
        <v>100000</v>
      </c>
      <c r="G16414" s="7" t="s">
        <v>11807</v>
      </c>
    </row>
    <row r="16415" spans="1:7" x14ac:dyDescent="0.35">
      <c r="A16415">
        <v>16464</v>
      </c>
      <c r="B16415" t="s">
        <v>13657</v>
      </c>
      <c r="C16415" t="s">
        <v>39</v>
      </c>
      <c r="D16415">
        <v>2019</v>
      </c>
      <c r="E16415" t="s">
        <v>45</v>
      </c>
      <c r="F16415" s="1">
        <v>100000</v>
      </c>
      <c r="G16415" s="7" t="s">
        <v>11807</v>
      </c>
    </row>
    <row r="16416" spans="1:7" x14ac:dyDescent="0.35">
      <c r="A16416">
        <v>16465</v>
      </c>
      <c r="B16416" t="s">
        <v>13658</v>
      </c>
      <c r="C16416" t="s">
        <v>39</v>
      </c>
      <c r="D16416">
        <v>2011</v>
      </c>
      <c r="E16416" t="s">
        <v>9</v>
      </c>
      <c r="F16416" s="1">
        <v>100000</v>
      </c>
      <c r="G16416" s="7" t="s">
        <v>11807</v>
      </c>
    </row>
    <row r="16417" spans="1:7" x14ac:dyDescent="0.35">
      <c r="A16417">
        <v>16466</v>
      </c>
      <c r="B16417" t="s">
        <v>13659</v>
      </c>
      <c r="C16417" t="s">
        <v>39</v>
      </c>
      <c r="D16417">
        <v>2017</v>
      </c>
      <c r="E16417" t="s">
        <v>701</v>
      </c>
      <c r="F16417" s="1">
        <v>100000</v>
      </c>
      <c r="G16417" s="7" t="s">
        <v>11807</v>
      </c>
    </row>
    <row r="16418" spans="1:7" x14ac:dyDescent="0.35">
      <c r="A16418">
        <v>16467</v>
      </c>
      <c r="B16418" t="s">
        <v>13660</v>
      </c>
      <c r="C16418" t="s">
        <v>39</v>
      </c>
      <c r="D16418">
        <v>2017</v>
      </c>
      <c r="E16418" t="s">
        <v>45</v>
      </c>
      <c r="F16418" s="1">
        <v>100000</v>
      </c>
      <c r="G16418" s="7" t="s">
        <v>11807</v>
      </c>
    </row>
    <row r="16419" spans="1:7" x14ac:dyDescent="0.35">
      <c r="A16419">
        <v>16468</v>
      </c>
      <c r="B16419" t="s">
        <v>13661</v>
      </c>
      <c r="C16419" t="s">
        <v>39</v>
      </c>
      <c r="D16419">
        <v>2008</v>
      </c>
      <c r="E16419" t="s">
        <v>23</v>
      </c>
      <c r="F16419" s="1">
        <v>100000</v>
      </c>
      <c r="G16419" s="7" t="s">
        <v>11807</v>
      </c>
    </row>
    <row r="16420" spans="1:7" x14ac:dyDescent="0.35">
      <c r="A16420">
        <v>16469</v>
      </c>
      <c r="B16420" t="s">
        <v>13662</v>
      </c>
      <c r="C16420" t="s">
        <v>39</v>
      </c>
      <c r="D16420">
        <v>2014</v>
      </c>
      <c r="E16420" t="s">
        <v>161</v>
      </c>
      <c r="F16420" s="1">
        <v>100000</v>
      </c>
      <c r="G16420" s="7" t="s">
        <v>11807</v>
      </c>
    </row>
    <row r="16421" spans="1:7" x14ac:dyDescent="0.35">
      <c r="A16421">
        <v>16470</v>
      </c>
      <c r="B16421" t="s">
        <v>13663</v>
      </c>
      <c r="C16421" t="s">
        <v>8</v>
      </c>
      <c r="D16421">
        <v>2022</v>
      </c>
      <c r="E16421" t="s">
        <v>12</v>
      </c>
      <c r="F16421" s="1">
        <v>100000</v>
      </c>
      <c r="G16421" s="7" t="s">
        <v>11807</v>
      </c>
    </row>
    <row r="16422" spans="1:7" x14ac:dyDescent="0.35">
      <c r="A16422">
        <v>16471</v>
      </c>
      <c r="B16422" t="s">
        <v>9305</v>
      </c>
      <c r="C16422" t="s">
        <v>8</v>
      </c>
      <c r="D16422">
        <v>2011</v>
      </c>
      <c r="E16422" t="s">
        <v>108</v>
      </c>
      <c r="F16422" s="1">
        <v>100000</v>
      </c>
      <c r="G16422" s="7" t="s">
        <v>11807</v>
      </c>
    </row>
    <row r="16423" spans="1:7" x14ac:dyDescent="0.35">
      <c r="A16423">
        <v>16472</v>
      </c>
      <c r="B16423" t="s">
        <v>13664</v>
      </c>
      <c r="C16423" t="s">
        <v>39</v>
      </c>
      <c r="D16423">
        <v>2008</v>
      </c>
      <c r="E16423" t="s">
        <v>161</v>
      </c>
      <c r="F16423" s="1">
        <v>100000</v>
      </c>
      <c r="G16423" s="7" t="s">
        <v>11807</v>
      </c>
    </row>
    <row r="16424" spans="1:7" x14ac:dyDescent="0.35">
      <c r="A16424">
        <v>16473</v>
      </c>
      <c r="B16424" t="s">
        <v>13665</v>
      </c>
      <c r="C16424" t="s">
        <v>39</v>
      </c>
      <c r="D16424">
        <v>2017</v>
      </c>
      <c r="E16424" t="s">
        <v>45</v>
      </c>
      <c r="F16424" s="1">
        <v>100000</v>
      </c>
      <c r="G16424" s="7" t="s">
        <v>11807</v>
      </c>
    </row>
    <row r="16425" spans="1:7" x14ac:dyDescent="0.35">
      <c r="A16425">
        <v>16474</v>
      </c>
      <c r="B16425" t="s">
        <v>13666</v>
      </c>
      <c r="C16425" t="s">
        <v>39</v>
      </c>
      <c r="D16425">
        <v>2016</v>
      </c>
      <c r="E16425" t="s">
        <v>23</v>
      </c>
      <c r="F16425" s="1">
        <v>100000</v>
      </c>
      <c r="G16425" s="7" t="s">
        <v>11807</v>
      </c>
    </row>
    <row r="16426" spans="1:7" x14ac:dyDescent="0.35">
      <c r="A16426">
        <v>16475</v>
      </c>
      <c r="B16426" t="s">
        <v>13667</v>
      </c>
      <c r="C16426" t="s">
        <v>39</v>
      </c>
      <c r="D16426">
        <v>2017</v>
      </c>
      <c r="E16426" t="s">
        <v>126</v>
      </c>
      <c r="F16426" s="1">
        <v>100000</v>
      </c>
      <c r="G16426" s="7" t="s">
        <v>11807</v>
      </c>
    </row>
    <row r="16427" spans="1:7" x14ac:dyDescent="0.35">
      <c r="A16427">
        <v>16476</v>
      </c>
      <c r="B16427" t="s">
        <v>13668</v>
      </c>
      <c r="C16427" t="s">
        <v>39</v>
      </c>
      <c r="D16427">
        <v>2017</v>
      </c>
      <c r="E16427" t="s">
        <v>12</v>
      </c>
      <c r="F16427" s="1">
        <v>100000</v>
      </c>
      <c r="G16427" s="7" t="s">
        <v>11807</v>
      </c>
    </row>
    <row r="16428" spans="1:7" x14ac:dyDescent="0.35">
      <c r="A16428">
        <v>16477</v>
      </c>
      <c r="B16428" t="s">
        <v>13669</v>
      </c>
      <c r="C16428" t="s">
        <v>39</v>
      </c>
      <c r="D16428">
        <v>2018</v>
      </c>
      <c r="E16428" t="s">
        <v>45</v>
      </c>
      <c r="F16428" s="1">
        <v>100000</v>
      </c>
      <c r="G16428" s="7" t="s">
        <v>11807</v>
      </c>
    </row>
    <row r="16429" spans="1:7" x14ac:dyDescent="0.35">
      <c r="A16429">
        <v>16478</v>
      </c>
      <c r="B16429" t="s">
        <v>13670</v>
      </c>
      <c r="C16429" t="s">
        <v>39</v>
      </c>
      <c r="D16429">
        <v>2007</v>
      </c>
      <c r="E16429" t="s">
        <v>9</v>
      </c>
      <c r="F16429" s="1">
        <v>100000</v>
      </c>
      <c r="G16429" s="7" t="s">
        <v>11807</v>
      </c>
    </row>
    <row r="16430" spans="1:7" x14ac:dyDescent="0.35">
      <c r="A16430">
        <v>16479</v>
      </c>
      <c r="B16430" t="s">
        <v>13671</v>
      </c>
      <c r="C16430" t="s">
        <v>39</v>
      </c>
      <c r="D16430">
        <v>2004</v>
      </c>
      <c r="E16430" t="s">
        <v>161</v>
      </c>
      <c r="F16430" s="1">
        <v>100000</v>
      </c>
      <c r="G16430" s="7" t="s">
        <v>11807</v>
      </c>
    </row>
    <row r="16431" spans="1:7" x14ac:dyDescent="0.35">
      <c r="A16431">
        <v>16480</v>
      </c>
      <c r="B16431" t="s">
        <v>13672</v>
      </c>
      <c r="C16431" t="s">
        <v>39</v>
      </c>
      <c r="D16431">
        <v>2017</v>
      </c>
      <c r="E16431" t="s">
        <v>12</v>
      </c>
      <c r="F16431" s="1">
        <v>100000</v>
      </c>
      <c r="G16431" s="7" t="s">
        <v>11807</v>
      </c>
    </row>
    <row r="16432" spans="1:7" x14ac:dyDescent="0.35">
      <c r="A16432">
        <v>16481</v>
      </c>
      <c r="B16432" t="s">
        <v>13673</v>
      </c>
      <c r="C16432" t="s">
        <v>39</v>
      </c>
      <c r="D16432">
        <v>2008</v>
      </c>
      <c r="E16432" t="s">
        <v>9</v>
      </c>
      <c r="F16432" s="1">
        <v>100000</v>
      </c>
      <c r="G16432" s="7" t="s">
        <v>11807</v>
      </c>
    </row>
    <row r="16433" spans="1:7" x14ac:dyDescent="0.35">
      <c r="A16433">
        <v>16482</v>
      </c>
      <c r="B16433" t="s">
        <v>13674</v>
      </c>
      <c r="C16433" t="s">
        <v>39</v>
      </c>
      <c r="D16433">
        <v>2019</v>
      </c>
      <c r="E16433" t="s">
        <v>701</v>
      </c>
      <c r="F16433" s="1">
        <v>100000</v>
      </c>
      <c r="G16433" s="7" t="s">
        <v>11807</v>
      </c>
    </row>
    <row r="16434" spans="1:7" x14ac:dyDescent="0.35">
      <c r="A16434">
        <v>16483</v>
      </c>
      <c r="B16434" t="s">
        <v>13675</v>
      </c>
      <c r="C16434" t="s">
        <v>39</v>
      </c>
      <c r="D16434">
        <v>2008</v>
      </c>
      <c r="E16434" t="s">
        <v>23</v>
      </c>
      <c r="F16434" s="1">
        <v>100000</v>
      </c>
      <c r="G16434" s="7" t="s">
        <v>11807</v>
      </c>
    </row>
    <row r="16435" spans="1:7" x14ac:dyDescent="0.35">
      <c r="A16435">
        <v>16484</v>
      </c>
      <c r="B16435" t="s">
        <v>12025</v>
      </c>
      <c r="C16435" t="s">
        <v>8</v>
      </c>
      <c r="D16435">
        <v>1999</v>
      </c>
      <c r="E16435" t="s">
        <v>23</v>
      </c>
      <c r="F16435" s="1">
        <v>100000</v>
      </c>
      <c r="G16435" s="7" t="s">
        <v>11807</v>
      </c>
    </row>
    <row r="16436" spans="1:7" x14ac:dyDescent="0.35">
      <c r="A16436">
        <v>16485</v>
      </c>
      <c r="B16436" t="s">
        <v>13676</v>
      </c>
      <c r="C16436" t="s">
        <v>39</v>
      </c>
      <c r="D16436">
        <v>2007</v>
      </c>
      <c r="E16436" t="s">
        <v>45</v>
      </c>
      <c r="F16436" s="1">
        <v>100000</v>
      </c>
      <c r="G16436" s="7" t="s">
        <v>11807</v>
      </c>
    </row>
    <row r="16437" spans="1:7" x14ac:dyDescent="0.35">
      <c r="A16437">
        <v>16486</v>
      </c>
      <c r="B16437" t="s">
        <v>13677</v>
      </c>
      <c r="C16437" t="s">
        <v>39</v>
      </c>
      <c r="D16437">
        <v>2022</v>
      </c>
      <c r="E16437" t="s">
        <v>12</v>
      </c>
      <c r="F16437" s="1">
        <v>100000</v>
      </c>
      <c r="G16437" s="7" t="s">
        <v>11807</v>
      </c>
    </row>
    <row r="16438" spans="1:7" x14ac:dyDescent="0.35">
      <c r="A16438">
        <v>16487</v>
      </c>
      <c r="B16438" t="s">
        <v>13678</v>
      </c>
      <c r="C16438" t="s">
        <v>39</v>
      </c>
      <c r="D16438">
        <v>2020</v>
      </c>
      <c r="E16438" t="s">
        <v>161</v>
      </c>
      <c r="F16438" s="1">
        <v>100000</v>
      </c>
      <c r="G16438" s="7" t="s">
        <v>11807</v>
      </c>
    </row>
    <row r="16439" spans="1:7" x14ac:dyDescent="0.35">
      <c r="A16439">
        <v>16488</v>
      </c>
      <c r="B16439" t="s">
        <v>13679</v>
      </c>
      <c r="C16439" t="s">
        <v>39</v>
      </c>
      <c r="D16439">
        <v>2013</v>
      </c>
      <c r="E16439" t="s">
        <v>108</v>
      </c>
      <c r="F16439" s="1">
        <v>100000</v>
      </c>
      <c r="G16439" s="7" t="s">
        <v>11807</v>
      </c>
    </row>
    <row r="16440" spans="1:7" x14ac:dyDescent="0.35">
      <c r="A16440">
        <v>16489</v>
      </c>
      <c r="B16440" t="s">
        <v>13680</v>
      </c>
      <c r="C16440" t="s">
        <v>39</v>
      </c>
      <c r="D16440">
        <v>2018</v>
      </c>
      <c r="E16440" t="s">
        <v>12</v>
      </c>
      <c r="F16440" s="1">
        <v>100000</v>
      </c>
      <c r="G16440" s="7" t="s">
        <v>11807</v>
      </c>
    </row>
    <row r="16441" spans="1:7" x14ac:dyDescent="0.35">
      <c r="A16441">
        <v>16490</v>
      </c>
      <c r="B16441" t="s">
        <v>13681</v>
      </c>
      <c r="C16441" t="s">
        <v>8</v>
      </c>
      <c r="D16441">
        <v>2017</v>
      </c>
      <c r="E16441" t="s">
        <v>161</v>
      </c>
      <c r="F16441" s="1">
        <v>100000</v>
      </c>
      <c r="G16441" s="7" t="s">
        <v>11807</v>
      </c>
    </row>
    <row r="16442" spans="1:7" x14ac:dyDescent="0.35">
      <c r="A16442">
        <v>16491</v>
      </c>
      <c r="B16442" t="s">
        <v>13682</v>
      </c>
      <c r="C16442" t="s">
        <v>39</v>
      </c>
      <c r="D16442">
        <v>1983</v>
      </c>
      <c r="E16442" t="s">
        <v>484</v>
      </c>
      <c r="F16442" s="1">
        <v>100000</v>
      </c>
      <c r="G16442" s="7" t="s">
        <v>11807</v>
      </c>
    </row>
    <row r="16443" spans="1:7" x14ac:dyDescent="0.35">
      <c r="A16443">
        <v>16492</v>
      </c>
      <c r="B16443" t="s">
        <v>13683</v>
      </c>
      <c r="C16443" t="s">
        <v>39</v>
      </c>
      <c r="D16443">
        <v>2015</v>
      </c>
      <c r="E16443" t="s">
        <v>161</v>
      </c>
      <c r="F16443" s="1">
        <v>100000</v>
      </c>
      <c r="G16443" s="7" t="s">
        <v>11807</v>
      </c>
    </row>
    <row r="16444" spans="1:7" x14ac:dyDescent="0.35">
      <c r="A16444">
        <v>16493</v>
      </c>
      <c r="B16444" t="s">
        <v>13684</v>
      </c>
      <c r="C16444" t="s">
        <v>39</v>
      </c>
      <c r="D16444">
        <v>2018</v>
      </c>
      <c r="E16444" t="s">
        <v>58</v>
      </c>
      <c r="F16444" s="1">
        <v>100000</v>
      </c>
      <c r="G16444" s="7" t="s">
        <v>11807</v>
      </c>
    </row>
    <row r="16445" spans="1:7" x14ac:dyDescent="0.35">
      <c r="A16445">
        <v>16494</v>
      </c>
      <c r="B16445" t="s">
        <v>13685</v>
      </c>
      <c r="C16445" t="s">
        <v>39</v>
      </c>
      <c r="D16445">
        <v>2016</v>
      </c>
      <c r="E16445" t="s">
        <v>12</v>
      </c>
      <c r="F16445" s="1">
        <v>100000</v>
      </c>
      <c r="G16445" s="7" t="s">
        <v>11807</v>
      </c>
    </row>
    <row r="16446" spans="1:7" x14ac:dyDescent="0.35">
      <c r="A16446">
        <v>16495</v>
      </c>
      <c r="B16446" t="s">
        <v>13686</v>
      </c>
      <c r="C16446" t="s">
        <v>39</v>
      </c>
      <c r="D16446">
        <v>2017</v>
      </c>
      <c r="E16446" t="s">
        <v>45</v>
      </c>
      <c r="F16446" s="1">
        <v>100000</v>
      </c>
      <c r="G16446" s="7" t="s">
        <v>11807</v>
      </c>
    </row>
    <row r="16447" spans="1:7" x14ac:dyDescent="0.35">
      <c r="A16447">
        <v>16496</v>
      </c>
      <c r="B16447" t="s">
        <v>13687</v>
      </c>
      <c r="C16447" t="s">
        <v>39</v>
      </c>
      <c r="D16447">
        <v>2015</v>
      </c>
      <c r="E16447" t="s">
        <v>126</v>
      </c>
      <c r="F16447" s="1">
        <v>100000</v>
      </c>
      <c r="G16447" s="7" t="s">
        <v>11807</v>
      </c>
    </row>
    <row r="16448" spans="1:7" x14ac:dyDescent="0.35">
      <c r="A16448">
        <v>16497</v>
      </c>
      <c r="B16448" t="s">
        <v>13688</v>
      </c>
      <c r="C16448" t="s">
        <v>39</v>
      </c>
      <c r="D16448">
        <v>2019</v>
      </c>
      <c r="E16448" t="s">
        <v>484</v>
      </c>
      <c r="F16448" s="1">
        <v>100000</v>
      </c>
      <c r="G16448" s="7" t="s">
        <v>11807</v>
      </c>
    </row>
    <row r="16449" spans="1:7" x14ac:dyDescent="0.35">
      <c r="A16449">
        <v>16498</v>
      </c>
      <c r="B16449" t="s">
        <v>13689</v>
      </c>
      <c r="C16449" t="s">
        <v>39</v>
      </c>
      <c r="D16449">
        <v>2018</v>
      </c>
      <c r="E16449" t="s">
        <v>12</v>
      </c>
      <c r="F16449" s="1">
        <v>100000</v>
      </c>
      <c r="G16449" s="7" t="s">
        <v>11807</v>
      </c>
    </row>
    <row r="16450" spans="1:7" x14ac:dyDescent="0.35">
      <c r="A16450">
        <v>16499</v>
      </c>
      <c r="B16450" t="s">
        <v>13690</v>
      </c>
      <c r="C16450" t="s">
        <v>39</v>
      </c>
      <c r="D16450">
        <v>2014</v>
      </c>
      <c r="E16450" t="s">
        <v>45</v>
      </c>
      <c r="F16450" s="1">
        <v>100000</v>
      </c>
      <c r="G16450" s="7" t="s">
        <v>11807</v>
      </c>
    </row>
    <row r="16451" spans="1:7" x14ac:dyDescent="0.35">
      <c r="A16451">
        <v>16500</v>
      </c>
      <c r="B16451" t="s">
        <v>13691</v>
      </c>
      <c r="C16451" t="s">
        <v>39</v>
      </c>
      <c r="D16451">
        <v>2010</v>
      </c>
      <c r="E16451" t="s">
        <v>23</v>
      </c>
      <c r="F16451" s="1">
        <v>100000</v>
      </c>
      <c r="G16451" s="7" t="s">
        <v>11807</v>
      </c>
    </row>
    <row r="16452" spans="1:7" x14ac:dyDescent="0.35">
      <c r="A16452">
        <v>16501</v>
      </c>
      <c r="B16452" t="s">
        <v>7426</v>
      </c>
      <c r="C16452" t="s">
        <v>39</v>
      </c>
      <c r="D16452">
        <v>2022</v>
      </c>
      <c r="E16452" t="s">
        <v>12</v>
      </c>
      <c r="F16452" s="1">
        <v>100000</v>
      </c>
      <c r="G16452" s="7" t="s">
        <v>11807</v>
      </c>
    </row>
    <row r="16453" spans="1:7" x14ac:dyDescent="0.35">
      <c r="A16453">
        <v>16502</v>
      </c>
      <c r="B16453" t="s">
        <v>13692</v>
      </c>
      <c r="C16453" t="s">
        <v>8</v>
      </c>
      <c r="D16453">
        <v>2020</v>
      </c>
      <c r="E16453" t="s">
        <v>45</v>
      </c>
      <c r="F16453" s="1">
        <v>100000</v>
      </c>
      <c r="G16453" s="7" t="s">
        <v>11807</v>
      </c>
    </row>
    <row r="16454" spans="1:7" x14ac:dyDescent="0.35">
      <c r="A16454">
        <v>16503</v>
      </c>
      <c r="B16454" t="s">
        <v>13693</v>
      </c>
      <c r="C16454" t="s">
        <v>8</v>
      </c>
      <c r="D16454">
        <v>2019</v>
      </c>
      <c r="E16454" t="s">
        <v>108</v>
      </c>
      <c r="F16454" s="1">
        <v>100000</v>
      </c>
      <c r="G16454" s="7" t="s">
        <v>11807</v>
      </c>
    </row>
    <row r="16455" spans="1:7" x14ac:dyDescent="0.35">
      <c r="A16455">
        <v>16504</v>
      </c>
      <c r="B16455" t="s">
        <v>13694</v>
      </c>
      <c r="C16455" t="s">
        <v>39</v>
      </c>
      <c r="D16455">
        <v>2019</v>
      </c>
      <c r="E16455" t="s">
        <v>9</v>
      </c>
      <c r="F16455" s="1">
        <v>100000</v>
      </c>
      <c r="G16455" s="7" t="s">
        <v>11807</v>
      </c>
    </row>
    <row r="16456" spans="1:7" x14ac:dyDescent="0.35">
      <c r="A16456">
        <v>16505</v>
      </c>
      <c r="B16456" t="s">
        <v>13695</v>
      </c>
      <c r="C16456" t="s">
        <v>39</v>
      </c>
      <c r="D16456">
        <v>1986</v>
      </c>
      <c r="E16456" t="s">
        <v>9</v>
      </c>
      <c r="F16456" s="1">
        <v>100000</v>
      </c>
      <c r="G16456" s="7" t="s">
        <v>11807</v>
      </c>
    </row>
    <row r="16457" spans="1:7" x14ac:dyDescent="0.35">
      <c r="A16457">
        <v>16506</v>
      </c>
      <c r="B16457" t="s">
        <v>13696</v>
      </c>
      <c r="C16457" t="s">
        <v>39</v>
      </c>
      <c r="D16457">
        <v>2020</v>
      </c>
      <c r="E16457" t="s">
        <v>161</v>
      </c>
      <c r="F16457" s="1">
        <v>100000</v>
      </c>
      <c r="G16457" s="7" t="s">
        <v>11807</v>
      </c>
    </row>
    <row r="16458" spans="1:7" x14ac:dyDescent="0.35">
      <c r="A16458">
        <v>16507</v>
      </c>
      <c r="B16458" t="s">
        <v>13697</v>
      </c>
      <c r="C16458" t="s">
        <v>39</v>
      </c>
      <c r="D16458">
        <v>2021</v>
      </c>
      <c r="E16458" t="s">
        <v>45</v>
      </c>
      <c r="F16458" s="1">
        <v>100000</v>
      </c>
      <c r="G16458" s="7" t="s">
        <v>11807</v>
      </c>
    </row>
    <row r="16459" spans="1:7" x14ac:dyDescent="0.35">
      <c r="A16459">
        <v>16508</v>
      </c>
      <c r="B16459" t="s">
        <v>13698</v>
      </c>
      <c r="C16459" t="s">
        <v>39</v>
      </c>
      <c r="D16459">
        <v>2020</v>
      </c>
      <c r="E16459" t="s">
        <v>701</v>
      </c>
      <c r="F16459" s="1">
        <v>100000</v>
      </c>
      <c r="G16459" s="7" t="s">
        <v>11807</v>
      </c>
    </row>
    <row r="16460" spans="1:7" x14ac:dyDescent="0.35">
      <c r="A16460">
        <v>16509</v>
      </c>
      <c r="B16460" t="s">
        <v>13699</v>
      </c>
      <c r="C16460" t="s">
        <v>39</v>
      </c>
      <c r="D16460">
        <v>2018</v>
      </c>
      <c r="E16460" t="s">
        <v>45</v>
      </c>
      <c r="F16460" s="1">
        <v>100000</v>
      </c>
      <c r="G16460" s="7" t="s">
        <v>11807</v>
      </c>
    </row>
    <row r="16461" spans="1:7" x14ac:dyDescent="0.35">
      <c r="A16461">
        <v>16510</v>
      </c>
      <c r="B16461" t="s">
        <v>13700</v>
      </c>
      <c r="C16461" t="s">
        <v>39</v>
      </c>
      <c r="D16461">
        <v>2019</v>
      </c>
      <c r="E16461" t="s">
        <v>12</v>
      </c>
      <c r="F16461" s="1">
        <v>100000</v>
      </c>
      <c r="G16461" s="7" t="s">
        <v>11807</v>
      </c>
    </row>
    <row r="16462" spans="1:7" x14ac:dyDescent="0.35">
      <c r="A16462">
        <v>16511</v>
      </c>
      <c r="B16462" t="s">
        <v>13701</v>
      </c>
      <c r="C16462" t="s">
        <v>39</v>
      </c>
      <c r="D16462">
        <v>1995</v>
      </c>
      <c r="E16462" t="s">
        <v>15</v>
      </c>
      <c r="F16462" s="1">
        <v>100000</v>
      </c>
      <c r="G16462" s="7" t="s">
        <v>11807</v>
      </c>
    </row>
    <row r="16463" spans="1:7" x14ac:dyDescent="0.35">
      <c r="A16463">
        <v>16512</v>
      </c>
      <c r="B16463" t="s">
        <v>13702</v>
      </c>
      <c r="C16463" t="s">
        <v>39</v>
      </c>
      <c r="D16463">
        <v>2017</v>
      </c>
      <c r="E16463" t="s">
        <v>484</v>
      </c>
      <c r="F16463" s="1">
        <v>100000</v>
      </c>
      <c r="G16463" s="7" t="s">
        <v>11807</v>
      </c>
    </row>
    <row r="16464" spans="1:7" x14ac:dyDescent="0.35">
      <c r="A16464">
        <v>16513</v>
      </c>
      <c r="B16464" t="s">
        <v>13703</v>
      </c>
      <c r="C16464" t="s">
        <v>39</v>
      </c>
      <c r="D16464">
        <v>2020</v>
      </c>
      <c r="E16464" t="s">
        <v>15</v>
      </c>
      <c r="F16464" s="1">
        <v>100000</v>
      </c>
      <c r="G16464" s="7" t="s">
        <v>11807</v>
      </c>
    </row>
    <row r="16465" spans="1:7" x14ac:dyDescent="0.35">
      <c r="A16465">
        <v>16514</v>
      </c>
      <c r="B16465" t="s">
        <v>13704</v>
      </c>
      <c r="C16465" t="s">
        <v>8</v>
      </c>
      <c r="D16465">
        <v>2016</v>
      </c>
      <c r="E16465" t="s">
        <v>42</v>
      </c>
      <c r="F16465" s="1">
        <v>100000</v>
      </c>
      <c r="G16465" s="7" t="s">
        <v>11807</v>
      </c>
    </row>
    <row r="16466" spans="1:7" x14ac:dyDescent="0.35">
      <c r="A16466">
        <v>16515</v>
      </c>
      <c r="B16466" t="s">
        <v>13705</v>
      </c>
      <c r="C16466" t="s">
        <v>39</v>
      </c>
      <c r="D16466">
        <v>2023</v>
      </c>
      <c r="E16466" t="s">
        <v>108</v>
      </c>
      <c r="F16466" s="1">
        <v>100000</v>
      </c>
      <c r="G16466" s="7" t="s">
        <v>11807</v>
      </c>
    </row>
    <row r="16467" spans="1:7" x14ac:dyDescent="0.35">
      <c r="A16467">
        <v>16516</v>
      </c>
      <c r="B16467" t="s">
        <v>9536</v>
      </c>
      <c r="C16467" t="s">
        <v>8</v>
      </c>
      <c r="D16467">
        <v>2011</v>
      </c>
      <c r="E16467" t="s">
        <v>45</v>
      </c>
      <c r="F16467" s="1">
        <v>100000</v>
      </c>
      <c r="G16467" s="7" t="s">
        <v>11807</v>
      </c>
    </row>
    <row r="16468" spans="1:7" x14ac:dyDescent="0.35">
      <c r="A16468">
        <v>16517</v>
      </c>
      <c r="B16468" t="s">
        <v>13706</v>
      </c>
      <c r="C16468" t="s">
        <v>8</v>
      </c>
      <c r="D16468">
        <v>2017</v>
      </c>
      <c r="E16468" t="s">
        <v>161</v>
      </c>
      <c r="F16468" s="1">
        <v>100000</v>
      </c>
      <c r="G16468" s="7" t="s">
        <v>11807</v>
      </c>
    </row>
    <row r="16469" spans="1:7" x14ac:dyDescent="0.35">
      <c r="A16469">
        <v>16518</v>
      </c>
      <c r="B16469" t="s">
        <v>13707</v>
      </c>
      <c r="C16469" t="s">
        <v>39</v>
      </c>
      <c r="D16469">
        <v>2015</v>
      </c>
      <c r="E16469" t="s">
        <v>12</v>
      </c>
      <c r="F16469" s="1">
        <v>100000</v>
      </c>
      <c r="G16469" s="7" t="s">
        <v>11807</v>
      </c>
    </row>
    <row r="16470" spans="1:7" x14ac:dyDescent="0.35">
      <c r="A16470">
        <v>16519</v>
      </c>
      <c r="B16470" t="s">
        <v>13634</v>
      </c>
      <c r="C16470" t="s">
        <v>8</v>
      </c>
      <c r="D16470">
        <v>2020</v>
      </c>
      <c r="E16470" t="s">
        <v>45</v>
      </c>
      <c r="F16470" s="1">
        <v>100000</v>
      </c>
      <c r="G16470" s="7" t="s">
        <v>11807</v>
      </c>
    </row>
    <row r="16471" spans="1:7" x14ac:dyDescent="0.35">
      <c r="A16471">
        <v>16520</v>
      </c>
      <c r="B16471" t="s">
        <v>13708</v>
      </c>
      <c r="C16471" t="s">
        <v>39</v>
      </c>
      <c r="D16471">
        <v>1999</v>
      </c>
      <c r="E16471" t="s">
        <v>126</v>
      </c>
      <c r="F16471" s="1">
        <v>100000</v>
      </c>
      <c r="G16471" s="7" t="s">
        <v>11807</v>
      </c>
    </row>
    <row r="16472" spans="1:7" x14ac:dyDescent="0.35">
      <c r="A16472">
        <v>16521</v>
      </c>
      <c r="B16472" t="s">
        <v>13709</v>
      </c>
      <c r="C16472" t="s">
        <v>39</v>
      </c>
      <c r="D16472">
        <v>1994</v>
      </c>
      <c r="E16472" t="s">
        <v>9</v>
      </c>
      <c r="F16472" s="1">
        <v>100000</v>
      </c>
      <c r="G16472" s="7" t="s">
        <v>11807</v>
      </c>
    </row>
    <row r="16473" spans="1:7" x14ac:dyDescent="0.35">
      <c r="A16473">
        <v>16522</v>
      </c>
      <c r="B16473" t="s">
        <v>13710</v>
      </c>
      <c r="C16473" t="s">
        <v>39</v>
      </c>
      <c r="D16473">
        <v>2016</v>
      </c>
      <c r="E16473" t="s">
        <v>161</v>
      </c>
      <c r="F16473" s="1">
        <v>100000</v>
      </c>
      <c r="G16473" s="7" t="s">
        <v>11807</v>
      </c>
    </row>
    <row r="16474" spans="1:7" x14ac:dyDescent="0.35">
      <c r="A16474">
        <v>16523</v>
      </c>
      <c r="B16474" t="s">
        <v>13711</v>
      </c>
      <c r="C16474" t="s">
        <v>8</v>
      </c>
      <c r="D16474">
        <v>2009</v>
      </c>
      <c r="E16474" t="s">
        <v>12</v>
      </c>
      <c r="F16474" s="1">
        <v>100000</v>
      </c>
      <c r="G16474" s="7" t="s">
        <v>11807</v>
      </c>
    </row>
    <row r="16475" spans="1:7" x14ac:dyDescent="0.35">
      <c r="A16475">
        <v>16524</v>
      </c>
      <c r="B16475" t="s">
        <v>13712</v>
      </c>
      <c r="C16475" t="s">
        <v>39</v>
      </c>
      <c r="D16475">
        <v>2010</v>
      </c>
      <c r="E16475" t="s">
        <v>45</v>
      </c>
      <c r="F16475" s="1">
        <v>100000</v>
      </c>
      <c r="G16475" s="7" t="s">
        <v>11807</v>
      </c>
    </row>
    <row r="16476" spans="1:7" x14ac:dyDescent="0.35">
      <c r="A16476">
        <v>16525</v>
      </c>
      <c r="B16476" t="s">
        <v>13713</v>
      </c>
      <c r="C16476" t="s">
        <v>8</v>
      </c>
      <c r="D16476">
        <v>2020</v>
      </c>
      <c r="E16476" t="s">
        <v>161</v>
      </c>
      <c r="F16476" s="1">
        <v>100000</v>
      </c>
      <c r="G16476" s="7" t="s">
        <v>11807</v>
      </c>
    </row>
    <row r="16477" spans="1:7" x14ac:dyDescent="0.35">
      <c r="A16477">
        <v>16526</v>
      </c>
      <c r="B16477" t="s">
        <v>13714</v>
      </c>
      <c r="C16477" t="s">
        <v>39</v>
      </c>
      <c r="D16477">
        <v>2005</v>
      </c>
      <c r="E16477" t="s">
        <v>9</v>
      </c>
      <c r="F16477" s="1">
        <v>100000</v>
      </c>
      <c r="G16477" s="7" t="s">
        <v>11807</v>
      </c>
    </row>
    <row r="16478" spans="1:7" x14ac:dyDescent="0.35">
      <c r="A16478">
        <v>16527</v>
      </c>
      <c r="B16478" t="s">
        <v>13715</v>
      </c>
      <c r="C16478" t="s">
        <v>39</v>
      </c>
      <c r="D16478">
        <v>2017</v>
      </c>
      <c r="E16478" t="s">
        <v>108</v>
      </c>
      <c r="F16478" s="1">
        <v>100000</v>
      </c>
      <c r="G16478" s="7" t="s">
        <v>11807</v>
      </c>
    </row>
    <row r="16479" spans="1:7" x14ac:dyDescent="0.35">
      <c r="A16479">
        <v>16528</v>
      </c>
      <c r="B16479" t="s">
        <v>13716</v>
      </c>
      <c r="C16479" t="s">
        <v>39</v>
      </c>
      <c r="D16479">
        <v>2014</v>
      </c>
      <c r="E16479" t="s">
        <v>45</v>
      </c>
      <c r="F16479" s="1">
        <v>100000</v>
      </c>
      <c r="G16479" s="7" t="s">
        <v>11807</v>
      </c>
    </row>
    <row r="16480" spans="1:7" x14ac:dyDescent="0.35">
      <c r="A16480">
        <v>16529</v>
      </c>
      <c r="B16480" t="s">
        <v>13693</v>
      </c>
      <c r="C16480" t="s">
        <v>8</v>
      </c>
      <c r="D16480">
        <v>2019</v>
      </c>
      <c r="E16480" t="s">
        <v>108</v>
      </c>
      <c r="F16480" s="1">
        <v>100000</v>
      </c>
      <c r="G16480" s="7" t="s">
        <v>11807</v>
      </c>
    </row>
    <row r="16481" spans="1:7" x14ac:dyDescent="0.35">
      <c r="A16481">
        <v>16530</v>
      </c>
      <c r="B16481" t="s">
        <v>13717</v>
      </c>
      <c r="C16481" t="s">
        <v>39</v>
      </c>
      <c r="D16481">
        <v>2015</v>
      </c>
      <c r="E16481" t="s">
        <v>108</v>
      </c>
      <c r="F16481" s="1">
        <v>100000</v>
      </c>
      <c r="G16481" s="7" t="s">
        <v>11807</v>
      </c>
    </row>
    <row r="16482" spans="1:7" x14ac:dyDescent="0.35">
      <c r="A16482">
        <v>16531</v>
      </c>
      <c r="B16482" t="s">
        <v>13718</v>
      </c>
      <c r="C16482" t="s">
        <v>39</v>
      </c>
      <c r="D16482">
        <v>2018</v>
      </c>
      <c r="E16482" t="s">
        <v>12</v>
      </c>
      <c r="F16482" s="1">
        <v>100000</v>
      </c>
      <c r="G16482" s="7" t="s">
        <v>11807</v>
      </c>
    </row>
    <row r="16483" spans="1:7" x14ac:dyDescent="0.35">
      <c r="A16483">
        <v>16532</v>
      </c>
      <c r="B16483" t="s">
        <v>13719</v>
      </c>
      <c r="C16483" t="s">
        <v>8</v>
      </c>
      <c r="D16483">
        <v>2016</v>
      </c>
      <c r="E16483" t="s">
        <v>12</v>
      </c>
      <c r="F16483" s="1">
        <v>100000</v>
      </c>
      <c r="G16483" s="7" t="s">
        <v>11807</v>
      </c>
    </row>
    <row r="16484" spans="1:7" x14ac:dyDescent="0.35">
      <c r="A16484">
        <v>16533</v>
      </c>
      <c r="B16484" t="s">
        <v>13720</v>
      </c>
      <c r="C16484" t="s">
        <v>39</v>
      </c>
      <c r="D16484">
        <v>2019</v>
      </c>
      <c r="E16484" t="s">
        <v>9</v>
      </c>
      <c r="F16484" s="1">
        <v>100000</v>
      </c>
      <c r="G16484" s="7" t="s">
        <v>11807</v>
      </c>
    </row>
    <row r="16485" spans="1:7" x14ac:dyDescent="0.35">
      <c r="A16485">
        <v>16534</v>
      </c>
      <c r="B16485" t="s">
        <v>13721</v>
      </c>
      <c r="C16485" t="s">
        <v>39</v>
      </c>
      <c r="D16485">
        <v>2013</v>
      </c>
      <c r="E16485" t="s">
        <v>45</v>
      </c>
      <c r="F16485" s="1">
        <v>100000</v>
      </c>
      <c r="G16485" s="7" t="s">
        <v>11807</v>
      </c>
    </row>
    <row r="16486" spans="1:7" x14ac:dyDescent="0.35">
      <c r="A16486">
        <v>16535</v>
      </c>
      <c r="B16486" t="s">
        <v>13722</v>
      </c>
      <c r="C16486" t="s">
        <v>39</v>
      </c>
      <c r="D16486">
        <v>2016</v>
      </c>
      <c r="E16486" t="s">
        <v>161</v>
      </c>
      <c r="F16486" s="1">
        <v>100000</v>
      </c>
      <c r="G16486" s="7" t="s">
        <v>11807</v>
      </c>
    </row>
    <row r="16487" spans="1:7" x14ac:dyDescent="0.35">
      <c r="A16487">
        <v>16536</v>
      </c>
      <c r="B16487" t="s">
        <v>13723</v>
      </c>
      <c r="C16487" t="s">
        <v>39</v>
      </c>
      <c r="D16487">
        <v>2016</v>
      </c>
      <c r="E16487" t="s">
        <v>9</v>
      </c>
      <c r="F16487" s="1">
        <v>100000</v>
      </c>
      <c r="G16487" s="7" t="s">
        <v>11807</v>
      </c>
    </row>
    <row r="16488" spans="1:7" x14ac:dyDescent="0.35">
      <c r="A16488">
        <v>16537</v>
      </c>
      <c r="B16488" t="s">
        <v>13724</v>
      </c>
      <c r="C16488" t="s">
        <v>39</v>
      </c>
      <c r="D16488">
        <v>2021</v>
      </c>
      <c r="E16488" t="s">
        <v>9</v>
      </c>
      <c r="F16488" s="1">
        <v>100000</v>
      </c>
      <c r="G16488" s="7" t="s">
        <v>11807</v>
      </c>
    </row>
    <row r="16489" spans="1:7" x14ac:dyDescent="0.35">
      <c r="A16489">
        <v>16538</v>
      </c>
      <c r="B16489" t="s">
        <v>13725</v>
      </c>
      <c r="C16489" t="s">
        <v>39</v>
      </c>
      <c r="D16489">
        <v>1992</v>
      </c>
      <c r="E16489" t="s">
        <v>45</v>
      </c>
      <c r="F16489" s="1">
        <v>100000</v>
      </c>
      <c r="G16489" s="7" t="s">
        <v>11807</v>
      </c>
    </row>
    <row r="16490" spans="1:7" x14ac:dyDescent="0.35">
      <c r="A16490">
        <v>16539</v>
      </c>
      <c r="B16490" t="s">
        <v>13726</v>
      </c>
      <c r="C16490" t="s">
        <v>39</v>
      </c>
      <c r="D16490">
        <v>1988</v>
      </c>
      <c r="E16490" t="s">
        <v>9</v>
      </c>
      <c r="F16490" s="1">
        <v>100000</v>
      </c>
      <c r="G16490" s="7" t="s">
        <v>11807</v>
      </c>
    </row>
    <row r="16491" spans="1:7" x14ac:dyDescent="0.35">
      <c r="A16491">
        <v>16540</v>
      </c>
      <c r="B16491" t="s">
        <v>13727</v>
      </c>
      <c r="C16491" t="s">
        <v>39</v>
      </c>
      <c r="D16491">
        <v>2018</v>
      </c>
      <c r="E16491" t="s">
        <v>45</v>
      </c>
      <c r="F16491" s="1">
        <v>100000</v>
      </c>
      <c r="G16491" s="7" t="s">
        <v>11807</v>
      </c>
    </row>
    <row r="16492" spans="1:7" x14ac:dyDescent="0.35">
      <c r="A16492">
        <v>16541</v>
      </c>
      <c r="B16492" t="s">
        <v>13728</v>
      </c>
      <c r="C16492" t="s">
        <v>39</v>
      </c>
      <c r="D16492">
        <v>1991</v>
      </c>
      <c r="E16492" t="s">
        <v>221</v>
      </c>
      <c r="F16492" s="1">
        <v>100000</v>
      </c>
      <c r="G16492" s="7" t="s">
        <v>11807</v>
      </c>
    </row>
    <row r="16493" spans="1:7" x14ac:dyDescent="0.35">
      <c r="A16493">
        <v>16542</v>
      </c>
      <c r="B16493" t="s">
        <v>13729</v>
      </c>
      <c r="C16493" t="s">
        <v>8</v>
      </c>
      <c r="D16493">
        <v>2007</v>
      </c>
      <c r="E16493" t="s">
        <v>108</v>
      </c>
      <c r="F16493" s="1">
        <v>100000</v>
      </c>
      <c r="G16493" s="7" t="s">
        <v>11807</v>
      </c>
    </row>
    <row r="16494" spans="1:7" x14ac:dyDescent="0.35">
      <c r="A16494">
        <v>16543</v>
      </c>
      <c r="B16494" t="s">
        <v>13730</v>
      </c>
      <c r="C16494" t="s">
        <v>39</v>
      </c>
      <c r="D16494">
        <v>2019</v>
      </c>
      <c r="E16494" t="s">
        <v>12</v>
      </c>
      <c r="F16494" s="1">
        <v>100000</v>
      </c>
      <c r="G16494" s="7" t="s">
        <v>11807</v>
      </c>
    </row>
    <row r="16495" spans="1:7" x14ac:dyDescent="0.35">
      <c r="A16495">
        <v>16544</v>
      </c>
      <c r="B16495" t="s">
        <v>13731</v>
      </c>
      <c r="C16495" t="s">
        <v>39</v>
      </c>
      <c r="D16495">
        <v>2015</v>
      </c>
      <c r="E16495" t="s">
        <v>126</v>
      </c>
      <c r="F16495" s="1">
        <v>100000</v>
      </c>
      <c r="G16495" s="7" t="s">
        <v>11807</v>
      </c>
    </row>
    <row r="16496" spans="1:7" x14ac:dyDescent="0.35">
      <c r="A16496">
        <v>16545</v>
      </c>
      <c r="B16496" t="s">
        <v>13732</v>
      </c>
      <c r="C16496" t="s">
        <v>39</v>
      </c>
      <c r="D16496">
        <v>2000</v>
      </c>
      <c r="E16496" t="s">
        <v>45</v>
      </c>
      <c r="F16496" s="1">
        <v>100000</v>
      </c>
      <c r="G16496" s="7" t="s">
        <v>11807</v>
      </c>
    </row>
    <row r="16497" spans="1:7" x14ac:dyDescent="0.35">
      <c r="A16497">
        <v>16546</v>
      </c>
      <c r="B16497" t="s">
        <v>12025</v>
      </c>
      <c r="C16497" t="s">
        <v>8</v>
      </c>
      <c r="D16497">
        <v>1999</v>
      </c>
      <c r="E16497" t="s">
        <v>23</v>
      </c>
      <c r="F16497" s="1">
        <v>100000</v>
      </c>
      <c r="G16497" s="7" t="s">
        <v>11807</v>
      </c>
    </row>
    <row r="16498" spans="1:7" x14ac:dyDescent="0.35">
      <c r="A16498">
        <v>16547</v>
      </c>
      <c r="B16498" t="s">
        <v>13733</v>
      </c>
      <c r="C16498" t="s">
        <v>39</v>
      </c>
      <c r="D16498">
        <v>1993</v>
      </c>
      <c r="E16498" t="s">
        <v>12</v>
      </c>
      <c r="F16498" s="1">
        <v>100000</v>
      </c>
      <c r="G16498" s="7" t="s">
        <v>11807</v>
      </c>
    </row>
    <row r="16499" spans="1:7" x14ac:dyDescent="0.35">
      <c r="A16499">
        <v>16548</v>
      </c>
      <c r="B16499" t="s">
        <v>13734</v>
      </c>
      <c r="C16499" t="s">
        <v>39</v>
      </c>
      <c r="D16499">
        <v>1987</v>
      </c>
      <c r="E16499" t="s">
        <v>45</v>
      </c>
      <c r="F16499" s="1">
        <v>100000</v>
      </c>
      <c r="G16499" s="7" t="s">
        <v>11807</v>
      </c>
    </row>
    <row r="16500" spans="1:7" x14ac:dyDescent="0.35">
      <c r="A16500">
        <v>16549</v>
      </c>
      <c r="B16500" t="s">
        <v>13735</v>
      </c>
      <c r="C16500" t="s">
        <v>8</v>
      </c>
      <c r="D16500">
        <v>2018</v>
      </c>
      <c r="E16500" t="s">
        <v>45</v>
      </c>
      <c r="F16500" s="1">
        <v>100000</v>
      </c>
      <c r="G16500" s="7" t="s">
        <v>11807</v>
      </c>
    </row>
    <row r="16501" spans="1:7" x14ac:dyDescent="0.35">
      <c r="A16501">
        <v>16550</v>
      </c>
      <c r="B16501" t="s">
        <v>13736</v>
      </c>
      <c r="C16501" t="s">
        <v>39</v>
      </c>
      <c r="D16501">
        <v>2020</v>
      </c>
      <c r="E16501" t="s">
        <v>15</v>
      </c>
      <c r="F16501" s="1">
        <v>100000</v>
      </c>
      <c r="G16501" s="7" t="s">
        <v>11807</v>
      </c>
    </row>
    <row r="16502" spans="1:7" x14ac:dyDescent="0.35">
      <c r="A16502">
        <v>16551</v>
      </c>
      <c r="B16502" t="s">
        <v>13737</v>
      </c>
      <c r="C16502" t="s">
        <v>39</v>
      </c>
      <c r="D16502">
        <v>2017</v>
      </c>
      <c r="E16502" t="s">
        <v>161</v>
      </c>
      <c r="F16502" s="1">
        <v>100000</v>
      </c>
      <c r="G16502" s="7" t="s">
        <v>11807</v>
      </c>
    </row>
    <row r="16503" spans="1:7" x14ac:dyDescent="0.35">
      <c r="A16503">
        <v>16552</v>
      </c>
      <c r="B16503" t="s">
        <v>13738</v>
      </c>
      <c r="C16503" t="s">
        <v>39</v>
      </c>
      <c r="D16503">
        <v>2020</v>
      </c>
      <c r="E16503" t="s">
        <v>15</v>
      </c>
      <c r="F16503" s="1">
        <v>100000</v>
      </c>
      <c r="G16503" s="7" t="s">
        <v>11807</v>
      </c>
    </row>
    <row r="16504" spans="1:7" x14ac:dyDescent="0.35">
      <c r="A16504">
        <v>16553</v>
      </c>
      <c r="B16504" t="s">
        <v>13739</v>
      </c>
      <c r="C16504" t="s">
        <v>39</v>
      </c>
      <c r="D16504">
        <v>1998</v>
      </c>
      <c r="E16504" t="s">
        <v>9</v>
      </c>
      <c r="F16504" s="1">
        <v>100000</v>
      </c>
      <c r="G16504" s="7" t="s">
        <v>11807</v>
      </c>
    </row>
    <row r="16505" spans="1:7" x14ac:dyDescent="0.35">
      <c r="A16505">
        <v>16554</v>
      </c>
      <c r="B16505" t="s">
        <v>13740</v>
      </c>
      <c r="C16505" t="s">
        <v>8</v>
      </c>
      <c r="D16505">
        <v>2010</v>
      </c>
      <c r="E16505" t="s">
        <v>23</v>
      </c>
      <c r="F16505" s="1">
        <v>100000</v>
      </c>
      <c r="G16505" s="7" t="s">
        <v>11807</v>
      </c>
    </row>
    <row r="16506" spans="1:7" x14ac:dyDescent="0.35">
      <c r="A16506">
        <v>16555</v>
      </c>
      <c r="B16506" t="s">
        <v>13741</v>
      </c>
      <c r="C16506" t="s">
        <v>8</v>
      </c>
      <c r="D16506">
        <v>2017</v>
      </c>
      <c r="E16506" t="s">
        <v>45</v>
      </c>
      <c r="F16506" s="1">
        <v>100000</v>
      </c>
      <c r="G16506" s="7" t="s">
        <v>11807</v>
      </c>
    </row>
    <row r="16507" spans="1:7" x14ac:dyDescent="0.35">
      <c r="A16507">
        <v>16556</v>
      </c>
      <c r="B16507" t="s">
        <v>13742</v>
      </c>
      <c r="C16507" t="s">
        <v>39</v>
      </c>
      <c r="D16507">
        <v>2017</v>
      </c>
      <c r="E16507" t="s">
        <v>121</v>
      </c>
      <c r="F16507" s="1">
        <v>100000</v>
      </c>
      <c r="G16507" s="7" t="s">
        <v>11807</v>
      </c>
    </row>
    <row r="16508" spans="1:7" x14ac:dyDescent="0.35">
      <c r="A16508">
        <v>16557</v>
      </c>
      <c r="B16508" t="s">
        <v>10563</v>
      </c>
      <c r="C16508" t="s">
        <v>39</v>
      </c>
      <c r="D16508">
        <v>2017</v>
      </c>
      <c r="E16508" t="s">
        <v>15</v>
      </c>
      <c r="F16508" s="1">
        <v>100000</v>
      </c>
      <c r="G16508" s="7" t="s">
        <v>11807</v>
      </c>
    </row>
    <row r="16509" spans="1:7" x14ac:dyDescent="0.35">
      <c r="A16509">
        <v>16558</v>
      </c>
      <c r="B16509" t="s">
        <v>6115</v>
      </c>
      <c r="C16509" t="s">
        <v>39</v>
      </c>
      <c r="D16509">
        <v>2012</v>
      </c>
      <c r="E16509" t="s">
        <v>108</v>
      </c>
      <c r="F16509" s="1">
        <v>100000</v>
      </c>
      <c r="G16509" s="7" t="s">
        <v>11807</v>
      </c>
    </row>
    <row r="16510" spans="1:7" x14ac:dyDescent="0.35">
      <c r="A16510">
        <v>16559</v>
      </c>
      <c r="B16510" t="s">
        <v>13743</v>
      </c>
      <c r="C16510" t="s">
        <v>39</v>
      </c>
      <c r="D16510">
        <v>2014</v>
      </c>
      <c r="E16510" t="s">
        <v>121</v>
      </c>
      <c r="F16510" s="1">
        <v>100000</v>
      </c>
      <c r="G16510" s="7" t="s">
        <v>11807</v>
      </c>
    </row>
    <row r="16511" spans="1:7" x14ac:dyDescent="0.35">
      <c r="A16511">
        <v>16560</v>
      </c>
      <c r="B16511" t="s">
        <v>13744</v>
      </c>
      <c r="C16511" t="s">
        <v>39</v>
      </c>
      <c r="D16511">
        <v>2017</v>
      </c>
      <c r="E16511" t="s">
        <v>9</v>
      </c>
      <c r="F16511" s="1">
        <v>100000</v>
      </c>
      <c r="G16511" s="7" t="s">
        <v>11807</v>
      </c>
    </row>
    <row r="16512" spans="1:7" x14ac:dyDescent="0.35">
      <c r="A16512">
        <v>16561</v>
      </c>
      <c r="B16512" t="s">
        <v>13745</v>
      </c>
      <c r="C16512" t="s">
        <v>39</v>
      </c>
      <c r="D16512">
        <v>2018</v>
      </c>
      <c r="E16512" t="s">
        <v>9</v>
      </c>
      <c r="F16512" s="1">
        <v>100000</v>
      </c>
      <c r="G16512" s="7" t="s">
        <v>11807</v>
      </c>
    </row>
    <row r="16513" spans="1:7" x14ac:dyDescent="0.35">
      <c r="A16513">
        <v>16562</v>
      </c>
      <c r="B16513" t="s">
        <v>13746</v>
      </c>
      <c r="C16513" t="s">
        <v>39</v>
      </c>
      <c r="D16513">
        <v>2017</v>
      </c>
      <c r="E16513" t="s">
        <v>484</v>
      </c>
      <c r="F16513" s="1">
        <v>100000</v>
      </c>
      <c r="G16513" s="7" t="s">
        <v>11807</v>
      </c>
    </row>
    <row r="16514" spans="1:7" x14ac:dyDescent="0.35">
      <c r="A16514">
        <v>16563</v>
      </c>
      <c r="B16514" t="s">
        <v>13747</v>
      </c>
      <c r="C16514" t="s">
        <v>39</v>
      </c>
      <c r="D16514">
        <v>2004</v>
      </c>
      <c r="E16514" t="s">
        <v>45</v>
      </c>
      <c r="F16514" s="1">
        <v>100000</v>
      </c>
      <c r="G16514" s="7" t="s">
        <v>11807</v>
      </c>
    </row>
    <row r="16515" spans="1:7" x14ac:dyDescent="0.35">
      <c r="A16515">
        <v>16564</v>
      </c>
      <c r="B16515" t="s">
        <v>13748</v>
      </c>
      <c r="C16515" t="s">
        <v>39</v>
      </c>
      <c r="D16515">
        <v>2003</v>
      </c>
      <c r="E16515" t="s">
        <v>149</v>
      </c>
      <c r="F16515" s="1">
        <v>100000</v>
      </c>
      <c r="G16515" s="7" t="s">
        <v>11807</v>
      </c>
    </row>
    <row r="16516" spans="1:7" x14ac:dyDescent="0.35">
      <c r="A16516">
        <v>16565</v>
      </c>
      <c r="B16516" t="s">
        <v>13749</v>
      </c>
      <c r="C16516" t="s">
        <v>39</v>
      </c>
      <c r="D16516">
        <v>2013</v>
      </c>
      <c r="E16516" t="s">
        <v>108</v>
      </c>
      <c r="F16516" s="1">
        <v>100000</v>
      </c>
      <c r="G16516" s="7" t="s">
        <v>11807</v>
      </c>
    </row>
    <row r="16517" spans="1:7" x14ac:dyDescent="0.35">
      <c r="A16517">
        <v>16566</v>
      </c>
      <c r="B16517" t="s">
        <v>13750</v>
      </c>
      <c r="C16517" t="s">
        <v>39</v>
      </c>
      <c r="D16517">
        <v>2004</v>
      </c>
      <c r="E16517" t="s">
        <v>9</v>
      </c>
      <c r="F16517" s="1">
        <v>100000</v>
      </c>
      <c r="G16517" s="7" t="s">
        <v>11807</v>
      </c>
    </row>
    <row r="16518" spans="1:7" x14ac:dyDescent="0.35">
      <c r="A16518">
        <v>16567</v>
      </c>
      <c r="B16518" t="s">
        <v>2829</v>
      </c>
      <c r="C16518" t="s">
        <v>39</v>
      </c>
      <c r="D16518">
        <v>2007</v>
      </c>
      <c r="E16518" t="s">
        <v>15</v>
      </c>
      <c r="F16518" s="1">
        <v>100000</v>
      </c>
      <c r="G16518" s="7" t="s">
        <v>11807</v>
      </c>
    </row>
    <row r="16519" spans="1:7" x14ac:dyDescent="0.35">
      <c r="A16519">
        <v>16568</v>
      </c>
      <c r="B16519" t="s">
        <v>13751</v>
      </c>
      <c r="C16519" t="s">
        <v>39</v>
      </c>
      <c r="D16519">
        <v>1986</v>
      </c>
      <c r="E16519" t="s">
        <v>12</v>
      </c>
      <c r="F16519" s="1">
        <v>100000</v>
      </c>
      <c r="G16519" s="7" t="s">
        <v>11807</v>
      </c>
    </row>
    <row r="16520" spans="1:7" x14ac:dyDescent="0.35">
      <c r="A16520">
        <v>16569</v>
      </c>
      <c r="B16520" t="s">
        <v>13681</v>
      </c>
      <c r="C16520" t="s">
        <v>8</v>
      </c>
      <c r="D16520">
        <v>2017</v>
      </c>
      <c r="E16520" t="s">
        <v>161</v>
      </c>
      <c r="F16520" s="1">
        <v>100000</v>
      </c>
      <c r="G16520" s="7" t="s">
        <v>11807</v>
      </c>
    </row>
    <row r="16521" spans="1:7" x14ac:dyDescent="0.35">
      <c r="A16521">
        <v>16570</v>
      </c>
      <c r="B16521" t="s">
        <v>13752</v>
      </c>
      <c r="C16521" t="s">
        <v>39</v>
      </c>
      <c r="D16521">
        <v>2020</v>
      </c>
      <c r="E16521" t="s">
        <v>45</v>
      </c>
      <c r="F16521" s="1">
        <v>100000</v>
      </c>
      <c r="G16521" s="7" t="s">
        <v>11807</v>
      </c>
    </row>
    <row r="16522" spans="1:7" x14ac:dyDescent="0.35">
      <c r="A16522">
        <v>16571</v>
      </c>
      <c r="B16522" t="s">
        <v>13753</v>
      </c>
      <c r="C16522" t="s">
        <v>39</v>
      </c>
      <c r="D16522">
        <v>2018</v>
      </c>
      <c r="E16522" t="s">
        <v>23</v>
      </c>
      <c r="F16522" s="1">
        <v>100000</v>
      </c>
      <c r="G16522" s="7" t="s">
        <v>11807</v>
      </c>
    </row>
    <row r="16523" spans="1:7" x14ac:dyDescent="0.35">
      <c r="A16523">
        <v>16572</v>
      </c>
      <c r="B16523" t="s">
        <v>13754</v>
      </c>
      <c r="C16523" t="s">
        <v>8</v>
      </c>
      <c r="D16523">
        <v>2017</v>
      </c>
      <c r="E16523" t="s">
        <v>108</v>
      </c>
      <c r="F16523" s="1">
        <v>100000</v>
      </c>
      <c r="G16523" s="7" t="s">
        <v>11807</v>
      </c>
    </row>
    <row r="16524" spans="1:7" x14ac:dyDescent="0.35">
      <c r="A16524">
        <v>16573</v>
      </c>
      <c r="B16524" t="s">
        <v>13755</v>
      </c>
      <c r="C16524" t="s">
        <v>39</v>
      </c>
      <c r="D16524">
        <v>2021</v>
      </c>
      <c r="E16524" t="s">
        <v>9</v>
      </c>
      <c r="F16524" s="1">
        <v>100000</v>
      </c>
      <c r="G16524" s="7" t="s">
        <v>11807</v>
      </c>
    </row>
    <row r="16525" spans="1:7" x14ac:dyDescent="0.35">
      <c r="A16525">
        <v>16574</v>
      </c>
      <c r="B16525" t="s">
        <v>13756</v>
      </c>
      <c r="C16525" t="s">
        <v>39</v>
      </c>
      <c r="D16525">
        <v>2022</v>
      </c>
      <c r="E16525" t="s">
        <v>12</v>
      </c>
      <c r="F16525" s="1">
        <v>100000</v>
      </c>
      <c r="G16525" s="7" t="s">
        <v>11807</v>
      </c>
    </row>
    <row r="16526" spans="1:7" x14ac:dyDescent="0.35">
      <c r="A16526">
        <v>16575</v>
      </c>
      <c r="B16526" t="s">
        <v>13757</v>
      </c>
      <c r="C16526" t="s">
        <v>8</v>
      </c>
      <c r="D16526">
        <v>2016</v>
      </c>
      <c r="E16526" t="s">
        <v>108</v>
      </c>
      <c r="F16526" s="1">
        <v>100000</v>
      </c>
      <c r="G16526" s="7" t="s">
        <v>11807</v>
      </c>
    </row>
    <row r="16527" spans="1:7" x14ac:dyDescent="0.35">
      <c r="A16527">
        <v>16576</v>
      </c>
      <c r="B16527" t="s">
        <v>13758</v>
      </c>
      <c r="C16527" t="s">
        <v>39</v>
      </c>
      <c r="D16527">
        <v>2017</v>
      </c>
      <c r="E16527" t="s">
        <v>683</v>
      </c>
      <c r="F16527" s="1">
        <v>100000</v>
      </c>
      <c r="G16527" s="7" t="s">
        <v>11807</v>
      </c>
    </row>
    <row r="16528" spans="1:7" x14ac:dyDescent="0.35">
      <c r="A16528">
        <v>16577</v>
      </c>
      <c r="B16528" t="s">
        <v>13759</v>
      </c>
      <c r="C16528" t="s">
        <v>39</v>
      </c>
      <c r="D16528">
        <v>2014</v>
      </c>
      <c r="E16528" t="s">
        <v>45</v>
      </c>
      <c r="F16528" s="1">
        <v>100000</v>
      </c>
      <c r="G16528" s="7" t="s">
        <v>11807</v>
      </c>
    </row>
    <row r="16529" spans="1:7" x14ac:dyDescent="0.35">
      <c r="A16529">
        <v>16578</v>
      </c>
      <c r="B16529" t="s">
        <v>13760</v>
      </c>
      <c r="C16529" t="s">
        <v>8</v>
      </c>
      <c r="D16529">
        <v>2012</v>
      </c>
      <c r="E16529" t="s">
        <v>42</v>
      </c>
      <c r="F16529" s="1">
        <v>100000</v>
      </c>
      <c r="G16529" s="7" t="s">
        <v>11807</v>
      </c>
    </row>
    <row r="16530" spans="1:7" x14ac:dyDescent="0.35">
      <c r="A16530">
        <v>16579</v>
      </c>
      <c r="B16530" t="s">
        <v>13761</v>
      </c>
      <c r="C16530" t="s">
        <v>39</v>
      </c>
      <c r="D16530">
        <v>2020</v>
      </c>
      <c r="E16530" t="s">
        <v>484</v>
      </c>
      <c r="F16530" s="1">
        <v>100000</v>
      </c>
      <c r="G16530" s="7" t="s">
        <v>11807</v>
      </c>
    </row>
    <row r="16531" spans="1:7" x14ac:dyDescent="0.35">
      <c r="A16531">
        <v>16580</v>
      </c>
      <c r="B16531" t="s">
        <v>3450</v>
      </c>
      <c r="C16531" t="s">
        <v>39</v>
      </c>
      <c r="D16531">
        <v>2017</v>
      </c>
      <c r="E16531" t="s">
        <v>9</v>
      </c>
      <c r="F16531" s="1">
        <v>100000</v>
      </c>
      <c r="G16531" s="7" t="s">
        <v>11807</v>
      </c>
    </row>
    <row r="16532" spans="1:7" x14ac:dyDescent="0.35">
      <c r="A16532">
        <v>16581</v>
      </c>
      <c r="B16532" t="s">
        <v>13762</v>
      </c>
      <c r="C16532" t="s">
        <v>39</v>
      </c>
      <c r="D16532">
        <v>2016</v>
      </c>
      <c r="E16532" t="s">
        <v>12</v>
      </c>
      <c r="F16532" s="1">
        <v>100000</v>
      </c>
      <c r="G16532" s="7" t="s">
        <v>11807</v>
      </c>
    </row>
    <row r="16533" spans="1:7" x14ac:dyDescent="0.35">
      <c r="A16533">
        <v>16582</v>
      </c>
      <c r="B16533" t="s">
        <v>13763</v>
      </c>
      <c r="C16533" t="s">
        <v>39</v>
      </c>
      <c r="D16533">
        <v>2020</v>
      </c>
      <c r="E16533" t="s">
        <v>108</v>
      </c>
      <c r="F16533" s="1">
        <v>100000</v>
      </c>
      <c r="G16533" s="7" t="s">
        <v>11807</v>
      </c>
    </row>
    <row r="16534" spans="1:7" x14ac:dyDescent="0.35">
      <c r="A16534">
        <v>16583</v>
      </c>
      <c r="B16534" t="s">
        <v>13764</v>
      </c>
      <c r="C16534" t="s">
        <v>39</v>
      </c>
      <c r="D16534">
        <v>2021</v>
      </c>
      <c r="E16534" t="s">
        <v>161</v>
      </c>
      <c r="F16534" s="1">
        <v>100000</v>
      </c>
      <c r="G16534" s="7" t="s">
        <v>11807</v>
      </c>
    </row>
    <row r="16535" spans="1:7" x14ac:dyDescent="0.35">
      <c r="A16535">
        <v>16584</v>
      </c>
      <c r="B16535" t="s">
        <v>13765</v>
      </c>
      <c r="C16535" t="s">
        <v>39</v>
      </c>
      <c r="D16535">
        <v>2011</v>
      </c>
      <c r="E16535" t="s">
        <v>45</v>
      </c>
      <c r="F16535" s="1">
        <v>100000</v>
      </c>
      <c r="G16535" s="7" t="s">
        <v>11807</v>
      </c>
    </row>
    <row r="16536" spans="1:7" x14ac:dyDescent="0.35">
      <c r="A16536">
        <v>16585</v>
      </c>
      <c r="B16536" t="s">
        <v>13766</v>
      </c>
      <c r="C16536" t="s">
        <v>39</v>
      </c>
      <c r="D16536">
        <v>2019</v>
      </c>
      <c r="E16536" t="s">
        <v>161</v>
      </c>
      <c r="F16536" s="1">
        <v>100000</v>
      </c>
      <c r="G16536" s="7" t="s">
        <v>11807</v>
      </c>
    </row>
    <row r="16537" spans="1:7" x14ac:dyDescent="0.35">
      <c r="A16537">
        <v>16586</v>
      </c>
      <c r="B16537" t="s">
        <v>13634</v>
      </c>
      <c r="C16537" t="s">
        <v>39</v>
      </c>
      <c r="D16537">
        <v>2019</v>
      </c>
      <c r="E16537" t="s">
        <v>683</v>
      </c>
      <c r="F16537" s="1">
        <v>100000</v>
      </c>
      <c r="G16537" s="7" t="s">
        <v>11807</v>
      </c>
    </row>
    <row r="16538" spans="1:7" x14ac:dyDescent="0.35">
      <c r="A16538">
        <v>16587</v>
      </c>
      <c r="B16538" t="s">
        <v>12025</v>
      </c>
      <c r="C16538" t="s">
        <v>8</v>
      </c>
      <c r="D16538">
        <v>1999</v>
      </c>
      <c r="E16538" t="s">
        <v>23</v>
      </c>
      <c r="F16538" s="1">
        <v>100000</v>
      </c>
      <c r="G16538" s="7" t="s">
        <v>11807</v>
      </c>
    </row>
    <row r="16539" spans="1:7" x14ac:dyDescent="0.35">
      <c r="A16539">
        <v>16588</v>
      </c>
      <c r="B16539" t="s">
        <v>13767</v>
      </c>
      <c r="C16539" t="s">
        <v>39</v>
      </c>
      <c r="D16539">
        <v>2021</v>
      </c>
      <c r="E16539" t="s">
        <v>161</v>
      </c>
      <c r="F16539" s="1">
        <v>100000</v>
      </c>
      <c r="G16539" s="7" t="s">
        <v>11807</v>
      </c>
    </row>
    <row r="16540" spans="1:7" x14ac:dyDescent="0.35">
      <c r="A16540">
        <v>16589</v>
      </c>
      <c r="B16540" t="s">
        <v>10788</v>
      </c>
      <c r="C16540" t="s">
        <v>8</v>
      </c>
      <c r="D16540">
        <v>2020</v>
      </c>
      <c r="E16540" t="s">
        <v>42</v>
      </c>
      <c r="F16540" s="1">
        <v>100000</v>
      </c>
      <c r="G16540" s="7" t="s">
        <v>11807</v>
      </c>
    </row>
    <row r="16541" spans="1:7" x14ac:dyDescent="0.35">
      <c r="A16541">
        <v>16590</v>
      </c>
      <c r="B16541" t="s">
        <v>13768</v>
      </c>
      <c r="C16541" t="s">
        <v>39</v>
      </c>
      <c r="D16541">
        <v>2023</v>
      </c>
      <c r="E16541" t="s">
        <v>12</v>
      </c>
      <c r="F16541" s="1">
        <v>100000</v>
      </c>
      <c r="G16541" s="7" t="s">
        <v>11807</v>
      </c>
    </row>
    <row r="16542" spans="1:7" x14ac:dyDescent="0.35">
      <c r="A16542">
        <v>16591</v>
      </c>
      <c r="B16542" t="s">
        <v>13769</v>
      </c>
      <c r="C16542" t="s">
        <v>39</v>
      </c>
      <c r="D16542">
        <v>2015</v>
      </c>
      <c r="E16542" t="s">
        <v>45</v>
      </c>
      <c r="F16542" s="1">
        <v>100000</v>
      </c>
      <c r="G16542" s="7" t="s">
        <v>11807</v>
      </c>
    </row>
    <row r="16543" spans="1:7" x14ac:dyDescent="0.35">
      <c r="A16543">
        <v>16592</v>
      </c>
      <c r="B16543" t="s">
        <v>13770</v>
      </c>
      <c r="C16543" t="s">
        <v>39</v>
      </c>
      <c r="D16543">
        <v>2022</v>
      </c>
      <c r="E16543" t="s">
        <v>161</v>
      </c>
      <c r="F16543" s="1">
        <v>100000</v>
      </c>
      <c r="G16543" s="7" t="s">
        <v>11807</v>
      </c>
    </row>
    <row r="16544" spans="1:7" x14ac:dyDescent="0.35">
      <c r="A16544">
        <v>16593</v>
      </c>
      <c r="B16544" t="s">
        <v>13771</v>
      </c>
      <c r="C16544" t="s">
        <v>8</v>
      </c>
      <c r="D16544">
        <v>2019</v>
      </c>
      <c r="E16544" t="s">
        <v>12</v>
      </c>
      <c r="F16544" s="1">
        <v>100000</v>
      </c>
      <c r="G16544" s="7" t="s">
        <v>11807</v>
      </c>
    </row>
    <row r="16545" spans="1:7" x14ac:dyDescent="0.35">
      <c r="A16545">
        <v>16594</v>
      </c>
      <c r="B16545" t="s">
        <v>1392</v>
      </c>
      <c r="C16545" t="s">
        <v>39</v>
      </c>
      <c r="D16545">
        <v>2007</v>
      </c>
      <c r="E16545" t="s">
        <v>126</v>
      </c>
      <c r="F16545" s="1">
        <v>100000</v>
      </c>
      <c r="G16545" s="7" t="s">
        <v>11807</v>
      </c>
    </row>
    <row r="16546" spans="1:7" x14ac:dyDescent="0.35">
      <c r="A16546">
        <v>16595</v>
      </c>
      <c r="B16546" t="s">
        <v>13772</v>
      </c>
      <c r="C16546" t="s">
        <v>39</v>
      </c>
      <c r="D16546">
        <v>2011</v>
      </c>
      <c r="E16546" t="s">
        <v>12</v>
      </c>
      <c r="F16546" s="1">
        <v>100000</v>
      </c>
      <c r="G16546" s="7" t="s">
        <v>11807</v>
      </c>
    </row>
    <row r="16547" spans="1:7" x14ac:dyDescent="0.35">
      <c r="A16547">
        <v>16596</v>
      </c>
      <c r="B16547" t="s">
        <v>13773</v>
      </c>
      <c r="C16547" t="s">
        <v>39</v>
      </c>
      <c r="D16547">
        <v>2020</v>
      </c>
      <c r="E16547" t="s">
        <v>45</v>
      </c>
      <c r="F16547" s="1">
        <v>100000</v>
      </c>
      <c r="G16547" s="7" t="s">
        <v>11807</v>
      </c>
    </row>
    <row r="16548" spans="1:7" x14ac:dyDescent="0.35">
      <c r="A16548">
        <v>16597</v>
      </c>
      <c r="B16548" t="s">
        <v>13774</v>
      </c>
      <c r="C16548" t="s">
        <v>8</v>
      </c>
      <c r="D16548">
        <v>2020</v>
      </c>
      <c r="E16548" t="s">
        <v>2840</v>
      </c>
      <c r="F16548" s="1">
        <v>100000</v>
      </c>
      <c r="G16548" s="7" t="s">
        <v>11807</v>
      </c>
    </row>
    <row r="16549" spans="1:7" x14ac:dyDescent="0.35">
      <c r="A16549">
        <v>16598</v>
      </c>
      <c r="B16549" t="s">
        <v>2111</v>
      </c>
      <c r="C16549" t="s">
        <v>39</v>
      </c>
      <c r="D16549">
        <v>2023</v>
      </c>
      <c r="E16549" t="s">
        <v>45</v>
      </c>
      <c r="F16549" s="1">
        <v>100000</v>
      </c>
      <c r="G16549" s="7" t="s">
        <v>11807</v>
      </c>
    </row>
    <row r="16550" spans="1:7" x14ac:dyDescent="0.35">
      <c r="A16550">
        <v>16599</v>
      </c>
      <c r="B16550" t="s">
        <v>5656</v>
      </c>
      <c r="C16550" t="s">
        <v>39</v>
      </c>
      <c r="D16550">
        <v>2015</v>
      </c>
      <c r="E16550" t="s">
        <v>126</v>
      </c>
      <c r="F16550" s="1">
        <v>100000</v>
      </c>
      <c r="G16550" s="7" t="s">
        <v>11807</v>
      </c>
    </row>
    <row r="16551" spans="1:7" x14ac:dyDescent="0.35">
      <c r="A16551">
        <v>16600</v>
      </c>
      <c r="B16551" t="s">
        <v>13775</v>
      </c>
      <c r="C16551" t="s">
        <v>39</v>
      </c>
      <c r="D16551">
        <v>2018</v>
      </c>
      <c r="E16551" t="s">
        <v>161</v>
      </c>
      <c r="F16551" s="1">
        <v>100000</v>
      </c>
      <c r="G16551" s="7" t="s">
        <v>11807</v>
      </c>
    </row>
    <row r="16552" spans="1:7" x14ac:dyDescent="0.35">
      <c r="A16552">
        <v>16601</v>
      </c>
      <c r="B16552" t="s">
        <v>13776</v>
      </c>
      <c r="C16552" t="s">
        <v>39</v>
      </c>
      <c r="D16552">
        <v>2017</v>
      </c>
      <c r="E16552" t="s">
        <v>12</v>
      </c>
      <c r="F16552" s="1">
        <v>100000</v>
      </c>
      <c r="G16552" s="7" t="s">
        <v>11807</v>
      </c>
    </row>
    <row r="16553" spans="1:7" x14ac:dyDescent="0.35">
      <c r="A16553">
        <v>16602</v>
      </c>
      <c r="B16553" t="s">
        <v>13777</v>
      </c>
      <c r="C16553" t="s">
        <v>8</v>
      </c>
      <c r="D16553">
        <v>2020</v>
      </c>
      <c r="E16553" t="s">
        <v>12</v>
      </c>
      <c r="F16553" s="1">
        <v>100000</v>
      </c>
      <c r="G16553" s="7" t="s">
        <v>11807</v>
      </c>
    </row>
    <row r="16554" spans="1:7" x14ac:dyDescent="0.35">
      <c r="A16554">
        <v>16603</v>
      </c>
      <c r="B16554" t="s">
        <v>13778</v>
      </c>
      <c r="C16554" t="s">
        <v>39</v>
      </c>
      <c r="D16554">
        <v>2022</v>
      </c>
      <c r="E16554" t="s">
        <v>9</v>
      </c>
      <c r="F16554" s="1">
        <v>100000</v>
      </c>
      <c r="G16554" s="7" t="s">
        <v>11807</v>
      </c>
    </row>
    <row r="16555" spans="1:7" x14ac:dyDescent="0.35">
      <c r="A16555">
        <v>16604</v>
      </c>
      <c r="B16555" t="s">
        <v>13779</v>
      </c>
      <c r="C16555" t="s">
        <v>39</v>
      </c>
      <c r="D16555">
        <v>2018</v>
      </c>
      <c r="E16555" t="s">
        <v>45</v>
      </c>
      <c r="F16555" s="1">
        <v>100000</v>
      </c>
      <c r="G16555" s="7" t="s">
        <v>11807</v>
      </c>
    </row>
    <row r="16556" spans="1:7" x14ac:dyDescent="0.35">
      <c r="A16556">
        <v>16605</v>
      </c>
      <c r="B16556" t="s">
        <v>13780</v>
      </c>
      <c r="C16556" t="s">
        <v>39</v>
      </c>
      <c r="D16556">
        <v>2017</v>
      </c>
      <c r="E16556" t="s">
        <v>126</v>
      </c>
      <c r="F16556" s="1">
        <v>100000</v>
      </c>
      <c r="G16556" s="7" t="s">
        <v>11807</v>
      </c>
    </row>
    <row r="16557" spans="1:7" x14ac:dyDescent="0.35">
      <c r="A16557">
        <v>16606</v>
      </c>
      <c r="B16557" t="s">
        <v>13781</v>
      </c>
      <c r="C16557" t="s">
        <v>39</v>
      </c>
      <c r="D16557">
        <v>2015</v>
      </c>
      <c r="E16557" t="s">
        <v>23</v>
      </c>
      <c r="F16557" s="1">
        <v>100000</v>
      </c>
      <c r="G16557" s="7" t="s">
        <v>11807</v>
      </c>
    </row>
    <row r="16558" spans="1:7" x14ac:dyDescent="0.35">
      <c r="A16558">
        <v>16607</v>
      </c>
      <c r="B16558" t="s">
        <v>13782</v>
      </c>
      <c r="C16558" t="s">
        <v>8</v>
      </c>
      <c r="D16558">
        <v>2020</v>
      </c>
      <c r="E16558" t="s">
        <v>108</v>
      </c>
      <c r="F16558" s="1">
        <v>100000</v>
      </c>
      <c r="G16558" s="7" t="s">
        <v>11807</v>
      </c>
    </row>
    <row r="16559" spans="1:7" x14ac:dyDescent="0.35">
      <c r="A16559">
        <v>16608</v>
      </c>
      <c r="B16559" t="s">
        <v>13783</v>
      </c>
      <c r="C16559" t="s">
        <v>39</v>
      </c>
      <c r="D16559">
        <v>2013</v>
      </c>
      <c r="E16559" t="s">
        <v>1010</v>
      </c>
      <c r="F16559" s="1">
        <v>100000</v>
      </c>
      <c r="G16559" s="7" t="s">
        <v>11807</v>
      </c>
    </row>
    <row r="16560" spans="1:7" x14ac:dyDescent="0.35">
      <c r="A16560">
        <v>16609</v>
      </c>
      <c r="B16560" t="s">
        <v>13784</v>
      </c>
      <c r="C16560" t="s">
        <v>39</v>
      </c>
      <c r="D16560">
        <v>2020</v>
      </c>
      <c r="E16560" t="s">
        <v>45</v>
      </c>
      <c r="F16560" s="1">
        <v>100000</v>
      </c>
      <c r="G16560" s="7" t="s">
        <v>11807</v>
      </c>
    </row>
    <row r="16561" spans="1:7" x14ac:dyDescent="0.35">
      <c r="A16561">
        <v>16610</v>
      </c>
      <c r="B16561" t="s">
        <v>13785</v>
      </c>
      <c r="C16561" t="s">
        <v>39</v>
      </c>
      <c r="D16561">
        <v>2007</v>
      </c>
      <c r="E16561" t="s">
        <v>45</v>
      </c>
      <c r="F16561" s="1">
        <v>100000</v>
      </c>
      <c r="G16561" s="7" t="s">
        <v>11807</v>
      </c>
    </row>
    <row r="16562" spans="1:7" x14ac:dyDescent="0.35">
      <c r="A16562">
        <v>16611</v>
      </c>
      <c r="B16562" t="s">
        <v>13786</v>
      </c>
      <c r="C16562" t="s">
        <v>39</v>
      </c>
      <c r="D16562">
        <v>2008</v>
      </c>
      <c r="E16562" t="s">
        <v>45</v>
      </c>
      <c r="F16562" s="1">
        <v>100000</v>
      </c>
      <c r="G16562" s="7" t="s">
        <v>11807</v>
      </c>
    </row>
    <row r="16563" spans="1:7" x14ac:dyDescent="0.35">
      <c r="A16563">
        <v>16612</v>
      </c>
      <c r="B16563" t="s">
        <v>13787</v>
      </c>
      <c r="C16563" t="s">
        <v>39</v>
      </c>
      <c r="D16563">
        <v>1988</v>
      </c>
      <c r="E16563" t="s">
        <v>9</v>
      </c>
      <c r="F16563" s="1">
        <v>100000</v>
      </c>
      <c r="G16563" s="7" t="s">
        <v>11807</v>
      </c>
    </row>
    <row r="16564" spans="1:7" x14ac:dyDescent="0.35">
      <c r="A16564">
        <v>16613</v>
      </c>
      <c r="B16564" t="s">
        <v>13788</v>
      </c>
      <c r="C16564" t="s">
        <v>39</v>
      </c>
      <c r="D16564">
        <v>2021</v>
      </c>
      <c r="E16564" t="s">
        <v>12</v>
      </c>
      <c r="F16564" s="1">
        <v>100000</v>
      </c>
      <c r="G16564" s="7" t="s">
        <v>11807</v>
      </c>
    </row>
    <row r="16565" spans="1:7" x14ac:dyDescent="0.35">
      <c r="A16565">
        <v>16614</v>
      </c>
      <c r="B16565" t="s">
        <v>9102</v>
      </c>
      <c r="C16565" t="s">
        <v>8</v>
      </c>
      <c r="D16565">
        <v>2005</v>
      </c>
      <c r="E16565" t="s">
        <v>108</v>
      </c>
      <c r="F16565" s="1">
        <v>100000</v>
      </c>
      <c r="G16565" s="7" t="s">
        <v>11807</v>
      </c>
    </row>
    <row r="16566" spans="1:7" x14ac:dyDescent="0.35">
      <c r="A16566">
        <v>16615</v>
      </c>
      <c r="B16566" t="s">
        <v>13789</v>
      </c>
      <c r="C16566" t="s">
        <v>39</v>
      </c>
      <c r="D16566">
        <v>2004</v>
      </c>
      <c r="E16566" t="s">
        <v>45</v>
      </c>
      <c r="F16566" s="1">
        <v>100000</v>
      </c>
      <c r="G16566" s="7" t="s">
        <v>11807</v>
      </c>
    </row>
    <row r="16567" spans="1:7" x14ac:dyDescent="0.35">
      <c r="A16567">
        <v>16616</v>
      </c>
      <c r="B16567" t="s">
        <v>13790</v>
      </c>
      <c r="C16567" t="s">
        <v>39</v>
      </c>
      <c r="D16567">
        <v>2015</v>
      </c>
      <c r="E16567" t="s">
        <v>45</v>
      </c>
      <c r="F16567" s="1">
        <v>100000</v>
      </c>
      <c r="G16567" s="7" t="s">
        <v>11807</v>
      </c>
    </row>
    <row r="16568" spans="1:7" x14ac:dyDescent="0.35">
      <c r="A16568">
        <v>16617</v>
      </c>
      <c r="B16568" t="s">
        <v>13791</v>
      </c>
      <c r="C16568" t="s">
        <v>39</v>
      </c>
      <c r="D16568">
        <v>2019</v>
      </c>
      <c r="E16568" t="s">
        <v>12</v>
      </c>
      <c r="F16568" s="1">
        <v>100000</v>
      </c>
      <c r="G16568" s="7" t="s">
        <v>11807</v>
      </c>
    </row>
    <row r="16569" spans="1:7" x14ac:dyDescent="0.35">
      <c r="A16569">
        <v>16618</v>
      </c>
      <c r="B16569" t="s">
        <v>12025</v>
      </c>
      <c r="C16569" t="s">
        <v>8</v>
      </c>
      <c r="D16569">
        <v>1999</v>
      </c>
      <c r="E16569" t="s">
        <v>23</v>
      </c>
      <c r="F16569" s="1">
        <v>100000</v>
      </c>
      <c r="G16569" s="7" t="s">
        <v>11807</v>
      </c>
    </row>
    <row r="16570" spans="1:7" x14ac:dyDescent="0.35">
      <c r="A16570">
        <v>16619</v>
      </c>
      <c r="B16570" t="s">
        <v>13792</v>
      </c>
      <c r="C16570" t="s">
        <v>39</v>
      </c>
      <c r="D16570">
        <v>1991</v>
      </c>
      <c r="E16570" t="s">
        <v>45</v>
      </c>
      <c r="F16570" s="1">
        <v>100000</v>
      </c>
      <c r="G16570" s="7" t="s">
        <v>11807</v>
      </c>
    </row>
    <row r="16571" spans="1:7" x14ac:dyDescent="0.35">
      <c r="A16571">
        <v>16620</v>
      </c>
      <c r="B16571" t="s">
        <v>13793</v>
      </c>
      <c r="C16571" t="s">
        <v>39</v>
      </c>
      <c r="D16571">
        <v>2012</v>
      </c>
      <c r="E16571" t="s">
        <v>45</v>
      </c>
      <c r="F16571" s="1">
        <v>100000</v>
      </c>
      <c r="G16571" s="7" t="s">
        <v>11807</v>
      </c>
    </row>
    <row r="16572" spans="1:7" x14ac:dyDescent="0.35">
      <c r="A16572">
        <v>16621</v>
      </c>
      <c r="B16572" t="s">
        <v>13794</v>
      </c>
      <c r="C16572" t="s">
        <v>8</v>
      </c>
      <c r="D16572">
        <v>2016</v>
      </c>
      <c r="E16572" t="s">
        <v>45</v>
      </c>
      <c r="F16572" s="1">
        <v>100000</v>
      </c>
      <c r="G16572" s="7" t="s">
        <v>11807</v>
      </c>
    </row>
    <row r="16573" spans="1:7" x14ac:dyDescent="0.35">
      <c r="A16573">
        <v>16622</v>
      </c>
      <c r="B16573" t="s">
        <v>13795</v>
      </c>
      <c r="C16573" t="s">
        <v>39</v>
      </c>
      <c r="D16573">
        <v>1992</v>
      </c>
      <c r="E16573" t="s">
        <v>45</v>
      </c>
      <c r="F16573" s="1">
        <v>100000</v>
      </c>
      <c r="G16573" s="7" t="s">
        <v>11807</v>
      </c>
    </row>
    <row r="16574" spans="1:7" x14ac:dyDescent="0.35">
      <c r="A16574">
        <v>16623</v>
      </c>
      <c r="B16574" t="s">
        <v>13796</v>
      </c>
      <c r="C16574" t="s">
        <v>39</v>
      </c>
      <c r="D16574">
        <v>1994</v>
      </c>
      <c r="E16574" t="s">
        <v>45</v>
      </c>
      <c r="F16574" s="1">
        <v>100000</v>
      </c>
      <c r="G16574" s="7" t="s">
        <v>11807</v>
      </c>
    </row>
    <row r="16575" spans="1:7" x14ac:dyDescent="0.35">
      <c r="A16575">
        <v>16624</v>
      </c>
      <c r="B16575" t="s">
        <v>13797</v>
      </c>
      <c r="C16575" t="s">
        <v>39</v>
      </c>
      <c r="D16575">
        <v>2015</v>
      </c>
      <c r="E16575" t="s">
        <v>8297</v>
      </c>
      <c r="F16575" s="1">
        <v>100000</v>
      </c>
      <c r="G16575" s="7" t="s">
        <v>11807</v>
      </c>
    </row>
    <row r="16576" spans="1:7" x14ac:dyDescent="0.35">
      <c r="A16576">
        <v>16625</v>
      </c>
      <c r="B16576" t="s">
        <v>13798</v>
      </c>
      <c r="C16576" t="s">
        <v>39</v>
      </c>
      <c r="D16576">
        <v>2018</v>
      </c>
      <c r="E16576" t="s">
        <v>161</v>
      </c>
      <c r="F16576" s="1">
        <v>100000</v>
      </c>
      <c r="G16576" s="7" t="s">
        <v>11807</v>
      </c>
    </row>
    <row r="16577" spans="1:7" x14ac:dyDescent="0.35">
      <c r="A16577">
        <v>16626</v>
      </c>
      <c r="B16577" t="s">
        <v>1392</v>
      </c>
      <c r="C16577" t="s">
        <v>8</v>
      </c>
      <c r="D16577">
        <v>2015</v>
      </c>
      <c r="E16577" t="s">
        <v>42</v>
      </c>
      <c r="F16577" s="1">
        <v>100000</v>
      </c>
      <c r="G16577" s="7" t="s">
        <v>11807</v>
      </c>
    </row>
    <row r="16578" spans="1:7" x14ac:dyDescent="0.35">
      <c r="A16578">
        <v>16627</v>
      </c>
      <c r="B16578" t="s">
        <v>4123</v>
      </c>
      <c r="C16578" t="s">
        <v>39</v>
      </c>
      <c r="D16578">
        <v>2015</v>
      </c>
      <c r="E16578" t="s">
        <v>18</v>
      </c>
      <c r="F16578" s="1">
        <v>100000</v>
      </c>
      <c r="G16578" s="7" t="s">
        <v>11807</v>
      </c>
    </row>
    <row r="16579" spans="1:7" x14ac:dyDescent="0.35">
      <c r="A16579">
        <v>16628</v>
      </c>
      <c r="B16579" t="s">
        <v>3486</v>
      </c>
      <c r="C16579" t="s">
        <v>39</v>
      </c>
      <c r="D16579">
        <v>2022</v>
      </c>
      <c r="E16579" t="s">
        <v>15</v>
      </c>
      <c r="F16579" s="1">
        <v>100000</v>
      </c>
      <c r="G16579" s="7" t="s">
        <v>11807</v>
      </c>
    </row>
    <row r="16580" spans="1:7" x14ac:dyDescent="0.35">
      <c r="A16580">
        <v>16629</v>
      </c>
      <c r="B16580" t="s">
        <v>13799</v>
      </c>
      <c r="C16580" t="s">
        <v>39</v>
      </c>
      <c r="D16580">
        <v>2021</v>
      </c>
      <c r="E16580" t="s">
        <v>108</v>
      </c>
      <c r="F16580" s="1">
        <v>100000</v>
      </c>
      <c r="G16580" s="7" t="s">
        <v>11807</v>
      </c>
    </row>
    <row r="16581" spans="1:7" x14ac:dyDescent="0.35">
      <c r="A16581">
        <v>16630</v>
      </c>
      <c r="B16581" t="s">
        <v>13800</v>
      </c>
      <c r="C16581" t="s">
        <v>39</v>
      </c>
      <c r="D16581">
        <v>2018</v>
      </c>
      <c r="E16581" t="s">
        <v>161</v>
      </c>
      <c r="F16581" s="1">
        <v>100000</v>
      </c>
      <c r="G16581" s="7" t="s">
        <v>11807</v>
      </c>
    </row>
    <row r="16582" spans="1:7" x14ac:dyDescent="0.35">
      <c r="A16582">
        <v>16631</v>
      </c>
      <c r="B16582" t="s">
        <v>2384</v>
      </c>
      <c r="C16582" t="s">
        <v>39</v>
      </c>
      <c r="D16582">
        <v>2023</v>
      </c>
      <c r="E16582" t="s">
        <v>126</v>
      </c>
      <c r="F16582" s="1">
        <v>100000</v>
      </c>
      <c r="G16582" s="7" t="s">
        <v>11807</v>
      </c>
    </row>
    <row r="16583" spans="1:7" x14ac:dyDescent="0.35">
      <c r="A16583">
        <v>16632</v>
      </c>
      <c r="B16583" t="s">
        <v>13801</v>
      </c>
      <c r="C16583" t="s">
        <v>8</v>
      </c>
      <c r="D16583">
        <v>2007</v>
      </c>
      <c r="E16583" t="s">
        <v>12</v>
      </c>
      <c r="F16583" s="1">
        <v>100000</v>
      </c>
      <c r="G16583" s="7" t="s">
        <v>11807</v>
      </c>
    </row>
    <row r="16584" spans="1:7" x14ac:dyDescent="0.35">
      <c r="A16584">
        <v>16633</v>
      </c>
      <c r="B16584" t="s">
        <v>13802</v>
      </c>
      <c r="C16584" t="s">
        <v>39</v>
      </c>
      <c r="D16584">
        <v>2021</v>
      </c>
      <c r="E16584" t="s">
        <v>45</v>
      </c>
      <c r="F16584" s="1">
        <v>100000</v>
      </c>
      <c r="G16584" s="7" t="s">
        <v>11807</v>
      </c>
    </row>
    <row r="16585" spans="1:7" x14ac:dyDescent="0.35">
      <c r="A16585">
        <v>16634</v>
      </c>
      <c r="B16585" t="s">
        <v>13803</v>
      </c>
      <c r="C16585" t="s">
        <v>8</v>
      </c>
      <c r="D16585">
        <v>2019</v>
      </c>
      <c r="E16585" t="s">
        <v>108</v>
      </c>
      <c r="F16585" s="1">
        <v>100000</v>
      </c>
      <c r="G16585" s="7" t="s">
        <v>11807</v>
      </c>
    </row>
    <row r="16586" spans="1:7" x14ac:dyDescent="0.35">
      <c r="A16586">
        <v>16635</v>
      </c>
      <c r="B16586" t="s">
        <v>13804</v>
      </c>
      <c r="C16586" t="s">
        <v>39</v>
      </c>
      <c r="D16586">
        <v>2017</v>
      </c>
      <c r="E16586" t="s">
        <v>45</v>
      </c>
      <c r="F16586" s="1">
        <v>100000</v>
      </c>
      <c r="G16586" s="7" t="s">
        <v>11807</v>
      </c>
    </row>
    <row r="16587" spans="1:7" x14ac:dyDescent="0.35">
      <c r="A16587">
        <v>16636</v>
      </c>
      <c r="B16587" t="s">
        <v>13805</v>
      </c>
      <c r="C16587" t="s">
        <v>39</v>
      </c>
      <c r="D16587">
        <v>2017</v>
      </c>
      <c r="E16587" t="s">
        <v>23</v>
      </c>
      <c r="F16587" s="1">
        <v>100000</v>
      </c>
      <c r="G16587" s="7" t="s">
        <v>11807</v>
      </c>
    </row>
    <row r="16588" spans="1:7" x14ac:dyDescent="0.35">
      <c r="A16588">
        <v>16637</v>
      </c>
      <c r="B16588" t="s">
        <v>13806</v>
      </c>
      <c r="C16588" t="s">
        <v>39</v>
      </c>
      <c r="D16588">
        <v>2020</v>
      </c>
      <c r="E16588" t="s">
        <v>9</v>
      </c>
      <c r="F16588" s="1">
        <v>100000</v>
      </c>
      <c r="G16588" s="7" t="s">
        <v>11807</v>
      </c>
    </row>
    <row r="16589" spans="1:7" x14ac:dyDescent="0.35">
      <c r="A16589">
        <v>16638</v>
      </c>
      <c r="B16589" t="s">
        <v>13807</v>
      </c>
      <c r="C16589" t="s">
        <v>39</v>
      </c>
      <c r="D16589">
        <v>2020</v>
      </c>
      <c r="E16589" t="s">
        <v>9</v>
      </c>
      <c r="F16589" s="1">
        <v>100000</v>
      </c>
      <c r="G16589" s="7" t="s">
        <v>11807</v>
      </c>
    </row>
    <row r="16590" spans="1:7" x14ac:dyDescent="0.35">
      <c r="A16590">
        <v>16639</v>
      </c>
      <c r="B16590" t="s">
        <v>13808</v>
      </c>
      <c r="C16590" t="s">
        <v>8</v>
      </c>
      <c r="D16590">
        <v>2011</v>
      </c>
      <c r="E16590" t="s">
        <v>2840</v>
      </c>
      <c r="F16590" s="1">
        <v>100000</v>
      </c>
      <c r="G16590" s="7" t="s">
        <v>11807</v>
      </c>
    </row>
    <row r="16591" spans="1:7" x14ac:dyDescent="0.35">
      <c r="A16591">
        <v>16640</v>
      </c>
      <c r="B16591" t="s">
        <v>13809</v>
      </c>
      <c r="C16591" t="s">
        <v>39</v>
      </c>
      <c r="D16591">
        <v>2006</v>
      </c>
      <c r="E16591" t="s">
        <v>45</v>
      </c>
      <c r="F16591" s="1">
        <v>100000</v>
      </c>
      <c r="G16591" s="7" t="s">
        <v>11807</v>
      </c>
    </row>
    <row r="16592" spans="1:7" x14ac:dyDescent="0.35">
      <c r="A16592">
        <v>16641</v>
      </c>
      <c r="B16592" t="s">
        <v>13810</v>
      </c>
      <c r="C16592" t="s">
        <v>39</v>
      </c>
      <c r="D16592">
        <v>2009</v>
      </c>
      <c r="E16592" t="s">
        <v>12</v>
      </c>
      <c r="F16592" s="1">
        <v>100000</v>
      </c>
      <c r="G16592" s="7" t="s">
        <v>11807</v>
      </c>
    </row>
    <row r="16593" spans="1:7" x14ac:dyDescent="0.35">
      <c r="A16593">
        <v>16642</v>
      </c>
      <c r="B16593" t="s">
        <v>13811</v>
      </c>
      <c r="C16593" t="s">
        <v>39</v>
      </c>
      <c r="D16593">
        <v>2007</v>
      </c>
      <c r="E16593" t="s">
        <v>12</v>
      </c>
      <c r="F16593" s="1">
        <v>100000</v>
      </c>
      <c r="G16593" s="7" t="s">
        <v>11807</v>
      </c>
    </row>
    <row r="16594" spans="1:7" x14ac:dyDescent="0.35">
      <c r="A16594">
        <v>16643</v>
      </c>
      <c r="B16594" t="s">
        <v>13812</v>
      </c>
      <c r="C16594" t="s">
        <v>39</v>
      </c>
      <c r="D16594">
        <v>2010</v>
      </c>
      <c r="E16594" t="s">
        <v>12</v>
      </c>
      <c r="F16594" s="1">
        <v>100000</v>
      </c>
      <c r="G16594" s="7" t="s">
        <v>11807</v>
      </c>
    </row>
    <row r="16595" spans="1:7" x14ac:dyDescent="0.35">
      <c r="A16595">
        <v>16644</v>
      </c>
      <c r="B16595" t="s">
        <v>13813</v>
      </c>
      <c r="C16595" t="s">
        <v>39</v>
      </c>
      <c r="D16595">
        <v>2008</v>
      </c>
      <c r="E16595" t="s">
        <v>45</v>
      </c>
      <c r="F16595" s="1">
        <v>100000</v>
      </c>
      <c r="G16595" s="7" t="s">
        <v>11807</v>
      </c>
    </row>
    <row r="16596" spans="1:7" x14ac:dyDescent="0.35">
      <c r="A16596">
        <v>16645</v>
      </c>
      <c r="B16596" t="s">
        <v>4047</v>
      </c>
      <c r="C16596" t="s">
        <v>8</v>
      </c>
      <c r="D16596">
        <v>2022</v>
      </c>
      <c r="E16596" t="s">
        <v>12</v>
      </c>
      <c r="F16596" s="1">
        <v>100000</v>
      </c>
      <c r="G16596" s="7" t="s">
        <v>11807</v>
      </c>
    </row>
    <row r="16597" spans="1:7" x14ac:dyDescent="0.35">
      <c r="A16597">
        <v>16646</v>
      </c>
      <c r="B16597" t="s">
        <v>13814</v>
      </c>
      <c r="C16597" t="s">
        <v>39</v>
      </c>
      <c r="D16597">
        <v>2020</v>
      </c>
      <c r="E16597" t="s">
        <v>12</v>
      </c>
      <c r="F16597" s="1">
        <v>100000</v>
      </c>
      <c r="G16597" s="7" t="s">
        <v>11807</v>
      </c>
    </row>
    <row r="16598" spans="1:7" x14ac:dyDescent="0.35">
      <c r="A16598">
        <v>16647</v>
      </c>
      <c r="B16598" t="s">
        <v>13815</v>
      </c>
      <c r="C16598" t="s">
        <v>8</v>
      </c>
      <c r="D16598">
        <v>2019</v>
      </c>
      <c r="E16598" t="s">
        <v>45</v>
      </c>
      <c r="F16598" s="1">
        <v>100000</v>
      </c>
      <c r="G16598" s="7" t="s">
        <v>11807</v>
      </c>
    </row>
    <row r="16599" spans="1:7" x14ac:dyDescent="0.35">
      <c r="A16599">
        <v>16648</v>
      </c>
      <c r="B16599" t="s">
        <v>13816</v>
      </c>
      <c r="C16599" t="s">
        <v>39</v>
      </c>
      <c r="D16599">
        <v>2019</v>
      </c>
      <c r="E16599" t="s">
        <v>12</v>
      </c>
      <c r="F16599" s="1">
        <v>100000</v>
      </c>
      <c r="G16599" s="7" t="s">
        <v>11807</v>
      </c>
    </row>
    <row r="16600" spans="1:7" x14ac:dyDescent="0.35">
      <c r="A16600">
        <v>16649</v>
      </c>
      <c r="B16600" t="s">
        <v>13817</v>
      </c>
      <c r="C16600" t="s">
        <v>39</v>
      </c>
      <c r="D16600">
        <v>2020</v>
      </c>
      <c r="E16600" t="s">
        <v>45</v>
      </c>
      <c r="F16600" s="1">
        <v>100000</v>
      </c>
      <c r="G16600" s="7" t="s">
        <v>11807</v>
      </c>
    </row>
    <row r="16601" spans="1:7" x14ac:dyDescent="0.35">
      <c r="A16601">
        <v>16650</v>
      </c>
      <c r="B16601" t="s">
        <v>13818</v>
      </c>
      <c r="C16601" t="s">
        <v>39</v>
      </c>
      <c r="D16601">
        <v>2021</v>
      </c>
      <c r="E16601" t="s">
        <v>45</v>
      </c>
      <c r="F16601" s="1">
        <v>100000</v>
      </c>
      <c r="G16601" s="7" t="s">
        <v>11807</v>
      </c>
    </row>
    <row r="16602" spans="1:7" x14ac:dyDescent="0.35">
      <c r="A16602">
        <v>16651</v>
      </c>
      <c r="B16602" t="s">
        <v>13819</v>
      </c>
      <c r="C16602" t="s">
        <v>39</v>
      </c>
      <c r="D16602">
        <v>1993</v>
      </c>
      <c r="E16602" t="s">
        <v>45</v>
      </c>
      <c r="F16602" s="1">
        <v>100000</v>
      </c>
      <c r="G16602" s="7" t="s">
        <v>11807</v>
      </c>
    </row>
    <row r="16603" spans="1:7" x14ac:dyDescent="0.35">
      <c r="A16603">
        <v>16652</v>
      </c>
      <c r="B16603" t="s">
        <v>13820</v>
      </c>
      <c r="C16603" t="s">
        <v>39</v>
      </c>
      <c r="D16603">
        <v>2020</v>
      </c>
      <c r="E16603" t="s">
        <v>45</v>
      </c>
      <c r="F16603" s="1">
        <v>100000</v>
      </c>
      <c r="G16603" s="7" t="s">
        <v>11807</v>
      </c>
    </row>
    <row r="16604" spans="1:7" x14ac:dyDescent="0.35">
      <c r="A16604">
        <v>16653</v>
      </c>
      <c r="B16604" t="s">
        <v>7776</v>
      </c>
      <c r="C16604" t="s">
        <v>39</v>
      </c>
      <c r="D16604">
        <v>1986</v>
      </c>
      <c r="E16604" t="s">
        <v>45</v>
      </c>
      <c r="F16604" s="1">
        <v>100000</v>
      </c>
      <c r="G16604" s="7" t="s">
        <v>11807</v>
      </c>
    </row>
    <row r="16605" spans="1:7" x14ac:dyDescent="0.35">
      <c r="A16605">
        <v>16654</v>
      </c>
      <c r="B16605" t="s">
        <v>13821</v>
      </c>
      <c r="C16605" t="s">
        <v>39</v>
      </c>
      <c r="D16605">
        <v>2021</v>
      </c>
      <c r="E16605" t="s">
        <v>1010</v>
      </c>
      <c r="F16605" s="1">
        <v>100000</v>
      </c>
      <c r="G16605" s="7" t="s">
        <v>11807</v>
      </c>
    </row>
    <row r="16606" spans="1:7" x14ac:dyDescent="0.35">
      <c r="A16606">
        <v>16655</v>
      </c>
      <c r="B16606" t="s">
        <v>13822</v>
      </c>
      <c r="C16606" t="s">
        <v>39</v>
      </c>
      <c r="D16606">
        <v>2009</v>
      </c>
      <c r="E16606" t="s">
        <v>484</v>
      </c>
      <c r="F16606" s="1">
        <v>100000</v>
      </c>
      <c r="G16606" s="7" t="s">
        <v>11807</v>
      </c>
    </row>
    <row r="16607" spans="1:7" x14ac:dyDescent="0.35">
      <c r="A16607">
        <v>16656</v>
      </c>
      <c r="B16607" t="s">
        <v>11458</v>
      </c>
      <c r="C16607" t="s">
        <v>8</v>
      </c>
      <c r="D16607">
        <v>2012</v>
      </c>
      <c r="E16607" t="s">
        <v>108</v>
      </c>
      <c r="F16607" s="1">
        <v>100000</v>
      </c>
      <c r="G16607" s="7" t="s">
        <v>11807</v>
      </c>
    </row>
    <row r="16608" spans="1:7" x14ac:dyDescent="0.35">
      <c r="A16608">
        <v>16657</v>
      </c>
      <c r="B16608" t="s">
        <v>13823</v>
      </c>
      <c r="C16608" t="s">
        <v>39</v>
      </c>
      <c r="D16608">
        <v>2009</v>
      </c>
      <c r="E16608" t="s">
        <v>23</v>
      </c>
      <c r="F16608" s="1">
        <v>100000</v>
      </c>
      <c r="G16608" s="7" t="s">
        <v>11807</v>
      </c>
    </row>
    <row r="16609" spans="1:7" x14ac:dyDescent="0.35">
      <c r="A16609">
        <v>16658</v>
      </c>
      <c r="B16609" t="s">
        <v>13824</v>
      </c>
      <c r="C16609" t="s">
        <v>8</v>
      </c>
      <c r="D16609">
        <v>2021</v>
      </c>
      <c r="E16609" t="s">
        <v>161</v>
      </c>
      <c r="F16609" s="1">
        <v>100000</v>
      </c>
      <c r="G16609" s="7" t="s">
        <v>11807</v>
      </c>
    </row>
    <row r="16610" spans="1:7" x14ac:dyDescent="0.35">
      <c r="A16610">
        <v>16659</v>
      </c>
      <c r="B16610" t="s">
        <v>13825</v>
      </c>
      <c r="C16610" t="s">
        <v>39</v>
      </c>
      <c r="D16610">
        <v>2021</v>
      </c>
      <c r="E16610" t="s">
        <v>12</v>
      </c>
      <c r="F16610" s="1">
        <v>100000</v>
      </c>
      <c r="G16610" s="7" t="s">
        <v>11807</v>
      </c>
    </row>
    <row r="16611" spans="1:7" x14ac:dyDescent="0.35">
      <c r="A16611">
        <v>16660</v>
      </c>
      <c r="B16611" t="s">
        <v>13826</v>
      </c>
      <c r="C16611" t="s">
        <v>39</v>
      </c>
      <c r="D16611">
        <v>2018</v>
      </c>
      <c r="E16611" t="s">
        <v>45</v>
      </c>
      <c r="F16611" s="1">
        <v>100000</v>
      </c>
      <c r="G16611" s="7" t="s">
        <v>11807</v>
      </c>
    </row>
    <row r="16612" spans="1:7" x14ac:dyDescent="0.35">
      <c r="A16612">
        <v>16661</v>
      </c>
      <c r="B16612" t="s">
        <v>9102</v>
      </c>
      <c r="C16612" t="s">
        <v>8</v>
      </c>
      <c r="D16612">
        <v>2005</v>
      </c>
      <c r="E16612" t="s">
        <v>108</v>
      </c>
      <c r="F16612" s="1">
        <v>100000</v>
      </c>
      <c r="G16612" s="7" t="s">
        <v>11807</v>
      </c>
    </row>
    <row r="16613" spans="1:7" x14ac:dyDescent="0.35">
      <c r="A16613">
        <v>16662</v>
      </c>
      <c r="B16613" t="s">
        <v>13827</v>
      </c>
      <c r="C16613" t="s">
        <v>39</v>
      </c>
      <c r="D16613">
        <v>2019</v>
      </c>
      <c r="E16613" t="s">
        <v>12</v>
      </c>
      <c r="F16613" s="1">
        <v>100000</v>
      </c>
      <c r="G16613" s="7" t="s">
        <v>11807</v>
      </c>
    </row>
    <row r="16614" spans="1:7" x14ac:dyDescent="0.35">
      <c r="A16614">
        <v>16663</v>
      </c>
      <c r="B16614" t="s">
        <v>13754</v>
      </c>
      <c r="C16614" t="s">
        <v>8</v>
      </c>
      <c r="D16614">
        <v>2017</v>
      </c>
      <c r="E16614" t="s">
        <v>108</v>
      </c>
      <c r="F16614" s="1">
        <v>100000</v>
      </c>
      <c r="G16614" s="7" t="s">
        <v>11807</v>
      </c>
    </row>
    <row r="16615" spans="1:7" x14ac:dyDescent="0.35">
      <c r="A16615">
        <v>16664</v>
      </c>
      <c r="B16615" t="s">
        <v>13828</v>
      </c>
      <c r="C16615" t="s">
        <v>39</v>
      </c>
      <c r="D16615">
        <v>2019</v>
      </c>
      <c r="E16615" t="s">
        <v>12</v>
      </c>
      <c r="F16615" s="1">
        <v>100000</v>
      </c>
      <c r="G16615" s="7" t="s">
        <v>11807</v>
      </c>
    </row>
    <row r="16616" spans="1:7" x14ac:dyDescent="0.35">
      <c r="A16616">
        <v>16665</v>
      </c>
      <c r="B16616" t="s">
        <v>13829</v>
      </c>
      <c r="C16616" t="s">
        <v>39</v>
      </c>
      <c r="D16616">
        <v>2012</v>
      </c>
      <c r="E16616" t="s">
        <v>161</v>
      </c>
      <c r="F16616" s="1">
        <v>100000</v>
      </c>
      <c r="G16616" s="7" t="s">
        <v>11807</v>
      </c>
    </row>
    <row r="16617" spans="1:7" x14ac:dyDescent="0.35">
      <c r="A16617">
        <v>16666</v>
      </c>
      <c r="B16617" t="s">
        <v>13830</v>
      </c>
      <c r="C16617" t="s">
        <v>39</v>
      </c>
      <c r="D16617">
        <v>2018</v>
      </c>
      <c r="E16617" t="s">
        <v>45</v>
      </c>
      <c r="F16617" s="1">
        <v>100000</v>
      </c>
      <c r="G16617" s="7" t="s">
        <v>11807</v>
      </c>
    </row>
    <row r="16618" spans="1:7" x14ac:dyDescent="0.35">
      <c r="A16618">
        <v>16667</v>
      </c>
      <c r="B16618" t="s">
        <v>13831</v>
      </c>
      <c r="C16618" t="s">
        <v>39</v>
      </c>
      <c r="D16618">
        <v>2007</v>
      </c>
      <c r="E16618" t="s">
        <v>262</v>
      </c>
      <c r="F16618" s="1">
        <v>100000</v>
      </c>
      <c r="G16618" s="7" t="s">
        <v>11807</v>
      </c>
    </row>
    <row r="16619" spans="1:7" x14ac:dyDescent="0.35">
      <c r="A16619">
        <v>16668</v>
      </c>
      <c r="B16619" t="s">
        <v>13832</v>
      </c>
      <c r="C16619" t="s">
        <v>39</v>
      </c>
      <c r="D16619">
        <v>2017</v>
      </c>
      <c r="E16619" t="s">
        <v>23</v>
      </c>
      <c r="F16619" s="1">
        <v>100000</v>
      </c>
      <c r="G16619" s="7" t="s">
        <v>11807</v>
      </c>
    </row>
    <row r="16620" spans="1:7" x14ac:dyDescent="0.35">
      <c r="A16620">
        <v>16669</v>
      </c>
      <c r="B16620" t="s">
        <v>13833</v>
      </c>
      <c r="C16620" t="s">
        <v>39</v>
      </c>
      <c r="D16620">
        <v>2018</v>
      </c>
      <c r="E16620" t="s">
        <v>45</v>
      </c>
      <c r="F16620" s="1">
        <v>100000</v>
      </c>
      <c r="G16620" s="7" t="s">
        <v>11807</v>
      </c>
    </row>
    <row r="16621" spans="1:7" x14ac:dyDescent="0.35">
      <c r="A16621">
        <v>16670</v>
      </c>
      <c r="B16621" t="s">
        <v>13834</v>
      </c>
      <c r="C16621" t="s">
        <v>39</v>
      </c>
      <c r="D16621">
        <v>2022</v>
      </c>
      <c r="E16621" t="s">
        <v>45</v>
      </c>
      <c r="F16621" s="1">
        <v>100000</v>
      </c>
      <c r="G16621" s="7" t="s">
        <v>11807</v>
      </c>
    </row>
    <row r="16622" spans="1:7" x14ac:dyDescent="0.35">
      <c r="A16622">
        <v>16671</v>
      </c>
      <c r="B16622" t="s">
        <v>13835</v>
      </c>
      <c r="C16622" t="s">
        <v>39</v>
      </c>
      <c r="D16622">
        <v>2014</v>
      </c>
      <c r="E16622" t="s">
        <v>108</v>
      </c>
      <c r="F16622" s="1">
        <v>100000</v>
      </c>
      <c r="G16622" s="7" t="s">
        <v>11807</v>
      </c>
    </row>
    <row r="16623" spans="1:7" x14ac:dyDescent="0.35">
      <c r="A16623">
        <v>16672</v>
      </c>
      <c r="B16623" t="s">
        <v>13836</v>
      </c>
      <c r="C16623" t="s">
        <v>39</v>
      </c>
      <c r="D16623">
        <v>2015</v>
      </c>
      <c r="E16623" t="s">
        <v>45</v>
      </c>
      <c r="F16623" s="1">
        <v>100000</v>
      </c>
      <c r="G16623" s="7" t="s">
        <v>11807</v>
      </c>
    </row>
    <row r="16624" spans="1:7" x14ac:dyDescent="0.35">
      <c r="A16624">
        <v>16673</v>
      </c>
      <c r="B16624" t="s">
        <v>13837</v>
      </c>
      <c r="C16624" t="s">
        <v>39</v>
      </c>
      <c r="D16624">
        <v>2021</v>
      </c>
      <c r="E16624" t="s">
        <v>161</v>
      </c>
      <c r="F16624" s="1">
        <v>100000</v>
      </c>
      <c r="G16624" s="7" t="s">
        <v>11807</v>
      </c>
    </row>
    <row r="16625" spans="1:7" x14ac:dyDescent="0.35">
      <c r="A16625">
        <v>16674</v>
      </c>
      <c r="B16625" t="s">
        <v>13838</v>
      </c>
      <c r="C16625" t="s">
        <v>39</v>
      </c>
      <c r="D16625">
        <v>2012</v>
      </c>
      <c r="E16625" t="s">
        <v>45</v>
      </c>
      <c r="F16625" s="1">
        <v>100000</v>
      </c>
      <c r="G16625" s="7" t="s">
        <v>11807</v>
      </c>
    </row>
    <row r="16626" spans="1:7" x14ac:dyDescent="0.35">
      <c r="A16626">
        <v>16675</v>
      </c>
      <c r="B16626" t="s">
        <v>13839</v>
      </c>
      <c r="C16626" t="s">
        <v>39</v>
      </c>
      <c r="D16626">
        <v>2018</v>
      </c>
      <c r="E16626" t="s">
        <v>161</v>
      </c>
      <c r="F16626" s="1">
        <v>100000</v>
      </c>
      <c r="G16626" s="7" t="s">
        <v>11807</v>
      </c>
    </row>
    <row r="16627" spans="1:7" x14ac:dyDescent="0.35">
      <c r="A16627">
        <v>16676</v>
      </c>
      <c r="B16627" t="s">
        <v>13840</v>
      </c>
      <c r="C16627" t="s">
        <v>39</v>
      </c>
      <c r="D16627">
        <v>2012</v>
      </c>
      <c r="E16627" t="s">
        <v>9</v>
      </c>
      <c r="F16627" s="1">
        <v>100000</v>
      </c>
      <c r="G16627" s="7" t="s">
        <v>11807</v>
      </c>
    </row>
    <row r="16628" spans="1:7" x14ac:dyDescent="0.35">
      <c r="A16628">
        <v>16677</v>
      </c>
      <c r="B16628" t="s">
        <v>13841</v>
      </c>
      <c r="C16628" t="s">
        <v>39</v>
      </c>
      <c r="D16628">
        <v>2017</v>
      </c>
      <c r="E16628" t="s">
        <v>45</v>
      </c>
      <c r="F16628" s="1">
        <v>100000</v>
      </c>
      <c r="G16628" s="7" t="s">
        <v>11807</v>
      </c>
    </row>
    <row r="16629" spans="1:7" x14ac:dyDescent="0.35">
      <c r="A16629">
        <v>16678</v>
      </c>
      <c r="B16629" t="s">
        <v>13842</v>
      </c>
      <c r="C16629" t="s">
        <v>8</v>
      </c>
      <c r="D16629">
        <v>2020</v>
      </c>
      <c r="E16629" t="s">
        <v>108</v>
      </c>
      <c r="F16629" s="1">
        <v>100000</v>
      </c>
      <c r="G16629" s="7" t="s">
        <v>11807</v>
      </c>
    </row>
    <row r="16630" spans="1:7" x14ac:dyDescent="0.35">
      <c r="A16630">
        <v>16679</v>
      </c>
      <c r="B16630" t="s">
        <v>13843</v>
      </c>
      <c r="C16630" t="s">
        <v>39</v>
      </c>
      <c r="D16630">
        <v>2008</v>
      </c>
      <c r="E16630" t="s">
        <v>12</v>
      </c>
      <c r="F16630" s="1">
        <v>100000</v>
      </c>
      <c r="G16630" s="7" t="s">
        <v>11807</v>
      </c>
    </row>
    <row r="16631" spans="1:7" x14ac:dyDescent="0.35">
      <c r="A16631">
        <v>16680</v>
      </c>
      <c r="B16631" t="s">
        <v>13844</v>
      </c>
      <c r="C16631" t="s">
        <v>39</v>
      </c>
      <c r="D16631">
        <v>1987</v>
      </c>
      <c r="E16631" t="s">
        <v>45</v>
      </c>
      <c r="F16631" s="1">
        <v>100000</v>
      </c>
      <c r="G16631" s="7" t="s">
        <v>11807</v>
      </c>
    </row>
    <row r="16632" spans="1:7" x14ac:dyDescent="0.35">
      <c r="A16632">
        <v>16681</v>
      </c>
      <c r="B16632" t="s">
        <v>13845</v>
      </c>
      <c r="C16632" t="s">
        <v>39</v>
      </c>
      <c r="D16632">
        <v>2012</v>
      </c>
      <c r="E16632" t="s">
        <v>23</v>
      </c>
      <c r="F16632" s="1">
        <v>100000</v>
      </c>
      <c r="G16632" s="7" t="s">
        <v>11807</v>
      </c>
    </row>
    <row r="16633" spans="1:7" x14ac:dyDescent="0.35">
      <c r="A16633">
        <v>16682</v>
      </c>
      <c r="B16633" t="s">
        <v>13846</v>
      </c>
      <c r="C16633" t="s">
        <v>39</v>
      </c>
      <c r="D16633">
        <v>2016</v>
      </c>
      <c r="E16633" t="s">
        <v>161</v>
      </c>
      <c r="F16633" s="1">
        <v>100000</v>
      </c>
      <c r="G16633" s="7" t="s">
        <v>11807</v>
      </c>
    </row>
    <row r="16634" spans="1:7" x14ac:dyDescent="0.35">
      <c r="A16634">
        <v>16683</v>
      </c>
      <c r="B16634" t="s">
        <v>13847</v>
      </c>
      <c r="C16634" t="s">
        <v>39</v>
      </c>
      <c r="D16634">
        <v>2013</v>
      </c>
      <c r="E16634" t="s">
        <v>45</v>
      </c>
      <c r="F16634" s="1">
        <v>100000</v>
      </c>
      <c r="G16634" s="7" t="s">
        <v>11807</v>
      </c>
    </row>
    <row r="16635" spans="1:7" x14ac:dyDescent="0.35">
      <c r="A16635">
        <v>16684</v>
      </c>
      <c r="B16635" t="s">
        <v>13754</v>
      </c>
      <c r="C16635" t="s">
        <v>8</v>
      </c>
      <c r="D16635">
        <v>2017</v>
      </c>
      <c r="E16635" t="s">
        <v>108</v>
      </c>
      <c r="F16635" s="1">
        <v>100000</v>
      </c>
      <c r="G16635" s="7" t="s">
        <v>11807</v>
      </c>
    </row>
    <row r="16636" spans="1:7" x14ac:dyDescent="0.35">
      <c r="A16636">
        <v>16685</v>
      </c>
      <c r="B16636" t="s">
        <v>13848</v>
      </c>
      <c r="C16636" t="s">
        <v>8</v>
      </c>
      <c r="D16636">
        <v>2017</v>
      </c>
      <c r="E16636" t="s">
        <v>161</v>
      </c>
      <c r="F16636" s="1">
        <v>100000</v>
      </c>
      <c r="G16636" s="7" t="s">
        <v>11807</v>
      </c>
    </row>
    <row r="16637" spans="1:7" x14ac:dyDescent="0.35">
      <c r="A16637">
        <v>16686</v>
      </c>
      <c r="B16637" t="s">
        <v>13849</v>
      </c>
      <c r="C16637" t="s">
        <v>39</v>
      </c>
      <c r="D16637">
        <v>1993</v>
      </c>
      <c r="E16637" t="s">
        <v>9</v>
      </c>
      <c r="F16637" s="1">
        <v>100000</v>
      </c>
      <c r="G16637" s="7" t="s">
        <v>11807</v>
      </c>
    </row>
    <row r="16638" spans="1:7" x14ac:dyDescent="0.35">
      <c r="A16638">
        <v>16687</v>
      </c>
      <c r="B16638" t="s">
        <v>13850</v>
      </c>
      <c r="C16638" t="s">
        <v>39</v>
      </c>
      <c r="D16638">
        <v>2004</v>
      </c>
      <c r="E16638" t="s">
        <v>484</v>
      </c>
      <c r="F16638" s="1">
        <v>100000</v>
      </c>
      <c r="G16638" s="7" t="s">
        <v>11807</v>
      </c>
    </row>
    <row r="16639" spans="1:7" x14ac:dyDescent="0.35">
      <c r="A16639">
        <v>16688</v>
      </c>
      <c r="B16639" t="s">
        <v>13851</v>
      </c>
      <c r="C16639" t="s">
        <v>39</v>
      </c>
      <c r="D16639">
        <v>2019</v>
      </c>
      <c r="E16639" t="s">
        <v>12</v>
      </c>
      <c r="F16639" s="1">
        <v>100000</v>
      </c>
      <c r="G16639" s="7" t="s">
        <v>11807</v>
      </c>
    </row>
    <row r="16640" spans="1:7" x14ac:dyDescent="0.35">
      <c r="A16640">
        <v>16689</v>
      </c>
      <c r="B16640" t="s">
        <v>13852</v>
      </c>
      <c r="C16640" t="s">
        <v>39</v>
      </c>
      <c r="D16640">
        <v>2018</v>
      </c>
      <c r="E16640" t="s">
        <v>12</v>
      </c>
      <c r="F16640" s="1">
        <v>100000</v>
      </c>
      <c r="G16640" s="7" t="s">
        <v>11807</v>
      </c>
    </row>
    <row r="16641" spans="1:7" x14ac:dyDescent="0.35">
      <c r="A16641">
        <v>16690</v>
      </c>
      <c r="B16641" t="s">
        <v>13853</v>
      </c>
      <c r="C16641" t="s">
        <v>39</v>
      </c>
      <c r="D16641">
        <v>2015</v>
      </c>
      <c r="E16641" t="s">
        <v>484</v>
      </c>
      <c r="F16641" s="1">
        <v>100000</v>
      </c>
      <c r="G16641" s="7" t="s">
        <v>11807</v>
      </c>
    </row>
    <row r="16642" spans="1:7" x14ac:dyDescent="0.35">
      <c r="A16642">
        <v>16691</v>
      </c>
      <c r="B16642" t="s">
        <v>6441</v>
      </c>
      <c r="C16642" t="s">
        <v>39</v>
      </c>
      <c r="D16642">
        <v>2016</v>
      </c>
      <c r="E16642" t="s">
        <v>484</v>
      </c>
      <c r="F16642" s="1">
        <v>100000</v>
      </c>
      <c r="G16642" s="7" t="s">
        <v>11807</v>
      </c>
    </row>
    <row r="16643" spans="1:7" x14ac:dyDescent="0.35">
      <c r="A16643">
        <v>16692</v>
      </c>
      <c r="B16643" t="s">
        <v>13854</v>
      </c>
      <c r="C16643" t="s">
        <v>39</v>
      </c>
      <c r="D16643">
        <v>2022</v>
      </c>
      <c r="E16643" t="s">
        <v>45</v>
      </c>
      <c r="F16643" s="1">
        <v>100000</v>
      </c>
      <c r="G16643" s="7" t="s">
        <v>11807</v>
      </c>
    </row>
    <row r="16644" spans="1:7" x14ac:dyDescent="0.35">
      <c r="A16644">
        <v>16693</v>
      </c>
      <c r="B16644" t="s">
        <v>13855</v>
      </c>
      <c r="C16644" t="s">
        <v>39</v>
      </c>
      <c r="D16644">
        <v>2011</v>
      </c>
      <c r="E16644" t="s">
        <v>12</v>
      </c>
      <c r="F16644" s="1">
        <v>100000</v>
      </c>
      <c r="G16644" s="7" t="s">
        <v>11807</v>
      </c>
    </row>
    <row r="16645" spans="1:7" x14ac:dyDescent="0.35">
      <c r="A16645">
        <v>16694</v>
      </c>
      <c r="B16645" t="s">
        <v>13856</v>
      </c>
      <c r="C16645" t="s">
        <v>39</v>
      </c>
      <c r="D16645">
        <v>2018</v>
      </c>
      <c r="E16645" t="s">
        <v>45</v>
      </c>
      <c r="F16645" s="1">
        <v>100000</v>
      </c>
      <c r="G16645" s="7" t="s">
        <v>11807</v>
      </c>
    </row>
    <row r="16646" spans="1:7" x14ac:dyDescent="0.35">
      <c r="A16646">
        <v>16695</v>
      </c>
      <c r="B16646" t="s">
        <v>13857</v>
      </c>
      <c r="C16646" t="s">
        <v>39</v>
      </c>
      <c r="D16646">
        <v>2014</v>
      </c>
      <c r="E16646" t="s">
        <v>45</v>
      </c>
      <c r="F16646" s="1">
        <v>100000</v>
      </c>
      <c r="G16646" s="7" t="s">
        <v>11807</v>
      </c>
    </row>
    <row r="16647" spans="1:7" x14ac:dyDescent="0.35">
      <c r="A16647">
        <v>16696</v>
      </c>
      <c r="B16647" t="s">
        <v>13858</v>
      </c>
      <c r="C16647" t="s">
        <v>39</v>
      </c>
      <c r="D16647">
        <v>2019</v>
      </c>
      <c r="E16647" t="s">
        <v>126</v>
      </c>
      <c r="F16647" s="1">
        <v>100000</v>
      </c>
      <c r="G16647" s="7" t="s">
        <v>11807</v>
      </c>
    </row>
    <row r="16648" spans="1:7" x14ac:dyDescent="0.35">
      <c r="A16648">
        <v>16697</v>
      </c>
      <c r="B16648" s="2">
        <v>45884</v>
      </c>
      <c r="C16648" t="s">
        <v>39</v>
      </c>
      <c r="D16648">
        <v>2019</v>
      </c>
      <c r="E16648" t="s">
        <v>12</v>
      </c>
      <c r="F16648" s="1">
        <v>100000</v>
      </c>
      <c r="G16648" s="7" t="s">
        <v>11807</v>
      </c>
    </row>
    <row r="16649" spans="1:7" x14ac:dyDescent="0.35">
      <c r="A16649">
        <v>16698</v>
      </c>
      <c r="B16649" t="s">
        <v>13859</v>
      </c>
      <c r="C16649" t="s">
        <v>39</v>
      </c>
      <c r="D16649">
        <v>2017</v>
      </c>
      <c r="E16649" t="s">
        <v>12</v>
      </c>
      <c r="F16649" s="1">
        <v>100000</v>
      </c>
      <c r="G16649" s="7" t="s">
        <v>11807</v>
      </c>
    </row>
    <row r="16650" spans="1:7" x14ac:dyDescent="0.35">
      <c r="A16650">
        <v>16699</v>
      </c>
      <c r="B16650" t="s">
        <v>13860</v>
      </c>
      <c r="C16650" t="s">
        <v>8</v>
      </c>
      <c r="D16650">
        <v>2018</v>
      </c>
      <c r="E16650" t="s">
        <v>45</v>
      </c>
      <c r="F16650" s="1">
        <v>100000</v>
      </c>
      <c r="G16650" s="7" t="s">
        <v>11807</v>
      </c>
    </row>
    <row r="16651" spans="1:7" x14ac:dyDescent="0.35">
      <c r="A16651">
        <v>16700</v>
      </c>
      <c r="B16651" t="s">
        <v>13861</v>
      </c>
      <c r="C16651" t="s">
        <v>39</v>
      </c>
      <c r="D16651">
        <v>2011</v>
      </c>
      <c r="E16651" t="s">
        <v>108</v>
      </c>
      <c r="F16651" s="1">
        <v>100000</v>
      </c>
      <c r="G16651" s="7" t="s">
        <v>11807</v>
      </c>
    </row>
    <row r="16652" spans="1:7" x14ac:dyDescent="0.35">
      <c r="A16652">
        <v>16701</v>
      </c>
      <c r="B16652" t="s">
        <v>13862</v>
      </c>
      <c r="C16652" t="s">
        <v>39</v>
      </c>
      <c r="D16652">
        <v>2012</v>
      </c>
      <c r="E16652" t="s">
        <v>126</v>
      </c>
      <c r="F16652" s="1">
        <v>100000</v>
      </c>
      <c r="G16652" s="7" t="s">
        <v>11807</v>
      </c>
    </row>
    <row r="16653" spans="1:7" x14ac:dyDescent="0.35">
      <c r="A16653">
        <v>16702</v>
      </c>
      <c r="B16653" t="s">
        <v>13863</v>
      </c>
      <c r="C16653" t="s">
        <v>39</v>
      </c>
      <c r="D16653">
        <v>2007</v>
      </c>
      <c r="E16653" t="s">
        <v>12</v>
      </c>
      <c r="F16653" s="1">
        <v>100000</v>
      </c>
      <c r="G16653" s="7" t="s">
        <v>11807</v>
      </c>
    </row>
    <row r="16654" spans="1:7" x14ac:dyDescent="0.35">
      <c r="A16654">
        <v>16703</v>
      </c>
      <c r="B16654" t="s">
        <v>11016</v>
      </c>
      <c r="C16654" t="s">
        <v>39</v>
      </c>
      <c r="D16654">
        <v>2014</v>
      </c>
      <c r="E16654" t="s">
        <v>12</v>
      </c>
      <c r="F16654" s="1">
        <v>100000</v>
      </c>
      <c r="G16654" s="7" t="s">
        <v>11807</v>
      </c>
    </row>
    <row r="16655" spans="1:7" x14ac:dyDescent="0.35">
      <c r="A16655">
        <v>16704</v>
      </c>
      <c r="B16655" t="s">
        <v>13864</v>
      </c>
      <c r="C16655" t="s">
        <v>39</v>
      </c>
      <c r="D16655">
        <v>2012</v>
      </c>
      <c r="E16655" t="s">
        <v>12</v>
      </c>
      <c r="F16655" s="1">
        <v>100000</v>
      </c>
      <c r="G16655" s="7" t="s">
        <v>11807</v>
      </c>
    </row>
    <row r="16656" spans="1:7" x14ac:dyDescent="0.35">
      <c r="A16656">
        <v>16705</v>
      </c>
      <c r="B16656" t="s">
        <v>894</v>
      </c>
      <c r="C16656" t="s">
        <v>39</v>
      </c>
      <c r="D16656">
        <v>1998</v>
      </c>
      <c r="E16656" t="s">
        <v>121</v>
      </c>
      <c r="F16656" s="1">
        <v>100000</v>
      </c>
      <c r="G16656" s="7" t="s">
        <v>11807</v>
      </c>
    </row>
    <row r="16657" spans="1:7" x14ac:dyDescent="0.35">
      <c r="A16657">
        <v>16706</v>
      </c>
      <c r="B16657" t="s">
        <v>13865</v>
      </c>
      <c r="C16657" t="s">
        <v>39</v>
      </c>
      <c r="D16657">
        <v>2022</v>
      </c>
      <c r="E16657" t="s">
        <v>126</v>
      </c>
      <c r="F16657" s="1">
        <v>100000</v>
      </c>
      <c r="G16657" s="7" t="s">
        <v>11807</v>
      </c>
    </row>
    <row r="16658" spans="1:7" x14ac:dyDescent="0.35">
      <c r="A16658">
        <v>16707</v>
      </c>
      <c r="B16658" t="s">
        <v>13866</v>
      </c>
      <c r="C16658" t="s">
        <v>39</v>
      </c>
      <c r="D16658">
        <v>2019</v>
      </c>
      <c r="E16658" t="s">
        <v>45</v>
      </c>
      <c r="F16658" s="1">
        <v>100000</v>
      </c>
      <c r="G16658" s="7" t="s">
        <v>11807</v>
      </c>
    </row>
    <row r="16659" spans="1:7" x14ac:dyDescent="0.35">
      <c r="A16659">
        <v>16708</v>
      </c>
      <c r="B16659" t="s">
        <v>12025</v>
      </c>
      <c r="C16659" t="s">
        <v>8</v>
      </c>
      <c r="D16659">
        <v>1999</v>
      </c>
      <c r="E16659" t="s">
        <v>23</v>
      </c>
      <c r="F16659" s="1">
        <v>100000</v>
      </c>
      <c r="G16659" s="7" t="s">
        <v>11807</v>
      </c>
    </row>
    <row r="16660" spans="1:7" x14ac:dyDescent="0.35">
      <c r="A16660">
        <v>16709</v>
      </c>
      <c r="B16660" t="s">
        <v>13867</v>
      </c>
      <c r="C16660" t="s">
        <v>39</v>
      </c>
      <c r="D16660">
        <v>2006</v>
      </c>
      <c r="E16660" t="s">
        <v>12</v>
      </c>
      <c r="F16660" s="1">
        <v>100000</v>
      </c>
      <c r="G16660" s="7" t="s">
        <v>11807</v>
      </c>
    </row>
    <row r="16661" spans="1:7" x14ac:dyDescent="0.35">
      <c r="A16661">
        <v>16710</v>
      </c>
      <c r="B16661" t="s">
        <v>13868</v>
      </c>
      <c r="C16661" t="s">
        <v>8</v>
      </c>
      <c r="D16661">
        <v>1988</v>
      </c>
      <c r="E16661" t="s">
        <v>12</v>
      </c>
      <c r="F16661" s="1">
        <v>100000</v>
      </c>
      <c r="G16661" s="7" t="s">
        <v>11807</v>
      </c>
    </row>
    <row r="16662" spans="1:7" x14ac:dyDescent="0.35">
      <c r="A16662">
        <v>16711</v>
      </c>
      <c r="B16662" t="s">
        <v>13869</v>
      </c>
      <c r="C16662" t="s">
        <v>39</v>
      </c>
      <c r="D16662">
        <v>2017</v>
      </c>
      <c r="E16662" t="s">
        <v>45</v>
      </c>
      <c r="F16662" s="1">
        <v>100000</v>
      </c>
      <c r="G16662" s="7" t="s">
        <v>11807</v>
      </c>
    </row>
    <row r="16663" spans="1:7" x14ac:dyDescent="0.35">
      <c r="A16663">
        <v>16712</v>
      </c>
      <c r="B16663" t="s">
        <v>13870</v>
      </c>
      <c r="C16663" t="s">
        <v>39</v>
      </c>
      <c r="D16663">
        <v>2015</v>
      </c>
      <c r="E16663" t="s">
        <v>12</v>
      </c>
      <c r="F16663" s="1">
        <v>100000</v>
      </c>
      <c r="G16663" s="7" t="s">
        <v>11807</v>
      </c>
    </row>
    <row r="16664" spans="1:7" x14ac:dyDescent="0.35">
      <c r="A16664">
        <v>16713</v>
      </c>
      <c r="B16664" t="s">
        <v>13871</v>
      </c>
      <c r="C16664" t="s">
        <v>39</v>
      </c>
      <c r="D16664">
        <v>2020</v>
      </c>
      <c r="E16664" t="s">
        <v>484</v>
      </c>
      <c r="F16664" s="1">
        <v>100000</v>
      </c>
      <c r="G16664" s="7" t="s">
        <v>11807</v>
      </c>
    </row>
    <row r="16665" spans="1:7" x14ac:dyDescent="0.35">
      <c r="A16665">
        <v>16714</v>
      </c>
      <c r="B16665" t="s">
        <v>13872</v>
      </c>
      <c r="C16665" t="s">
        <v>39</v>
      </c>
      <c r="D16665">
        <v>2005</v>
      </c>
      <c r="E16665" t="s">
        <v>9</v>
      </c>
      <c r="F16665" s="1">
        <v>100000</v>
      </c>
      <c r="G16665" s="7" t="s">
        <v>11807</v>
      </c>
    </row>
    <row r="16666" spans="1:7" x14ac:dyDescent="0.35">
      <c r="A16666">
        <v>16715</v>
      </c>
      <c r="B16666" t="s">
        <v>13873</v>
      </c>
      <c r="C16666" t="s">
        <v>39</v>
      </c>
      <c r="D16666">
        <v>2017</v>
      </c>
      <c r="E16666" t="s">
        <v>9</v>
      </c>
      <c r="F16666" s="1">
        <v>100000</v>
      </c>
      <c r="G16666" s="7" t="s">
        <v>11807</v>
      </c>
    </row>
    <row r="16667" spans="1:7" x14ac:dyDescent="0.35">
      <c r="A16667">
        <v>16716</v>
      </c>
      <c r="B16667" t="s">
        <v>13874</v>
      </c>
      <c r="C16667" t="s">
        <v>39</v>
      </c>
      <c r="D16667">
        <v>2017</v>
      </c>
      <c r="E16667" t="s">
        <v>45</v>
      </c>
      <c r="F16667" s="1">
        <v>100000</v>
      </c>
      <c r="G16667" s="7" t="s">
        <v>11807</v>
      </c>
    </row>
    <row r="16668" spans="1:7" x14ac:dyDescent="0.35">
      <c r="A16668">
        <v>16717</v>
      </c>
      <c r="B16668" t="s">
        <v>13875</v>
      </c>
      <c r="C16668" t="s">
        <v>39</v>
      </c>
      <c r="D16668">
        <v>2011</v>
      </c>
      <c r="E16668" t="s">
        <v>108</v>
      </c>
      <c r="F16668" s="1">
        <v>100000</v>
      </c>
      <c r="G16668" s="7" t="s">
        <v>11807</v>
      </c>
    </row>
    <row r="16669" spans="1:7" x14ac:dyDescent="0.35">
      <c r="A16669">
        <v>16718</v>
      </c>
      <c r="B16669" t="s">
        <v>13876</v>
      </c>
      <c r="C16669" t="s">
        <v>39</v>
      </c>
      <c r="D16669">
        <v>2019</v>
      </c>
      <c r="E16669" t="s">
        <v>23</v>
      </c>
      <c r="F16669" s="1">
        <v>100000</v>
      </c>
      <c r="G16669" s="7" t="s">
        <v>11807</v>
      </c>
    </row>
    <row r="16670" spans="1:7" x14ac:dyDescent="0.35">
      <c r="A16670">
        <v>16719</v>
      </c>
      <c r="B16670" t="s">
        <v>13877</v>
      </c>
      <c r="C16670" t="s">
        <v>39</v>
      </c>
      <c r="D16670">
        <v>2019</v>
      </c>
      <c r="E16670" t="s">
        <v>12</v>
      </c>
      <c r="F16670" s="1">
        <v>100000</v>
      </c>
      <c r="G16670" s="7" t="s">
        <v>11807</v>
      </c>
    </row>
    <row r="16671" spans="1:7" x14ac:dyDescent="0.35">
      <c r="A16671">
        <v>16720</v>
      </c>
      <c r="B16671" t="s">
        <v>13878</v>
      </c>
      <c r="C16671" t="s">
        <v>39</v>
      </c>
      <c r="D16671">
        <v>2017</v>
      </c>
      <c r="E16671" t="s">
        <v>108</v>
      </c>
      <c r="F16671" s="1">
        <v>100000</v>
      </c>
      <c r="G16671" s="7" t="s">
        <v>11807</v>
      </c>
    </row>
    <row r="16672" spans="1:7" x14ac:dyDescent="0.35">
      <c r="A16672">
        <v>16721</v>
      </c>
      <c r="B16672" t="s">
        <v>13879</v>
      </c>
      <c r="C16672" t="s">
        <v>8</v>
      </c>
      <c r="D16672">
        <v>2016</v>
      </c>
      <c r="E16672" t="s">
        <v>12</v>
      </c>
      <c r="F16672" s="1">
        <v>100000</v>
      </c>
      <c r="G16672" s="7" t="s">
        <v>11807</v>
      </c>
    </row>
    <row r="16673" spans="1:7" x14ac:dyDescent="0.35">
      <c r="A16673">
        <v>16722</v>
      </c>
      <c r="B16673" t="s">
        <v>13880</v>
      </c>
      <c r="C16673" t="s">
        <v>39</v>
      </c>
      <c r="D16673">
        <v>2021</v>
      </c>
      <c r="E16673" t="s">
        <v>12</v>
      </c>
      <c r="F16673" s="1">
        <v>100000</v>
      </c>
      <c r="G16673" s="7" t="s">
        <v>11807</v>
      </c>
    </row>
    <row r="16674" spans="1:7" x14ac:dyDescent="0.35">
      <c r="A16674">
        <v>16723</v>
      </c>
      <c r="B16674" t="s">
        <v>13881</v>
      </c>
      <c r="C16674" t="s">
        <v>39</v>
      </c>
      <c r="D16674">
        <v>2010</v>
      </c>
      <c r="E16674" t="s">
        <v>108</v>
      </c>
      <c r="F16674" s="1">
        <v>100000</v>
      </c>
      <c r="G16674" s="7" t="s">
        <v>11807</v>
      </c>
    </row>
    <row r="16675" spans="1:7" x14ac:dyDescent="0.35">
      <c r="A16675">
        <v>16724</v>
      </c>
      <c r="B16675" t="s">
        <v>13882</v>
      </c>
      <c r="C16675" t="s">
        <v>39</v>
      </c>
      <c r="D16675">
        <v>1999</v>
      </c>
      <c r="E16675" t="s">
        <v>12</v>
      </c>
      <c r="F16675" s="1">
        <v>100000</v>
      </c>
      <c r="G16675" s="7" t="s">
        <v>11807</v>
      </c>
    </row>
    <row r="16676" spans="1:7" x14ac:dyDescent="0.35">
      <c r="A16676">
        <v>16725</v>
      </c>
      <c r="B16676" t="s">
        <v>13883</v>
      </c>
      <c r="C16676" t="s">
        <v>39</v>
      </c>
      <c r="D16676">
        <v>2022</v>
      </c>
      <c r="E16676" t="s">
        <v>12</v>
      </c>
      <c r="F16676" s="1">
        <v>100000</v>
      </c>
      <c r="G16676" s="7" t="s">
        <v>11807</v>
      </c>
    </row>
    <row r="16677" spans="1:7" x14ac:dyDescent="0.35">
      <c r="A16677">
        <v>16726</v>
      </c>
      <c r="B16677" t="s">
        <v>13884</v>
      </c>
      <c r="C16677" t="s">
        <v>39</v>
      </c>
      <c r="D16677">
        <v>2021</v>
      </c>
      <c r="E16677" t="s">
        <v>108</v>
      </c>
      <c r="F16677" s="1">
        <v>100000</v>
      </c>
      <c r="G16677" s="7" t="s">
        <v>11807</v>
      </c>
    </row>
    <row r="16678" spans="1:7" x14ac:dyDescent="0.35">
      <c r="A16678">
        <v>16727</v>
      </c>
      <c r="B16678" t="s">
        <v>13885</v>
      </c>
      <c r="C16678" t="s">
        <v>39</v>
      </c>
      <c r="D16678">
        <v>2006</v>
      </c>
      <c r="E16678" t="s">
        <v>108</v>
      </c>
      <c r="F16678" s="1">
        <v>100000</v>
      </c>
      <c r="G16678" s="7" t="s">
        <v>11807</v>
      </c>
    </row>
    <row r="16679" spans="1:7" x14ac:dyDescent="0.35">
      <c r="A16679">
        <v>16728</v>
      </c>
      <c r="B16679" t="s">
        <v>13886</v>
      </c>
      <c r="C16679" t="s">
        <v>39</v>
      </c>
      <c r="D16679">
        <v>2018</v>
      </c>
      <c r="E16679" t="s">
        <v>126</v>
      </c>
      <c r="F16679" s="1">
        <v>100000</v>
      </c>
      <c r="G16679" s="7" t="s">
        <v>11807</v>
      </c>
    </row>
    <row r="16680" spans="1:7" x14ac:dyDescent="0.35">
      <c r="A16680">
        <v>16729</v>
      </c>
      <c r="B16680" t="s">
        <v>13887</v>
      </c>
      <c r="C16680" t="s">
        <v>8</v>
      </c>
      <c r="D16680">
        <v>2014</v>
      </c>
      <c r="E16680" t="s">
        <v>108</v>
      </c>
      <c r="F16680" s="1">
        <v>100000</v>
      </c>
      <c r="G16680" s="7" t="s">
        <v>11807</v>
      </c>
    </row>
    <row r="16681" spans="1:7" x14ac:dyDescent="0.35">
      <c r="A16681">
        <v>16730</v>
      </c>
      <c r="B16681" t="s">
        <v>13888</v>
      </c>
      <c r="C16681" t="s">
        <v>39</v>
      </c>
      <c r="D16681">
        <v>2009</v>
      </c>
      <c r="E16681" t="s">
        <v>15</v>
      </c>
      <c r="F16681" s="1">
        <v>100000</v>
      </c>
      <c r="G16681" s="7" t="s">
        <v>11807</v>
      </c>
    </row>
    <row r="16682" spans="1:7" x14ac:dyDescent="0.35">
      <c r="A16682">
        <v>16731</v>
      </c>
      <c r="B16682" t="s">
        <v>13889</v>
      </c>
      <c r="C16682" t="s">
        <v>39</v>
      </c>
      <c r="D16682">
        <v>2002</v>
      </c>
      <c r="E16682" t="s">
        <v>23</v>
      </c>
      <c r="F16682" s="1">
        <v>100000</v>
      </c>
      <c r="G16682" s="7" t="s">
        <v>11807</v>
      </c>
    </row>
    <row r="16683" spans="1:7" x14ac:dyDescent="0.35">
      <c r="A16683">
        <v>16732</v>
      </c>
      <c r="B16683" t="s">
        <v>13890</v>
      </c>
      <c r="C16683" t="s">
        <v>8</v>
      </c>
      <c r="D16683">
        <v>2019</v>
      </c>
      <c r="E16683" t="s">
        <v>161</v>
      </c>
      <c r="F16683" s="1">
        <v>100000</v>
      </c>
      <c r="G16683" s="7" t="s">
        <v>11807</v>
      </c>
    </row>
    <row r="16684" spans="1:7" x14ac:dyDescent="0.35">
      <c r="A16684">
        <v>16733</v>
      </c>
      <c r="B16684" t="s">
        <v>13891</v>
      </c>
      <c r="C16684" t="s">
        <v>39</v>
      </c>
      <c r="D16684">
        <v>1999</v>
      </c>
      <c r="E16684" t="s">
        <v>45</v>
      </c>
      <c r="F16684" s="1">
        <v>100000</v>
      </c>
      <c r="G16684" s="7" t="s">
        <v>11807</v>
      </c>
    </row>
    <row r="16685" spans="1:7" x14ac:dyDescent="0.35">
      <c r="A16685">
        <v>16734</v>
      </c>
      <c r="B16685" t="s">
        <v>13892</v>
      </c>
      <c r="C16685" t="s">
        <v>39</v>
      </c>
      <c r="D16685">
        <v>2015</v>
      </c>
      <c r="E16685" t="s">
        <v>121</v>
      </c>
      <c r="F16685" s="1">
        <v>100000</v>
      </c>
      <c r="G16685" s="7" t="s">
        <v>11807</v>
      </c>
    </row>
    <row r="16686" spans="1:7" x14ac:dyDescent="0.35">
      <c r="A16686">
        <v>16735</v>
      </c>
      <c r="B16686" t="s">
        <v>13893</v>
      </c>
      <c r="C16686" t="s">
        <v>39</v>
      </c>
      <c r="D16686">
        <v>2019</v>
      </c>
      <c r="E16686" t="s">
        <v>484</v>
      </c>
      <c r="F16686" s="1">
        <v>100000</v>
      </c>
      <c r="G16686" s="7" t="s">
        <v>11807</v>
      </c>
    </row>
    <row r="16687" spans="1:7" x14ac:dyDescent="0.35">
      <c r="A16687">
        <v>16736</v>
      </c>
      <c r="B16687" t="s">
        <v>11016</v>
      </c>
      <c r="C16687" t="s">
        <v>8</v>
      </c>
      <c r="D16687">
        <v>2016</v>
      </c>
      <c r="E16687" t="s">
        <v>45</v>
      </c>
      <c r="F16687" s="1">
        <v>100000</v>
      </c>
      <c r="G16687" s="7" t="s">
        <v>11807</v>
      </c>
    </row>
    <row r="16688" spans="1:7" x14ac:dyDescent="0.35">
      <c r="A16688">
        <v>16737</v>
      </c>
      <c r="B16688" t="s">
        <v>13894</v>
      </c>
      <c r="C16688" t="s">
        <v>39</v>
      </c>
      <c r="D16688">
        <v>2020</v>
      </c>
      <c r="E16688" t="s">
        <v>161</v>
      </c>
      <c r="F16688" s="1">
        <v>100000</v>
      </c>
      <c r="G16688" s="7" t="s">
        <v>11807</v>
      </c>
    </row>
    <row r="16689" spans="1:7" x14ac:dyDescent="0.35">
      <c r="A16689">
        <v>16738</v>
      </c>
      <c r="B16689" t="s">
        <v>13895</v>
      </c>
      <c r="C16689" t="s">
        <v>39</v>
      </c>
      <c r="D16689">
        <v>2011</v>
      </c>
      <c r="E16689" t="s">
        <v>12</v>
      </c>
      <c r="F16689" s="1">
        <v>100000</v>
      </c>
      <c r="G16689" s="7" t="s">
        <v>11807</v>
      </c>
    </row>
    <row r="16690" spans="1:7" x14ac:dyDescent="0.35">
      <c r="A16690">
        <v>16739</v>
      </c>
      <c r="B16690" t="s">
        <v>13896</v>
      </c>
      <c r="C16690" t="s">
        <v>39</v>
      </c>
      <c r="D16690">
        <v>2017</v>
      </c>
      <c r="E16690" t="s">
        <v>12</v>
      </c>
      <c r="F16690" s="1">
        <v>100000</v>
      </c>
      <c r="G16690" s="7" t="s">
        <v>11807</v>
      </c>
    </row>
    <row r="16691" spans="1:7" x14ac:dyDescent="0.35">
      <c r="A16691">
        <v>16740</v>
      </c>
      <c r="B16691" t="s">
        <v>13897</v>
      </c>
      <c r="C16691" t="s">
        <v>8</v>
      </c>
      <c r="D16691">
        <v>2020</v>
      </c>
      <c r="E16691" t="s">
        <v>23</v>
      </c>
      <c r="F16691" s="1">
        <v>100000</v>
      </c>
      <c r="G16691" s="7" t="s">
        <v>11807</v>
      </c>
    </row>
    <row r="16692" spans="1:7" x14ac:dyDescent="0.35">
      <c r="A16692">
        <v>16741</v>
      </c>
      <c r="B16692" t="s">
        <v>13898</v>
      </c>
      <c r="C16692" t="s">
        <v>39</v>
      </c>
      <c r="D16692">
        <v>2018</v>
      </c>
      <c r="E16692" t="s">
        <v>161</v>
      </c>
      <c r="F16692" s="1">
        <v>100000</v>
      </c>
      <c r="G16692" s="7" t="s">
        <v>11807</v>
      </c>
    </row>
    <row r="16693" spans="1:7" x14ac:dyDescent="0.35">
      <c r="A16693">
        <v>16742</v>
      </c>
      <c r="B16693" t="s">
        <v>13899</v>
      </c>
      <c r="C16693" t="s">
        <v>39</v>
      </c>
      <c r="D16693">
        <v>2019</v>
      </c>
      <c r="E16693" t="s">
        <v>3298</v>
      </c>
      <c r="F16693" s="1">
        <v>100000</v>
      </c>
      <c r="G16693" s="7" t="s">
        <v>11807</v>
      </c>
    </row>
    <row r="16694" spans="1:7" x14ac:dyDescent="0.35">
      <c r="A16694">
        <v>16743</v>
      </c>
      <c r="B16694" t="s">
        <v>13900</v>
      </c>
      <c r="C16694" t="s">
        <v>39</v>
      </c>
      <c r="D16694">
        <v>2006</v>
      </c>
      <c r="E16694" t="s">
        <v>12</v>
      </c>
      <c r="F16694" s="1">
        <v>100000</v>
      </c>
      <c r="G16694" s="7" t="s">
        <v>11807</v>
      </c>
    </row>
    <row r="16695" spans="1:7" x14ac:dyDescent="0.35">
      <c r="A16695">
        <v>16744</v>
      </c>
      <c r="B16695" t="s">
        <v>13901</v>
      </c>
      <c r="C16695" t="s">
        <v>39</v>
      </c>
      <c r="D16695">
        <v>1994</v>
      </c>
      <c r="E16695" t="s">
        <v>12</v>
      </c>
      <c r="F16695" s="1">
        <v>100000</v>
      </c>
      <c r="G16695" s="7" t="s">
        <v>11807</v>
      </c>
    </row>
    <row r="16696" spans="1:7" x14ac:dyDescent="0.35">
      <c r="A16696">
        <v>16745</v>
      </c>
      <c r="B16696" t="s">
        <v>13902</v>
      </c>
      <c r="C16696" t="s">
        <v>39</v>
      </c>
      <c r="D16696">
        <v>2003</v>
      </c>
      <c r="E16696" t="s">
        <v>45</v>
      </c>
      <c r="F16696" s="1">
        <v>100000</v>
      </c>
      <c r="G16696" s="7" t="s">
        <v>11807</v>
      </c>
    </row>
    <row r="16697" spans="1:7" x14ac:dyDescent="0.35">
      <c r="A16697">
        <v>16746</v>
      </c>
      <c r="B16697" t="s">
        <v>13903</v>
      </c>
      <c r="C16697" t="s">
        <v>39</v>
      </c>
      <c r="D16697">
        <v>2014</v>
      </c>
      <c r="E16697" t="s">
        <v>12</v>
      </c>
      <c r="F16697" s="1">
        <v>100000</v>
      </c>
      <c r="G16697" s="7" t="s">
        <v>11807</v>
      </c>
    </row>
    <row r="16698" spans="1:7" x14ac:dyDescent="0.35">
      <c r="A16698">
        <v>16747</v>
      </c>
      <c r="B16698" t="s">
        <v>13904</v>
      </c>
      <c r="C16698" t="s">
        <v>39</v>
      </c>
      <c r="D16698">
        <v>2001</v>
      </c>
      <c r="E16698" t="s">
        <v>23</v>
      </c>
      <c r="F16698" s="1">
        <v>100000</v>
      </c>
      <c r="G16698" s="7" t="s">
        <v>11807</v>
      </c>
    </row>
    <row r="16699" spans="1:7" x14ac:dyDescent="0.35">
      <c r="A16699">
        <v>16748</v>
      </c>
      <c r="B16699" t="s">
        <v>13905</v>
      </c>
      <c r="C16699" t="s">
        <v>39</v>
      </c>
      <c r="D16699">
        <v>2010</v>
      </c>
      <c r="E16699" t="s">
        <v>45</v>
      </c>
      <c r="F16699" s="1">
        <v>100000</v>
      </c>
      <c r="G16699" s="7" t="s">
        <v>11807</v>
      </c>
    </row>
    <row r="16700" spans="1:7" x14ac:dyDescent="0.35">
      <c r="A16700">
        <v>16749</v>
      </c>
      <c r="B16700" t="s">
        <v>13906</v>
      </c>
      <c r="C16700" t="s">
        <v>39</v>
      </c>
      <c r="D16700">
        <v>2012</v>
      </c>
      <c r="E16700" t="s">
        <v>9</v>
      </c>
      <c r="F16700" s="1">
        <v>100000</v>
      </c>
      <c r="G16700" s="7" t="s">
        <v>11807</v>
      </c>
    </row>
    <row r="16701" spans="1:7" x14ac:dyDescent="0.35">
      <c r="A16701">
        <v>16750</v>
      </c>
      <c r="B16701" t="s">
        <v>13907</v>
      </c>
      <c r="C16701" t="s">
        <v>39</v>
      </c>
      <c r="D16701">
        <v>2019</v>
      </c>
      <c r="E16701" t="s">
        <v>12</v>
      </c>
      <c r="F16701" s="1">
        <v>100000</v>
      </c>
      <c r="G16701" s="7" t="s">
        <v>11807</v>
      </c>
    </row>
    <row r="16702" spans="1:7" x14ac:dyDescent="0.35">
      <c r="A16702">
        <v>16751</v>
      </c>
      <c r="B16702" t="s">
        <v>13908</v>
      </c>
      <c r="C16702" t="s">
        <v>39</v>
      </c>
      <c r="D16702">
        <v>2012</v>
      </c>
      <c r="E16702" t="s">
        <v>108</v>
      </c>
      <c r="F16702" s="1">
        <v>100000</v>
      </c>
      <c r="G16702" s="7" t="s">
        <v>11807</v>
      </c>
    </row>
    <row r="16703" spans="1:7" x14ac:dyDescent="0.35">
      <c r="A16703">
        <v>16752</v>
      </c>
      <c r="B16703" t="s">
        <v>13909</v>
      </c>
      <c r="C16703" t="s">
        <v>39</v>
      </c>
      <c r="D16703">
        <v>2017</v>
      </c>
      <c r="E16703" t="s">
        <v>161</v>
      </c>
      <c r="F16703" s="1">
        <v>100000</v>
      </c>
      <c r="G16703" s="7" t="s">
        <v>11807</v>
      </c>
    </row>
    <row r="16704" spans="1:7" x14ac:dyDescent="0.35">
      <c r="A16704">
        <v>16753</v>
      </c>
      <c r="B16704" t="s">
        <v>13910</v>
      </c>
      <c r="C16704" t="s">
        <v>39</v>
      </c>
      <c r="D16704">
        <v>2013</v>
      </c>
      <c r="E16704" t="s">
        <v>45</v>
      </c>
      <c r="F16704" s="1">
        <v>100000</v>
      </c>
      <c r="G16704" s="7" t="s">
        <v>11807</v>
      </c>
    </row>
    <row r="16705" spans="1:7" x14ac:dyDescent="0.35">
      <c r="A16705">
        <v>16754</v>
      </c>
      <c r="B16705" t="s">
        <v>13911</v>
      </c>
      <c r="C16705" t="s">
        <v>39</v>
      </c>
      <c r="D16705">
        <v>2019</v>
      </c>
      <c r="E16705" t="s">
        <v>45</v>
      </c>
      <c r="F16705" s="1">
        <v>100000</v>
      </c>
      <c r="G16705" s="7" t="s">
        <v>11807</v>
      </c>
    </row>
    <row r="16706" spans="1:7" x14ac:dyDescent="0.35">
      <c r="A16706">
        <v>16755</v>
      </c>
      <c r="B16706" t="s">
        <v>13912</v>
      </c>
      <c r="C16706" t="s">
        <v>39</v>
      </c>
      <c r="D16706">
        <v>2017</v>
      </c>
      <c r="E16706" t="s">
        <v>23</v>
      </c>
      <c r="F16706" s="1">
        <v>100000</v>
      </c>
      <c r="G16706" s="7" t="s">
        <v>11807</v>
      </c>
    </row>
    <row r="16707" spans="1:7" x14ac:dyDescent="0.35">
      <c r="A16707">
        <v>16756</v>
      </c>
      <c r="B16707" t="s">
        <v>13913</v>
      </c>
      <c r="C16707" t="s">
        <v>39</v>
      </c>
      <c r="D16707">
        <v>1968</v>
      </c>
      <c r="E16707" t="s">
        <v>45</v>
      </c>
      <c r="F16707" s="1">
        <v>100000</v>
      </c>
      <c r="G16707" s="7" t="s">
        <v>11807</v>
      </c>
    </row>
    <row r="16708" spans="1:7" x14ac:dyDescent="0.35">
      <c r="A16708">
        <v>16757</v>
      </c>
      <c r="B16708" t="s">
        <v>13914</v>
      </c>
      <c r="C16708" t="s">
        <v>8</v>
      </c>
      <c r="D16708">
        <v>2020</v>
      </c>
      <c r="E16708" t="s">
        <v>12</v>
      </c>
      <c r="F16708" s="1">
        <v>100000</v>
      </c>
      <c r="G16708" s="7" t="s">
        <v>11807</v>
      </c>
    </row>
    <row r="16709" spans="1:7" x14ac:dyDescent="0.35">
      <c r="A16709">
        <v>16758</v>
      </c>
      <c r="B16709" t="s">
        <v>13915</v>
      </c>
      <c r="C16709" t="s">
        <v>39</v>
      </c>
      <c r="D16709">
        <v>2022</v>
      </c>
      <c r="E16709" t="s">
        <v>45</v>
      </c>
      <c r="F16709" s="1">
        <v>100000</v>
      </c>
      <c r="G16709" s="7" t="s">
        <v>11807</v>
      </c>
    </row>
    <row r="16710" spans="1:7" x14ac:dyDescent="0.35">
      <c r="A16710">
        <v>16759</v>
      </c>
      <c r="B16710" t="s">
        <v>13916</v>
      </c>
      <c r="C16710" t="s">
        <v>39</v>
      </c>
      <c r="D16710">
        <v>2019</v>
      </c>
      <c r="E16710" t="s">
        <v>161</v>
      </c>
      <c r="F16710" s="1">
        <v>100000</v>
      </c>
      <c r="G16710" s="7" t="s">
        <v>11807</v>
      </c>
    </row>
    <row r="16711" spans="1:7" x14ac:dyDescent="0.35">
      <c r="A16711">
        <v>16760</v>
      </c>
      <c r="B16711" t="s">
        <v>13917</v>
      </c>
      <c r="C16711" t="s">
        <v>39</v>
      </c>
      <c r="D16711">
        <v>2018</v>
      </c>
      <c r="E16711" t="s">
        <v>9</v>
      </c>
      <c r="F16711" s="1">
        <v>100000</v>
      </c>
      <c r="G16711" s="7" t="s">
        <v>11807</v>
      </c>
    </row>
    <row r="16712" spans="1:7" x14ac:dyDescent="0.35">
      <c r="A16712">
        <v>16761</v>
      </c>
      <c r="B16712" t="s">
        <v>13918</v>
      </c>
      <c r="C16712" t="s">
        <v>39</v>
      </c>
      <c r="D16712">
        <v>2010</v>
      </c>
      <c r="E16712" t="s">
        <v>45</v>
      </c>
      <c r="F16712" s="1">
        <v>100000</v>
      </c>
      <c r="G16712" s="7" t="s">
        <v>11807</v>
      </c>
    </row>
    <row r="16713" spans="1:7" x14ac:dyDescent="0.35">
      <c r="A16713">
        <v>16762</v>
      </c>
      <c r="B16713" t="s">
        <v>13919</v>
      </c>
      <c r="C16713" t="s">
        <v>39</v>
      </c>
      <c r="D16713">
        <v>2007</v>
      </c>
      <c r="E16713" t="s">
        <v>9</v>
      </c>
      <c r="F16713" s="1">
        <v>100000</v>
      </c>
      <c r="G16713" s="7" t="s">
        <v>11807</v>
      </c>
    </row>
    <row r="16714" spans="1:7" x14ac:dyDescent="0.35">
      <c r="A16714">
        <v>16763</v>
      </c>
      <c r="B16714" t="s">
        <v>13920</v>
      </c>
      <c r="C16714" t="s">
        <v>39</v>
      </c>
      <c r="D16714">
        <v>2004</v>
      </c>
      <c r="E16714" t="s">
        <v>45</v>
      </c>
      <c r="F16714" s="1">
        <v>100000</v>
      </c>
      <c r="G16714" s="7" t="s">
        <v>11807</v>
      </c>
    </row>
    <row r="16715" spans="1:7" x14ac:dyDescent="0.35">
      <c r="A16715">
        <v>16764</v>
      </c>
      <c r="B16715" t="s">
        <v>13921</v>
      </c>
      <c r="C16715" t="s">
        <v>39</v>
      </c>
      <c r="D16715">
        <v>2013</v>
      </c>
      <c r="E16715" t="s">
        <v>108</v>
      </c>
      <c r="F16715" s="1">
        <v>100000</v>
      </c>
      <c r="G16715" s="7" t="s">
        <v>11807</v>
      </c>
    </row>
    <row r="16716" spans="1:7" x14ac:dyDescent="0.35">
      <c r="A16716">
        <v>16765</v>
      </c>
      <c r="B16716" t="s">
        <v>13922</v>
      </c>
      <c r="C16716" t="s">
        <v>39</v>
      </c>
      <c r="D16716">
        <v>1984</v>
      </c>
      <c r="E16716" t="s">
        <v>1010</v>
      </c>
      <c r="F16716" s="1">
        <v>100000</v>
      </c>
      <c r="G16716" s="7" t="s">
        <v>11807</v>
      </c>
    </row>
    <row r="16717" spans="1:7" x14ac:dyDescent="0.35">
      <c r="A16717">
        <v>16766</v>
      </c>
      <c r="B16717" t="s">
        <v>13923</v>
      </c>
      <c r="C16717" t="s">
        <v>39</v>
      </c>
      <c r="D16717">
        <v>2013</v>
      </c>
      <c r="E16717" t="s">
        <v>45</v>
      </c>
      <c r="F16717" s="1">
        <v>100000</v>
      </c>
      <c r="G16717" s="7" t="s">
        <v>11807</v>
      </c>
    </row>
    <row r="16718" spans="1:7" x14ac:dyDescent="0.35">
      <c r="A16718">
        <v>16767</v>
      </c>
      <c r="B16718" t="s">
        <v>13924</v>
      </c>
      <c r="C16718" t="s">
        <v>39</v>
      </c>
      <c r="D16718">
        <v>2001</v>
      </c>
      <c r="E16718" t="s">
        <v>9</v>
      </c>
      <c r="F16718" s="1">
        <v>100000</v>
      </c>
      <c r="G16718" s="7" t="s">
        <v>11807</v>
      </c>
    </row>
    <row r="16719" spans="1:7" x14ac:dyDescent="0.35">
      <c r="A16719">
        <v>16768</v>
      </c>
      <c r="B16719" t="s">
        <v>13925</v>
      </c>
      <c r="C16719" t="s">
        <v>39</v>
      </c>
      <c r="D16719">
        <v>2008</v>
      </c>
      <c r="E16719" t="s">
        <v>45</v>
      </c>
      <c r="F16719" s="1">
        <v>100000</v>
      </c>
      <c r="G16719" s="7" t="s">
        <v>11807</v>
      </c>
    </row>
    <row r="16720" spans="1:7" x14ac:dyDescent="0.35">
      <c r="A16720">
        <v>16769</v>
      </c>
      <c r="B16720" t="s">
        <v>11178</v>
      </c>
      <c r="C16720" t="s">
        <v>39</v>
      </c>
      <c r="D16720">
        <v>2008</v>
      </c>
      <c r="E16720" t="s">
        <v>9</v>
      </c>
      <c r="F16720" s="1">
        <v>100000</v>
      </c>
      <c r="G16720" s="7" t="s">
        <v>11807</v>
      </c>
    </row>
    <row r="16721" spans="1:7" x14ac:dyDescent="0.35">
      <c r="A16721">
        <v>16770</v>
      </c>
      <c r="B16721" t="s">
        <v>13926</v>
      </c>
      <c r="C16721" t="s">
        <v>39</v>
      </c>
      <c r="D16721">
        <v>2007</v>
      </c>
      <c r="E16721" t="s">
        <v>45</v>
      </c>
      <c r="F16721" s="1">
        <v>100000</v>
      </c>
      <c r="G16721" s="7" t="s">
        <v>11807</v>
      </c>
    </row>
    <row r="16722" spans="1:7" x14ac:dyDescent="0.35">
      <c r="A16722">
        <v>16771</v>
      </c>
      <c r="B16722" t="s">
        <v>13927</v>
      </c>
      <c r="C16722" t="s">
        <v>39</v>
      </c>
      <c r="D16722">
        <v>1997</v>
      </c>
      <c r="E16722" t="s">
        <v>45</v>
      </c>
      <c r="F16722" s="1">
        <v>100000</v>
      </c>
      <c r="G16722" s="7" t="s">
        <v>11807</v>
      </c>
    </row>
    <row r="16723" spans="1:7" x14ac:dyDescent="0.35">
      <c r="A16723">
        <v>16772</v>
      </c>
      <c r="B16723" t="s">
        <v>13928</v>
      </c>
      <c r="C16723" t="s">
        <v>39</v>
      </c>
      <c r="D16723">
        <v>1986</v>
      </c>
      <c r="E16723" t="s">
        <v>12</v>
      </c>
      <c r="F16723" s="1">
        <v>100000</v>
      </c>
      <c r="G16723" s="7" t="s">
        <v>11807</v>
      </c>
    </row>
    <row r="16724" spans="1:7" x14ac:dyDescent="0.35">
      <c r="A16724">
        <v>16773</v>
      </c>
      <c r="B16724" t="s">
        <v>13929</v>
      </c>
      <c r="C16724" t="s">
        <v>39</v>
      </c>
      <c r="D16724">
        <v>2013</v>
      </c>
      <c r="E16724" t="s">
        <v>9</v>
      </c>
      <c r="F16724" s="1">
        <v>100000</v>
      </c>
      <c r="G16724" s="7" t="s">
        <v>11807</v>
      </c>
    </row>
    <row r="16725" spans="1:7" x14ac:dyDescent="0.35">
      <c r="A16725">
        <v>16774</v>
      </c>
      <c r="B16725" t="s">
        <v>13930</v>
      </c>
      <c r="C16725" t="s">
        <v>39</v>
      </c>
      <c r="D16725">
        <v>2021</v>
      </c>
      <c r="E16725" t="s">
        <v>45</v>
      </c>
      <c r="F16725" s="1">
        <v>100000</v>
      </c>
      <c r="G16725" s="7" t="s">
        <v>11807</v>
      </c>
    </row>
    <row r="16726" spans="1:7" x14ac:dyDescent="0.35">
      <c r="A16726">
        <v>16775</v>
      </c>
      <c r="B16726" t="s">
        <v>1947</v>
      </c>
      <c r="C16726" t="s">
        <v>39</v>
      </c>
      <c r="D16726">
        <v>2023</v>
      </c>
      <c r="E16726" t="s">
        <v>9</v>
      </c>
      <c r="F16726" s="1">
        <v>100000</v>
      </c>
      <c r="G16726" s="7" t="s">
        <v>11807</v>
      </c>
    </row>
    <row r="16727" spans="1:7" x14ac:dyDescent="0.35">
      <c r="A16727">
        <v>16776</v>
      </c>
      <c r="B16727" t="s">
        <v>13931</v>
      </c>
      <c r="C16727" t="s">
        <v>39</v>
      </c>
      <c r="D16727">
        <v>2014</v>
      </c>
      <c r="E16727" t="s">
        <v>45</v>
      </c>
      <c r="F16727" s="1">
        <v>100000</v>
      </c>
      <c r="G16727" s="7" t="s">
        <v>11807</v>
      </c>
    </row>
    <row r="16728" spans="1:7" x14ac:dyDescent="0.35">
      <c r="A16728">
        <v>16777</v>
      </c>
      <c r="B16728" t="s">
        <v>13740</v>
      </c>
      <c r="C16728" t="s">
        <v>8</v>
      </c>
      <c r="D16728">
        <v>2010</v>
      </c>
      <c r="E16728" t="s">
        <v>23</v>
      </c>
      <c r="F16728" s="1">
        <v>100000</v>
      </c>
      <c r="G16728" s="7" t="s">
        <v>11807</v>
      </c>
    </row>
    <row r="16729" spans="1:7" x14ac:dyDescent="0.35">
      <c r="A16729">
        <v>16778</v>
      </c>
      <c r="B16729" t="s">
        <v>13932</v>
      </c>
      <c r="C16729" t="s">
        <v>39</v>
      </c>
      <c r="D16729">
        <v>2018</v>
      </c>
      <c r="E16729" t="s">
        <v>45</v>
      </c>
      <c r="F16729" s="1">
        <v>100000</v>
      </c>
      <c r="G16729" s="7" t="s">
        <v>11807</v>
      </c>
    </row>
    <row r="16730" spans="1:7" x14ac:dyDescent="0.35">
      <c r="A16730">
        <v>16779</v>
      </c>
      <c r="B16730" t="s">
        <v>13933</v>
      </c>
      <c r="C16730" t="s">
        <v>8</v>
      </c>
      <c r="D16730">
        <v>2014</v>
      </c>
      <c r="E16730" t="s">
        <v>161</v>
      </c>
      <c r="F16730" s="1">
        <v>100000</v>
      </c>
      <c r="G16730" s="7" t="s">
        <v>11807</v>
      </c>
    </row>
    <row r="16731" spans="1:7" x14ac:dyDescent="0.35">
      <c r="A16731">
        <v>16780</v>
      </c>
      <c r="B16731" t="s">
        <v>13934</v>
      </c>
      <c r="C16731" t="s">
        <v>39</v>
      </c>
      <c r="D16731">
        <v>2007</v>
      </c>
      <c r="E16731" t="s">
        <v>9</v>
      </c>
      <c r="F16731" s="1">
        <v>100000</v>
      </c>
      <c r="G16731" s="7" t="s">
        <v>11807</v>
      </c>
    </row>
    <row r="16732" spans="1:7" x14ac:dyDescent="0.35">
      <c r="A16732">
        <v>16781</v>
      </c>
      <c r="B16732" t="s">
        <v>13935</v>
      </c>
      <c r="C16732" t="s">
        <v>8</v>
      </c>
      <c r="D16732">
        <v>1999</v>
      </c>
      <c r="E16732" t="s">
        <v>23</v>
      </c>
      <c r="F16732" s="1">
        <v>100000</v>
      </c>
      <c r="G16732" s="7" t="s">
        <v>11807</v>
      </c>
    </row>
    <row r="16733" spans="1:7" x14ac:dyDescent="0.35">
      <c r="A16733">
        <v>16782</v>
      </c>
      <c r="B16733" t="s">
        <v>13936</v>
      </c>
      <c r="C16733" t="s">
        <v>39</v>
      </c>
      <c r="D16733">
        <v>2012</v>
      </c>
      <c r="E16733" t="s">
        <v>15</v>
      </c>
      <c r="F16733" s="1">
        <v>100000</v>
      </c>
      <c r="G16733" s="7" t="s">
        <v>11807</v>
      </c>
    </row>
    <row r="16734" spans="1:7" x14ac:dyDescent="0.35">
      <c r="A16734">
        <v>16783</v>
      </c>
      <c r="B16734" t="s">
        <v>13937</v>
      </c>
      <c r="C16734" t="s">
        <v>39</v>
      </c>
      <c r="D16734">
        <v>1992</v>
      </c>
      <c r="E16734" t="s">
        <v>108</v>
      </c>
      <c r="F16734" s="1">
        <v>100000</v>
      </c>
      <c r="G16734" s="7" t="s">
        <v>11807</v>
      </c>
    </row>
    <row r="16735" spans="1:7" x14ac:dyDescent="0.35">
      <c r="A16735">
        <v>16784</v>
      </c>
      <c r="B16735" t="s">
        <v>13938</v>
      </c>
      <c r="C16735" t="s">
        <v>8</v>
      </c>
      <c r="D16735">
        <v>1989</v>
      </c>
      <c r="E16735" t="s">
        <v>45</v>
      </c>
      <c r="F16735" s="1">
        <v>100000</v>
      </c>
      <c r="G16735" s="7" t="s">
        <v>11807</v>
      </c>
    </row>
    <row r="16736" spans="1:7" x14ac:dyDescent="0.35">
      <c r="A16736">
        <v>16785</v>
      </c>
      <c r="B16736" t="s">
        <v>13939</v>
      </c>
      <c r="C16736" t="s">
        <v>39</v>
      </c>
      <c r="D16736">
        <v>2001</v>
      </c>
      <c r="E16736" t="s">
        <v>12</v>
      </c>
      <c r="F16736" s="1">
        <v>100000</v>
      </c>
      <c r="G16736" s="7" t="s">
        <v>11807</v>
      </c>
    </row>
    <row r="16737" spans="1:7" x14ac:dyDescent="0.35">
      <c r="A16737">
        <v>16786</v>
      </c>
      <c r="B16737" t="s">
        <v>13940</v>
      </c>
      <c r="C16737" t="s">
        <v>39</v>
      </c>
      <c r="D16737">
        <v>2009</v>
      </c>
      <c r="E16737" t="s">
        <v>23</v>
      </c>
      <c r="F16737" s="1">
        <v>100000</v>
      </c>
      <c r="G16737" s="7" t="s">
        <v>11807</v>
      </c>
    </row>
    <row r="16738" spans="1:7" x14ac:dyDescent="0.35">
      <c r="A16738">
        <v>16787</v>
      </c>
      <c r="B16738" t="s">
        <v>13941</v>
      </c>
      <c r="C16738" t="s">
        <v>39</v>
      </c>
      <c r="D16738">
        <v>2016</v>
      </c>
      <c r="E16738" t="s">
        <v>108</v>
      </c>
      <c r="F16738" s="1">
        <v>100000</v>
      </c>
      <c r="G16738" s="7" t="s">
        <v>11807</v>
      </c>
    </row>
    <row r="16739" spans="1:7" x14ac:dyDescent="0.35">
      <c r="A16739">
        <v>16788</v>
      </c>
      <c r="B16739" t="s">
        <v>13942</v>
      </c>
      <c r="C16739" t="s">
        <v>39</v>
      </c>
      <c r="D16739">
        <v>2005</v>
      </c>
      <c r="E16739" t="s">
        <v>12</v>
      </c>
      <c r="F16739" s="1">
        <v>100000</v>
      </c>
      <c r="G16739" s="7" t="s">
        <v>11807</v>
      </c>
    </row>
    <row r="16740" spans="1:7" x14ac:dyDescent="0.35">
      <c r="A16740">
        <v>16789</v>
      </c>
      <c r="B16740" t="s">
        <v>13943</v>
      </c>
      <c r="C16740" t="s">
        <v>39</v>
      </c>
      <c r="D16740">
        <v>2014</v>
      </c>
      <c r="E16740" t="s">
        <v>18</v>
      </c>
      <c r="F16740" s="1">
        <v>100000</v>
      </c>
      <c r="G16740" s="7" t="s">
        <v>11807</v>
      </c>
    </row>
    <row r="16741" spans="1:7" x14ac:dyDescent="0.35">
      <c r="A16741">
        <v>16790</v>
      </c>
      <c r="B16741" t="s">
        <v>13944</v>
      </c>
      <c r="C16741" t="s">
        <v>39</v>
      </c>
      <c r="D16741">
        <v>2020</v>
      </c>
      <c r="E16741" t="s">
        <v>23</v>
      </c>
      <c r="F16741" s="1">
        <v>100000</v>
      </c>
      <c r="G16741" s="7" t="s">
        <v>11807</v>
      </c>
    </row>
    <row r="16742" spans="1:7" x14ac:dyDescent="0.35">
      <c r="A16742">
        <v>16791</v>
      </c>
      <c r="B16742" t="s">
        <v>13945</v>
      </c>
      <c r="C16742" t="s">
        <v>39</v>
      </c>
      <c r="D16742">
        <v>2004</v>
      </c>
      <c r="E16742" t="s">
        <v>12</v>
      </c>
      <c r="F16742" s="1">
        <v>100000</v>
      </c>
      <c r="G16742" s="7" t="s">
        <v>11807</v>
      </c>
    </row>
    <row r="16743" spans="1:7" x14ac:dyDescent="0.35">
      <c r="A16743">
        <v>16792</v>
      </c>
      <c r="B16743" t="s">
        <v>13946</v>
      </c>
      <c r="C16743" t="s">
        <v>39</v>
      </c>
      <c r="D16743">
        <v>2013</v>
      </c>
      <c r="E16743" t="s">
        <v>9</v>
      </c>
      <c r="F16743" s="1">
        <v>100000</v>
      </c>
      <c r="G16743" s="7" t="s">
        <v>11807</v>
      </c>
    </row>
    <row r="16744" spans="1:7" x14ac:dyDescent="0.35">
      <c r="A16744">
        <v>16793</v>
      </c>
      <c r="B16744" t="s">
        <v>13947</v>
      </c>
      <c r="C16744" t="s">
        <v>39</v>
      </c>
      <c r="D16744">
        <v>1996</v>
      </c>
      <c r="E16744" t="s">
        <v>15</v>
      </c>
      <c r="F16744" s="1">
        <v>100000</v>
      </c>
      <c r="G16744" s="7" t="s">
        <v>11807</v>
      </c>
    </row>
    <row r="16745" spans="1:7" x14ac:dyDescent="0.35">
      <c r="A16745">
        <v>16794</v>
      </c>
      <c r="B16745" t="s">
        <v>13948</v>
      </c>
      <c r="C16745" t="s">
        <v>39</v>
      </c>
      <c r="D16745">
        <v>2020</v>
      </c>
      <c r="E16745" t="s">
        <v>15</v>
      </c>
      <c r="F16745" s="1">
        <v>100000</v>
      </c>
      <c r="G16745" s="7" t="s">
        <v>11807</v>
      </c>
    </row>
    <row r="16746" spans="1:7" x14ac:dyDescent="0.35">
      <c r="A16746">
        <v>16795</v>
      </c>
      <c r="B16746" t="s">
        <v>13949</v>
      </c>
      <c r="C16746" t="s">
        <v>39</v>
      </c>
      <c r="D16746">
        <v>2008</v>
      </c>
      <c r="E16746" t="s">
        <v>45</v>
      </c>
      <c r="F16746" s="1">
        <v>100000</v>
      </c>
      <c r="G16746" s="7" t="s">
        <v>11807</v>
      </c>
    </row>
    <row r="16747" spans="1:7" x14ac:dyDescent="0.35">
      <c r="A16747">
        <v>16796</v>
      </c>
      <c r="B16747" t="s">
        <v>13950</v>
      </c>
      <c r="C16747" t="s">
        <v>39</v>
      </c>
      <c r="D16747">
        <v>2017</v>
      </c>
      <c r="E16747" t="s">
        <v>45</v>
      </c>
      <c r="F16747" s="1">
        <v>100000</v>
      </c>
      <c r="G16747" s="7" t="s">
        <v>11807</v>
      </c>
    </row>
    <row r="16748" spans="1:7" x14ac:dyDescent="0.35">
      <c r="A16748">
        <v>16797</v>
      </c>
      <c r="B16748" t="s">
        <v>5775</v>
      </c>
      <c r="C16748" t="s">
        <v>39</v>
      </c>
      <c r="D16748">
        <v>2017</v>
      </c>
      <c r="E16748" t="s">
        <v>12</v>
      </c>
      <c r="F16748" s="1">
        <v>100000</v>
      </c>
      <c r="G16748" s="7" t="s">
        <v>11807</v>
      </c>
    </row>
    <row r="16749" spans="1:7" x14ac:dyDescent="0.35">
      <c r="A16749">
        <v>16798</v>
      </c>
      <c r="B16749" t="s">
        <v>13951</v>
      </c>
      <c r="C16749" t="s">
        <v>8</v>
      </c>
      <c r="D16749">
        <v>2021</v>
      </c>
      <c r="E16749" t="s">
        <v>2840</v>
      </c>
      <c r="F16749" s="1">
        <v>100000</v>
      </c>
      <c r="G16749" s="7" t="s">
        <v>11807</v>
      </c>
    </row>
    <row r="16750" spans="1:7" x14ac:dyDescent="0.35">
      <c r="A16750">
        <v>16799</v>
      </c>
      <c r="B16750" t="s">
        <v>13938</v>
      </c>
      <c r="C16750" t="s">
        <v>8</v>
      </c>
      <c r="D16750">
        <v>1989</v>
      </c>
      <c r="E16750" t="s">
        <v>45</v>
      </c>
      <c r="F16750" s="1">
        <v>100000</v>
      </c>
      <c r="G16750" s="7" t="s">
        <v>11807</v>
      </c>
    </row>
    <row r="16751" spans="1:7" x14ac:dyDescent="0.35">
      <c r="A16751">
        <v>16800</v>
      </c>
      <c r="B16751" t="s">
        <v>13952</v>
      </c>
      <c r="C16751" t="s">
        <v>39</v>
      </c>
      <c r="D16751">
        <v>2009</v>
      </c>
      <c r="E16751" t="s">
        <v>9</v>
      </c>
      <c r="F16751" s="1">
        <v>100000</v>
      </c>
      <c r="G16751" s="7" t="s">
        <v>11807</v>
      </c>
    </row>
    <row r="16752" spans="1:7" x14ac:dyDescent="0.35">
      <c r="A16752">
        <v>16801</v>
      </c>
      <c r="B16752" t="s">
        <v>2861</v>
      </c>
      <c r="C16752" t="s">
        <v>8</v>
      </c>
      <c r="D16752">
        <v>2009</v>
      </c>
      <c r="E16752" t="s">
        <v>108</v>
      </c>
      <c r="F16752" s="1">
        <v>100000</v>
      </c>
      <c r="G16752" s="7" t="s">
        <v>11807</v>
      </c>
    </row>
    <row r="16753" spans="1:7" x14ac:dyDescent="0.35">
      <c r="A16753">
        <v>16802</v>
      </c>
      <c r="B16753" t="s">
        <v>13953</v>
      </c>
      <c r="C16753" t="s">
        <v>39</v>
      </c>
      <c r="D16753">
        <v>2018</v>
      </c>
      <c r="E16753" t="s">
        <v>12</v>
      </c>
      <c r="F16753" s="1">
        <v>100000</v>
      </c>
      <c r="G16753" s="7" t="s">
        <v>11807</v>
      </c>
    </row>
    <row r="16754" spans="1:7" x14ac:dyDescent="0.35">
      <c r="A16754">
        <v>16803</v>
      </c>
      <c r="B16754" t="s">
        <v>13954</v>
      </c>
      <c r="C16754" t="s">
        <v>39</v>
      </c>
      <c r="D16754">
        <v>2017</v>
      </c>
      <c r="E16754" t="s">
        <v>23</v>
      </c>
      <c r="F16754" s="1">
        <v>100000</v>
      </c>
      <c r="G16754" s="7" t="s">
        <v>11807</v>
      </c>
    </row>
    <row r="16755" spans="1:7" x14ac:dyDescent="0.35">
      <c r="A16755">
        <v>16804</v>
      </c>
      <c r="B16755" t="s">
        <v>13955</v>
      </c>
      <c r="C16755" t="s">
        <v>39</v>
      </c>
      <c r="D16755">
        <v>2000</v>
      </c>
      <c r="E16755" t="s">
        <v>1010</v>
      </c>
      <c r="F16755" s="1">
        <v>100000</v>
      </c>
      <c r="G16755" s="7" t="s">
        <v>11807</v>
      </c>
    </row>
    <row r="16756" spans="1:7" x14ac:dyDescent="0.35">
      <c r="A16756">
        <v>16805</v>
      </c>
      <c r="B16756" t="s">
        <v>13956</v>
      </c>
      <c r="C16756" t="s">
        <v>8</v>
      </c>
      <c r="D16756">
        <v>2021</v>
      </c>
      <c r="E16756" t="s">
        <v>45</v>
      </c>
      <c r="F16756" s="1">
        <v>100000</v>
      </c>
      <c r="G16756" s="7" t="s">
        <v>11807</v>
      </c>
    </row>
    <row r="16757" spans="1:7" x14ac:dyDescent="0.35">
      <c r="A16757">
        <v>16806</v>
      </c>
      <c r="B16757" t="s">
        <v>13957</v>
      </c>
      <c r="C16757" t="s">
        <v>39</v>
      </c>
      <c r="D16757">
        <v>2019</v>
      </c>
      <c r="E16757" t="s">
        <v>484</v>
      </c>
      <c r="F16757" s="1">
        <v>100000</v>
      </c>
      <c r="G16757" s="7" t="s">
        <v>11807</v>
      </c>
    </row>
    <row r="16758" spans="1:7" x14ac:dyDescent="0.35">
      <c r="A16758">
        <v>16807</v>
      </c>
      <c r="B16758" t="s">
        <v>13958</v>
      </c>
      <c r="C16758" t="s">
        <v>8</v>
      </c>
      <c r="D16758">
        <v>2020</v>
      </c>
      <c r="E16758" t="s">
        <v>149</v>
      </c>
      <c r="F16758" s="1">
        <v>100000</v>
      </c>
      <c r="G16758" s="7" t="s">
        <v>11807</v>
      </c>
    </row>
    <row r="16759" spans="1:7" x14ac:dyDescent="0.35">
      <c r="A16759">
        <v>16808</v>
      </c>
      <c r="B16759" t="s">
        <v>13959</v>
      </c>
      <c r="C16759" t="s">
        <v>39</v>
      </c>
      <c r="D16759">
        <v>2015</v>
      </c>
      <c r="E16759" t="s">
        <v>45</v>
      </c>
      <c r="F16759" s="1">
        <v>100000</v>
      </c>
      <c r="G16759" s="7" t="s">
        <v>11807</v>
      </c>
    </row>
    <row r="16760" spans="1:7" x14ac:dyDescent="0.35">
      <c r="A16760">
        <v>16809</v>
      </c>
      <c r="B16760" t="s">
        <v>13960</v>
      </c>
      <c r="C16760" t="s">
        <v>39</v>
      </c>
      <c r="D16760">
        <v>2022</v>
      </c>
      <c r="E16760" t="s">
        <v>45</v>
      </c>
      <c r="F16760" s="1">
        <v>100000</v>
      </c>
      <c r="G16760" s="7" t="s">
        <v>11807</v>
      </c>
    </row>
    <row r="16761" spans="1:7" x14ac:dyDescent="0.35">
      <c r="A16761">
        <v>16810</v>
      </c>
      <c r="B16761" t="s">
        <v>10345</v>
      </c>
      <c r="C16761" t="s">
        <v>8</v>
      </c>
      <c r="D16761">
        <v>2017</v>
      </c>
      <c r="E16761" t="s">
        <v>161</v>
      </c>
      <c r="F16761" s="1">
        <v>100000</v>
      </c>
      <c r="G16761" s="7" t="s">
        <v>11807</v>
      </c>
    </row>
    <row r="16762" spans="1:7" x14ac:dyDescent="0.35">
      <c r="A16762">
        <v>16811</v>
      </c>
      <c r="B16762" t="s">
        <v>13961</v>
      </c>
      <c r="C16762" t="s">
        <v>39</v>
      </c>
      <c r="D16762">
        <v>2012</v>
      </c>
      <c r="E16762" t="s">
        <v>45</v>
      </c>
      <c r="F16762" s="1">
        <v>100000</v>
      </c>
      <c r="G16762" s="7" t="s">
        <v>11807</v>
      </c>
    </row>
    <row r="16763" spans="1:7" x14ac:dyDescent="0.35">
      <c r="A16763">
        <v>16812</v>
      </c>
      <c r="B16763" t="s">
        <v>13962</v>
      </c>
      <c r="C16763" t="s">
        <v>39</v>
      </c>
      <c r="D16763">
        <v>1991</v>
      </c>
      <c r="E16763" t="s">
        <v>12</v>
      </c>
      <c r="F16763" s="1">
        <v>100000</v>
      </c>
      <c r="G16763" s="7" t="s">
        <v>11807</v>
      </c>
    </row>
    <row r="16764" spans="1:7" x14ac:dyDescent="0.35">
      <c r="A16764">
        <v>16813</v>
      </c>
      <c r="B16764" t="s">
        <v>13963</v>
      </c>
      <c r="C16764" t="s">
        <v>39</v>
      </c>
      <c r="D16764">
        <v>2015</v>
      </c>
      <c r="E16764" t="s">
        <v>161</v>
      </c>
      <c r="F16764" s="1">
        <v>100000</v>
      </c>
      <c r="G16764" s="7" t="s">
        <v>11807</v>
      </c>
    </row>
    <row r="16765" spans="1:7" x14ac:dyDescent="0.35">
      <c r="A16765">
        <v>16814</v>
      </c>
      <c r="B16765" t="s">
        <v>13938</v>
      </c>
      <c r="C16765" t="s">
        <v>8</v>
      </c>
      <c r="D16765">
        <v>1989</v>
      </c>
      <c r="E16765" t="s">
        <v>45</v>
      </c>
      <c r="F16765" s="1">
        <v>100000</v>
      </c>
      <c r="G16765" s="7" t="s">
        <v>11807</v>
      </c>
    </row>
    <row r="16766" spans="1:7" x14ac:dyDescent="0.35">
      <c r="A16766">
        <v>16815</v>
      </c>
      <c r="B16766" t="s">
        <v>13964</v>
      </c>
      <c r="C16766" t="s">
        <v>39</v>
      </c>
      <c r="D16766">
        <v>2015</v>
      </c>
      <c r="E16766" t="s">
        <v>108</v>
      </c>
      <c r="F16766" s="1">
        <v>100000</v>
      </c>
      <c r="G16766" s="7" t="s">
        <v>11807</v>
      </c>
    </row>
    <row r="16767" spans="1:7" x14ac:dyDescent="0.35">
      <c r="A16767">
        <v>16816</v>
      </c>
      <c r="B16767" t="s">
        <v>13965</v>
      </c>
      <c r="C16767" t="s">
        <v>39</v>
      </c>
      <c r="D16767">
        <v>2016</v>
      </c>
      <c r="E16767" t="s">
        <v>108</v>
      </c>
      <c r="F16767" s="1">
        <v>100000</v>
      </c>
      <c r="G16767" s="7" t="s">
        <v>11807</v>
      </c>
    </row>
    <row r="16768" spans="1:7" x14ac:dyDescent="0.35">
      <c r="A16768">
        <v>16817</v>
      </c>
      <c r="B16768" t="s">
        <v>13966</v>
      </c>
      <c r="C16768" t="s">
        <v>39</v>
      </c>
      <c r="D16768">
        <v>2005</v>
      </c>
      <c r="E16768" t="s">
        <v>23</v>
      </c>
      <c r="F16768" s="1">
        <v>100000</v>
      </c>
      <c r="G16768" s="7" t="s">
        <v>11807</v>
      </c>
    </row>
    <row r="16769" spans="1:7" x14ac:dyDescent="0.35">
      <c r="A16769">
        <v>16818</v>
      </c>
      <c r="B16769" t="s">
        <v>12025</v>
      </c>
      <c r="C16769" t="s">
        <v>8</v>
      </c>
      <c r="D16769">
        <v>1999</v>
      </c>
      <c r="E16769" t="s">
        <v>23</v>
      </c>
      <c r="F16769" s="1">
        <v>100000</v>
      </c>
      <c r="G16769" s="7" t="s">
        <v>11807</v>
      </c>
    </row>
    <row r="16770" spans="1:7" x14ac:dyDescent="0.35">
      <c r="A16770">
        <v>16819</v>
      </c>
      <c r="B16770" t="s">
        <v>13967</v>
      </c>
      <c r="C16770" t="s">
        <v>39</v>
      </c>
      <c r="D16770">
        <v>2014</v>
      </c>
      <c r="E16770" t="s">
        <v>45</v>
      </c>
      <c r="F16770" s="1">
        <v>100000</v>
      </c>
      <c r="G16770" s="7" t="s">
        <v>11807</v>
      </c>
    </row>
    <row r="16771" spans="1:7" x14ac:dyDescent="0.35">
      <c r="A16771">
        <v>16820</v>
      </c>
      <c r="B16771" t="s">
        <v>13968</v>
      </c>
      <c r="C16771" t="s">
        <v>39</v>
      </c>
      <c r="D16771">
        <v>2019</v>
      </c>
      <c r="E16771" t="s">
        <v>45</v>
      </c>
      <c r="F16771" s="1">
        <v>100000</v>
      </c>
      <c r="G16771" s="7" t="s">
        <v>11807</v>
      </c>
    </row>
    <row r="16772" spans="1:7" x14ac:dyDescent="0.35">
      <c r="A16772">
        <v>16821</v>
      </c>
      <c r="B16772" t="s">
        <v>13969</v>
      </c>
      <c r="C16772" t="s">
        <v>39</v>
      </c>
      <c r="D16772">
        <v>2019</v>
      </c>
      <c r="E16772" t="s">
        <v>45</v>
      </c>
      <c r="F16772" s="1">
        <v>100000</v>
      </c>
      <c r="G16772" s="7" t="s">
        <v>11807</v>
      </c>
    </row>
    <row r="16773" spans="1:7" x14ac:dyDescent="0.35">
      <c r="A16773">
        <v>16822</v>
      </c>
      <c r="B16773" t="s">
        <v>13970</v>
      </c>
      <c r="C16773" t="s">
        <v>39</v>
      </c>
      <c r="D16773">
        <v>2013</v>
      </c>
      <c r="E16773" t="s">
        <v>12</v>
      </c>
      <c r="F16773" s="1">
        <v>100000</v>
      </c>
      <c r="G16773" s="7" t="s">
        <v>11807</v>
      </c>
    </row>
    <row r="16774" spans="1:7" x14ac:dyDescent="0.35">
      <c r="A16774">
        <v>16823</v>
      </c>
      <c r="B16774" t="s">
        <v>13971</v>
      </c>
      <c r="C16774" t="s">
        <v>39</v>
      </c>
      <c r="D16774">
        <v>1968</v>
      </c>
      <c r="E16774" t="s">
        <v>12</v>
      </c>
      <c r="F16774" s="1">
        <v>100000</v>
      </c>
      <c r="G16774" s="7" t="s">
        <v>11807</v>
      </c>
    </row>
    <row r="16775" spans="1:7" x14ac:dyDescent="0.35">
      <c r="A16775">
        <v>16824</v>
      </c>
      <c r="B16775" t="s">
        <v>13972</v>
      </c>
      <c r="C16775" t="s">
        <v>39</v>
      </c>
      <c r="D16775">
        <v>2014</v>
      </c>
      <c r="E16775" t="s">
        <v>45</v>
      </c>
      <c r="F16775" s="1">
        <v>100000</v>
      </c>
      <c r="G16775" s="7" t="s">
        <v>11807</v>
      </c>
    </row>
    <row r="16776" spans="1:7" x14ac:dyDescent="0.35">
      <c r="A16776">
        <v>16825</v>
      </c>
      <c r="B16776">
        <v>1981</v>
      </c>
      <c r="C16776" t="s">
        <v>39</v>
      </c>
      <c r="D16776">
        <v>2009</v>
      </c>
      <c r="E16776" t="s">
        <v>45</v>
      </c>
      <c r="F16776" s="1">
        <v>100000</v>
      </c>
      <c r="G16776" s="7" t="s">
        <v>11807</v>
      </c>
    </row>
    <row r="16777" spans="1:7" x14ac:dyDescent="0.35">
      <c r="A16777">
        <v>16826</v>
      </c>
      <c r="B16777" t="s">
        <v>13973</v>
      </c>
      <c r="C16777" t="s">
        <v>39</v>
      </c>
      <c r="D16777">
        <v>1988</v>
      </c>
      <c r="E16777" t="s">
        <v>9</v>
      </c>
      <c r="F16777" s="1">
        <v>100000</v>
      </c>
      <c r="G16777" s="7" t="s">
        <v>11807</v>
      </c>
    </row>
    <row r="16778" spans="1:7" x14ac:dyDescent="0.35">
      <c r="A16778">
        <v>16827</v>
      </c>
      <c r="B16778" t="s">
        <v>13938</v>
      </c>
      <c r="C16778" t="s">
        <v>8</v>
      </c>
      <c r="D16778">
        <v>1989</v>
      </c>
      <c r="E16778" t="s">
        <v>45</v>
      </c>
      <c r="F16778" s="1">
        <v>100000</v>
      </c>
      <c r="G16778" s="7" t="s">
        <v>11807</v>
      </c>
    </row>
    <row r="16779" spans="1:7" x14ac:dyDescent="0.35">
      <c r="A16779">
        <v>16828</v>
      </c>
      <c r="B16779" t="s">
        <v>13974</v>
      </c>
      <c r="C16779" t="s">
        <v>39</v>
      </c>
      <c r="D16779">
        <v>2016</v>
      </c>
      <c r="E16779" t="s">
        <v>12</v>
      </c>
      <c r="F16779" s="1">
        <v>100000</v>
      </c>
      <c r="G16779" s="7" t="s">
        <v>11807</v>
      </c>
    </row>
    <row r="16780" spans="1:7" x14ac:dyDescent="0.35">
      <c r="A16780">
        <v>16829</v>
      </c>
      <c r="B16780" t="s">
        <v>13975</v>
      </c>
      <c r="C16780" t="s">
        <v>39</v>
      </c>
      <c r="D16780">
        <v>2016</v>
      </c>
      <c r="E16780" t="s">
        <v>45</v>
      </c>
      <c r="F16780" s="1">
        <v>100000</v>
      </c>
      <c r="G16780" s="7" t="s">
        <v>11807</v>
      </c>
    </row>
    <row r="16781" spans="1:7" x14ac:dyDescent="0.35">
      <c r="A16781">
        <v>16830</v>
      </c>
      <c r="B16781" t="s">
        <v>13976</v>
      </c>
      <c r="C16781" t="s">
        <v>39</v>
      </c>
      <c r="D16781">
        <v>1986</v>
      </c>
      <c r="E16781" t="s">
        <v>15</v>
      </c>
      <c r="F16781" s="1">
        <v>100000</v>
      </c>
      <c r="G16781" s="7" t="s">
        <v>11807</v>
      </c>
    </row>
    <row r="16782" spans="1:7" x14ac:dyDescent="0.35">
      <c r="A16782">
        <v>16831</v>
      </c>
      <c r="B16782" t="s">
        <v>13977</v>
      </c>
      <c r="C16782" t="s">
        <v>39</v>
      </c>
      <c r="D16782">
        <v>2016</v>
      </c>
      <c r="E16782" t="s">
        <v>108</v>
      </c>
      <c r="F16782" s="1">
        <v>100000</v>
      </c>
      <c r="G16782" s="7" t="s">
        <v>11807</v>
      </c>
    </row>
    <row r="16783" spans="1:7" x14ac:dyDescent="0.35">
      <c r="A16783">
        <v>16832</v>
      </c>
      <c r="B16783" t="s">
        <v>13978</v>
      </c>
      <c r="C16783" t="s">
        <v>39</v>
      </c>
      <c r="D16783">
        <v>2000</v>
      </c>
      <c r="E16783" t="s">
        <v>221</v>
      </c>
      <c r="F16783" s="1">
        <v>100000</v>
      </c>
      <c r="G16783" s="7" t="s">
        <v>11807</v>
      </c>
    </row>
    <row r="16784" spans="1:7" x14ac:dyDescent="0.35">
      <c r="A16784">
        <v>16833</v>
      </c>
      <c r="B16784" t="s">
        <v>13979</v>
      </c>
      <c r="C16784" t="s">
        <v>39</v>
      </c>
      <c r="D16784">
        <v>2013</v>
      </c>
      <c r="E16784" t="s">
        <v>9</v>
      </c>
      <c r="F16784" s="1">
        <v>100000</v>
      </c>
      <c r="G16784" s="7" t="s">
        <v>11807</v>
      </c>
    </row>
    <row r="16785" spans="1:7" x14ac:dyDescent="0.35">
      <c r="A16785">
        <v>16834</v>
      </c>
      <c r="B16785" t="s">
        <v>13980</v>
      </c>
      <c r="C16785" t="s">
        <v>39</v>
      </c>
      <c r="D16785">
        <v>2016</v>
      </c>
      <c r="E16785" t="s">
        <v>12</v>
      </c>
      <c r="F16785" s="1">
        <v>100000</v>
      </c>
      <c r="G16785" s="7" t="s">
        <v>11807</v>
      </c>
    </row>
    <row r="16786" spans="1:7" x14ac:dyDescent="0.35">
      <c r="A16786">
        <v>16835</v>
      </c>
      <c r="B16786" t="s">
        <v>13981</v>
      </c>
      <c r="C16786" t="s">
        <v>39</v>
      </c>
      <c r="D16786">
        <v>2015</v>
      </c>
      <c r="E16786" t="s">
        <v>45</v>
      </c>
      <c r="F16786" s="1">
        <v>100000</v>
      </c>
      <c r="G16786" s="7" t="s">
        <v>11807</v>
      </c>
    </row>
    <row r="16787" spans="1:7" x14ac:dyDescent="0.35">
      <c r="A16787">
        <v>16836</v>
      </c>
      <c r="B16787" t="s">
        <v>13982</v>
      </c>
      <c r="C16787" t="s">
        <v>39</v>
      </c>
      <c r="D16787">
        <v>1998</v>
      </c>
      <c r="E16787" t="s">
        <v>23</v>
      </c>
      <c r="F16787" s="1">
        <v>100000</v>
      </c>
      <c r="G16787" s="7" t="s">
        <v>11807</v>
      </c>
    </row>
    <row r="16788" spans="1:7" x14ac:dyDescent="0.35">
      <c r="A16788">
        <v>16837</v>
      </c>
      <c r="B16788" t="s">
        <v>13983</v>
      </c>
      <c r="C16788" t="s">
        <v>39</v>
      </c>
      <c r="D16788">
        <v>2018</v>
      </c>
      <c r="E16788" t="s">
        <v>161</v>
      </c>
      <c r="F16788" s="1">
        <v>100000</v>
      </c>
      <c r="G16788" s="7" t="s">
        <v>11807</v>
      </c>
    </row>
    <row r="16789" spans="1:7" x14ac:dyDescent="0.35">
      <c r="A16789">
        <v>16838</v>
      </c>
      <c r="B16789" t="s">
        <v>2979</v>
      </c>
      <c r="C16789" t="s">
        <v>39</v>
      </c>
      <c r="D16789">
        <v>2015</v>
      </c>
      <c r="E16789" t="s">
        <v>12</v>
      </c>
      <c r="F16789" s="1">
        <v>100000</v>
      </c>
      <c r="G16789" s="7" t="s">
        <v>11807</v>
      </c>
    </row>
    <row r="16790" spans="1:7" x14ac:dyDescent="0.35">
      <c r="A16790">
        <v>16839</v>
      </c>
      <c r="B16790" t="s">
        <v>13984</v>
      </c>
      <c r="C16790" t="s">
        <v>39</v>
      </c>
      <c r="D16790">
        <v>2022</v>
      </c>
      <c r="E16790" t="s">
        <v>45</v>
      </c>
      <c r="F16790" s="1">
        <v>100000</v>
      </c>
      <c r="G16790" s="7" t="s">
        <v>11807</v>
      </c>
    </row>
    <row r="16791" spans="1:7" x14ac:dyDescent="0.35">
      <c r="A16791">
        <v>16840</v>
      </c>
      <c r="B16791" t="s">
        <v>13985</v>
      </c>
      <c r="C16791" t="s">
        <v>39</v>
      </c>
      <c r="D16791">
        <v>2020</v>
      </c>
      <c r="E16791" t="s">
        <v>108</v>
      </c>
      <c r="F16791" s="1">
        <v>100000</v>
      </c>
      <c r="G16791" s="7" t="s">
        <v>11807</v>
      </c>
    </row>
    <row r="16792" spans="1:7" x14ac:dyDescent="0.35">
      <c r="A16792">
        <v>16841</v>
      </c>
      <c r="B16792" t="s">
        <v>13986</v>
      </c>
      <c r="C16792" t="s">
        <v>8</v>
      </c>
      <c r="D16792">
        <v>2017</v>
      </c>
      <c r="E16792" t="s">
        <v>12</v>
      </c>
      <c r="F16792" s="1">
        <v>100000</v>
      </c>
      <c r="G16792" s="7" t="s">
        <v>11807</v>
      </c>
    </row>
    <row r="16793" spans="1:7" x14ac:dyDescent="0.35">
      <c r="A16793">
        <v>16842</v>
      </c>
      <c r="B16793" t="s">
        <v>13987</v>
      </c>
      <c r="C16793" t="s">
        <v>39</v>
      </c>
      <c r="D16793">
        <v>2021</v>
      </c>
      <c r="E16793" t="s">
        <v>12</v>
      </c>
      <c r="F16793" s="1">
        <v>100000</v>
      </c>
      <c r="G16793" s="7" t="s">
        <v>11807</v>
      </c>
    </row>
    <row r="16794" spans="1:7" x14ac:dyDescent="0.35">
      <c r="A16794">
        <v>16843</v>
      </c>
      <c r="B16794" t="s">
        <v>13988</v>
      </c>
      <c r="C16794" t="s">
        <v>39</v>
      </c>
      <c r="D16794">
        <v>2015</v>
      </c>
      <c r="E16794" t="s">
        <v>12</v>
      </c>
      <c r="F16794" s="1">
        <v>100000</v>
      </c>
      <c r="G16794" s="7" t="s">
        <v>11807</v>
      </c>
    </row>
    <row r="16795" spans="1:7" x14ac:dyDescent="0.35">
      <c r="A16795">
        <v>16844</v>
      </c>
      <c r="B16795" t="s">
        <v>13989</v>
      </c>
      <c r="C16795" t="s">
        <v>39</v>
      </c>
      <c r="D16795">
        <v>1990</v>
      </c>
      <c r="E16795" t="s">
        <v>23</v>
      </c>
      <c r="F16795" s="1">
        <v>100000</v>
      </c>
      <c r="G16795" s="7" t="s">
        <v>11807</v>
      </c>
    </row>
    <row r="16796" spans="1:7" x14ac:dyDescent="0.35">
      <c r="A16796">
        <v>16845</v>
      </c>
      <c r="B16796" t="s">
        <v>13990</v>
      </c>
      <c r="C16796" t="s">
        <v>39</v>
      </c>
      <c r="D16796">
        <v>2018</v>
      </c>
      <c r="E16796" t="s">
        <v>12</v>
      </c>
      <c r="F16796" s="1">
        <v>100000</v>
      </c>
      <c r="G16796" s="7" t="s">
        <v>11807</v>
      </c>
    </row>
    <row r="16797" spans="1:7" x14ac:dyDescent="0.35">
      <c r="A16797">
        <v>16846</v>
      </c>
      <c r="B16797" t="s">
        <v>13991</v>
      </c>
      <c r="C16797" t="s">
        <v>39</v>
      </c>
      <c r="D16797">
        <v>2007</v>
      </c>
      <c r="E16797" t="s">
        <v>1010</v>
      </c>
      <c r="F16797" s="1">
        <v>100000</v>
      </c>
      <c r="G16797" s="7" t="s">
        <v>11807</v>
      </c>
    </row>
    <row r="16798" spans="1:7" x14ac:dyDescent="0.35">
      <c r="A16798">
        <v>16847</v>
      </c>
      <c r="B16798" t="s">
        <v>13992</v>
      </c>
      <c r="C16798" t="s">
        <v>39</v>
      </c>
      <c r="D16798">
        <v>2021</v>
      </c>
      <c r="E16798" t="s">
        <v>161</v>
      </c>
      <c r="F16798" s="1">
        <v>100000</v>
      </c>
      <c r="G16798" s="7" t="s">
        <v>11807</v>
      </c>
    </row>
    <row r="16799" spans="1:7" x14ac:dyDescent="0.35">
      <c r="A16799">
        <v>16848</v>
      </c>
      <c r="B16799" t="s">
        <v>13993</v>
      </c>
      <c r="C16799" t="s">
        <v>39</v>
      </c>
      <c r="D16799">
        <v>2021</v>
      </c>
      <c r="E16799" t="s">
        <v>161</v>
      </c>
      <c r="F16799" s="1">
        <v>100000</v>
      </c>
      <c r="G16799" s="7" t="s">
        <v>11807</v>
      </c>
    </row>
    <row r="16800" spans="1:7" x14ac:dyDescent="0.35">
      <c r="A16800">
        <v>16849</v>
      </c>
      <c r="B16800" t="s">
        <v>13994</v>
      </c>
      <c r="C16800" t="s">
        <v>39</v>
      </c>
      <c r="D16800">
        <v>2019</v>
      </c>
      <c r="E16800" t="s">
        <v>45</v>
      </c>
      <c r="F16800" s="1">
        <v>100000</v>
      </c>
      <c r="G16800" s="7" t="s">
        <v>11807</v>
      </c>
    </row>
    <row r="16801" spans="1:7" x14ac:dyDescent="0.35">
      <c r="A16801">
        <v>16850</v>
      </c>
      <c r="B16801" t="s">
        <v>13995</v>
      </c>
      <c r="C16801" t="s">
        <v>39</v>
      </c>
      <c r="D16801">
        <v>2012</v>
      </c>
      <c r="E16801" t="s">
        <v>108</v>
      </c>
      <c r="F16801" s="1">
        <v>100000</v>
      </c>
      <c r="G16801" s="7" t="s">
        <v>11807</v>
      </c>
    </row>
    <row r="16802" spans="1:7" x14ac:dyDescent="0.35">
      <c r="A16802">
        <v>16851</v>
      </c>
      <c r="B16802" t="s">
        <v>13996</v>
      </c>
      <c r="C16802" t="s">
        <v>39</v>
      </c>
      <c r="D16802">
        <v>2015</v>
      </c>
      <c r="E16802" t="s">
        <v>108</v>
      </c>
      <c r="F16802" s="1">
        <v>100000</v>
      </c>
      <c r="G16802" s="7" t="s">
        <v>11807</v>
      </c>
    </row>
    <row r="16803" spans="1:7" x14ac:dyDescent="0.35">
      <c r="A16803">
        <v>16852</v>
      </c>
      <c r="B16803" t="s">
        <v>13997</v>
      </c>
      <c r="C16803" t="s">
        <v>39</v>
      </c>
      <c r="D16803">
        <v>2014</v>
      </c>
      <c r="E16803" t="s">
        <v>9</v>
      </c>
      <c r="F16803" s="1">
        <v>100000</v>
      </c>
      <c r="G16803" s="7" t="s">
        <v>11807</v>
      </c>
    </row>
    <row r="16804" spans="1:7" x14ac:dyDescent="0.35">
      <c r="A16804">
        <v>16853</v>
      </c>
      <c r="B16804" t="s">
        <v>13998</v>
      </c>
      <c r="C16804" t="s">
        <v>39</v>
      </c>
      <c r="D16804">
        <v>2008</v>
      </c>
      <c r="E16804" t="s">
        <v>45</v>
      </c>
      <c r="F16804" s="1">
        <v>100000</v>
      </c>
      <c r="G16804" s="7" t="s">
        <v>11807</v>
      </c>
    </row>
    <row r="16805" spans="1:7" x14ac:dyDescent="0.35">
      <c r="A16805">
        <v>16854</v>
      </c>
      <c r="B16805" t="s">
        <v>13999</v>
      </c>
      <c r="C16805" t="s">
        <v>39</v>
      </c>
      <c r="D16805">
        <v>1989</v>
      </c>
      <c r="E16805" t="s">
        <v>45</v>
      </c>
      <c r="F16805" s="1">
        <v>100000</v>
      </c>
      <c r="G16805" s="7" t="s">
        <v>11807</v>
      </c>
    </row>
    <row r="16806" spans="1:7" x14ac:dyDescent="0.35">
      <c r="A16806">
        <v>16855</v>
      </c>
      <c r="B16806" t="s">
        <v>14000</v>
      </c>
      <c r="C16806" t="s">
        <v>39</v>
      </c>
      <c r="D16806">
        <v>2012</v>
      </c>
      <c r="E16806" t="s">
        <v>161</v>
      </c>
      <c r="F16806" s="1">
        <v>100000</v>
      </c>
      <c r="G16806" s="7" t="s">
        <v>11807</v>
      </c>
    </row>
    <row r="16807" spans="1:7" x14ac:dyDescent="0.35">
      <c r="A16807">
        <v>16856</v>
      </c>
      <c r="B16807" t="s">
        <v>14001</v>
      </c>
      <c r="C16807" t="s">
        <v>39</v>
      </c>
      <c r="D16807">
        <v>2019</v>
      </c>
      <c r="E16807" t="s">
        <v>108</v>
      </c>
      <c r="F16807" s="1">
        <v>100000</v>
      </c>
      <c r="G16807" s="7" t="s">
        <v>11807</v>
      </c>
    </row>
    <row r="16808" spans="1:7" x14ac:dyDescent="0.35">
      <c r="A16808">
        <v>16857</v>
      </c>
      <c r="B16808" t="s">
        <v>14002</v>
      </c>
      <c r="C16808" t="s">
        <v>39</v>
      </c>
      <c r="D16808">
        <v>2013</v>
      </c>
      <c r="E16808" t="s">
        <v>45</v>
      </c>
      <c r="F16808" s="1">
        <v>100000</v>
      </c>
      <c r="G16808" s="7" t="s">
        <v>11807</v>
      </c>
    </row>
    <row r="16809" spans="1:7" x14ac:dyDescent="0.35">
      <c r="A16809">
        <v>16858</v>
      </c>
      <c r="B16809" t="s">
        <v>14003</v>
      </c>
      <c r="C16809" t="s">
        <v>39</v>
      </c>
      <c r="D16809">
        <v>2014</v>
      </c>
      <c r="E16809" t="s">
        <v>484</v>
      </c>
      <c r="F16809" s="1">
        <v>100000</v>
      </c>
      <c r="G16809" s="7" t="s">
        <v>11807</v>
      </c>
    </row>
    <row r="16810" spans="1:7" x14ac:dyDescent="0.35">
      <c r="A16810">
        <v>16859</v>
      </c>
      <c r="B16810" t="s">
        <v>14004</v>
      </c>
      <c r="C16810" t="s">
        <v>39</v>
      </c>
      <c r="D16810">
        <v>1955</v>
      </c>
      <c r="E16810" t="s">
        <v>221</v>
      </c>
      <c r="F16810" s="1">
        <v>100000</v>
      </c>
      <c r="G16810" s="7" t="s">
        <v>11807</v>
      </c>
    </row>
    <row r="16811" spans="1:7" x14ac:dyDescent="0.35">
      <c r="A16811">
        <v>16860</v>
      </c>
      <c r="B16811" t="s">
        <v>14005</v>
      </c>
      <c r="C16811" t="s">
        <v>8</v>
      </c>
      <c r="D16811">
        <v>2019</v>
      </c>
      <c r="E16811" t="s">
        <v>126</v>
      </c>
      <c r="F16811" s="1">
        <v>100000</v>
      </c>
      <c r="G16811" s="7" t="s">
        <v>11807</v>
      </c>
    </row>
    <row r="16812" spans="1:7" x14ac:dyDescent="0.35">
      <c r="A16812">
        <v>16861</v>
      </c>
      <c r="B16812" t="s">
        <v>14006</v>
      </c>
      <c r="C16812" t="s">
        <v>39</v>
      </c>
      <c r="D16812">
        <v>2021</v>
      </c>
      <c r="E16812" t="s">
        <v>45</v>
      </c>
      <c r="F16812" s="1">
        <v>100000</v>
      </c>
      <c r="G16812" s="7" t="s">
        <v>11807</v>
      </c>
    </row>
    <row r="16813" spans="1:7" x14ac:dyDescent="0.35">
      <c r="A16813">
        <v>16862</v>
      </c>
      <c r="B16813" t="s">
        <v>14007</v>
      </c>
      <c r="C16813" t="s">
        <v>39</v>
      </c>
      <c r="D16813">
        <v>2015</v>
      </c>
      <c r="E16813" t="s">
        <v>126</v>
      </c>
      <c r="F16813" s="1">
        <v>100000</v>
      </c>
      <c r="G16813" s="7" t="s">
        <v>11807</v>
      </c>
    </row>
    <row r="16814" spans="1:7" x14ac:dyDescent="0.35">
      <c r="A16814">
        <v>16863</v>
      </c>
      <c r="B16814" t="s">
        <v>14008</v>
      </c>
      <c r="C16814" t="s">
        <v>39</v>
      </c>
      <c r="D16814">
        <v>2017</v>
      </c>
      <c r="E16814" t="s">
        <v>45</v>
      </c>
      <c r="F16814" s="1">
        <v>100000</v>
      </c>
      <c r="G16814" s="7" t="s">
        <v>11807</v>
      </c>
    </row>
    <row r="16815" spans="1:7" x14ac:dyDescent="0.35">
      <c r="A16815">
        <v>16864</v>
      </c>
      <c r="B16815" t="s">
        <v>14009</v>
      </c>
      <c r="C16815" t="s">
        <v>39</v>
      </c>
      <c r="D16815">
        <v>1993</v>
      </c>
      <c r="E16815" t="s">
        <v>108</v>
      </c>
      <c r="F16815" s="1">
        <v>100000</v>
      </c>
      <c r="G16815" s="7" t="s">
        <v>11807</v>
      </c>
    </row>
    <row r="16816" spans="1:7" x14ac:dyDescent="0.35">
      <c r="A16816">
        <v>16865</v>
      </c>
      <c r="B16816">
        <v>1987</v>
      </c>
      <c r="C16816" t="s">
        <v>39</v>
      </c>
      <c r="D16816">
        <v>2014</v>
      </c>
      <c r="E16816" t="s">
        <v>45</v>
      </c>
      <c r="F16816" s="1">
        <v>100000</v>
      </c>
      <c r="G16816" s="7" t="s">
        <v>11807</v>
      </c>
    </row>
    <row r="16817" spans="1:7" x14ac:dyDescent="0.35">
      <c r="A16817">
        <v>16866</v>
      </c>
      <c r="B16817" t="s">
        <v>13786</v>
      </c>
      <c r="C16817" t="s">
        <v>39</v>
      </c>
      <c r="D16817">
        <v>2016</v>
      </c>
      <c r="E16817" t="s">
        <v>45</v>
      </c>
      <c r="F16817" s="1">
        <v>100000</v>
      </c>
      <c r="G16817" s="7" t="s">
        <v>11807</v>
      </c>
    </row>
    <row r="16818" spans="1:7" x14ac:dyDescent="0.35">
      <c r="A16818">
        <v>16867</v>
      </c>
      <c r="B16818" t="s">
        <v>14010</v>
      </c>
      <c r="C16818" t="s">
        <v>39</v>
      </c>
      <c r="D16818">
        <v>1993</v>
      </c>
      <c r="E16818" t="s">
        <v>12</v>
      </c>
      <c r="F16818" s="1">
        <v>100000</v>
      </c>
      <c r="G16818" s="7" t="s">
        <v>11807</v>
      </c>
    </row>
    <row r="16819" spans="1:7" x14ac:dyDescent="0.35">
      <c r="A16819">
        <v>16868</v>
      </c>
      <c r="B16819" t="s">
        <v>14011</v>
      </c>
      <c r="C16819" t="s">
        <v>39</v>
      </c>
      <c r="D16819">
        <v>2004</v>
      </c>
      <c r="E16819" t="s">
        <v>45</v>
      </c>
      <c r="F16819" s="1">
        <v>100000</v>
      </c>
      <c r="G16819" s="7" t="s">
        <v>11807</v>
      </c>
    </row>
    <row r="16820" spans="1:7" x14ac:dyDescent="0.35">
      <c r="A16820">
        <v>16869</v>
      </c>
      <c r="B16820" t="s">
        <v>14012</v>
      </c>
      <c r="C16820" t="s">
        <v>8</v>
      </c>
      <c r="D16820">
        <v>2009</v>
      </c>
      <c r="E16820" t="s">
        <v>9</v>
      </c>
      <c r="F16820" s="1">
        <v>100000</v>
      </c>
      <c r="G16820" s="7" t="s">
        <v>11807</v>
      </c>
    </row>
    <row r="16821" spans="1:7" x14ac:dyDescent="0.35">
      <c r="A16821">
        <v>16870</v>
      </c>
      <c r="B16821" t="s">
        <v>14013</v>
      </c>
      <c r="C16821" t="s">
        <v>39</v>
      </c>
      <c r="D16821">
        <v>2013</v>
      </c>
      <c r="E16821" t="s">
        <v>12</v>
      </c>
      <c r="F16821" s="1">
        <v>100000</v>
      </c>
      <c r="G16821" s="7" t="s">
        <v>11807</v>
      </c>
    </row>
    <row r="16822" spans="1:7" x14ac:dyDescent="0.35">
      <c r="A16822">
        <v>16871</v>
      </c>
      <c r="B16822" t="s">
        <v>13938</v>
      </c>
      <c r="C16822" t="s">
        <v>8</v>
      </c>
      <c r="D16822">
        <v>1989</v>
      </c>
      <c r="E16822" t="s">
        <v>45</v>
      </c>
      <c r="F16822" s="1">
        <v>100000</v>
      </c>
      <c r="G16822" s="7" t="s">
        <v>11807</v>
      </c>
    </row>
    <row r="16823" spans="1:7" x14ac:dyDescent="0.35">
      <c r="A16823">
        <v>16872</v>
      </c>
      <c r="B16823" t="s">
        <v>3690</v>
      </c>
      <c r="C16823" t="s">
        <v>39</v>
      </c>
      <c r="D16823">
        <v>2022</v>
      </c>
      <c r="E16823" t="s">
        <v>9</v>
      </c>
      <c r="F16823" s="1">
        <v>100000</v>
      </c>
      <c r="G16823" s="7" t="s">
        <v>11807</v>
      </c>
    </row>
    <row r="16824" spans="1:7" x14ac:dyDescent="0.35">
      <c r="A16824">
        <v>16873</v>
      </c>
      <c r="B16824" t="s">
        <v>14014</v>
      </c>
      <c r="C16824" t="s">
        <v>39</v>
      </c>
      <c r="D16824">
        <v>2016</v>
      </c>
      <c r="E16824" t="s">
        <v>45</v>
      </c>
      <c r="F16824" s="1">
        <v>100000</v>
      </c>
      <c r="G16824" s="7" t="s">
        <v>11807</v>
      </c>
    </row>
    <row r="16825" spans="1:7" x14ac:dyDescent="0.35">
      <c r="A16825">
        <v>16874</v>
      </c>
      <c r="B16825" t="s">
        <v>14015</v>
      </c>
      <c r="C16825" t="s">
        <v>8</v>
      </c>
      <c r="D16825">
        <v>2019</v>
      </c>
      <c r="E16825" t="s">
        <v>161</v>
      </c>
      <c r="F16825" s="1">
        <v>100000</v>
      </c>
      <c r="G16825" s="7" t="s">
        <v>11807</v>
      </c>
    </row>
    <row r="16826" spans="1:7" x14ac:dyDescent="0.35">
      <c r="A16826">
        <v>16875</v>
      </c>
      <c r="B16826" t="s">
        <v>14016</v>
      </c>
      <c r="C16826" t="s">
        <v>39</v>
      </c>
      <c r="D16826">
        <v>2012</v>
      </c>
      <c r="E16826" t="s">
        <v>108</v>
      </c>
      <c r="F16826" s="1">
        <v>100000</v>
      </c>
      <c r="G16826" s="7" t="s">
        <v>11807</v>
      </c>
    </row>
    <row r="16827" spans="1:7" x14ac:dyDescent="0.35">
      <c r="A16827">
        <v>16876</v>
      </c>
      <c r="B16827" t="s">
        <v>14017</v>
      </c>
      <c r="C16827" t="s">
        <v>39</v>
      </c>
      <c r="D16827">
        <v>2014</v>
      </c>
      <c r="E16827" t="s">
        <v>9</v>
      </c>
      <c r="F16827" s="1">
        <v>100000</v>
      </c>
      <c r="G16827" s="7" t="s">
        <v>11807</v>
      </c>
    </row>
    <row r="16828" spans="1:7" x14ac:dyDescent="0.35">
      <c r="A16828">
        <v>16877</v>
      </c>
      <c r="B16828" t="s">
        <v>14018</v>
      </c>
      <c r="C16828" t="s">
        <v>39</v>
      </c>
      <c r="D16828">
        <v>2019</v>
      </c>
      <c r="E16828" t="s">
        <v>161</v>
      </c>
      <c r="F16828" s="1">
        <v>100000</v>
      </c>
      <c r="G16828" s="7" t="s">
        <v>11807</v>
      </c>
    </row>
    <row r="16829" spans="1:7" x14ac:dyDescent="0.35">
      <c r="A16829">
        <v>16878</v>
      </c>
      <c r="B16829" t="s">
        <v>14019</v>
      </c>
      <c r="C16829" t="s">
        <v>39</v>
      </c>
      <c r="D16829">
        <v>2022</v>
      </c>
      <c r="E16829" t="s">
        <v>12</v>
      </c>
      <c r="F16829" s="1">
        <v>100000</v>
      </c>
      <c r="G16829" s="7" t="s">
        <v>11807</v>
      </c>
    </row>
    <row r="16830" spans="1:7" x14ac:dyDescent="0.35">
      <c r="A16830">
        <v>16879</v>
      </c>
      <c r="B16830" t="s">
        <v>14020</v>
      </c>
      <c r="C16830" t="s">
        <v>39</v>
      </c>
      <c r="D16830">
        <v>2018</v>
      </c>
      <c r="E16830" t="s">
        <v>12</v>
      </c>
      <c r="F16830" s="1">
        <v>100000</v>
      </c>
      <c r="G16830" s="7" t="s">
        <v>11807</v>
      </c>
    </row>
    <row r="16831" spans="1:7" x14ac:dyDescent="0.35">
      <c r="A16831">
        <v>16880</v>
      </c>
      <c r="B16831" t="s">
        <v>14021</v>
      </c>
      <c r="C16831" t="s">
        <v>39</v>
      </c>
      <c r="D16831">
        <v>2018</v>
      </c>
      <c r="E16831" t="s">
        <v>15</v>
      </c>
      <c r="F16831" s="1">
        <v>100000</v>
      </c>
      <c r="G16831" s="7" t="s">
        <v>11807</v>
      </c>
    </row>
    <row r="16832" spans="1:7" x14ac:dyDescent="0.35">
      <c r="A16832">
        <v>16881</v>
      </c>
      <c r="B16832" t="s">
        <v>13938</v>
      </c>
      <c r="C16832" t="s">
        <v>8</v>
      </c>
      <c r="D16832">
        <v>1989</v>
      </c>
      <c r="E16832" t="s">
        <v>45</v>
      </c>
      <c r="F16832" s="1">
        <v>100000</v>
      </c>
      <c r="G16832" s="7" t="s">
        <v>11807</v>
      </c>
    </row>
    <row r="16833" spans="1:7" x14ac:dyDescent="0.35">
      <c r="A16833">
        <v>16882</v>
      </c>
      <c r="B16833" t="s">
        <v>14022</v>
      </c>
      <c r="C16833" t="s">
        <v>39</v>
      </c>
      <c r="D16833">
        <v>2018</v>
      </c>
      <c r="E16833" t="s">
        <v>9</v>
      </c>
      <c r="F16833" s="1">
        <v>100000</v>
      </c>
      <c r="G16833" s="7" t="s">
        <v>11807</v>
      </c>
    </row>
    <row r="16834" spans="1:7" x14ac:dyDescent="0.35">
      <c r="A16834">
        <v>16883</v>
      </c>
      <c r="B16834" t="s">
        <v>14023</v>
      </c>
      <c r="C16834" t="s">
        <v>39</v>
      </c>
      <c r="D16834">
        <v>2020</v>
      </c>
      <c r="E16834" t="s">
        <v>12</v>
      </c>
      <c r="F16834" s="1">
        <v>100000</v>
      </c>
      <c r="G16834" s="7" t="s">
        <v>11807</v>
      </c>
    </row>
    <row r="16835" spans="1:7" x14ac:dyDescent="0.35">
      <c r="A16835">
        <v>16884</v>
      </c>
      <c r="B16835" t="s">
        <v>14024</v>
      </c>
      <c r="C16835" t="s">
        <v>39</v>
      </c>
      <c r="D16835">
        <v>2001</v>
      </c>
      <c r="E16835" t="s">
        <v>45</v>
      </c>
      <c r="F16835" s="1">
        <v>100000</v>
      </c>
      <c r="G16835" s="7" t="s">
        <v>11807</v>
      </c>
    </row>
    <row r="16836" spans="1:7" x14ac:dyDescent="0.35">
      <c r="A16836">
        <v>16885</v>
      </c>
      <c r="B16836" t="s">
        <v>14025</v>
      </c>
      <c r="C16836" t="s">
        <v>39</v>
      </c>
      <c r="D16836">
        <v>2010</v>
      </c>
      <c r="E16836" t="s">
        <v>9</v>
      </c>
      <c r="F16836" s="1">
        <v>100000</v>
      </c>
      <c r="G16836" s="7" t="s">
        <v>11807</v>
      </c>
    </row>
    <row r="16837" spans="1:7" x14ac:dyDescent="0.35">
      <c r="A16837">
        <v>16886</v>
      </c>
      <c r="B16837" t="s">
        <v>11422</v>
      </c>
      <c r="C16837" t="s">
        <v>8</v>
      </c>
      <c r="D16837">
        <v>2010</v>
      </c>
      <c r="E16837" t="s">
        <v>42</v>
      </c>
      <c r="F16837" s="1">
        <v>100000</v>
      </c>
      <c r="G16837" s="7" t="s">
        <v>11807</v>
      </c>
    </row>
    <row r="16838" spans="1:7" x14ac:dyDescent="0.35">
      <c r="A16838">
        <v>16887</v>
      </c>
      <c r="B16838" t="s">
        <v>14026</v>
      </c>
      <c r="C16838" t="s">
        <v>39</v>
      </c>
      <c r="D16838">
        <v>2022</v>
      </c>
      <c r="E16838" t="s">
        <v>15</v>
      </c>
      <c r="F16838" s="1">
        <v>100000</v>
      </c>
      <c r="G16838" s="7" t="s">
        <v>11807</v>
      </c>
    </row>
    <row r="16839" spans="1:7" x14ac:dyDescent="0.35">
      <c r="A16839">
        <v>16888</v>
      </c>
      <c r="B16839" t="s">
        <v>14027</v>
      </c>
      <c r="C16839" t="s">
        <v>39</v>
      </c>
      <c r="D16839">
        <v>2018</v>
      </c>
      <c r="E16839" t="s">
        <v>45</v>
      </c>
      <c r="F16839" s="1">
        <v>100000</v>
      </c>
      <c r="G16839" s="7" t="s">
        <v>11807</v>
      </c>
    </row>
    <row r="16840" spans="1:7" x14ac:dyDescent="0.35">
      <c r="A16840">
        <v>16889</v>
      </c>
      <c r="B16840" t="s">
        <v>14028</v>
      </c>
      <c r="C16840" t="s">
        <v>39</v>
      </c>
      <c r="D16840">
        <v>2020</v>
      </c>
      <c r="E16840" t="s">
        <v>45</v>
      </c>
      <c r="F16840" s="1">
        <v>100000</v>
      </c>
      <c r="G16840" s="7" t="s">
        <v>11807</v>
      </c>
    </row>
    <row r="16841" spans="1:7" x14ac:dyDescent="0.35">
      <c r="A16841">
        <v>16890</v>
      </c>
      <c r="B16841" t="s">
        <v>14029</v>
      </c>
      <c r="C16841" t="s">
        <v>39</v>
      </c>
      <c r="D16841">
        <v>2019</v>
      </c>
      <c r="E16841" t="s">
        <v>45</v>
      </c>
      <c r="F16841" s="1">
        <v>100000</v>
      </c>
      <c r="G16841" s="7" t="s">
        <v>11807</v>
      </c>
    </row>
    <row r="16842" spans="1:7" x14ac:dyDescent="0.35">
      <c r="A16842">
        <v>16891</v>
      </c>
      <c r="B16842" t="s">
        <v>14030</v>
      </c>
      <c r="C16842" t="s">
        <v>39</v>
      </c>
      <c r="D16842">
        <v>1999</v>
      </c>
      <c r="E16842" t="s">
        <v>45</v>
      </c>
      <c r="F16842" s="1">
        <v>100000</v>
      </c>
      <c r="G16842" s="7" t="s">
        <v>11807</v>
      </c>
    </row>
    <row r="16843" spans="1:7" x14ac:dyDescent="0.35">
      <c r="A16843">
        <v>16892</v>
      </c>
      <c r="B16843" t="s">
        <v>14031</v>
      </c>
      <c r="C16843" t="s">
        <v>39</v>
      </c>
      <c r="D16843">
        <v>2019</v>
      </c>
      <c r="E16843" t="s">
        <v>12</v>
      </c>
      <c r="F16843" s="1">
        <v>100000</v>
      </c>
      <c r="G16843" s="7" t="s">
        <v>11807</v>
      </c>
    </row>
    <row r="16844" spans="1:7" x14ac:dyDescent="0.35">
      <c r="A16844">
        <v>16893</v>
      </c>
      <c r="B16844" t="s">
        <v>14032</v>
      </c>
      <c r="C16844" t="s">
        <v>39</v>
      </c>
      <c r="D16844">
        <v>1981</v>
      </c>
      <c r="E16844" t="s">
        <v>9</v>
      </c>
      <c r="F16844" s="1">
        <v>100000</v>
      </c>
      <c r="G16844" s="7" t="s">
        <v>11807</v>
      </c>
    </row>
    <row r="16845" spans="1:7" x14ac:dyDescent="0.35">
      <c r="A16845">
        <v>16894</v>
      </c>
      <c r="B16845" t="s">
        <v>9004</v>
      </c>
      <c r="C16845" t="s">
        <v>8</v>
      </c>
      <c r="D16845">
        <v>2010</v>
      </c>
      <c r="E16845" t="s">
        <v>12</v>
      </c>
      <c r="F16845" s="1">
        <v>100000</v>
      </c>
      <c r="G16845" s="7" t="s">
        <v>11807</v>
      </c>
    </row>
    <row r="16846" spans="1:7" x14ac:dyDescent="0.35">
      <c r="A16846">
        <v>16895</v>
      </c>
      <c r="B16846" t="s">
        <v>14033</v>
      </c>
      <c r="C16846" t="s">
        <v>39</v>
      </c>
      <c r="D16846">
        <v>1995</v>
      </c>
      <c r="E16846" t="s">
        <v>9</v>
      </c>
      <c r="F16846" s="1">
        <v>100000</v>
      </c>
      <c r="G16846" s="7" t="s">
        <v>11807</v>
      </c>
    </row>
    <row r="16847" spans="1:7" x14ac:dyDescent="0.35">
      <c r="A16847">
        <v>16896</v>
      </c>
      <c r="B16847" t="s">
        <v>14034</v>
      </c>
      <c r="C16847" t="s">
        <v>39</v>
      </c>
      <c r="D16847">
        <v>2017</v>
      </c>
      <c r="E16847" t="s">
        <v>108</v>
      </c>
      <c r="F16847" s="1">
        <v>100000</v>
      </c>
      <c r="G16847" s="7" t="s">
        <v>11807</v>
      </c>
    </row>
    <row r="16848" spans="1:7" x14ac:dyDescent="0.35">
      <c r="A16848">
        <v>16897</v>
      </c>
      <c r="B16848" t="s">
        <v>14035</v>
      </c>
      <c r="C16848" t="s">
        <v>39</v>
      </c>
      <c r="D16848">
        <v>2014</v>
      </c>
      <c r="E16848" t="s">
        <v>9</v>
      </c>
      <c r="F16848" s="1">
        <v>100000</v>
      </c>
      <c r="G16848" s="7" t="s">
        <v>11807</v>
      </c>
    </row>
    <row r="16849" spans="1:7" x14ac:dyDescent="0.35">
      <c r="A16849">
        <v>16898</v>
      </c>
      <c r="B16849" t="s">
        <v>14036</v>
      </c>
      <c r="C16849" t="s">
        <v>8</v>
      </c>
      <c r="D16849">
        <v>1998</v>
      </c>
      <c r="E16849" t="s">
        <v>108</v>
      </c>
      <c r="F16849" s="1">
        <v>100000</v>
      </c>
      <c r="G16849" s="7" t="s">
        <v>11807</v>
      </c>
    </row>
    <row r="16850" spans="1:7" x14ac:dyDescent="0.35">
      <c r="A16850">
        <v>16899</v>
      </c>
      <c r="B16850" t="s">
        <v>14037</v>
      </c>
      <c r="C16850" t="s">
        <v>39</v>
      </c>
      <c r="D16850">
        <v>2018</v>
      </c>
      <c r="E16850" t="s">
        <v>12</v>
      </c>
      <c r="F16850" s="1">
        <v>100000</v>
      </c>
      <c r="G16850" s="7" t="s">
        <v>11807</v>
      </c>
    </row>
    <row r="16851" spans="1:7" x14ac:dyDescent="0.35">
      <c r="A16851">
        <v>16900</v>
      </c>
      <c r="B16851" t="s">
        <v>14038</v>
      </c>
      <c r="C16851" t="s">
        <v>39</v>
      </c>
      <c r="D16851">
        <v>2020</v>
      </c>
      <c r="E16851" t="s">
        <v>12</v>
      </c>
      <c r="F16851" s="1">
        <v>100000</v>
      </c>
      <c r="G16851" s="7" t="s">
        <v>11807</v>
      </c>
    </row>
    <row r="16852" spans="1:7" x14ac:dyDescent="0.35">
      <c r="A16852">
        <v>16901</v>
      </c>
      <c r="B16852" t="s">
        <v>14039</v>
      </c>
      <c r="C16852" t="s">
        <v>39</v>
      </c>
      <c r="D16852">
        <v>2004</v>
      </c>
      <c r="E16852" t="s">
        <v>9</v>
      </c>
      <c r="F16852" s="1">
        <v>100000</v>
      </c>
      <c r="G16852" s="7" t="s">
        <v>11807</v>
      </c>
    </row>
    <row r="16853" spans="1:7" x14ac:dyDescent="0.35">
      <c r="A16853">
        <v>16902</v>
      </c>
      <c r="B16853" t="s">
        <v>14040</v>
      </c>
      <c r="C16853" t="s">
        <v>39</v>
      </c>
      <c r="D16853">
        <v>1999</v>
      </c>
      <c r="E16853" t="s">
        <v>45</v>
      </c>
      <c r="F16853" s="1">
        <v>100000</v>
      </c>
      <c r="G16853" s="7" t="s">
        <v>11807</v>
      </c>
    </row>
    <row r="16854" spans="1:7" x14ac:dyDescent="0.35">
      <c r="A16854">
        <v>16903</v>
      </c>
      <c r="B16854" t="s">
        <v>14041</v>
      </c>
      <c r="C16854" t="s">
        <v>39</v>
      </c>
      <c r="D16854">
        <v>2018</v>
      </c>
      <c r="E16854" t="s">
        <v>15</v>
      </c>
      <c r="F16854" s="1">
        <v>100000</v>
      </c>
      <c r="G16854" s="7" t="s">
        <v>11807</v>
      </c>
    </row>
    <row r="16855" spans="1:7" x14ac:dyDescent="0.35">
      <c r="A16855">
        <v>16904</v>
      </c>
      <c r="B16855" t="s">
        <v>14042</v>
      </c>
      <c r="C16855" t="s">
        <v>39</v>
      </c>
      <c r="D16855">
        <v>2012</v>
      </c>
      <c r="E16855" t="s">
        <v>9</v>
      </c>
      <c r="F16855" s="1">
        <v>100000</v>
      </c>
      <c r="G16855" s="7" t="s">
        <v>11807</v>
      </c>
    </row>
    <row r="16856" spans="1:7" x14ac:dyDescent="0.35">
      <c r="A16856">
        <v>16905</v>
      </c>
      <c r="B16856" t="s">
        <v>14043</v>
      </c>
      <c r="C16856" t="s">
        <v>8</v>
      </c>
      <c r="D16856">
        <v>2020</v>
      </c>
      <c r="E16856" t="s">
        <v>12</v>
      </c>
      <c r="F16856" s="1">
        <v>100000</v>
      </c>
      <c r="G16856" s="7" t="s">
        <v>11807</v>
      </c>
    </row>
    <row r="16857" spans="1:7" x14ac:dyDescent="0.35">
      <c r="A16857">
        <v>16906</v>
      </c>
      <c r="B16857" t="s">
        <v>14044</v>
      </c>
      <c r="C16857" t="s">
        <v>39</v>
      </c>
      <c r="D16857">
        <v>2016</v>
      </c>
      <c r="E16857" t="s">
        <v>12</v>
      </c>
      <c r="F16857" s="1">
        <v>100000</v>
      </c>
      <c r="G16857" s="7" t="s">
        <v>11807</v>
      </c>
    </row>
    <row r="16858" spans="1:7" x14ac:dyDescent="0.35">
      <c r="A16858">
        <v>16907</v>
      </c>
      <c r="B16858" t="s">
        <v>14045</v>
      </c>
      <c r="C16858" t="s">
        <v>39</v>
      </c>
      <c r="D16858">
        <v>2018</v>
      </c>
      <c r="E16858" t="s">
        <v>45</v>
      </c>
      <c r="F16858" s="1">
        <v>100000</v>
      </c>
      <c r="G16858" s="7" t="s">
        <v>11807</v>
      </c>
    </row>
    <row r="16859" spans="1:7" x14ac:dyDescent="0.35">
      <c r="A16859">
        <v>16908</v>
      </c>
      <c r="B16859" t="s">
        <v>14046</v>
      </c>
      <c r="C16859" t="s">
        <v>39</v>
      </c>
      <c r="D16859">
        <v>2016</v>
      </c>
      <c r="E16859" t="s">
        <v>45</v>
      </c>
      <c r="F16859" s="1">
        <v>100000</v>
      </c>
      <c r="G16859" s="7" t="s">
        <v>11807</v>
      </c>
    </row>
    <row r="16860" spans="1:7" x14ac:dyDescent="0.35">
      <c r="A16860">
        <v>16909</v>
      </c>
      <c r="B16860" t="s">
        <v>14047</v>
      </c>
      <c r="C16860" t="s">
        <v>39</v>
      </c>
      <c r="D16860">
        <v>1979</v>
      </c>
      <c r="E16860" t="s">
        <v>45</v>
      </c>
      <c r="F16860" s="1">
        <v>100000</v>
      </c>
      <c r="G16860" s="7" t="s">
        <v>11807</v>
      </c>
    </row>
    <row r="16861" spans="1:7" x14ac:dyDescent="0.35">
      <c r="A16861">
        <v>16910</v>
      </c>
      <c r="B16861" t="s">
        <v>14048</v>
      </c>
      <c r="C16861" t="s">
        <v>8</v>
      </c>
      <c r="D16861">
        <v>2005</v>
      </c>
      <c r="E16861" t="s">
        <v>45</v>
      </c>
      <c r="F16861" s="1">
        <v>100000</v>
      </c>
      <c r="G16861" s="7" t="s">
        <v>11807</v>
      </c>
    </row>
    <row r="16862" spans="1:7" x14ac:dyDescent="0.35">
      <c r="A16862">
        <v>16911</v>
      </c>
      <c r="B16862" t="s">
        <v>14049</v>
      </c>
      <c r="C16862" t="s">
        <v>39</v>
      </c>
      <c r="D16862">
        <v>2019</v>
      </c>
      <c r="E16862" t="s">
        <v>18</v>
      </c>
      <c r="F16862" s="1">
        <v>100000</v>
      </c>
      <c r="G16862" s="7" t="s">
        <v>11807</v>
      </c>
    </row>
    <row r="16863" spans="1:7" x14ac:dyDescent="0.35">
      <c r="A16863">
        <v>16912</v>
      </c>
      <c r="B16863" t="s">
        <v>14050</v>
      </c>
      <c r="C16863" t="s">
        <v>39</v>
      </c>
      <c r="D16863">
        <v>2019</v>
      </c>
      <c r="E16863" t="s">
        <v>12</v>
      </c>
      <c r="F16863" s="1">
        <v>100000</v>
      </c>
      <c r="G16863" s="7" t="s">
        <v>11807</v>
      </c>
    </row>
    <row r="16864" spans="1:7" x14ac:dyDescent="0.35">
      <c r="A16864">
        <v>16913</v>
      </c>
      <c r="B16864" t="s">
        <v>14051</v>
      </c>
      <c r="C16864" t="s">
        <v>39</v>
      </c>
      <c r="D16864">
        <v>2019</v>
      </c>
      <c r="E16864" t="s">
        <v>45</v>
      </c>
      <c r="F16864" s="1">
        <v>100000</v>
      </c>
      <c r="G16864" s="7" t="s">
        <v>11807</v>
      </c>
    </row>
    <row r="16865" spans="1:7" x14ac:dyDescent="0.35">
      <c r="A16865">
        <v>16914</v>
      </c>
      <c r="B16865" t="s">
        <v>14052</v>
      </c>
      <c r="C16865" t="s">
        <v>39</v>
      </c>
      <c r="D16865">
        <v>1953</v>
      </c>
      <c r="E16865" t="s">
        <v>161</v>
      </c>
      <c r="F16865" s="1">
        <v>100000</v>
      </c>
      <c r="G16865" s="7" t="s">
        <v>11807</v>
      </c>
    </row>
    <row r="16866" spans="1:7" x14ac:dyDescent="0.35">
      <c r="A16866">
        <v>16915</v>
      </c>
      <c r="B16866" t="s">
        <v>14053</v>
      </c>
      <c r="C16866" t="s">
        <v>39</v>
      </c>
      <c r="D16866">
        <v>2016</v>
      </c>
      <c r="E16866" t="s">
        <v>12</v>
      </c>
      <c r="F16866" s="1">
        <v>100000</v>
      </c>
      <c r="G16866" s="7" t="s">
        <v>11807</v>
      </c>
    </row>
    <row r="16867" spans="1:7" x14ac:dyDescent="0.35">
      <c r="A16867">
        <v>16916</v>
      </c>
      <c r="B16867" t="s">
        <v>14054</v>
      </c>
      <c r="C16867" t="s">
        <v>39</v>
      </c>
      <c r="D16867">
        <v>2021</v>
      </c>
      <c r="E16867" t="s">
        <v>45</v>
      </c>
      <c r="F16867" s="1">
        <v>100000</v>
      </c>
      <c r="G16867" s="7" t="s">
        <v>11807</v>
      </c>
    </row>
    <row r="16868" spans="1:7" x14ac:dyDescent="0.35">
      <c r="A16868">
        <v>16917</v>
      </c>
      <c r="B16868" t="s">
        <v>14055</v>
      </c>
      <c r="C16868" t="s">
        <v>8</v>
      </c>
      <c r="D16868">
        <v>2016</v>
      </c>
      <c r="E16868" t="s">
        <v>45</v>
      </c>
      <c r="F16868" s="1">
        <v>100000</v>
      </c>
      <c r="G16868" s="7" t="s">
        <v>11807</v>
      </c>
    </row>
    <row r="16869" spans="1:7" x14ac:dyDescent="0.35">
      <c r="A16869">
        <v>16918</v>
      </c>
      <c r="B16869" t="s">
        <v>14056</v>
      </c>
      <c r="C16869" t="s">
        <v>39</v>
      </c>
      <c r="D16869">
        <v>2015</v>
      </c>
      <c r="E16869" t="s">
        <v>45</v>
      </c>
      <c r="F16869" s="1">
        <v>100000</v>
      </c>
      <c r="G16869" s="7" t="s">
        <v>11807</v>
      </c>
    </row>
    <row r="16870" spans="1:7" x14ac:dyDescent="0.35">
      <c r="A16870">
        <v>16919</v>
      </c>
      <c r="B16870" t="s">
        <v>14057</v>
      </c>
      <c r="C16870" t="s">
        <v>39</v>
      </c>
      <c r="D16870">
        <v>2020</v>
      </c>
      <c r="E16870" t="s">
        <v>161</v>
      </c>
      <c r="F16870" s="1">
        <v>100000</v>
      </c>
      <c r="G16870" s="7" t="s">
        <v>11807</v>
      </c>
    </row>
    <row r="16871" spans="1:7" x14ac:dyDescent="0.35">
      <c r="A16871">
        <v>16920</v>
      </c>
      <c r="B16871" t="s">
        <v>8448</v>
      </c>
      <c r="C16871" t="s">
        <v>8</v>
      </c>
      <c r="D16871">
        <v>1994</v>
      </c>
      <c r="E16871" t="s">
        <v>12</v>
      </c>
      <c r="F16871" s="1">
        <v>100000</v>
      </c>
      <c r="G16871" s="7" t="s">
        <v>11807</v>
      </c>
    </row>
    <row r="16872" spans="1:7" x14ac:dyDescent="0.35">
      <c r="A16872">
        <v>16921</v>
      </c>
      <c r="B16872" t="s">
        <v>14058</v>
      </c>
      <c r="C16872" t="s">
        <v>39</v>
      </c>
      <c r="D16872">
        <v>2022</v>
      </c>
      <c r="E16872" t="s">
        <v>18</v>
      </c>
      <c r="F16872" s="1">
        <v>100000</v>
      </c>
      <c r="G16872" s="7" t="s">
        <v>11807</v>
      </c>
    </row>
    <row r="16873" spans="1:7" x14ac:dyDescent="0.35">
      <c r="A16873">
        <v>16922</v>
      </c>
      <c r="B16873" t="s">
        <v>14059</v>
      </c>
      <c r="C16873" t="s">
        <v>39</v>
      </c>
      <c r="D16873">
        <v>1991</v>
      </c>
      <c r="E16873" t="s">
        <v>45</v>
      </c>
      <c r="F16873" s="1">
        <v>100000</v>
      </c>
      <c r="G16873" s="7" t="s">
        <v>11807</v>
      </c>
    </row>
    <row r="16874" spans="1:7" x14ac:dyDescent="0.35">
      <c r="A16874">
        <v>16923</v>
      </c>
      <c r="B16874" t="s">
        <v>14060</v>
      </c>
      <c r="C16874" t="s">
        <v>39</v>
      </c>
      <c r="D16874">
        <v>2019</v>
      </c>
      <c r="E16874" t="s">
        <v>701</v>
      </c>
      <c r="F16874" s="1">
        <v>100000</v>
      </c>
      <c r="G16874" s="7" t="s">
        <v>11807</v>
      </c>
    </row>
    <row r="16875" spans="1:7" x14ac:dyDescent="0.35">
      <c r="A16875">
        <v>16924</v>
      </c>
      <c r="B16875" t="s">
        <v>14061</v>
      </c>
      <c r="C16875" t="s">
        <v>39</v>
      </c>
      <c r="D16875">
        <v>1996</v>
      </c>
      <c r="E16875" t="s">
        <v>45</v>
      </c>
      <c r="F16875" s="1">
        <v>100000</v>
      </c>
      <c r="G16875" s="7" t="s">
        <v>11807</v>
      </c>
    </row>
    <row r="16876" spans="1:7" x14ac:dyDescent="0.35">
      <c r="A16876">
        <v>16925</v>
      </c>
      <c r="B16876" t="s">
        <v>14062</v>
      </c>
      <c r="C16876" t="s">
        <v>39</v>
      </c>
      <c r="D16876">
        <v>2017</v>
      </c>
      <c r="E16876" t="s">
        <v>15</v>
      </c>
      <c r="F16876" s="1">
        <v>100000</v>
      </c>
      <c r="G16876" s="7" t="s">
        <v>11807</v>
      </c>
    </row>
    <row r="16877" spans="1:7" x14ac:dyDescent="0.35">
      <c r="A16877">
        <v>16926</v>
      </c>
      <c r="B16877" t="s">
        <v>14063</v>
      </c>
      <c r="C16877" t="s">
        <v>39</v>
      </c>
      <c r="D16877">
        <v>2021</v>
      </c>
      <c r="E16877" t="s">
        <v>15</v>
      </c>
      <c r="F16877" s="1">
        <v>100000</v>
      </c>
      <c r="G16877" s="7" t="s">
        <v>11807</v>
      </c>
    </row>
    <row r="16878" spans="1:7" x14ac:dyDescent="0.35">
      <c r="A16878">
        <v>16927</v>
      </c>
      <c r="B16878" t="s">
        <v>14064</v>
      </c>
      <c r="C16878" t="s">
        <v>39</v>
      </c>
      <c r="D16878">
        <v>2009</v>
      </c>
      <c r="E16878" t="s">
        <v>12</v>
      </c>
      <c r="F16878" s="1">
        <v>100000</v>
      </c>
      <c r="G16878" s="7" t="s">
        <v>11807</v>
      </c>
    </row>
    <row r="16879" spans="1:7" x14ac:dyDescent="0.35">
      <c r="A16879">
        <v>16928</v>
      </c>
      <c r="B16879" t="s">
        <v>14065</v>
      </c>
      <c r="C16879" t="s">
        <v>39</v>
      </c>
      <c r="D16879">
        <v>2018</v>
      </c>
      <c r="E16879" t="s">
        <v>221</v>
      </c>
      <c r="F16879" s="1">
        <v>100000</v>
      </c>
      <c r="G16879" s="7" t="s">
        <v>11807</v>
      </c>
    </row>
    <row r="16880" spans="1:7" x14ac:dyDescent="0.35">
      <c r="A16880">
        <v>16929</v>
      </c>
      <c r="B16880" t="s">
        <v>14066</v>
      </c>
      <c r="C16880" t="s">
        <v>39</v>
      </c>
      <c r="D16880">
        <v>2018</v>
      </c>
      <c r="E16880" t="s">
        <v>12</v>
      </c>
      <c r="F16880" s="1">
        <v>100000</v>
      </c>
      <c r="G16880" s="7" t="s">
        <v>11807</v>
      </c>
    </row>
    <row r="16881" spans="1:7" x14ac:dyDescent="0.35">
      <c r="A16881">
        <v>16930</v>
      </c>
      <c r="B16881" t="s">
        <v>14067</v>
      </c>
      <c r="C16881" t="s">
        <v>39</v>
      </c>
      <c r="D16881">
        <v>2019</v>
      </c>
      <c r="E16881" t="s">
        <v>161</v>
      </c>
      <c r="F16881" s="1">
        <v>100000</v>
      </c>
      <c r="G16881" s="7" t="s">
        <v>11807</v>
      </c>
    </row>
    <row r="16882" spans="1:7" x14ac:dyDescent="0.35">
      <c r="A16882">
        <v>16931</v>
      </c>
      <c r="B16882" t="s">
        <v>14068</v>
      </c>
      <c r="C16882" t="s">
        <v>39</v>
      </c>
      <c r="D16882">
        <v>1958</v>
      </c>
      <c r="E16882" t="s">
        <v>221</v>
      </c>
      <c r="F16882" s="1">
        <v>100000</v>
      </c>
      <c r="G16882" s="7" t="s">
        <v>11807</v>
      </c>
    </row>
    <row r="16883" spans="1:7" x14ac:dyDescent="0.35">
      <c r="A16883">
        <v>16932</v>
      </c>
      <c r="B16883" t="s">
        <v>14069</v>
      </c>
      <c r="C16883" t="s">
        <v>39</v>
      </c>
      <c r="D16883">
        <v>2019</v>
      </c>
      <c r="E16883" t="s">
        <v>12</v>
      </c>
      <c r="F16883" s="1">
        <v>100000</v>
      </c>
      <c r="G16883" s="7" t="s">
        <v>11807</v>
      </c>
    </row>
    <row r="16884" spans="1:7" x14ac:dyDescent="0.35">
      <c r="A16884">
        <v>16933</v>
      </c>
      <c r="B16884" t="s">
        <v>10216</v>
      </c>
      <c r="C16884" t="s">
        <v>8</v>
      </c>
      <c r="D16884">
        <v>1998</v>
      </c>
      <c r="E16884" t="s">
        <v>683</v>
      </c>
      <c r="F16884" s="1">
        <v>100000</v>
      </c>
      <c r="G16884" s="7" t="s">
        <v>11807</v>
      </c>
    </row>
    <row r="16885" spans="1:7" x14ac:dyDescent="0.35">
      <c r="A16885">
        <v>16934</v>
      </c>
      <c r="B16885" t="s">
        <v>14070</v>
      </c>
      <c r="C16885" t="s">
        <v>39</v>
      </c>
      <c r="D16885">
        <v>2018</v>
      </c>
      <c r="E16885" t="s">
        <v>701</v>
      </c>
      <c r="F16885" s="1">
        <v>100000</v>
      </c>
      <c r="G16885" s="7" t="s">
        <v>11807</v>
      </c>
    </row>
    <row r="16886" spans="1:7" x14ac:dyDescent="0.35">
      <c r="A16886">
        <v>16935</v>
      </c>
      <c r="B16886" t="s">
        <v>14071</v>
      </c>
      <c r="C16886" t="s">
        <v>8</v>
      </c>
      <c r="D16886">
        <v>2018</v>
      </c>
      <c r="E16886" t="s">
        <v>12</v>
      </c>
      <c r="F16886" s="1">
        <v>100000</v>
      </c>
      <c r="G16886" s="7" t="s">
        <v>11807</v>
      </c>
    </row>
    <row r="16887" spans="1:7" x14ac:dyDescent="0.35">
      <c r="A16887">
        <v>16936</v>
      </c>
      <c r="B16887" t="s">
        <v>14072</v>
      </c>
      <c r="C16887" t="s">
        <v>8</v>
      </c>
      <c r="D16887">
        <v>2017</v>
      </c>
      <c r="E16887" t="s">
        <v>161</v>
      </c>
      <c r="F16887" s="1">
        <v>100000</v>
      </c>
      <c r="G16887" s="7" t="s">
        <v>11807</v>
      </c>
    </row>
    <row r="16888" spans="1:7" x14ac:dyDescent="0.35">
      <c r="A16888">
        <v>16937</v>
      </c>
      <c r="B16888" t="s">
        <v>14073</v>
      </c>
      <c r="C16888" t="s">
        <v>8</v>
      </c>
      <c r="D16888">
        <v>2021</v>
      </c>
      <c r="E16888" t="s">
        <v>108</v>
      </c>
      <c r="F16888" s="1">
        <v>100000</v>
      </c>
      <c r="G16888" s="7" t="s">
        <v>11807</v>
      </c>
    </row>
    <row r="16889" spans="1:7" x14ac:dyDescent="0.35">
      <c r="A16889">
        <v>16938</v>
      </c>
      <c r="B16889" t="s">
        <v>14074</v>
      </c>
      <c r="C16889" t="s">
        <v>8</v>
      </c>
      <c r="D16889">
        <v>2019</v>
      </c>
      <c r="E16889" t="s">
        <v>58</v>
      </c>
      <c r="F16889" s="1">
        <v>100000</v>
      </c>
      <c r="G16889" s="7" t="s">
        <v>11807</v>
      </c>
    </row>
    <row r="16890" spans="1:7" x14ac:dyDescent="0.35">
      <c r="A16890">
        <v>16939</v>
      </c>
      <c r="B16890" t="s">
        <v>14075</v>
      </c>
      <c r="C16890" t="s">
        <v>39</v>
      </c>
      <c r="D16890">
        <v>2006</v>
      </c>
      <c r="E16890" t="s">
        <v>9</v>
      </c>
      <c r="F16890" s="1">
        <v>100000</v>
      </c>
      <c r="G16890" s="7" t="s">
        <v>11807</v>
      </c>
    </row>
    <row r="16891" spans="1:7" x14ac:dyDescent="0.35">
      <c r="A16891">
        <v>16940</v>
      </c>
      <c r="B16891" t="s">
        <v>14076</v>
      </c>
      <c r="C16891" t="s">
        <v>39</v>
      </c>
      <c r="D16891">
        <v>2018</v>
      </c>
      <c r="E16891" t="s">
        <v>45</v>
      </c>
      <c r="F16891" s="1">
        <v>100000</v>
      </c>
      <c r="G16891" s="7" t="s">
        <v>11807</v>
      </c>
    </row>
    <row r="16892" spans="1:7" x14ac:dyDescent="0.35">
      <c r="A16892">
        <v>16941</v>
      </c>
      <c r="B16892" t="s">
        <v>14077</v>
      </c>
      <c r="C16892" t="s">
        <v>39</v>
      </c>
      <c r="D16892">
        <v>2000</v>
      </c>
      <c r="E16892" t="s">
        <v>484</v>
      </c>
      <c r="F16892" s="1">
        <v>100000</v>
      </c>
      <c r="G16892" s="7" t="s">
        <v>11807</v>
      </c>
    </row>
    <row r="16893" spans="1:7" x14ac:dyDescent="0.35">
      <c r="A16893">
        <v>16942</v>
      </c>
      <c r="B16893" t="s">
        <v>14078</v>
      </c>
      <c r="C16893" t="s">
        <v>39</v>
      </c>
      <c r="D16893">
        <v>2007</v>
      </c>
      <c r="E16893" t="s">
        <v>45</v>
      </c>
      <c r="F16893" s="1">
        <v>100000</v>
      </c>
      <c r="G16893" s="7" t="s">
        <v>11807</v>
      </c>
    </row>
    <row r="16894" spans="1:7" x14ac:dyDescent="0.35">
      <c r="A16894">
        <v>16943</v>
      </c>
      <c r="B16894" t="s">
        <v>14079</v>
      </c>
      <c r="C16894" t="s">
        <v>39</v>
      </c>
      <c r="D16894">
        <v>2018</v>
      </c>
      <c r="E16894" t="s">
        <v>484</v>
      </c>
      <c r="F16894" s="1">
        <v>100000</v>
      </c>
      <c r="G16894" s="7" t="s">
        <v>11807</v>
      </c>
    </row>
    <row r="16895" spans="1:7" x14ac:dyDescent="0.35">
      <c r="A16895">
        <v>16944</v>
      </c>
      <c r="B16895" t="s">
        <v>14080</v>
      </c>
      <c r="C16895" t="s">
        <v>39</v>
      </c>
      <c r="D16895">
        <v>2006</v>
      </c>
      <c r="E16895" t="s">
        <v>12</v>
      </c>
      <c r="F16895" s="1">
        <v>100000</v>
      </c>
      <c r="G16895" s="7" t="s">
        <v>11807</v>
      </c>
    </row>
    <row r="16896" spans="1:7" x14ac:dyDescent="0.35">
      <c r="A16896">
        <v>16945</v>
      </c>
      <c r="B16896" t="s">
        <v>14081</v>
      </c>
      <c r="C16896" t="s">
        <v>39</v>
      </c>
      <c r="D16896">
        <v>2017</v>
      </c>
      <c r="E16896" t="s">
        <v>45</v>
      </c>
      <c r="F16896" s="1">
        <v>100000</v>
      </c>
      <c r="G16896" s="7" t="s">
        <v>11807</v>
      </c>
    </row>
    <row r="16897" spans="1:7" x14ac:dyDescent="0.35">
      <c r="A16897">
        <v>16946</v>
      </c>
      <c r="B16897" t="s">
        <v>14082</v>
      </c>
      <c r="C16897" t="s">
        <v>39</v>
      </c>
      <c r="D16897">
        <v>2021</v>
      </c>
      <c r="E16897" t="s">
        <v>12</v>
      </c>
      <c r="F16897" s="1">
        <v>100000</v>
      </c>
      <c r="G16897" s="7" t="s">
        <v>11807</v>
      </c>
    </row>
    <row r="16898" spans="1:7" x14ac:dyDescent="0.35">
      <c r="A16898">
        <v>16947</v>
      </c>
      <c r="B16898" t="s">
        <v>14083</v>
      </c>
      <c r="C16898" t="s">
        <v>39</v>
      </c>
      <c r="D16898">
        <v>2020</v>
      </c>
      <c r="E16898" t="s">
        <v>15</v>
      </c>
      <c r="F16898" s="1">
        <v>100000</v>
      </c>
      <c r="G16898" s="7" t="s">
        <v>11807</v>
      </c>
    </row>
    <row r="16899" spans="1:7" x14ac:dyDescent="0.35">
      <c r="A16899">
        <v>16948</v>
      </c>
      <c r="B16899" t="s">
        <v>14084</v>
      </c>
      <c r="C16899" t="s">
        <v>39</v>
      </c>
      <c r="D16899">
        <v>2013</v>
      </c>
      <c r="E16899" t="s">
        <v>12</v>
      </c>
      <c r="F16899" s="1">
        <v>100000</v>
      </c>
      <c r="G16899" s="7" t="s">
        <v>11807</v>
      </c>
    </row>
    <row r="16900" spans="1:7" x14ac:dyDescent="0.35">
      <c r="A16900">
        <v>16949</v>
      </c>
      <c r="B16900" t="s">
        <v>14085</v>
      </c>
      <c r="C16900" t="s">
        <v>39</v>
      </c>
      <c r="D16900">
        <v>2020</v>
      </c>
      <c r="E16900" t="s">
        <v>108</v>
      </c>
      <c r="F16900" s="1">
        <v>100000</v>
      </c>
      <c r="G16900" s="7" t="s">
        <v>11807</v>
      </c>
    </row>
    <row r="16901" spans="1:7" x14ac:dyDescent="0.35">
      <c r="A16901">
        <v>16950</v>
      </c>
      <c r="B16901" t="s">
        <v>14086</v>
      </c>
      <c r="C16901" t="s">
        <v>39</v>
      </c>
      <c r="D16901">
        <v>2015</v>
      </c>
      <c r="E16901" t="s">
        <v>45</v>
      </c>
      <c r="F16901" s="1">
        <v>100000</v>
      </c>
      <c r="G16901" s="7" t="s">
        <v>11807</v>
      </c>
    </row>
    <row r="16902" spans="1:7" x14ac:dyDescent="0.35">
      <c r="A16902">
        <v>16951</v>
      </c>
      <c r="B16902" t="s">
        <v>14087</v>
      </c>
      <c r="C16902" t="s">
        <v>8</v>
      </c>
      <c r="D16902">
        <v>2019</v>
      </c>
      <c r="E16902" t="s">
        <v>45</v>
      </c>
      <c r="F16902" s="1">
        <v>100000</v>
      </c>
      <c r="G16902" s="7" t="s">
        <v>11807</v>
      </c>
    </row>
    <row r="16903" spans="1:7" x14ac:dyDescent="0.35">
      <c r="A16903">
        <v>16952</v>
      </c>
      <c r="B16903" t="s">
        <v>14088</v>
      </c>
      <c r="C16903" t="s">
        <v>39</v>
      </c>
      <c r="D16903">
        <v>2010</v>
      </c>
      <c r="E16903" t="s">
        <v>45</v>
      </c>
      <c r="F16903" s="1">
        <v>100000</v>
      </c>
      <c r="G16903" s="7" t="s">
        <v>11807</v>
      </c>
    </row>
    <row r="16904" spans="1:7" x14ac:dyDescent="0.35">
      <c r="A16904">
        <v>16953</v>
      </c>
      <c r="B16904" t="s">
        <v>14089</v>
      </c>
      <c r="C16904" t="s">
        <v>39</v>
      </c>
      <c r="D16904">
        <v>2005</v>
      </c>
      <c r="E16904" t="s">
        <v>12</v>
      </c>
      <c r="F16904" s="1">
        <v>100000</v>
      </c>
      <c r="G16904" s="7" t="s">
        <v>11807</v>
      </c>
    </row>
    <row r="16905" spans="1:7" x14ac:dyDescent="0.35">
      <c r="A16905">
        <v>16954</v>
      </c>
      <c r="B16905" t="s">
        <v>14090</v>
      </c>
      <c r="C16905" t="s">
        <v>39</v>
      </c>
      <c r="D16905">
        <v>1998</v>
      </c>
      <c r="E16905" t="s">
        <v>484</v>
      </c>
      <c r="F16905" s="1">
        <v>100000</v>
      </c>
      <c r="G16905" s="7" t="s">
        <v>11807</v>
      </c>
    </row>
    <row r="16906" spans="1:7" x14ac:dyDescent="0.35">
      <c r="A16906">
        <v>16955</v>
      </c>
      <c r="B16906" t="s">
        <v>14091</v>
      </c>
      <c r="C16906" t="s">
        <v>39</v>
      </c>
      <c r="D16906">
        <v>1961</v>
      </c>
      <c r="E16906" t="s">
        <v>58</v>
      </c>
      <c r="F16906" s="1">
        <v>100000</v>
      </c>
      <c r="G16906" s="7" t="s">
        <v>11807</v>
      </c>
    </row>
    <row r="16907" spans="1:7" x14ac:dyDescent="0.35">
      <c r="A16907">
        <v>16956</v>
      </c>
      <c r="B16907" t="s">
        <v>14092</v>
      </c>
      <c r="C16907" t="s">
        <v>39</v>
      </c>
      <c r="D16907">
        <v>2003</v>
      </c>
      <c r="E16907" t="s">
        <v>12</v>
      </c>
      <c r="F16907" s="1">
        <v>100000</v>
      </c>
      <c r="G16907" s="7" t="s">
        <v>11807</v>
      </c>
    </row>
    <row r="16908" spans="1:7" x14ac:dyDescent="0.35">
      <c r="A16908">
        <v>16957</v>
      </c>
      <c r="B16908" t="s">
        <v>14093</v>
      </c>
      <c r="C16908" t="s">
        <v>39</v>
      </c>
      <c r="D16908">
        <v>2017</v>
      </c>
      <c r="E16908" t="s">
        <v>149</v>
      </c>
      <c r="F16908" s="1">
        <v>100000</v>
      </c>
      <c r="G16908" s="7" t="s">
        <v>11807</v>
      </c>
    </row>
    <row r="16909" spans="1:7" x14ac:dyDescent="0.35">
      <c r="A16909">
        <v>16958</v>
      </c>
      <c r="B16909" t="s">
        <v>14094</v>
      </c>
      <c r="C16909" t="s">
        <v>39</v>
      </c>
      <c r="D16909">
        <v>2011</v>
      </c>
      <c r="E16909" t="s">
        <v>484</v>
      </c>
      <c r="F16909" s="1">
        <v>100000</v>
      </c>
      <c r="G16909" s="7" t="s">
        <v>11807</v>
      </c>
    </row>
    <row r="16910" spans="1:7" x14ac:dyDescent="0.35">
      <c r="A16910">
        <v>16959</v>
      </c>
      <c r="B16910" t="s">
        <v>14095</v>
      </c>
      <c r="C16910" t="s">
        <v>39</v>
      </c>
      <c r="D16910">
        <v>1983</v>
      </c>
      <c r="E16910" t="s">
        <v>9</v>
      </c>
      <c r="F16910" s="1">
        <v>100000</v>
      </c>
      <c r="G16910" s="7" t="s">
        <v>11807</v>
      </c>
    </row>
    <row r="16911" spans="1:7" x14ac:dyDescent="0.35">
      <c r="A16911">
        <v>16960</v>
      </c>
      <c r="B16911" t="s">
        <v>14096</v>
      </c>
      <c r="C16911" t="s">
        <v>39</v>
      </c>
      <c r="D16911">
        <v>2011</v>
      </c>
      <c r="E16911" t="s">
        <v>12</v>
      </c>
      <c r="F16911" s="1">
        <v>100000</v>
      </c>
      <c r="G16911" s="7" t="s">
        <v>11807</v>
      </c>
    </row>
    <row r="16912" spans="1:7" x14ac:dyDescent="0.35">
      <c r="A16912">
        <v>16961</v>
      </c>
      <c r="B16912" t="s">
        <v>14097</v>
      </c>
      <c r="C16912" t="s">
        <v>39</v>
      </c>
      <c r="D16912">
        <v>1984</v>
      </c>
      <c r="E16912" t="s">
        <v>484</v>
      </c>
      <c r="F16912" s="1">
        <v>100000</v>
      </c>
      <c r="G16912" s="7" t="s">
        <v>11807</v>
      </c>
    </row>
    <row r="16913" spans="1:7" x14ac:dyDescent="0.35">
      <c r="A16913">
        <v>16962</v>
      </c>
      <c r="B16913" t="s">
        <v>9674</v>
      </c>
      <c r="C16913" t="s">
        <v>8</v>
      </c>
      <c r="D16913">
        <v>2019</v>
      </c>
      <c r="E16913" t="s">
        <v>23</v>
      </c>
      <c r="F16913" s="1">
        <v>100000</v>
      </c>
      <c r="G16913" s="7" t="s">
        <v>11807</v>
      </c>
    </row>
    <row r="16914" spans="1:7" x14ac:dyDescent="0.35">
      <c r="A16914">
        <v>16963</v>
      </c>
      <c r="B16914" t="s">
        <v>14098</v>
      </c>
      <c r="C16914" t="s">
        <v>39</v>
      </c>
      <c r="D16914">
        <v>2013</v>
      </c>
      <c r="E16914" t="s">
        <v>12</v>
      </c>
      <c r="F16914" s="1">
        <v>100000</v>
      </c>
      <c r="G16914" s="7" t="s">
        <v>11807</v>
      </c>
    </row>
    <row r="16915" spans="1:7" x14ac:dyDescent="0.35">
      <c r="A16915">
        <v>16964</v>
      </c>
      <c r="B16915" t="s">
        <v>14099</v>
      </c>
      <c r="C16915" t="s">
        <v>39</v>
      </c>
      <c r="D16915">
        <v>2015</v>
      </c>
      <c r="E16915" t="s">
        <v>12</v>
      </c>
      <c r="F16915" s="1">
        <v>100000</v>
      </c>
      <c r="G16915" s="7" t="s">
        <v>11807</v>
      </c>
    </row>
    <row r="16916" spans="1:7" x14ac:dyDescent="0.35">
      <c r="A16916">
        <v>16965</v>
      </c>
      <c r="B16916" t="s">
        <v>14100</v>
      </c>
      <c r="C16916" t="s">
        <v>39</v>
      </c>
      <c r="D16916">
        <v>2018</v>
      </c>
      <c r="E16916" t="s">
        <v>484</v>
      </c>
      <c r="F16916" s="1">
        <v>100000</v>
      </c>
      <c r="G16916" s="7" t="s">
        <v>11807</v>
      </c>
    </row>
    <row r="16917" spans="1:7" x14ac:dyDescent="0.35">
      <c r="A16917">
        <v>16966</v>
      </c>
      <c r="B16917" t="s">
        <v>14101</v>
      </c>
      <c r="C16917" t="s">
        <v>39</v>
      </c>
      <c r="D16917">
        <v>2022</v>
      </c>
      <c r="E16917" t="s">
        <v>9</v>
      </c>
      <c r="F16917" s="1">
        <v>100000</v>
      </c>
      <c r="G16917" s="7" t="s">
        <v>11807</v>
      </c>
    </row>
    <row r="16918" spans="1:7" x14ac:dyDescent="0.35">
      <c r="A16918">
        <v>16967</v>
      </c>
      <c r="B16918" t="s">
        <v>14102</v>
      </c>
      <c r="C16918" t="s">
        <v>39</v>
      </c>
      <c r="D16918">
        <v>2011</v>
      </c>
      <c r="E16918" t="s">
        <v>23</v>
      </c>
      <c r="F16918" s="1">
        <v>100000</v>
      </c>
      <c r="G16918" s="7" t="s">
        <v>11807</v>
      </c>
    </row>
    <row r="16919" spans="1:7" x14ac:dyDescent="0.35">
      <c r="A16919">
        <v>16968</v>
      </c>
      <c r="B16919" t="s">
        <v>9292</v>
      </c>
      <c r="C16919" t="s">
        <v>39</v>
      </c>
      <c r="D16919">
        <v>1983</v>
      </c>
      <c r="E16919" t="s">
        <v>126</v>
      </c>
      <c r="F16919" s="1">
        <v>100000</v>
      </c>
      <c r="G16919" s="7" t="s">
        <v>11807</v>
      </c>
    </row>
    <row r="16920" spans="1:7" x14ac:dyDescent="0.35">
      <c r="A16920">
        <v>16969</v>
      </c>
      <c r="B16920" t="s">
        <v>14103</v>
      </c>
      <c r="C16920" t="s">
        <v>39</v>
      </c>
      <c r="D16920">
        <v>2004</v>
      </c>
      <c r="E16920" t="s">
        <v>683</v>
      </c>
      <c r="F16920" s="1">
        <v>100000</v>
      </c>
      <c r="G16920" s="7" t="s">
        <v>11807</v>
      </c>
    </row>
    <row r="16921" spans="1:7" x14ac:dyDescent="0.35">
      <c r="A16921">
        <v>16970</v>
      </c>
      <c r="B16921" t="s">
        <v>14104</v>
      </c>
      <c r="C16921" t="s">
        <v>39</v>
      </c>
      <c r="D16921">
        <v>2006</v>
      </c>
      <c r="E16921" t="s">
        <v>12</v>
      </c>
      <c r="F16921" s="1">
        <v>100000</v>
      </c>
      <c r="G16921" s="7" t="s">
        <v>11807</v>
      </c>
    </row>
    <row r="16922" spans="1:7" x14ac:dyDescent="0.35">
      <c r="A16922">
        <v>16971</v>
      </c>
      <c r="B16922" t="s">
        <v>14105</v>
      </c>
      <c r="C16922" t="s">
        <v>39</v>
      </c>
      <c r="D16922">
        <v>1971</v>
      </c>
      <c r="E16922" t="s">
        <v>12</v>
      </c>
      <c r="F16922" s="1">
        <v>100000</v>
      </c>
      <c r="G16922" s="7" t="s">
        <v>11807</v>
      </c>
    </row>
    <row r="16923" spans="1:7" x14ac:dyDescent="0.35">
      <c r="A16923">
        <v>16972</v>
      </c>
      <c r="B16923" t="s">
        <v>14106</v>
      </c>
      <c r="C16923" t="s">
        <v>39</v>
      </c>
      <c r="D16923">
        <v>1998</v>
      </c>
      <c r="E16923" t="s">
        <v>126</v>
      </c>
      <c r="F16923" s="1">
        <v>100000</v>
      </c>
      <c r="G16923" s="7" t="s">
        <v>11807</v>
      </c>
    </row>
    <row r="16924" spans="1:7" x14ac:dyDescent="0.35">
      <c r="A16924">
        <v>16973</v>
      </c>
      <c r="B16924" t="s">
        <v>14107</v>
      </c>
      <c r="C16924" t="s">
        <v>39</v>
      </c>
      <c r="D16924">
        <v>2019</v>
      </c>
      <c r="E16924" t="s">
        <v>12</v>
      </c>
      <c r="F16924" s="1">
        <v>100000</v>
      </c>
      <c r="G16924" s="7" t="s">
        <v>11807</v>
      </c>
    </row>
    <row r="16925" spans="1:7" x14ac:dyDescent="0.35">
      <c r="A16925">
        <v>16974</v>
      </c>
      <c r="B16925" t="s">
        <v>14108</v>
      </c>
      <c r="C16925" t="s">
        <v>39</v>
      </c>
      <c r="D16925">
        <v>2007</v>
      </c>
      <c r="E16925" t="s">
        <v>12</v>
      </c>
      <c r="F16925" s="1">
        <v>100000</v>
      </c>
      <c r="G16925" s="7" t="s">
        <v>11807</v>
      </c>
    </row>
    <row r="16926" spans="1:7" x14ac:dyDescent="0.35">
      <c r="A16926">
        <v>16975</v>
      </c>
      <c r="B16926" t="s">
        <v>14109</v>
      </c>
      <c r="C16926" t="s">
        <v>39</v>
      </c>
      <c r="D16926">
        <v>2013</v>
      </c>
      <c r="E16926" t="s">
        <v>161</v>
      </c>
      <c r="F16926" s="1">
        <v>100000</v>
      </c>
      <c r="G16926" s="7" t="s">
        <v>11807</v>
      </c>
    </row>
    <row r="16927" spans="1:7" x14ac:dyDescent="0.35">
      <c r="A16927">
        <v>16976</v>
      </c>
      <c r="B16927" t="s">
        <v>14110</v>
      </c>
      <c r="C16927" t="s">
        <v>39</v>
      </c>
      <c r="D16927">
        <v>2020</v>
      </c>
      <c r="E16927" t="s">
        <v>12</v>
      </c>
      <c r="F16927" s="1">
        <v>100000</v>
      </c>
      <c r="G16927" s="7" t="s">
        <v>11807</v>
      </c>
    </row>
    <row r="16928" spans="1:7" x14ac:dyDescent="0.35">
      <c r="A16928">
        <v>16977</v>
      </c>
      <c r="B16928" t="s">
        <v>14111</v>
      </c>
      <c r="C16928" t="s">
        <v>39</v>
      </c>
      <c r="D16928">
        <v>2020</v>
      </c>
      <c r="E16928" t="s">
        <v>12</v>
      </c>
      <c r="F16928" s="1">
        <v>100000</v>
      </c>
      <c r="G16928" s="7" t="s">
        <v>11807</v>
      </c>
    </row>
    <row r="16929" spans="1:7" x14ac:dyDescent="0.35">
      <c r="A16929">
        <v>16978</v>
      </c>
      <c r="B16929" t="s">
        <v>14112</v>
      </c>
      <c r="C16929" t="s">
        <v>39</v>
      </c>
      <c r="D16929">
        <v>2018</v>
      </c>
      <c r="E16929" t="s">
        <v>45</v>
      </c>
      <c r="F16929" s="1">
        <v>100000</v>
      </c>
      <c r="G16929" s="7" t="s">
        <v>11807</v>
      </c>
    </row>
    <row r="16930" spans="1:7" x14ac:dyDescent="0.35">
      <c r="A16930">
        <v>16979</v>
      </c>
      <c r="B16930" t="s">
        <v>14113</v>
      </c>
      <c r="C16930" t="s">
        <v>8</v>
      </c>
      <c r="D16930">
        <v>2018</v>
      </c>
      <c r="E16930" t="s">
        <v>45</v>
      </c>
      <c r="F16930" s="1">
        <v>100000</v>
      </c>
      <c r="G16930" s="7" t="s">
        <v>11807</v>
      </c>
    </row>
    <row r="16931" spans="1:7" x14ac:dyDescent="0.35">
      <c r="A16931">
        <v>16980</v>
      </c>
      <c r="B16931" t="s">
        <v>14114</v>
      </c>
      <c r="C16931" t="s">
        <v>39</v>
      </c>
      <c r="D16931">
        <v>1993</v>
      </c>
      <c r="E16931" t="s">
        <v>12</v>
      </c>
      <c r="F16931" s="1">
        <v>100000</v>
      </c>
      <c r="G16931" s="7" t="s">
        <v>11807</v>
      </c>
    </row>
    <row r="16932" spans="1:7" x14ac:dyDescent="0.35">
      <c r="A16932">
        <v>16981</v>
      </c>
      <c r="B16932" t="s">
        <v>14115</v>
      </c>
      <c r="C16932" t="s">
        <v>39</v>
      </c>
      <c r="D16932">
        <v>2016</v>
      </c>
      <c r="E16932" t="s">
        <v>126</v>
      </c>
      <c r="F16932" s="1">
        <v>100000</v>
      </c>
      <c r="G16932" s="7" t="s">
        <v>11807</v>
      </c>
    </row>
    <row r="16933" spans="1:7" x14ac:dyDescent="0.35">
      <c r="A16933">
        <v>16982</v>
      </c>
      <c r="B16933" t="s">
        <v>14116</v>
      </c>
      <c r="C16933" t="s">
        <v>39</v>
      </c>
      <c r="D16933">
        <v>2016</v>
      </c>
      <c r="E16933" t="s">
        <v>484</v>
      </c>
      <c r="F16933" s="1">
        <v>100000</v>
      </c>
      <c r="G16933" s="7" t="s">
        <v>11807</v>
      </c>
    </row>
    <row r="16934" spans="1:7" x14ac:dyDescent="0.35">
      <c r="A16934">
        <v>16983</v>
      </c>
      <c r="B16934" t="s">
        <v>1158</v>
      </c>
      <c r="C16934" t="s">
        <v>39</v>
      </c>
      <c r="D16934">
        <v>1998</v>
      </c>
      <c r="E16934" t="s">
        <v>23</v>
      </c>
      <c r="F16934" s="1">
        <v>100000</v>
      </c>
      <c r="G16934" s="7" t="s">
        <v>11807</v>
      </c>
    </row>
    <row r="16935" spans="1:7" x14ac:dyDescent="0.35">
      <c r="A16935">
        <v>16984</v>
      </c>
      <c r="B16935" t="s">
        <v>14117</v>
      </c>
      <c r="C16935" t="s">
        <v>39</v>
      </c>
      <c r="D16935">
        <v>2014</v>
      </c>
      <c r="E16935" t="s">
        <v>161</v>
      </c>
      <c r="F16935" s="1">
        <v>100000</v>
      </c>
      <c r="G16935" s="7" t="s">
        <v>11807</v>
      </c>
    </row>
    <row r="16936" spans="1:7" x14ac:dyDescent="0.35">
      <c r="A16936">
        <v>16985</v>
      </c>
      <c r="B16936" t="s">
        <v>14118</v>
      </c>
      <c r="C16936" t="s">
        <v>39</v>
      </c>
      <c r="D16936">
        <v>2001</v>
      </c>
      <c r="E16936" t="s">
        <v>12</v>
      </c>
      <c r="F16936" s="1">
        <v>100000</v>
      </c>
      <c r="G16936" s="7" t="s">
        <v>11807</v>
      </c>
    </row>
    <row r="16937" spans="1:7" x14ac:dyDescent="0.35">
      <c r="A16937">
        <v>16986</v>
      </c>
      <c r="B16937" t="s">
        <v>14119</v>
      </c>
      <c r="C16937" t="s">
        <v>39</v>
      </c>
      <c r="D16937">
        <v>2017</v>
      </c>
      <c r="E16937" t="s">
        <v>149</v>
      </c>
      <c r="F16937" s="1">
        <v>100000</v>
      </c>
      <c r="G16937" s="7" t="s">
        <v>11807</v>
      </c>
    </row>
    <row r="16938" spans="1:7" x14ac:dyDescent="0.35">
      <c r="A16938">
        <v>16987</v>
      </c>
      <c r="B16938" t="s">
        <v>14120</v>
      </c>
      <c r="C16938" t="s">
        <v>39</v>
      </c>
      <c r="D16938">
        <v>2017</v>
      </c>
      <c r="E16938" t="s">
        <v>45</v>
      </c>
      <c r="F16938" s="1">
        <v>100000</v>
      </c>
      <c r="G16938" s="7" t="s">
        <v>11807</v>
      </c>
    </row>
    <row r="16939" spans="1:7" x14ac:dyDescent="0.35">
      <c r="A16939">
        <v>16988</v>
      </c>
      <c r="B16939" t="s">
        <v>14121</v>
      </c>
      <c r="C16939" t="s">
        <v>39</v>
      </c>
      <c r="D16939">
        <v>2014</v>
      </c>
      <c r="E16939" t="s">
        <v>12</v>
      </c>
      <c r="F16939" s="1">
        <v>100000</v>
      </c>
      <c r="G16939" s="7" t="s">
        <v>11807</v>
      </c>
    </row>
    <row r="16940" spans="1:7" x14ac:dyDescent="0.35">
      <c r="A16940">
        <v>16989</v>
      </c>
      <c r="B16940" t="s">
        <v>14122</v>
      </c>
      <c r="C16940" t="s">
        <v>39</v>
      </c>
      <c r="D16940">
        <v>2016</v>
      </c>
      <c r="E16940" t="s">
        <v>12</v>
      </c>
      <c r="F16940" s="1">
        <v>100000</v>
      </c>
      <c r="G16940" s="7" t="s">
        <v>11807</v>
      </c>
    </row>
    <row r="16941" spans="1:7" x14ac:dyDescent="0.35">
      <c r="A16941">
        <v>16990</v>
      </c>
      <c r="B16941" t="s">
        <v>14123</v>
      </c>
      <c r="C16941" t="s">
        <v>8</v>
      </c>
      <c r="D16941">
        <v>2021</v>
      </c>
      <c r="E16941" t="s">
        <v>45</v>
      </c>
      <c r="F16941" s="1">
        <v>100000</v>
      </c>
      <c r="G16941" s="7" t="s">
        <v>11807</v>
      </c>
    </row>
    <row r="16942" spans="1:7" x14ac:dyDescent="0.35">
      <c r="A16942">
        <v>16991</v>
      </c>
      <c r="B16942" t="s">
        <v>14124</v>
      </c>
      <c r="C16942" t="s">
        <v>39</v>
      </c>
      <c r="D16942">
        <v>2012</v>
      </c>
      <c r="E16942" t="s">
        <v>12</v>
      </c>
      <c r="F16942" s="1">
        <v>100000</v>
      </c>
      <c r="G16942" s="7" t="s">
        <v>11807</v>
      </c>
    </row>
    <row r="16943" spans="1:7" x14ac:dyDescent="0.35">
      <c r="A16943">
        <v>16992</v>
      </c>
      <c r="B16943" t="s">
        <v>14125</v>
      </c>
      <c r="C16943" t="s">
        <v>39</v>
      </c>
      <c r="D16943">
        <v>2014</v>
      </c>
      <c r="E16943" t="s">
        <v>161</v>
      </c>
      <c r="F16943" s="1">
        <v>100000</v>
      </c>
      <c r="G16943" s="7" t="s">
        <v>11807</v>
      </c>
    </row>
    <row r="16944" spans="1:7" x14ac:dyDescent="0.35">
      <c r="A16944">
        <v>16993</v>
      </c>
      <c r="B16944" t="s">
        <v>14126</v>
      </c>
      <c r="C16944" t="s">
        <v>39</v>
      </c>
      <c r="D16944">
        <v>2007</v>
      </c>
      <c r="E16944" t="s">
        <v>12</v>
      </c>
      <c r="F16944" s="1">
        <v>100000</v>
      </c>
      <c r="G16944" s="7" t="s">
        <v>11807</v>
      </c>
    </row>
    <row r="16945" spans="1:7" x14ac:dyDescent="0.35">
      <c r="A16945">
        <v>16994</v>
      </c>
      <c r="B16945" t="s">
        <v>14127</v>
      </c>
      <c r="C16945" t="s">
        <v>39</v>
      </c>
      <c r="D16945">
        <v>2020</v>
      </c>
      <c r="E16945" t="s">
        <v>262</v>
      </c>
      <c r="F16945" s="1">
        <v>100000</v>
      </c>
      <c r="G16945" s="7" t="s">
        <v>11807</v>
      </c>
    </row>
    <row r="16946" spans="1:7" x14ac:dyDescent="0.35">
      <c r="A16946">
        <v>16995</v>
      </c>
      <c r="B16946" t="s">
        <v>14128</v>
      </c>
      <c r="C16946" t="s">
        <v>39</v>
      </c>
      <c r="D16946">
        <v>2012</v>
      </c>
      <c r="E16946" t="s">
        <v>45</v>
      </c>
      <c r="F16946" s="1">
        <v>100000</v>
      </c>
      <c r="G16946" s="7" t="s">
        <v>11807</v>
      </c>
    </row>
    <row r="16947" spans="1:7" x14ac:dyDescent="0.35">
      <c r="A16947">
        <v>16996</v>
      </c>
      <c r="B16947" t="s">
        <v>14129</v>
      </c>
      <c r="C16947" t="s">
        <v>39</v>
      </c>
      <c r="D16947">
        <v>2017</v>
      </c>
      <c r="E16947" t="s">
        <v>108</v>
      </c>
      <c r="F16947" s="1">
        <v>100000</v>
      </c>
      <c r="G16947" s="7" t="s">
        <v>11807</v>
      </c>
    </row>
    <row r="16948" spans="1:7" x14ac:dyDescent="0.35">
      <c r="A16948">
        <v>16997</v>
      </c>
      <c r="B16948" t="s">
        <v>14130</v>
      </c>
      <c r="C16948" t="s">
        <v>39</v>
      </c>
      <c r="D16948">
        <v>2021</v>
      </c>
      <c r="E16948" t="s">
        <v>121</v>
      </c>
      <c r="F16948" s="1">
        <v>100000</v>
      </c>
      <c r="G16948" s="7" t="s">
        <v>11807</v>
      </c>
    </row>
    <row r="16949" spans="1:7" x14ac:dyDescent="0.35">
      <c r="A16949">
        <v>16998</v>
      </c>
      <c r="B16949" t="s">
        <v>14131</v>
      </c>
      <c r="C16949" t="s">
        <v>39</v>
      </c>
      <c r="D16949">
        <v>2018</v>
      </c>
      <c r="E16949" t="s">
        <v>9</v>
      </c>
      <c r="F16949" s="1">
        <v>100000</v>
      </c>
      <c r="G16949" s="7" t="s">
        <v>11807</v>
      </c>
    </row>
    <row r="16950" spans="1:7" x14ac:dyDescent="0.35">
      <c r="A16950">
        <v>16999</v>
      </c>
      <c r="B16950" t="s">
        <v>14132</v>
      </c>
      <c r="C16950" t="s">
        <v>39</v>
      </c>
      <c r="D16950">
        <v>1998</v>
      </c>
      <c r="E16950" t="s">
        <v>121</v>
      </c>
      <c r="F16950" s="1">
        <v>100000</v>
      </c>
      <c r="G16950" s="7" t="s">
        <v>11807</v>
      </c>
    </row>
    <row r="16951" spans="1:7" x14ac:dyDescent="0.35">
      <c r="A16951">
        <v>17000</v>
      </c>
      <c r="B16951" t="s">
        <v>14133</v>
      </c>
      <c r="C16951" t="s">
        <v>39</v>
      </c>
      <c r="D16951">
        <v>2012</v>
      </c>
      <c r="E16951" t="s">
        <v>12</v>
      </c>
      <c r="F16951" s="1">
        <v>100000</v>
      </c>
      <c r="G16951" s="7" t="s">
        <v>11807</v>
      </c>
    </row>
    <row r="16952" spans="1:7" x14ac:dyDescent="0.35">
      <c r="A16952">
        <v>17001</v>
      </c>
      <c r="B16952" t="s">
        <v>14134</v>
      </c>
      <c r="C16952" t="s">
        <v>39</v>
      </c>
      <c r="D16952">
        <v>2019</v>
      </c>
      <c r="E16952" t="s">
        <v>45</v>
      </c>
      <c r="F16952" s="1">
        <v>100000</v>
      </c>
      <c r="G16952" s="7" t="s">
        <v>11807</v>
      </c>
    </row>
    <row r="16953" spans="1:7" x14ac:dyDescent="0.35">
      <c r="A16953">
        <v>17002</v>
      </c>
      <c r="B16953" t="s">
        <v>14135</v>
      </c>
      <c r="C16953" t="s">
        <v>39</v>
      </c>
      <c r="D16953">
        <v>2016</v>
      </c>
      <c r="E16953" t="s">
        <v>12</v>
      </c>
      <c r="F16953" s="1">
        <v>100000</v>
      </c>
      <c r="G16953" s="7" t="s">
        <v>11807</v>
      </c>
    </row>
    <row r="16954" spans="1:7" x14ac:dyDescent="0.35">
      <c r="A16954">
        <v>17003</v>
      </c>
      <c r="B16954" t="s">
        <v>14136</v>
      </c>
      <c r="C16954" t="s">
        <v>39</v>
      </c>
      <c r="D16954">
        <v>2013</v>
      </c>
      <c r="E16954" t="s">
        <v>45</v>
      </c>
      <c r="F16954" s="1">
        <v>100000</v>
      </c>
      <c r="G16954" s="7" t="s">
        <v>11807</v>
      </c>
    </row>
    <row r="16955" spans="1:7" x14ac:dyDescent="0.35">
      <c r="A16955">
        <v>17004</v>
      </c>
      <c r="B16955" t="s">
        <v>14137</v>
      </c>
      <c r="C16955" t="s">
        <v>39</v>
      </c>
      <c r="D16955">
        <v>2011</v>
      </c>
      <c r="E16955" t="s">
        <v>161</v>
      </c>
      <c r="F16955" s="1">
        <v>100000</v>
      </c>
      <c r="G16955" s="7" t="s">
        <v>11807</v>
      </c>
    </row>
    <row r="16956" spans="1:7" x14ac:dyDescent="0.35">
      <c r="A16956">
        <v>17005</v>
      </c>
      <c r="B16956" t="s">
        <v>6614</v>
      </c>
      <c r="C16956" t="s">
        <v>8</v>
      </c>
      <c r="D16956">
        <v>1981</v>
      </c>
      <c r="E16956" t="s">
        <v>108</v>
      </c>
      <c r="F16956" s="1">
        <v>100000</v>
      </c>
      <c r="G16956" s="7" t="s">
        <v>11807</v>
      </c>
    </row>
    <row r="16957" spans="1:7" x14ac:dyDescent="0.35">
      <c r="A16957">
        <v>17006</v>
      </c>
      <c r="B16957" t="s">
        <v>14138</v>
      </c>
      <c r="C16957" t="s">
        <v>39</v>
      </c>
      <c r="D16957">
        <v>2017</v>
      </c>
      <c r="E16957" t="s">
        <v>161</v>
      </c>
      <c r="F16957" s="1">
        <v>100000</v>
      </c>
      <c r="G16957" s="7" t="s">
        <v>11807</v>
      </c>
    </row>
    <row r="16958" spans="1:7" x14ac:dyDescent="0.35">
      <c r="A16958">
        <v>17007</v>
      </c>
      <c r="B16958" t="s">
        <v>14139</v>
      </c>
      <c r="C16958" t="s">
        <v>39</v>
      </c>
      <c r="D16958">
        <v>2012</v>
      </c>
      <c r="E16958" t="s">
        <v>9</v>
      </c>
      <c r="F16958" s="1">
        <v>100000</v>
      </c>
      <c r="G16958" s="7" t="s">
        <v>11807</v>
      </c>
    </row>
    <row r="16959" spans="1:7" x14ac:dyDescent="0.35">
      <c r="A16959">
        <v>17008</v>
      </c>
      <c r="B16959" t="s">
        <v>14140</v>
      </c>
      <c r="C16959" t="s">
        <v>39</v>
      </c>
      <c r="D16959">
        <v>2017</v>
      </c>
      <c r="E16959" t="s">
        <v>45</v>
      </c>
      <c r="F16959" s="1">
        <v>100000</v>
      </c>
      <c r="G16959" s="7" t="s">
        <v>11807</v>
      </c>
    </row>
    <row r="16960" spans="1:7" x14ac:dyDescent="0.35">
      <c r="A16960">
        <v>17009</v>
      </c>
      <c r="B16960" t="s">
        <v>14141</v>
      </c>
      <c r="C16960" t="s">
        <v>39</v>
      </c>
      <c r="D16960">
        <v>2002</v>
      </c>
      <c r="E16960" t="s">
        <v>45</v>
      </c>
      <c r="F16960" s="1">
        <v>100000</v>
      </c>
      <c r="G16960" s="7" t="s">
        <v>11807</v>
      </c>
    </row>
    <row r="16961" spans="1:7" x14ac:dyDescent="0.35">
      <c r="A16961">
        <v>17010</v>
      </c>
      <c r="B16961" t="s">
        <v>14142</v>
      </c>
      <c r="C16961" t="s">
        <v>39</v>
      </c>
      <c r="D16961">
        <v>2019</v>
      </c>
      <c r="E16961" t="s">
        <v>701</v>
      </c>
      <c r="F16961" s="1">
        <v>100000</v>
      </c>
      <c r="G16961" s="7" t="s">
        <v>11807</v>
      </c>
    </row>
    <row r="16962" spans="1:7" x14ac:dyDescent="0.35">
      <c r="A16962">
        <v>17011</v>
      </c>
      <c r="B16962" t="s">
        <v>14143</v>
      </c>
      <c r="C16962" t="s">
        <v>39</v>
      </c>
      <c r="D16962">
        <v>2020</v>
      </c>
      <c r="E16962" t="s">
        <v>9</v>
      </c>
      <c r="F16962" s="1">
        <v>100000</v>
      </c>
      <c r="G16962" s="7" t="s">
        <v>11807</v>
      </c>
    </row>
    <row r="16963" spans="1:7" x14ac:dyDescent="0.35">
      <c r="A16963">
        <v>17012</v>
      </c>
      <c r="B16963" t="s">
        <v>14144</v>
      </c>
      <c r="C16963" t="s">
        <v>39</v>
      </c>
      <c r="D16963">
        <v>2019</v>
      </c>
      <c r="E16963" t="s">
        <v>9</v>
      </c>
      <c r="F16963" s="1">
        <v>100000</v>
      </c>
      <c r="G16963" s="7" t="s">
        <v>11807</v>
      </c>
    </row>
    <row r="16964" spans="1:7" x14ac:dyDescent="0.35">
      <c r="A16964">
        <v>17013</v>
      </c>
      <c r="B16964" t="s">
        <v>14145</v>
      </c>
      <c r="C16964" t="s">
        <v>39</v>
      </c>
      <c r="D16964">
        <v>2003</v>
      </c>
      <c r="E16964" t="s">
        <v>45</v>
      </c>
      <c r="F16964" s="1">
        <v>100000</v>
      </c>
      <c r="G16964" s="7" t="s">
        <v>11807</v>
      </c>
    </row>
    <row r="16965" spans="1:7" x14ac:dyDescent="0.35">
      <c r="A16965">
        <v>17014</v>
      </c>
      <c r="B16965" t="s">
        <v>14146</v>
      </c>
      <c r="C16965" t="s">
        <v>39</v>
      </c>
      <c r="D16965">
        <v>2021</v>
      </c>
      <c r="E16965" t="s">
        <v>23</v>
      </c>
      <c r="F16965" s="1">
        <v>100000</v>
      </c>
      <c r="G16965" s="7" t="s">
        <v>11807</v>
      </c>
    </row>
    <row r="16966" spans="1:7" x14ac:dyDescent="0.35">
      <c r="A16966">
        <v>17015</v>
      </c>
      <c r="B16966" t="s">
        <v>14147</v>
      </c>
      <c r="C16966" t="s">
        <v>39</v>
      </c>
      <c r="D16966">
        <v>2017</v>
      </c>
      <c r="E16966" t="s">
        <v>126</v>
      </c>
      <c r="F16966" s="1">
        <v>100000</v>
      </c>
      <c r="G16966" s="7" t="s">
        <v>11807</v>
      </c>
    </row>
    <row r="16967" spans="1:7" x14ac:dyDescent="0.35">
      <c r="A16967">
        <v>17016</v>
      </c>
      <c r="B16967" t="s">
        <v>14148</v>
      </c>
      <c r="C16967" t="s">
        <v>39</v>
      </c>
      <c r="D16967">
        <v>2021</v>
      </c>
      <c r="E16967" t="s">
        <v>121</v>
      </c>
      <c r="F16967" s="1">
        <v>100000</v>
      </c>
      <c r="G16967" s="7" t="s">
        <v>11807</v>
      </c>
    </row>
    <row r="16968" spans="1:7" x14ac:dyDescent="0.35">
      <c r="A16968">
        <v>17017</v>
      </c>
      <c r="B16968" t="s">
        <v>14149</v>
      </c>
      <c r="C16968" t="s">
        <v>39</v>
      </c>
      <c r="D16968">
        <v>2015</v>
      </c>
      <c r="E16968" t="s">
        <v>484</v>
      </c>
      <c r="F16968" s="1">
        <v>100000</v>
      </c>
      <c r="G16968" s="7" t="s">
        <v>11807</v>
      </c>
    </row>
    <row r="16969" spans="1:7" x14ac:dyDescent="0.35">
      <c r="A16969">
        <v>17018</v>
      </c>
      <c r="B16969" t="s">
        <v>14150</v>
      </c>
      <c r="C16969" t="s">
        <v>8</v>
      </c>
      <c r="D16969">
        <v>2009</v>
      </c>
      <c r="E16969" t="s">
        <v>12</v>
      </c>
      <c r="F16969" s="1">
        <v>100000</v>
      </c>
      <c r="G16969" s="7" t="s">
        <v>11807</v>
      </c>
    </row>
    <row r="16970" spans="1:7" x14ac:dyDescent="0.35">
      <c r="A16970">
        <v>17019</v>
      </c>
      <c r="B16970" t="s">
        <v>14151</v>
      </c>
      <c r="C16970" t="s">
        <v>39</v>
      </c>
      <c r="D16970">
        <v>2016</v>
      </c>
      <c r="E16970" t="s">
        <v>45</v>
      </c>
      <c r="F16970" s="1">
        <v>100000</v>
      </c>
      <c r="G16970" s="7" t="s">
        <v>11807</v>
      </c>
    </row>
    <row r="16971" spans="1:7" x14ac:dyDescent="0.35">
      <c r="A16971">
        <v>17020</v>
      </c>
      <c r="B16971" t="s">
        <v>14152</v>
      </c>
      <c r="C16971" t="s">
        <v>39</v>
      </c>
      <c r="D16971">
        <v>2007</v>
      </c>
      <c r="E16971" t="s">
        <v>23</v>
      </c>
      <c r="F16971" s="1">
        <v>100000</v>
      </c>
      <c r="G16971" s="7" t="s">
        <v>11807</v>
      </c>
    </row>
    <row r="16972" spans="1:7" x14ac:dyDescent="0.35">
      <c r="A16972">
        <v>17021</v>
      </c>
      <c r="B16972" t="s">
        <v>14153</v>
      </c>
      <c r="C16972" t="s">
        <v>39</v>
      </c>
      <c r="D16972">
        <v>2020</v>
      </c>
      <c r="E16972" t="s">
        <v>23</v>
      </c>
      <c r="F16972" s="1">
        <v>100000</v>
      </c>
      <c r="G16972" s="7" t="s">
        <v>11807</v>
      </c>
    </row>
    <row r="16973" spans="1:7" x14ac:dyDescent="0.35">
      <c r="A16973">
        <v>17022</v>
      </c>
      <c r="B16973" t="s">
        <v>14154</v>
      </c>
      <c r="C16973" t="s">
        <v>8</v>
      </c>
      <c r="D16973">
        <v>2020</v>
      </c>
      <c r="E16973" t="s">
        <v>12</v>
      </c>
      <c r="F16973" s="1">
        <v>100000</v>
      </c>
      <c r="G16973" s="7" t="s">
        <v>11807</v>
      </c>
    </row>
    <row r="16974" spans="1:7" x14ac:dyDescent="0.35">
      <c r="A16974">
        <v>17023</v>
      </c>
      <c r="B16974" t="s">
        <v>14155</v>
      </c>
      <c r="C16974" t="s">
        <v>39</v>
      </c>
      <c r="D16974">
        <v>2003</v>
      </c>
      <c r="E16974" t="s">
        <v>149</v>
      </c>
      <c r="F16974" s="1">
        <v>100000</v>
      </c>
      <c r="G16974" s="7" t="s">
        <v>11807</v>
      </c>
    </row>
    <row r="16975" spans="1:7" x14ac:dyDescent="0.35">
      <c r="A16975">
        <v>17024</v>
      </c>
      <c r="B16975" t="s">
        <v>14156</v>
      </c>
      <c r="C16975" t="s">
        <v>8</v>
      </c>
      <c r="D16975">
        <v>2006</v>
      </c>
      <c r="E16975" t="s">
        <v>12</v>
      </c>
      <c r="F16975" s="1">
        <v>100000</v>
      </c>
      <c r="G16975" s="7" t="s">
        <v>11807</v>
      </c>
    </row>
    <row r="16976" spans="1:7" x14ac:dyDescent="0.35">
      <c r="A16976">
        <v>17025</v>
      </c>
      <c r="B16976" t="s">
        <v>14157</v>
      </c>
      <c r="C16976" t="s">
        <v>8</v>
      </c>
      <c r="D16976">
        <v>2021</v>
      </c>
      <c r="E16976" t="s">
        <v>45</v>
      </c>
      <c r="F16976" s="1">
        <v>100000</v>
      </c>
      <c r="G16976" s="7" t="s">
        <v>11807</v>
      </c>
    </row>
    <row r="16977" spans="1:7" x14ac:dyDescent="0.35">
      <c r="A16977">
        <v>17026</v>
      </c>
      <c r="B16977" t="s">
        <v>4787</v>
      </c>
      <c r="C16977" t="s">
        <v>39</v>
      </c>
      <c r="D16977">
        <v>2022</v>
      </c>
      <c r="E16977" t="s">
        <v>12</v>
      </c>
      <c r="F16977" s="1">
        <v>100000</v>
      </c>
      <c r="G16977" s="7" t="s">
        <v>11807</v>
      </c>
    </row>
    <row r="16978" spans="1:7" x14ac:dyDescent="0.35">
      <c r="A16978">
        <v>17027</v>
      </c>
      <c r="B16978" t="s">
        <v>14158</v>
      </c>
      <c r="C16978" t="s">
        <v>39</v>
      </c>
      <c r="D16978">
        <v>2019</v>
      </c>
      <c r="E16978" t="s">
        <v>9</v>
      </c>
      <c r="F16978" s="1">
        <v>100000</v>
      </c>
      <c r="G16978" s="7" t="s">
        <v>11807</v>
      </c>
    </row>
    <row r="16979" spans="1:7" x14ac:dyDescent="0.35">
      <c r="A16979">
        <v>17028</v>
      </c>
      <c r="B16979" t="s">
        <v>14159</v>
      </c>
      <c r="C16979" t="s">
        <v>39</v>
      </c>
      <c r="D16979">
        <v>2019</v>
      </c>
      <c r="E16979" t="s">
        <v>45</v>
      </c>
      <c r="F16979" s="1">
        <v>100000</v>
      </c>
      <c r="G16979" s="7" t="s">
        <v>11807</v>
      </c>
    </row>
    <row r="16980" spans="1:7" x14ac:dyDescent="0.35">
      <c r="A16980">
        <v>17029</v>
      </c>
      <c r="B16980" t="s">
        <v>14160</v>
      </c>
      <c r="C16980" t="s">
        <v>39</v>
      </c>
      <c r="D16980">
        <v>2020</v>
      </c>
      <c r="E16980" t="s">
        <v>161</v>
      </c>
      <c r="F16980" s="1">
        <v>100000</v>
      </c>
      <c r="G16980" s="7" t="s">
        <v>11807</v>
      </c>
    </row>
    <row r="16981" spans="1:7" x14ac:dyDescent="0.35">
      <c r="A16981">
        <v>17030</v>
      </c>
      <c r="B16981" t="s">
        <v>14161</v>
      </c>
      <c r="C16981" t="s">
        <v>39</v>
      </c>
      <c r="D16981">
        <v>2019</v>
      </c>
      <c r="E16981" t="s">
        <v>12</v>
      </c>
      <c r="F16981" s="1">
        <v>100000</v>
      </c>
      <c r="G16981" s="7" t="s">
        <v>11807</v>
      </c>
    </row>
    <row r="16982" spans="1:7" x14ac:dyDescent="0.35">
      <c r="A16982">
        <v>17031</v>
      </c>
      <c r="B16982" t="s">
        <v>14162</v>
      </c>
      <c r="C16982" t="s">
        <v>39</v>
      </c>
      <c r="D16982">
        <v>2011</v>
      </c>
      <c r="E16982" t="s">
        <v>45</v>
      </c>
      <c r="F16982" s="1">
        <v>100000</v>
      </c>
      <c r="G16982" s="7" t="s">
        <v>11807</v>
      </c>
    </row>
    <row r="16983" spans="1:7" x14ac:dyDescent="0.35">
      <c r="A16983">
        <v>17032</v>
      </c>
      <c r="B16983" t="s">
        <v>14163</v>
      </c>
      <c r="C16983" t="s">
        <v>39</v>
      </c>
      <c r="D16983">
        <v>2008</v>
      </c>
      <c r="E16983" t="s">
        <v>12</v>
      </c>
      <c r="F16983" s="1">
        <v>100000</v>
      </c>
      <c r="G16983" s="7" t="s">
        <v>11807</v>
      </c>
    </row>
    <row r="16984" spans="1:7" x14ac:dyDescent="0.35">
      <c r="A16984">
        <v>17033</v>
      </c>
      <c r="B16984" t="s">
        <v>14164</v>
      </c>
      <c r="C16984" t="s">
        <v>8</v>
      </c>
      <c r="D16984">
        <v>2018</v>
      </c>
      <c r="E16984" t="s">
        <v>12</v>
      </c>
      <c r="F16984" s="1">
        <v>100000</v>
      </c>
      <c r="G16984" s="7" t="s">
        <v>11807</v>
      </c>
    </row>
    <row r="16985" spans="1:7" x14ac:dyDescent="0.35">
      <c r="A16985">
        <v>17034</v>
      </c>
      <c r="B16985" t="s">
        <v>14165</v>
      </c>
      <c r="C16985" t="s">
        <v>39</v>
      </c>
      <c r="D16985">
        <v>2012</v>
      </c>
      <c r="E16985" t="s">
        <v>9</v>
      </c>
      <c r="F16985" s="1">
        <v>100000</v>
      </c>
      <c r="G16985" s="7" t="s">
        <v>11807</v>
      </c>
    </row>
    <row r="16986" spans="1:7" x14ac:dyDescent="0.35">
      <c r="A16986">
        <v>17035</v>
      </c>
      <c r="B16986" t="s">
        <v>14166</v>
      </c>
      <c r="C16986" t="s">
        <v>39</v>
      </c>
      <c r="D16986">
        <v>2018</v>
      </c>
      <c r="E16986" t="s">
        <v>126</v>
      </c>
      <c r="F16986" s="1">
        <v>100000</v>
      </c>
      <c r="G16986" s="7" t="s">
        <v>11807</v>
      </c>
    </row>
    <row r="16987" spans="1:7" x14ac:dyDescent="0.35">
      <c r="A16987">
        <v>17036</v>
      </c>
      <c r="B16987" t="s">
        <v>14167</v>
      </c>
      <c r="C16987" t="s">
        <v>39</v>
      </c>
      <c r="D16987">
        <v>2020</v>
      </c>
      <c r="E16987" t="s">
        <v>161</v>
      </c>
      <c r="F16987" s="1">
        <v>100000</v>
      </c>
      <c r="G16987" s="7" t="s">
        <v>11807</v>
      </c>
    </row>
    <row r="16988" spans="1:7" x14ac:dyDescent="0.35">
      <c r="A16988">
        <v>17037</v>
      </c>
      <c r="B16988" t="s">
        <v>14168</v>
      </c>
      <c r="C16988" t="s">
        <v>8</v>
      </c>
      <c r="D16988">
        <v>2018</v>
      </c>
      <c r="E16988" t="s">
        <v>161</v>
      </c>
      <c r="F16988" s="1">
        <v>100000</v>
      </c>
      <c r="G16988" s="7" t="s">
        <v>11807</v>
      </c>
    </row>
    <row r="16989" spans="1:7" x14ac:dyDescent="0.35">
      <c r="A16989">
        <v>17038</v>
      </c>
      <c r="B16989" t="s">
        <v>14169</v>
      </c>
      <c r="C16989" t="s">
        <v>39</v>
      </c>
      <c r="D16989">
        <v>2010</v>
      </c>
      <c r="E16989" t="s">
        <v>12</v>
      </c>
      <c r="F16989" s="1">
        <v>100000</v>
      </c>
      <c r="G16989" s="7" t="s">
        <v>11807</v>
      </c>
    </row>
    <row r="16990" spans="1:7" x14ac:dyDescent="0.35">
      <c r="A16990">
        <v>17039</v>
      </c>
      <c r="B16990" t="s">
        <v>14170</v>
      </c>
      <c r="C16990" t="s">
        <v>39</v>
      </c>
      <c r="D16990">
        <v>2015</v>
      </c>
      <c r="E16990" t="s">
        <v>45</v>
      </c>
      <c r="F16990" s="1">
        <v>100000</v>
      </c>
      <c r="G16990" s="7" t="s">
        <v>11807</v>
      </c>
    </row>
    <row r="16991" spans="1:7" x14ac:dyDescent="0.35">
      <c r="A16991">
        <v>17040</v>
      </c>
      <c r="B16991" t="s">
        <v>14171</v>
      </c>
      <c r="C16991" t="s">
        <v>39</v>
      </c>
      <c r="D16991">
        <v>2018</v>
      </c>
      <c r="E16991" t="s">
        <v>161</v>
      </c>
      <c r="F16991" s="1">
        <v>100000</v>
      </c>
      <c r="G16991" s="7" t="s">
        <v>11807</v>
      </c>
    </row>
    <row r="16992" spans="1:7" x14ac:dyDescent="0.35">
      <c r="A16992">
        <v>17041</v>
      </c>
      <c r="B16992" t="s">
        <v>14172</v>
      </c>
      <c r="C16992" t="s">
        <v>39</v>
      </c>
      <c r="D16992">
        <v>2020</v>
      </c>
      <c r="E16992" t="s">
        <v>45</v>
      </c>
      <c r="F16992" s="1">
        <v>100000</v>
      </c>
      <c r="G16992" s="7" t="s">
        <v>11807</v>
      </c>
    </row>
    <row r="16993" spans="1:7" x14ac:dyDescent="0.35">
      <c r="A16993">
        <v>17042</v>
      </c>
      <c r="B16993" t="s">
        <v>14173</v>
      </c>
      <c r="C16993" t="s">
        <v>39</v>
      </c>
      <c r="D16993">
        <v>1995</v>
      </c>
      <c r="E16993" t="s">
        <v>108</v>
      </c>
      <c r="F16993" s="1">
        <v>100000</v>
      </c>
      <c r="G16993" s="7" t="s">
        <v>11807</v>
      </c>
    </row>
    <row r="16994" spans="1:7" x14ac:dyDescent="0.35">
      <c r="A16994">
        <v>17043</v>
      </c>
      <c r="B16994" t="s">
        <v>14174</v>
      </c>
      <c r="C16994" t="s">
        <v>39</v>
      </c>
      <c r="D16994">
        <v>2017</v>
      </c>
      <c r="E16994" t="s">
        <v>484</v>
      </c>
      <c r="F16994" s="1">
        <v>100000</v>
      </c>
      <c r="G16994" s="7" t="s">
        <v>11807</v>
      </c>
    </row>
    <row r="16995" spans="1:7" x14ac:dyDescent="0.35">
      <c r="A16995">
        <v>17044</v>
      </c>
      <c r="B16995" t="s">
        <v>6614</v>
      </c>
      <c r="C16995" t="s">
        <v>8</v>
      </c>
      <c r="D16995">
        <v>1981</v>
      </c>
      <c r="E16995" t="s">
        <v>108</v>
      </c>
      <c r="F16995" s="1">
        <v>100000</v>
      </c>
      <c r="G16995" s="7" t="s">
        <v>11807</v>
      </c>
    </row>
    <row r="16996" spans="1:7" x14ac:dyDescent="0.35">
      <c r="A16996">
        <v>17045</v>
      </c>
      <c r="B16996" t="s">
        <v>14175</v>
      </c>
      <c r="C16996" t="s">
        <v>8</v>
      </c>
      <c r="D16996">
        <v>1978</v>
      </c>
      <c r="E16996" t="s">
        <v>108</v>
      </c>
      <c r="F16996" s="1">
        <v>100000</v>
      </c>
      <c r="G16996" s="7" t="s">
        <v>11807</v>
      </c>
    </row>
    <row r="16997" spans="1:7" x14ac:dyDescent="0.35">
      <c r="A16997">
        <v>17046</v>
      </c>
      <c r="B16997" t="s">
        <v>14176</v>
      </c>
      <c r="C16997" t="s">
        <v>39</v>
      </c>
      <c r="D16997">
        <v>2018</v>
      </c>
      <c r="E16997" t="s">
        <v>12</v>
      </c>
      <c r="F16997" s="1">
        <v>100000</v>
      </c>
      <c r="G16997" s="7" t="s">
        <v>11807</v>
      </c>
    </row>
    <row r="16998" spans="1:7" x14ac:dyDescent="0.35">
      <c r="A16998">
        <v>17047</v>
      </c>
      <c r="B16998" t="s">
        <v>14177</v>
      </c>
      <c r="C16998" t="s">
        <v>39</v>
      </c>
      <c r="D16998">
        <v>2021</v>
      </c>
      <c r="E16998" t="s">
        <v>15</v>
      </c>
      <c r="F16998" s="1">
        <v>100000</v>
      </c>
      <c r="G16998" s="7" t="s">
        <v>11807</v>
      </c>
    </row>
    <row r="16999" spans="1:7" x14ac:dyDescent="0.35">
      <c r="A16999">
        <v>17048</v>
      </c>
      <c r="B16999" t="s">
        <v>5062</v>
      </c>
      <c r="C16999" t="s">
        <v>39</v>
      </c>
      <c r="D16999">
        <v>2016</v>
      </c>
      <c r="E16999" t="s">
        <v>12</v>
      </c>
      <c r="F16999" s="1">
        <v>100000</v>
      </c>
      <c r="G16999" s="7" t="s">
        <v>11807</v>
      </c>
    </row>
    <row r="17000" spans="1:7" x14ac:dyDescent="0.35">
      <c r="A17000">
        <v>17049</v>
      </c>
      <c r="B17000" t="s">
        <v>14178</v>
      </c>
      <c r="C17000" t="s">
        <v>39</v>
      </c>
      <c r="D17000">
        <v>2016</v>
      </c>
      <c r="E17000" t="s">
        <v>45</v>
      </c>
      <c r="F17000" s="1">
        <v>100000</v>
      </c>
      <c r="G17000" s="7" t="s">
        <v>11807</v>
      </c>
    </row>
    <row r="17001" spans="1:7" x14ac:dyDescent="0.35">
      <c r="A17001">
        <v>17050</v>
      </c>
      <c r="B17001" t="s">
        <v>14179</v>
      </c>
      <c r="C17001" t="s">
        <v>39</v>
      </c>
      <c r="D17001">
        <v>2018</v>
      </c>
      <c r="E17001" t="s">
        <v>161</v>
      </c>
      <c r="F17001" s="1">
        <v>100000</v>
      </c>
      <c r="G17001" s="7" t="s">
        <v>11807</v>
      </c>
    </row>
    <row r="17002" spans="1:7" x14ac:dyDescent="0.35">
      <c r="A17002">
        <v>17051</v>
      </c>
      <c r="B17002" t="s">
        <v>14180</v>
      </c>
      <c r="C17002" t="s">
        <v>39</v>
      </c>
      <c r="D17002">
        <v>2012</v>
      </c>
      <c r="E17002" t="s">
        <v>9</v>
      </c>
      <c r="F17002" s="1">
        <v>100000</v>
      </c>
      <c r="G17002" s="7" t="s">
        <v>11807</v>
      </c>
    </row>
    <row r="17003" spans="1:7" x14ac:dyDescent="0.35">
      <c r="A17003">
        <v>17052</v>
      </c>
      <c r="B17003" t="s">
        <v>14181</v>
      </c>
      <c r="C17003" t="s">
        <v>39</v>
      </c>
      <c r="D17003">
        <v>2020</v>
      </c>
      <c r="E17003" t="s">
        <v>126</v>
      </c>
      <c r="F17003" s="1">
        <v>100000</v>
      </c>
      <c r="G17003" s="7" t="s">
        <v>11807</v>
      </c>
    </row>
    <row r="17004" spans="1:7" x14ac:dyDescent="0.35">
      <c r="A17004">
        <v>17053</v>
      </c>
      <c r="B17004" t="s">
        <v>14182</v>
      </c>
      <c r="C17004" t="s">
        <v>39</v>
      </c>
      <c r="D17004">
        <v>2020</v>
      </c>
      <c r="E17004" t="s">
        <v>161</v>
      </c>
      <c r="F17004" s="1">
        <v>100000</v>
      </c>
      <c r="G17004" s="7" t="s">
        <v>11807</v>
      </c>
    </row>
    <row r="17005" spans="1:7" x14ac:dyDescent="0.35">
      <c r="A17005">
        <v>17054</v>
      </c>
      <c r="B17005" t="s">
        <v>14183</v>
      </c>
      <c r="C17005" t="s">
        <v>39</v>
      </c>
      <c r="D17005">
        <v>2021</v>
      </c>
      <c r="E17005" t="s">
        <v>45</v>
      </c>
      <c r="F17005" s="1">
        <v>100000</v>
      </c>
      <c r="G17005" s="7" t="s">
        <v>11807</v>
      </c>
    </row>
    <row r="17006" spans="1:7" x14ac:dyDescent="0.35">
      <c r="A17006">
        <v>17055</v>
      </c>
      <c r="B17006" t="s">
        <v>14184</v>
      </c>
      <c r="C17006" t="s">
        <v>39</v>
      </c>
      <c r="D17006">
        <v>1995</v>
      </c>
      <c r="E17006" t="s">
        <v>9</v>
      </c>
      <c r="F17006" s="1">
        <v>100000</v>
      </c>
      <c r="G17006" s="7" t="s">
        <v>11807</v>
      </c>
    </row>
    <row r="17007" spans="1:7" x14ac:dyDescent="0.35">
      <c r="A17007">
        <v>17056</v>
      </c>
      <c r="B17007" t="s">
        <v>14185</v>
      </c>
      <c r="C17007" t="s">
        <v>39</v>
      </c>
      <c r="D17007">
        <v>2020</v>
      </c>
      <c r="E17007" t="s">
        <v>1010</v>
      </c>
      <c r="F17007" s="1">
        <v>100000</v>
      </c>
      <c r="G17007" s="7" t="s">
        <v>11807</v>
      </c>
    </row>
    <row r="17008" spans="1:7" x14ac:dyDescent="0.35">
      <c r="A17008">
        <v>17057</v>
      </c>
      <c r="B17008" t="s">
        <v>14154</v>
      </c>
      <c r="C17008" t="s">
        <v>8</v>
      </c>
      <c r="D17008">
        <v>2020</v>
      </c>
      <c r="E17008" t="s">
        <v>12</v>
      </c>
      <c r="F17008" s="1">
        <v>100000</v>
      </c>
      <c r="G17008" s="7" t="s">
        <v>11807</v>
      </c>
    </row>
    <row r="17009" spans="1:7" x14ac:dyDescent="0.35">
      <c r="A17009">
        <v>17058</v>
      </c>
      <c r="B17009" t="s">
        <v>14186</v>
      </c>
      <c r="C17009" t="s">
        <v>39</v>
      </c>
      <c r="D17009">
        <v>2013</v>
      </c>
      <c r="E17009" t="s">
        <v>23</v>
      </c>
      <c r="F17009" s="1">
        <v>100000</v>
      </c>
      <c r="G17009" s="7" t="s">
        <v>11807</v>
      </c>
    </row>
    <row r="17010" spans="1:7" x14ac:dyDescent="0.35">
      <c r="A17010">
        <v>17059</v>
      </c>
      <c r="B17010" t="s">
        <v>14187</v>
      </c>
      <c r="C17010" t="s">
        <v>39</v>
      </c>
      <c r="D17010">
        <v>2002</v>
      </c>
      <c r="E17010" t="s">
        <v>45</v>
      </c>
      <c r="F17010" s="1">
        <v>100000</v>
      </c>
      <c r="G17010" s="7" t="s">
        <v>11807</v>
      </c>
    </row>
    <row r="17011" spans="1:7" x14ac:dyDescent="0.35">
      <c r="A17011">
        <v>17060</v>
      </c>
      <c r="B17011" t="s">
        <v>14188</v>
      </c>
      <c r="C17011" t="s">
        <v>39</v>
      </c>
      <c r="D17011">
        <v>2008</v>
      </c>
      <c r="E17011" t="s">
        <v>45</v>
      </c>
      <c r="F17011" s="1">
        <v>100000</v>
      </c>
      <c r="G17011" s="7" t="s">
        <v>11807</v>
      </c>
    </row>
    <row r="17012" spans="1:7" x14ac:dyDescent="0.35">
      <c r="A17012">
        <v>17061</v>
      </c>
      <c r="B17012" t="s">
        <v>14189</v>
      </c>
      <c r="C17012" t="s">
        <v>39</v>
      </c>
      <c r="D17012">
        <v>2016</v>
      </c>
      <c r="E17012" t="s">
        <v>12</v>
      </c>
      <c r="F17012" s="1">
        <v>100000</v>
      </c>
      <c r="G17012" s="7" t="s">
        <v>11807</v>
      </c>
    </row>
    <row r="17013" spans="1:7" x14ac:dyDescent="0.35">
      <c r="A17013">
        <v>17062</v>
      </c>
      <c r="B17013" t="s">
        <v>10711</v>
      </c>
      <c r="C17013" t="s">
        <v>8</v>
      </c>
      <c r="D17013">
        <v>2016</v>
      </c>
      <c r="E17013" t="s">
        <v>12</v>
      </c>
      <c r="F17013" s="1">
        <v>100000</v>
      </c>
      <c r="G17013" s="7" t="s">
        <v>11807</v>
      </c>
    </row>
    <row r="17014" spans="1:7" x14ac:dyDescent="0.35">
      <c r="A17014">
        <v>17063</v>
      </c>
      <c r="B17014" t="s">
        <v>14190</v>
      </c>
      <c r="C17014" t="s">
        <v>39</v>
      </c>
      <c r="D17014">
        <v>2007</v>
      </c>
      <c r="E17014" t="s">
        <v>15</v>
      </c>
      <c r="F17014" s="1">
        <v>100000</v>
      </c>
      <c r="G17014" s="7" t="s">
        <v>11807</v>
      </c>
    </row>
    <row r="17015" spans="1:7" x14ac:dyDescent="0.35">
      <c r="A17015">
        <v>17064</v>
      </c>
      <c r="B17015" t="s">
        <v>14191</v>
      </c>
      <c r="C17015" t="s">
        <v>8</v>
      </c>
      <c r="D17015">
        <v>2020</v>
      </c>
      <c r="E17015" t="s">
        <v>42</v>
      </c>
      <c r="F17015" s="1">
        <v>100000</v>
      </c>
      <c r="G17015" s="7" t="s">
        <v>11807</v>
      </c>
    </row>
    <row r="17016" spans="1:7" x14ac:dyDescent="0.35">
      <c r="A17016">
        <v>17065</v>
      </c>
      <c r="B17016" t="s">
        <v>14192</v>
      </c>
      <c r="C17016" t="s">
        <v>39</v>
      </c>
      <c r="D17016">
        <v>2010</v>
      </c>
      <c r="E17016" t="s">
        <v>45</v>
      </c>
      <c r="F17016" s="1">
        <v>100000</v>
      </c>
      <c r="G17016" s="7" t="s">
        <v>11807</v>
      </c>
    </row>
    <row r="17017" spans="1:7" x14ac:dyDescent="0.35">
      <c r="A17017">
        <v>17066</v>
      </c>
      <c r="B17017" t="s">
        <v>14193</v>
      </c>
      <c r="C17017" t="s">
        <v>39</v>
      </c>
      <c r="D17017">
        <v>2018</v>
      </c>
      <c r="E17017" t="s">
        <v>23</v>
      </c>
      <c r="F17017" s="1">
        <v>100000</v>
      </c>
      <c r="G17017" s="7" t="s">
        <v>11807</v>
      </c>
    </row>
    <row r="17018" spans="1:7" x14ac:dyDescent="0.35">
      <c r="A17018">
        <v>17067</v>
      </c>
      <c r="B17018" t="s">
        <v>14194</v>
      </c>
      <c r="C17018" t="s">
        <v>8</v>
      </c>
      <c r="D17018">
        <v>2019</v>
      </c>
      <c r="E17018" t="s">
        <v>45</v>
      </c>
      <c r="F17018" s="1">
        <v>100000</v>
      </c>
      <c r="G17018" s="7" t="s">
        <v>11807</v>
      </c>
    </row>
    <row r="17019" spans="1:7" x14ac:dyDescent="0.35">
      <c r="A17019">
        <v>17068</v>
      </c>
      <c r="B17019" t="s">
        <v>14195</v>
      </c>
      <c r="C17019" t="s">
        <v>39</v>
      </c>
      <c r="D17019">
        <v>2004</v>
      </c>
      <c r="E17019" t="s">
        <v>484</v>
      </c>
      <c r="F17019" s="1">
        <v>100000</v>
      </c>
      <c r="G17019" s="7" t="s">
        <v>11807</v>
      </c>
    </row>
    <row r="17020" spans="1:7" x14ac:dyDescent="0.35">
      <c r="A17020">
        <v>17069</v>
      </c>
      <c r="B17020" t="s">
        <v>14196</v>
      </c>
      <c r="C17020" t="s">
        <v>8</v>
      </c>
      <c r="D17020">
        <v>2018</v>
      </c>
      <c r="E17020" t="s">
        <v>108</v>
      </c>
      <c r="F17020" s="1">
        <v>100000</v>
      </c>
      <c r="G17020" s="7" t="s">
        <v>11807</v>
      </c>
    </row>
    <row r="17021" spans="1:7" x14ac:dyDescent="0.35">
      <c r="A17021">
        <v>17070</v>
      </c>
      <c r="B17021" t="s">
        <v>14197</v>
      </c>
      <c r="C17021" t="s">
        <v>39</v>
      </c>
      <c r="D17021">
        <v>1998</v>
      </c>
      <c r="E17021" t="s">
        <v>12</v>
      </c>
      <c r="F17021" s="1">
        <v>100000</v>
      </c>
      <c r="G17021" s="7" t="s">
        <v>11807</v>
      </c>
    </row>
    <row r="17022" spans="1:7" x14ac:dyDescent="0.35">
      <c r="A17022">
        <v>17071</v>
      </c>
      <c r="B17022" t="s">
        <v>6614</v>
      </c>
      <c r="C17022" t="s">
        <v>8</v>
      </c>
      <c r="D17022">
        <v>1981</v>
      </c>
      <c r="E17022" t="s">
        <v>108</v>
      </c>
      <c r="F17022" s="1">
        <v>100000</v>
      </c>
      <c r="G17022" s="7" t="s">
        <v>11807</v>
      </c>
    </row>
    <row r="17023" spans="1:7" x14ac:dyDescent="0.35">
      <c r="A17023">
        <v>17072</v>
      </c>
      <c r="B17023" t="s">
        <v>14198</v>
      </c>
      <c r="C17023" t="s">
        <v>39</v>
      </c>
      <c r="D17023">
        <v>2018</v>
      </c>
      <c r="E17023" t="s">
        <v>9</v>
      </c>
      <c r="F17023" s="1">
        <v>100000</v>
      </c>
      <c r="G17023" s="7" t="s">
        <v>11807</v>
      </c>
    </row>
    <row r="17024" spans="1:7" x14ac:dyDescent="0.35">
      <c r="A17024">
        <v>17073</v>
      </c>
      <c r="B17024" t="s">
        <v>14199</v>
      </c>
      <c r="C17024" t="s">
        <v>39</v>
      </c>
      <c r="D17024">
        <v>2008</v>
      </c>
      <c r="E17024" t="s">
        <v>45</v>
      </c>
      <c r="F17024" s="1">
        <v>100000</v>
      </c>
      <c r="G17024" s="7" t="s">
        <v>11807</v>
      </c>
    </row>
    <row r="17025" spans="1:7" x14ac:dyDescent="0.35">
      <c r="A17025">
        <v>17074</v>
      </c>
      <c r="B17025" t="s">
        <v>14200</v>
      </c>
      <c r="C17025" t="s">
        <v>8</v>
      </c>
      <c r="D17025">
        <v>2018</v>
      </c>
      <c r="E17025" t="s">
        <v>42</v>
      </c>
      <c r="F17025" s="1">
        <v>100000</v>
      </c>
      <c r="G17025" s="7" t="s">
        <v>11807</v>
      </c>
    </row>
    <row r="17026" spans="1:7" x14ac:dyDescent="0.35">
      <c r="A17026">
        <v>17075</v>
      </c>
      <c r="B17026" t="s">
        <v>14201</v>
      </c>
      <c r="C17026" t="s">
        <v>39</v>
      </c>
      <c r="D17026">
        <v>2020</v>
      </c>
      <c r="E17026" t="s">
        <v>484</v>
      </c>
      <c r="F17026" s="1">
        <v>100000</v>
      </c>
      <c r="G17026" s="7" t="s">
        <v>11807</v>
      </c>
    </row>
    <row r="17027" spans="1:7" x14ac:dyDescent="0.35">
      <c r="A17027">
        <v>17076</v>
      </c>
      <c r="B17027" t="s">
        <v>1597</v>
      </c>
      <c r="C17027" t="s">
        <v>8</v>
      </c>
      <c r="D17027">
        <v>2020</v>
      </c>
      <c r="E17027" t="s">
        <v>15</v>
      </c>
      <c r="F17027" s="1">
        <v>100000</v>
      </c>
      <c r="G17027" s="7" t="s">
        <v>11807</v>
      </c>
    </row>
    <row r="17028" spans="1:7" x14ac:dyDescent="0.35">
      <c r="A17028">
        <v>17077</v>
      </c>
      <c r="B17028" t="s">
        <v>14202</v>
      </c>
      <c r="C17028" t="s">
        <v>39</v>
      </c>
      <c r="D17028">
        <v>2021</v>
      </c>
      <c r="E17028" t="s">
        <v>12</v>
      </c>
      <c r="F17028" s="1">
        <v>100000</v>
      </c>
      <c r="G17028" s="7" t="s">
        <v>11807</v>
      </c>
    </row>
    <row r="17029" spans="1:7" x14ac:dyDescent="0.35">
      <c r="A17029">
        <v>17078</v>
      </c>
      <c r="B17029" t="s">
        <v>14203</v>
      </c>
      <c r="C17029" t="s">
        <v>39</v>
      </c>
      <c r="D17029">
        <v>1987</v>
      </c>
      <c r="E17029" t="s">
        <v>58</v>
      </c>
      <c r="F17029" s="1">
        <v>100000</v>
      </c>
      <c r="G17029" s="7" t="s">
        <v>11807</v>
      </c>
    </row>
    <row r="17030" spans="1:7" x14ac:dyDescent="0.35">
      <c r="A17030">
        <v>17079</v>
      </c>
      <c r="B17030" t="s">
        <v>14204</v>
      </c>
      <c r="C17030" t="s">
        <v>8</v>
      </c>
      <c r="D17030">
        <v>2022</v>
      </c>
      <c r="E17030" t="s">
        <v>108</v>
      </c>
      <c r="F17030" s="1">
        <v>100000</v>
      </c>
      <c r="G17030" s="7" t="s">
        <v>11807</v>
      </c>
    </row>
    <row r="17031" spans="1:7" x14ac:dyDescent="0.35">
      <c r="A17031">
        <v>17080</v>
      </c>
      <c r="B17031" t="s">
        <v>14205</v>
      </c>
      <c r="C17031" t="s">
        <v>39</v>
      </c>
      <c r="D17031">
        <v>2019</v>
      </c>
      <c r="E17031" t="s">
        <v>12</v>
      </c>
      <c r="F17031" s="1">
        <v>100000</v>
      </c>
      <c r="G17031" s="7" t="s">
        <v>11807</v>
      </c>
    </row>
    <row r="17032" spans="1:7" x14ac:dyDescent="0.35">
      <c r="A17032">
        <v>17081</v>
      </c>
      <c r="B17032" t="s">
        <v>14206</v>
      </c>
      <c r="C17032" t="s">
        <v>39</v>
      </c>
      <c r="D17032">
        <v>2017</v>
      </c>
      <c r="E17032" t="s">
        <v>45</v>
      </c>
      <c r="F17032" s="1">
        <v>100000</v>
      </c>
      <c r="G17032" s="7" t="s">
        <v>11807</v>
      </c>
    </row>
    <row r="17033" spans="1:7" x14ac:dyDescent="0.35">
      <c r="A17033">
        <v>17082</v>
      </c>
      <c r="B17033" t="s">
        <v>14207</v>
      </c>
      <c r="C17033" t="s">
        <v>39</v>
      </c>
      <c r="D17033">
        <v>2004</v>
      </c>
      <c r="E17033" t="s">
        <v>45</v>
      </c>
      <c r="F17033" s="1">
        <v>100000</v>
      </c>
      <c r="G17033" s="7" t="s">
        <v>11807</v>
      </c>
    </row>
    <row r="17034" spans="1:7" x14ac:dyDescent="0.35">
      <c r="A17034">
        <v>17083</v>
      </c>
      <c r="B17034" t="s">
        <v>14208</v>
      </c>
      <c r="C17034" t="s">
        <v>39</v>
      </c>
      <c r="D17034">
        <v>2018</v>
      </c>
      <c r="E17034" t="s">
        <v>23</v>
      </c>
      <c r="F17034" s="1">
        <v>100000</v>
      </c>
      <c r="G17034" s="7" t="s">
        <v>11807</v>
      </c>
    </row>
    <row r="17035" spans="1:7" x14ac:dyDescent="0.35">
      <c r="A17035">
        <v>17084</v>
      </c>
      <c r="B17035" t="s">
        <v>14209</v>
      </c>
      <c r="C17035" t="s">
        <v>39</v>
      </c>
      <c r="D17035">
        <v>2007</v>
      </c>
      <c r="E17035" t="s">
        <v>9</v>
      </c>
      <c r="F17035" s="1">
        <v>100000</v>
      </c>
      <c r="G17035" s="7" t="s">
        <v>11807</v>
      </c>
    </row>
    <row r="17036" spans="1:7" x14ac:dyDescent="0.35">
      <c r="A17036">
        <v>17085</v>
      </c>
      <c r="B17036" t="s">
        <v>14210</v>
      </c>
      <c r="C17036" t="s">
        <v>39</v>
      </c>
      <c r="D17036">
        <v>2018</v>
      </c>
      <c r="E17036" t="s">
        <v>484</v>
      </c>
      <c r="F17036" s="1">
        <v>100000</v>
      </c>
      <c r="G17036" s="7" t="s">
        <v>11807</v>
      </c>
    </row>
    <row r="17037" spans="1:7" x14ac:dyDescent="0.35">
      <c r="A17037">
        <v>17086</v>
      </c>
      <c r="B17037" t="s">
        <v>14200</v>
      </c>
      <c r="C17037" t="s">
        <v>8</v>
      </c>
      <c r="D17037">
        <v>2018</v>
      </c>
      <c r="E17037" t="s">
        <v>42</v>
      </c>
      <c r="F17037" s="1">
        <v>100000</v>
      </c>
      <c r="G17037" s="7" t="s">
        <v>11807</v>
      </c>
    </row>
    <row r="17038" spans="1:7" x14ac:dyDescent="0.35">
      <c r="A17038">
        <v>17087</v>
      </c>
      <c r="B17038" t="s">
        <v>14211</v>
      </c>
      <c r="C17038" t="s">
        <v>39</v>
      </c>
      <c r="D17038">
        <v>2017</v>
      </c>
      <c r="E17038" t="s">
        <v>12</v>
      </c>
      <c r="F17038" s="1">
        <v>100000</v>
      </c>
      <c r="G17038" s="7" t="s">
        <v>11807</v>
      </c>
    </row>
    <row r="17039" spans="1:7" x14ac:dyDescent="0.35">
      <c r="A17039">
        <v>17088</v>
      </c>
      <c r="B17039" t="s">
        <v>14212</v>
      </c>
      <c r="C17039" t="s">
        <v>8</v>
      </c>
      <c r="D17039">
        <v>2020</v>
      </c>
      <c r="E17039" t="s">
        <v>683</v>
      </c>
      <c r="F17039" s="1">
        <v>100000</v>
      </c>
      <c r="G17039" s="7" t="s">
        <v>11807</v>
      </c>
    </row>
    <row r="17040" spans="1:7" x14ac:dyDescent="0.35">
      <c r="A17040">
        <v>17089</v>
      </c>
      <c r="B17040" t="s">
        <v>14186</v>
      </c>
      <c r="C17040" t="s">
        <v>39</v>
      </c>
      <c r="D17040">
        <v>2017</v>
      </c>
      <c r="E17040" t="s">
        <v>45</v>
      </c>
      <c r="F17040" s="1">
        <v>100000</v>
      </c>
      <c r="G17040" s="7" t="s">
        <v>11807</v>
      </c>
    </row>
    <row r="17041" spans="1:7" x14ac:dyDescent="0.35">
      <c r="A17041">
        <v>17090</v>
      </c>
      <c r="B17041" t="s">
        <v>14213</v>
      </c>
      <c r="C17041" t="s">
        <v>39</v>
      </c>
      <c r="D17041">
        <v>2008</v>
      </c>
      <c r="E17041" t="s">
        <v>9</v>
      </c>
      <c r="F17041" s="1">
        <v>100000</v>
      </c>
      <c r="G17041" s="7" t="s">
        <v>11807</v>
      </c>
    </row>
    <row r="17042" spans="1:7" x14ac:dyDescent="0.35">
      <c r="A17042">
        <v>17091</v>
      </c>
      <c r="B17042" t="s">
        <v>14214</v>
      </c>
      <c r="C17042" t="s">
        <v>8</v>
      </c>
      <c r="D17042">
        <v>2014</v>
      </c>
      <c r="E17042" t="s">
        <v>108</v>
      </c>
      <c r="F17042" s="1">
        <v>100000</v>
      </c>
      <c r="G17042" s="7" t="s">
        <v>11807</v>
      </c>
    </row>
    <row r="17043" spans="1:7" x14ac:dyDescent="0.35">
      <c r="A17043">
        <v>17092</v>
      </c>
      <c r="B17043" t="s">
        <v>14215</v>
      </c>
      <c r="C17043" t="s">
        <v>39</v>
      </c>
      <c r="D17043">
        <v>2015</v>
      </c>
      <c r="E17043" t="s">
        <v>161</v>
      </c>
      <c r="F17043" s="1">
        <v>100000</v>
      </c>
      <c r="G17043" s="7" t="s">
        <v>11807</v>
      </c>
    </row>
    <row r="17044" spans="1:7" x14ac:dyDescent="0.35">
      <c r="A17044">
        <v>17093</v>
      </c>
      <c r="B17044" t="s">
        <v>14216</v>
      </c>
      <c r="C17044" t="s">
        <v>39</v>
      </c>
      <c r="D17044">
        <v>2018</v>
      </c>
      <c r="E17044" t="s">
        <v>12</v>
      </c>
      <c r="F17044" s="1">
        <v>100000</v>
      </c>
      <c r="G17044" s="7" t="s">
        <v>11807</v>
      </c>
    </row>
    <row r="17045" spans="1:7" x14ac:dyDescent="0.35">
      <c r="A17045">
        <v>17094</v>
      </c>
      <c r="B17045" t="s">
        <v>14217</v>
      </c>
      <c r="C17045" t="s">
        <v>39</v>
      </c>
      <c r="D17045">
        <v>2021</v>
      </c>
      <c r="E17045" t="s">
        <v>45</v>
      </c>
      <c r="F17045" s="1">
        <v>100000</v>
      </c>
      <c r="G17045" s="7" t="s">
        <v>11807</v>
      </c>
    </row>
    <row r="17046" spans="1:7" x14ac:dyDescent="0.35">
      <c r="A17046">
        <v>17095</v>
      </c>
      <c r="B17046" t="s">
        <v>11833</v>
      </c>
      <c r="C17046" t="s">
        <v>39</v>
      </c>
      <c r="D17046">
        <v>2005</v>
      </c>
      <c r="E17046" t="s">
        <v>23</v>
      </c>
      <c r="F17046" s="1">
        <v>100000</v>
      </c>
      <c r="G17046" s="7" t="s">
        <v>11807</v>
      </c>
    </row>
    <row r="17047" spans="1:7" x14ac:dyDescent="0.35">
      <c r="A17047">
        <v>17096</v>
      </c>
      <c r="B17047" t="s">
        <v>14218</v>
      </c>
      <c r="C17047" t="s">
        <v>39</v>
      </c>
      <c r="D17047">
        <v>2021</v>
      </c>
      <c r="E17047" t="s">
        <v>45</v>
      </c>
      <c r="F17047" s="1">
        <v>100000</v>
      </c>
      <c r="G17047" s="7" t="s">
        <v>11807</v>
      </c>
    </row>
    <row r="17048" spans="1:7" x14ac:dyDescent="0.35">
      <c r="A17048">
        <v>17097</v>
      </c>
      <c r="B17048" t="s">
        <v>14219</v>
      </c>
      <c r="C17048" t="s">
        <v>39</v>
      </c>
      <c r="D17048">
        <v>2015</v>
      </c>
      <c r="E17048" t="s">
        <v>161</v>
      </c>
      <c r="F17048" s="1">
        <v>100000</v>
      </c>
      <c r="G17048" s="7" t="s">
        <v>11807</v>
      </c>
    </row>
    <row r="17049" spans="1:7" x14ac:dyDescent="0.35">
      <c r="A17049">
        <v>17098</v>
      </c>
      <c r="B17049" t="s">
        <v>14220</v>
      </c>
      <c r="C17049" t="s">
        <v>39</v>
      </c>
      <c r="D17049">
        <v>2013</v>
      </c>
      <c r="E17049" t="s">
        <v>12</v>
      </c>
      <c r="F17049" s="1">
        <v>100000</v>
      </c>
      <c r="G17049" s="7" t="s">
        <v>11807</v>
      </c>
    </row>
    <row r="17050" spans="1:7" x14ac:dyDescent="0.35">
      <c r="A17050">
        <v>17099</v>
      </c>
      <c r="B17050" t="s">
        <v>14221</v>
      </c>
      <c r="C17050" t="s">
        <v>39</v>
      </c>
      <c r="D17050">
        <v>2020</v>
      </c>
      <c r="E17050" t="s">
        <v>12</v>
      </c>
      <c r="F17050" s="1">
        <v>100000</v>
      </c>
      <c r="G17050" s="7" t="s">
        <v>11807</v>
      </c>
    </row>
    <row r="17051" spans="1:7" x14ac:dyDescent="0.35">
      <c r="A17051">
        <v>17100</v>
      </c>
      <c r="B17051" t="s">
        <v>14222</v>
      </c>
      <c r="C17051" t="s">
        <v>39</v>
      </c>
      <c r="D17051">
        <v>2018</v>
      </c>
      <c r="E17051" t="s">
        <v>45</v>
      </c>
      <c r="F17051" s="1">
        <v>100000</v>
      </c>
      <c r="G17051" s="7" t="s">
        <v>11807</v>
      </c>
    </row>
    <row r="17052" spans="1:7" x14ac:dyDescent="0.35">
      <c r="A17052">
        <v>17101</v>
      </c>
      <c r="B17052" t="s">
        <v>14223</v>
      </c>
      <c r="C17052" t="s">
        <v>39</v>
      </c>
      <c r="D17052">
        <v>2018</v>
      </c>
      <c r="E17052" t="s">
        <v>161</v>
      </c>
      <c r="F17052" s="1">
        <v>100000</v>
      </c>
      <c r="G17052" s="7" t="s">
        <v>11807</v>
      </c>
    </row>
    <row r="17053" spans="1:7" x14ac:dyDescent="0.35">
      <c r="A17053">
        <v>17102</v>
      </c>
      <c r="B17053" t="s">
        <v>14224</v>
      </c>
      <c r="C17053" t="s">
        <v>39</v>
      </c>
      <c r="D17053">
        <v>2004</v>
      </c>
      <c r="E17053" t="s">
        <v>45</v>
      </c>
      <c r="F17053" s="1">
        <v>100000</v>
      </c>
      <c r="G17053" s="7" t="s">
        <v>11807</v>
      </c>
    </row>
    <row r="17054" spans="1:7" x14ac:dyDescent="0.35">
      <c r="A17054">
        <v>17103</v>
      </c>
      <c r="B17054" t="s">
        <v>14015</v>
      </c>
      <c r="C17054" t="s">
        <v>8</v>
      </c>
      <c r="D17054">
        <v>2019</v>
      </c>
      <c r="E17054" t="s">
        <v>161</v>
      </c>
      <c r="F17054" s="1">
        <v>100000</v>
      </c>
      <c r="G17054" s="7" t="s">
        <v>11807</v>
      </c>
    </row>
    <row r="17055" spans="1:7" x14ac:dyDescent="0.35">
      <c r="A17055">
        <v>17104</v>
      </c>
      <c r="B17055" t="s">
        <v>14225</v>
      </c>
      <c r="C17055" t="s">
        <v>39</v>
      </c>
      <c r="D17055">
        <v>2000</v>
      </c>
      <c r="E17055" t="s">
        <v>12</v>
      </c>
      <c r="F17055" s="1">
        <v>100000</v>
      </c>
      <c r="G17055" s="7" t="s">
        <v>11807</v>
      </c>
    </row>
    <row r="17056" spans="1:7" x14ac:dyDescent="0.35">
      <c r="A17056">
        <v>17105</v>
      </c>
      <c r="B17056" t="s">
        <v>3094</v>
      </c>
      <c r="C17056" t="s">
        <v>39</v>
      </c>
      <c r="D17056">
        <v>2009</v>
      </c>
      <c r="E17056" t="s">
        <v>121</v>
      </c>
      <c r="F17056" s="1">
        <v>100000</v>
      </c>
      <c r="G17056" s="7" t="s">
        <v>11807</v>
      </c>
    </row>
    <row r="17057" spans="1:7" x14ac:dyDescent="0.35">
      <c r="A17057">
        <v>17106</v>
      </c>
      <c r="B17057" t="s">
        <v>14226</v>
      </c>
      <c r="C17057" t="s">
        <v>39</v>
      </c>
      <c r="D17057">
        <v>2005</v>
      </c>
      <c r="E17057" t="s">
        <v>126</v>
      </c>
      <c r="F17057" s="1">
        <v>100000</v>
      </c>
      <c r="G17057" s="7" t="s">
        <v>11807</v>
      </c>
    </row>
    <row r="17058" spans="1:7" x14ac:dyDescent="0.35">
      <c r="A17058">
        <v>17107</v>
      </c>
      <c r="B17058" t="s">
        <v>14227</v>
      </c>
      <c r="C17058" t="s">
        <v>39</v>
      </c>
      <c r="D17058">
        <v>2012</v>
      </c>
      <c r="E17058" t="s">
        <v>45</v>
      </c>
      <c r="F17058" s="1">
        <v>100000</v>
      </c>
      <c r="G17058" s="7" t="s">
        <v>11807</v>
      </c>
    </row>
    <row r="17059" spans="1:7" x14ac:dyDescent="0.35">
      <c r="A17059">
        <v>17108</v>
      </c>
      <c r="B17059" t="s">
        <v>14228</v>
      </c>
      <c r="C17059" t="s">
        <v>39</v>
      </c>
      <c r="D17059">
        <v>1970</v>
      </c>
      <c r="E17059" t="s">
        <v>855</v>
      </c>
      <c r="F17059" s="1">
        <v>100000</v>
      </c>
      <c r="G17059" s="7" t="s">
        <v>11807</v>
      </c>
    </row>
    <row r="17060" spans="1:7" x14ac:dyDescent="0.35">
      <c r="A17060">
        <v>17109</v>
      </c>
      <c r="B17060" t="s">
        <v>14229</v>
      </c>
      <c r="C17060" t="s">
        <v>39</v>
      </c>
      <c r="D17060">
        <v>2022</v>
      </c>
      <c r="E17060" t="s">
        <v>45</v>
      </c>
      <c r="F17060" s="1">
        <v>100000</v>
      </c>
      <c r="G17060" s="7" t="s">
        <v>11807</v>
      </c>
    </row>
    <row r="17061" spans="1:7" x14ac:dyDescent="0.35">
      <c r="A17061">
        <v>17110</v>
      </c>
      <c r="B17061" t="s">
        <v>14230</v>
      </c>
      <c r="C17061" t="s">
        <v>39</v>
      </c>
      <c r="D17061">
        <v>2022</v>
      </c>
      <c r="E17061" t="s">
        <v>12</v>
      </c>
      <c r="F17061" s="1">
        <v>100000</v>
      </c>
      <c r="G17061" s="7" t="s">
        <v>11807</v>
      </c>
    </row>
    <row r="17062" spans="1:7" x14ac:dyDescent="0.35">
      <c r="A17062">
        <v>17111</v>
      </c>
      <c r="B17062" t="s">
        <v>14196</v>
      </c>
      <c r="C17062" t="s">
        <v>8</v>
      </c>
      <c r="D17062">
        <v>2018</v>
      </c>
      <c r="E17062" t="s">
        <v>108</v>
      </c>
      <c r="F17062" s="1">
        <v>100000</v>
      </c>
      <c r="G17062" s="7" t="s">
        <v>11807</v>
      </c>
    </row>
    <row r="17063" spans="1:7" x14ac:dyDescent="0.35">
      <c r="A17063">
        <v>17112</v>
      </c>
      <c r="B17063" t="s">
        <v>14200</v>
      </c>
      <c r="C17063" t="s">
        <v>8</v>
      </c>
      <c r="D17063">
        <v>2018</v>
      </c>
      <c r="E17063" t="s">
        <v>42</v>
      </c>
      <c r="F17063" s="1">
        <v>100000</v>
      </c>
      <c r="G17063" s="7" t="s">
        <v>11807</v>
      </c>
    </row>
    <row r="17064" spans="1:7" x14ac:dyDescent="0.35">
      <c r="A17064">
        <v>17113</v>
      </c>
      <c r="B17064" t="s">
        <v>14231</v>
      </c>
      <c r="C17064" t="s">
        <v>8</v>
      </c>
      <c r="D17064">
        <v>2014</v>
      </c>
      <c r="E17064" t="s">
        <v>45</v>
      </c>
      <c r="F17064" s="1">
        <v>100000</v>
      </c>
      <c r="G17064" s="7" t="s">
        <v>11807</v>
      </c>
    </row>
    <row r="17065" spans="1:7" x14ac:dyDescent="0.35">
      <c r="A17065">
        <v>17114</v>
      </c>
      <c r="B17065" t="s">
        <v>14232</v>
      </c>
      <c r="C17065" t="s">
        <v>8</v>
      </c>
      <c r="D17065">
        <v>2020</v>
      </c>
      <c r="E17065" t="s">
        <v>12</v>
      </c>
      <c r="F17065" s="1">
        <v>100000</v>
      </c>
      <c r="G17065" s="7" t="s">
        <v>11807</v>
      </c>
    </row>
    <row r="17066" spans="1:7" x14ac:dyDescent="0.35">
      <c r="A17066">
        <v>17115</v>
      </c>
      <c r="B17066" t="s">
        <v>14233</v>
      </c>
      <c r="C17066" t="s">
        <v>39</v>
      </c>
      <c r="D17066">
        <v>2009</v>
      </c>
      <c r="E17066" t="s">
        <v>12</v>
      </c>
      <c r="F17066" s="1">
        <v>100000</v>
      </c>
      <c r="G17066" s="7" t="s">
        <v>11807</v>
      </c>
    </row>
    <row r="17067" spans="1:7" x14ac:dyDescent="0.35">
      <c r="A17067">
        <v>17116</v>
      </c>
      <c r="B17067" t="s">
        <v>5358</v>
      </c>
      <c r="C17067" t="s">
        <v>39</v>
      </c>
      <c r="D17067">
        <v>1997</v>
      </c>
      <c r="E17067" t="s">
        <v>12</v>
      </c>
      <c r="F17067" s="1">
        <v>100000</v>
      </c>
      <c r="G17067" s="7" t="s">
        <v>11807</v>
      </c>
    </row>
    <row r="17068" spans="1:7" x14ac:dyDescent="0.35">
      <c r="A17068">
        <v>17117</v>
      </c>
      <c r="B17068" t="s">
        <v>10827</v>
      </c>
      <c r="C17068" t="s">
        <v>8</v>
      </c>
      <c r="D17068">
        <v>1973</v>
      </c>
      <c r="E17068" t="s">
        <v>108</v>
      </c>
      <c r="F17068" s="1">
        <v>100000</v>
      </c>
      <c r="G17068" s="7" t="s">
        <v>11807</v>
      </c>
    </row>
    <row r="17069" spans="1:7" x14ac:dyDescent="0.35">
      <c r="A17069">
        <v>17118</v>
      </c>
      <c r="B17069" t="s">
        <v>14234</v>
      </c>
      <c r="C17069" t="s">
        <v>39</v>
      </c>
      <c r="D17069">
        <v>2014</v>
      </c>
      <c r="E17069" t="s">
        <v>108</v>
      </c>
      <c r="F17069" s="1">
        <v>100000</v>
      </c>
      <c r="G17069" s="7" t="s">
        <v>11807</v>
      </c>
    </row>
    <row r="17070" spans="1:7" x14ac:dyDescent="0.35">
      <c r="A17070">
        <v>17119</v>
      </c>
      <c r="B17070" t="s">
        <v>14235</v>
      </c>
      <c r="C17070" t="s">
        <v>39</v>
      </c>
      <c r="D17070">
        <v>2015</v>
      </c>
      <c r="E17070" t="s">
        <v>45</v>
      </c>
      <c r="F17070" s="1">
        <v>100000</v>
      </c>
      <c r="G17070" s="7" t="s">
        <v>11807</v>
      </c>
    </row>
    <row r="17071" spans="1:7" x14ac:dyDescent="0.35">
      <c r="A17071">
        <v>17120</v>
      </c>
      <c r="B17071" t="s">
        <v>14236</v>
      </c>
      <c r="C17071" t="s">
        <v>39</v>
      </c>
      <c r="D17071">
        <v>2018</v>
      </c>
      <c r="E17071" t="s">
        <v>1010</v>
      </c>
      <c r="F17071" s="1">
        <v>100000</v>
      </c>
      <c r="G17071" s="7" t="s">
        <v>11807</v>
      </c>
    </row>
    <row r="17072" spans="1:7" x14ac:dyDescent="0.35">
      <c r="A17072">
        <v>17121</v>
      </c>
      <c r="B17072" t="s">
        <v>14237</v>
      </c>
      <c r="C17072" t="s">
        <v>39</v>
      </c>
      <c r="D17072">
        <v>1995</v>
      </c>
      <c r="E17072" t="s">
        <v>23</v>
      </c>
      <c r="F17072" s="1">
        <v>100000</v>
      </c>
      <c r="G17072" s="7" t="s">
        <v>11807</v>
      </c>
    </row>
    <row r="17073" spans="1:7" x14ac:dyDescent="0.35">
      <c r="A17073">
        <v>17122</v>
      </c>
      <c r="B17073" t="s">
        <v>14238</v>
      </c>
      <c r="C17073" t="s">
        <v>39</v>
      </c>
      <c r="D17073">
        <v>2019</v>
      </c>
      <c r="E17073" t="s">
        <v>701</v>
      </c>
      <c r="F17073" s="1">
        <v>100000</v>
      </c>
      <c r="G17073" s="7" t="s">
        <v>11807</v>
      </c>
    </row>
    <row r="17074" spans="1:7" x14ac:dyDescent="0.35">
      <c r="A17074">
        <v>17123</v>
      </c>
      <c r="B17074" t="s">
        <v>14239</v>
      </c>
      <c r="C17074" t="s">
        <v>39</v>
      </c>
      <c r="D17074">
        <v>2012</v>
      </c>
      <c r="E17074" t="s">
        <v>45</v>
      </c>
      <c r="F17074" s="1">
        <v>100000</v>
      </c>
      <c r="G17074" s="7" t="s">
        <v>11807</v>
      </c>
    </row>
    <row r="17075" spans="1:7" x14ac:dyDescent="0.35">
      <c r="A17075">
        <v>17124</v>
      </c>
      <c r="B17075" t="s">
        <v>14231</v>
      </c>
      <c r="C17075" t="s">
        <v>8</v>
      </c>
      <c r="D17075">
        <v>2014</v>
      </c>
      <c r="E17075" t="s">
        <v>45</v>
      </c>
      <c r="F17075" s="1">
        <v>100000</v>
      </c>
      <c r="G17075" s="7" t="s">
        <v>11807</v>
      </c>
    </row>
    <row r="17076" spans="1:7" x14ac:dyDescent="0.35">
      <c r="A17076">
        <v>17125</v>
      </c>
      <c r="B17076" t="s">
        <v>14240</v>
      </c>
      <c r="C17076" t="s">
        <v>8</v>
      </c>
      <c r="D17076">
        <v>2023</v>
      </c>
      <c r="E17076" t="s">
        <v>12</v>
      </c>
      <c r="F17076" s="1">
        <v>100000</v>
      </c>
      <c r="G17076" s="7" t="s">
        <v>11807</v>
      </c>
    </row>
    <row r="17077" spans="1:7" x14ac:dyDescent="0.35">
      <c r="A17077">
        <v>17126</v>
      </c>
      <c r="B17077" t="s">
        <v>14241</v>
      </c>
      <c r="C17077" t="s">
        <v>39</v>
      </c>
      <c r="D17077">
        <v>2013</v>
      </c>
      <c r="E17077" t="s">
        <v>161</v>
      </c>
      <c r="F17077" s="1">
        <v>100000</v>
      </c>
      <c r="G17077" s="7" t="s">
        <v>11807</v>
      </c>
    </row>
    <row r="17078" spans="1:7" x14ac:dyDescent="0.35">
      <c r="A17078">
        <v>17127</v>
      </c>
      <c r="B17078" t="s">
        <v>14242</v>
      </c>
      <c r="C17078" t="s">
        <v>39</v>
      </c>
      <c r="D17078">
        <v>2017</v>
      </c>
      <c r="E17078" t="s">
        <v>161</v>
      </c>
      <c r="F17078" s="1">
        <v>100000</v>
      </c>
      <c r="G17078" s="7" t="s">
        <v>11807</v>
      </c>
    </row>
    <row r="17079" spans="1:7" x14ac:dyDescent="0.35">
      <c r="A17079">
        <v>17128</v>
      </c>
      <c r="B17079" t="s">
        <v>14243</v>
      </c>
      <c r="C17079" t="s">
        <v>39</v>
      </c>
      <c r="D17079">
        <v>2021</v>
      </c>
      <c r="E17079" t="s">
        <v>9</v>
      </c>
      <c r="F17079" s="1">
        <v>100000</v>
      </c>
      <c r="G17079" s="7" t="s">
        <v>11807</v>
      </c>
    </row>
    <row r="17080" spans="1:7" x14ac:dyDescent="0.35">
      <c r="A17080">
        <v>17129</v>
      </c>
      <c r="B17080" t="s">
        <v>14244</v>
      </c>
      <c r="C17080" t="s">
        <v>39</v>
      </c>
      <c r="D17080">
        <v>2014</v>
      </c>
      <c r="E17080" t="s">
        <v>45</v>
      </c>
      <c r="F17080" s="1">
        <v>100000</v>
      </c>
      <c r="G17080" s="7" t="s">
        <v>11807</v>
      </c>
    </row>
    <row r="17081" spans="1:7" x14ac:dyDescent="0.35">
      <c r="A17081">
        <v>17130</v>
      </c>
      <c r="B17081" t="s">
        <v>14245</v>
      </c>
      <c r="C17081" t="s">
        <v>39</v>
      </c>
      <c r="D17081">
        <v>1982</v>
      </c>
      <c r="E17081" t="s">
        <v>23</v>
      </c>
      <c r="F17081" s="1">
        <v>100000</v>
      </c>
      <c r="G17081" s="7" t="s">
        <v>11807</v>
      </c>
    </row>
    <row r="17082" spans="1:7" x14ac:dyDescent="0.35">
      <c r="A17082">
        <v>17131</v>
      </c>
      <c r="B17082" t="s">
        <v>14246</v>
      </c>
      <c r="C17082" t="s">
        <v>39</v>
      </c>
      <c r="D17082">
        <v>2017</v>
      </c>
      <c r="E17082" t="s">
        <v>149</v>
      </c>
      <c r="F17082" s="1">
        <v>100000</v>
      </c>
      <c r="G17082" s="7" t="s">
        <v>11807</v>
      </c>
    </row>
    <row r="17083" spans="1:7" x14ac:dyDescent="0.35">
      <c r="A17083">
        <v>17132</v>
      </c>
      <c r="B17083" t="s">
        <v>11565</v>
      </c>
      <c r="C17083" t="s">
        <v>8</v>
      </c>
      <c r="D17083">
        <v>2003</v>
      </c>
      <c r="E17083" t="s">
        <v>12</v>
      </c>
      <c r="F17083" s="1">
        <v>100000</v>
      </c>
      <c r="G17083" s="7" t="s">
        <v>11807</v>
      </c>
    </row>
    <row r="17084" spans="1:7" x14ac:dyDescent="0.35">
      <c r="A17084">
        <v>17133</v>
      </c>
      <c r="B17084" t="s">
        <v>2384</v>
      </c>
      <c r="C17084" t="s">
        <v>39</v>
      </c>
      <c r="D17084">
        <v>2023</v>
      </c>
      <c r="E17084" t="s">
        <v>126</v>
      </c>
      <c r="F17084" s="1">
        <v>100000</v>
      </c>
      <c r="G17084" s="7" t="s">
        <v>11807</v>
      </c>
    </row>
    <row r="17085" spans="1:7" x14ac:dyDescent="0.35">
      <c r="A17085">
        <v>17134</v>
      </c>
      <c r="B17085" t="s">
        <v>14247</v>
      </c>
      <c r="C17085" t="s">
        <v>39</v>
      </c>
      <c r="D17085">
        <v>2013</v>
      </c>
      <c r="E17085" t="s">
        <v>45</v>
      </c>
      <c r="F17085" s="1">
        <v>100000</v>
      </c>
      <c r="G17085" s="7" t="s">
        <v>11807</v>
      </c>
    </row>
    <row r="17086" spans="1:7" x14ac:dyDescent="0.35">
      <c r="A17086">
        <v>17135</v>
      </c>
      <c r="B17086" t="s">
        <v>14248</v>
      </c>
      <c r="C17086" t="s">
        <v>39</v>
      </c>
      <c r="D17086">
        <v>2015</v>
      </c>
      <c r="E17086" t="s">
        <v>45</v>
      </c>
      <c r="F17086" s="1">
        <v>100000</v>
      </c>
      <c r="G17086" s="7" t="s">
        <v>11807</v>
      </c>
    </row>
    <row r="17087" spans="1:7" x14ac:dyDescent="0.35">
      <c r="A17087">
        <v>17136</v>
      </c>
      <c r="B17087" t="s">
        <v>14249</v>
      </c>
      <c r="C17087" t="s">
        <v>39</v>
      </c>
      <c r="D17087">
        <v>2015</v>
      </c>
      <c r="E17087" t="s">
        <v>12</v>
      </c>
      <c r="F17087" s="1">
        <v>100000</v>
      </c>
      <c r="G17087" s="7" t="s">
        <v>11807</v>
      </c>
    </row>
    <row r="17088" spans="1:7" x14ac:dyDescent="0.35">
      <c r="A17088">
        <v>17137</v>
      </c>
      <c r="B17088" t="s">
        <v>14196</v>
      </c>
      <c r="C17088" t="s">
        <v>8</v>
      </c>
      <c r="D17088">
        <v>2018</v>
      </c>
      <c r="E17088" t="s">
        <v>108</v>
      </c>
      <c r="F17088" s="1">
        <v>100000</v>
      </c>
      <c r="G17088" s="7" t="s">
        <v>11807</v>
      </c>
    </row>
    <row r="17089" spans="1:7" x14ac:dyDescent="0.35">
      <c r="A17089">
        <v>17138</v>
      </c>
      <c r="B17089" t="s">
        <v>14250</v>
      </c>
      <c r="C17089" t="s">
        <v>39</v>
      </c>
      <c r="D17089">
        <v>2022</v>
      </c>
      <c r="E17089" t="s">
        <v>701</v>
      </c>
      <c r="F17089" s="1">
        <v>100000</v>
      </c>
      <c r="G17089" s="7" t="s">
        <v>11807</v>
      </c>
    </row>
    <row r="17090" spans="1:7" x14ac:dyDescent="0.35">
      <c r="A17090">
        <v>17139</v>
      </c>
      <c r="B17090" t="s">
        <v>14251</v>
      </c>
      <c r="C17090" t="s">
        <v>39</v>
      </c>
      <c r="D17090">
        <v>2005</v>
      </c>
      <c r="E17090" t="s">
        <v>45</v>
      </c>
      <c r="F17090" s="1">
        <v>100000</v>
      </c>
      <c r="G17090" s="7" t="s">
        <v>11807</v>
      </c>
    </row>
    <row r="17091" spans="1:7" x14ac:dyDescent="0.35">
      <c r="A17091">
        <v>17140</v>
      </c>
      <c r="B17091" t="s">
        <v>14252</v>
      </c>
      <c r="C17091" t="s">
        <v>39</v>
      </c>
      <c r="D17091">
        <v>2016</v>
      </c>
      <c r="E17091" t="s">
        <v>161</v>
      </c>
      <c r="F17091" s="1">
        <v>100000</v>
      </c>
      <c r="G17091" s="7" t="s">
        <v>11807</v>
      </c>
    </row>
    <row r="17092" spans="1:7" x14ac:dyDescent="0.35">
      <c r="A17092">
        <v>17141</v>
      </c>
      <c r="B17092" t="s">
        <v>14253</v>
      </c>
      <c r="C17092" t="s">
        <v>39</v>
      </c>
      <c r="D17092">
        <v>2009</v>
      </c>
      <c r="E17092" t="s">
        <v>45</v>
      </c>
      <c r="F17092" s="1">
        <v>100000</v>
      </c>
      <c r="G17092" s="7" t="s">
        <v>11807</v>
      </c>
    </row>
    <row r="17093" spans="1:7" x14ac:dyDescent="0.35">
      <c r="A17093">
        <v>17142</v>
      </c>
      <c r="B17093" t="s">
        <v>14254</v>
      </c>
      <c r="C17093" t="s">
        <v>39</v>
      </c>
      <c r="D17093">
        <v>1996</v>
      </c>
      <c r="E17093" t="s">
        <v>9</v>
      </c>
      <c r="F17093" s="1">
        <v>100000</v>
      </c>
      <c r="G17093" s="7" t="s">
        <v>11807</v>
      </c>
    </row>
    <row r="17094" spans="1:7" x14ac:dyDescent="0.35">
      <c r="A17094">
        <v>17143</v>
      </c>
      <c r="B17094" t="s">
        <v>14255</v>
      </c>
      <c r="C17094" t="s">
        <v>39</v>
      </c>
      <c r="D17094">
        <v>2013</v>
      </c>
      <c r="E17094" t="s">
        <v>45</v>
      </c>
      <c r="F17094" s="1">
        <v>100000</v>
      </c>
      <c r="G17094" s="7" t="s">
        <v>11807</v>
      </c>
    </row>
    <row r="17095" spans="1:7" x14ac:dyDescent="0.35">
      <c r="A17095">
        <v>17144</v>
      </c>
      <c r="B17095" t="s">
        <v>14256</v>
      </c>
      <c r="C17095" t="s">
        <v>39</v>
      </c>
      <c r="D17095">
        <v>2020</v>
      </c>
      <c r="E17095" t="s">
        <v>45</v>
      </c>
      <c r="F17095" s="1">
        <v>100000</v>
      </c>
      <c r="G17095" s="7" t="s">
        <v>11807</v>
      </c>
    </row>
    <row r="17096" spans="1:7" x14ac:dyDescent="0.35">
      <c r="A17096">
        <v>17145</v>
      </c>
      <c r="B17096" t="s">
        <v>14257</v>
      </c>
      <c r="C17096" t="s">
        <v>39</v>
      </c>
      <c r="D17096">
        <v>2003</v>
      </c>
      <c r="E17096" t="s">
        <v>9</v>
      </c>
      <c r="F17096" s="1">
        <v>100000</v>
      </c>
      <c r="G17096" s="7" t="s">
        <v>11807</v>
      </c>
    </row>
    <row r="17097" spans="1:7" x14ac:dyDescent="0.35">
      <c r="A17097">
        <v>17146</v>
      </c>
      <c r="B17097" t="s">
        <v>14258</v>
      </c>
      <c r="C17097" t="s">
        <v>39</v>
      </c>
      <c r="D17097">
        <v>2018</v>
      </c>
      <c r="E17097" t="s">
        <v>45</v>
      </c>
      <c r="F17097" s="1">
        <v>100000</v>
      </c>
      <c r="G17097" s="7" t="s">
        <v>11807</v>
      </c>
    </row>
    <row r="17098" spans="1:7" x14ac:dyDescent="0.35">
      <c r="A17098">
        <v>17147</v>
      </c>
      <c r="B17098" t="s">
        <v>11565</v>
      </c>
      <c r="C17098" t="s">
        <v>8</v>
      </c>
      <c r="D17098">
        <v>2003</v>
      </c>
      <c r="E17098" t="s">
        <v>12</v>
      </c>
      <c r="F17098" s="1">
        <v>100000</v>
      </c>
      <c r="G17098" s="7" t="s">
        <v>11807</v>
      </c>
    </row>
    <row r="17099" spans="1:7" x14ac:dyDescent="0.35">
      <c r="A17099">
        <v>17148</v>
      </c>
      <c r="B17099" t="s">
        <v>14259</v>
      </c>
      <c r="C17099" t="s">
        <v>39</v>
      </c>
      <c r="D17099">
        <v>2017</v>
      </c>
      <c r="E17099" t="s">
        <v>221</v>
      </c>
      <c r="F17099" s="1">
        <v>100000</v>
      </c>
      <c r="G17099" s="7" t="s">
        <v>11807</v>
      </c>
    </row>
    <row r="17100" spans="1:7" x14ac:dyDescent="0.35">
      <c r="A17100">
        <v>17149</v>
      </c>
      <c r="B17100" t="s">
        <v>14260</v>
      </c>
      <c r="C17100" t="s">
        <v>39</v>
      </c>
      <c r="D17100">
        <v>2016</v>
      </c>
      <c r="E17100" t="s">
        <v>12</v>
      </c>
      <c r="F17100" s="1">
        <v>100000</v>
      </c>
      <c r="G17100" s="7" t="s">
        <v>11807</v>
      </c>
    </row>
    <row r="17101" spans="1:7" x14ac:dyDescent="0.35">
      <c r="A17101">
        <v>17150</v>
      </c>
      <c r="B17101" t="s">
        <v>3565</v>
      </c>
      <c r="C17101" t="s">
        <v>8</v>
      </c>
      <c r="D17101">
        <v>1996</v>
      </c>
      <c r="E17101" t="s">
        <v>108</v>
      </c>
      <c r="F17101" s="1">
        <v>100000</v>
      </c>
      <c r="G17101" s="7" t="s">
        <v>11807</v>
      </c>
    </row>
    <row r="17102" spans="1:7" x14ac:dyDescent="0.35">
      <c r="A17102">
        <v>17151</v>
      </c>
      <c r="B17102" t="s">
        <v>14261</v>
      </c>
      <c r="C17102" t="s">
        <v>8</v>
      </c>
      <c r="D17102">
        <v>2020</v>
      </c>
      <c r="E17102" t="s">
        <v>12</v>
      </c>
      <c r="F17102" s="1">
        <v>100000</v>
      </c>
      <c r="G17102" s="7" t="s">
        <v>11807</v>
      </c>
    </row>
    <row r="17103" spans="1:7" x14ac:dyDescent="0.35">
      <c r="A17103">
        <v>17152</v>
      </c>
      <c r="B17103" t="s">
        <v>14262</v>
      </c>
      <c r="C17103" t="s">
        <v>39</v>
      </c>
      <c r="D17103">
        <v>2018</v>
      </c>
      <c r="E17103" t="s">
        <v>9</v>
      </c>
      <c r="F17103" s="1">
        <v>100000</v>
      </c>
      <c r="G17103" s="7" t="s">
        <v>11807</v>
      </c>
    </row>
    <row r="17104" spans="1:7" x14ac:dyDescent="0.35">
      <c r="A17104">
        <v>17153</v>
      </c>
      <c r="B17104" t="s">
        <v>14263</v>
      </c>
      <c r="C17104" t="s">
        <v>39</v>
      </c>
      <c r="D17104">
        <v>2016</v>
      </c>
      <c r="E17104" t="s">
        <v>45</v>
      </c>
      <c r="F17104" s="1">
        <v>100000</v>
      </c>
      <c r="G17104" s="7" t="s">
        <v>11807</v>
      </c>
    </row>
    <row r="17105" spans="1:7" x14ac:dyDescent="0.35">
      <c r="A17105">
        <v>17154</v>
      </c>
      <c r="B17105" t="s">
        <v>14264</v>
      </c>
      <c r="C17105" t="s">
        <v>39</v>
      </c>
      <c r="D17105">
        <v>2010</v>
      </c>
      <c r="E17105" t="s">
        <v>58</v>
      </c>
      <c r="F17105" s="1">
        <v>100000</v>
      </c>
      <c r="G17105" s="7" t="s">
        <v>11807</v>
      </c>
    </row>
    <row r="17106" spans="1:7" x14ac:dyDescent="0.35">
      <c r="A17106">
        <v>17155</v>
      </c>
      <c r="B17106" t="s">
        <v>14265</v>
      </c>
      <c r="C17106" t="s">
        <v>39</v>
      </c>
      <c r="D17106">
        <v>2019</v>
      </c>
      <c r="E17106" t="s">
        <v>701</v>
      </c>
      <c r="F17106" s="1">
        <v>100000</v>
      </c>
      <c r="G17106" s="7" t="s">
        <v>11807</v>
      </c>
    </row>
    <row r="17107" spans="1:7" x14ac:dyDescent="0.35">
      <c r="A17107">
        <v>17156</v>
      </c>
      <c r="B17107" t="s">
        <v>14266</v>
      </c>
      <c r="C17107" t="s">
        <v>39</v>
      </c>
      <c r="D17107">
        <v>2018</v>
      </c>
      <c r="E17107" t="s">
        <v>108</v>
      </c>
      <c r="F17107" s="1">
        <v>100000</v>
      </c>
      <c r="G17107" s="7" t="s">
        <v>11807</v>
      </c>
    </row>
    <row r="17108" spans="1:7" x14ac:dyDescent="0.35">
      <c r="A17108">
        <v>17157</v>
      </c>
      <c r="B17108" t="s">
        <v>14267</v>
      </c>
      <c r="C17108" t="s">
        <v>39</v>
      </c>
      <c r="D17108">
        <v>2007</v>
      </c>
      <c r="E17108" t="s">
        <v>855</v>
      </c>
      <c r="F17108" s="1">
        <v>100000</v>
      </c>
      <c r="G17108" s="7" t="s">
        <v>11807</v>
      </c>
    </row>
    <row r="17109" spans="1:7" x14ac:dyDescent="0.35">
      <c r="A17109">
        <v>17158</v>
      </c>
      <c r="B17109" t="s">
        <v>11565</v>
      </c>
      <c r="C17109" t="s">
        <v>8</v>
      </c>
      <c r="D17109">
        <v>2003</v>
      </c>
      <c r="E17109" t="s">
        <v>12</v>
      </c>
      <c r="F17109" s="1">
        <v>100000</v>
      </c>
      <c r="G17109" s="7" t="s">
        <v>11807</v>
      </c>
    </row>
    <row r="17110" spans="1:7" x14ac:dyDescent="0.35">
      <c r="A17110">
        <v>17159</v>
      </c>
      <c r="B17110" t="s">
        <v>14268</v>
      </c>
      <c r="C17110" t="s">
        <v>39</v>
      </c>
      <c r="D17110">
        <v>2005</v>
      </c>
      <c r="E17110" t="s">
        <v>12</v>
      </c>
      <c r="F17110" s="1">
        <v>100000</v>
      </c>
      <c r="G17110" s="7" t="s">
        <v>11807</v>
      </c>
    </row>
    <row r="17111" spans="1:7" x14ac:dyDescent="0.35">
      <c r="A17111">
        <v>17160</v>
      </c>
      <c r="B17111" t="s">
        <v>14269</v>
      </c>
      <c r="C17111" t="s">
        <v>39</v>
      </c>
      <c r="D17111">
        <v>2013</v>
      </c>
      <c r="E17111" t="s">
        <v>23</v>
      </c>
      <c r="F17111" s="1">
        <v>100000</v>
      </c>
      <c r="G17111" s="7" t="s">
        <v>11807</v>
      </c>
    </row>
    <row r="17112" spans="1:7" x14ac:dyDescent="0.35">
      <c r="A17112">
        <v>17161</v>
      </c>
      <c r="B17112" t="s">
        <v>14270</v>
      </c>
      <c r="C17112" t="s">
        <v>39</v>
      </c>
      <c r="D17112">
        <v>1989</v>
      </c>
      <c r="E17112" t="s">
        <v>45</v>
      </c>
      <c r="F17112" s="1">
        <v>100000</v>
      </c>
      <c r="G17112" s="7" t="s">
        <v>11807</v>
      </c>
    </row>
    <row r="17113" spans="1:7" x14ac:dyDescent="0.35">
      <c r="A17113">
        <v>17162</v>
      </c>
      <c r="B17113" t="s">
        <v>14271</v>
      </c>
      <c r="C17113" t="s">
        <v>39</v>
      </c>
      <c r="D17113">
        <v>2006</v>
      </c>
      <c r="E17113" t="s">
        <v>12</v>
      </c>
      <c r="F17113" s="1">
        <v>100000</v>
      </c>
      <c r="G17113" s="7" t="s">
        <v>11807</v>
      </c>
    </row>
    <row r="17114" spans="1:7" x14ac:dyDescent="0.35">
      <c r="A17114">
        <v>17163</v>
      </c>
      <c r="B17114" t="s">
        <v>14272</v>
      </c>
      <c r="C17114" t="s">
        <v>8</v>
      </c>
      <c r="D17114">
        <v>2018</v>
      </c>
      <c r="E17114" t="s">
        <v>12</v>
      </c>
      <c r="F17114" s="1">
        <v>100000</v>
      </c>
      <c r="G17114" s="7" t="s">
        <v>11807</v>
      </c>
    </row>
    <row r="17115" spans="1:7" x14ac:dyDescent="0.35">
      <c r="A17115">
        <v>17164</v>
      </c>
      <c r="B17115" t="s">
        <v>14273</v>
      </c>
      <c r="C17115" t="s">
        <v>39</v>
      </c>
      <c r="D17115">
        <v>2021</v>
      </c>
      <c r="E17115" t="s">
        <v>12</v>
      </c>
      <c r="F17115" s="1">
        <v>100000</v>
      </c>
      <c r="G17115" s="7" t="s">
        <v>11807</v>
      </c>
    </row>
    <row r="17116" spans="1:7" x14ac:dyDescent="0.35">
      <c r="A17116">
        <v>17165</v>
      </c>
      <c r="B17116" t="s">
        <v>14274</v>
      </c>
      <c r="C17116" t="s">
        <v>39</v>
      </c>
      <c r="D17116">
        <v>2018</v>
      </c>
      <c r="E17116" t="s">
        <v>12</v>
      </c>
      <c r="F17116" s="1">
        <v>100000</v>
      </c>
      <c r="G17116" s="7" t="s">
        <v>11807</v>
      </c>
    </row>
    <row r="17117" spans="1:7" x14ac:dyDescent="0.35">
      <c r="A17117">
        <v>17166</v>
      </c>
      <c r="B17117" t="s">
        <v>14275</v>
      </c>
      <c r="C17117" t="s">
        <v>39</v>
      </c>
      <c r="D17117">
        <v>2020</v>
      </c>
      <c r="E17117" t="s">
        <v>12</v>
      </c>
      <c r="F17117" s="1">
        <v>100000</v>
      </c>
      <c r="G17117" s="7" t="s">
        <v>11807</v>
      </c>
    </row>
    <row r="17118" spans="1:7" x14ac:dyDescent="0.35">
      <c r="A17118">
        <v>17167</v>
      </c>
      <c r="B17118" t="s">
        <v>14276</v>
      </c>
      <c r="C17118" t="s">
        <v>39</v>
      </c>
      <c r="D17118">
        <v>2021</v>
      </c>
      <c r="E17118" t="s">
        <v>23</v>
      </c>
      <c r="F17118" s="1">
        <v>100000</v>
      </c>
      <c r="G17118" s="7" t="s">
        <v>11807</v>
      </c>
    </row>
    <row r="17119" spans="1:7" x14ac:dyDescent="0.35">
      <c r="A17119">
        <v>17168</v>
      </c>
      <c r="B17119" t="s">
        <v>14277</v>
      </c>
      <c r="C17119" t="s">
        <v>39</v>
      </c>
      <c r="D17119">
        <v>2011</v>
      </c>
      <c r="E17119" t="s">
        <v>45</v>
      </c>
      <c r="F17119" s="1">
        <v>100000</v>
      </c>
      <c r="G17119" s="7" t="s">
        <v>11807</v>
      </c>
    </row>
    <row r="17120" spans="1:7" x14ac:dyDescent="0.35">
      <c r="A17120">
        <v>17169</v>
      </c>
      <c r="B17120" t="s">
        <v>14278</v>
      </c>
      <c r="C17120" t="s">
        <v>39</v>
      </c>
      <c r="D17120">
        <v>2018</v>
      </c>
      <c r="E17120" t="s">
        <v>108</v>
      </c>
      <c r="F17120" s="1">
        <v>100000</v>
      </c>
      <c r="G17120" s="7" t="s">
        <v>11807</v>
      </c>
    </row>
    <row r="17121" spans="1:7" x14ac:dyDescent="0.35">
      <c r="A17121">
        <v>17170</v>
      </c>
      <c r="B17121" t="s">
        <v>14279</v>
      </c>
      <c r="C17121" t="s">
        <v>39</v>
      </c>
      <c r="D17121">
        <v>2017</v>
      </c>
      <c r="E17121" t="s">
        <v>15</v>
      </c>
      <c r="F17121" s="1">
        <v>100000</v>
      </c>
      <c r="G17121" s="7" t="s">
        <v>11807</v>
      </c>
    </row>
    <row r="17122" spans="1:7" x14ac:dyDescent="0.35">
      <c r="A17122">
        <v>17171</v>
      </c>
      <c r="B17122" t="s">
        <v>14280</v>
      </c>
      <c r="C17122" t="s">
        <v>39</v>
      </c>
      <c r="D17122">
        <v>2019</v>
      </c>
      <c r="E17122" t="s">
        <v>126</v>
      </c>
      <c r="F17122" s="1">
        <v>100000</v>
      </c>
      <c r="G17122" s="7" t="s">
        <v>11807</v>
      </c>
    </row>
    <row r="17123" spans="1:7" x14ac:dyDescent="0.35">
      <c r="A17123">
        <v>17172</v>
      </c>
      <c r="B17123" t="s">
        <v>14281</v>
      </c>
      <c r="C17123" t="s">
        <v>39</v>
      </c>
      <c r="D17123">
        <v>2005</v>
      </c>
      <c r="E17123" t="s">
        <v>221</v>
      </c>
      <c r="F17123" s="1">
        <v>100000</v>
      </c>
      <c r="G17123" s="7" t="s">
        <v>11807</v>
      </c>
    </row>
    <row r="17124" spans="1:7" x14ac:dyDescent="0.35">
      <c r="A17124">
        <v>17173</v>
      </c>
      <c r="B17124" t="s">
        <v>14282</v>
      </c>
      <c r="C17124" t="s">
        <v>39</v>
      </c>
      <c r="D17124">
        <v>2021</v>
      </c>
      <c r="E17124" t="s">
        <v>12</v>
      </c>
      <c r="F17124" s="1">
        <v>100000</v>
      </c>
      <c r="G17124" s="7" t="s">
        <v>11807</v>
      </c>
    </row>
    <row r="17125" spans="1:7" x14ac:dyDescent="0.35">
      <c r="A17125">
        <v>17174</v>
      </c>
      <c r="B17125" t="s">
        <v>14283</v>
      </c>
      <c r="C17125" t="s">
        <v>39</v>
      </c>
      <c r="D17125">
        <v>2014</v>
      </c>
      <c r="E17125" t="s">
        <v>45</v>
      </c>
      <c r="F17125" s="1">
        <v>100000</v>
      </c>
      <c r="G17125" s="7" t="s">
        <v>11807</v>
      </c>
    </row>
    <row r="17126" spans="1:7" x14ac:dyDescent="0.35">
      <c r="A17126">
        <v>17175</v>
      </c>
      <c r="B17126" t="s">
        <v>14284</v>
      </c>
      <c r="C17126" t="s">
        <v>39</v>
      </c>
      <c r="D17126">
        <v>2018</v>
      </c>
      <c r="E17126" t="s">
        <v>12</v>
      </c>
      <c r="F17126" s="1">
        <v>100000</v>
      </c>
      <c r="G17126" s="7" t="s">
        <v>11807</v>
      </c>
    </row>
    <row r="17127" spans="1:7" x14ac:dyDescent="0.35">
      <c r="A17127">
        <v>17176</v>
      </c>
      <c r="B17127" t="s">
        <v>14285</v>
      </c>
      <c r="C17127" t="s">
        <v>39</v>
      </c>
      <c r="D17127">
        <v>1992</v>
      </c>
      <c r="E17127" t="s">
        <v>23</v>
      </c>
      <c r="F17127" s="1">
        <v>100000</v>
      </c>
      <c r="G17127" s="7" t="s">
        <v>11807</v>
      </c>
    </row>
    <row r="17128" spans="1:7" x14ac:dyDescent="0.35">
      <c r="A17128">
        <v>17177</v>
      </c>
      <c r="B17128" t="s">
        <v>14286</v>
      </c>
      <c r="C17128" t="s">
        <v>39</v>
      </c>
      <c r="D17128">
        <v>2015</v>
      </c>
      <c r="E17128" t="s">
        <v>45</v>
      </c>
      <c r="F17128" s="1">
        <v>100000</v>
      </c>
      <c r="G17128" s="7" t="s">
        <v>11807</v>
      </c>
    </row>
    <row r="17129" spans="1:7" x14ac:dyDescent="0.35">
      <c r="A17129">
        <v>17178</v>
      </c>
      <c r="B17129" t="s">
        <v>9092</v>
      </c>
      <c r="C17129" t="s">
        <v>39</v>
      </c>
      <c r="D17129">
        <v>2005</v>
      </c>
      <c r="E17129" t="s">
        <v>23</v>
      </c>
      <c r="F17129" s="1">
        <v>100000</v>
      </c>
      <c r="G17129" s="7" t="s">
        <v>11807</v>
      </c>
    </row>
    <row r="17130" spans="1:7" x14ac:dyDescent="0.35">
      <c r="A17130">
        <v>17179</v>
      </c>
      <c r="B17130" t="s">
        <v>14287</v>
      </c>
      <c r="C17130" t="s">
        <v>39</v>
      </c>
      <c r="D17130">
        <v>2016</v>
      </c>
      <c r="E17130" t="s">
        <v>126</v>
      </c>
      <c r="F17130" s="1">
        <v>100000</v>
      </c>
      <c r="G17130" s="7" t="s">
        <v>11807</v>
      </c>
    </row>
    <row r="17131" spans="1:7" x14ac:dyDescent="0.35">
      <c r="A17131">
        <v>17180</v>
      </c>
      <c r="B17131" t="s">
        <v>14288</v>
      </c>
      <c r="C17131" t="s">
        <v>39</v>
      </c>
      <c r="D17131">
        <v>2020</v>
      </c>
      <c r="E17131" t="s">
        <v>484</v>
      </c>
      <c r="F17131" s="1">
        <v>100000</v>
      </c>
      <c r="G17131" s="7" t="s">
        <v>11807</v>
      </c>
    </row>
    <row r="17132" spans="1:7" x14ac:dyDescent="0.35">
      <c r="A17132">
        <v>17181</v>
      </c>
      <c r="B17132" t="s">
        <v>14289</v>
      </c>
      <c r="C17132" t="s">
        <v>39</v>
      </c>
      <c r="D17132">
        <v>2014</v>
      </c>
      <c r="E17132" t="s">
        <v>701</v>
      </c>
      <c r="F17132" s="1">
        <v>100000</v>
      </c>
      <c r="G17132" s="7" t="s">
        <v>11807</v>
      </c>
    </row>
    <row r="17133" spans="1:7" x14ac:dyDescent="0.35">
      <c r="A17133">
        <v>17182</v>
      </c>
      <c r="B17133" t="s">
        <v>14290</v>
      </c>
      <c r="C17133" t="s">
        <v>8</v>
      </c>
      <c r="D17133">
        <v>2016</v>
      </c>
      <c r="E17133" t="s">
        <v>45</v>
      </c>
      <c r="F17133" s="1">
        <v>100000</v>
      </c>
      <c r="G17133" s="7" t="s">
        <v>11807</v>
      </c>
    </row>
    <row r="17134" spans="1:7" x14ac:dyDescent="0.35">
      <c r="A17134">
        <v>17183</v>
      </c>
      <c r="B17134" t="s">
        <v>14291</v>
      </c>
      <c r="C17134" t="s">
        <v>39</v>
      </c>
      <c r="D17134">
        <v>2010</v>
      </c>
      <c r="E17134" t="s">
        <v>484</v>
      </c>
      <c r="F17134" s="1">
        <v>100000</v>
      </c>
      <c r="G17134" s="7" t="s">
        <v>11807</v>
      </c>
    </row>
    <row r="17135" spans="1:7" x14ac:dyDescent="0.35">
      <c r="A17135">
        <v>17184</v>
      </c>
      <c r="B17135" t="s">
        <v>14292</v>
      </c>
      <c r="C17135" t="s">
        <v>39</v>
      </c>
      <c r="D17135">
        <v>2016</v>
      </c>
      <c r="E17135" t="s">
        <v>45</v>
      </c>
      <c r="F17135" s="1">
        <v>100000</v>
      </c>
      <c r="G17135" s="7" t="s">
        <v>11807</v>
      </c>
    </row>
    <row r="17136" spans="1:7" x14ac:dyDescent="0.35">
      <c r="A17136">
        <v>17185</v>
      </c>
      <c r="B17136" t="s">
        <v>14293</v>
      </c>
      <c r="C17136" t="s">
        <v>39</v>
      </c>
      <c r="D17136">
        <v>2022</v>
      </c>
      <c r="E17136" t="s">
        <v>45</v>
      </c>
      <c r="F17136" s="1">
        <v>100000</v>
      </c>
      <c r="G17136" s="7" t="s">
        <v>11807</v>
      </c>
    </row>
    <row r="17137" spans="1:7" x14ac:dyDescent="0.35">
      <c r="A17137">
        <v>17186</v>
      </c>
      <c r="B17137" t="s">
        <v>14294</v>
      </c>
      <c r="C17137" t="s">
        <v>39</v>
      </c>
      <c r="D17137">
        <v>2018</v>
      </c>
      <c r="E17137" t="s">
        <v>45</v>
      </c>
      <c r="F17137" s="1">
        <v>100000</v>
      </c>
      <c r="G17137" s="7" t="s">
        <v>11807</v>
      </c>
    </row>
    <row r="17138" spans="1:7" x14ac:dyDescent="0.35">
      <c r="A17138">
        <v>17187</v>
      </c>
      <c r="B17138" t="s">
        <v>14295</v>
      </c>
      <c r="C17138" t="s">
        <v>39</v>
      </c>
      <c r="D17138">
        <v>1994</v>
      </c>
      <c r="E17138" t="s">
        <v>12</v>
      </c>
      <c r="F17138" s="1">
        <v>100000</v>
      </c>
      <c r="G17138" s="7" t="s">
        <v>11807</v>
      </c>
    </row>
    <row r="17139" spans="1:7" x14ac:dyDescent="0.35">
      <c r="A17139">
        <v>17188</v>
      </c>
      <c r="B17139" t="s">
        <v>10064</v>
      </c>
      <c r="C17139" t="s">
        <v>8</v>
      </c>
      <c r="D17139">
        <v>2019</v>
      </c>
      <c r="E17139" t="s">
        <v>161</v>
      </c>
      <c r="F17139" s="1">
        <v>100000</v>
      </c>
      <c r="G17139" s="7" t="s">
        <v>11807</v>
      </c>
    </row>
    <row r="17140" spans="1:7" x14ac:dyDescent="0.35">
      <c r="A17140">
        <v>17189</v>
      </c>
      <c r="B17140" t="s">
        <v>14296</v>
      </c>
      <c r="C17140" t="s">
        <v>39</v>
      </c>
      <c r="D17140">
        <v>2013</v>
      </c>
      <c r="E17140" t="s">
        <v>45</v>
      </c>
      <c r="F17140" s="1">
        <v>100000</v>
      </c>
      <c r="G17140" s="7" t="s">
        <v>11807</v>
      </c>
    </row>
    <row r="17141" spans="1:7" x14ac:dyDescent="0.35">
      <c r="A17141">
        <v>17190</v>
      </c>
      <c r="B17141" t="s">
        <v>14297</v>
      </c>
      <c r="C17141" t="s">
        <v>39</v>
      </c>
      <c r="D17141">
        <v>2020</v>
      </c>
      <c r="E17141" t="s">
        <v>12</v>
      </c>
      <c r="F17141" s="1">
        <v>100000</v>
      </c>
      <c r="G17141" s="7" t="s">
        <v>11807</v>
      </c>
    </row>
    <row r="17142" spans="1:7" x14ac:dyDescent="0.35">
      <c r="A17142">
        <v>17191</v>
      </c>
      <c r="B17142" t="s">
        <v>9092</v>
      </c>
      <c r="C17142" t="s">
        <v>39</v>
      </c>
      <c r="D17142">
        <v>2019</v>
      </c>
      <c r="E17142" t="s">
        <v>15</v>
      </c>
      <c r="F17142" s="1">
        <v>100000</v>
      </c>
      <c r="G17142" s="7" t="s">
        <v>11807</v>
      </c>
    </row>
    <row r="17143" spans="1:7" x14ac:dyDescent="0.35">
      <c r="A17143">
        <v>17192</v>
      </c>
      <c r="B17143" t="s">
        <v>14298</v>
      </c>
      <c r="C17143" t="s">
        <v>39</v>
      </c>
      <c r="D17143">
        <v>1998</v>
      </c>
      <c r="E17143" t="s">
        <v>126</v>
      </c>
      <c r="F17143" s="1">
        <v>100000</v>
      </c>
      <c r="G17143" s="7" t="s">
        <v>11807</v>
      </c>
    </row>
    <row r="17144" spans="1:7" x14ac:dyDescent="0.35">
      <c r="A17144">
        <v>17193</v>
      </c>
      <c r="B17144" t="s">
        <v>14299</v>
      </c>
      <c r="C17144" t="s">
        <v>39</v>
      </c>
      <c r="D17144">
        <v>1963</v>
      </c>
      <c r="E17144" t="s">
        <v>149</v>
      </c>
      <c r="F17144" s="1">
        <v>100000</v>
      </c>
      <c r="G17144" s="7" t="s">
        <v>11807</v>
      </c>
    </row>
    <row r="17145" spans="1:7" x14ac:dyDescent="0.35">
      <c r="A17145">
        <v>17194</v>
      </c>
      <c r="B17145" t="s">
        <v>6411</v>
      </c>
      <c r="C17145" t="s">
        <v>8</v>
      </c>
      <c r="D17145">
        <v>2019</v>
      </c>
      <c r="E17145" t="s">
        <v>108</v>
      </c>
      <c r="F17145" s="1">
        <v>100000</v>
      </c>
      <c r="G17145" s="7" t="s">
        <v>11807</v>
      </c>
    </row>
    <row r="17146" spans="1:7" x14ac:dyDescent="0.35">
      <c r="A17146">
        <v>17195</v>
      </c>
      <c r="B17146" t="s">
        <v>14300</v>
      </c>
      <c r="C17146" t="s">
        <v>39</v>
      </c>
      <c r="D17146">
        <v>2019</v>
      </c>
      <c r="E17146" t="s">
        <v>108</v>
      </c>
      <c r="F17146" s="1">
        <v>100000</v>
      </c>
      <c r="G17146" s="7" t="s">
        <v>11807</v>
      </c>
    </row>
    <row r="17147" spans="1:7" x14ac:dyDescent="0.35">
      <c r="A17147">
        <v>17196</v>
      </c>
      <c r="B17147" t="s">
        <v>14301</v>
      </c>
      <c r="C17147" t="s">
        <v>39</v>
      </c>
      <c r="D17147">
        <v>2016</v>
      </c>
      <c r="E17147" t="s">
        <v>1010</v>
      </c>
      <c r="F17147" s="1">
        <v>100000</v>
      </c>
      <c r="G17147" s="7" t="s">
        <v>11807</v>
      </c>
    </row>
    <row r="17148" spans="1:7" x14ac:dyDescent="0.35">
      <c r="A17148">
        <v>17197</v>
      </c>
      <c r="B17148" t="s">
        <v>890</v>
      </c>
      <c r="C17148" t="s">
        <v>39</v>
      </c>
      <c r="D17148">
        <v>2014</v>
      </c>
      <c r="E17148" t="s">
        <v>12</v>
      </c>
      <c r="F17148" s="1">
        <v>100000</v>
      </c>
      <c r="G17148" s="7" t="s">
        <v>11807</v>
      </c>
    </row>
    <row r="17149" spans="1:7" x14ac:dyDescent="0.35">
      <c r="A17149">
        <v>17198</v>
      </c>
      <c r="B17149" t="s">
        <v>14302</v>
      </c>
      <c r="C17149" t="s">
        <v>39</v>
      </c>
      <c r="D17149">
        <v>2017</v>
      </c>
      <c r="E17149" t="s">
        <v>45</v>
      </c>
      <c r="F17149" s="1">
        <v>100000</v>
      </c>
      <c r="G17149" s="7" t="s">
        <v>11807</v>
      </c>
    </row>
    <row r="17150" spans="1:7" x14ac:dyDescent="0.35">
      <c r="A17150">
        <v>17199</v>
      </c>
      <c r="B17150" t="s">
        <v>14303</v>
      </c>
      <c r="C17150" t="s">
        <v>8</v>
      </c>
      <c r="D17150">
        <v>2020</v>
      </c>
      <c r="E17150" t="s">
        <v>42</v>
      </c>
      <c r="F17150" s="1">
        <v>100000</v>
      </c>
      <c r="G17150" s="7" t="s">
        <v>11807</v>
      </c>
    </row>
    <row r="17151" spans="1:7" x14ac:dyDescent="0.35">
      <c r="A17151">
        <v>17200</v>
      </c>
      <c r="B17151" t="s">
        <v>14304</v>
      </c>
      <c r="C17151" t="s">
        <v>8</v>
      </c>
      <c r="D17151">
        <v>2022</v>
      </c>
      <c r="E17151" t="s">
        <v>161</v>
      </c>
      <c r="F17151" s="1">
        <v>100000</v>
      </c>
      <c r="G17151" s="7" t="s">
        <v>11807</v>
      </c>
    </row>
    <row r="17152" spans="1:7" x14ac:dyDescent="0.35">
      <c r="A17152">
        <v>17201</v>
      </c>
      <c r="B17152" t="s">
        <v>14305</v>
      </c>
      <c r="C17152" t="s">
        <v>39</v>
      </c>
      <c r="D17152">
        <v>2020</v>
      </c>
      <c r="E17152" t="s">
        <v>12</v>
      </c>
      <c r="F17152" s="1">
        <v>100000</v>
      </c>
      <c r="G17152" s="7" t="s">
        <v>11807</v>
      </c>
    </row>
    <row r="17153" spans="1:7" x14ac:dyDescent="0.35">
      <c r="A17153">
        <v>17202</v>
      </c>
      <c r="B17153" t="s">
        <v>14306</v>
      </c>
      <c r="C17153" t="s">
        <v>39</v>
      </c>
      <c r="D17153">
        <v>2019</v>
      </c>
      <c r="E17153" t="s">
        <v>161</v>
      </c>
      <c r="F17153" s="1">
        <v>100000</v>
      </c>
      <c r="G17153" s="7" t="s">
        <v>11807</v>
      </c>
    </row>
    <row r="17154" spans="1:7" x14ac:dyDescent="0.35">
      <c r="A17154">
        <v>17203</v>
      </c>
      <c r="B17154" t="s">
        <v>683</v>
      </c>
      <c r="C17154" t="s">
        <v>39</v>
      </c>
      <c r="D17154">
        <v>2019</v>
      </c>
      <c r="E17154" t="s">
        <v>45</v>
      </c>
      <c r="F17154" s="1">
        <v>100000</v>
      </c>
      <c r="G17154" s="7" t="s">
        <v>11807</v>
      </c>
    </row>
    <row r="17155" spans="1:7" x14ac:dyDescent="0.35">
      <c r="A17155">
        <v>17204</v>
      </c>
      <c r="B17155" t="s">
        <v>14307</v>
      </c>
      <c r="C17155" t="s">
        <v>39</v>
      </c>
      <c r="D17155">
        <v>2021</v>
      </c>
      <c r="E17155" t="s">
        <v>15</v>
      </c>
      <c r="F17155" s="1">
        <v>100000</v>
      </c>
      <c r="G17155" s="7" t="s">
        <v>11807</v>
      </c>
    </row>
    <row r="17156" spans="1:7" x14ac:dyDescent="0.35">
      <c r="A17156">
        <v>17205</v>
      </c>
      <c r="B17156" t="s">
        <v>14308</v>
      </c>
      <c r="C17156" t="s">
        <v>39</v>
      </c>
      <c r="D17156">
        <v>2001</v>
      </c>
      <c r="E17156" t="s">
        <v>126</v>
      </c>
      <c r="F17156" s="1">
        <v>100000</v>
      </c>
      <c r="G17156" s="7" t="s">
        <v>11807</v>
      </c>
    </row>
    <row r="17157" spans="1:7" x14ac:dyDescent="0.35">
      <c r="A17157">
        <v>17206</v>
      </c>
      <c r="B17157" t="s">
        <v>14309</v>
      </c>
      <c r="C17157" t="s">
        <v>39</v>
      </c>
      <c r="D17157">
        <v>2016</v>
      </c>
      <c r="E17157" t="s">
        <v>45</v>
      </c>
      <c r="F17157" s="1">
        <v>100000</v>
      </c>
      <c r="G17157" s="7" t="s">
        <v>11807</v>
      </c>
    </row>
    <row r="17158" spans="1:7" x14ac:dyDescent="0.35">
      <c r="A17158">
        <v>17207</v>
      </c>
      <c r="B17158" t="s">
        <v>5062</v>
      </c>
      <c r="C17158" t="s">
        <v>39</v>
      </c>
      <c r="D17158">
        <v>2018</v>
      </c>
      <c r="E17158" t="s">
        <v>12</v>
      </c>
      <c r="F17158" s="1">
        <v>100000</v>
      </c>
      <c r="G17158" s="7" t="s">
        <v>11807</v>
      </c>
    </row>
    <row r="17159" spans="1:7" x14ac:dyDescent="0.35">
      <c r="A17159">
        <v>17208</v>
      </c>
      <c r="B17159" t="s">
        <v>14310</v>
      </c>
      <c r="C17159" t="s">
        <v>39</v>
      </c>
      <c r="D17159">
        <v>2013</v>
      </c>
      <c r="E17159" t="s">
        <v>484</v>
      </c>
      <c r="F17159" s="1">
        <v>100000</v>
      </c>
      <c r="G17159" s="7" t="s">
        <v>11807</v>
      </c>
    </row>
    <row r="17160" spans="1:7" x14ac:dyDescent="0.35">
      <c r="A17160">
        <v>17209</v>
      </c>
      <c r="B17160" t="s">
        <v>14311</v>
      </c>
      <c r="C17160" t="s">
        <v>39</v>
      </c>
      <c r="D17160">
        <v>2016</v>
      </c>
      <c r="E17160" t="s">
        <v>108</v>
      </c>
      <c r="F17160" s="1">
        <v>100000</v>
      </c>
      <c r="G17160" s="7" t="s">
        <v>11807</v>
      </c>
    </row>
    <row r="17161" spans="1:7" x14ac:dyDescent="0.35">
      <c r="A17161">
        <v>17210</v>
      </c>
      <c r="B17161" t="s">
        <v>14312</v>
      </c>
      <c r="C17161" t="s">
        <v>39</v>
      </c>
      <c r="D17161">
        <v>2019</v>
      </c>
      <c r="E17161" t="s">
        <v>701</v>
      </c>
      <c r="F17161" s="1">
        <v>100000</v>
      </c>
      <c r="G17161" s="7" t="s">
        <v>11807</v>
      </c>
    </row>
    <row r="17162" spans="1:7" x14ac:dyDescent="0.35">
      <c r="A17162">
        <v>17211</v>
      </c>
      <c r="B17162" t="s">
        <v>14313</v>
      </c>
      <c r="C17162" t="s">
        <v>39</v>
      </c>
      <c r="D17162">
        <v>2016</v>
      </c>
      <c r="E17162" t="s">
        <v>12</v>
      </c>
      <c r="F17162" s="1">
        <v>100000</v>
      </c>
      <c r="G17162" s="7" t="s">
        <v>11807</v>
      </c>
    </row>
    <row r="17163" spans="1:7" x14ac:dyDescent="0.35">
      <c r="A17163">
        <v>17212</v>
      </c>
      <c r="B17163" t="s">
        <v>14314</v>
      </c>
      <c r="C17163" t="s">
        <v>39</v>
      </c>
      <c r="D17163">
        <v>2022</v>
      </c>
      <c r="E17163" t="s">
        <v>161</v>
      </c>
      <c r="F17163" s="1">
        <v>100000</v>
      </c>
      <c r="G17163" s="7" t="s">
        <v>11807</v>
      </c>
    </row>
    <row r="17164" spans="1:7" x14ac:dyDescent="0.35">
      <c r="A17164">
        <v>17213</v>
      </c>
      <c r="B17164" t="s">
        <v>14315</v>
      </c>
      <c r="C17164" t="s">
        <v>39</v>
      </c>
      <c r="D17164">
        <v>2016</v>
      </c>
      <c r="E17164" t="s">
        <v>23</v>
      </c>
      <c r="F17164" s="1">
        <v>100000</v>
      </c>
      <c r="G17164" s="7" t="s">
        <v>11807</v>
      </c>
    </row>
    <row r="17165" spans="1:7" x14ac:dyDescent="0.35">
      <c r="A17165">
        <v>17214</v>
      </c>
      <c r="B17165" t="s">
        <v>14316</v>
      </c>
      <c r="C17165" t="s">
        <v>39</v>
      </c>
      <c r="D17165">
        <v>2022</v>
      </c>
      <c r="E17165" t="s">
        <v>108</v>
      </c>
      <c r="F17165" s="1">
        <v>100000</v>
      </c>
      <c r="G17165" s="7" t="s">
        <v>11807</v>
      </c>
    </row>
    <row r="17166" spans="1:7" x14ac:dyDescent="0.35">
      <c r="A17166">
        <v>17215</v>
      </c>
      <c r="B17166" t="s">
        <v>14317</v>
      </c>
      <c r="C17166" t="s">
        <v>39</v>
      </c>
      <c r="D17166">
        <v>2012</v>
      </c>
      <c r="E17166" t="s">
        <v>12</v>
      </c>
      <c r="F17166" s="1">
        <v>100000</v>
      </c>
      <c r="G17166" s="7" t="s">
        <v>11807</v>
      </c>
    </row>
    <row r="17167" spans="1:7" x14ac:dyDescent="0.35">
      <c r="A17167">
        <v>17216</v>
      </c>
      <c r="B17167" t="s">
        <v>14318</v>
      </c>
      <c r="C17167" t="s">
        <v>39</v>
      </c>
      <c r="D17167">
        <v>2018</v>
      </c>
      <c r="E17167" t="s">
        <v>149</v>
      </c>
      <c r="F17167" s="1">
        <v>100000</v>
      </c>
      <c r="G17167" s="7" t="s">
        <v>11807</v>
      </c>
    </row>
    <row r="17168" spans="1:7" x14ac:dyDescent="0.35">
      <c r="A17168">
        <v>17217</v>
      </c>
      <c r="B17168" t="s">
        <v>14319</v>
      </c>
      <c r="C17168" t="s">
        <v>39</v>
      </c>
      <c r="D17168">
        <v>2010</v>
      </c>
      <c r="E17168" t="s">
        <v>12</v>
      </c>
      <c r="F17168" s="1">
        <v>100000</v>
      </c>
      <c r="G17168" s="7" t="s">
        <v>11807</v>
      </c>
    </row>
    <row r="17169" spans="1:7" x14ac:dyDescent="0.35">
      <c r="A17169">
        <v>17218</v>
      </c>
      <c r="B17169" t="s">
        <v>14320</v>
      </c>
      <c r="C17169" t="s">
        <v>39</v>
      </c>
      <c r="D17169">
        <v>2017</v>
      </c>
      <c r="E17169" t="s">
        <v>12</v>
      </c>
      <c r="F17169" s="1">
        <v>100000</v>
      </c>
      <c r="G17169" s="7" t="s">
        <v>11807</v>
      </c>
    </row>
    <row r="17170" spans="1:7" x14ac:dyDescent="0.35">
      <c r="A17170">
        <v>17219</v>
      </c>
      <c r="B17170" t="s">
        <v>14321</v>
      </c>
      <c r="C17170" t="s">
        <v>8</v>
      </c>
      <c r="D17170">
        <v>1991</v>
      </c>
      <c r="E17170" t="s">
        <v>108</v>
      </c>
      <c r="F17170" s="1">
        <v>100000</v>
      </c>
      <c r="G17170" s="7" t="s">
        <v>11807</v>
      </c>
    </row>
    <row r="17171" spans="1:7" x14ac:dyDescent="0.35">
      <c r="A17171">
        <v>17220</v>
      </c>
      <c r="B17171" t="s">
        <v>14322</v>
      </c>
      <c r="C17171" t="s">
        <v>39</v>
      </c>
      <c r="D17171">
        <v>2016</v>
      </c>
      <c r="E17171" t="s">
        <v>484</v>
      </c>
      <c r="F17171" s="1">
        <v>100000</v>
      </c>
      <c r="G17171" s="7" t="s">
        <v>11807</v>
      </c>
    </row>
    <row r="17172" spans="1:7" x14ac:dyDescent="0.35">
      <c r="A17172">
        <v>17221</v>
      </c>
      <c r="B17172" t="s">
        <v>14323</v>
      </c>
      <c r="C17172" t="s">
        <v>39</v>
      </c>
      <c r="D17172">
        <v>2022</v>
      </c>
      <c r="E17172" t="s">
        <v>701</v>
      </c>
      <c r="F17172" s="1">
        <v>100000</v>
      </c>
      <c r="G17172" s="7" t="s">
        <v>11807</v>
      </c>
    </row>
    <row r="17173" spans="1:7" x14ac:dyDescent="0.35">
      <c r="A17173">
        <v>17222</v>
      </c>
      <c r="B17173" t="s">
        <v>14324</v>
      </c>
      <c r="C17173" t="s">
        <v>39</v>
      </c>
      <c r="D17173">
        <v>2010</v>
      </c>
      <c r="E17173" t="s">
        <v>161</v>
      </c>
      <c r="F17173" s="1">
        <v>100000</v>
      </c>
      <c r="G17173" s="7" t="s">
        <v>11807</v>
      </c>
    </row>
    <row r="17174" spans="1:7" x14ac:dyDescent="0.35">
      <c r="A17174">
        <v>17223</v>
      </c>
      <c r="B17174" t="s">
        <v>14325</v>
      </c>
      <c r="C17174" t="s">
        <v>39</v>
      </c>
      <c r="D17174">
        <v>1969</v>
      </c>
      <c r="E17174" t="s">
        <v>23</v>
      </c>
      <c r="F17174" s="1">
        <v>100000</v>
      </c>
      <c r="G17174" s="7" t="s">
        <v>11807</v>
      </c>
    </row>
    <row r="17175" spans="1:7" x14ac:dyDescent="0.35">
      <c r="A17175">
        <v>17224</v>
      </c>
      <c r="B17175" t="s">
        <v>14326</v>
      </c>
      <c r="C17175" t="s">
        <v>39</v>
      </c>
      <c r="D17175">
        <v>2022</v>
      </c>
      <c r="E17175" t="s">
        <v>161</v>
      </c>
      <c r="F17175" s="1">
        <v>100000</v>
      </c>
      <c r="G17175" s="7" t="s">
        <v>11807</v>
      </c>
    </row>
    <row r="17176" spans="1:7" x14ac:dyDescent="0.35">
      <c r="A17176">
        <v>17225</v>
      </c>
      <c r="B17176" t="s">
        <v>14327</v>
      </c>
      <c r="C17176" t="s">
        <v>39</v>
      </c>
      <c r="D17176">
        <v>2017</v>
      </c>
      <c r="E17176" t="s">
        <v>701</v>
      </c>
      <c r="F17176" s="1">
        <v>100000</v>
      </c>
      <c r="G17176" s="7" t="s">
        <v>11807</v>
      </c>
    </row>
    <row r="17177" spans="1:7" x14ac:dyDescent="0.35">
      <c r="A17177">
        <v>17226</v>
      </c>
      <c r="B17177" t="s">
        <v>14328</v>
      </c>
      <c r="C17177" t="s">
        <v>39</v>
      </c>
      <c r="D17177">
        <v>2020</v>
      </c>
      <c r="E17177" t="s">
        <v>45</v>
      </c>
      <c r="F17177" s="1">
        <v>100000</v>
      </c>
      <c r="G17177" s="7" t="s">
        <v>11807</v>
      </c>
    </row>
    <row r="17178" spans="1:7" x14ac:dyDescent="0.35">
      <c r="A17178">
        <v>17227</v>
      </c>
      <c r="B17178" t="s">
        <v>14329</v>
      </c>
      <c r="C17178" t="s">
        <v>39</v>
      </c>
      <c r="D17178">
        <v>2019</v>
      </c>
      <c r="E17178" t="s">
        <v>12</v>
      </c>
      <c r="F17178" s="1">
        <v>100000</v>
      </c>
      <c r="G17178" s="7" t="s">
        <v>11807</v>
      </c>
    </row>
    <row r="17179" spans="1:7" x14ac:dyDescent="0.35">
      <c r="A17179">
        <v>17228</v>
      </c>
      <c r="B17179" t="s">
        <v>14330</v>
      </c>
      <c r="C17179" t="s">
        <v>39</v>
      </c>
      <c r="D17179">
        <v>1999</v>
      </c>
      <c r="E17179" t="s">
        <v>12</v>
      </c>
      <c r="F17179" s="1">
        <v>100000</v>
      </c>
      <c r="G17179" s="7" t="s">
        <v>11807</v>
      </c>
    </row>
    <row r="17180" spans="1:7" x14ac:dyDescent="0.35">
      <c r="A17180">
        <v>17229</v>
      </c>
      <c r="B17180" t="s">
        <v>14331</v>
      </c>
      <c r="C17180" t="s">
        <v>39</v>
      </c>
      <c r="D17180">
        <v>2018</v>
      </c>
      <c r="E17180" t="s">
        <v>45</v>
      </c>
      <c r="F17180" s="1">
        <v>100000</v>
      </c>
      <c r="G17180" s="7" t="s">
        <v>11807</v>
      </c>
    </row>
    <row r="17181" spans="1:7" x14ac:dyDescent="0.35">
      <c r="A17181">
        <v>17230</v>
      </c>
      <c r="B17181" t="s">
        <v>14332</v>
      </c>
      <c r="C17181" t="s">
        <v>39</v>
      </c>
      <c r="D17181">
        <v>2018</v>
      </c>
      <c r="E17181" t="s">
        <v>58</v>
      </c>
      <c r="F17181" s="1">
        <v>100000</v>
      </c>
      <c r="G17181" s="7" t="s">
        <v>11807</v>
      </c>
    </row>
    <row r="17182" spans="1:7" x14ac:dyDescent="0.35">
      <c r="A17182">
        <v>17231</v>
      </c>
      <c r="B17182" t="s">
        <v>14333</v>
      </c>
      <c r="C17182" t="s">
        <v>39</v>
      </c>
      <c r="D17182">
        <v>2020</v>
      </c>
      <c r="E17182" t="s">
        <v>23</v>
      </c>
      <c r="F17182" s="1">
        <v>100000</v>
      </c>
      <c r="G17182" s="7" t="s">
        <v>11807</v>
      </c>
    </row>
    <row r="17183" spans="1:7" x14ac:dyDescent="0.35">
      <c r="A17183">
        <v>17232</v>
      </c>
      <c r="B17183" t="s">
        <v>14334</v>
      </c>
      <c r="C17183" t="s">
        <v>39</v>
      </c>
      <c r="D17183">
        <v>2019</v>
      </c>
      <c r="E17183" t="s">
        <v>126</v>
      </c>
      <c r="F17183" s="1">
        <v>100000</v>
      </c>
      <c r="G17183" s="7" t="s">
        <v>11807</v>
      </c>
    </row>
    <row r="17184" spans="1:7" x14ac:dyDescent="0.35">
      <c r="A17184">
        <v>17233</v>
      </c>
      <c r="B17184" t="s">
        <v>14335</v>
      </c>
      <c r="C17184" t="s">
        <v>39</v>
      </c>
      <c r="D17184">
        <v>2015</v>
      </c>
      <c r="E17184" t="s">
        <v>12</v>
      </c>
      <c r="F17184" s="1">
        <v>100000</v>
      </c>
      <c r="G17184" s="7" t="s">
        <v>11807</v>
      </c>
    </row>
    <row r="17185" spans="1:7" x14ac:dyDescent="0.35">
      <c r="A17185">
        <v>17234</v>
      </c>
      <c r="B17185" t="s">
        <v>14336</v>
      </c>
      <c r="C17185" t="s">
        <v>8</v>
      </c>
      <c r="D17185">
        <v>2019</v>
      </c>
      <c r="E17185" t="s">
        <v>45</v>
      </c>
      <c r="F17185" s="1">
        <v>100000</v>
      </c>
      <c r="G17185" s="7" t="s">
        <v>11807</v>
      </c>
    </row>
    <row r="17186" spans="1:7" x14ac:dyDescent="0.35">
      <c r="A17186">
        <v>17235</v>
      </c>
      <c r="B17186" t="s">
        <v>14337</v>
      </c>
      <c r="C17186" t="s">
        <v>39</v>
      </c>
      <c r="D17186">
        <v>2012</v>
      </c>
      <c r="E17186" t="s">
        <v>161</v>
      </c>
      <c r="F17186" s="1">
        <v>100000</v>
      </c>
      <c r="G17186" s="7" t="s">
        <v>11807</v>
      </c>
    </row>
    <row r="17187" spans="1:7" x14ac:dyDescent="0.35">
      <c r="A17187">
        <v>17236</v>
      </c>
      <c r="B17187" t="s">
        <v>14338</v>
      </c>
      <c r="C17187" t="s">
        <v>39</v>
      </c>
      <c r="D17187">
        <v>2017</v>
      </c>
      <c r="E17187" t="s">
        <v>108</v>
      </c>
      <c r="F17187" s="1">
        <v>100000</v>
      </c>
      <c r="G17187" s="7" t="s">
        <v>11807</v>
      </c>
    </row>
    <row r="17188" spans="1:7" x14ac:dyDescent="0.35">
      <c r="A17188">
        <v>17237</v>
      </c>
      <c r="B17188" t="s">
        <v>14339</v>
      </c>
      <c r="C17188" t="s">
        <v>39</v>
      </c>
      <c r="D17188">
        <v>2016</v>
      </c>
      <c r="E17188" t="s">
        <v>12</v>
      </c>
      <c r="F17188" s="1">
        <v>100000</v>
      </c>
      <c r="G17188" s="7" t="s">
        <v>11807</v>
      </c>
    </row>
    <row r="17189" spans="1:7" x14ac:dyDescent="0.35">
      <c r="A17189">
        <v>17238</v>
      </c>
      <c r="B17189" t="s">
        <v>14340</v>
      </c>
      <c r="C17189" t="s">
        <v>39</v>
      </c>
      <c r="D17189">
        <v>2014</v>
      </c>
      <c r="E17189" t="s">
        <v>126</v>
      </c>
      <c r="F17189" s="1">
        <v>100000</v>
      </c>
      <c r="G17189" s="7" t="s">
        <v>11807</v>
      </c>
    </row>
    <row r="17190" spans="1:7" x14ac:dyDescent="0.35">
      <c r="A17190">
        <v>17239</v>
      </c>
      <c r="B17190" t="s">
        <v>9208</v>
      </c>
      <c r="C17190" t="s">
        <v>39</v>
      </c>
      <c r="D17190">
        <v>2014</v>
      </c>
      <c r="E17190" t="s">
        <v>484</v>
      </c>
      <c r="F17190" s="1">
        <v>100000</v>
      </c>
      <c r="G17190" s="7" t="s">
        <v>11807</v>
      </c>
    </row>
    <row r="17191" spans="1:7" x14ac:dyDescent="0.35">
      <c r="A17191">
        <v>17240</v>
      </c>
      <c r="B17191" t="s">
        <v>14341</v>
      </c>
      <c r="C17191" t="s">
        <v>39</v>
      </c>
      <c r="D17191">
        <v>2010</v>
      </c>
      <c r="E17191" t="s">
        <v>149</v>
      </c>
      <c r="F17191" s="1">
        <v>100000</v>
      </c>
      <c r="G17191" s="7" t="s">
        <v>11807</v>
      </c>
    </row>
    <row r="17192" spans="1:7" x14ac:dyDescent="0.35">
      <c r="A17192">
        <v>17241</v>
      </c>
      <c r="B17192" t="s">
        <v>14342</v>
      </c>
      <c r="C17192" t="s">
        <v>39</v>
      </c>
      <c r="D17192">
        <v>1989</v>
      </c>
      <c r="E17192" t="s">
        <v>45</v>
      </c>
      <c r="F17192" s="1">
        <v>100000</v>
      </c>
      <c r="G17192" s="7" t="s">
        <v>11807</v>
      </c>
    </row>
    <row r="17193" spans="1:7" x14ac:dyDescent="0.35">
      <c r="A17193">
        <v>17242</v>
      </c>
      <c r="B17193" t="s">
        <v>14343</v>
      </c>
      <c r="C17193" t="s">
        <v>39</v>
      </c>
      <c r="D17193">
        <v>2019</v>
      </c>
      <c r="E17193" t="s">
        <v>701</v>
      </c>
      <c r="F17193" s="1">
        <v>100000</v>
      </c>
      <c r="G17193" s="7" t="s">
        <v>11807</v>
      </c>
    </row>
    <row r="17194" spans="1:7" x14ac:dyDescent="0.35">
      <c r="A17194">
        <v>17243</v>
      </c>
      <c r="B17194" t="s">
        <v>14344</v>
      </c>
      <c r="C17194" t="s">
        <v>39</v>
      </c>
      <c r="D17194">
        <v>2020</v>
      </c>
      <c r="E17194" t="s">
        <v>149</v>
      </c>
      <c r="F17194" s="1">
        <v>100000</v>
      </c>
      <c r="G17194" s="7" t="s">
        <v>11807</v>
      </c>
    </row>
    <row r="17195" spans="1:7" x14ac:dyDescent="0.35">
      <c r="A17195">
        <v>17244</v>
      </c>
      <c r="B17195" t="s">
        <v>14345</v>
      </c>
      <c r="C17195" t="s">
        <v>39</v>
      </c>
      <c r="D17195">
        <v>2015</v>
      </c>
      <c r="E17195" t="s">
        <v>9</v>
      </c>
      <c r="F17195" s="1">
        <v>100000</v>
      </c>
      <c r="G17195" s="7" t="s">
        <v>11807</v>
      </c>
    </row>
    <row r="17196" spans="1:7" x14ac:dyDescent="0.35">
      <c r="A17196">
        <v>17245</v>
      </c>
      <c r="B17196" t="s">
        <v>14346</v>
      </c>
      <c r="C17196" t="s">
        <v>39</v>
      </c>
      <c r="D17196">
        <v>1999</v>
      </c>
      <c r="E17196" t="s">
        <v>45</v>
      </c>
      <c r="F17196" s="1">
        <v>100000</v>
      </c>
      <c r="G17196" s="7" t="s">
        <v>11807</v>
      </c>
    </row>
    <row r="17197" spans="1:7" x14ac:dyDescent="0.35">
      <c r="A17197">
        <v>17246</v>
      </c>
      <c r="B17197" t="s">
        <v>14347</v>
      </c>
      <c r="C17197" t="s">
        <v>39</v>
      </c>
      <c r="D17197">
        <v>2019</v>
      </c>
      <c r="E17197" t="s">
        <v>12</v>
      </c>
      <c r="F17197" s="1">
        <v>100000</v>
      </c>
      <c r="G17197" s="7" t="s">
        <v>11807</v>
      </c>
    </row>
    <row r="17198" spans="1:7" x14ac:dyDescent="0.35">
      <c r="A17198">
        <v>17247</v>
      </c>
      <c r="B17198" t="s">
        <v>14348</v>
      </c>
      <c r="C17198" t="s">
        <v>39</v>
      </c>
      <c r="D17198">
        <v>2015</v>
      </c>
      <c r="E17198" t="s">
        <v>108</v>
      </c>
      <c r="F17198" s="1">
        <v>100000</v>
      </c>
      <c r="G17198" s="7" t="s">
        <v>11807</v>
      </c>
    </row>
    <row r="17199" spans="1:7" x14ac:dyDescent="0.35">
      <c r="A17199">
        <v>17248</v>
      </c>
      <c r="B17199" t="s">
        <v>14349</v>
      </c>
      <c r="C17199" t="s">
        <v>39</v>
      </c>
      <c r="D17199">
        <v>1996</v>
      </c>
      <c r="E17199" t="s">
        <v>121</v>
      </c>
      <c r="F17199" s="1">
        <v>100000</v>
      </c>
      <c r="G17199" s="7" t="s">
        <v>11807</v>
      </c>
    </row>
    <row r="17200" spans="1:7" x14ac:dyDescent="0.35">
      <c r="A17200">
        <v>17249</v>
      </c>
      <c r="B17200" t="s">
        <v>14350</v>
      </c>
      <c r="C17200" t="s">
        <v>39</v>
      </c>
      <c r="D17200">
        <v>2021</v>
      </c>
      <c r="E17200" t="s">
        <v>108</v>
      </c>
      <c r="F17200" s="1">
        <v>100000</v>
      </c>
      <c r="G17200" s="7" t="s">
        <v>11807</v>
      </c>
    </row>
    <row r="17201" spans="1:7" x14ac:dyDescent="0.35">
      <c r="A17201">
        <v>17250</v>
      </c>
      <c r="B17201" t="s">
        <v>14351</v>
      </c>
      <c r="C17201" t="s">
        <v>39</v>
      </c>
      <c r="D17201">
        <v>2019</v>
      </c>
      <c r="E17201" t="s">
        <v>45</v>
      </c>
      <c r="F17201" s="1">
        <v>100000</v>
      </c>
      <c r="G17201" s="7" t="s">
        <v>11807</v>
      </c>
    </row>
    <row r="17202" spans="1:7" x14ac:dyDescent="0.35">
      <c r="A17202">
        <v>17251</v>
      </c>
      <c r="B17202" t="s">
        <v>14352</v>
      </c>
      <c r="C17202" t="s">
        <v>8</v>
      </c>
      <c r="D17202">
        <v>1986</v>
      </c>
      <c r="E17202" t="s">
        <v>108</v>
      </c>
      <c r="F17202" s="1">
        <v>100000</v>
      </c>
      <c r="G17202" s="7" t="s">
        <v>11807</v>
      </c>
    </row>
    <row r="17203" spans="1:7" x14ac:dyDescent="0.35">
      <c r="A17203">
        <v>17252</v>
      </c>
      <c r="B17203" t="s">
        <v>14353</v>
      </c>
      <c r="C17203" t="s">
        <v>39</v>
      </c>
      <c r="D17203">
        <v>2021</v>
      </c>
      <c r="E17203" t="s">
        <v>15</v>
      </c>
      <c r="F17203" s="1">
        <v>100000</v>
      </c>
      <c r="G17203" s="7" t="s">
        <v>11807</v>
      </c>
    </row>
    <row r="17204" spans="1:7" x14ac:dyDescent="0.35">
      <c r="A17204">
        <v>17253</v>
      </c>
      <c r="B17204" t="s">
        <v>14354</v>
      </c>
      <c r="C17204" t="s">
        <v>39</v>
      </c>
      <c r="D17204">
        <v>2020</v>
      </c>
      <c r="E17204" t="s">
        <v>161</v>
      </c>
      <c r="F17204" s="1">
        <v>100000</v>
      </c>
      <c r="G17204" s="7" t="s">
        <v>11807</v>
      </c>
    </row>
    <row r="17205" spans="1:7" x14ac:dyDescent="0.35">
      <c r="A17205">
        <v>17254</v>
      </c>
      <c r="B17205" t="s">
        <v>14355</v>
      </c>
      <c r="C17205" t="s">
        <v>8</v>
      </c>
      <c r="D17205">
        <v>2019</v>
      </c>
      <c r="E17205" t="s">
        <v>12</v>
      </c>
      <c r="F17205" s="1">
        <v>100000</v>
      </c>
      <c r="G17205" s="7" t="s">
        <v>11807</v>
      </c>
    </row>
    <row r="17206" spans="1:7" x14ac:dyDescent="0.35">
      <c r="A17206">
        <v>17255</v>
      </c>
      <c r="B17206" t="s">
        <v>14356</v>
      </c>
      <c r="C17206" t="s">
        <v>39</v>
      </c>
      <c r="D17206">
        <v>2021</v>
      </c>
      <c r="E17206" t="s">
        <v>45</v>
      </c>
      <c r="F17206" s="1">
        <v>100000</v>
      </c>
      <c r="G17206" s="7" t="s">
        <v>11807</v>
      </c>
    </row>
    <row r="17207" spans="1:7" x14ac:dyDescent="0.35">
      <c r="A17207">
        <v>17256</v>
      </c>
      <c r="B17207" t="s">
        <v>1640</v>
      </c>
      <c r="C17207" t="s">
        <v>8</v>
      </c>
      <c r="D17207">
        <v>2019</v>
      </c>
      <c r="E17207" t="s">
        <v>12</v>
      </c>
      <c r="F17207" s="1">
        <v>100000</v>
      </c>
      <c r="G17207" s="7" t="s">
        <v>11807</v>
      </c>
    </row>
    <row r="17208" spans="1:7" x14ac:dyDescent="0.35">
      <c r="A17208">
        <v>17257</v>
      </c>
      <c r="B17208" t="s">
        <v>14357</v>
      </c>
      <c r="C17208" t="s">
        <v>39</v>
      </c>
      <c r="D17208">
        <v>2021</v>
      </c>
      <c r="E17208" t="s">
        <v>12</v>
      </c>
      <c r="F17208" s="1">
        <v>100000</v>
      </c>
      <c r="G17208" s="7" t="s">
        <v>11807</v>
      </c>
    </row>
    <row r="17209" spans="1:7" x14ac:dyDescent="0.35">
      <c r="A17209">
        <v>17258</v>
      </c>
      <c r="B17209" t="s">
        <v>14358</v>
      </c>
      <c r="C17209" t="s">
        <v>39</v>
      </c>
      <c r="D17209">
        <v>1963</v>
      </c>
      <c r="E17209" t="s">
        <v>23</v>
      </c>
      <c r="F17209" s="1">
        <v>100000</v>
      </c>
      <c r="G17209" s="7" t="s">
        <v>11807</v>
      </c>
    </row>
    <row r="17210" spans="1:7" x14ac:dyDescent="0.35">
      <c r="A17210">
        <v>17259</v>
      </c>
      <c r="B17210" t="s">
        <v>14359</v>
      </c>
      <c r="C17210" t="s">
        <v>39</v>
      </c>
      <c r="D17210">
        <v>2015</v>
      </c>
      <c r="E17210" t="s">
        <v>12</v>
      </c>
      <c r="F17210" s="1">
        <v>100000</v>
      </c>
      <c r="G17210" s="7" t="s">
        <v>11807</v>
      </c>
    </row>
    <row r="17211" spans="1:7" x14ac:dyDescent="0.35">
      <c r="A17211">
        <v>17260</v>
      </c>
      <c r="B17211" t="s">
        <v>14360</v>
      </c>
      <c r="C17211" t="s">
        <v>39</v>
      </c>
      <c r="D17211">
        <v>2015</v>
      </c>
      <c r="E17211" t="s">
        <v>23</v>
      </c>
      <c r="F17211" s="1">
        <v>100000</v>
      </c>
      <c r="G17211" s="7" t="s">
        <v>11807</v>
      </c>
    </row>
    <row r="17212" spans="1:7" x14ac:dyDescent="0.35">
      <c r="A17212">
        <v>17261</v>
      </c>
      <c r="B17212" t="s">
        <v>14361</v>
      </c>
      <c r="C17212" t="s">
        <v>39</v>
      </c>
      <c r="D17212">
        <v>2018</v>
      </c>
      <c r="E17212" t="s">
        <v>9</v>
      </c>
      <c r="F17212" s="1">
        <v>100000</v>
      </c>
      <c r="G17212" s="7" t="s">
        <v>11807</v>
      </c>
    </row>
    <row r="17213" spans="1:7" x14ac:dyDescent="0.35">
      <c r="A17213">
        <v>17262</v>
      </c>
      <c r="B17213" t="s">
        <v>14362</v>
      </c>
      <c r="C17213" t="s">
        <v>39</v>
      </c>
      <c r="D17213">
        <v>2015</v>
      </c>
      <c r="E17213" t="s">
        <v>9</v>
      </c>
      <c r="F17213" s="1">
        <v>100000</v>
      </c>
      <c r="G17213" s="7" t="s">
        <v>11807</v>
      </c>
    </row>
    <row r="17214" spans="1:7" x14ac:dyDescent="0.35">
      <c r="A17214">
        <v>17263</v>
      </c>
      <c r="B17214" t="s">
        <v>14363</v>
      </c>
      <c r="C17214" t="s">
        <v>39</v>
      </c>
      <c r="D17214">
        <v>2018</v>
      </c>
      <c r="E17214" t="s">
        <v>23</v>
      </c>
      <c r="F17214" s="1">
        <v>100000</v>
      </c>
      <c r="G17214" s="7" t="s">
        <v>11807</v>
      </c>
    </row>
    <row r="17215" spans="1:7" x14ac:dyDescent="0.35">
      <c r="A17215">
        <v>17264</v>
      </c>
      <c r="B17215" t="s">
        <v>14364</v>
      </c>
      <c r="C17215" t="s">
        <v>39</v>
      </c>
      <c r="D17215">
        <v>1978</v>
      </c>
      <c r="E17215" t="s">
        <v>126</v>
      </c>
      <c r="F17215" s="1">
        <v>100000</v>
      </c>
      <c r="G17215" s="7" t="s">
        <v>11807</v>
      </c>
    </row>
    <row r="17216" spans="1:7" x14ac:dyDescent="0.35">
      <c r="A17216">
        <v>17265</v>
      </c>
      <c r="B17216" t="s">
        <v>14365</v>
      </c>
      <c r="C17216" t="s">
        <v>39</v>
      </c>
      <c r="D17216">
        <v>1999</v>
      </c>
      <c r="E17216" t="s">
        <v>149</v>
      </c>
      <c r="F17216" s="1">
        <v>100000</v>
      </c>
      <c r="G17216" s="7" t="s">
        <v>11807</v>
      </c>
    </row>
    <row r="17217" spans="1:7" x14ac:dyDescent="0.35">
      <c r="A17217">
        <v>17266</v>
      </c>
      <c r="B17217" t="s">
        <v>14366</v>
      </c>
      <c r="C17217" t="s">
        <v>39</v>
      </c>
      <c r="D17217">
        <v>2016</v>
      </c>
      <c r="E17217" t="s">
        <v>12</v>
      </c>
      <c r="F17217" s="1">
        <v>100000</v>
      </c>
      <c r="G17217" s="7" t="s">
        <v>11807</v>
      </c>
    </row>
    <row r="17218" spans="1:7" x14ac:dyDescent="0.35">
      <c r="A17218">
        <v>17267</v>
      </c>
      <c r="B17218" t="s">
        <v>14367</v>
      </c>
      <c r="C17218" t="s">
        <v>39</v>
      </c>
      <c r="D17218">
        <v>2017</v>
      </c>
      <c r="E17218" t="s">
        <v>12</v>
      </c>
      <c r="F17218" s="1">
        <v>100000</v>
      </c>
      <c r="G17218" s="7" t="s">
        <v>11807</v>
      </c>
    </row>
    <row r="17219" spans="1:7" x14ac:dyDescent="0.35">
      <c r="A17219">
        <v>17268</v>
      </c>
      <c r="B17219" t="s">
        <v>14368</v>
      </c>
      <c r="C17219" t="s">
        <v>39</v>
      </c>
      <c r="D17219">
        <v>2020</v>
      </c>
      <c r="E17219" t="s">
        <v>9</v>
      </c>
      <c r="F17219" s="1">
        <v>100000</v>
      </c>
      <c r="G17219" s="7" t="s">
        <v>11807</v>
      </c>
    </row>
    <row r="17220" spans="1:7" x14ac:dyDescent="0.35">
      <c r="A17220">
        <v>17269</v>
      </c>
      <c r="B17220" t="s">
        <v>14369</v>
      </c>
      <c r="C17220" t="s">
        <v>39</v>
      </c>
      <c r="D17220">
        <v>2019</v>
      </c>
      <c r="E17220" t="s">
        <v>12</v>
      </c>
      <c r="F17220" s="1">
        <v>100000</v>
      </c>
      <c r="G17220" s="7" t="s">
        <v>11807</v>
      </c>
    </row>
    <row r="17221" spans="1:7" x14ac:dyDescent="0.35">
      <c r="A17221">
        <v>17270</v>
      </c>
      <c r="B17221" t="s">
        <v>5257</v>
      </c>
      <c r="C17221" t="s">
        <v>39</v>
      </c>
      <c r="D17221">
        <v>2021</v>
      </c>
      <c r="E17221" t="s">
        <v>126</v>
      </c>
      <c r="F17221" s="1">
        <v>100000</v>
      </c>
      <c r="G17221" s="7" t="s">
        <v>11807</v>
      </c>
    </row>
    <row r="17222" spans="1:7" x14ac:dyDescent="0.35">
      <c r="A17222">
        <v>17271</v>
      </c>
      <c r="B17222" t="s">
        <v>14370</v>
      </c>
      <c r="C17222" t="s">
        <v>39</v>
      </c>
      <c r="D17222">
        <v>1983</v>
      </c>
      <c r="E17222" t="s">
        <v>9</v>
      </c>
      <c r="F17222" s="1">
        <v>100000</v>
      </c>
      <c r="G17222" s="7" t="s">
        <v>11807</v>
      </c>
    </row>
    <row r="17223" spans="1:7" x14ac:dyDescent="0.35">
      <c r="A17223">
        <v>17272</v>
      </c>
      <c r="B17223" t="s">
        <v>14371</v>
      </c>
      <c r="C17223" t="s">
        <v>39</v>
      </c>
      <c r="D17223">
        <v>2021</v>
      </c>
      <c r="E17223" t="s">
        <v>484</v>
      </c>
      <c r="F17223" s="1">
        <v>100000</v>
      </c>
      <c r="G17223" s="7" t="s">
        <v>11807</v>
      </c>
    </row>
    <row r="17224" spans="1:7" x14ac:dyDescent="0.35">
      <c r="A17224">
        <v>17273</v>
      </c>
      <c r="B17224" t="s">
        <v>14372</v>
      </c>
      <c r="C17224" t="s">
        <v>39</v>
      </c>
      <c r="D17224">
        <v>1986</v>
      </c>
      <c r="E17224" t="s">
        <v>12</v>
      </c>
      <c r="F17224" s="1">
        <v>100000</v>
      </c>
      <c r="G17224" s="7" t="s">
        <v>11807</v>
      </c>
    </row>
    <row r="17225" spans="1:7" x14ac:dyDescent="0.35">
      <c r="A17225">
        <v>17274</v>
      </c>
      <c r="B17225" t="s">
        <v>14373</v>
      </c>
      <c r="C17225" t="s">
        <v>39</v>
      </c>
      <c r="D17225">
        <v>2012</v>
      </c>
      <c r="E17225" t="s">
        <v>45</v>
      </c>
      <c r="F17225" s="1">
        <v>100000</v>
      </c>
      <c r="G17225" s="7" t="s">
        <v>11807</v>
      </c>
    </row>
    <row r="17226" spans="1:7" x14ac:dyDescent="0.35">
      <c r="A17226">
        <v>17275</v>
      </c>
      <c r="B17226" t="s">
        <v>14374</v>
      </c>
      <c r="C17226" t="s">
        <v>39</v>
      </c>
      <c r="D17226">
        <v>2016</v>
      </c>
      <c r="E17226" t="s">
        <v>45</v>
      </c>
      <c r="F17226" s="1">
        <v>100000</v>
      </c>
      <c r="G17226" s="7" t="s">
        <v>11807</v>
      </c>
    </row>
    <row r="17227" spans="1:7" x14ac:dyDescent="0.35">
      <c r="A17227">
        <v>17276</v>
      </c>
      <c r="B17227" t="s">
        <v>14375</v>
      </c>
      <c r="C17227" t="s">
        <v>39</v>
      </c>
      <c r="D17227">
        <v>2013</v>
      </c>
      <c r="E17227" t="s">
        <v>12</v>
      </c>
      <c r="F17227" s="1">
        <v>100000</v>
      </c>
      <c r="G17227" s="7" t="s">
        <v>11807</v>
      </c>
    </row>
    <row r="17228" spans="1:7" x14ac:dyDescent="0.35">
      <c r="A17228">
        <v>17277</v>
      </c>
      <c r="B17228" t="s">
        <v>14376</v>
      </c>
      <c r="C17228" t="s">
        <v>39</v>
      </c>
      <c r="D17228">
        <v>2020</v>
      </c>
      <c r="E17228" t="s">
        <v>161</v>
      </c>
      <c r="F17228" s="1">
        <v>100000</v>
      </c>
      <c r="G17228" s="7" t="s">
        <v>11807</v>
      </c>
    </row>
    <row r="17229" spans="1:7" x14ac:dyDescent="0.35">
      <c r="A17229">
        <v>17278</v>
      </c>
      <c r="B17229" t="s">
        <v>1329</v>
      </c>
      <c r="C17229" t="s">
        <v>39</v>
      </c>
      <c r="D17229">
        <v>2019</v>
      </c>
      <c r="E17229" t="s">
        <v>45</v>
      </c>
      <c r="F17229" s="1">
        <v>100000</v>
      </c>
      <c r="G17229" s="7" t="s">
        <v>11807</v>
      </c>
    </row>
    <row r="17230" spans="1:7" x14ac:dyDescent="0.35">
      <c r="A17230">
        <v>17279</v>
      </c>
      <c r="B17230" t="s">
        <v>14377</v>
      </c>
      <c r="C17230" t="s">
        <v>39</v>
      </c>
      <c r="D17230">
        <v>2002</v>
      </c>
      <c r="E17230" t="s">
        <v>23</v>
      </c>
      <c r="F17230" s="1">
        <v>100000</v>
      </c>
      <c r="G17230" s="7" t="s">
        <v>11807</v>
      </c>
    </row>
    <row r="17231" spans="1:7" x14ac:dyDescent="0.35">
      <c r="A17231">
        <v>17280</v>
      </c>
      <c r="B17231" t="s">
        <v>5223</v>
      </c>
      <c r="C17231" t="s">
        <v>8</v>
      </c>
      <c r="D17231">
        <v>2018</v>
      </c>
      <c r="E17231" t="s">
        <v>45</v>
      </c>
      <c r="F17231" s="1">
        <v>100000</v>
      </c>
      <c r="G17231" s="7" t="s">
        <v>11807</v>
      </c>
    </row>
    <row r="17232" spans="1:7" x14ac:dyDescent="0.35">
      <c r="A17232">
        <v>17281</v>
      </c>
      <c r="B17232" t="s">
        <v>14378</v>
      </c>
      <c r="C17232" t="s">
        <v>8</v>
      </c>
      <c r="D17232">
        <v>2017</v>
      </c>
      <c r="E17232" t="s">
        <v>12</v>
      </c>
      <c r="F17232" s="1">
        <v>100000</v>
      </c>
      <c r="G17232" s="7" t="s">
        <v>11807</v>
      </c>
    </row>
    <row r="17233" spans="1:7" x14ac:dyDescent="0.35">
      <c r="A17233">
        <v>17282</v>
      </c>
      <c r="B17233" t="s">
        <v>14379</v>
      </c>
      <c r="C17233" t="s">
        <v>39</v>
      </c>
      <c r="D17233">
        <v>2012</v>
      </c>
      <c r="E17233" t="s">
        <v>161</v>
      </c>
      <c r="F17233" s="1">
        <v>100000</v>
      </c>
      <c r="G17233" s="7" t="s">
        <v>11807</v>
      </c>
    </row>
    <row r="17234" spans="1:7" x14ac:dyDescent="0.35">
      <c r="A17234">
        <v>17283</v>
      </c>
      <c r="B17234" t="s">
        <v>14380</v>
      </c>
      <c r="C17234" t="s">
        <v>39</v>
      </c>
      <c r="D17234">
        <v>1998</v>
      </c>
      <c r="E17234" t="s">
        <v>23</v>
      </c>
      <c r="F17234" s="1">
        <v>100000</v>
      </c>
      <c r="G17234" s="7" t="s">
        <v>11807</v>
      </c>
    </row>
    <row r="17235" spans="1:7" x14ac:dyDescent="0.35">
      <c r="A17235">
        <v>17284</v>
      </c>
      <c r="B17235" t="s">
        <v>14381</v>
      </c>
      <c r="C17235" t="s">
        <v>39</v>
      </c>
      <c r="D17235">
        <v>2016</v>
      </c>
      <c r="E17235" t="s">
        <v>45</v>
      </c>
      <c r="F17235" s="1">
        <v>100000</v>
      </c>
      <c r="G17235" s="7" t="s">
        <v>11807</v>
      </c>
    </row>
    <row r="17236" spans="1:7" x14ac:dyDescent="0.35">
      <c r="A17236">
        <v>17285</v>
      </c>
      <c r="B17236" t="s">
        <v>14382</v>
      </c>
      <c r="C17236" t="s">
        <v>39</v>
      </c>
      <c r="D17236">
        <v>2015</v>
      </c>
      <c r="E17236" t="s">
        <v>1010</v>
      </c>
      <c r="F17236" s="1">
        <v>100000</v>
      </c>
      <c r="G17236" s="7" t="s">
        <v>11807</v>
      </c>
    </row>
    <row r="17237" spans="1:7" x14ac:dyDescent="0.35">
      <c r="A17237">
        <v>17286</v>
      </c>
      <c r="B17237" t="s">
        <v>14383</v>
      </c>
      <c r="C17237" t="s">
        <v>39</v>
      </c>
      <c r="D17237">
        <v>2019</v>
      </c>
      <c r="E17237" t="s">
        <v>12</v>
      </c>
      <c r="F17237" s="1">
        <v>100000</v>
      </c>
      <c r="G17237" s="7" t="s">
        <v>11807</v>
      </c>
    </row>
    <row r="17238" spans="1:7" x14ac:dyDescent="0.35">
      <c r="A17238">
        <v>17287</v>
      </c>
      <c r="B17238" t="s">
        <v>14384</v>
      </c>
      <c r="C17238" t="s">
        <v>39</v>
      </c>
      <c r="D17238">
        <v>2019</v>
      </c>
      <c r="E17238" t="s">
        <v>45</v>
      </c>
      <c r="F17238" s="1">
        <v>100000</v>
      </c>
      <c r="G17238" s="7" t="s">
        <v>11807</v>
      </c>
    </row>
    <row r="17239" spans="1:7" x14ac:dyDescent="0.35">
      <c r="A17239">
        <v>17288</v>
      </c>
      <c r="B17239" t="s">
        <v>14385</v>
      </c>
      <c r="C17239" t="s">
        <v>39</v>
      </c>
      <c r="D17239">
        <v>2005</v>
      </c>
      <c r="E17239" t="s">
        <v>149</v>
      </c>
      <c r="F17239" s="1">
        <v>100000</v>
      </c>
      <c r="G17239" s="7" t="s">
        <v>11807</v>
      </c>
    </row>
    <row r="17240" spans="1:7" x14ac:dyDescent="0.35">
      <c r="A17240">
        <v>17289</v>
      </c>
      <c r="B17240" t="s">
        <v>14386</v>
      </c>
      <c r="C17240" t="s">
        <v>39</v>
      </c>
      <c r="D17240">
        <v>2013</v>
      </c>
      <c r="E17240" t="s">
        <v>1010</v>
      </c>
      <c r="F17240" s="1">
        <v>100000</v>
      </c>
      <c r="G17240" s="7" t="s">
        <v>11807</v>
      </c>
    </row>
    <row r="17241" spans="1:7" x14ac:dyDescent="0.35">
      <c r="A17241">
        <v>17290</v>
      </c>
      <c r="B17241" t="s">
        <v>14387</v>
      </c>
      <c r="C17241" t="s">
        <v>39</v>
      </c>
      <c r="D17241">
        <v>2012</v>
      </c>
      <c r="E17241" t="s">
        <v>484</v>
      </c>
      <c r="F17241" s="1">
        <v>100000</v>
      </c>
      <c r="G17241" s="7" t="s">
        <v>11807</v>
      </c>
    </row>
    <row r="17242" spans="1:7" x14ac:dyDescent="0.35">
      <c r="A17242">
        <v>17291</v>
      </c>
      <c r="B17242" t="s">
        <v>14388</v>
      </c>
      <c r="C17242" t="s">
        <v>39</v>
      </c>
      <c r="D17242">
        <v>2012</v>
      </c>
      <c r="E17242" t="s">
        <v>484</v>
      </c>
      <c r="F17242" s="1">
        <v>100000</v>
      </c>
      <c r="G17242" s="7" t="s">
        <v>11807</v>
      </c>
    </row>
    <row r="17243" spans="1:7" x14ac:dyDescent="0.35">
      <c r="A17243">
        <v>17292</v>
      </c>
      <c r="B17243" t="s">
        <v>14389</v>
      </c>
      <c r="C17243" t="s">
        <v>39</v>
      </c>
      <c r="D17243">
        <v>2017</v>
      </c>
      <c r="E17243" t="s">
        <v>12</v>
      </c>
      <c r="F17243" s="1">
        <v>100000</v>
      </c>
      <c r="G17243" s="7" t="s">
        <v>11807</v>
      </c>
    </row>
    <row r="17244" spans="1:7" x14ac:dyDescent="0.35">
      <c r="A17244">
        <v>17293</v>
      </c>
      <c r="B17244" t="s">
        <v>14390</v>
      </c>
      <c r="C17244" t="s">
        <v>39</v>
      </c>
      <c r="D17244">
        <v>2000</v>
      </c>
      <c r="E17244" t="s">
        <v>12</v>
      </c>
      <c r="F17244" s="1">
        <v>100000</v>
      </c>
      <c r="G17244" s="7" t="s">
        <v>11807</v>
      </c>
    </row>
    <row r="17245" spans="1:7" x14ac:dyDescent="0.35">
      <c r="A17245">
        <v>17294</v>
      </c>
      <c r="B17245" t="s">
        <v>14391</v>
      </c>
      <c r="C17245" t="s">
        <v>39</v>
      </c>
      <c r="D17245">
        <v>2018</v>
      </c>
      <c r="E17245" t="s">
        <v>45</v>
      </c>
      <c r="F17245" s="1">
        <v>100000</v>
      </c>
      <c r="G17245" s="7" t="s">
        <v>11807</v>
      </c>
    </row>
    <row r="17246" spans="1:7" x14ac:dyDescent="0.35">
      <c r="A17246">
        <v>17295</v>
      </c>
      <c r="B17246" t="s">
        <v>14392</v>
      </c>
      <c r="C17246" t="s">
        <v>39</v>
      </c>
      <c r="D17246">
        <v>2013</v>
      </c>
      <c r="E17246" t="s">
        <v>161</v>
      </c>
      <c r="F17246" s="1">
        <v>100000</v>
      </c>
      <c r="G17246" s="7" t="s">
        <v>11807</v>
      </c>
    </row>
    <row r="17247" spans="1:7" x14ac:dyDescent="0.35">
      <c r="A17247">
        <v>17296</v>
      </c>
      <c r="B17247" t="s">
        <v>14393</v>
      </c>
      <c r="C17247" t="s">
        <v>39</v>
      </c>
      <c r="D17247">
        <v>2013</v>
      </c>
      <c r="E17247" t="s">
        <v>45</v>
      </c>
      <c r="F17247" s="1">
        <v>100000</v>
      </c>
      <c r="G17247" s="7" t="s">
        <v>11807</v>
      </c>
    </row>
    <row r="17248" spans="1:7" x14ac:dyDescent="0.35">
      <c r="A17248">
        <v>17297</v>
      </c>
      <c r="B17248" t="s">
        <v>14394</v>
      </c>
      <c r="C17248" t="s">
        <v>39</v>
      </c>
      <c r="D17248">
        <v>2021</v>
      </c>
      <c r="E17248" t="s">
        <v>484</v>
      </c>
      <c r="F17248" s="1">
        <v>100000</v>
      </c>
      <c r="G17248" s="7" t="s">
        <v>11807</v>
      </c>
    </row>
    <row r="17249" spans="1:7" x14ac:dyDescent="0.35">
      <c r="A17249">
        <v>17298</v>
      </c>
      <c r="B17249" t="s">
        <v>11331</v>
      </c>
      <c r="C17249" t="s">
        <v>8</v>
      </c>
      <c r="D17249">
        <v>2017</v>
      </c>
      <c r="E17249" t="s">
        <v>12</v>
      </c>
      <c r="F17249" s="1">
        <v>100000</v>
      </c>
      <c r="G17249" s="7" t="s">
        <v>11807</v>
      </c>
    </row>
    <row r="17250" spans="1:7" x14ac:dyDescent="0.35">
      <c r="A17250">
        <v>17299</v>
      </c>
      <c r="B17250" t="s">
        <v>14395</v>
      </c>
      <c r="C17250" t="s">
        <v>39</v>
      </c>
      <c r="D17250">
        <v>2018</v>
      </c>
      <c r="E17250" t="s">
        <v>12</v>
      </c>
      <c r="F17250" s="1">
        <v>100000</v>
      </c>
      <c r="G17250" s="7" t="s">
        <v>11807</v>
      </c>
    </row>
    <row r="17251" spans="1:7" x14ac:dyDescent="0.35">
      <c r="A17251">
        <v>17300</v>
      </c>
      <c r="B17251" t="s">
        <v>14396</v>
      </c>
      <c r="C17251" t="s">
        <v>39</v>
      </c>
      <c r="D17251">
        <v>2015</v>
      </c>
      <c r="E17251" t="s">
        <v>1010</v>
      </c>
      <c r="F17251" s="1">
        <v>100000</v>
      </c>
      <c r="G17251" s="7" t="s">
        <v>11807</v>
      </c>
    </row>
    <row r="17252" spans="1:7" x14ac:dyDescent="0.35">
      <c r="A17252">
        <v>17301</v>
      </c>
      <c r="B17252" t="s">
        <v>14397</v>
      </c>
      <c r="C17252" t="s">
        <v>39</v>
      </c>
      <c r="D17252">
        <v>2001</v>
      </c>
      <c r="E17252" t="s">
        <v>45</v>
      </c>
      <c r="F17252" s="1">
        <v>100000</v>
      </c>
      <c r="G17252" s="7" t="s">
        <v>11807</v>
      </c>
    </row>
    <row r="17253" spans="1:7" x14ac:dyDescent="0.35">
      <c r="A17253">
        <v>17302</v>
      </c>
      <c r="B17253" t="s">
        <v>14398</v>
      </c>
      <c r="C17253" t="s">
        <v>39</v>
      </c>
      <c r="D17253">
        <v>2018</v>
      </c>
      <c r="E17253" t="s">
        <v>9</v>
      </c>
      <c r="F17253" s="1">
        <v>100000</v>
      </c>
      <c r="G17253" s="7" t="s">
        <v>11807</v>
      </c>
    </row>
    <row r="17254" spans="1:7" x14ac:dyDescent="0.35">
      <c r="A17254">
        <v>17303</v>
      </c>
      <c r="B17254" t="s">
        <v>14015</v>
      </c>
      <c r="C17254" t="s">
        <v>8</v>
      </c>
      <c r="D17254">
        <v>2019</v>
      </c>
      <c r="E17254" t="s">
        <v>161</v>
      </c>
      <c r="F17254" s="1">
        <v>100000</v>
      </c>
      <c r="G17254" s="7" t="s">
        <v>11807</v>
      </c>
    </row>
    <row r="17255" spans="1:7" x14ac:dyDescent="0.35">
      <c r="A17255">
        <v>17304</v>
      </c>
      <c r="B17255" t="s">
        <v>14399</v>
      </c>
      <c r="C17255" t="s">
        <v>39</v>
      </c>
      <c r="D17255">
        <v>2021</v>
      </c>
      <c r="E17255" t="s">
        <v>108</v>
      </c>
      <c r="F17255" s="1">
        <v>100000</v>
      </c>
      <c r="G17255" s="7" t="s">
        <v>11807</v>
      </c>
    </row>
    <row r="17256" spans="1:7" x14ac:dyDescent="0.35">
      <c r="A17256">
        <v>17305</v>
      </c>
      <c r="B17256" t="s">
        <v>14400</v>
      </c>
      <c r="C17256" t="s">
        <v>8</v>
      </c>
      <c r="D17256">
        <v>2021</v>
      </c>
      <c r="E17256" t="s">
        <v>45</v>
      </c>
      <c r="F17256" s="1">
        <v>100000</v>
      </c>
      <c r="G17256" s="7" t="s">
        <v>11807</v>
      </c>
    </row>
    <row r="17257" spans="1:7" x14ac:dyDescent="0.35">
      <c r="A17257">
        <v>17306</v>
      </c>
      <c r="B17257" t="s">
        <v>14401</v>
      </c>
      <c r="C17257" t="s">
        <v>39</v>
      </c>
      <c r="D17257">
        <v>2016</v>
      </c>
      <c r="E17257" t="s">
        <v>161</v>
      </c>
      <c r="F17257" s="1">
        <v>100000</v>
      </c>
      <c r="G17257" s="7" t="s">
        <v>11807</v>
      </c>
    </row>
    <row r="17258" spans="1:7" x14ac:dyDescent="0.35">
      <c r="A17258">
        <v>17307</v>
      </c>
      <c r="B17258" t="s">
        <v>14402</v>
      </c>
      <c r="C17258" t="s">
        <v>39</v>
      </c>
      <c r="D17258">
        <v>2022</v>
      </c>
      <c r="E17258" t="s">
        <v>45</v>
      </c>
      <c r="F17258" s="1">
        <v>100000</v>
      </c>
      <c r="G17258" s="7" t="s">
        <v>11807</v>
      </c>
    </row>
    <row r="17259" spans="1:7" x14ac:dyDescent="0.35">
      <c r="A17259">
        <v>17308</v>
      </c>
      <c r="B17259" t="s">
        <v>14403</v>
      </c>
      <c r="C17259" t="s">
        <v>39</v>
      </c>
      <c r="D17259">
        <v>2015</v>
      </c>
      <c r="E17259" t="s">
        <v>1010</v>
      </c>
      <c r="F17259" s="1">
        <v>100000</v>
      </c>
      <c r="G17259" s="7" t="s">
        <v>11807</v>
      </c>
    </row>
    <row r="17260" spans="1:7" x14ac:dyDescent="0.35">
      <c r="A17260">
        <v>17309</v>
      </c>
      <c r="B17260" t="s">
        <v>14404</v>
      </c>
      <c r="C17260" t="s">
        <v>39</v>
      </c>
      <c r="D17260">
        <v>1993</v>
      </c>
      <c r="E17260" t="s">
        <v>12</v>
      </c>
      <c r="F17260" s="1">
        <v>100000</v>
      </c>
      <c r="G17260" s="7" t="s">
        <v>11807</v>
      </c>
    </row>
    <row r="17261" spans="1:7" x14ac:dyDescent="0.35">
      <c r="A17261">
        <v>17310</v>
      </c>
      <c r="B17261" t="s">
        <v>14405</v>
      </c>
      <c r="C17261" t="s">
        <v>39</v>
      </c>
      <c r="D17261">
        <v>2021</v>
      </c>
      <c r="E17261" t="s">
        <v>12</v>
      </c>
      <c r="F17261" s="1">
        <v>100000</v>
      </c>
      <c r="G17261" s="7" t="s">
        <v>11807</v>
      </c>
    </row>
    <row r="17262" spans="1:7" x14ac:dyDescent="0.35">
      <c r="A17262">
        <v>17311</v>
      </c>
      <c r="B17262" t="s">
        <v>14406</v>
      </c>
      <c r="C17262" t="s">
        <v>39</v>
      </c>
      <c r="D17262">
        <v>2018</v>
      </c>
      <c r="E17262" t="s">
        <v>45</v>
      </c>
      <c r="F17262" s="1">
        <v>100000</v>
      </c>
      <c r="G17262" s="7" t="s">
        <v>11807</v>
      </c>
    </row>
    <row r="17263" spans="1:7" x14ac:dyDescent="0.35">
      <c r="A17263">
        <v>17312</v>
      </c>
      <c r="B17263" t="s">
        <v>14407</v>
      </c>
      <c r="C17263" t="s">
        <v>8</v>
      </c>
      <c r="D17263">
        <v>2019</v>
      </c>
      <c r="E17263" t="s">
        <v>12</v>
      </c>
      <c r="F17263" s="1">
        <v>100000</v>
      </c>
      <c r="G17263" s="7" t="s">
        <v>11807</v>
      </c>
    </row>
    <row r="17264" spans="1:7" x14ac:dyDescent="0.35">
      <c r="A17264">
        <v>17313</v>
      </c>
      <c r="B17264" t="s">
        <v>14408</v>
      </c>
      <c r="C17264" t="s">
        <v>39</v>
      </c>
      <c r="D17264">
        <v>1989</v>
      </c>
      <c r="E17264" t="s">
        <v>45</v>
      </c>
      <c r="F17264" s="1">
        <v>100000</v>
      </c>
      <c r="G17264" s="7" t="s">
        <v>11807</v>
      </c>
    </row>
    <row r="17265" spans="1:7" x14ac:dyDescent="0.35">
      <c r="A17265">
        <v>17314</v>
      </c>
      <c r="B17265" t="s">
        <v>14409</v>
      </c>
      <c r="C17265" t="s">
        <v>39</v>
      </c>
      <c r="D17265">
        <v>2018</v>
      </c>
      <c r="E17265" t="s">
        <v>855</v>
      </c>
      <c r="F17265" s="1">
        <v>100000</v>
      </c>
      <c r="G17265" s="7" t="s">
        <v>11807</v>
      </c>
    </row>
    <row r="17266" spans="1:7" x14ac:dyDescent="0.35">
      <c r="A17266">
        <v>17315</v>
      </c>
      <c r="B17266" t="s">
        <v>14410</v>
      </c>
      <c r="C17266" t="s">
        <v>39</v>
      </c>
      <c r="D17266">
        <v>2014</v>
      </c>
      <c r="E17266" t="s">
        <v>12</v>
      </c>
      <c r="F17266" s="1">
        <v>100000</v>
      </c>
      <c r="G17266" s="7" t="s">
        <v>11807</v>
      </c>
    </row>
    <row r="17267" spans="1:7" x14ac:dyDescent="0.35">
      <c r="A17267">
        <v>17316</v>
      </c>
      <c r="B17267" t="s">
        <v>14411</v>
      </c>
      <c r="C17267" t="s">
        <v>39</v>
      </c>
      <c r="D17267">
        <v>2014</v>
      </c>
      <c r="E17267" t="s">
        <v>161</v>
      </c>
      <c r="F17267" s="1">
        <v>100000</v>
      </c>
      <c r="G17267" s="7" t="s">
        <v>11807</v>
      </c>
    </row>
    <row r="17268" spans="1:7" x14ac:dyDescent="0.35">
      <c r="A17268">
        <v>17317</v>
      </c>
      <c r="B17268" t="s">
        <v>14412</v>
      </c>
      <c r="C17268" t="s">
        <v>8</v>
      </c>
      <c r="D17268">
        <v>2020</v>
      </c>
      <c r="E17268" t="s">
        <v>3164</v>
      </c>
      <c r="F17268" s="1">
        <v>100000</v>
      </c>
      <c r="G17268" s="7" t="s">
        <v>11807</v>
      </c>
    </row>
    <row r="17269" spans="1:7" x14ac:dyDescent="0.35">
      <c r="A17269">
        <v>17318</v>
      </c>
      <c r="B17269" t="s">
        <v>14413</v>
      </c>
      <c r="C17269" t="s">
        <v>39</v>
      </c>
      <c r="D17269">
        <v>2019</v>
      </c>
      <c r="E17269" t="s">
        <v>9</v>
      </c>
      <c r="F17269" s="1">
        <v>100000</v>
      </c>
      <c r="G17269" s="7" t="s">
        <v>11807</v>
      </c>
    </row>
    <row r="17270" spans="1:7" x14ac:dyDescent="0.35">
      <c r="A17270">
        <v>17319</v>
      </c>
      <c r="B17270" t="s">
        <v>14414</v>
      </c>
      <c r="C17270" t="s">
        <v>39</v>
      </c>
      <c r="D17270">
        <v>2017</v>
      </c>
      <c r="E17270" t="s">
        <v>149</v>
      </c>
      <c r="F17270" s="1">
        <v>100000</v>
      </c>
      <c r="G17270" s="7" t="s">
        <v>11807</v>
      </c>
    </row>
    <row r="17271" spans="1:7" x14ac:dyDescent="0.35">
      <c r="A17271">
        <v>17320</v>
      </c>
      <c r="B17271" t="s">
        <v>1362</v>
      </c>
      <c r="C17271" t="s">
        <v>39</v>
      </c>
      <c r="D17271">
        <v>2020</v>
      </c>
      <c r="E17271" t="s">
        <v>15</v>
      </c>
      <c r="F17271" s="1">
        <v>100000</v>
      </c>
      <c r="G17271" s="7" t="s">
        <v>11807</v>
      </c>
    </row>
    <row r="17272" spans="1:7" x14ac:dyDescent="0.35">
      <c r="A17272">
        <v>17321</v>
      </c>
      <c r="B17272" t="s">
        <v>14415</v>
      </c>
      <c r="C17272" t="s">
        <v>39</v>
      </c>
      <c r="D17272">
        <v>2016</v>
      </c>
      <c r="E17272" t="s">
        <v>12</v>
      </c>
      <c r="F17272" s="1">
        <v>100000</v>
      </c>
      <c r="G17272" s="7" t="s">
        <v>11807</v>
      </c>
    </row>
    <row r="17273" spans="1:7" x14ac:dyDescent="0.35">
      <c r="A17273">
        <v>17322</v>
      </c>
      <c r="B17273" t="s">
        <v>14416</v>
      </c>
      <c r="C17273" t="s">
        <v>39</v>
      </c>
      <c r="D17273">
        <v>2020</v>
      </c>
      <c r="E17273" t="s">
        <v>45</v>
      </c>
      <c r="F17273" s="1">
        <v>100000</v>
      </c>
      <c r="G17273" s="7" t="s">
        <v>11807</v>
      </c>
    </row>
    <row r="17274" spans="1:7" x14ac:dyDescent="0.35">
      <c r="A17274">
        <v>17323</v>
      </c>
      <c r="B17274" t="s">
        <v>14417</v>
      </c>
      <c r="C17274" t="s">
        <v>39</v>
      </c>
      <c r="D17274">
        <v>2013</v>
      </c>
      <c r="E17274" t="s">
        <v>161</v>
      </c>
      <c r="F17274" s="1">
        <v>100000</v>
      </c>
      <c r="G17274" s="7" t="s">
        <v>11807</v>
      </c>
    </row>
    <row r="17275" spans="1:7" x14ac:dyDescent="0.35">
      <c r="A17275">
        <v>17324</v>
      </c>
      <c r="B17275" t="s">
        <v>14418</v>
      </c>
      <c r="C17275" t="s">
        <v>39</v>
      </c>
      <c r="D17275">
        <v>2018</v>
      </c>
      <c r="E17275" t="s">
        <v>161</v>
      </c>
      <c r="F17275" s="1">
        <v>100000</v>
      </c>
      <c r="G17275" s="7" t="s">
        <v>11807</v>
      </c>
    </row>
    <row r="17276" spans="1:7" x14ac:dyDescent="0.35">
      <c r="A17276">
        <v>17325</v>
      </c>
      <c r="B17276" t="s">
        <v>14419</v>
      </c>
      <c r="C17276" t="s">
        <v>39</v>
      </c>
      <c r="D17276">
        <v>2021</v>
      </c>
      <c r="E17276" t="s">
        <v>126</v>
      </c>
      <c r="F17276" s="1">
        <v>100000</v>
      </c>
      <c r="G17276" s="7" t="s">
        <v>11807</v>
      </c>
    </row>
    <row r="17277" spans="1:7" x14ac:dyDescent="0.35">
      <c r="A17277">
        <v>17326</v>
      </c>
      <c r="B17277" t="s">
        <v>14420</v>
      </c>
      <c r="C17277" t="s">
        <v>39</v>
      </c>
      <c r="D17277">
        <v>2014</v>
      </c>
      <c r="E17277" t="s">
        <v>12</v>
      </c>
      <c r="F17277" s="1">
        <v>100000</v>
      </c>
      <c r="G17277" s="7" t="s">
        <v>11807</v>
      </c>
    </row>
    <row r="17278" spans="1:7" x14ac:dyDescent="0.35">
      <c r="A17278">
        <v>17327</v>
      </c>
      <c r="B17278" t="s">
        <v>14421</v>
      </c>
      <c r="C17278" t="s">
        <v>39</v>
      </c>
      <c r="D17278">
        <v>2019</v>
      </c>
      <c r="E17278" t="s">
        <v>45</v>
      </c>
      <c r="F17278" s="1">
        <v>100000</v>
      </c>
      <c r="G17278" s="7" t="s">
        <v>11807</v>
      </c>
    </row>
    <row r="17279" spans="1:7" x14ac:dyDescent="0.35">
      <c r="A17279">
        <v>17328</v>
      </c>
      <c r="B17279" t="s">
        <v>14422</v>
      </c>
      <c r="C17279" t="s">
        <v>39</v>
      </c>
      <c r="D17279">
        <v>2018</v>
      </c>
      <c r="E17279" t="s">
        <v>161</v>
      </c>
      <c r="F17279" s="1">
        <v>100000</v>
      </c>
      <c r="G17279" s="7" t="s">
        <v>11807</v>
      </c>
    </row>
    <row r="17280" spans="1:7" x14ac:dyDescent="0.35">
      <c r="A17280">
        <v>17329</v>
      </c>
      <c r="B17280" t="s">
        <v>14423</v>
      </c>
      <c r="C17280" t="s">
        <v>39</v>
      </c>
      <c r="D17280">
        <v>2021</v>
      </c>
      <c r="E17280" t="s">
        <v>161</v>
      </c>
      <c r="F17280" s="1">
        <v>100000</v>
      </c>
      <c r="G17280" s="7" t="s">
        <v>11807</v>
      </c>
    </row>
    <row r="17281" spans="1:7" x14ac:dyDescent="0.35">
      <c r="A17281">
        <v>17330</v>
      </c>
      <c r="B17281" t="s">
        <v>14424</v>
      </c>
      <c r="C17281" t="s">
        <v>39</v>
      </c>
      <c r="D17281">
        <v>2013</v>
      </c>
      <c r="E17281" t="s">
        <v>45</v>
      </c>
      <c r="F17281" s="1">
        <v>100000</v>
      </c>
      <c r="G17281" s="7" t="s">
        <v>11807</v>
      </c>
    </row>
    <row r="17282" spans="1:7" x14ac:dyDescent="0.35">
      <c r="A17282">
        <v>17331</v>
      </c>
      <c r="B17282" t="s">
        <v>14425</v>
      </c>
      <c r="C17282" t="s">
        <v>39</v>
      </c>
      <c r="D17282">
        <v>2017</v>
      </c>
      <c r="E17282" t="s">
        <v>9</v>
      </c>
      <c r="F17282" s="1">
        <v>100000</v>
      </c>
      <c r="G17282" s="7" t="s">
        <v>11807</v>
      </c>
    </row>
    <row r="17283" spans="1:7" x14ac:dyDescent="0.35">
      <c r="A17283">
        <v>17332</v>
      </c>
      <c r="B17283" t="s">
        <v>14426</v>
      </c>
      <c r="C17283" t="s">
        <v>8</v>
      </c>
      <c r="D17283">
        <v>2017</v>
      </c>
      <c r="E17283" t="s">
        <v>161</v>
      </c>
      <c r="F17283" s="1">
        <v>100000</v>
      </c>
      <c r="G17283" s="7" t="s">
        <v>11807</v>
      </c>
    </row>
    <row r="17284" spans="1:7" x14ac:dyDescent="0.35">
      <c r="A17284">
        <v>17333</v>
      </c>
      <c r="B17284" t="s">
        <v>14427</v>
      </c>
      <c r="C17284" t="s">
        <v>39</v>
      </c>
      <c r="D17284">
        <v>2017</v>
      </c>
      <c r="E17284" t="s">
        <v>45</v>
      </c>
      <c r="F17284" s="1">
        <v>100000</v>
      </c>
      <c r="G17284" s="7" t="s">
        <v>11807</v>
      </c>
    </row>
    <row r="17285" spans="1:7" x14ac:dyDescent="0.35">
      <c r="A17285">
        <v>17334</v>
      </c>
      <c r="B17285" t="s">
        <v>14428</v>
      </c>
      <c r="C17285" t="s">
        <v>8</v>
      </c>
      <c r="D17285">
        <v>2019</v>
      </c>
      <c r="E17285" t="s">
        <v>12</v>
      </c>
      <c r="F17285" s="1">
        <v>100000</v>
      </c>
      <c r="G17285" s="7" t="s">
        <v>11807</v>
      </c>
    </row>
    <row r="17286" spans="1:7" x14ac:dyDescent="0.35">
      <c r="A17286">
        <v>17335</v>
      </c>
      <c r="B17286" t="s">
        <v>14429</v>
      </c>
      <c r="C17286" t="s">
        <v>39</v>
      </c>
      <c r="D17286">
        <v>2019</v>
      </c>
      <c r="E17286" t="s">
        <v>484</v>
      </c>
      <c r="F17286" s="1">
        <v>100000</v>
      </c>
      <c r="G17286" s="7" t="s">
        <v>11807</v>
      </c>
    </row>
    <row r="17287" spans="1:7" x14ac:dyDescent="0.35">
      <c r="A17287">
        <v>17336</v>
      </c>
      <c r="B17287" t="s">
        <v>14430</v>
      </c>
      <c r="C17287" t="s">
        <v>39</v>
      </c>
      <c r="D17287">
        <v>2017</v>
      </c>
      <c r="E17287" t="s">
        <v>9</v>
      </c>
      <c r="F17287" s="1">
        <v>100000</v>
      </c>
      <c r="G17287" s="7" t="s">
        <v>11807</v>
      </c>
    </row>
    <row r="17288" spans="1:7" x14ac:dyDescent="0.35">
      <c r="A17288">
        <v>17337</v>
      </c>
      <c r="B17288" t="s">
        <v>14431</v>
      </c>
      <c r="C17288" t="s">
        <v>8</v>
      </c>
      <c r="D17288">
        <v>1971</v>
      </c>
      <c r="E17288" t="s">
        <v>9</v>
      </c>
      <c r="F17288" s="1">
        <v>100000</v>
      </c>
      <c r="G17288" s="7" t="s">
        <v>11807</v>
      </c>
    </row>
    <row r="17289" spans="1:7" x14ac:dyDescent="0.35">
      <c r="A17289">
        <v>17338</v>
      </c>
      <c r="B17289" t="s">
        <v>14432</v>
      </c>
      <c r="C17289" t="s">
        <v>39</v>
      </c>
      <c r="D17289">
        <v>2016</v>
      </c>
      <c r="E17289" t="s">
        <v>45</v>
      </c>
      <c r="F17289" s="1">
        <v>100000</v>
      </c>
      <c r="G17289" s="7" t="s">
        <v>11807</v>
      </c>
    </row>
    <row r="17290" spans="1:7" x14ac:dyDescent="0.35">
      <c r="A17290">
        <v>17339</v>
      </c>
      <c r="B17290" t="s">
        <v>14433</v>
      </c>
      <c r="C17290" t="s">
        <v>39</v>
      </c>
      <c r="D17290">
        <v>2014</v>
      </c>
      <c r="E17290" t="s">
        <v>15</v>
      </c>
      <c r="F17290" s="1">
        <v>100000</v>
      </c>
      <c r="G17290" s="7" t="s">
        <v>11807</v>
      </c>
    </row>
    <row r="17291" spans="1:7" x14ac:dyDescent="0.35">
      <c r="A17291">
        <v>17340</v>
      </c>
      <c r="B17291" t="s">
        <v>14434</v>
      </c>
      <c r="C17291" t="s">
        <v>39</v>
      </c>
      <c r="D17291">
        <v>2021</v>
      </c>
      <c r="E17291" t="s">
        <v>161</v>
      </c>
      <c r="F17291" s="1">
        <v>100000</v>
      </c>
      <c r="G17291" s="7" t="s">
        <v>11807</v>
      </c>
    </row>
    <row r="17292" spans="1:7" x14ac:dyDescent="0.35">
      <c r="A17292">
        <v>17341</v>
      </c>
      <c r="B17292" t="s">
        <v>14435</v>
      </c>
      <c r="C17292" t="s">
        <v>39</v>
      </c>
      <c r="D17292">
        <v>2021</v>
      </c>
      <c r="E17292" t="s">
        <v>12</v>
      </c>
      <c r="F17292" s="1">
        <v>100000</v>
      </c>
      <c r="G17292" s="7" t="s">
        <v>11807</v>
      </c>
    </row>
    <row r="17293" spans="1:7" x14ac:dyDescent="0.35">
      <c r="A17293">
        <v>17342</v>
      </c>
      <c r="B17293" t="s">
        <v>14436</v>
      </c>
      <c r="C17293" t="s">
        <v>39</v>
      </c>
      <c r="D17293">
        <v>2002</v>
      </c>
      <c r="E17293" t="s">
        <v>12</v>
      </c>
      <c r="F17293" s="1">
        <v>100000</v>
      </c>
      <c r="G17293" s="7" t="s">
        <v>11807</v>
      </c>
    </row>
    <row r="17294" spans="1:7" x14ac:dyDescent="0.35">
      <c r="A17294">
        <v>17343</v>
      </c>
      <c r="B17294" t="s">
        <v>14437</v>
      </c>
      <c r="C17294" t="s">
        <v>8</v>
      </c>
      <c r="D17294">
        <v>2020</v>
      </c>
      <c r="E17294" t="s">
        <v>3164</v>
      </c>
      <c r="F17294" s="1">
        <v>100000</v>
      </c>
      <c r="G17294" s="7" t="s">
        <v>11807</v>
      </c>
    </row>
    <row r="17295" spans="1:7" x14ac:dyDescent="0.35">
      <c r="A17295">
        <v>17344</v>
      </c>
      <c r="B17295" t="s">
        <v>14438</v>
      </c>
      <c r="C17295" t="s">
        <v>39</v>
      </c>
      <c r="D17295">
        <v>1964</v>
      </c>
      <c r="E17295" t="s">
        <v>855</v>
      </c>
      <c r="F17295" s="1">
        <v>100000</v>
      </c>
      <c r="G17295" s="7" t="s">
        <v>11807</v>
      </c>
    </row>
    <row r="17296" spans="1:7" x14ac:dyDescent="0.35">
      <c r="A17296">
        <v>17345</v>
      </c>
      <c r="B17296" t="s">
        <v>14439</v>
      </c>
      <c r="C17296" t="s">
        <v>39</v>
      </c>
      <c r="D17296">
        <v>2013</v>
      </c>
      <c r="E17296" t="s">
        <v>45</v>
      </c>
      <c r="F17296" s="1">
        <v>100000</v>
      </c>
      <c r="G17296" s="7" t="s">
        <v>11807</v>
      </c>
    </row>
    <row r="17297" spans="1:7" x14ac:dyDescent="0.35">
      <c r="A17297">
        <v>17346</v>
      </c>
      <c r="B17297" t="s">
        <v>6762</v>
      </c>
      <c r="C17297" t="s">
        <v>8</v>
      </c>
      <c r="D17297">
        <v>2004</v>
      </c>
      <c r="E17297" t="s">
        <v>12</v>
      </c>
      <c r="F17297" s="1">
        <v>100000</v>
      </c>
      <c r="G17297" s="7" t="s">
        <v>11807</v>
      </c>
    </row>
    <row r="17298" spans="1:7" x14ac:dyDescent="0.35">
      <c r="A17298">
        <v>17347</v>
      </c>
      <c r="B17298" t="s">
        <v>14440</v>
      </c>
      <c r="C17298" t="s">
        <v>39</v>
      </c>
      <c r="D17298">
        <v>2020</v>
      </c>
      <c r="E17298" t="s">
        <v>45</v>
      </c>
      <c r="F17298" s="1">
        <v>100000</v>
      </c>
      <c r="G17298" s="7" t="s">
        <v>11807</v>
      </c>
    </row>
    <row r="17299" spans="1:7" x14ac:dyDescent="0.35">
      <c r="A17299">
        <v>17348</v>
      </c>
      <c r="B17299" t="s">
        <v>14441</v>
      </c>
      <c r="C17299" t="s">
        <v>39</v>
      </c>
      <c r="D17299">
        <v>2019</v>
      </c>
      <c r="E17299" t="s">
        <v>45</v>
      </c>
      <c r="F17299" s="1">
        <v>100000</v>
      </c>
      <c r="G17299" s="7" t="s">
        <v>11807</v>
      </c>
    </row>
    <row r="17300" spans="1:7" x14ac:dyDescent="0.35">
      <c r="A17300">
        <v>17349</v>
      </c>
      <c r="B17300" t="s">
        <v>14442</v>
      </c>
      <c r="C17300" t="s">
        <v>39</v>
      </c>
      <c r="D17300">
        <v>2018</v>
      </c>
      <c r="E17300" t="s">
        <v>45</v>
      </c>
      <c r="F17300" s="1">
        <v>100000</v>
      </c>
      <c r="G17300" s="7" t="s">
        <v>11807</v>
      </c>
    </row>
    <row r="17301" spans="1:7" x14ac:dyDescent="0.35">
      <c r="A17301">
        <v>17350</v>
      </c>
      <c r="B17301" t="s">
        <v>14443</v>
      </c>
      <c r="C17301" t="s">
        <v>39</v>
      </c>
      <c r="D17301">
        <v>2018</v>
      </c>
      <c r="E17301" t="s">
        <v>45</v>
      </c>
      <c r="F17301" s="1">
        <v>100000</v>
      </c>
      <c r="G17301" s="7" t="s">
        <v>11807</v>
      </c>
    </row>
    <row r="17302" spans="1:7" x14ac:dyDescent="0.35">
      <c r="A17302">
        <v>17351</v>
      </c>
      <c r="B17302" t="s">
        <v>14444</v>
      </c>
      <c r="C17302" t="s">
        <v>39</v>
      </c>
      <c r="D17302">
        <v>2014</v>
      </c>
      <c r="E17302" t="s">
        <v>15</v>
      </c>
      <c r="F17302" s="1">
        <v>100000</v>
      </c>
      <c r="G17302" s="7" t="s">
        <v>11807</v>
      </c>
    </row>
    <row r="17303" spans="1:7" x14ac:dyDescent="0.35">
      <c r="A17303">
        <v>17352</v>
      </c>
      <c r="B17303" t="s">
        <v>14445</v>
      </c>
      <c r="C17303" t="s">
        <v>39</v>
      </c>
      <c r="D17303">
        <v>2018</v>
      </c>
      <c r="E17303" t="s">
        <v>12</v>
      </c>
      <c r="F17303" s="1">
        <v>100000</v>
      </c>
      <c r="G17303" s="7" t="s">
        <v>11807</v>
      </c>
    </row>
    <row r="17304" spans="1:7" x14ac:dyDescent="0.35">
      <c r="A17304">
        <v>17353</v>
      </c>
      <c r="B17304" t="s">
        <v>14446</v>
      </c>
      <c r="C17304" t="s">
        <v>39</v>
      </c>
      <c r="D17304">
        <v>2008</v>
      </c>
      <c r="E17304" t="s">
        <v>45</v>
      </c>
      <c r="F17304" s="1">
        <v>100000</v>
      </c>
      <c r="G17304" s="7" t="s">
        <v>11807</v>
      </c>
    </row>
    <row r="17305" spans="1:7" x14ac:dyDescent="0.35">
      <c r="A17305">
        <v>17354</v>
      </c>
      <c r="B17305" t="s">
        <v>14447</v>
      </c>
      <c r="C17305" t="s">
        <v>8</v>
      </c>
      <c r="D17305">
        <v>2017</v>
      </c>
      <c r="E17305" t="s">
        <v>108</v>
      </c>
      <c r="F17305" s="1">
        <v>100000</v>
      </c>
      <c r="G17305" s="7" t="s">
        <v>11807</v>
      </c>
    </row>
    <row r="17306" spans="1:7" x14ac:dyDescent="0.35">
      <c r="A17306">
        <v>17355</v>
      </c>
      <c r="B17306" t="s">
        <v>14448</v>
      </c>
      <c r="C17306" t="s">
        <v>39</v>
      </c>
      <c r="D17306">
        <v>2020</v>
      </c>
      <c r="E17306" t="s">
        <v>12</v>
      </c>
      <c r="F17306" s="1">
        <v>100000</v>
      </c>
      <c r="G17306" s="7" t="s">
        <v>11807</v>
      </c>
    </row>
    <row r="17307" spans="1:7" x14ac:dyDescent="0.35">
      <c r="A17307">
        <v>17356</v>
      </c>
      <c r="B17307" t="s">
        <v>14449</v>
      </c>
      <c r="C17307" t="s">
        <v>39</v>
      </c>
      <c r="D17307">
        <v>2006</v>
      </c>
      <c r="E17307" t="s">
        <v>23</v>
      </c>
      <c r="F17307" s="1">
        <v>100000</v>
      </c>
      <c r="G17307" s="7" t="s">
        <v>11807</v>
      </c>
    </row>
    <row r="17308" spans="1:7" x14ac:dyDescent="0.35">
      <c r="A17308">
        <v>17357</v>
      </c>
      <c r="B17308" t="s">
        <v>14450</v>
      </c>
      <c r="C17308" t="s">
        <v>8</v>
      </c>
      <c r="D17308">
        <v>2017</v>
      </c>
      <c r="E17308" t="s">
        <v>12</v>
      </c>
      <c r="F17308" s="1">
        <v>100000</v>
      </c>
      <c r="G17308" s="7" t="s">
        <v>11807</v>
      </c>
    </row>
    <row r="17309" spans="1:7" x14ac:dyDescent="0.35">
      <c r="A17309">
        <v>17358</v>
      </c>
      <c r="B17309" t="s">
        <v>14451</v>
      </c>
      <c r="C17309" t="s">
        <v>39</v>
      </c>
      <c r="D17309">
        <v>2018</v>
      </c>
      <c r="E17309" t="s">
        <v>18</v>
      </c>
      <c r="F17309" s="1">
        <v>100000</v>
      </c>
      <c r="G17309" s="7" t="s">
        <v>11807</v>
      </c>
    </row>
    <row r="17310" spans="1:7" x14ac:dyDescent="0.35">
      <c r="A17310">
        <v>17359</v>
      </c>
      <c r="B17310" t="s">
        <v>14452</v>
      </c>
      <c r="C17310" t="s">
        <v>39</v>
      </c>
      <c r="D17310">
        <v>2017</v>
      </c>
      <c r="E17310" t="s">
        <v>45</v>
      </c>
      <c r="F17310" s="1">
        <v>100000</v>
      </c>
      <c r="G17310" s="7" t="s">
        <v>11807</v>
      </c>
    </row>
    <row r="17311" spans="1:7" x14ac:dyDescent="0.35">
      <c r="A17311">
        <v>17360</v>
      </c>
      <c r="B17311" t="s">
        <v>14453</v>
      </c>
      <c r="C17311" t="s">
        <v>39</v>
      </c>
      <c r="D17311">
        <v>2018</v>
      </c>
      <c r="E17311" t="s">
        <v>149</v>
      </c>
      <c r="F17311" s="1">
        <v>100000</v>
      </c>
      <c r="G17311" s="7" t="s">
        <v>11807</v>
      </c>
    </row>
    <row r="17312" spans="1:7" x14ac:dyDescent="0.35">
      <c r="A17312">
        <v>17361</v>
      </c>
      <c r="B17312" t="s">
        <v>14454</v>
      </c>
      <c r="C17312" t="s">
        <v>8</v>
      </c>
      <c r="D17312">
        <v>2022</v>
      </c>
      <c r="E17312" t="s">
        <v>108</v>
      </c>
      <c r="F17312" s="1">
        <v>100000</v>
      </c>
      <c r="G17312" s="7" t="s">
        <v>11807</v>
      </c>
    </row>
    <row r="17313" spans="1:7" x14ac:dyDescent="0.35">
      <c r="A17313">
        <v>17362</v>
      </c>
      <c r="B17313" t="s">
        <v>14455</v>
      </c>
      <c r="C17313" t="s">
        <v>39</v>
      </c>
      <c r="D17313">
        <v>2018</v>
      </c>
      <c r="E17313" t="s">
        <v>15</v>
      </c>
      <c r="F17313" s="1">
        <v>100000</v>
      </c>
      <c r="G17313" s="7" t="s">
        <v>11807</v>
      </c>
    </row>
    <row r="17314" spans="1:7" x14ac:dyDescent="0.35">
      <c r="A17314">
        <v>17363</v>
      </c>
      <c r="B17314" t="s">
        <v>14456</v>
      </c>
      <c r="C17314" t="s">
        <v>39</v>
      </c>
      <c r="D17314">
        <v>2014</v>
      </c>
      <c r="E17314" t="s">
        <v>45</v>
      </c>
      <c r="F17314" s="1">
        <v>100000</v>
      </c>
      <c r="G17314" s="7" t="s">
        <v>11807</v>
      </c>
    </row>
    <row r="17315" spans="1:7" x14ac:dyDescent="0.35">
      <c r="A17315">
        <v>17364</v>
      </c>
      <c r="B17315" t="s">
        <v>14457</v>
      </c>
      <c r="C17315" t="s">
        <v>39</v>
      </c>
      <c r="D17315">
        <v>2018</v>
      </c>
      <c r="E17315" t="s">
        <v>12</v>
      </c>
      <c r="F17315" s="1">
        <v>100000</v>
      </c>
      <c r="G17315" s="7" t="s">
        <v>11807</v>
      </c>
    </row>
    <row r="17316" spans="1:7" x14ac:dyDescent="0.35">
      <c r="A17316">
        <v>17365</v>
      </c>
      <c r="B17316" t="s">
        <v>14458</v>
      </c>
      <c r="C17316" t="s">
        <v>39</v>
      </c>
      <c r="D17316">
        <v>2017</v>
      </c>
      <c r="E17316" t="s">
        <v>45</v>
      </c>
      <c r="F17316" s="1">
        <v>100000</v>
      </c>
      <c r="G17316" s="7" t="s">
        <v>11807</v>
      </c>
    </row>
    <row r="17317" spans="1:7" x14ac:dyDescent="0.35">
      <c r="A17317">
        <v>17366</v>
      </c>
      <c r="B17317" t="s">
        <v>14459</v>
      </c>
      <c r="C17317" t="s">
        <v>39</v>
      </c>
      <c r="D17317">
        <v>2012</v>
      </c>
      <c r="E17317" t="s">
        <v>23</v>
      </c>
      <c r="F17317" s="1">
        <v>100000</v>
      </c>
      <c r="G17317" s="7" t="s">
        <v>11807</v>
      </c>
    </row>
    <row r="17318" spans="1:7" x14ac:dyDescent="0.35">
      <c r="A17318">
        <v>17367</v>
      </c>
      <c r="B17318" t="s">
        <v>14460</v>
      </c>
      <c r="C17318" t="s">
        <v>39</v>
      </c>
      <c r="D17318">
        <v>2015</v>
      </c>
      <c r="E17318" t="s">
        <v>12</v>
      </c>
      <c r="F17318" s="1">
        <v>100000</v>
      </c>
      <c r="G17318" s="7" t="s">
        <v>11807</v>
      </c>
    </row>
    <row r="17319" spans="1:7" x14ac:dyDescent="0.35">
      <c r="A17319">
        <v>17368</v>
      </c>
      <c r="B17319" t="s">
        <v>14461</v>
      </c>
      <c r="C17319" t="s">
        <v>39</v>
      </c>
      <c r="D17319">
        <v>2012</v>
      </c>
      <c r="E17319" t="s">
        <v>45</v>
      </c>
      <c r="F17319" s="1">
        <v>100000</v>
      </c>
      <c r="G17319" s="7" t="s">
        <v>11807</v>
      </c>
    </row>
    <row r="17320" spans="1:7" x14ac:dyDescent="0.35">
      <c r="A17320">
        <v>17369</v>
      </c>
      <c r="B17320" t="s">
        <v>14462</v>
      </c>
      <c r="C17320" t="s">
        <v>39</v>
      </c>
      <c r="D17320">
        <v>1976</v>
      </c>
      <c r="E17320" t="s">
        <v>149</v>
      </c>
      <c r="F17320" s="1">
        <v>100000</v>
      </c>
      <c r="G17320" s="7" t="s">
        <v>11807</v>
      </c>
    </row>
    <row r="17321" spans="1:7" x14ac:dyDescent="0.35">
      <c r="A17321">
        <v>17370</v>
      </c>
      <c r="B17321" t="s">
        <v>14463</v>
      </c>
      <c r="C17321" t="s">
        <v>8</v>
      </c>
      <c r="D17321">
        <v>2016</v>
      </c>
      <c r="E17321" t="s">
        <v>12</v>
      </c>
      <c r="F17321" s="1">
        <v>100000</v>
      </c>
      <c r="G17321" s="7" t="s">
        <v>11807</v>
      </c>
    </row>
    <row r="17322" spans="1:7" x14ac:dyDescent="0.35">
      <c r="A17322">
        <v>17371</v>
      </c>
      <c r="B17322" t="s">
        <v>14464</v>
      </c>
      <c r="C17322" t="s">
        <v>39</v>
      </c>
      <c r="D17322">
        <v>2010</v>
      </c>
      <c r="E17322" t="s">
        <v>45</v>
      </c>
      <c r="F17322" s="1">
        <v>100000</v>
      </c>
      <c r="G17322" s="7" t="s">
        <v>11807</v>
      </c>
    </row>
    <row r="17323" spans="1:7" x14ac:dyDescent="0.35">
      <c r="A17323">
        <v>17372</v>
      </c>
      <c r="B17323" t="s">
        <v>14465</v>
      </c>
      <c r="C17323" t="s">
        <v>39</v>
      </c>
      <c r="D17323">
        <v>2002</v>
      </c>
      <c r="E17323" t="s">
        <v>121</v>
      </c>
      <c r="F17323" s="1">
        <v>100000</v>
      </c>
      <c r="G17323" s="7" t="s">
        <v>11807</v>
      </c>
    </row>
    <row r="17324" spans="1:7" x14ac:dyDescent="0.35">
      <c r="A17324">
        <v>17373</v>
      </c>
      <c r="B17324" t="s">
        <v>14466</v>
      </c>
      <c r="C17324" t="s">
        <v>39</v>
      </c>
      <c r="D17324">
        <v>2022</v>
      </c>
      <c r="E17324" t="s">
        <v>3298</v>
      </c>
      <c r="F17324" s="1">
        <v>100000</v>
      </c>
      <c r="G17324" s="7" t="s">
        <v>11807</v>
      </c>
    </row>
    <row r="17325" spans="1:7" x14ac:dyDescent="0.35">
      <c r="A17325">
        <v>17374</v>
      </c>
      <c r="B17325" t="s">
        <v>14467</v>
      </c>
      <c r="C17325" t="s">
        <v>39</v>
      </c>
      <c r="D17325">
        <v>2001</v>
      </c>
      <c r="E17325" t="s">
        <v>484</v>
      </c>
      <c r="F17325" s="1">
        <v>100000</v>
      </c>
      <c r="G17325" s="7" t="s">
        <v>11807</v>
      </c>
    </row>
    <row r="17326" spans="1:7" x14ac:dyDescent="0.35">
      <c r="A17326">
        <v>17375</v>
      </c>
      <c r="B17326" t="s">
        <v>14468</v>
      </c>
      <c r="C17326" t="s">
        <v>39</v>
      </c>
      <c r="D17326">
        <v>2002</v>
      </c>
      <c r="E17326" t="s">
        <v>12</v>
      </c>
      <c r="F17326" s="1">
        <v>100000</v>
      </c>
      <c r="G17326" s="7" t="s">
        <v>11807</v>
      </c>
    </row>
    <row r="17327" spans="1:7" x14ac:dyDescent="0.35">
      <c r="A17327">
        <v>17376</v>
      </c>
      <c r="B17327" t="s">
        <v>14469</v>
      </c>
      <c r="C17327" t="s">
        <v>39</v>
      </c>
      <c r="D17327">
        <v>2013</v>
      </c>
      <c r="E17327" t="s">
        <v>45</v>
      </c>
      <c r="F17327" s="1">
        <v>100000</v>
      </c>
      <c r="G17327" s="7" t="s">
        <v>11807</v>
      </c>
    </row>
    <row r="17328" spans="1:7" x14ac:dyDescent="0.35">
      <c r="A17328">
        <v>17377</v>
      </c>
      <c r="B17328" t="s">
        <v>10570</v>
      </c>
      <c r="C17328" t="s">
        <v>8</v>
      </c>
      <c r="D17328">
        <v>2021</v>
      </c>
      <c r="E17328" t="s">
        <v>42</v>
      </c>
      <c r="F17328" s="1">
        <v>100000</v>
      </c>
      <c r="G17328" s="7" t="s">
        <v>11807</v>
      </c>
    </row>
    <row r="17329" spans="1:7" x14ac:dyDescent="0.35">
      <c r="A17329">
        <v>17378</v>
      </c>
      <c r="B17329" t="s">
        <v>14470</v>
      </c>
      <c r="C17329" t="s">
        <v>39</v>
      </c>
      <c r="D17329">
        <v>2022</v>
      </c>
      <c r="E17329" t="s">
        <v>23</v>
      </c>
      <c r="F17329" s="1">
        <v>100000</v>
      </c>
      <c r="G17329" s="7" t="s">
        <v>11807</v>
      </c>
    </row>
    <row r="17330" spans="1:7" x14ac:dyDescent="0.35">
      <c r="A17330">
        <v>17379</v>
      </c>
      <c r="B17330" t="s">
        <v>10292</v>
      </c>
      <c r="C17330" t="s">
        <v>8</v>
      </c>
      <c r="D17330">
        <v>2018</v>
      </c>
      <c r="E17330" t="s">
        <v>2840</v>
      </c>
      <c r="F17330" s="1">
        <v>100000</v>
      </c>
      <c r="G17330" s="7" t="s">
        <v>11807</v>
      </c>
    </row>
    <row r="17331" spans="1:7" x14ac:dyDescent="0.35">
      <c r="A17331">
        <v>17380</v>
      </c>
      <c r="B17331" t="s">
        <v>14471</v>
      </c>
      <c r="C17331" t="s">
        <v>39</v>
      </c>
      <c r="D17331">
        <v>2013</v>
      </c>
      <c r="E17331" t="s">
        <v>9</v>
      </c>
      <c r="F17331" s="1">
        <v>100000</v>
      </c>
      <c r="G17331" s="7" t="s">
        <v>11807</v>
      </c>
    </row>
    <row r="17332" spans="1:7" x14ac:dyDescent="0.35">
      <c r="A17332">
        <v>17381</v>
      </c>
      <c r="B17332" t="s">
        <v>14472</v>
      </c>
      <c r="C17332" t="s">
        <v>39</v>
      </c>
      <c r="D17332">
        <v>2015</v>
      </c>
      <c r="E17332" t="s">
        <v>9</v>
      </c>
      <c r="F17332" s="1">
        <v>100000</v>
      </c>
      <c r="G17332" s="7" t="s">
        <v>11807</v>
      </c>
    </row>
    <row r="17333" spans="1:7" x14ac:dyDescent="0.35">
      <c r="A17333">
        <v>17382</v>
      </c>
      <c r="B17333" t="s">
        <v>14473</v>
      </c>
      <c r="C17333" t="s">
        <v>39</v>
      </c>
      <c r="D17333">
        <v>2019</v>
      </c>
      <c r="E17333" t="s">
        <v>683</v>
      </c>
      <c r="F17333" s="1">
        <v>100000</v>
      </c>
      <c r="G17333" s="7" t="s">
        <v>11807</v>
      </c>
    </row>
    <row r="17334" spans="1:7" x14ac:dyDescent="0.35">
      <c r="A17334">
        <v>17383</v>
      </c>
      <c r="B17334" t="s">
        <v>14474</v>
      </c>
      <c r="C17334" t="s">
        <v>39</v>
      </c>
      <c r="D17334">
        <v>2017</v>
      </c>
      <c r="E17334" t="s">
        <v>126</v>
      </c>
      <c r="F17334" s="1">
        <v>100000</v>
      </c>
      <c r="G17334" s="7" t="s">
        <v>11807</v>
      </c>
    </row>
    <row r="17335" spans="1:7" x14ac:dyDescent="0.35">
      <c r="A17335">
        <v>17384</v>
      </c>
      <c r="B17335" t="s">
        <v>14475</v>
      </c>
      <c r="C17335" t="s">
        <v>39</v>
      </c>
      <c r="D17335">
        <v>2015</v>
      </c>
      <c r="E17335" t="s">
        <v>12</v>
      </c>
      <c r="F17335" s="1">
        <v>100000</v>
      </c>
      <c r="G17335" s="7" t="s">
        <v>11807</v>
      </c>
    </row>
    <row r="17336" spans="1:7" x14ac:dyDescent="0.35">
      <c r="A17336">
        <v>17385</v>
      </c>
      <c r="B17336" t="s">
        <v>14476</v>
      </c>
      <c r="C17336" t="s">
        <v>39</v>
      </c>
      <c r="D17336">
        <v>2019</v>
      </c>
      <c r="E17336" t="s">
        <v>161</v>
      </c>
      <c r="F17336" s="1">
        <v>100000</v>
      </c>
      <c r="G17336" s="7" t="s">
        <v>11807</v>
      </c>
    </row>
    <row r="17337" spans="1:7" x14ac:dyDescent="0.35">
      <c r="A17337">
        <v>17386</v>
      </c>
      <c r="B17337" t="s">
        <v>14477</v>
      </c>
      <c r="C17337" t="s">
        <v>39</v>
      </c>
      <c r="D17337">
        <v>2006</v>
      </c>
      <c r="E17337" t="s">
        <v>23</v>
      </c>
      <c r="F17337" s="1">
        <v>100000</v>
      </c>
      <c r="G17337" s="7" t="s">
        <v>11807</v>
      </c>
    </row>
    <row r="17338" spans="1:7" x14ac:dyDescent="0.35">
      <c r="A17338">
        <v>17387</v>
      </c>
      <c r="B17338" t="s">
        <v>14478</v>
      </c>
      <c r="C17338" t="s">
        <v>8</v>
      </c>
      <c r="D17338">
        <v>2020</v>
      </c>
      <c r="E17338" t="s">
        <v>161</v>
      </c>
      <c r="F17338" s="1">
        <v>100000</v>
      </c>
      <c r="G17338" s="7" t="s">
        <v>11807</v>
      </c>
    </row>
    <row r="17339" spans="1:7" x14ac:dyDescent="0.35">
      <c r="A17339">
        <v>17388</v>
      </c>
      <c r="B17339" t="s">
        <v>14479</v>
      </c>
      <c r="C17339" t="s">
        <v>39</v>
      </c>
      <c r="D17339">
        <v>2022</v>
      </c>
      <c r="E17339" t="s">
        <v>45</v>
      </c>
      <c r="F17339" s="1">
        <v>100000</v>
      </c>
      <c r="G17339" s="7" t="s">
        <v>11807</v>
      </c>
    </row>
    <row r="17340" spans="1:7" x14ac:dyDescent="0.35">
      <c r="A17340">
        <v>17389</v>
      </c>
      <c r="B17340" t="s">
        <v>14480</v>
      </c>
      <c r="C17340" t="s">
        <v>39</v>
      </c>
      <c r="D17340">
        <v>2020</v>
      </c>
      <c r="E17340" t="s">
        <v>12</v>
      </c>
      <c r="F17340" s="1">
        <v>100000</v>
      </c>
      <c r="G17340" s="7" t="s">
        <v>11807</v>
      </c>
    </row>
    <row r="17341" spans="1:7" x14ac:dyDescent="0.35">
      <c r="A17341">
        <v>17390</v>
      </c>
      <c r="B17341" t="s">
        <v>10570</v>
      </c>
      <c r="C17341" t="s">
        <v>8</v>
      </c>
      <c r="D17341">
        <v>2021</v>
      </c>
      <c r="E17341" t="s">
        <v>42</v>
      </c>
      <c r="F17341" s="1">
        <v>100000</v>
      </c>
      <c r="G17341" s="7" t="s">
        <v>11807</v>
      </c>
    </row>
    <row r="17342" spans="1:7" x14ac:dyDescent="0.35">
      <c r="A17342">
        <v>17391</v>
      </c>
      <c r="B17342" t="s">
        <v>14481</v>
      </c>
      <c r="C17342" t="s">
        <v>39</v>
      </c>
      <c r="D17342">
        <v>2021</v>
      </c>
      <c r="E17342" t="s">
        <v>161</v>
      </c>
      <c r="F17342" s="1">
        <v>100000</v>
      </c>
      <c r="G17342" s="7" t="s">
        <v>11807</v>
      </c>
    </row>
    <row r="17343" spans="1:7" x14ac:dyDescent="0.35">
      <c r="A17343">
        <v>17392</v>
      </c>
      <c r="B17343" t="s">
        <v>14482</v>
      </c>
      <c r="C17343" t="s">
        <v>8</v>
      </c>
      <c r="D17343">
        <v>2020</v>
      </c>
      <c r="E17343" t="s">
        <v>12</v>
      </c>
      <c r="F17343" s="1">
        <v>100000</v>
      </c>
      <c r="G17343" s="7" t="s">
        <v>11807</v>
      </c>
    </row>
    <row r="17344" spans="1:7" x14ac:dyDescent="0.35">
      <c r="A17344">
        <v>17393</v>
      </c>
      <c r="B17344" t="s">
        <v>14483</v>
      </c>
      <c r="C17344" t="s">
        <v>39</v>
      </c>
      <c r="D17344">
        <v>2022</v>
      </c>
      <c r="E17344" t="s">
        <v>45</v>
      </c>
      <c r="F17344" s="1">
        <v>100000</v>
      </c>
      <c r="G17344" s="7" t="s">
        <v>11807</v>
      </c>
    </row>
    <row r="17345" spans="1:7" x14ac:dyDescent="0.35">
      <c r="A17345">
        <v>17394</v>
      </c>
      <c r="B17345" t="s">
        <v>14484</v>
      </c>
      <c r="C17345" t="s">
        <v>39</v>
      </c>
      <c r="D17345">
        <v>2019</v>
      </c>
      <c r="E17345" t="s">
        <v>12</v>
      </c>
      <c r="F17345" s="1">
        <v>100000</v>
      </c>
      <c r="G17345" s="7" t="s">
        <v>11807</v>
      </c>
    </row>
    <row r="17346" spans="1:7" x14ac:dyDescent="0.35">
      <c r="A17346">
        <v>17395</v>
      </c>
      <c r="B17346" t="s">
        <v>14485</v>
      </c>
      <c r="C17346" t="s">
        <v>39</v>
      </c>
      <c r="D17346">
        <v>2020</v>
      </c>
      <c r="E17346" t="s">
        <v>45</v>
      </c>
      <c r="F17346" s="1">
        <v>100000</v>
      </c>
      <c r="G17346" s="7" t="s">
        <v>11807</v>
      </c>
    </row>
    <row r="17347" spans="1:7" x14ac:dyDescent="0.35">
      <c r="A17347">
        <v>17396</v>
      </c>
      <c r="B17347">
        <v>2067</v>
      </c>
      <c r="C17347" t="s">
        <v>39</v>
      </c>
      <c r="D17347">
        <v>2020</v>
      </c>
      <c r="E17347" t="s">
        <v>121</v>
      </c>
      <c r="F17347" s="1">
        <v>100000</v>
      </c>
      <c r="G17347" s="7" t="s">
        <v>11807</v>
      </c>
    </row>
    <row r="17348" spans="1:7" x14ac:dyDescent="0.35">
      <c r="A17348">
        <v>17397</v>
      </c>
      <c r="B17348" t="s">
        <v>14486</v>
      </c>
      <c r="C17348" t="s">
        <v>39</v>
      </c>
      <c r="D17348">
        <v>2019</v>
      </c>
      <c r="E17348" t="s">
        <v>121</v>
      </c>
      <c r="F17348" s="1">
        <v>100000</v>
      </c>
      <c r="G17348" s="7" t="s">
        <v>11807</v>
      </c>
    </row>
    <row r="17349" spans="1:7" x14ac:dyDescent="0.35">
      <c r="A17349">
        <v>17398</v>
      </c>
      <c r="B17349" t="s">
        <v>14487</v>
      </c>
      <c r="C17349" t="s">
        <v>39</v>
      </c>
      <c r="D17349">
        <v>2020</v>
      </c>
      <c r="E17349" t="s">
        <v>161</v>
      </c>
      <c r="F17349" s="1">
        <v>100000</v>
      </c>
      <c r="G17349" s="7" t="s">
        <v>11807</v>
      </c>
    </row>
    <row r="17350" spans="1:7" x14ac:dyDescent="0.35">
      <c r="A17350">
        <v>17399</v>
      </c>
      <c r="B17350" t="s">
        <v>14488</v>
      </c>
      <c r="C17350" t="s">
        <v>8</v>
      </c>
      <c r="D17350">
        <v>2018</v>
      </c>
      <c r="E17350" t="s">
        <v>161</v>
      </c>
      <c r="F17350" s="1">
        <v>100000</v>
      </c>
      <c r="G17350" s="7" t="s">
        <v>11807</v>
      </c>
    </row>
    <row r="17351" spans="1:7" x14ac:dyDescent="0.35">
      <c r="A17351">
        <v>17400</v>
      </c>
      <c r="B17351" t="s">
        <v>14489</v>
      </c>
      <c r="C17351" t="s">
        <v>39</v>
      </c>
      <c r="D17351">
        <v>2015</v>
      </c>
      <c r="E17351" t="s">
        <v>9</v>
      </c>
      <c r="F17351" s="1">
        <v>100000</v>
      </c>
      <c r="G17351" s="7" t="s">
        <v>11807</v>
      </c>
    </row>
    <row r="17352" spans="1:7" x14ac:dyDescent="0.35">
      <c r="A17352">
        <v>17401</v>
      </c>
      <c r="B17352" t="s">
        <v>14490</v>
      </c>
      <c r="C17352" t="s">
        <v>39</v>
      </c>
      <c r="D17352">
        <v>1996</v>
      </c>
      <c r="E17352" t="s">
        <v>45</v>
      </c>
      <c r="F17352" s="1">
        <v>100000</v>
      </c>
      <c r="G17352" s="7" t="s">
        <v>11807</v>
      </c>
    </row>
    <row r="17353" spans="1:7" x14ac:dyDescent="0.35">
      <c r="A17353">
        <v>17402</v>
      </c>
      <c r="B17353" t="s">
        <v>14491</v>
      </c>
      <c r="C17353" t="s">
        <v>39</v>
      </c>
      <c r="D17353">
        <v>2011</v>
      </c>
      <c r="E17353" t="s">
        <v>126</v>
      </c>
      <c r="F17353" s="1">
        <v>100000</v>
      </c>
      <c r="G17353" s="7" t="s">
        <v>11807</v>
      </c>
    </row>
    <row r="17354" spans="1:7" x14ac:dyDescent="0.35">
      <c r="A17354">
        <v>17403</v>
      </c>
      <c r="B17354" t="s">
        <v>14492</v>
      </c>
      <c r="C17354" t="s">
        <v>39</v>
      </c>
      <c r="D17354">
        <v>2019</v>
      </c>
      <c r="E17354" t="s">
        <v>23</v>
      </c>
      <c r="F17354" s="1">
        <v>100000</v>
      </c>
      <c r="G17354" s="7" t="s">
        <v>11807</v>
      </c>
    </row>
    <row r="17355" spans="1:7" x14ac:dyDescent="0.35">
      <c r="A17355">
        <v>17404</v>
      </c>
      <c r="B17355" t="s">
        <v>14493</v>
      </c>
      <c r="C17355" t="s">
        <v>39</v>
      </c>
      <c r="D17355">
        <v>2016</v>
      </c>
      <c r="E17355" t="s">
        <v>161</v>
      </c>
      <c r="F17355" s="1">
        <v>100000</v>
      </c>
      <c r="G17355" s="7" t="s">
        <v>11807</v>
      </c>
    </row>
    <row r="17356" spans="1:7" x14ac:dyDescent="0.35">
      <c r="A17356">
        <v>17405</v>
      </c>
      <c r="B17356" t="s">
        <v>14494</v>
      </c>
      <c r="C17356" t="s">
        <v>8</v>
      </c>
      <c r="D17356">
        <v>2018</v>
      </c>
      <c r="E17356" t="s">
        <v>42</v>
      </c>
      <c r="F17356" s="1">
        <v>100000</v>
      </c>
      <c r="G17356" s="7" t="s">
        <v>11807</v>
      </c>
    </row>
    <row r="17357" spans="1:7" x14ac:dyDescent="0.35">
      <c r="A17357">
        <v>17406</v>
      </c>
      <c r="B17357" t="s">
        <v>14495</v>
      </c>
      <c r="C17357" t="s">
        <v>39</v>
      </c>
      <c r="D17357">
        <v>2020</v>
      </c>
      <c r="E17357" t="s">
        <v>45</v>
      </c>
      <c r="F17357" s="1">
        <v>100000</v>
      </c>
      <c r="G17357" s="7" t="s">
        <v>11807</v>
      </c>
    </row>
    <row r="17358" spans="1:7" x14ac:dyDescent="0.35">
      <c r="A17358">
        <v>17407</v>
      </c>
      <c r="B17358" t="s">
        <v>14496</v>
      </c>
      <c r="C17358" t="s">
        <v>39</v>
      </c>
      <c r="D17358">
        <v>2018</v>
      </c>
      <c r="E17358" t="s">
        <v>108</v>
      </c>
      <c r="F17358" s="1">
        <v>100000</v>
      </c>
      <c r="G17358" s="7" t="s">
        <v>11807</v>
      </c>
    </row>
    <row r="17359" spans="1:7" x14ac:dyDescent="0.35">
      <c r="A17359">
        <v>17408</v>
      </c>
      <c r="B17359" t="s">
        <v>14497</v>
      </c>
      <c r="C17359" t="s">
        <v>39</v>
      </c>
      <c r="D17359">
        <v>2016</v>
      </c>
      <c r="E17359" t="s">
        <v>45</v>
      </c>
      <c r="F17359" s="1">
        <v>100000</v>
      </c>
      <c r="G17359" s="7" t="s">
        <v>11807</v>
      </c>
    </row>
    <row r="17360" spans="1:7" x14ac:dyDescent="0.35">
      <c r="A17360">
        <v>17409</v>
      </c>
      <c r="B17360" t="s">
        <v>14498</v>
      </c>
      <c r="C17360" t="s">
        <v>8</v>
      </c>
      <c r="D17360">
        <v>2011</v>
      </c>
      <c r="E17360" t="s">
        <v>45</v>
      </c>
      <c r="F17360" s="1">
        <v>100000</v>
      </c>
      <c r="G17360" s="7" t="s">
        <v>11807</v>
      </c>
    </row>
    <row r="17361" spans="1:7" x14ac:dyDescent="0.35">
      <c r="A17361">
        <v>17410</v>
      </c>
      <c r="B17361" t="s">
        <v>14499</v>
      </c>
      <c r="C17361" t="s">
        <v>8</v>
      </c>
      <c r="D17361">
        <v>2018</v>
      </c>
      <c r="E17361" t="s">
        <v>108</v>
      </c>
      <c r="F17361" s="1">
        <v>100000</v>
      </c>
      <c r="G17361" s="7" t="s">
        <v>11807</v>
      </c>
    </row>
    <row r="17362" spans="1:7" x14ac:dyDescent="0.35">
      <c r="A17362">
        <v>17411</v>
      </c>
      <c r="B17362" t="s">
        <v>14500</v>
      </c>
      <c r="C17362" t="s">
        <v>39</v>
      </c>
      <c r="D17362">
        <v>2018</v>
      </c>
      <c r="E17362" t="s">
        <v>12</v>
      </c>
      <c r="F17362" s="1">
        <v>100000</v>
      </c>
      <c r="G17362" s="7" t="s">
        <v>11807</v>
      </c>
    </row>
    <row r="17363" spans="1:7" x14ac:dyDescent="0.35">
      <c r="A17363">
        <v>17412</v>
      </c>
      <c r="B17363" t="s">
        <v>14501</v>
      </c>
      <c r="C17363" t="s">
        <v>39</v>
      </c>
      <c r="D17363">
        <v>2012</v>
      </c>
      <c r="E17363" t="s">
        <v>12</v>
      </c>
      <c r="F17363" s="1">
        <v>100000</v>
      </c>
      <c r="G17363" s="7" t="s">
        <v>11807</v>
      </c>
    </row>
    <row r="17364" spans="1:7" x14ac:dyDescent="0.35">
      <c r="A17364">
        <v>17413</v>
      </c>
      <c r="B17364" t="s">
        <v>14502</v>
      </c>
      <c r="C17364" t="s">
        <v>39</v>
      </c>
      <c r="D17364">
        <v>2019</v>
      </c>
      <c r="E17364" t="s">
        <v>15</v>
      </c>
      <c r="F17364" s="1">
        <v>100000</v>
      </c>
      <c r="G17364" s="7" t="s">
        <v>11807</v>
      </c>
    </row>
    <row r="17365" spans="1:7" x14ac:dyDescent="0.35">
      <c r="A17365">
        <v>17414</v>
      </c>
      <c r="B17365" t="s">
        <v>14503</v>
      </c>
      <c r="C17365" t="s">
        <v>39</v>
      </c>
      <c r="D17365">
        <v>2022</v>
      </c>
      <c r="E17365" t="s">
        <v>161</v>
      </c>
      <c r="F17365" s="1">
        <v>100000</v>
      </c>
      <c r="G17365" s="7" t="s">
        <v>11807</v>
      </c>
    </row>
    <row r="17366" spans="1:7" x14ac:dyDescent="0.35">
      <c r="A17366">
        <v>17415</v>
      </c>
      <c r="B17366" t="s">
        <v>14504</v>
      </c>
      <c r="C17366" t="s">
        <v>39</v>
      </c>
      <c r="D17366">
        <v>2020</v>
      </c>
      <c r="E17366" t="s">
        <v>701</v>
      </c>
      <c r="F17366" s="1">
        <v>100000</v>
      </c>
      <c r="G17366" s="7" t="s">
        <v>11807</v>
      </c>
    </row>
    <row r="17367" spans="1:7" x14ac:dyDescent="0.35">
      <c r="A17367">
        <v>17416</v>
      </c>
      <c r="B17367" t="s">
        <v>14450</v>
      </c>
      <c r="C17367" t="s">
        <v>8</v>
      </c>
      <c r="D17367">
        <v>2017</v>
      </c>
      <c r="E17367" t="s">
        <v>12</v>
      </c>
      <c r="F17367" s="1">
        <v>100000</v>
      </c>
      <c r="G17367" s="7" t="s">
        <v>11807</v>
      </c>
    </row>
    <row r="17368" spans="1:7" x14ac:dyDescent="0.35">
      <c r="A17368">
        <v>17417</v>
      </c>
      <c r="B17368" t="s">
        <v>14475</v>
      </c>
      <c r="C17368" t="s">
        <v>39</v>
      </c>
      <c r="D17368">
        <v>2007</v>
      </c>
      <c r="E17368" t="s">
        <v>126</v>
      </c>
      <c r="F17368" s="1">
        <v>100000</v>
      </c>
      <c r="G17368" s="7" t="s">
        <v>11807</v>
      </c>
    </row>
    <row r="17369" spans="1:7" x14ac:dyDescent="0.35">
      <c r="A17369">
        <v>17418</v>
      </c>
      <c r="B17369" t="s">
        <v>14505</v>
      </c>
      <c r="C17369" t="s">
        <v>39</v>
      </c>
      <c r="D17369">
        <v>2018</v>
      </c>
      <c r="E17369" t="s">
        <v>161</v>
      </c>
      <c r="F17369" s="1">
        <v>100000</v>
      </c>
      <c r="G17369" s="7" t="s">
        <v>11807</v>
      </c>
    </row>
    <row r="17370" spans="1:7" x14ac:dyDescent="0.35">
      <c r="A17370">
        <v>17419</v>
      </c>
      <c r="B17370" t="s">
        <v>14506</v>
      </c>
      <c r="C17370" t="s">
        <v>39</v>
      </c>
      <c r="D17370">
        <v>2021</v>
      </c>
      <c r="E17370" t="s">
        <v>12</v>
      </c>
      <c r="F17370" s="1">
        <v>100000</v>
      </c>
      <c r="G17370" s="7" t="s">
        <v>11807</v>
      </c>
    </row>
    <row r="17371" spans="1:7" x14ac:dyDescent="0.35">
      <c r="A17371">
        <v>17420</v>
      </c>
      <c r="B17371" t="s">
        <v>14507</v>
      </c>
      <c r="C17371" t="s">
        <v>39</v>
      </c>
      <c r="D17371">
        <v>2015</v>
      </c>
      <c r="E17371" t="s">
        <v>12</v>
      </c>
      <c r="F17371" s="1">
        <v>100000</v>
      </c>
      <c r="G17371" s="7" t="s">
        <v>11807</v>
      </c>
    </row>
    <row r="17372" spans="1:7" x14ac:dyDescent="0.35">
      <c r="A17372">
        <v>17421</v>
      </c>
      <c r="B17372" t="s">
        <v>14494</v>
      </c>
      <c r="C17372" t="s">
        <v>8</v>
      </c>
      <c r="D17372">
        <v>2018</v>
      </c>
      <c r="E17372" t="s">
        <v>42</v>
      </c>
      <c r="F17372" s="1">
        <v>100000</v>
      </c>
      <c r="G17372" s="7" t="s">
        <v>11807</v>
      </c>
    </row>
    <row r="17373" spans="1:7" x14ac:dyDescent="0.35">
      <c r="A17373">
        <v>17422</v>
      </c>
      <c r="B17373" t="s">
        <v>14508</v>
      </c>
      <c r="C17373" t="s">
        <v>39</v>
      </c>
      <c r="D17373">
        <v>2018</v>
      </c>
      <c r="E17373" t="s">
        <v>121</v>
      </c>
      <c r="F17373" s="1">
        <v>100000</v>
      </c>
      <c r="G17373" s="7" t="s">
        <v>11807</v>
      </c>
    </row>
    <row r="17374" spans="1:7" x14ac:dyDescent="0.35">
      <c r="A17374">
        <v>17423</v>
      </c>
      <c r="B17374" t="s">
        <v>14509</v>
      </c>
      <c r="C17374" t="s">
        <v>39</v>
      </c>
      <c r="D17374">
        <v>2019</v>
      </c>
      <c r="E17374" t="s">
        <v>12</v>
      </c>
      <c r="F17374" s="1">
        <v>100000</v>
      </c>
      <c r="G17374" s="7" t="s">
        <v>11807</v>
      </c>
    </row>
    <row r="17375" spans="1:7" x14ac:dyDescent="0.35">
      <c r="A17375">
        <v>17424</v>
      </c>
      <c r="B17375" t="s">
        <v>9903</v>
      </c>
      <c r="C17375" t="s">
        <v>8</v>
      </c>
      <c r="D17375">
        <v>2015</v>
      </c>
      <c r="E17375" t="s">
        <v>108</v>
      </c>
      <c r="F17375" s="1">
        <v>100000</v>
      </c>
      <c r="G17375" s="7" t="s">
        <v>11807</v>
      </c>
    </row>
    <row r="17376" spans="1:7" x14ac:dyDescent="0.35">
      <c r="A17376">
        <v>17425</v>
      </c>
      <c r="B17376" t="s">
        <v>14510</v>
      </c>
      <c r="C17376" t="s">
        <v>39</v>
      </c>
      <c r="D17376">
        <v>2007</v>
      </c>
      <c r="E17376" t="s">
        <v>23</v>
      </c>
      <c r="F17376" s="1">
        <v>100000</v>
      </c>
      <c r="G17376" s="7" t="s">
        <v>11807</v>
      </c>
    </row>
    <row r="17377" spans="1:7" x14ac:dyDescent="0.35">
      <c r="A17377">
        <v>17426</v>
      </c>
      <c r="B17377" t="s">
        <v>14511</v>
      </c>
      <c r="C17377" t="s">
        <v>39</v>
      </c>
      <c r="D17377">
        <v>2003</v>
      </c>
      <c r="E17377" t="s">
        <v>12</v>
      </c>
      <c r="F17377" s="1">
        <v>100000</v>
      </c>
      <c r="G17377" s="7" t="s">
        <v>11807</v>
      </c>
    </row>
    <row r="17378" spans="1:7" x14ac:dyDescent="0.35">
      <c r="A17378">
        <v>17427</v>
      </c>
      <c r="B17378" t="s">
        <v>14512</v>
      </c>
      <c r="C17378" t="s">
        <v>39</v>
      </c>
      <c r="D17378">
        <v>2016</v>
      </c>
      <c r="E17378" t="s">
        <v>23</v>
      </c>
      <c r="F17378" s="1">
        <v>100000</v>
      </c>
      <c r="G17378" s="7" t="s">
        <v>11807</v>
      </c>
    </row>
    <row r="17379" spans="1:7" x14ac:dyDescent="0.35">
      <c r="A17379">
        <v>17428</v>
      </c>
      <c r="B17379" t="s">
        <v>14513</v>
      </c>
      <c r="C17379" t="s">
        <v>39</v>
      </c>
      <c r="D17379">
        <v>2019</v>
      </c>
      <c r="E17379" t="s">
        <v>12</v>
      </c>
      <c r="F17379" s="1">
        <v>100000</v>
      </c>
      <c r="G17379" s="7" t="s">
        <v>11807</v>
      </c>
    </row>
    <row r="17380" spans="1:7" x14ac:dyDescent="0.35">
      <c r="A17380">
        <v>17429</v>
      </c>
      <c r="B17380" t="s">
        <v>14514</v>
      </c>
      <c r="C17380" t="s">
        <v>39</v>
      </c>
      <c r="D17380">
        <v>2008</v>
      </c>
      <c r="E17380" t="s">
        <v>12</v>
      </c>
      <c r="F17380" s="1">
        <v>100000</v>
      </c>
      <c r="G17380" s="7" t="s">
        <v>11807</v>
      </c>
    </row>
    <row r="17381" spans="1:7" x14ac:dyDescent="0.35">
      <c r="A17381">
        <v>17430</v>
      </c>
      <c r="B17381" t="s">
        <v>2638</v>
      </c>
      <c r="C17381" t="s">
        <v>8</v>
      </c>
      <c r="D17381">
        <v>2020</v>
      </c>
      <c r="E17381" t="s">
        <v>18</v>
      </c>
      <c r="F17381" s="1">
        <v>100000</v>
      </c>
      <c r="G17381" s="7" t="s">
        <v>11807</v>
      </c>
    </row>
    <row r="17382" spans="1:7" x14ac:dyDescent="0.35">
      <c r="A17382">
        <v>17431</v>
      </c>
      <c r="B17382" t="s">
        <v>14515</v>
      </c>
      <c r="C17382" t="s">
        <v>39</v>
      </c>
      <c r="D17382">
        <v>2014</v>
      </c>
      <c r="E17382" t="s">
        <v>12</v>
      </c>
      <c r="F17382" s="1">
        <v>100000</v>
      </c>
      <c r="G17382" s="7" t="s">
        <v>11807</v>
      </c>
    </row>
    <row r="17383" spans="1:7" x14ac:dyDescent="0.35">
      <c r="A17383">
        <v>17432</v>
      </c>
      <c r="B17383" t="s">
        <v>14516</v>
      </c>
      <c r="C17383" t="s">
        <v>39</v>
      </c>
      <c r="D17383">
        <v>1968</v>
      </c>
      <c r="E17383" t="s">
        <v>855</v>
      </c>
      <c r="F17383" s="1">
        <v>100000</v>
      </c>
      <c r="G17383" s="7" t="s">
        <v>11807</v>
      </c>
    </row>
    <row r="17384" spans="1:7" x14ac:dyDescent="0.35">
      <c r="A17384">
        <v>17433</v>
      </c>
      <c r="B17384" t="s">
        <v>14517</v>
      </c>
      <c r="C17384" t="s">
        <v>39</v>
      </c>
      <c r="D17384">
        <v>2016</v>
      </c>
      <c r="E17384" t="s">
        <v>45</v>
      </c>
      <c r="F17384" s="1">
        <v>100000</v>
      </c>
      <c r="G17384" s="7" t="s">
        <v>11807</v>
      </c>
    </row>
    <row r="17385" spans="1:7" x14ac:dyDescent="0.35">
      <c r="A17385">
        <v>17434</v>
      </c>
      <c r="B17385" t="s">
        <v>14518</v>
      </c>
      <c r="C17385" t="s">
        <v>39</v>
      </c>
      <c r="D17385">
        <v>2013</v>
      </c>
      <c r="E17385" t="s">
        <v>126</v>
      </c>
      <c r="F17385" s="1">
        <v>100000</v>
      </c>
      <c r="G17385" s="7" t="s">
        <v>11807</v>
      </c>
    </row>
    <row r="17386" spans="1:7" x14ac:dyDescent="0.35">
      <c r="A17386">
        <v>17435</v>
      </c>
      <c r="B17386" t="s">
        <v>14494</v>
      </c>
      <c r="C17386" t="s">
        <v>8</v>
      </c>
      <c r="D17386">
        <v>2018</v>
      </c>
      <c r="E17386" t="s">
        <v>42</v>
      </c>
      <c r="F17386" s="1">
        <v>100000</v>
      </c>
      <c r="G17386" s="7" t="s">
        <v>11807</v>
      </c>
    </row>
    <row r="17387" spans="1:7" x14ac:dyDescent="0.35">
      <c r="A17387">
        <v>17436</v>
      </c>
      <c r="B17387" t="s">
        <v>14519</v>
      </c>
      <c r="C17387" t="s">
        <v>39</v>
      </c>
      <c r="D17387">
        <v>2013</v>
      </c>
      <c r="E17387" t="s">
        <v>161</v>
      </c>
      <c r="F17387" s="1">
        <v>100000</v>
      </c>
      <c r="G17387" s="7" t="s">
        <v>11807</v>
      </c>
    </row>
    <row r="17388" spans="1:7" x14ac:dyDescent="0.35">
      <c r="A17388">
        <v>17437</v>
      </c>
      <c r="B17388" t="s">
        <v>14520</v>
      </c>
      <c r="C17388" t="s">
        <v>39</v>
      </c>
      <c r="D17388">
        <v>1997</v>
      </c>
      <c r="E17388" t="s">
        <v>9</v>
      </c>
      <c r="F17388" s="1">
        <v>100000</v>
      </c>
      <c r="G17388" s="7" t="s">
        <v>11807</v>
      </c>
    </row>
    <row r="17389" spans="1:7" x14ac:dyDescent="0.35">
      <c r="A17389">
        <v>17438</v>
      </c>
      <c r="B17389" t="s">
        <v>14498</v>
      </c>
      <c r="C17389" t="s">
        <v>8</v>
      </c>
      <c r="D17389">
        <v>2011</v>
      </c>
      <c r="E17389" t="s">
        <v>45</v>
      </c>
      <c r="F17389" s="1">
        <v>100000</v>
      </c>
      <c r="G17389" s="7" t="s">
        <v>11807</v>
      </c>
    </row>
    <row r="17390" spans="1:7" x14ac:dyDescent="0.35">
      <c r="A17390">
        <v>17439</v>
      </c>
      <c r="B17390" t="s">
        <v>14521</v>
      </c>
      <c r="C17390" t="s">
        <v>8</v>
      </c>
      <c r="D17390">
        <v>2020</v>
      </c>
      <c r="E17390" t="s">
        <v>161</v>
      </c>
      <c r="F17390" s="1">
        <v>100000</v>
      </c>
      <c r="G17390" s="7" t="s">
        <v>11807</v>
      </c>
    </row>
    <row r="17391" spans="1:7" x14ac:dyDescent="0.35">
      <c r="A17391">
        <v>17440</v>
      </c>
      <c r="B17391" t="s">
        <v>5485</v>
      </c>
      <c r="C17391" t="s">
        <v>39</v>
      </c>
      <c r="D17391">
        <v>2004</v>
      </c>
      <c r="E17391" t="s">
        <v>15</v>
      </c>
      <c r="F17391" s="1">
        <v>100000</v>
      </c>
      <c r="G17391" s="7" t="s">
        <v>11807</v>
      </c>
    </row>
    <row r="17392" spans="1:7" x14ac:dyDescent="0.35">
      <c r="A17392">
        <v>17441</v>
      </c>
      <c r="B17392" t="s">
        <v>14522</v>
      </c>
      <c r="C17392" t="s">
        <v>39</v>
      </c>
      <c r="D17392">
        <v>2013</v>
      </c>
      <c r="E17392" t="s">
        <v>45</v>
      </c>
      <c r="F17392" s="1">
        <v>100000</v>
      </c>
      <c r="G17392" s="7" t="s">
        <v>11807</v>
      </c>
    </row>
    <row r="17393" spans="1:7" x14ac:dyDescent="0.35">
      <c r="A17393">
        <v>17442</v>
      </c>
      <c r="B17393" t="s">
        <v>14377</v>
      </c>
      <c r="C17393" t="s">
        <v>39</v>
      </c>
      <c r="D17393">
        <v>2013</v>
      </c>
      <c r="E17393" t="s">
        <v>12</v>
      </c>
      <c r="F17393" s="1">
        <v>100000</v>
      </c>
      <c r="G17393" s="7" t="s">
        <v>11807</v>
      </c>
    </row>
    <row r="17394" spans="1:7" x14ac:dyDescent="0.35">
      <c r="A17394">
        <v>17443</v>
      </c>
      <c r="B17394" t="s">
        <v>14523</v>
      </c>
      <c r="C17394" t="s">
        <v>39</v>
      </c>
      <c r="D17394">
        <v>2010</v>
      </c>
      <c r="E17394" t="s">
        <v>12</v>
      </c>
      <c r="F17394" s="1">
        <v>100000</v>
      </c>
      <c r="G17394" s="7" t="s">
        <v>11807</v>
      </c>
    </row>
    <row r="17395" spans="1:7" x14ac:dyDescent="0.35">
      <c r="A17395">
        <v>17444</v>
      </c>
      <c r="B17395" t="s">
        <v>14524</v>
      </c>
      <c r="C17395" t="s">
        <v>39</v>
      </c>
      <c r="D17395">
        <v>2007</v>
      </c>
      <c r="E17395" t="s">
        <v>12</v>
      </c>
      <c r="F17395" s="1">
        <v>100000</v>
      </c>
      <c r="G17395" s="7" t="s">
        <v>11807</v>
      </c>
    </row>
    <row r="17396" spans="1:7" x14ac:dyDescent="0.35">
      <c r="A17396">
        <v>17445</v>
      </c>
      <c r="B17396" t="s">
        <v>14525</v>
      </c>
      <c r="C17396" t="s">
        <v>39</v>
      </c>
      <c r="D17396">
        <v>2020</v>
      </c>
      <c r="E17396" t="s">
        <v>126</v>
      </c>
      <c r="F17396" s="1">
        <v>100000</v>
      </c>
      <c r="G17396" s="7" t="s">
        <v>11807</v>
      </c>
    </row>
    <row r="17397" spans="1:7" x14ac:dyDescent="0.35">
      <c r="A17397">
        <v>17446</v>
      </c>
      <c r="B17397" t="s">
        <v>14526</v>
      </c>
      <c r="C17397" t="s">
        <v>39</v>
      </c>
      <c r="D17397">
        <v>2018</v>
      </c>
      <c r="E17397" t="s">
        <v>12</v>
      </c>
      <c r="F17397" s="1">
        <v>100000</v>
      </c>
      <c r="G17397" s="7" t="s">
        <v>11807</v>
      </c>
    </row>
    <row r="17398" spans="1:7" x14ac:dyDescent="0.35">
      <c r="A17398">
        <v>17447</v>
      </c>
      <c r="B17398" t="s">
        <v>14527</v>
      </c>
      <c r="C17398" t="s">
        <v>39</v>
      </c>
      <c r="D17398">
        <v>2020</v>
      </c>
      <c r="E17398" t="s">
        <v>45</v>
      </c>
      <c r="F17398" s="1">
        <v>100000</v>
      </c>
      <c r="G17398" s="7" t="s">
        <v>11807</v>
      </c>
    </row>
    <row r="17399" spans="1:7" x14ac:dyDescent="0.35">
      <c r="A17399">
        <v>17448</v>
      </c>
      <c r="B17399" t="s">
        <v>14528</v>
      </c>
      <c r="C17399" t="s">
        <v>8</v>
      </c>
      <c r="D17399">
        <v>2016</v>
      </c>
      <c r="E17399" t="s">
        <v>45</v>
      </c>
      <c r="F17399" s="1">
        <v>100000</v>
      </c>
      <c r="G17399" s="7" t="s">
        <v>11807</v>
      </c>
    </row>
    <row r="17400" spans="1:7" x14ac:dyDescent="0.35">
      <c r="A17400">
        <v>17449</v>
      </c>
      <c r="B17400" t="s">
        <v>14529</v>
      </c>
      <c r="C17400" t="s">
        <v>39</v>
      </c>
      <c r="D17400">
        <v>2016</v>
      </c>
      <c r="E17400" t="s">
        <v>161</v>
      </c>
      <c r="F17400" s="1">
        <v>100000</v>
      </c>
      <c r="G17400" s="7" t="s">
        <v>11807</v>
      </c>
    </row>
    <row r="17401" spans="1:7" x14ac:dyDescent="0.35">
      <c r="A17401">
        <v>17450</v>
      </c>
      <c r="B17401" t="s">
        <v>14530</v>
      </c>
      <c r="C17401" t="s">
        <v>39</v>
      </c>
      <c r="D17401">
        <v>2021</v>
      </c>
      <c r="E17401" t="s">
        <v>161</v>
      </c>
      <c r="F17401" s="1">
        <v>100000</v>
      </c>
      <c r="G17401" s="7" t="s">
        <v>11807</v>
      </c>
    </row>
    <row r="17402" spans="1:7" x14ac:dyDescent="0.35">
      <c r="A17402">
        <v>17451</v>
      </c>
      <c r="B17402" t="s">
        <v>14531</v>
      </c>
      <c r="C17402" t="s">
        <v>8</v>
      </c>
      <c r="D17402">
        <v>2019</v>
      </c>
      <c r="E17402" t="s">
        <v>12</v>
      </c>
      <c r="F17402" s="1">
        <v>100000</v>
      </c>
      <c r="G17402" s="7" t="s">
        <v>11807</v>
      </c>
    </row>
    <row r="17403" spans="1:7" x14ac:dyDescent="0.35">
      <c r="A17403">
        <v>17452</v>
      </c>
      <c r="B17403" t="s">
        <v>14532</v>
      </c>
      <c r="C17403" t="s">
        <v>39</v>
      </c>
      <c r="D17403">
        <v>2015</v>
      </c>
      <c r="E17403" t="s">
        <v>45</v>
      </c>
      <c r="F17403" s="1">
        <v>100000</v>
      </c>
      <c r="G17403" s="7" t="s">
        <v>11807</v>
      </c>
    </row>
    <row r="17404" spans="1:7" x14ac:dyDescent="0.35">
      <c r="A17404">
        <v>17453</v>
      </c>
      <c r="B17404" t="s">
        <v>14533</v>
      </c>
      <c r="C17404" t="s">
        <v>39</v>
      </c>
      <c r="D17404">
        <v>2016</v>
      </c>
      <c r="E17404" t="s">
        <v>12</v>
      </c>
      <c r="F17404" s="1">
        <v>100000</v>
      </c>
      <c r="G17404" s="7" t="s">
        <v>11807</v>
      </c>
    </row>
    <row r="17405" spans="1:7" x14ac:dyDescent="0.35">
      <c r="A17405">
        <v>17454</v>
      </c>
      <c r="B17405" t="s">
        <v>14534</v>
      </c>
      <c r="C17405" t="s">
        <v>39</v>
      </c>
      <c r="D17405">
        <v>2020</v>
      </c>
      <c r="E17405" t="s">
        <v>23</v>
      </c>
      <c r="F17405" s="1">
        <v>100000</v>
      </c>
      <c r="G17405" s="7" t="s">
        <v>11807</v>
      </c>
    </row>
    <row r="17406" spans="1:7" x14ac:dyDescent="0.35">
      <c r="A17406">
        <v>17455</v>
      </c>
      <c r="B17406" t="s">
        <v>14535</v>
      </c>
      <c r="C17406" t="s">
        <v>39</v>
      </c>
      <c r="D17406">
        <v>2020</v>
      </c>
      <c r="E17406" t="s">
        <v>12</v>
      </c>
      <c r="F17406" s="1">
        <v>100000</v>
      </c>
      <c r="G17406" s="7" t="s">
        <v>11807</v>
      </c>
    </row>
    <row r="17407" spans="1:7" x14ac:dyDescent="0.35">
      <c r="A17407">
        <v>17456</v>
      </c>
      <c r="B17407" t="s">
        <v>14536</v>
      </c>
      <c r="C17407" t="s">
        <v>39</v>
      </c>
      <c r="D17407">
        <v>1998</v>
      </c>
      <c r="E17407" t="s">
        <v>9</v>
      </c>
      <c r="F17407" s="1">
        <v>100000</v>
      </c>
      <c r="G17407" s="7" t="s">
        <v>11807</v>
      </c>
    </row>
    <row r="17408" spans="1:7" x14ac:dyDescent="0.35">
      <c r="A17408">
        <v>17457</v>
      </c>
      <c r="B17408" t="s">
        <v>14537</v>
      </c>
      <c r="C17408" t="s">
        <v>39</v>
      </c>
      <c r="D17408">
        <v>2021</v>
      </c>
      <c r="E17408" t="s">
        <v>45</v>
      </c>
      <c r="F17408" s="1">
        <v>100000</v>
      </c>
      <c r="G17408" s="7" t="s">
        <v>11807</v>
      </c>
    </row>
    <row r="17409" spans="1:7" x14ac:dyDescent="0.35">
      <c r="A17409">
        <v>17458</v>
      </c>
      <c r="B17409" t="s">
        <v>14538</v>
      </c>
      <c r="C17409" t="s">
        <v>39</v>
      </c>
      <c r="D17409">
        <v>2013</v>
      </c>
      <c r="E17409" t="s">
        <v>12</v>
      </c>
      <c r="F17409" s="1">
        <v>100000</v>
      </c>
      <c r="G17409" s="7" t="s">
        <v>11807</v>
      </c>
    </row>
    <row r="17410" spans="1:7" x14ac:dyDescent="0.35">
      <c r="A17410">
        <v>17459</v>
      </c>
      <c r="B17410" t="s">
        <v>14539</v>
      </c>
      <c r="C17410" t="s">
        <v>39</v>
      </c>
      <c r="D17410">
        <v>2014</v>
      </c>
      <c r="E17410" t="s">
        <v>108</v>
      </c>
      <c r="F17410" s="1">
        <v>100000</v>
      </c>
      <c r="G17410" s="7" t="s">
        <v>11807</v>
      </c>
    </row>
    <row r="17411" spans="1:7" x14ac:dyDescent="0.35">
      <c r="A17411">
        <v>17460</v>
      </c>
      <c r="B17411" t="s">
        <v>14540</v>
      </c>
      <c r="C17411" t="s">
        <v>39</v>
      </c>
      <c r="D17411">
        <v>2013</v>
      </c>
      <c r="E17411" t="s">
        <v>45</v>
      </c>
      <c r="F17411" s="1">
        <v>100000</v>
      </c>
      <c r="G17411" s="7" t="s">
        <v>11807</v>
      </c>
    </row>
    <row r="17412" spans="1:7" x14ac:dyDescent="0.35">
      <c r="A17412">
        <v>17461</v>
      </c>
      <c r="B17412" t="s">
        <v>14541</v>
      </c>
      <c r="C17412" t="s">
        <v>39</v>
      </c>
      <c r="D17412">
        <v>1969</v>
      </c>
      <c r="E17412" t="s">
        <v>12</v>
      </c>
      <c r="F17412" s="1">
        <v>100000</v>
      </c>
      <c r="G17412" s="7" t="s">
        <v>11807</v>
      </c>
    </row>
    <row r="17413" spans="1:7" x14ac:dyDescent="0.35">
      <c r="A17413">
        <v>17462</v>
      </c>
      <c r="B17413" t="s">
        <v>14542</v>
      </c>
      <c r="C17413" t="s">
        <v>8</v>
      </c>
      <c r="D17413">
        <v>2020</v>
      </c>
      <c r="E17413" t="s">
        <v>45</v>
      </c>
      <c r="F17413" s="1">
        <v>100000</v>
      </c>
      <c r="G17413" s="7" t="s">
        <v>11807</v>
      </c>
    </row>
    <row r="17414" spans="1:7" x14ac:dyDescent="0.35">
      <c r="A17414">
        <v>17463</v>
      </c>
      <c r="B17414" t="s">
        <v>14543</v>
      </c>
      <c r="C17414" t="s">
        <v>39</v>
      </c>
      <c r="D17414">
        <v>2022</v>
      </c>
      <c r="E17414" t="s">
        <v>9</v>
      </c>
      <c r="F17414" s="1">
        <v>100000</v>
      </c>
      <c r="G17414" s="7" t="s">
        <v>11807</v>
      </c>
    </row>
    <row r="17415" spans="1:7" x14ac:dyDescent="0.35">
      <c r="A17415">
        <v>17464</v>
      </c>
      <c r="B17415" t="s">
        <v>14544</v>
      </c>
      <c r="C17415" t="s">
        <v>39</v>
      </c>
      <c r="D17415">
        <v>2011</v>
      </c>
      <c r="E17415" t="s">
        <v>45</v>
      </c>
      <c r="F17415" s="1">
        <v>100000</v>
      </c>
      <c r="G17415" s="7" t="s">
        <v>11807</v>
      </c>
    </row>
    <row r="17416" spans="1:7" x14ac:dyDescent="0.35">
      <c r="A17416">
        <v>17465</v>
      </c>
      <c r="B17416" t="s">
        <v>14545</v>
      </c>
      <c r="C17416" t="s">
        <v>39</v>
      </c>
      <c r="D17416">
        <v>2020</v>
      </c>
      <c r="E17416" t="s">
        <v>12</v>
      </c>
      <c r="F17416" s="1">
        <v>100000</v>
      </c>
      <c r="G17416" s="7" t="s">
        <v>11807</v>
      </c>
    </row>
    <row r="17417" spans="1:7" x14ac:dyDescent="0.35">
      <c r="A17417">
        <v>17466</v>
      </c>
      <c r="B17417" t="s">
        <v>14546</v>
      </c>
      <c r="C17417" t="s">
        <v>39</v>
      </c>
      <c r="D17417">
        <v>2019</v>
      </c>
      <c r="E17417" t="s">
        <v>126</v>
      </c>
      <c r="F17417" s="1">
        <v>100000</v>
      </c>
      <c r="G17417" s="7" t="s">
        <v>11807</v>
      </c>
    </row>
    <row r="17418" spans="1:7" x14ac:dyDescent="0.35">
      <c r="A17418">
        <v>17467</v>
      </c>
      <c r="B17418" t="s">
        <v>14547</v>
      </c>
      <c r="C17418" t="s">
        <v>39</v>
      </c>
      <c r="D17418">
        <v>2020</v>
      </c>
      <c r="E17418" t="s">
        <v>9</v>
      </c>
      <c r="F17418" s="1">
        <v>100000</v>
      </c>
      <c r="G17418" s="7" t="s">
        <v>11807</v>
      </c>
    </row>
    <row r="17419" spans="1:7" x14ac:dyDescent="0.35">
      <c r="A17419">
        <v>17468</v>
      </c>
      <c r="B17419" t="s">
        <v>14548</v>
      </c>
      <c r="C17419" t="s">
        <v>39</v>
      </c>
      <c r="D17419">
        <v>2018</v>
      </c>
      <c r="E17419" t="s">
        <v>15</v>
      </c>
      <c r="F17419" s="1">
        <v>100000</v>
      </c>
      <c r="G17419" s="7" t="s">
        <v>11807</v>
      </c>
    </row>
    <row r="17420" spans="1:7" x14ac:dyDescent="0.35">
      <c r="A17420">
        <v>17469</v>
      </c>
      <c r="B17420" t="s">
        <v>14549</v>
      </c>
      <c r="C17420" t="s">
        <v>39</v>
      </c>
      <c r="D17420">
        <v>2017</v>
      </c>
      <c r="E17420" t="s">
        <v>15</v>
      </c>
      <c r="F17420" s="1">
        <v>100000</v>
      </c>
      <c r="G17420" s="7" t="s">
        <v>11807</v>
      </c>
    </row>
    <row r="17421" spans="1:7" x14ac:dyDescent="0.35">
      <c r="A17421">
        <v>17470</v>
      </c>
      <c r="B17421" t="s">
        <v>14473</v>
      </c>
      <c r="C17421" t="s">
        <v>39</v>
      </c>
      <c r="D17421">
        <v>2019</v>
      </c>
      <c r="E17421" t="s">
        <v>683</v>
      </c>
      <c r="F17421" s="1">
        <v>100000</v>
      </c>
      <c r="G17421" s="7" t="s">
        <v>11807</v>
      </c>
    </row>
    <row r="17422" spans="1:7" x14ac:dyDescent="0.35">
      <c r="A17422">
        <v>17471</v>
      </c>
      <c r="B17422" t="s">
        <v>14550</v>
      </c>
      <c r="C17422" t="s">
        <v>39</v>
      </c>
      <c r="D17422">
        <v>2019</v>
      </c>
      <c r="E17422" t="s">
        <v>12</v>
      </c>
      <c r="F17422" s="1">
        <v>100000</v>
      </c>
      <c r="G17422" s="7" t="s">
        <v>11807</v>
      </c>
    </row>
    <row r="17423" spans="1:7" x14ac:dyDescent="0.35">
      <c r="A17423">
        <v>17472</v>
      </c>
      <c r="B17423" t="s">
        <v>14551</v>
      </c>
      <c r="C17423" t="s">
        <v>39</v>
      </c>
      <c r="D17423">
        <v>1953</v>
      </c>
      <c r="E17423" t="s">
        <v>221</v>
      </c>
      <c r="F17423" s="1">
        <v>100000</v>
      </c>
      <c r="G17423" s="7" t="s">
        <v>11807</v>
      </c>
    </row>
    <row r="17424" spans="1:7" x14ac:dyDescent="0.35">
      <c r="A17424">
        <v>17473</v>
      </c>
      <c r="B17424" t="s">
        <v>14552</v>
      </c>
      <c r="C17424" t="s">
        <v>8</v>
      </c>
      <c r="D17424">
        <v>2020</v>
      </c>
      <c r="E17424" t="s">
        <v>484</v>
      </c>
      <c r="F17424" s="1">
        <v>100000</v>
      </c>
      <c r="G17424" s="7" t="s">
        <v>11807</v>
      </c>
    </row>
    <row r="17425" spans="1:7" x14ac:dyDescent="0.35">
      <c r="A17425">
        <v>17474</v>
      </c>
      <c r="B17425" t="s">
        <v>14553</v>
      </c>
      <c r="C17425" t="s">
        <v>39</v>
      </c>
      <c r="D17425">
        <v>2017</v>
      </c>
      <c r="E17425" t="s">
        <v>683</v>
      </c>
      <c r="F17425" s="1">
        <v>100000</v>
      </c>
      <c r="G17425" s="7" t="s">
        <v>11807</v>
      </c>
    </row>
    <row r="17426" spans="1:7" x14ac:dyDescent="0.35">
      <c r="A17426">
        <v>17475</v>
      </c>
      <c r="B17426" t="s">
        <v>14554</v>
      </c>
      <c r="C17426" t="s">
        <v>39</v>
      </c>
      <c r="D17426">
        <v>2011</v>
      </c>
      <c r="E17426" t="s">
        <v>23</v>
      </c>
      <c r="F17426" s="1">
        <v>100000</v>
      </c>
      <c r="G17426" s="7" t="s">
        <v>11807</v>
      </c>
    </row>
    <row r="17427" spans="1:7" x14ac:dyDescent="0.35">
      <c r="A17427">
        <v>17476</v>
      </c>
      <c r="B17427" t="s">
        <v>14555</v>
      </c>
      <c r="C17427" t="s">
        <v>39</v>
      </c>
      <c r="D17427">
        <v>2015</v>
      </c>
      <c r="E17427" t="s">
        <v>701</v>
      </c>
      <c r="F17427" s="1">
        <v>100000</v>
      </c>
      <c r="G17427" s="7" t="s">
        <v>11807</v>
      </c>
    </row>
    <row r="17428" spans="1:7" x14ac:dyDescent="0.35">
      <c r="A17428">
        <v>17477</v>
      </c>
      <c r="B17428" t="s">
        <v>14556</v>
      </c>
      <c r="C17428" t="s">
        <v>8</v>
      </c>
      <c r="D17428">
        <v>2022</v>
      </c>
      <c r="E17428" t="s">
        <v>108</v>
      </c>
      <c r="F17428" s="1">
        <v>100000</v>
      </c>
      <c r="G17428" s="7" t="s">
        <v>11807</v>
      </c>
    </row>
    <row r="17429" spans="1:7" x14ac:dyDescent="0.35">
      <c r="A17429">
        <v>17478</v>
      </c>
      <c r="B17429" t="s">
        <v>14557</v>
      </c>
      <c r="C17429" t="s">
        <v>39</v>
      </c>
      <c r="D17429">
        <v>2007</v>
      </c>
      <c r="E17429" t="s">
        <v>1010</v>
      </c>
      <c r="F17429" s="1">
        <v>100000</v>
      </c>
      <c r="G17429" s="7" t="s">
        <v>11807</v>
      </c>
    </row>
    <row r="17430" spans="1:7" x14ac:dyDescent="0.35">
      <c r="A17430">
        <v>17479</v>
      </c>
      <c r="B17430" t="s">
        <v>14558</v>
      </c>
      <c r="C17430" t="s">
        <v>39</v>
      </c>
      <c r="D17430">
        <v>1987</v>
      </c>
      <c r="E17430" t="s">
        <v>45</v>
      </c>
      <c r="F17430" s="1">
        <v>100000</v>
      </c>
      <c r="G17430" s="7" t="s">
        <v>11807</v>
      </c>
    </row>
    <row r="17431" spans="1:7" x14ac:dyDescent="0.35">
      <c r="A17431">
        <v>17480</v>
      </c>
      <c r="B17431" t="s">
        <v>14559</v>
      </c>
      <c r="C17431" t="s">
        <v>39</v>
      </c>
      <c r="D17431">
        <v>2017</v>
      </c>
      <c r="E17431" t="s">
        <v>108</v>
      </c>
      <c r="F17431" s="1">
        <v>100000</v>
      </c>
      <c r="G17431" s="7" t="s">
        <v>11807</v>
      </c>
    </row>
    <row r="17432" spans="1:7" x14ac:dyDescent="0.35">
      <c r="A17432">
        <v>17481</v>
      </c>
      <c r="B17432" t="s">
        <v>14560</v>
      </c>
      <c r="C17432" t="s">
        <v>39</v>
      </c>
      <c r="D17432">
        <v>2020</v>
      </c>
      <c r="E17432" t="s">
        <v>12</v>
      </c>
      <c r="F17432" s="1">
        <v>100000</v>
      </c>
      <c r="G17432" s="7" t="s">
        <v>11807</v>
      </c>
    </row>
    <row r="17433" spans="1:7" x14ac:dyDescent="0.35">
      <c r="A17433">
        <v>17482</v>
      </c>
      <c r="B17433" t="s">
        <v>14561</v>
      </c>
      <c r="C17433" t="s">
        <v>39</v>
      </c>
      <c r="D17433">
        <v>2016</v>
      </c>
      <c r="E17433" t="s">
        <v>1010</v>
      </c>
      <c r="F17433" s="1">
        <v>100000</v>
      </c>
      <c r="G17433" s="7" t="s">
        <v>11807</v>
      </c>
    </row>
    <row r="17434" spans="1:7" x14ac:dyDescent="0.35">
      <c r="A17434">
        <v>17483</v>
      </c>
      <c r="B17434" t="s">
        <v>14562</v>
      </c>
      <c r="C17434" t="s">
        <v>39</v>
      </c>
      <c r="D17434">
        <v>2018</v>
      </c>
      <c r="E17434" t="s">
        <v>23</v>
      </c>
      <c r="F17434" s="1">
        <v>100000</v>
      </c>
      <c r="G17434" s="7" t="s">
        <v>11807</v>
      </c>
    </row>
    <row r="17435" spans="1:7" x14ac:dyDescent="0.35">
      <c r="A17435">
        <v>17484</v>
      </c>
      <c r="B17435" t="s">
        <v>14563</v>
      </c>
      <c r="C17435" t="s">
        <v>39</v>
      </c>
      <c r="D17435">
        <v>2006</v>
      </c>
      <c r="E17435" t="s">
        <v>9</v>
      </c>
      <c r="F17435" s="1">
        <v>100000</v>
      </c>
      <c r="G17435" s="7" t="s">
        <v>11807</v>
      </c>
    </row>
    <row r="17436" spans="1:7" x14ac:dyDescent="0.35">
      <c r="A17436">
        <v>17485</v>
      </c>
      <c r="B17436" t="s">
        <v>14564</v>
      </c>
      <c r="C17436" t="s">
        <v>39</v>
      </c>
      <c r="D17436">
        <v>2014</v>
      </c>
      <c r="E17436" t="s">
        <v>45</v>
      </c>
      <c r="F17436" s="1">
        <v>100000</v>
      </c>
      <c r="G17436" s="7" t="s">
        <v>11807</v>
      </c>
    </row>
    <row r="17437" spans="1:7" x14ac:dyDescent="0.35">
      <c r="A17437">
        <v>17486</v>
      </c>
      <c r="B17437" t="s">
        <v>14565</v>
      </c>
      <c r="C17437" t="s">
        <v>39</v>
      </c>
      <c r="D17437">
        <v>2019</v>
      </c>
      <c r="E17437" t="s">
        <v>12</v>
      </c>
      <c r="F17437" s="1">
        <v>100000</v>
      </c>
      <c r="G17437" s="7" t="s">
        <v>11807</v>
      </c>
    </row>
    <row r="17438" spans="1:7" x14ac:dyDescent="0.35">
      <c r="A17438">
        <v>17487</v>
      </c>
      <c r="B17438" t="s">
        <v>14566</v>
      </c>
      <c r="C17438" t="s">
        <v>39</v>
      </c>
      <c r="D17438">
        <v>2022</v>
      </c>
      <c r="E17438" t="s">
        <v>161</v>
      </c>
      <c r="F17438" s="1">
        <v>100000</v>
      </c>
      <c r="G17438" s="7" t="s">
        <v>11807</v>
      </c>
    </row>
    <row r="17439" spans="1:7" x14ac:dyDescent="0.35">
      <c r="A17439">
        <v>17488</v>
      </c>
      <c r="B17439" t="s">
        <v>14567</v>
      </c>
      <c r="C17439" t="s">
        <v>39</v>
      </c>
      <c r="D17439">
        <v>2018</v>
      </c>
      <c r="E17439" t="s">
        <v>45</v>
      </c>
      <c r="F17439" s="1">
        <v>100000</v>
      </c>
      <c r="G17439" s="7" t="s">
        <v>11807</v>
      </c>
    </row>
    <row r="17440" spans="1:7" x14ac:dyDescent="0.35">
      <c r="A17440">
        <v>17489</v>
      </c>
      <c r="B17440" t="s">
        <v>14568</v>
      </c>
      <c r="C17440" t="s">
        <v>39</v>
      </c>
      <c r="D17440">
        <v>2003</v>
      </c>
      <c r="E17440" t="s">
        <v>12</v>
      </c>
      <c r="F17440" s="1">
        <v>100000</v>
      </c>
      <c r="G17440" s="7" t="s">
        <v>11807</v>
      </c>
    </row>
    <row r="17441" spans="1:7" x14ac:dyDescent="0.35">
      <c r="A17441">
        <v>17490</v>
      </c>
      <c r="B17441" t="s">
        <v>14569</v>
      </c>
      <c r="C17441" t="s">
        <v>39</v>
      </c>
      <c r="D17441">
        <v>2018</v>
      </c>
      <c r="E17441" t="s">
        <v>45</v>
      </c>
      <c r="F17441" s="1">
        <v>100000</v>
      </c>
      <c r="G17441" s="7" t="s">
        <v>11807</v>
      </c>
    </row>
    <row r="17442" spans="1:7" x14ac:dyDescent="0.35">
      <c r="A17442">
        <v>17491</v>
      </c>
      <c r="B17442" t="s">
        <v>14570</v>
      </c>
      <c r="C17442" t="s">
        <v>8</v>
      </c>
      <c r="D17442">
        <v>2013</v>
      </c>
      <c r="E17442" t="s">
        <v>161</v>
      </c>
      <c r="F17442" s="1">
        <v>100000</v>
      </c>
      <c r="G17442" s="7" t="s">
        <v>11807</v>
      </c>
    </row>
    <row r="17443" spans="1:7" x14ac:dyDescent="0.35">
      <c r="A17443">
        <v>17492</v>
      </c>
      <c r="B17443" t="s">
        <v>14571</v>
      </c>
      <c r="C17443" t="s">
        <v>39</v>
      </c>
      <c r="D17443">
        <v>2016</v>
      </c>
      <c r="E17443" t="s">
        <v>12</v>
      </c>
      <c r="F17443" s="1">
        <v>100000</v>
      </c>
      <c r="G17443" s="7" t="s">
        <v>11807</v>
      </c>
    </row>
    <row r="17444" spans="1:7" x14ac:dyDescent="0.35">
      <c r="A17444">
        <v>17493</v>
      </c>
      <c r="B17444" t="s">
        <v>14572</v>
      </c>
      <c r="C17444" t="s">
        <v>39</v>
      </c>
      <c r="D17444">
        <v>2016</v>
      </c>
      <c r="E17444" t="s">
        <v>701</v>
      </c>
      <c r="F17444" s="1">
        <v>100000</v>
      </c>
      <c r="G17444" s="7" t="s">
        <v>11807</v>
      </c>
    </row>
    <row r="17445" spans="1:7" x14ac:dyDescent="0.35">
      <c r="A17445">
        <v>17494</v>
      </c>
      <c r="B17445" t="s">
        <v>14573</v>
      </c>
      <c r="C17445" t="s">
        <v>8</v>
      </c>
      <c r="D17445">
        <v>2018</v>
      </c>
      <c r="E17445" t="s">
        <v>45</v>
      </c>
      <c r="F17445" s="1">
        <v>100000</v>
      </c>
      <c r="G17445" s="7" t="s">
        <v>11807</v>
      </c>
    </row>
    <row r="17446" spans="1:7" x14ac:dyDescent="0.35">
      <c r="A17446">
        <v>17495</v>
      </c>
      <c r="B17446" t="s">
        <v>14556</v>
      </c>
      <c r="C17446" t="s">
        <v>8</v>
      </c>
      <c r="D17446">
        <v>2022</v>
      </c>
      <c r="E17446" t="s">
        <v>108</v>
      </c>
      <c r="F17446" s="1">
        <v>100000</v>
      </c>
      <c r="G17446" s="7" t="s">
        <v>11807</v>
      </c>
    </row>
    <row r="17447" spans="1:7" x14ac:dyDescent="0.35">
      <c r="A17447">
        <v>17496</v>
      </c>
      <c r="B17447" t="s">
        <v>14574</v>
      </c>
      <c r="C17447" t="s">
        <v>39</v>
      </c>
      <c r="D17447">
        <v>2013</v>
      </c>
      <c r="E17447" t="s">
        <v>12</v>
      </c>
      <c r="F17447" s="1">
        <v>100000</v>
      </c>
      <c r="G17447" s="7" t="s">
        <v>11807</v>
      </c>
    </row>
    <row r="17448" spans="1:7" x14ac:dyDescent="0.35">
      <c r="A17448">
        <v>17497</v>
      </c>
      <c r="B17448" t="s">
        <v>14575</v>
      </c>
      <c r="C17448" t="s">
        <v>39</v>
      </c>
      <c r="D17448">
        <v>2016</v>
      </c>
      <c r="E17448" t="s">
        <v>45</v>
      </c>
      <c r="F17448" s="1">
        <v>100000</v>
      </c>
      <c r="G17448" s="7" t="s">
        <v>11807</v>
      </c>
    </row>
    <row r="17449" spans="1:7" x14ac:dyDescent="0.35">
      <c r="A17449">
        <v>17498</v>
      </c>
      <c r="B17449" t="s">
        <v>14576</v>
      </c>
      <c r="C17449" t="s">
        <v>39</v>
      </c>
      <c r="D17449">
        <v>2020</v>
      </c>
      <c r="E17449" t="s">
        <v>45</v>
      </c>
      <c r="F17449" s="1">
        <v>100000</v>
      </c>
      <c r="G17449" s="7" t="s">
        <v>11807</v>
      </c>
    </row>
    <row r="17450" spans="1:7" x14ac:dyDescent="0.35">
      <c r="A17450">
        <v>17499</v>
      </c>
      <c r="B17450" t="s">
        <v>14577</v>
      </c>
      <c r="C17450" t="s">
        <v>39</v>
      </c>
      <c r="D17450">
        <v>2022</v>
      </c>
      <c r="E17450" t="s">
        <v>161</v>
      </c>
      <c r="F17450" s="1">
        <v>100000</v>
      </c>
      <c r="G17450" s="7" t="s">
        <v>11807</v>
      </c>
    </row>
    <row r="17451" spans="1:7" x14ac:dyDescent="0.35">
      <c r="A17451">
        <v>17500</v>
      </c>
      <c r="B17451" t="s">
        <v>14578</v>
      </c>
      <c r="C17451" t="s">
        <v>39</v>
      </c>
      <c r="D17451">
        <v>2017</v>
      </c>
      <c r="E17451" t="s">
        <v>126</v>
      </c>
      <c r="F17451" s="1">
        <v>100000</v>
      </c>
      <c r="G17451" s="7" t="s">
        <v>11807</v>
      </c>
    </row>
    <row r="17452" spans="1:7" x14ac:dyDescent="0.35">
      <c r="A17452">
        <v>17501</v>
      </c>
      <c r="B17452" t="s">
        <v>14579</v>
      </c>
      <c r="C17452" t="s">
        <v>39</v>
      </c>
      <c r="D17452">
        <v>2023</v>
      </c>
      <c r="E17452" t="s">
        <v>12</v>
      </c>
      <c r="F17452" s="1">
        <v>100000</v>
      </c>
      <c r="G17452" s="7" t="s">
        <v>11807</v>
      </c>
    </row>
    <row r="17453" spans="1:7" x14ac:dyDescent="0.35">
      <c r="A17453">
        <v>17502</v>
      </c>
      <c r="B17453" t="s">
        <v>14580</v>
      </c>
      <c r="C17453" t="s">
        <v>39</v>
      </c>
      <c r="D17453">
        <v>2014</v>
      </c>
      <c r="E17453" t="s">
        <v>45</v>
      </c>
      <c r="F17453" s="1">
        <v>100000</v>
      </c>
      <c r="G17453" s="7" t="s">
        <v>11807</v>
      </c>
    </row>
    <row r="17454" spans="1:7" x14ac:dyDescent="0.35">
      <c r="A17454">
        <v>17503</v>
      </c>
      <c r="B17454" t="s">
        <v>14581</v>
      </c>
      <c r="C17454" t="s">
        <v>8</v>
      </c>
      <c r="D17454">
        <v>2022</v>
      </c>
      <c r="E17454" t="s">
        <v>108</v>
      </c>
      <c r="F17454" s="1">
        <v>100000</v>
      </c>
      <c r="G17454" s="7" t="s">
        <v>11807</v>
      </c>
    </row>
    <row r="17455" spans="1:7" x14ac:dyDescent="0.35">
      <c r="A17455">
        <v>17504</v>
      </c>
      <c r="B17455" t="s">
        <v>9173</v>
      </c>
      <c r="C17455" t="s">
        <v>39</v>
      </c>
      <c r="D17455">
        <v>2019</v>
      </c>
      <c r="E17455" t="s">
        <v>126</v>
      </c>
      <c r="F17455" s="1">
        <v>100000</v>
      </c>
      <c r="G17455" s="7" t="s">
        <v>11807</v>
      </c>
    </row>
    <row r="17456" spans="1:7" x14ac:dyDescent="0.35">
      <c r="A17456">
        <v>17505</v>
      </c>
      <c r="B17456" t="s">
        <v>14582</v>
      </c>
      <c r="C17456" t="s">
        <v>39</v>
      </c>
      <c r="D17456">
        <v>2018</v>
      </c>
      <c r="E17456" t="s">
        <v>12</v>
      </c>
      <c r="F17456" s="1">
        <v>100000</v>
      </c>
      <c r="G17456" s="7" t="s">
        <v>11807</v>
      </c>
    </row>
    <row r="17457" spans="1:7" x14ac:dyDescent="0.35">
      <c r="A17457">
        <v>17506</v>
      </c>
      <c r="B17457" t="s">
        <v>14583</v>
      </c>
      <c r="C17457" t="s">
        <v>39</v>
      </c>
      <c r="D17457">
        <v>2020</v>
      </c>
      <c r="E17457" t="s">
        <v>15</v>
      </c>
      <c r="F17457" s="1">
        <v>100000</v>
      </c>
      <c r="G17457" s="7" t="s">
        <v>11807</v>
      </c>
    </row>
    <row r="17458" spans="1:7" x14ac:dyDescent="0.35">
      <c r="A17458">
        <v>17507</v>
      </c>
      <c r="B17458" t="s">
        <v>14584</v>
      </c>
      <c r="C17458" t="s">
        <v>39</v>
      </c>
      <c r="D17458">
        <v>2020</v>
      </c>
      <c r="E17458" t="s">
        <v>12</v>
      </c>
      <c r="F17458" s="1">
        <v>100000</v>
      </c>
      <c r="G17458" s="7" t="s">
        <v>11807</v>
      </c>
    </row>
    <row r="17459" spans="1:7" x14ac:dyDescent="0.35">
      <c r="A17459">
        <v>17508</v>
      </c>
      <c r="B17459" t="s">
        <v>14585</v>
      </c>
      <c r="C17459" t="s">
        <v>39</v>
      </c>
      <c r="D17459">
        <v>2019</v>
      </c>
      <c r="E17459" t="s">
        <v>484</v>
      </c>
      <c r="F17459" s="1">
        <v>100000</v>
      </c>
      <c r="G17459" s="7" t="s">
        <v>11807</v>
      </c>
    </row>
    <row r="17460" spans="1:7" x14ac:dyDescent="0.35">
      <c r="A17460">
        <v>17509</v>
      </c>
      <c r="B17460" t="s">
        <v>14586</v>
      </c>
      <c r="C17460" t="s">
        <v>39</v>
      </c>
      <c r="D17460">
        <v>2021</v>
      </c>
      <c r="E17460" t="s">
        <v>108</v>
      </c>
      <c r="F17460" s="1">
        <v>100000</v>
      </c>
      <c r="G17460" s="7" t="s">
        <v>11807</v>
      </c>
    </row>
    <row r="17461" spans="1:7" x14ac:dyDescent="0.35">
      <c r="A17461">
        <v>17510</v>
      </c>
      <c r="B17461" t="s">
        <v>14587</v>
      </c>
      <c r="C17461" t="s">
        <v>8</v>
      </c>
      <c r="D17461">
        <v>2017</v>
      </c>
      <c r="E17461" t="s">
        <v>161</v>
      </c>
      <c r="F17461" s="1">
        <v>100000</v>
      </c>
      <c r="G17461" s="7" t="s">
        <v>11807</v>
      </c>
    </row>
    <row r="17462" spans="1:7" x14ac:dyDescent="0.35">
      <c r="A17462">
        <v>17511</v>
      </c>
      <c r="B17462" t="s">
        <v>14588</v>
      </c>
      <c r="C17462" t="s">
        <v>39</v>
      </c>
      <c r="D17462">
        <v>2010</v>
      </c>
      <c r="E17462" t="s">
        <v>45</v>
      </c>
      <c r="F17462" s="1">
        <v>100000</v>
      </c>
      <c r="G17462" s="7" t="s">
        <v>11807</v>
      </c>
    </row>
    <row r="17463" spans="1:7" x14ac:dyDescent="0.35">
      <c r="A17463">
        <v>17512</v>
      </c>
      <c r="B17463" t="s">
        <v>8411</v>
      </c>
      <c r="C17463" t="s">
        <v>8</v>
      </c>
      <c r="D17463">
        <v>2021</v>
      </c>
      <c r="E17463" t="s">
        <v>161</v>
      </c>
      <c r="F17463" s="1">
        <v>100000</v>
      </c>
      <c r="G17463" s="7" t="s">
        <v>11807</v>
      </c>
    </row>
    <row r="17464" spans="1:7" x14ac:dyDescent="0.35">
      <c r="A17464">
        <v>17513</v>
      </c>
      <c r="B17464" t="s">
        <v>14589</v>
      </c>
      <c r="C17464" t="s">
        <v>39</v>
      </c>
      <c r="D17464">
        <v>2007</v>
      </c>
      <c r="E17464" t="s">
        <v>45</v>
      </c>
      <c r="F17464" s="1">
        <v>100000</v>
      </c>
      <c r="G17464" s="7" t="s">
        <v>11807</v>
      </c>
    </row>
    <row r="17465" spans="1:7" x14ac:dyDescent="0.35">
      <c r="A17465">
        <v>17514</v>
      </c>
      <c r="B17465" t="s">
        <v>14590</v>
      </c>
      <c r="C17465" t="s">
        <v>39</v>
      </c>
      <c r="D17465">
        <v>2018</v>
      </c>
      <c r="E17465" t="s">
        <v>45</v>
      </c>
      <c r="F17465" s="1">
        <v>100000</v>
      </c>
      <c r="G17465" s="7" t="s">
        <v>11807</v>
      </c>
    </row>
    <row r="17466" spans="1:7" x14ac:dyDescent="0.35">
      <c r="A17466">
        <v>17515</v>
      </c>
      <c r="B17466" t="s">
        <v>14591</v>
      </c>
      <c r="C17466" t="s">
        <v>39</v>
      </c>
      <c r="D17466">
        <v>2019</v>
      </c>
      <c r="E17466" t="s">
        <v>12</v>
      </c>
      <c r="F17466" s="1">
        <v>100000</v>
      </c>
      <c r="G17466" s="7" t="s">
        <v>11807</v>
      </c>
    </row>
    <row r="17467" spans="1:7" x14ac:dyDescent="0.35">
      <c r="A17467">
        <v>17516</v>
      </c>
      <c r="B17467" t="s">
        <v>14552</v>
      </c>
      <c r="C17467" t="s">
        <v>8</v>
      </c>
      <c r="D17467">
        <v>2020</v>
      </c>
      <c r="E17467" t="s">
        <v>484</v>
      </c>
      <c r="F17467" s="1">
        <v>100000</v>
      </c>
      <c r="G17467" s="7" t="s">
        <v>11807</v>
      </c>
    </row>
    <row r="17468" spans="1:7" x14ac:dyDescent="0.35">
      <c r="A17468">
        <v>17517</v>
      </c>
      <c r="B17468" t="s">
        <v>14592</v>
      </c>
      <c r="C17468" t="s">
        <v>39</v>
      </c>
      <c r="D17468">
        <v>2014</v>
      </c>
      <c r="E17468" t="s">
        <v>45</v>
      </c>
      <c r="F17468" s="1">
        <v>100000</v>
      </c>
      <c r="G17468" s="7" t="s">
        <v>11807</v>
      </c>
    </row>
    <row r="17469" spans="1:7" x14ac:dyDescent="0.35">
      <c r="A17469">
        <v>17518</v>
      </c>
      <c r="B17469" t="s">
        <v>14593</v>
      </c>
      <c r="C17469" t="s">
        <v>39</v>
      </c>
      <c r="D17469">
        <v>1968</v>
      </c>
      <c r="E17469" t="s">
        <v>23</v>
      </c>
      <c r="F17469" s="1">
        <v>100000</v>
      </c>
      <c r="G17469" s="7" t="s">
        <v>11807</v>
      </c>
    </row>
    <row r="17470" spans="1:7" x14ac:dyDescent="0.35">
      <c r="A17470">
        <v>17519</v>
      </c>
      <c r="B17470" t="s">
        <v>14594</v>
      </c>
      <c r="C17470" t="s">
        <v>39</v>
      </c>
      <c r="D17470">
        <v>2019</v>
      </c>
      <c r="E17470" t="s">
        <v>23</v>
      </c>
      <c r="F17470" s="1">
        <v>100000</v>
      </c>
      <c r="G17470" s="7" t="s">
        <v>11807</v>
      </c>
    </row>
    <row r="17471" spans="1:7" x14ac:dyDescent="0.35">
      <c r="A17471">
        <v>17520</v>
      </c>
      <c r="B17471" t="s">
        <v>14595</v>
      </c>
      <c r="C17471" t="s">
        <v>39</v>
      </c>
      <c r="D17471">
        <v>2012</v>
      </c>
      <c r="E17471" t="s">
        <v>45</v>
      </c>
      <c r="F17471" s="1">
        <v>100000</v>
      </c>
      <c r="G17471" s="7" t="s">
        <v>11807</v>
      </c>
    </row>
    <row r="17472" spans="1:7" x14ac:dyDescent="0.35">
      <c r="A17472">
        <v>17521</v>
      </c>
      <c r="B17472" t="s">
        <v>14596</v>
      </c>
      <c r="C17472" t="s">
        <v>39</v>
      </c>
      <c r="D17472">
        <v>2020</v>
      </c>
      <c r="E17472" t="s">
        <v>161</v>
      </c>
      <c r="F17472" s="1">
        <v>100000</v>
      </c>
      <c r="G17472" s="7" t="s">
        <v>11807</v>
      </c>
    </row>
    <row r="17473" spans="1:7" x14ac:dyDescent="0.35">
      <c r="A17473">
        <v>17522</v>
      </c>
      <c r="B17473" t="s">
        <v>14597</v>
      </c>
      <c r="C17473" t="s">
        <v>39</v>
      </c>
      <c r="D17473">
        <v>2018</v>
      </c>
      <c r="E17473" t="s">
        <v>12</v>
      </c>
      <c r="F17473" s="1">
        <v>100000</v>
      </c>
      <c r="G17473" s="7" t="s">
        <v>11807</v>
      </c>
    </row>
    <row r="17474" spans="1:7" x14ac:dyDescent="0.35">
      <c r="A17474">
        <v>17523</v>
      </c>
      <c r="B17474" t="s">
        <v>14598</v>
      </c>
      <c r="C17474" t="s">
        <v>39</v>
      </c>
      <c r="D17474">
        <v>2021</v>
      </c>
      <c r="E17474" t="s">
        <v>45</v>
      </c>
      <c r="F17474" s="1">
        <v>100000</v>
      </c>
      <c r="G17474" s="7" t="s">
        <v>11807</v>
      </c>
    </row>
    <row r="17475" spans="1:7" x14ac:dyDescent="0.35">
      <c r="A17475">
        <v>17524</v>
      </c>
      <c r="B17475" t="s">
        <v>14599</v>
      </c>
      <c r="C17475" t="s">
        <v>39</v>
      </c>
      <c r="D17475">
        <v>2019</v>
      </c>
      <c r="E17475" t="s">
        <v>45</v>
      </c>
      <c r="F17475" s="1">
        <v>100000</v>
      </c>
      <c r="G17475" s="7" t="s">
        <v>11807</v>
      </c>
    </row>
    <row r="17476" spans="1:7" x14ac:dyDescent="0.35">
      <c r="A17476">
        <v>17525</v>
      </c>
      <c r="B17476" t="s">
        <v>14600</v>
      </c>
      <c r="C17476" t="s">
        <v>39</v>
      </c>
      <c r="D17476">
        <v>2000</v>
      </c>
      <c r="E17476" t="s">
        <v>121</v>
      </c>
      <c r="F17476" s="1">
        <v>100000</v>
      </c>
      <c r="G17476" s="7" t="s">
        <v>11807</v>
      </c>
    </row>
    <row r="17477" spans="1:7" x14ac:dyDescent="0.35">
      <c r="A17477">
        <v>17526</v>
      </c>
      <c r="B17477" t="s">
        <v>14601</v>
      </c>
      <c r="C17477" t="s">
        <v>39</v>
      </c>
      <c r="D17477">
        <v>2007</v>
      </c>
      <c r="E17477" t="s">
        <v>12</v>
      </c>
      <c r="F17477" s="1">
        <v>100000</v>
      </c>
      <c r="G17477" s="7" t="s">
        <v>11807</v>
      </c>
    </row>
    <row r="17478" spans="1:7" x14ac:dyDescent="0.35">
      <c r="A17478">
        <v>17527</v>
      </c>
      <c r="B17478" t="s">
        <v>14602</v>
      </c>
      <c r="C17478" t="s">
        <v>39</v>
      </c>
      <c r="D17478">
        <v>2018</v>
      </c>
      <c r="E17478" t="s">
        <v>161</v>
      </c>
      <c r="F17478" s="1">
        <v>100000</v>
      </c>
      <c r="G17478" s="7" t="s">
        <v>11807</v>
      </c>
    </row>
    <row r="17479" spans="1:7" x14ac:dyDescent="0.35">
      <c r="A17479">
        <v>17528</v>
      </c>
      <c r="B17479" t="s">
        <v>9957</v>
      </c>
      <c r="C17479" t="s">
        <v>39</v>
      </c>
      <c r="D17479">
        <v>2018</v>
      </c>
      <c r="E17479" t="s">
        <v>12</v>
      </c>
      <c r="F17479" s="1">
        <v>100000</v>
      </c>
      <c r="G17479" s="7" t="s">
        <v>11807</v>
      </c>
    </row>
    <row r="17480" spans="1:7" x14ac:dyDescent="0.35">
      <c r="A17480">
        <v>17529</v>
      </c>
      <c r="B17480" t="s">
        <v>10791</v>
      </c>
      <c r="C17480" t="s">
        <v>39</v>
      </c>
      <c r="D17480">
        <v>2020</v>
      </c>
      <c r="E17480" t="s">
        <v>108</v>
      </c>
      <c r="F17480" s="1">
        <v>100000</v>
      </c>
      <c r="G17480" s="7" t="s">
        <v>11807</v>
      </c>
    </row>
    <row r="17481" spans="1:7" x14ac:dyDescent="0.35">
      <c r="A17481">
        <v>17530</v>
      </c>
      <c r="B17481" t="s">
        <v>14603</v>
      </c>
      <c r="C17481" t="s">
        <v>39</v>
      </c>
      <c r="D17481">
        <v>2017</v>
      </c>
      <c r="E17481" t="s">
        <v>23</v>
      </c>
      <c r="F17481" s="1">
        <v>100000</v>
      </c>
      <c r="G17481" s="7" t="s">
        <v>11807</v>
      </c>
    </row>
    <row r="17482" spans="1:7" x14ac:dyDescent="0.35">
      <c r="A17482">
        <v>17531</v>
      </c>
      <c r="B17482" t="s">
        <v>14604</v>
      </c>
      <c r="C17482" t="s">
        <v>39</v>
      </c>
      <c r="D17482">
        <v>2002</v>
      </c>
      <c r="E17482" t="s">
        <v>12</v>
      </c>
      <c r="F17482" s="1">
        <v>100000</v>
      </c>
      <c r="G17482" s="7" t="s">
        <v>11807</v>
      </c>
    </row>
    <row r="17483" spans="1:7" x14ac:dyDescent="0.35">
      <c r="A17483">
        <v>17532</v>
      </c>
      <c r="B17483" t="s">
        <v>14605</v>
      </c>
      <c r="C17483" t="s">
        <v>39</v>
      </c>
      <c r="D17483">
        <v>1981</v>
      </c>
      <c r="E17483" t="s">
        <v>126</v>
      </c>
      <c r="F17483" s="1">
        <v>100000</v>
      </c>
      <c r="G17483" s="7" t="s">
        <v>11807</v>
      </c>
    </row>
    <row r="17484" spans="1:7" x14ac:dyDescent="0.35">
      <c r="A17484">
        <v>17533</v>
      </c>
      <c r="B17484" t="s">
        <v>14606</v>
      </c>
      <c r="C17484" t="s">
        <v>8</v>
      </c>
      <c r="D17484">
        <v>2012</v>
      </c>
      <c r="E17484" t="s">
        <v>12</v>
      </c>
      <c r="F17484" s="1">
        <v>100000</v>
      </c>
      <c r="G17484" s="7" t="s">
        <v>11807</v>
      </c>
    </row>
    <row r="17485" spans="1:7" x14ac:dyDescent="0.35">
      <c r="A17485">
        <v>17534</v>
      </c>
      <c r="B17485" t="s">
        <v>14607</v>
      </c>
      <c r="C17485" t="s">
        <v>8</v>
      </c>
      <c r="D17485">
        <v>2020</v>
      </c>
      <c r="E17485" t="s">
        <v>42</v>
      </c>
      <c r="F17485" s="1">
        <v>100000</v>
      </c>
      <c r="G17485" s="7" t="s">
        <v>11807</v>
      </c>
    </row>
    <row r="17486" spans="1:7" x14ac:dyDescent="0.35">
      <c r="A17486">
        <v>17535</v>
      </c>
      <c r="B17486" t="s">
        <v>14608</v>
      </c>
      <c r="C17486" t="s">
        <v>39</v>
      </c>
      <c r="D17486">
        <v>2020</v>
      </c>
      <c r="E17486" t="s">
        <v>161</v>
      </c>
      <c r="F17486" s="1">
        <v>100000</v>
      </c>
      <c r="G17486" s="7" t="s">
        <v>11807</v>
      </c>
    </row>
    <row r="17487" spans="1:7" x14ac:dyDescent="0.35">
      <c r="A17487">
        <v>17536</v>
      </c>
      <c r="B17487" t="s">
        <v>933</v>
      </c>
      <c r="C17487" t="s">
        <v>39</v>
      </c>
      <c r="D17487">
        <v>2012</v>
      </c>
      <c r="E17487" t="s">
        <v>9</v>
      </c>
      <c r="F17487" s="1">
        <v>100000</v>
      </c>
      <c r="G17487" s="7" t="s">
        <v>11807</v>
      </c>
    </row>
    <row r="17488" spans="1:7" x14ac:dyDescent="0.35">
      <c r="A17488">
        <v>17537</v>
      </c>
      <c r="B17488" t="s">
        <v>11501</v>
      </c>
      <c r="C17488" t="s">
        <v>8</v>
      </c>
      <c r="D17488">
        <v>1971</v>
      </c>
      <c r="E17488" t="s">
        <v>108</v>
      </c>
      <c r="F17488" s="1">
        <v>100000</v>
      </c>
      <c r="G17488" s="7" t="s">
        <v>11807</v>
      </c>
    </row>
    <row r="17489" spans="1:7" x14ac:dyDescent="0.35">
      <c r="A17489">
        <v>17538</v>
      </c>
      <c r="B17489" t="s">
        <v>14609</v>
      </c>
      <c r="C17489" t="s">
        <v>39</v>
      </c>
      <c r="D17489">
        <v>2018</v>
      </c>
      <c r="E17489" t="s">
        <v>12</v>
      </c>
      <c r="F17489" s="1">
        <v>100000</v>
      </c>
      <c r="G17489" s="7" t="s">
        <v>11807</v>
      </c>
    </row>
    <row r="17490" spans="1:7" x14ac:dyDescent="0.35">
      <c r="A17490">
        <v>17539</v>
      </c>
      <c r="B17490" t="s">
        <v>14610</v>
      </c>
      <c r="C17490" t="s">
        <v>39</v>
      </c>
      <c r="D17490">
        <v>2019</v>
      </c>
      <c r="E17490" t="s">
        <v>12</v>
      </c>
      <c r="F17490" s="1">
        <v>100000</v>
      </c>
      <c r="G17490" s="7" t="s">
        <v>11807</v>
      </c>
    </row>
    <row r="17491" spans="1:7" x14ac:dyDescent="0.35">
      <c r="A17491">
        <v>17540</v>
      </c>
      <c r="B17491" t="s">
        <v>14611</v>
      </c>
      <c r="C17491" t="s">
        <v>8</v>
      </c>
      <c r="D17491">
        <v>2020</v>
      </c>
      <c r="E17491" t="s">
        <v>45</v>
      </c>
      <c r="F17491" s="1">
        <v>100000</v>
      </c>
      <c r="G17491" s="7" t="s">
        <v>11807</v>
      </c>
    </row>
    <row r="17492" spans="1:7" x14ac:dyDescent="0.35">
      <c r="A17492">
        <v>17541</v>
      </c>
      <c r="B17492" t="s">
        <v>14612</v>
      </c>
      <c r="C17492" t="s">
        <v>8</v>
      </c>
      <c r="D17492">
        <v>2021</v>
      </c>
      <c r="E17492" t="s">
        <v>42</v>
      </c>
      <c r="F17492" s="1">
        <v>100000</v>
      </c>
      <c r="G17492" s="7" t="s">
        <v>11807</v>
      </c>
    </row>
    <row r="17493" spans="1:7" x14ac:dyDescent="0.35">
      <c r="A17493">
        <v>17542</v>
      </c>
      <c r="B17493" t="s">
        <v>14613</v>
      </c>
      <c r="C17493" t="s">
        <v>39</v>
      </c>
      <c r="D17493">
        <v>1999</v>
      </c>
      <c r="E17493" t="s">
        <v>45</v>
      </c>
      <c r="F17493" s="1">
        <v>100000</v>
      </c>
      <c r="G17493" s="7" t="s">
        <v>11807</v>
      </c>
    </row>
    <row r="17494" spans="1:7" x14ac:dyDescent="0.35">
      <c r="A17494">
        <v>17543</v>
      </c>
      <c r="B17494" t="s">
        <v>14614</v>
      </c>
      <c r="C17494" t="s">
        <v>39</v>
      </c>
      <c r="D17494">
        <v>2009</v>
      </c>
      <c r="E17494" t="s">
        <v>12</v>
      </c>
      <c r="F17494" s="1">
        <v>100000</v>
      </c>
      <c r="G17494" s="7" t="s">
        <v>11807</v>
      </c>
    </row>
    <row r="17495" spans="1:7" x14ac:dyDescent="0.35">
      <c r="A17495">
        <v>17544</v>
      </c>
      <c r="B17495" t="s">
        <v>14615</v>
      </c>
      <c r="C17495" t="s">
        <v>39</v>
      </c>
      <c r="D17495">
        <v>2019</v>
      </c>
      <c r="E17495" t="s">
        <v>12</v>
      </c>
      <c r="F17495" s="1">
        <v>100000</v>
      </c>
      <c r="G17495" s="7" t="s">
        <v>11807</v>
      </c>
    </row>
    <row r="17496" spans="1:7" x14ac:dyDescent="0.35">
      <c r="A17496">
        <v>17545</v>
      </c>
      <c r="B17496" t="s">
        <v>14607</v>
      </c>
      <c r="C17496" t="s">
        <v>8</v>
      </c>
      <c r="D17496">
        <v>2020</v>
      </c>
      <c r="E17496" t="s">
        <v>42</v>
      </c>
      <c r="F17496" s="1">
        <v>100000</v>
      </c>
      <c r="G17496" s="7" t="s">
        <v>11807</v>
      </c>
    </row>
    <row r="17497" spans="1:7" x14ac:dyDescent="0.35">
      <c r="A17497">
        <v>17546</v>
      </c>
      <c r="B17497" t="s">
        <v>14616</v>
      </c>
      <c r="C17497" t="s">
        <v>8</v>
      </c>
      <c r="D17497">
        <v>2020</v>
      </c>
      <c r="E17497" t="s">
        <v>45</v>
      </c>
      <c r="F17497" s="1">
        <v>100000</v>
      </c>
      <c r="G17497" s="7" t="s">
        <v>11807</v>
      </c>
    </row>
    <row r="17498" spans="1:7" x14ac:dyDescent="0.35">
      <c r="A17498">
        <v>17547</v>
      </c>
      <c r="B17498" t="s">
        <v>14617</v>
      </c>
      <c r="C17498" t="s">
        <v>39</v>
      </c>
      <c r="D17498">
        <v>2013</v>
      </c>
      <c r="E17498" t="s">
        <v>45</v>
      </c>
      <c r="F17498" s="1">
        <v>100000</v>
      </c>
      <c r="G17498" s="7" t="s">
        <v>11807</v>
      </c>
    </row>
    <row r="17499" spans="1:7" x14ac:dyDescent="0.35">
      <c r="A17499">
        <v>17548</v>
      </c>
      <c r="B17499" t="s">
        <v>14618</v>
      </c>
      <c r="C17499" t="s">
        <v>39</v>
      </c>
      <c r="D17499">
        <v>2018</v>
      </c>
      <c r="E17499" t="s">
        <v>23</v>
      </c>
      <c r="F17499" s="1">
        <v>100000</v>
      </c>
      <c r="G17499" s="7" t="s">
        <v>11807</v>
      </c>
    </row>
    <row r="17500" spans="1:7" x14ac:dyDescent="0.35">
      <c r="A17500">
        <v>17549</v>
      </c>
      <c r="B17500" t="s">
        <v>14619</v>
      </c>
      <c r="C17500" t="s">
        <v>39</v>
      </c>
      <c r="D17500">
        <v>2017</v>
      </c>
      <c r="E17500" t="s">
        <v>161</v>
      </c>
      <c r="F17500" s="1">
        <v>100000</v>
      </c>
      <c r="G17500" s="7" t="s">
        <v>11807</v>
      </c>
    </row>
    <row r="17501" spans="1:7" x14ac:dyDescent="0.35">
      <c r="A17501">
        <v>17550</v>
      </c>
      <c r="B17501" t="s">
        <v>14620</v>
      </c>
      <c r="C17501" t="s">
        <v>39</v>
      </c>
      <c r="D17501">
        <v>2020</v>
      </c>
      <c r="E17501" t="s">
        <v>108</v>
      </c>
      <c r="F17501" s="1">
        <v>100000</v>
      </c>
      <c r="G17501" s="7" t="s">
        <v>11807</v>
      </c>
    </row>
    <row r="17502" spans="1:7" x14ac:dyDescent="0.35">
      <c r="A17502">
        <v>17551</v>
      </c>
      <c r="B17502" t="s">
        <v>14621</v>
      </c>
      <c r="C17502" t="s">
        <v>39</v>
      </c>
      <c r="D17502">
        <v>2015</v>
      </c>
      <c r="E17502" t="s">
        <v>45</v>
      </c>
      <c r="F17502" s="1">
        <v>100000</v>
      </c>
      <c r="G17502" s="7" t="s">
        <v>11807</v>
      </c>
    </row>
    <row r="17503" spans="1:7" x14ac:dyDescent="0.35">
      <c r="A17503">
        <v>17552</v>
      </c>
      <c r="B17503" t="s">
        <v>14622</v>
      </c>
      <c r="C17503" t="s">
        <v>39</v>
      </c>
      <c r="D17503">
        <v>2015</v>
      </c>
      <c r="E17503" t="s">
        <v>108</v>
      </c>
      <c r="F17503" s="1">
        <v>100000</v>
      </c>
      <c r="G17503" s="7" t="s">
        <v>11807</v>
      </c>
    </row>
    <row r="17504" spans="1:7" x14ac:dyDescent="0.35">
      <c r="A17504">
        <v>17553</v>
      </c>
      <c r="B17504" t="s">
        <v>14623</v>
      </c>
      <c r="C17504" t="s">
        <v>39</v>
      </c>
      <c r="D17504">
        <v>2019</v>
      </c>
      <c r="E17504" t="s">
        <v>45</v>
      </c>
      <c r="F17504" s="1">
        <v>100000</v>
      </c>
      <c r="G17504" s="7" t="s">
        <v>11807</v>
      </c>
    </row>
    <row r="17505" spans="1:7" x14ac:dyDescent="0.35">
      <c r="A17505">
        <v>17554</v>
      </c>
      <c r="B17505" t="s">
        <v>14624</v>
      </c>
      <c r="C17505" t="s">
        <v>39</v>
      </c>
      <c r="D17505">
        <v>2012</v>
      </c>
      <c r="E17505" t="s">
        <v>15</v>
      </c>
      <c r="F17505" s="1">
        <v>100000</v>
      </c>
      <c r="G17505" s="7" t="s">
        <v>11807</v>
      </c>
    </row>
    <row r="17506" spans="1:7" x14ac:dyDescent="0.35">
      <c r="A17506">
        <v>17555</v>
      </c>
      <c r="B17506" t="s">
        <v>14625</v>
      </c>
      <c r="C17506" t="s">
        <v>39</v>
      </c>
      <c r="D17506">
        <v>2012</v>
      </c>
      <c r="E17506" t="s">
        <v>15</v>
      </c>
      <c r="F17506" s="1">
        <v>100000</v>
      </c>
      <c r="G17506" s="7" t="s">
        <v>11807</v>
      </c>
    </row>
    <row r="17507" spans="1:7" x14ac:dyDescent="0.35">
      <c r="A17507">
        <v>17556</v>
      </c>
      <c r="B17507" t="s">
        <v>14626</v>
      </c>
      <c r="C17507" t="s">
        <v>39</v>
      </c>
      <c r="D17507">
        <v>2021</v>
      </c>
      <c r="E17507" t="s">
        <v>1010</v>
      </c>
      <c r="F17507" s="1">
        <v>100000</v>
      </c>
      <c r="G17507" s="7" t="s">
        <v>11807</v>
      </c>
    </row>
    <row r="17508" spans="1:7" x14ac:dyDescent="0.35">
      <c r="A17508">
        <v>17557</v>
      </c>
      <c r="B17508" t="s">
        <v>14627</v>
      </c>
      <c r="C17508" t="s">
        <v>39</v>
      </c>
      <c r="D17508">
        <v>2019</v>
      </c>
      <c r="E17508" t="s">
        <v>23</v>
      </c>
      <c r="F17508" s="1">
        <v>100000</v>
      </c>
      <c r="G17508" s="7" t="s">
        <v>11807</v>
      </c>
    </row>
    <row r="17509" spans="1:7" x14ac:dyDescent="0.35">
      <c r="A17509">
        <v>17558</v>
      </c>
      <c r="B17509" t="s">
        <v>14606</v>
      </c>
      <c r="C17509" t="s">
        <v>8</v>
      </c>
      <c r="D17509">
        <v>2012</v>
      </c>
      <c r="E17509" t="s">
        <v>12</v>
      </c>
      <c r="F17509" s="1">
        <v>100000</v>
      </c>
      <c r="G17509" s="7" t="s">
        <v>11807</v>
      </c>
    </row>
    <row r="17510" spans="1:7" x14ac:dyDescent="0.35">
      <c r="A17510">
        <v>17559</v>
      </c>
      <c r="B17510" t="s">
        <v>14628</v>
      </c>
      <c r="C17510" t="s">
        <v>39</v>
      </c>
      <c r="D17510">
        <v>2003</v>
      </c>
      <c r="E17510" t="s">
        <v>45</v>
      </c>
      <c r="F17510" s="1">
        <v>100000</v>
      </c>
      <c r="G17510" s="7" t="s">
        <v>11807</v>
      </c>
    </row>
    <row r="17511" spans="1:7" x14ac:dyDescent="0.35">
      <c r="A17511">
        <v>17560</v>
      </c>
      <c r="B17511" t="s">
        <v>14629</v>
      </c>
      <c r="C17511" t="s">
        <v>39</v>
      </c>
      <c r="D17511">
        <v>2018</v>
      </c>
      <c r="E17511" t="s">
        <v>45</v>
      </c>
      <c r="F17511" s="1">
        <v>100000</v>
      </c>
      <c r="G17511" s="7" t="s">
        <v>11807</v>
      </c>
    </row>
    <row r="17512" spans="1:7" x14ac:dyDescent="0.35">
      <c r="A17512">
        <v>17561</v>
      </c>
      <c r="B17512" t="s">
        <v>14630</v>
      </c>
      <c r="C17512" t="s">
        <v>39</v>
      </c>
      <c r="D17512">
        <v>2022</v>
      </c>
      <c r="E17512" t="s">
        <v>484</v>
      </c>
      <c r="F17512" s="1">
        <v>100000</v>
      </c>
      <c r="G17512" s="7" t="s">
        <v>11807</v>
      </c>
    </row>
    <row r="17513" spans="1:7" x14ac:dyDescent="0.35">
      <c r="A17513">
        <v>17562</v>
      </c>
      <c r="B17513" t="s">
        <v>14610</v>
      </c>
      <c r="C17513" t="s">
        <v>39</v>
      </c>
      <c r="D17513">
        <v>2019</v>
      </c>
      <c r="E17513" t="s">
        <v>12</v>
      </c>
      <c r="F17513" s="1">
        <v>100000</v>
      </c>
      <c r="G17513" s="7" t="s">
        <v>11807</v>
      </c>
    </row>
    <row r="17514" spans="1:7" x14ac:dyDescent="0.35">
      <c r="A17514">
        <v>17563</v>
      </c>
      <c r="B17514" t="s">
        <v>14631</v>
      </c>
      <c r="C17514" t="s">
        <v>39</v>
      </c>
      <c r="D17514">
        <v>2020</v>
      </c>
      <c r="E17514" t="s">
        <v>161</v>
      </c>
      <c r="F17514" s="1">
        <v>100000</v>
      </c>
      <c r="G17514" s="7" t="s">
        <v>11807</v>
      </c>
    </row>
    <row r="17515" spans="1:7" x14ac:dyDescent="0.35">
      <c r="A17515">
        <v>17564</v>
      </c>
      <c r="B17515" t="s">
        <v>14632</v>
      </c>
      <c r="C17515" t="s">
        <v>39</v>
      </c>
      <c r="D17515">
        <v>2021</v>
      </c>
      <c r="E17515" t="s">
        <v>23</v>
      </c>
      <c r="F17515" s="1">
        <v>100000</v>
      </c>
      <c r="G17515" s="7" t="s">
        <v>11807</v>
      </c>
    </row>
    <row r="17516" spans="1:7" x14ac:dyDescent="0.35">
      <c r="A17516">
        <v>17565</v>
      </c>
      <c r="B17516" t="s">
        <v>14633</v>
      </c>
      <c r="C17516" t="s">
        <v>39</v>
      </c>
      <c r="D17516">
        <v>1988</v>
      </c>
      <c r="E17516" t="s">
        <v>12</v>
      </c>
      <c r="F17516" s="1">
        <v>100000</v>
      </c>
      <c r="G17516" s="7" t="s">
        <v>11807</v>
      </c>
    </row>
    <row r="17517" spans="1:7" x14ac:dyDescent="0.35">
      <c r="A17517">
        <v>17566</v>
      </c>
      <c r="B17517" t="s">
        <v>14634</v>
      </c>
      <c r="C17517" t="s">
        <v>39</v>
      </c>
      <c r="D17517">
        <v>2020</v>
      </c>
      <c r="E17517" t="s">
        <v>108</v>
      </c>
      <c r="F17517" s="1">
        <v>100000</v>
      </c>
      <c r="G17517" s="7" t="s">
        <v>11807</v>
      </c>
    </row>
    <row r="17518" spans="1:7" x14ac:dyDescent="0.35">
      <c r="A17518">
        <v>17567</v>
      </c>
      <c r="B17518" t="s">
        <v>14635</v>
      </c>
      <c r="C17518" t="s">
        <v>39</v>
      </c>
      <c r="D17518">
        <v>2021</v>
      </c>
      <c r="E17518" t="s">
        <v>1010</v>
      </c>
      <c r="F17518" s="1">
        <v>100000</v>
      </c>
      <c r="G17518" s="7" t="s">
        <v>11807</v>
      </c>
    </row>
    <row r="17519" spans="1:7" x14ac:dyDescent="0.35">
      <c r="A17519">
        <v>17568</v>
      </c>
      <c r="B17519" t="s">
        <v>14636</v>
      </c>
      <c r="C17519" t="s">
        <v>39</v>
      </c>
      <c r="D17519">
        <v>1998</v>
      </c>
      <c r="E17519" t="s">
        <v>23</v>
      </c>
      <c r="F17519" s="1">
        <v>100000</v>
      </c>
      <c r="G17519" s="7" t="s">
        <v>11807</v>
      </c>
    </row>
    <row r="17520" spans="1:7" x14ac:dyDescent="0.35">
      <c r="A17520">
        <v>17569</v>
      </c>
      <c r="B17520" t="s">
        <v>14637</v>
      </c>
      <c r="C17520" t="s">
        <v>39</v>
      </c>
      <c r="D17520">
        <v>2012</v>
      </c>
      <c r="E17520" t="s">
        <v>484</v>
      </c>
      <c r="F17520" s="1">
        <v>100000</v>
      </c>
      <c r="G17520" s="7" t="s">
        <v>11807</v>
      </c>
    </row>
    <row r="17521" spans="1:7" x14ac:dyDescent="0.35">
      <c r="A17521">
        <v>17570</v>
      </c>
      <c r="B17521" t="s">
        <v>14638</v>
      </c>
      <c r="C17521" t="s">
        <v>39</v>
      </c>
      <c r="D17521">
        <v>2021</v>
      </c>
      <c r="E17521" t="s">
        <v>12</v>
      </c>
      <c r="F17521" s="1">
        <v>100000</v>
      </c>
      <c r="G17521" s="7" t="s">
        <v>11807</v>
      </c>
    </row>
    <row r="17522" spans="1:7" x14ac:dyDescent="0.35">
      <c r="A17522">
        <v>17571</v>
      </c>
      <c r="B17522" t="s">
        <v>14639</v>
      </c>
      <c r="C17522" t="s">
        <v>39</v>
      </c>
      <c r="D17522">
        <v>2022</v>
      </c>
      <c r="E17522" t="s">
        <v>1010</v>
      </c>
      <c r="F17522" s="1">
        <v>100000</v>
      </c>
      <c r="G17522" s="7" t="s">
        <v>11807</v>
      </c>
    </row>
    <row r="17523" spans="1:7" x14ac:dyDescent="0.35">
      <c r="A17523">
        <v>17572</v>
      </c>
      <c r="B17523" t="s">
        <v>14606</v>
      </c>
      <c r="C17523" t="s">
        <v>8</v>
      </c>
      <c r="D17523">
        <v>2012</v>
      </c>
      <c r="E17523" t="s">
        <v>12</v>
      </c>
      <c r="F17523" s="1">
        <v>100000</v>
      </c>
      <c r="G17523" s="7" t="s">
        <v>11807</v>
      </c>
    </row>
    <row r="17524" spans="1:7" x14ac:dyDescent="0.35">
      <c r="A17524">
        <v>17573</v>
      </c>
      <c r="B17524" t="s">
        <v>14640</v>
      </c>
      <c r="C17524" t="s">
        <v>39</v>
      </c>
      <c r="D17524">
        <v>2014</v>
      </c>
      <c r="E17524" t="s">
        <v>45</v>
      </c>
      <c r="F17524" s="1">
        <v>100000</v>
      </c>
      <c r="G17524" s="7" t="s">
        <v>11807</v>
      </c>
    </row>
    <row r="17525" spans="1:7" x14ac:dyDescent="0.35">
      <c r="A17525">
        <v>17574</v>
      </c>
      <c r="B17525" t="s">
        <v>14641</v>
      </c>
      <c r="C17525" t="s">
        <v>39</v>
      </c>
      <c r="D17525">
        <v>2019</v>
      </c>
      <c r="E17525" t="s">
        <v>45</v>
      </c>
      <c r="F17525" s="1">
        <v>100000</v>
      </c>
      <c r="G17525" s="7" t="s">
        <v>11807</v>
      </c>
    </row>
    <row r="17526" spans="1:7" x14ac:dyDescent="0.35">
      <c r="A17526">
        <v>17575</v>
      </c>
      <c r="B17526" t="s">
        <v>14642</v>
      </c>
      <c r="C17526" t="s">
        <v>39</v>
      </c>
      <c r="D17526">
        <v>2013</v>
      </c>
      <c r="E17526" t="s">
        <v>126</v>
      </c>
      <c r="F17526" s="1">
        <v>100000</v>
      </c>
      <c r="G17526" s="7" t="s">
        <v>11807</v>
      </c>
    </row>
    <row r="17527" spans="1:7" x14ac:dyDescent="0.35">
      <c r="A17527">
        <v>17576</v>
      </c>
      <c r="B17527" t="s">
        <v>14643</v>
      </c>
      <c r="C17527" t="s">
        <v>8</v>
      </c>
      <c r="D17527">
        <v>2020</v>
      </c>
      <c r="E17527" t="s">
        <v>3164</v>
      </c>
      <c r="F17527" s="1">
        <v>100000</v>
      </c>
      <c r="G17527" s="7" t="s">
        <v>11807</v>
      </c>
    </row>
    <row r="17528" spans="1:7" x14ac:dyDescent="0.35">
      <c r="A17528">
        <v>17577</v>
      </c>
      <c r="B17528" t="s">
        <v>14644</v>
      </c>
      <c r="C17528" t="s">
        <v>8</v>
      </c>
      <c r="D17528">
        <v>2022</v>
      </c>
      <c r="E17528" t="s">
        <v>12</v>
      </c>
      <c r="F17528" s="1">
        <v>100000</v>
      </c>
      <c r="G17528" s="7" t="s">
        <v>11807</v>
      </c>
    </row>
    <row r="17529" spans="1:7" x14ac:dyDescent="0.35">
      <c r="A17529">
        <v>17578</v>
      </c>
      <c r="B17529" t="s">
        <v>14645</v>
      </c>
      <c r="C17529" t="s">
        <v>8</v>
      </c>
      <c r="D17529">
        <v>2020</v>
      </c>
      <c r="E17529" t="s">
        <v>42</v>
      </c>
      <c r="F17529" s="1">
        <v>100000</v>
      </c>
      <c r="G17529" s="7" t="s">
        <v>11807</v>
      </c>
    </row>
    <row r="17530" spans="1:7" x14ac:dyDescent="0.35">
      <c r="A17530">
        <v>17579</v>
      </c>
      <c r="B17530" t="s">
        <v>5665</v>
      </c>
      <c r="C17530" t="s">
        <v>8</v>
      </c>
      <c r="D17530">
        <v>2020</v>
      </c>
      <c r="E17530" t="s">
        <v>108</v>
      </c>
      <c r="F17530" s="1">
        <v>100000</v>
      </c>
      <c r="G17530" s="7" t="s">
        <v>11807</v>
      </c>
    </row>
    <row r="17531" spans="1:7" x14ac:dyDescent="0.35">
      <c r="A17531">
        <v>17580</v>
      </c>
      <c r="B17531" t="s">
        <v>14646</v>
      </c>
      <c r="C17531" t="s">
        <v>39</v>
      </c>
      <c r="D17531">
        <v>2007</v>
      </c>
      <c r="E17531" t="s">
        <v>45</v>
      </c>
      <c r="F17531" s="1">
        <v>100000</v>
      </c>
      <c r="G17531" s="7" t="s">
        <v>11807</v>
      </c>
    </row>
    <row r="17532" spans="1:7" x14ac:dyDescent="0.35">
      <c r="A17532">
        <v>17581</v>
      </c>
      <c r="B17532" t="s">
        <v>7783</v>
      </c>
      <c r="C17532" t="s">
        <v>39</v>
      </c>
      <c r="D17532">
        <v>2017</v>
      </c>
      <c r="E17532" t="s">
        <v>12</v>
      </c>
      <c r="F17532" s="1">
        <v>100000</v>
      </c>
      <c r="G17532" s="7" t="s">
        <v>11807</v>
      </c>
    </row>
    <row r="17533" spans="1:7" x14ac:dyDescent="0.35">
      <c r="A17533">
        <v>17582</v>
      </c>
      <c r="B17533" t="s">
        <v>14647</v>
      </c>
      <c r="C17533" t="s">
        <v>8</v>
      </c>
      <c r="D17533">
        <v>2019</v>
      </c>
      <c r="E17533" t="s">
        <v>108</v>
      </c>
      <c r="F17533" s="1">
        <v>100000</v>
      </c>
      <c r="G17533" s="7" t="s">
        <v>11807</v>
      </c>
    </row>
    <row r="17534" spans="1:7" x14ac:dyDescent="0.35">
      <c r="A17534">
        <v>17583</v>
      </c>
      <c r="B17534" t="s">
        <v>14648</v>
      </c>
      <c r="C17534" t="s">
        <v>39</v>
      </c>
      <c r="D17534">
        <v>2018</v>
      </c>
      <c r="E17534" t="s">
        <v>126</v>
      </c>
      <c r="F17534" s="1">
        <v>100000</v>
      </c>
      <c r="G17534" s="7" t="s">
        <v>11807</v>
      </c>
    </row>
    <row r="17535" spans="1:7" x14ac:dyDescent="0.35">
      <c r="A17535">
        <v>17584</v>
      </c>
      <c r="B17535" t="s">
        <v>14649</v>
      </c>
      <c r="C17535" t="s">
        <v>39</v>
      </c>
      <c r="D17535">
        <v>2015</v>
      </c>
      <c r="E17535" t="s">
        <v>108</v>
      </c>
      <c r="F17535" s="1">
        <v>100000</v>
      </c>
      <c r="G17535" s="7" t="s">
        <v>11807</v>
      </c>
    </row>
    <row r="17536" spans="1:7" x14ac:dyDescent="0.35">
      <c r="A17536">
        <v>17585</v>
      </c>
      <c r="B17536" t="s">
        <v>14650</v>
      </c>
      <c r="C17536" t="s">
        <v>39</v>
      </c>
      <c r="D17536">
        <v>1960</v>
      </c>
      <c r="E17536" t="s">
        <v>221</v>
      </c>
      <c r="F17536" s="1">
        <v>100000</v>
      </c>
      <c r="G17536" s="7" t="s">
        <v>11807</v>
      </c>
    </row>
    <row r="17537" spans="1:7" x14ac:dyDescent="0.35">
      <c r="A17537">
        <v>17586</v>
      </c>
      <c r="B17537" t="s">
        <v>14651</v>
      </c>
      <c r="C17537" t="s">
        <v>8</v>
      </c>
      <c r="D17537">
        <v>2011</v>
      </c>
      <c r="E17537" t="s">
        <v>12</v>
      </c>
      <c r="F17537" s="1">
        <v>100000</v>
      </c>
      <c r="G17537" s="7" t="s">
        <v>11807</v>
      </c>
    </row>
    <row r="17538" spans="1:7" x14ac:dyDescent="0.35">
      <c r="A17538">
        <v>17587</v>
      </c>
      <c r="B17538" t="s">
        <v>14652</v>
      </c>
      <c r="C17538" t="s">
        <v>39</v>
      </c>
      <c r="D17538">
        <v>2019</v>
      </c>
      <c r="E17538" t="s">
        <v>161</v>
      </c>
      <c r="F17538" s="1">
        <v>100000</v>
      </c>
      <c r="G17538" s="7" t="s">
        <v>11807</v>
      </c>
    </row>
    <row r="17539" spans="1:7" x14ac:dyDescent="0.35">
      <c r="A17539">
        <v>17588</v>
      </c>
      <c r="B17539" t="s">
        <v>14653</v>
      </c>
      <c r="C17539" t="s">
        <v>39</v>
      </c>
      <c r="D17539">
        <v>2005</v>
      </c>
      <c r="E17539" t="s">
        <v>9</v>
      </c>
      <c r="F17539" s="1">
        <v>100000</v>
      </c>
      <c r="G17539" s="7" t="s">
        <v>11807</v>
      </c>
    </row>
    <row r="17540" spans="1:7" x14ac:dyDescent="0.35">
      <c r="A17540">
        <v>17589</v>
      </c>
      <c r="B17540" t="s">
        <v>14654</v>
      </c>
      <c r="C17540" t="s">
        <v>39</v>
      </c>
      <c r="D17540">
        <v>2019</v>
      </c>
      <c r="E17540" t="s">
        <v>15</v>
      </c>
      <c r="F17540" s="1">
        <v>100000</v>
      </c>
      <c r="G17540" s="7" t="s">
        <v>11807</v>
      </c>
    </row>
    <row r="17541" spans="1:7" x14ac:dyDescent="0.35">
      <c r="A17541">
        <v>17590</v>
      </c>
      <c r="B17541" t="s">
        <v>14655</v>
      </c>
      <c r="C17541" t="s">
        <v>39</v>
      </c>
      <c r="D17541">
        <v>2018</v>
      </c>
      <c r="E17541" t="s">
        <v>484</v>
      </c>
      <c r="F17541" s="1">
        <v>100000</v>
      </c>
      <c r="G17541" s="7" t="s">
        <v>11807</v>
      </c>
    </row>
    <row r="17542" spans="1:7" x14ac:dyDescent="0.35">
      <c r="A17542">
        <v>17591</v>
      </c>
      <c r="B17542" t="s">
        <v>14656</v>
      </c>
      <c r="C17542" t="s">
        <v>39</v>
      </c>
      <c r="D17542">
        <v>2013</v>
      </c>
      <c r="E17542" t="s">
        <v>1010</v>
      </c>
      <c r="F17542" s="1">
        <v>100000</v>
      </c>
      <c r="G17542" s="7" t="s">
        <v>11807</v>
      </c>
    </row>
    <row r="17543" spans="1:7" x14ac:dyDescent="0.35">
      <c r="A17543">
        <v>17592</v>
      </c>
      <c r="B17543" t="s">
        <v>14657</v>
      </c>
      <c r="C17543" t="s">
        <v>8</v>
      </c>
      <c r="D17543">
        <v>2017</v>
      </c>
      <c r="E17543" t="s">
        <v>45</v>
      </c>
      <c r="F17543" s="1">
        <v>100000</v>
      </c>
      <c r="G17543" s="7" t="s">
        <v>11807</v>
      </c>
    </row>
    <row r="17544" spans="1:7" x14ac:dyDescent="0.35">
      <c r="A17544">
        <v>17593</v>
      </c>
      <c r="B17544" t="s">
        <v>10595</v>
      </c>
      <c r="C17544" t="s">
        <v>8</v>
      </c>
      <c r="D17544">
        <v>2016</v>
      </c>
      <c r="E17544" t="s">
        <v>45</v>
      </c>
      <c r="F17544" s="1">
        <v>100000</v>
      </c>
      <c r="G17544" s="7" t="s">
        <v>11807</v>
      </c>
    </row>
    <row r="17545" spans="1:7" x14ac:dyDescent="0.35">
      <c r="A17545">
        <v>17594</v>
      </c>
      <c r="B17545" t="s">
        <v>5665</v>
      </c>
      <c r="C17545" t="s">
        <v>8</v>
      </c>
      <c r="D17545">
        <v>2020</v>
      </c>
      <c r="E17545" t="s">
        <v>108</v>
      </c>
      <c r="F17545" s="1">
        <v>100000</v>
      </c>
      <c r="G17545" s="7" t="s">
        <v>11807</v>
      </c>
    </row>
    <row r="17546" spans="1:7" x14ac:dyDescent="0.35">
      <c r="A17546">
        <v>17595</v>
      </c>
      <c r="B17546" t="s">
        <v>14658</v>
      </c>
      <c r="C17546" t="s">
        <v>39</v>
      </c>
      <c r="D17546">
        <v>2017</v>
      </c>
      <c r="E17546" t="s">
        <v>149</v>
      </c>
      <c r="F17546" s="1">
        <v>100000</v>
      </c>
      <c r="G17546" s="7" t="s">
        <v>11807</v>
      </c>
    </row>
    <row r="17547" spans="1:7" x14ac:dyDescent="0.35">
      <c r="A17547">
        <v>17596</v>
      </c>
      <c r="B17547" t="s">
        <v>14659</v>
      </c>
      <c r="C17547" t="s">
        <v>39</v>
      </c>
      <c r="D17547">
        <v>2018</v>
      </c>
      <c r="E17547" t="s">
        <v>161</v>
      </c>
      <c r="F17547" s="1">
        <v>100000</v>
      </c>
      <c r="G17547" s="7" t="s">
        <v>11807</v>
      </c>
    </row>
    <row r="17548" spans="1:7" x14ac:dyDescent="0.35">
      <c r="A17548">
        <v>17597</v>
      </c>
      <c r="B17548" t="s">
        <v>14660</v>
      </c>
      <c r="C17548" t="s">
        <v>39</v>
      </c>
      <c r="D17548">
        <v>2015</v>
      </c>
      <c r="E17548" t="s">
        <v>45</v>
      </c>
      <c r="F17548" s="1">
        <v>100000</v>
      </c>
      <c r="G17548" s="7" t="s">
        <v>11807</v>
      </c>
    </row>
    <row r="17549" spans="1:7" x14ac:dyDescent="0.35">
      <c r="A17549">
        <v>17598</v>
      </c>
      <c r="B17549" t="s">
        <v>14661</v>
      </c>
      <c r="C17549" t="s">
        <v>39</v>
      </c>
      <c r="D17549">
        <v>2019</v>
      </c>
      <c r="E17549" t="s">
        <v>45</v>
      </c>
      <c r="F17549" s="1">
        <v>100000</v>
      </c>
      <c r="G17549" s="7" t="s">
        <v>11807</v>
      </c>
    </row>
    <row r="17550" spans="1:7" x14ac:dyDescent="0.35">
      <c r="A17550">
        <v>17599</v>
      </c>
      <c r="B17550" t="s">
        <v>14662</v>
      </c>
      <c r="C17550" t="s">
        <v>39</v>
      </c>
      <c r="D17550">
        <v>2016</v>
      </c>
      <c r="E17550" t="s">
        <v>161</v>
      </c>
      <c r="F17550" s="1">
        <v>100000</v>
      </c>
      <c r="G17550" s="7" t="s">
        <v>11807</v>
      </c>
    </row>
    <row r="17551" spans="1:7" x14ac:dyDescent="0.35">
      <c r="A17551">
        <v>17600</v>
      </c>
      <c r="B17551" t="s">
        <v>14663</v>
      </c>
      <c r="C17551" t="s">
        <v>39</v>
      </c>
      <c r="D17551">
        <v>2017</v>
      </c>
      <c r="E17551" t="s">
        <v>45</v>
      </c>
      <c r="F17551" s="1">
        <v>100000</v>
      </c>
      <c r="G17551" s="7" t="s">
        <v>11807</v>
      </c>
    </row>
    <row r="17552" spans="1:7" x14ac:dyDescent="0.35">
      <c r="A17552">
        <v>17601</v>
      </c>
      <c r="B17552" t="s">
        <v>14664</v>
      </c>
      <c r="C17552" t="s">
        <v>39</v>
      </c>
      <c r="D17552">
        <v>2020</v>
      </c>
      <c r="E17552" t="s">
        <v>45</v>
      </c>
      <c r="F17552" s="1">
        <v>100000</v>
      </c>
      <c r="G17552" s="7" t="s">
        <v>11807</v>
      </c>
    </row>
    <row r="17553" spans="1:7" x14ac:dyDescent="0.35">
      <c r="A17553">
        <v>17602</v>
      </c>
      <c r="B17553" t="s">
        <v>14665</v>
      </c>
      <c r="C17553" t="s">
        <v>39</v>
      </c>
      <c r="D17553">
        <v>2019</v>
      </c>
      <c r="E17553" t="s">
        <v>108</v>
      </c>
      <c r="F17553" s="1">
        <v>100000</v>
      </c>
      <c r="G17553" s="7" t="s">
        <v>11807</v>
      </c>
    </row>
    <row r="17554" spans="1:7" x14ac:dyDescent="0.35">
      <c r="A17554">
        <v>17603</v>
      </c>
      <c r="B17554" t="s">
        <v>14666</v>
      </c>
      <c r="C17554" t="s">
        <v>39</v>
      </c>
      <c r="D17554">
        <v>2012</v>
      </c>
      <c r="E17554" t="s">
        <v>161</v>
      </c>
      <c r="F17554" s="1">
        <v>100000</v>
      </c>
      <c r="G17554" s="7" t="s">
        <v>11807</v>
      </c>
    </row>
    <row r="17555" spans="1:7" x14ac:dyDescent="0.35">
      <c r="A17555">
        <v>17604</v>
      </c>
      <c r="B17555" t="s">
        <v>14606</v>
      </c>
      <c r="C17555" t="s">
        <v>8</v>
      </c>
      <c r="D17555">
        <v>2012</v>
      </c>
      <c r="E17555" t="s">
        <v>12</v>
      </c>
      <c r="F17555" s="1">
        <v>100000</v>
      </c>
      <c r="G17555" s="7" t="s">
        <v>11807</v>
      </c>
    </row>
    <row r="17556" spans="1:7" x14ac:dyDescent="0.35">
      <c r="A17556">
        <v>17605</v>
      </c>
      <c r="B17556" t="s">
        <v>14667</v>
      </c>
      <c r="C17556" t="s">
        <v>39</v>
      </c>
      <c r="D17556">
        <v>2017</v>
      </c>
      <c r="E17556" t="s">
        <v>161</v>
      </c>
      <c r="F17556" s="1">
        <v>100000</v>
      </c>
      <c r="G17556" s="7" t="s">
        <v>11807</v>
      </c>
    </row>
    <row r="17557" spans="1:7" x14ac:dyDescent="0.35">
      <c r="A17557">
        <v>17606</v>
      </c>
      <c r="B17557" t="s">
        <v>14668</v>
      </c>
      <c r="C17557" t="s">
        <v>8</v>
      </c>
      <c r="D17557">
        <v>2020</v>
      </c>
      <c r="E17557" t="s">
        <v>12</v>
      </c>
      <c r="F17557" s="1">
        <v>100000</v>
      </c>
      <c r="G17557" s="7" t="s">
        <v>11807</v>
      </c>
    </row>
    <row r="17558" spans="1:7" x14ac:dyDescent="0.35">
      <c r="A17558">
        <v>17607</v>
      </c>
      <c r="B17558" t="s">
        <v>14669</v>
      </c>
      <c r="C17558" t="s">
        <v>8</v>
      </c>
      <c r="D17558">
        <v>2021</v>
      </c>
      <c r="E17558" t="s">
        <v>45</v>
      </c>
      <c r="F17558" s="1">
        <v>100000</v>
      </c>
      <c r="G17558" s="7" t="s">
        <v>11807</v>
      </c>
    </row>
    <row r="17559" spans="1:7" x14ac:dyDescent="0.35">
      <c r="A17559">
        <v>17608</v>
      </c>
      <c r="B17559" t="s">
        <v>14670</v>
      </c>
      <c r="C17559" t="s">
        <v>39</v>
      </c>
      <c r="D17559">
        <v>2017</v>
      </c>
      <c r="E17559" t="s">
        <v>45</v>
      </c>
      <c r="F17559" s="1">
        <v>100000</v>
      </c>
      <c r="G17559" s="7" t="s">
        <v>11807</v>
      </c>
    </row>
    <row r="17560" spans="1:7" x14ac:dyDescent="0.35">
      <c r="A17560">
        <v>17609</v>
      </c>
      <c r="B17560" t="s">
        <v>1688</v>
      </c>
      <c r="C17560" t="s">
        <v>39</v>
      </c>
      <c r="D17560">
        <v>2015</v>
      </c>
      <c r="E17560" t="s">
        <v>23</v>
      </c>
      <c r="F17560" s="1">
        <v>100000</v>
      </c>
      <c r="G17560" s="7" t="s">
        <v>11807</v>
      </c>
    </row>
    <row r="17561" spans="1:7" x14ac:dyDescent="0.35">
      <c r="A17561">
        <v>17610</v>
      </c>
      <c r="B17561" t="s">
        <v>14671</v>
      </c>
      <c r="C17561" t="s">
        <v>39</v>
      </c>
      <c r="D17561">
        <v>2014</v>
      </c>
      <c r="E17561" t="s">
        <v>45</v>
      </c>
      <c r="F17561" s="1">
        <v>100000</v>
      </c>
      <c r="G17561" s="7" t="s">
        <v>11807</v>
      </c>
    </row>
    <row r="17562" spans="1:7" x14ac:dyDescent="0.35">
      <c r="A17562">
        <v>17611</v>
      </c>
      <c r="B17562" t="s">
        <v>14672</v>
      </c>
      <c r="C17562" t="s">
        <v>39</v>
      </c>
      <c r="D17562">
        <v>2020</v>
      </c>
      <c r="E17562" t="s">
        <v>701</v>
      </c>
      <c r="F17562" s="1">
        <v>100000</v>
      </c>
      <c r="G17562" s="7" t="s">
        <v>11807</v>
      </c>
    </row>
    <row r="17563" spans="1:7" x14ac:dyDescent="0.35">
      <c r="A17563">
        <v>17612</v>
      </c>
      <c r="B17563" t="s">
        <v>14673</v>
      </c>
      <c r="C17563" t="s">
        <v>39</v>
      </c>
      <c r="D17563">
        <v>2019</v>
      </c>
      <c r="E17563" t="s">
        <v>45</v>
      </c>
      <c r="F17563" s="1">
        <v>100000</v>
      </c>
      <c r="G17563" s="7" t="s">
        <v>11807</v>
      </c>
    </row>
    <row r="17564" spans="1:7" x14ac:dyDescent="0.35">
      <c r="A17564">
        <v>17613</v>
      </c>
      <c r="B17564" t="s">
        <v>14674</v>
      </c>
      <c r="C17564" t="s">
        <v>39</v>
      </c>
      <c r="D17564">
        <v>2013</v>
      </c>
      <c r="E17564" t="s">
        <v>12</v>
      </c>
      <c r="F17564" s="1">
        <v>100000</v>
      </c>
      <c r="G17564" s="7" t="s">
        <v>11807</v>
      </c>
    </row>
    <row r="17565" spans="1:7" x14ac:dyDescent="0.35">
      <c r="A17565">
        <v>17614</v>
      </c>
      <c r="B17565" t="s">
        <v>14675</v>
      </c>
      <c r="C17565" t="s">
        <v>39</v>
      </c>
      <c r="D17565">
        <v>2018</v>
      </c>
      <c r="E17565" t="s">
        <v>126</v>
      </c>
      <c r="F17565" s="1">
        <v>100000</v>
      </c>
      <c r="G17565" s="7" t="s">
        <v>11807</v>
      </c>
    </row>
    <row r="17566" spans="1:7" x14ac:dyDescent="0.35">
      <c r="A17566">
        <v>17615</v>
      </c>
      <c r="B17566" t="s">
        <v>14676</v>
      </c>
      <c r="C17566" t="s">
        <v>39</v>
      </c>
      <c r="D17566">
        <v>2021</v>
      </c>
      <c r="E17566" t="s">
        <v>701</v>
      </c>
      <c r="F17566" s="1">
        <v>100000</v>
      </c>
      <c r="G17566" s="7" t="s">
        <v>11807</v>
      </c>
    </row>
    <row r="17567" spans="1:7" x14ac:dyDescent="0.35">
      <c r="A17567">
        <v>17616</v>
      </c>
      <c r="B17567" t="s">
        <v>14677</v>
      </c>
      <c r="C17567" t="s">
        <v>39</v>
      </c>
      <c r="D17567">
        <v>2006</v>
      </c>
      <c r="E17567" t="s">
        <v>45</v>
      </c>
      <c r="F17567" s="1">
        <v>100000</v>
      </c>
      <c r="G17567" s="7" t="s">
        <v>11807</v>
      </c>
    </row>
    <row r="17568" spans="1:7" x14ac:dyDescent="0.35">
      <c r="A17568">
        <v>17617</v>
      </c>
      <c r="B17568" t="s">
        <v>14678</v>
      </c>
      <c r="C17568" t="s">
        <v>39</v>
      </c>
      <c r="D17568">
        <v>2019</v>
      </c>
      <c r="E17568" t="s">
        <v>126</v>
      </c>
      <c r="F17568" s="1">
        <v>100000</v>
      </c>
      <c r="G17568" s="7" t="s">
        <v>11807</v>
      </c>
    </row>
    <row r="17569" spans="1:7" x14ac:dyDescent="0.35">
      <c r="A17569">
        <v>17618</v>
      </c>
      <c r="B17569" t="s">
        <v>14679</v>
      </c>
      <c r="C17569" t="s">
        <v>39</v>
      </c>
      <c r="D17569">
        <v>2013</v>
      </c>
      <c r="E17569" t="s">
        <v>45</v>
      </c>
      <c r="F17569" s="1">
        <v>100000</v>
      </c>
      <c r="G17569" s="7" t="s">
        <v>11807</v>
      </c>
    </row>
    <row r="17570" spans="1:7" x14ac:dyDescent="0.35">
      <c r="A17570">
        <v>17619</v>
      </c>
      <c r="B17570" t="s">
        <v>14680</v>
      </c>
      <c r="C17570" t="s">
        <v>39</v>
      </c>
      <c r="D17570">
        <v>2016</v>
      </c>
      <c r="E17570" t="s">
        <v>45</v>
      </c>
      <c r="F17570" s="1">
        <v>100000</v>
      </c>
      <c r="G17570" s="7" t="s">
        <v>11807</v>
      </c>
    </row>
    <row r="17571" spans="1:7" x14ac:dyDescent="0.35">
      <c r="A17571">
        <v>17620</v>
      </c>
      <c r="B17571" t="s">
        <v>14681</v>
      </c>
      <c r="C17571" t="s">
        <v>39</v>
      </c>
      <c r="D17571">
        <v>2019</v>
      </c>
      <c r="E17571" t="s">
        <v>12</v>
      </c>
      <c r="F17571" s="1">
        <v>100000</v>
      </c>
      <c r="G17571" s="7" t="s">
        <v>11807</v>
      </c>
    </row>
    <row r="17572" spans="1:7" x14ac:dyDescent="0.35">
      <c r="A17572">
        <v>17621</v>
      </c>
      <c r="B17572" t="s">
        <v>14682</v>
      </c>
      <c r="C17572" t="s">
        <v>39</v>
      </c>
      <c r="D17572">
        <v>2010</v>
      </c>
      <c r="E17572" t="s">
        <v>161</v>
      </c>
      <c r="F17572" s="1">
        <v>100000</v>
      </c>
      <c r="G17572" s="7" t="s">
        <v>11807</v>
      </c>
    </row>
    <row r="17573" spans="1:7" x14ac:dyDescent="0.35">
      <c r="A17573">
        <v>17622</v>
      </c>
      <c r="B17573" t="s">
        <v>14683</v>
      </c>
      <c r="C17573" t="s">
        <v>39</v>
      </c>
      <c r="D17573">
        <v>2011</v>
      </c>
      <c r="E17573" t="s">
        <v>12</v>
      </c>
      <c r="F17573" s="1">
        <v>100000</v>
      </c>
      <c r="G17573" s="7" t="s">
        <v>11807</v>
      </c>
    </row>
    <row r="17574" spans="1:7" x14ac:dyDescent="0.35">
      <c r="A17574">
        <v>17623</v>
      </c>
      <c r="B17574" t="s">
        <v>14684</v>
      </c>
      <c r="C17574" t="s">
        <v>39</v>
      </c>
      <c r="D17574">
        <v>1991</v>
      </c>
      <c r="E17574" t="s">
        <v>70</v>
      </c>
      <c r="F17574" s="1">
        <v>100000</v>
      </c>
      <c r="G17574" s="7" t="s">
        <v>11807</v>
      </c>
    </row>
    <row r="17575" spans="1:7" x14ac:dyDescent="0.35">
      <c r="A17575">
        <v>17624</v>
      </c>
      <c r="B17575" t="s">
        <v>14685</v>
      </c>
      <c r="C17575" t="s">
        <v>39</v>
      </c>
      <c r="D17575">
        <v>2007</v>
      </c>
      <c r="E17575" t="s">
        <v>484</v>
      </c>
      <c r="F17575" s="1">
        <v>100000</v>
      </c>
      <c r="G17575" s="7" t="s">
        <v>11807</v>
      </c>
    </row>
    <row r="17576" spans="1:7" x14ac:dyDescent="0.35">
      <c r="A17576">
        <v>17625</v>
      </c>
      <c r="B17576" t="s">
        <v>14686</v>
      </c>
      <c r="C17576" t="s">
        <v>39</v>
      </c>
      <c r="D17576">
        <v>2013</v>
      </c>
      <c r="E17576" t="s">
        <v>9</v>
      </c>
      <c r="F17576" s="1">
        <v>100000</v>
      </c>
      <c r="G17576" s="7" t="s">
        <v>11807</v>
      </c>
    </row>
    <row r="17577" spans="1:7" x14ac:dyDescent="0.35">
      <c r="A17577">
        <v>17626</v>
      </c>
      <c r="B17577" t="s">
        <v>14687</v>
      </c>
      <c r="C17577" t="s">
        <v>39</v>
      </c>
      <c r="D17577">
        <v>2018</v>
      </c>
      <c r="E17577" t="s">
        <v>12</v>
      </c>
      <c r="F17577" s="1">
        <v>100000</v>
      </c>
      <c r="G17577" s="7" t="s">
        <v>11807</v>
      </c>
    </row>
    <row r="17578" spans="1:7" x14ac:dyDescent="0.35">
      <c r="A17578">
        <v>17627</v>
      </c>
      <c r="B17578" t="s">
        <v>14688</v>
      </c>
      <c r="C17578" t="s">
        <v>39</v>
      </c>
      <c r="D17578">
        <v>2014</v>
      </c>
      <c r="E17578" t="s">
        <v>45</v>
      </c>
      <c r="F17578" s="1">
        <v>100000</v>
      </c>
      <c r="G17578" s="7" t="s">
        <v>11807</v>
      </c>
    </row>
    <row r="17579" spans="1:7" x14ac:dyDescent="0.35">
      <c r="A17579">
        <v>17628</v>
      </c>
      <c r="B17579" t="s">
        <v>14689</v>
      </c>
      <c r="C17579" t="s">
        <v>8</v>
      </c>
      <c r="D17579">
        <v>2020</v>
      </c>
      <c r="E17579" t="s">
        <v>12</v>
      </c>
      <c r="F17579" s="1">
        <v>100000</v>
      </c>
      <c r="G17579" s="7" t="s">
        <v>11807</v>
      </c>
    </row>
    <row r="17580" spans="1:7" x14ac:dyDescent="0.35">
      <c r="A17580">
        <v>17629</v>
      </c>
      <c r="B17580" t="s">
        <v>14690</v>
      </c>
      <c r="C17580" t="s">
        <v>39</v>
      </c>
      <c r="D17580">
        <v>2007</v>
      </c>
      <c r="E17580" t="s">
        <v>12</v>
      </c>
      <c r="F17580" s="1">
        <v>100000</v>
      </c>
      <c r="G17580" s="7" t="s">
        <v>11807</v>
      </c>
    </row>
    <row r="17581" spans="1:7" x14ac:dyDescent="0.35">
      <c r="A17581">
        <v>17630</v>
      </c>
      <c r="B17581" t="s">
        <v>14691</v>
      </c>
      <c r="C17581" t="s">
        <v>39</v>
      </c>
      <c r="D17581">
        <v>2019</v>
      </c>
      <c r="E17581" t="s">
        <v>161</v>
      </c>
      <c r="F17581" s="1">
        <v>100000</v>
      </c>
      <c r="G17581" s="7" t="s">
        <v>11807</v>
      </c>
    </row>
    <row r="17582" spans="1:7" x14ac:dyDescent="0.35">
      <c r="A17582">
        <v>17631</v>
      </c>
      <c r="B17582" t="s">
        <v>14692</v>
      </c>
      <c r="C17582" t="s">
        <v>8</v>
      </c>
      <c r="D17582">
        <v>2004</v>
      </c>
      <c r="E17582" t="s">
        <v>126</v>
      </c>
      <c r="F17582" s="1">
        <v>100000</v>
      </c>
      <c r="G17582" s="7" t="s">
        <v>11807</v>
      </c>
    </row>
    <row r="17583" spans="1:7" x14ac:dyDescent="0.35">
      <c r="A17583">
        <v>17632</v>
      </c>
      <c r="B17583" t="s">
        <v>14693</v>
      </c>
      <c r="C17583" t="s">
        <v>39</v>
      </c>
      <c r="D17583">
        <v>2016</v>
      </c>
      <c r="E17583" t="s">
        <v>12</v>
      </c>
      <c r="F17583" s="1">
        <v>100000</v>
      </c>
      <c r="G17583" s="7" t="s">
        <v>11807</v>
      </c>
    </row>
    <row r="17584" spans="1:7" x14ac:dyDescent="0.35">
      <c r="A17584">
        <v>17633</v>
      </c>
      <c r="B17584" t="s">
        <v>14694</v>
      </c>
      <c r="C17584" t="s">
        <v>8</v>
      </c>
      <c r="D17584">
        <v>2020</v>
      </c>
      <c r="E17584" t="s">
        <v>45</v>
      </c>
      <c r="F17584" s="1">
        <v>100000</v>
      </c>
      <c r="G17584" s="7" t="s">
        <v>11807</v>
      </c>
    </row>
    <row r="17585" spans="1:7" x14ac:dyDescent="0.35">
      <c r="A17585">
        <v>17634</v>
      </c>
      <c r="B17585" t="s">
        <v>14695</v>
      </c>
      <c r="C17585" t="s">
        <v>8</v>
      </c>
      <c r="D17585">
        <v>2021</v>
      </c>
      <c r="E17585" t="s">
        <v>161</v>
      </c>
      <c r="F17585" s="1">
        <v>100000</v>
      </c>
      <c r="G17585" s="7" t="s">
        <v>11807</v>
      </c>
    </row>
    <row r="17586" spans="1:7" x14ac:dyDescent="0.35">
      <c r="A17586">
        <v>17635</v>
      </c>
      <c r="B17586" t="s">
        <v>14696</v>
      </c>
      <c r="C17586" t="s">
        <v>39</v>
      </c>
      <c r="D17586">
        <v>2011</v>
      </c>
      <c r="E17586" t="s">
        <v>9</v>
      </c>
      <c r="F17586" s="1">
        <v>100000</v>
      </c>
      <c r="G17586" s="7" t="s">
        <v>11807</v>
      </c>
    </row>
    <row r="17587" spans="1:7" x14ac:dyDescent="0.35">
      <c r="A17587">
        <v>17636</v>
      </c>
      <c r="B17587" t="s">
        <v>14697</v>
      </c>
      <c r="C17587" t="s">
        <v>39</v>
      </c>
      <c r="D17587">
        <v>2012</v>
      </c>
      <c r="E17587" t="s">
        <v>108</v>
      </c>
      <c r="F17587" s="1">
        <v>100000</v>
      </c>
      <c r="G17587" s="7" t="s">
        <v>11807</v>
      </c>
    </row>
    <row r="17588" spans="1:7" x14ac:dyDescent="0.35">
      <c r="A17588">
        <v>17637</v>
      </c>
      <c r="B17588" t="s">
        <v>14698</v>
      </c>
      <c r="C17588" t="s">
        <v>39</v>
      </c>
      <c r="D17588">
        <v>2003</v>
      </c>
      <c r="E17588" t="s">
        <v>126</v>
      </c>
      <c r="F17588" s="1">
        <v>100000</v>
      </c>
      <c r="G17588" s="7" t="s">
        <v>11807</v>
      </c>
    </row>
    <row r="17589" spans="1:7" x14ac:dyDescent="0.35">
      <c r="A17589">
        <v>17638</v>
      </c>
      <c r="B17589" t="s">
        <v>14699</v>
      </c>
      <c r="C17589" t="s">
        <v>8</v>
      </c>
      <c r="D17589">
        <v>2021</v>
      </c>
      <c r="E17589" t="s">
        <v>12</v>
      </c>
      <c r="F17589" s="1">
        <v>100000</v>
      </c>
      <c r="G17589" s="7" t="s">
        <v>11807</v>
      </c>
    </row>
    <row r="17590" spans="1:7" x14ac:dyDescent="0.35">
      <c r="A17590">
        <v>17639</v>
      </c>
      <c r="B17590" t="s">
        <v>14700</v>
      </c>
      <c r="C17590" t="s">
        <v>39</v>
      </c>
      <c r="D17590">
        <v>2020</v>
      </c>
      <c r="E17590" t="s">
        <v>15</v>
      </c>
      <c r="F17590" s="1">
        <v>100000</v>
      </c>
      <c r="G17590" s="7" t="s">
        <v>11807</v>
      </c>
    </row>
    <row r="17591" spans="1:7" x14ac:dyDescent="0.35">
      <c r="A17591">
        <v>17640</v>
      </c>
      <c r="B17591" t="s">
        <v>14701</v>
      </c>
      <c r="C17591" t="s">
        <v>39</v>
      </c>
      <c r="D17591">
        <v>2014</v>
      </c>
      <c r="E17591" t="s">
        <v>45</v>
      </c>
      <c r="F17591" s="1">
        <v>100000</v>
      </c>
      <c r="G17591" s="7" t="s">
        <v>11807</v>
      </c>
    </row>
    <row r="17592" spans="1:7" x14ac:dyDescent="0.35">
      <c r="A17592">
        <v>17641</v>
      </c>
      <c r="B17592" t="s">
        <v>14702</v>
      </c>
      <c r="C17592" t="s">
        <v>39</v>
      </c>
      <c r="D17592">
        <v>1972</v>
      </c>
      <c r="E17592" t="s">
        <v>12</v>
      </c>
      <c r="F17592" s="1">
        <v>100000</v>
      </c>
      <c r="G17592" s="7" t="s">
        <v>11807</v>
      </c>
    </row>
    <row r="17593" spans="1:7" x14ac:dyDescent="0.35">
      <c r="A17593">
        <v>17642</v>
      </c>
      <c r="B17593" t="s">
        <v>14703</v>
      </c>
      <c r="C17593" t="s">
        <v>39</v>
      </c>
      <c r="D17593">
        <v>2014</v>
      </c>
      <c r="E17593" t="s">
        <v>45</v>
      </c>
      <c r="F17593" s="1">
        <v>100000</v>
      </c>
      <c r="G17593" s="7" t="s">
        <v>11807</v>
      </c>
    </row>
    <row r="17594" spans="1:7" x14ac:dyDescent="0.35">
      <c r="A17594">
        <v>17643</v>
      </c>
      <c r="B17594" t="s">
        <v>14704</v>
      </c>
      <c r="C17594" t="s">
        <v>39</v>
      </c>
      <c r="D17594">
        <v>2019</v>
      </c>
      <c r="E17594" t="s">
        <v>484</v>
      </c>
      <c r="F17594" s="1">
        <v>100000</v>
      </c>
      <c r="G17594" s="7" t="s">
        <v>11807</v>
      </c>
    </row>
    <row r="17595" spans="1:7" x14ac:dyDescent="0.35">
      <c r="A17595">
        <v>17644</v>
      </c>
      <c r="B17595" t="s">
        <v>14705</v>
      </c>
      <c r="C17595" t="s">
        <v>39</v>
      </c>
      <c r="D17595">
        <v>2003</v>
      </c>
      <c r="E17595" t="s">
        <v>12</v>
      </c>
      <c r="F17595" s="1">
        <v>100000</v>
      </c>
      <c r="G17595" s="7" t="s">
        <v>11807</v>
      </c>
    </row>
    <row r="17596" spans="1:7" x14ac:dyDescent="0.35">
      <c r="A17596">
        <v>17645</v>
      </c>
      <c r="B17596" t="s">
        <v>14706</v>
      </c>
      <c r="C17596" t="s">
        <v>8</v>
      </c>
      <c r="D17596">
        <v>1997</v>
      </c>
      <c r="E17596" t="s">
        <v>45</v>
      </c>
      <c r="F17596" s="1">
        <v>100000</v>
      </c>
      <c r="G17596" s="7" t="s">
        <v>11807</v>
      </c>
    </row>
    <row r="17597" spans="1:7" x14ac:dyDescent="0.35">
      <c r="A17597">
        <v>17646</v>
      </c>
      <c r="B17597" t="s">
        <v>14707</v>
      </c>
      <c r="C17597" t="s">
        <v>39</v>
      </c>
      <c r="D17597">
        <v>2015</v>
      </c>
      <c r="E17597" t="s">
        <v>45</v>
      </c>
      <c r="F17597" s="1">
        <v>100000</v>
      </c>
      <c r="G17597" s="7" t="s">
        <v>11807</v>
      </c>
    </row>
    <row r="17598" spans="1:7" x14ac:dyDescent="0.35">
      <c r="A17598">
        <v>17647</v>
      </c>
      <c r="B17598" t="s">
        <v>14708</v>
      </c>
      <c r="C17598" t="s">
        <v>39</v>
      </c>
      <c r="D17598">
        <v>2017</v>
      </c>
      <c r="E17598" t="s">
        <v>1010</v>
      </c>
      <c r="F17598" s="1">
        <v>100000</v>
      </c>
      <c r="G17598" s="7" t="s">
        <v>11807</v>
      </c>
    </row>
    <row r="17599" spans="1:7" x14ac:dyDescent="0.35">
      <c r="A17599">
        <v>17648</v>
      </c>
      <c r="B17599" t="s">
        <v>14709</v>
      </c>
      <c r="C17599" t="s">
        <v>8</v>
      </c>
      <c r="D17599">
        <v>2020</v>
      </c>
      <c r="E17599" t="s">
        <v>45</v>
      </c>
      <c r="F17599" s="1">
        <v>100000</v>
      </c>
      <c r="G17599" s="7" t="s">
        <v>11807</v>
      </c>
    </row>
    <row r="17600" spans="1:7" x14ac:dyDescent="0.35">
      <c r="A17600">
        <v>17649</v>
      </c>
      <c r="B17600" t="s">
        <v>14710</v>
      </c>
      <c r="C17600" t="s">
        <v>39</v>
      </c>
      <c r="D17600">
        <v>2019</v>
      </c>
      <c r="E17600" t="s">
        <v>126</v>
      </c>
      <c r="F17600" s="1">
        <v>100000</v>
      </c>
      <c r="G17600" s="7" t="s">
        <v>11807</v>
      </c>
    </row>
    <row r="17601" spans="1:7" x14ac:dyDescent="0.35">
      <c r="A17601">
        <v>17650</v>
      </c>
      <c r="B17601" t="s">
        <v>14711</v>
      </c>
      <c r="C17601" t="s">
        <v>39</v>
      </c>
      <c r="D17601">
        <v>2017</v>
      </c>
      <c r="E17601" t="s">
        <v>484</v>
      </c>
      <c r="F17601" s="1">
        <v>100000</v>
      </c>
      <c r="G17601" s="7" t="s">
        <v>11807</v>
      </c>
    </row>
    <row r="17602" spans="1:7" x14ac:dyDescent="0.35">
      <c r="A17602">
        <v>17651</v>
      </c>
      <c r="B17602" t="s">
        <v>14712</v>
      </c>
      <c r="C17602" t="s">
        <v>39</v>
      </c>
      <c r="D17602">
        <v>2017</v>
      </c>
      <c r="E17602" t="s">
        <v>12</v>
      </c>
      <c r="F17602" s="1">
        <v>100000</v>
      </c>
      <c r="G17602" s="7" t="s">
        <v>11807</v>
      </c>
    </row>
    <row r="17603" spans="1:7" x14ac:dyDescent="0.35">
      <c r="A17603">
        <v>17652</v>
      </c>
      <c r="B17603" t="s">
        <v>14713</v>
      </c>
      <c r="C17603" t="s">
        <v>39</v>
      </c>
      <c r="D17603">
        <v>2017</v>
      </c>
      <c r="E17603" t="s">
        <v>161</v>
      </c>
      <c r="F17603" s="1">
        <v>100000</v>
      </c>
      <c r="G17603" s="7" t="s">
        <v>11807</v>
      </c>
    </row>
    <row r="17604" spans="1:7" x14ac:dyDescent="0.35">
      <c r="A17604">
        <v>17653</v>
      </c>
      <c r="B17604" t="s">
        <v>14714</v>
      </c>
      <c r="C17604" t="s">
        <v>39</v>
      </c>
      <c r="D17604">
        <v>2019</v>
      </c>
      <c r="E17604" t="s">
        <v>45</v>
      </c>
      <c r="F17604" s="1">
        <v>100000</v>
      </c>
      <c r="G17604" s="7" t="s">
        <v>11807</v>
      </c>
    </row>
    <row r="17605" spans="1:7" x14ac:dyDescent="0.35">
      <c r="A17605">
        <v>17654</v>
      </c>
      <c r="B17605" t="s">
        <v>14715</v>
      </c>
      <c r="C17605" t="s">
        <v>39</v>
      </c>
      <c r="D17605">
        <v>2013</v>
      </c>
      <c r="E17605" t="s">
        <v>45</v>
      </c>
      <c r="F17605" s="1">
        <v>100000</v>
      </c>
      <c r="G17605" s="7" t="s">
        <v>11807</v>
      </c>
    </row>
    <row r="17606" spans="1:7" x14ac:dyDescent="0.35">
      <c r="A17606">
        <v>17655</v>
      </c>
      <c r="B17606" t="s">
        <v>14716</v>
      </c>
      <c r="C17606" t="s">
        <v>8</v>
      </c>
      <c r="D17606">
        <v>2021</v>
      </c>
      <c r="E17606" t="s">
        <v>45</v>
      </c>
      <c r="F17606" s="1">
        <v>100000</v>
      </c>
      <c r="G17606" s="7" t="s">
        <v>11807</v>
      </c>
    </row>
    <row r="17607" spans="1:7" x14ac:dyDescent="0.35">
      <c r="A17607">
        <v>17656</v>
      </c>
      <c r="B17607" t="s">
        <v>14717</v>
      </c>
      <c r="C17607" t="s">
        <v>39</v>
      </c>
      <c r="D17607">
        <v>1991</v>
      </c>
      <c r="E17607" t="s">
        <v>9</v>
      </c>
      <c r="F17607" s="1">
        <v>100000</v>
      </c>
      <c r="G17607" s="7" t="s">
        <v>11807</v>
      </c>
    </row>
    <row r="17608" spans="1:7" x14ac:dyDescent="0.35">
      <c r="A17608">
        <v>17657</v>
      </c>
      <c r="B17608" t="s">
        <v>14718</v>
      </c>
      <c r="C17608" t="s">
        <v>39</v>
      </c>
      <c r="D17608">
        <v>2010</v>
      </c>
      <c r="E17608" t="s">
        <v>45</v>
      </c>
      <c r="F17608" s="1">
        <v>100000</v>
      </c>
      <c r="G17608" s="7" t="s">
        <v>11807</v>
      </c>
    </row>
    <row r="17609" spans="1:7" x14ac:dyDescent="0.35">
      <c r="A17609">
        <v>17658</v>
      </c>
      <c r="B17609" t="s">
        <v>14719</v>
      </c>
      <c r="C17609" t="s">
        <v>39</v>
      </c>
      <c r="D17609">
        <v>2009</v>
      </c>
      <c r="E17609" t="s">
        <v>126</v>
      </c>
      <c r="F17609" s="1">
        <v>100000</v>
      </c>
      <c r="G17609" s="7" t="s">
        <v>11807</v>
      </c>
    </row>
    <row r="17610" spans="1:7" x14ac:dyDescent="0.35">
      <c r="A17610">
        <v>17659</v>
      </c>
      <c r="B17610" t="s">
        <v>14720</v>
      </c>
      <c r="C17610" t="s">
        <v>39</v>
      </c>
      <c r="D17610">
        <v>2018</v>
      </c>
      <c r="E17610" t="s">
        <v>12</v>
      </c>
      <c r="F17610" s="1">
        <v>100000</v>
      </c>
      <c r="G17610" s="7" t="s">
        <v>11807</v>
      </c>
    </row>
    <row r="17611" spans="1:7" x14ac:dyDescent="0.35">
      <c r="A17611">
        <v>17660</v>
      </c>
      <c r="B17611" t="s">
        <v>14721</v>
      </c>
      <c r="C17611" t="s">
        <v>39</v>
      </c>
      <c r="D17611">
        <v>2012</v>
      </c>
      <c r="E17611" t="s">
        <v>12</v>
      </c>
      <c r="F17611" s="1">
        <v>100000</v>
      </c>
      <c r="G17611" s="7" t="s">
        <v>11807</v>
      </c>
    </row>
    <row r="17612" spans="1:7" x14ac:dyDescent="0.35">
      <c r="A17612">
        <v>17661</v>
      </c>
      <c r="B17612" t="s">
        <v>14722</v>
      </c>
      <c r="C17612" t="s">
        <v>39</v>
      </c>
      <c r="D17612">
        <v>2021</v>
      </c>
      <c r="E17612" t="s">
        <v>45</v>
      </c>
      <c r="F17612" s="1">
        <v>100000</v>
      </c>
      <c r="G17612" s="7" t="s">
        <v>11807</v>
      </c>
    </row>
    <row r="17613" spans="1:7" x14ac:dyDescent="0.35">
      <c r="A17613">
        <v>17662</v>
      </c>
      <c r="B17613" t="s">
        <v>14723</v>
      </c>
      <c r="C17613" t="s">
        <v>39</v>
      </c>
      <c r="D17613">
        <v>1993</v>
      </c>
      <c r="E17613" t="s">
        <v>70</v>
      </c>
      <c r="F17613" s="1">
        <v>100000</v>
      </c>
      <c r="G17613" s="7" t="s">
        <v>11807</v>
      </c>
    </row>
    <row r="17614" spans="1:7" x14ac:dyDescent="0.35">
      <c r="A17614">
        <v>17663</v>
      </c>
      <c r="B17614" t="s">
        <v>14724</v>
      </c>
      <c r="C17614" t="s">
        <v>8</v>
      </c>
      <c r="D17614">
        <v>2018</v>
      </c>
      <c r="E17614" t="s">
        <v>45</v>
      </c>
      <c r="F17614" s="1">
        <v>100000</v>
      </c>
      <c r="G17614" s="7" t="s">
        <v>11807</v>
      </c>
    </row>
    <row r="17615" spans="1:7" x14ac:dyDescent="0.35">
      <c r="A17615">
        <v>17664</v>
      </c>
      <c r="B17615" t="s">
        <v>14725</v>
      </c>
      <c r="C17615" t="s">
        <v>39</v>
      </c>
      <c r="D17615">
        <v>1985</v>
      </c>
      <c r="E17615" t="s">
        <v>58</v>
      </c>
      <c r="F17615" s="1">
        <v>100000</v>
      </c>
      <c r="G17615" s="7" t="s">
        <v>11807</v>
      </c>
    </row>
    <row r="17616" spans="1:7" x14ac:dyDescent="0.35">
      <c r="A17616">
        <v>17665</v>
      </c>
      <c r="B17616" t="s">
        <v>14726</v>
      </c>
      <c r="C17616" t="s">
        <v>39</v>
      </c>
      <c r="D17616">
        <v>2014</v>
      </c>
      <c r="E17616" t="s">
        <v>45</v>
      </c>
      <c r="F17616" s="1">
        <v>100000</v>
      </c>
      <c r="G17616" s="7" t="s">
        <v>11807</v>
      </c>
    </row>
    <row r="17617" spans="1:7" x14ac:dyDescent="0.35">
      <c r="A17617">
        <v>17666</v>
      </c>
      <c r="B17617" t="s">
        <v>14727</v>
      </c>
      <c r="C17617" t="s">
        <v>39</v>
      </c>
      <c r="D17617">
        <v>2019</v>
      </c>
      <c r="E17617" t="s">
        <v>23</v>
      </c>
      <c r="F17617" s="1">
        <v>100000</v>
      </c>
      <c r="G17617" s="7" t="s">
        <v>11807</v>
      </c>
    </row>
    <row r="17618" spans="1:7" x14ac:dyDescent="0.35">
      <c r="A17618">
        <v>17667</v>
      </c>
      <c r="B17618" t="s">
        <v>14728</v>
      </c>
      <c r="C17618" t="s">
        <v>39</v>
      </c>
      <c r="D17618">
        <v>2018</v>
      </c>
      <c r="E17618" t="s">
        <v>12</v>
      </c>
      <c r="F17618" s="1">
        <v>100000</v>
      </c>
      <c r="G17618" s="7" t="s">
        <v>11807</v>
      </c>
    </row>
    <row r="17619" spans="1:7" x14ac:dyDescent="0.35">
      <c r="A17619">
        <v>17668</v>
      </c>
      <c r="B17619" t="s">
        <v>14729</v>
      </c>
      <c r="C17619" t="s">
        <v>8</v>
      </c>
      <c r="D17619">
        <v>2021</v>
      </c>
      <c r="E17619" t="s">
        <v>45</v>
      </c>
      <c r="F17619" s="1">
        <v>100000</v>
      </c>
      <c r="G17619" s="7" t="s">
        <v>11807</v>
      </c>
    </row>
    <row r="17620" spans="1:7" x14ac:dyDescent="0.35">
      <c r="A17620">
        <v>17669</v>
      </c>
      <c r="B17620" t="s">
        <v>14730</v>
      </c>
      <c r="C17620" t="s">
        <v>39</v>
      </c>
      <c r="D17620">
        <v>2021</v>
      </c>
      <c r="E17620" t="s">
        <v>45</v>
      </c>
      <c r="F17620" s="1">
        <v>100000</v>
      </c>
      <c r="G17620" s="7" t="s">
        <v>11807</v>
      </c>
    </row>
    <row r="17621" spans="1:7" x14ac:dyDescent="0.35">
      <c r="A17621">
        <v>17670</v>
      </c>
      <c r="B17621" t="s">
        <v>14731</v>
      </c>
      <c r="C17621" t="s">
        <v>39</v>
      </c>
      <c r="D17621">
        <v>2018</v>
      </c>
      <c r="E17621" t="s">
        <v>23</v>
      </c>
      <c r="F17621" s="1">
        <v>100000</v>
      </c>
      <c r="G17621" s="7" t="s">
        <v>11807</v>
      </c>
    </row>
    <row r="17622" spans="1:7" x14ac:dyDescent="0.35">
      <c r="A17622">
        <v>17671</v>
      </c>
      <c r="B17622" t="s">
        <v>14732</v>
      </c>
      <c r="C17622" t="s">
        <v>39</v>
      </c>
      <c r="D17622">
        <v>2020</v>
      </c>
      <c r="E17622" t="s">
        <v>45</v>
      </c>
      <c r="F17622" s="1">
        <v>100000</v>
      </c>
      <c r="G17622" s="7" t="s">
        <v>11807</v>
      </c>
    </row>
    <row r="17623" spans="1:7" x14ac:dyDescent="0.35">
      <c r="A17623">
        <v>17672</v>
      </c>
      <c r="B17623" t="s">
        <v>14733</v>
      </c>
      <c r="C17623" t="s">
        <v>39</v>
      </c>
      <c r="D17623">
        <v>2010</v>
      </c>
      <c r="E17623" t="s">
        <v>45</v>
      </c>
      <c r="F17623" s="1">
        <v>100000</v>
      </c>
      <c r="G17623" s="7" t="s">
        <v>11807</v>
      </c>
    </row>
    <row r="17624" spans="1:7" x14ac:dyDescent="0.35">
      <c r="A17624">
        <v>17673</v>
      </c>
      <c r="B17624" t="s">
        <v>14734</v>
      </c>
      <c r="C17624" t="s">
        <v>39</v>
      </c>
      <c r="D17624">
        <v>1986</v>
      </c>
      <c r="E17624" t="s">
        <v>45</v>
      </c>
      <c r="F17624" s="1">
        <v>100000</v>
      </c>
      <c r="G17624" s="7" t="s">
        <v>11807</v>
      </c>
    </row>
    <row r="17625" spans="1:7" x14ac:dyDescent="0.35">
      <c r="A17625">
        <v>17674</v>
      </c>
      <c r="B17625" t="s">
        <v>14735</v>
      </c>
      <c r="C17625" t="s">
        <v>39</v>
      </c>
      <c r="D17625">
        <v>2016</v>
      </c>
      <c r="E17625" t="s">
        <v>58</v>
      </c>
      <c r="F17625" s="1">
        <v>100000</v>
      </c>
      <c r="G17625" s="7" t="s">
        <v>11807</v>
      </c>
    </row>
    <row r="17626" spans="1:7" x14ac:dyDescent="0.35">
      <c r="A17626">
        <v>17675</v>
      </c>
      <c r="B17626" t="s">
        <v>14736</v>
      </c>
      <c r="C17626" t="s">
        <v>8</v>
      </c>
      <c r="D17626">
        <v>2020</v>
      </c>
      <c r="E17626" t="s">
        <v>12</v>
      </c>
      <c r="F17626" s="1">
        <v>100000</v>
      </c>
      <c r="G17626" s="7" t="s">
        <v>11807</v>
      </c>
    </row>
    <row r="17627" spans="1:7" x14ac:dyDescent="0.35">
      <c r="A17627">
        <v>17676</v>
      </c>
      <c r="B17627" t="s">
        <v>14737</v>
      </c>
      <c r="C17627" t="s">
        <v>39</v>
      </c>
      <c r="D17627">
        <v>2012</v>
      </c>
      <c r="E17627" t="s">
        <v>23</v>
      </c>
      <c r="F17627" s="1">
        <v>100000</v>
      </c>
      <c r="G17627" s="7" t="s">
        <v>11807</v>
      </c>
    </row>
    <row r="17628" spans="1:7" x14ac:dyDescent="0.35">
      <c r="A17628">
        <v>17677</v>
      </c>
      <c r="B17628" t="s">
        <v>14738</v>
      </c>
      <c r="C17628" t="s">
        <v>8</v>
      </c>
      <c r="D17628">
        <v>2009</v>
      </c>
      <c r="E17628" t="s">
        <v>45</v>
      </c>
      <c r="F17628" s="1">
        <v>100000</v>
      </c>
      <c r="G17628" s="7" t="s">
        <v>11807</v>
      </c>
    </row>
    <row r="17629" spans="1:7" x14ac:dyDescent="0.35">
      <c r="A17629">
        <v>17678</v>
      </c>
      <c r="B17629" t="s">
        <v>14739</v>
      </c>
      <c r="C17629" t="s">
        <v>39</v>
      </c>
      <c r="D17629">
        <v>2012</v>
      </c>
      <c r="E17629" t="s">
        <v>12</v>
      </c>
      <c r="F17629" s="1">
        <v>100000</v>
      </c>
      <c r="G17629" s="7" t="s">
        <v>11807</v>
      </c>
    </row>
    <row r="17630" spans="1:7" x14ac:dyDescent="0.35">
      <c r="A17630">
        <v>17679</v>
      </c>
      <c r="B17630" t="s">
        <v>1189</v>
      </c>
      <c r="C17630" t="s">
        <v>39</v>
      </c>
      <c r="D17630">
        <v>1990</v>
      </c>
      <c r="E17630" t="s">
        <v>9</v>
      </c>
      <c r="F17630" s="1">
        <v>100000</v>
      </c>
      <c r="G17630" s="7" t="s">
        <v>11807</v>
      </c>
    </row>
    <row r="17631" spans="1:7" x14ac:dyDescent="0.35">
      <c r="A17631">
        <v>17680</v>
      </c>
      <c r="B17631" t="s">
        <v>7026</v>
      </c>
      <c r="C17631" t="s">
        <v>39</v>
      </c>
      <c r="D17631">
        <v>1998</v>
      </c>
      <c r="E17631" t="s">
        <v>484</v>
      </c>
      <c r="F17631" s="1">
        <v>100000</v>
      </c>
      <c r="G17631" s="7" t="s">
        <v>11807</v>
      </c>
    </row>
    <row r="17632" spans="1:7" x14ac:dyDescent="0.35">
      <c r="A17632">
        <v>17681</v>
      </c>
      <c r="B17632" t="s">
        <v>14740</v>
      </c>
      <c r="C17632" t="s">
        <v>8</v>
      </c>
      <c r="D17632">
        <v>2021</v>
      </c>
      <c r="E17632" t="s">
        <v>45</v>
      </c>
      <c r="F17632" s="1">
        <v>100000</v>
      </c>
      <c r="G17632" s="7" t="s">
        <v>11807</v>
      </c>
    </row>
    <row r="17633" spans="1:7" x14ac:dyDescent="0.35">
      <c r="A17633">
        <v>17682</v>
      </c>
      <c r="B17633" t="s">
        <v>14741</v>
      </c>
      <c r="C17633" t="s">
        <v>39</v>
      </c>
      <c r="D17633">
        <v>2007</v>
      </c>
      <c r="E17633" t="s">
        <v>12</v>
      </c>
      <c r="F17633" s="1">
        <v>100000</v>
      </c>
      <c r="G17633" s="7" t="s">
        <v>11807</v>
      </c>
    </row>
    <row r="17634" spans="1:7" x14ac:dyDescent="0.35">
      <c r="A17634">
        <v>17683</v>
      </c>
      <c r="B17634" t="s">
        <v>14742</v>
      </c>
      <c r="C17634" t="s">
        <v>8</v>
      </c>
      <c r="D17634">
        <v>2018</v>
      </c>
      <c r="E17634" t="s">
        <v>161</v>
      </c>
      <c r="F17634" s="1">
        <v>100000</v>
      </c>
      <c r="G17634" s="7" t="s">
        <v>11807</v>
      </c>
    </row>
    <row r="17635" spans="1:7" x14ac:dyDescent="0.35">
      <c r="A17635">
        <v>17684</v>
      </c>
      <c r="B17635" t="s">
        <v>14743</v>
      </c>
      <c r="C17635" t="s">
        <v>39</v>
      </c>
      <c r="D17635">
        <v>2018</v>
      </c>
      <c r="E17635" t="s">
        <v>12</v>
      </c>
      <c r="F17635" s="1">
        <v>100000</v>
      </c>
      <c r="G17635" s="7" t="s">
        <v>11807</v>
      </c>
    </row>
    <row r="17636" spans="1:7" x14ac:dyDescent="0.35">
      <c r="A17636">
        <v>17685</v>
      </c>
      <c r="B17636" t="s">
        <v>14744</v>
      </c>
      <c r="C17636" t="s">
        <v>39</v>
      </c>
      <c r="D17636">
        <v>2004</v>
      </c>
      <c r="E17636" t="s">
        <v>45</v>
      </c>
      <c r="F17636" s="1">
        <v>100000</v>
      </c>
      <c r="G17636" s="7" t="s">
        <v>11807</v>
      </c>
    </row>
    <row r="17637" spans="1:7" x14ac:dyDescent="0.35">
      <c r="A17637">
        <v>17686</v>
      </c>
      <c r="B17637" t="s">
        <v>14745</v>
      </c>
      <c r="C17637" t="s">
        <v>39</v>
      </c>
      <c r="D17637">
        <v>2016</v>
      </c>
      <c r="E17637" t="s">
        <v>12</v>
      </c>
      <c r="F17637" s="1">
        <v>100000</v>
      </c>
      <c r="G17637" s="7" t="s">
        <v>11807</v>
      </c>
    </row>
    <row r="17638" spans="1:7" x14ac:dyDescent="0.35">
      <c r="A17638">
        <v>17687</v>
      </c>
      <c r="B17638" t="s">
        <v>14746</v>
      </c>
      <c r="C17638" t="s">
        <v>39</v>
      </c>
      <c r="D17638">
        <v>2018</v>
      </c>
      <c r="E17638" t="s">
        <v>161</v>
      </c>
      <c r="F17638" s="1">
        <v>100000</v>
      </c>
      <c r="G17638" s="7" t="s">
        <v>11807</v>
      </c>
    </row>
    <row r="17639" spans="1:7" x14ac:dyDescent="0.35">
      <c r="A17639">
        <v>17688</v>
      </c>
      <c r="B17639" t="s">
        <v>14747</v>
      </c>
      <c r="C17639" t="s">
        <v>39</v>
      </c>
      <c r="D17639">
        <v>2018</v>
      </c>
      <c r="E17639" t="s">
        <v>12</v>
      </c>
      <c r="F17639" s="1">
        <v>100000</v>
      </c>
      <c r="G17639" s="7" t="s">
        <v>11807</v>
      </c>
    </row>
    <row r="17640" spans="1:7" x14ac:dyDescent="0.35">
      <c r="A17640">
        <v>17689</v>
      </c>
      <c r="B17640" t="s">
        <v>14748</v>
      </c>
      <c r="C17640" t="s">
        <v>39</v>
      </c>
      <c r="D17640">
        <v>2020</v>
      </c>
      <c r="E17640" t="s">
        <v>45</v>
      </c>
      <c r="F17640" s="1">
        <v>100000</v>
      </c>
      <c r="G17640" s="7" t="s">
        <v>11807</v>
      </c>
    </row>
    <row r="17641" spans="1:7" x14ac:dyDescent="0.35">
      <c r="A17641">
        <v>17690</v>
      </c>
      <c r="B17641" t="s">
        <v>14749</v>
      </c>
      <c r="C17641" t="s">
        <v>39</v>
      </c>
      <c r="D17641">
        <v>1953</v>
      </c>
      <c r="E17641" t="s">
        <v>221</v>
      </c>
      <c r="F17641" s="1">
        <v>100000</v>
      </c>
      <c r="G17641" s="7" t="s">
        <v>11807</v>
      </c>
    </row>
    <row r="17642" spans="1:7" x14ac:dyDescent="0.35">
      <c r="A17642">
        <v>17691</v>
      </c>
      <c r="B17642" t="s">
        <v>14750</v>
      </c>
      <c r="C17642" t="s">
        <v>39</v>
      </c>
      <c r="D17642">
        <v>2017</v>
      </c>
      <c r="E17642" t="s">
        <v>23</v>
      </c>
      <c r="F17642" s="1">
        <v>100000</v>
      </c>
      <c r="G17642" s="7" t="s">
        <v>11807</v>
      </c>
    </row>
    <row r="17643" spans="1:7" x14ac:dyDescent="0.35">
      <c r="A17643">
        <v>17692</v>
      </c>
      <c r="B17643" t="s">
        <v>14751</v>
      </c>
      <c r="C17643" t="s">
        <v>39</v>
      </c>
      <c r="D17643">
        <v>2022</v>
      </c>
      <c r="E17643" t="s">
        <v>126</v>
      </c>
      <c r="F17643" s="1">
        <v>100000</v>
      </c>
      <c r="G17643" s="7" t="s">
        <v>11807</v>
      </c>
    </row>
    <row r="17644" spans="1:7" x14ac:dyDescent="0.35">
      <c r="A17644">
        <v>17693</v>
      </c>
      <c r="B17644" t="s">
        <v>14752</v>
      </c>
      <c r="C17644" t="s">
        <v>39</v>
      </c>
      <c r="D17644">
        <v>1966</v>
      </c>
      <c r="E17644" t="s">
        <v>484</v>
      </c>
      <c r="F17644" s="1">
        <v>100000</v>
      </c>
      <c r="G17644" s="7" t="s">
        <v>11807</v>
      </c>
    </row>
    <row r="17645" spans="1:7" x14ac:dyDescent="0.35">
      <c r="A17645">
        <v>17694</v>
      </c>
      <c r="B17645" t="s">
        <v>14753</v>
      </c>
      <c r="C17645" t="s">
        <v>39</v>
      </c>
      <c r="D17645">
        <v>1986</v>
      </c>
      <c r="E17645" t="s">
        <v>12</v>
      </c>
      <c r="F17645" s="1">
        <v>100000</v>
      </c>
      <c r="G17645" s="7" t="s">
        <v>11807</v>
      </c>
    </row>
    <row r="17646" spans="1:7" x14ac:dyDescent="0.35">
      <c r="A17646">
        <v>17695</v>
      </c>
      <c r="B17646" t="s">
        <v>14754</v>
      </c>
      <c r="C17646" t="s">
        <v>39</v>
      </c>
      <c r="D17646">
        <v>2014</v>
      </c>
      <c r="E17646" t="s">
        <v>12</v>
      </c>
      <c r="F17646" s="1">
        <v>100000</v>
      </c>
      <c r="G17646" s="7" t="s">
        <v>11807</v>
      </c>
    </row>
    <row r="17647" spans="1:7" x14ac:dyDescent="0.35">
      <c r="A17647">
        <v>17696</v>
      </c>
      <c r="B17647" t="s">
        <v>14755</v>
      </c>
      <c r="C17647" t="s">
        <v>39</v>
      </c>
      <c r="D17647">
        <v>2019</v>
      </c>
      <c r="E17647" t="s">
        <v>161</v>
      </c>
      <c r="F17647" s="1">
        <v>100000</v>
      </c>
      <c r="G17647" s="7" t="s">
        <v>11807</v>
      </c>
    </row>
    <row r="17648" spans="1:7" x14ac:dyDescent="0.35">
      <c r="A17648">
        <v>17697</v>
      </c>
      <c r="B17648" t="s">
        <v>14756</v>
      </c>
      <c r="C17648" t="s">
        <v>39</v>
      </c>
      <c r="D17648">
        <v>2020</v>
      </c>
      <c r="E17648" t="s">
        <v>45</v>
      </c>
      <c r="F17648" s="1">
        <v>100000</v>
      </c>
      <c r="G17648" s="7" t="s">
        <v>11807</v>
      </c>
    </row>
    <row r="17649" spans="1:7" x14ac:dyDescent="0.35">
      <c r="A17649">
        <v>17698</v>
      </c>
      <c r="B17649" t="s">
        <v>14757</v>
      </c>
      <c r="C17649" t="s">
        <v>8</v>
      </c>
      <c r="D17649">
        <v>2021</v>
      </c>
      <c r="E17649" t="s">
        <v>12</v>
      </c>
      <c r="F17649" s="1">
        <v>100000</v>
      </c>
      <c r="G17649" s="7" t="s">
        <v>11807</v>
      </c>
    </row>
    <row r="17650" spans="1:7" x14ac:dyDescent="0.35">
      <c r="A17650">
        <v>17699</v>
      </c>
      <c r="B17650" t="s">
        <v>14758</v>
      </c>
      <c r="C17650" t="s">
        <v>39</v>
      </c>
      <c r="D17650">
        <v>2015</v>
      </c>
      <c r="E17650" t="s">
        <v>262</v>
      </c>
      <c r="F17650" s="1">
        <v>100000</v>
      </c>
      <c r="G17650" s="7" t="s">
        <v>11807</v>
      </c>
    </row>
    <row r="17651" spans="1:7" x14ac:dyDescent="0.35">
      <c r="A17651">
        <v>17700</v>
      </c>
      <c r="B17651" t="s">
        <v>14759</v>
      </c>
      <c r="C17651" t="s">
        <v>39</v>
      </c>
      <c r="D17651">
        <v>1971</v>
      </c>
      <c r="E17651" t="s">
        <v>12</v>
      </c>
      <c r="F17651" s="1">
        <v>100000</v>
      </c>
      <c r="G17651" s="7" t="s">
        <v>11807</v>
      </c>
    </row>
    <row r="17652" spans="1:7" x14ac:dyDescent="0.35">
      <c r="A17652">
        <v>17701</v>
      </c>
      <c r="B17652" t="s">
        <v>14760</v>
      </c>
      <c r="C17652" t="s">
        <v>39</v>
      </c>
      <c r="D17652">
        <v>1992</v>
      </c>
      <c r="E17652" t="s">
        <v>9</v>
      </c>
      <c r="F17652" s="1">
        <v>100000</v>
      </c>
      <c r="G17652" s="7" t="s">
        <v>11807</v>
      </c>
    </row>
    <row r="17653" spans="1:7" x14ac:dyDescent="0.35">
      <c r="A17653">
        <v>17702</v>
      </c>
      <c r="B17653" t="s">
        <v>10292</v>
      </c>
      <c r="C17653" t="s">
        <v>8</v>
      </c>
      <c r="D17653">
        <v>2018</v>
      </c>
      <c r="E17653" t="s">
        <v>2840</v>
      </c>
      <c r="F17653" s="1">
        <v>100000</v>
      </c>
      <c r="G17653" s="7" t="s">
        <v>11807</v>
      </c>
    </row>
    <row r="17654" spans="1:7" x14ac:dyDescent="0.35">
      <c r="A17654">
        <v>17703</v>
      </c>
      <c r="B17654" t="s">
        <v>14761</v>
      </c>
      <c r="C17654" t="s">
        <v>39</v>
      </c>
      <c r="D17654">
        <v>1988</v>
      </c>
      <c r="E17654" t="s">
        <v>12</v>
      </c>
      <c r="F17654" s="1">
        <v>100000</v>
      </c>
      <c r="G17654" s="7" t="s">
        <v>11807</v>
      </c>
    </row>
    <row r="17655" spans="1:7" x14ac:dyDescent="0.35">
      <c r="A17655">
        <v>17704</v>
      </c>
      <c r="B17655" t="s">
        <v>14762</v>
      </c>
      <c r="C17655" t="s">
        <v>39</v>
      </c>
      <c r="D17655">
        <v>2008</v>
      </c>
      <c r="E17655" t="s">
        <v>121</v>
      </c>
      <c r="F17655" s="1">
        <v>100000</v>
      </c>
      <c r="G17655" s="7" t="s">
        <v>11807</v>
      </c>
    </row>
    <row r="17656" spans="1:7" x14ac:dyDescent="0.35">
      <c r="A17656">
        <v>17705</v>
      </c>
      <c r="B17656" t="s">
        <v>14763</v>
      </c>
      <c r="C17656" t="s">
        <v>39</v>
      </c>
      <c r="D17656">
        <v>2019</v>
      </c>
      <c r="E17656" t="s">
        <v>45</v>
      </c>
      <c r="F17656" s="1">
        <v>100000</v>
      </c>
      <c r="G17656" s="7" t="s">
        <v>11807</v>
      </c>
    </row>
    <row r="17657" spans="1:7" x14ac:dyDescent="0.35">
      <c r="A17657">
        <v>17706</v>
      </c>
      <c r="B17657" t="s">
        <v>14764</v>
      </c>
      <c r="C17657" t="s">
        <v>39</v>
      </c>
      <c r="D17657">
        <v>1992</v>
      </c>
      <c r="E17657" t="s">
        <v>45</v>
      </c>
      <c r="F17657" s="1">
        <v>100000</v>
      </c>
      <c r="G17657" s="7" t="s">
        <v>11807</v>
      </c>
    </row>
    <row r="17658" spans="1:7" x14ac:dyDescent="0.35">
      <c r="A17658">
        <v>17707</v>
      </c>
      <c r="B17658" t="s">
        <v>14765</v>
      </c>
      <c r="C17658" t="s">
        <v>39</v>
      </c>
      <c r="D17658">
        <v>2016</v>
      </c>
      <c r="E17658" t="s">
        <v>12</v>
      </c>
      <c r="F17658" s="1">
        <v>100000</v>
      </c>
      <c r="G17658" s="7" t="s">
        <v>11807</v>
      </c>
    </row>
    <row r="17659" spans="1:7" x14ac:dyDescent="0.35">
      <c r="A17659">
        <v>17708</v>
      </c>
      <c r="B17659" t="s">
        <v>14766</v>
      </c>
      <c r="C17659" t="s">
        <v>39</v>
      </c>
      <c r="D17659">
        <v>2005</v>
      </c>
      <c r="E17659" t="s">
        <v>45</v>
      </c>
      <c r="F17659" s="1">
        <v>100000</v>
      </c>
      <c r="G17659" s="7" t="s">
        <v>11807</v>
      </c>
    </row>
    <row r="17660" spans="1:7" x14ac:dyDescent="0.35">
      <c r="A17660">
        <v>17709</v>
      </c>
      <c r="B17660" t="s">
        <v>14767</v>
      </c>
      <c r="C17660" t="s">
        <v>8</v>
      </c>
      <c r="D17660">
        <v>2019</v>
      </c>
      <c r="E17660" t="s">
        <v>45</v>
      </c>
      <c r="F17660" s="1">
        <v>100000</v>
      </c>
      <c r="G17660" s="7" t="s">
        <v>11807</v>
      </c>
    </row>
    <row r="17661" spans="1:7" x14ac:dyDescent="0.35">
      <c r="A17661">
        <v>17710</v>
      </c>
      <c r="B17661" t="s">
        <v>14768</v>
      </c>
      <c r="C17661" t="s">
        <v>39</v>
      </c>
      <c r="D17661">
        <v>2008</v>
      </c>
      <c r="E17661" t="s">
        <v>12</v>
      </c>
      <c r="F17661" s="1">
        <v>100000</v>
      </c>
      <c r="G17661" s="7" t="s">
        <v>11807</v>
      </c>
    </row>
    <row r="17662" spans="1:7" x14ac:dyDescent="0.35">
      <c r="A17662">
        <v>17711</v>
      </c>
      <c r="B17662" t="s">
        <v>14769</v>
      </c>
      <c r="C17662" t="s">
        <v>39</v>
      </c>
      <c r="D17662">
        <v>2017</v>
      </c>
      <c r="E17662" t="s">
        <v>45</v>
      </c>
      <c r="F17662" s="1">
        <v>100000</v>
      </c>
      <c r="G17662" s="7" t="s">
        <v>11807</v>
      </c>
    </row>
    <row r="17663" spans="1:7" x14ac:dyDescent="0.35">
      <c r="A17663">
        <v>17712</v>
      </c>
      <c r="B17663" t="s">
        <v>14770</v>
      </c>
      <c r="C17663" t="s">
        <v>39</v>
      </c>
      <c r="D17663">
        <v>2001</v>
      </c>
      <c r="E17663" t="s">
        <v>45</v>
      </c>
      <c r="F17663" s="1">
        <v>100000</v>
      </c>
      <c r="G17663" s="7" t="s">
        <v>11807</v>
      </c>
    </row>
    <row r="17664" spans="1:7" x14ac:dyDescent="0.35">
      <c r="A17664">
        <v>17713</v>
      </c>
      <c r="B17664" t="s">
        <v>14771</v>
      </c>
      <c r="C17664" t="s">
        <v>8</v>
      </c>
      <c r="D17664">
        <v>2005</v>
      </c>
      <c r="E17664" t="s">
        <v>12</v>
      </c>
      <c r="F17664" s="1">
        <v>100000</v>
      </c>
      <c r="G17664" s="7" t="s">
        <v>11807</v>
      </c>
    </row>
    <row r="17665" spans="1:7" x14ac:dyDescent="0.35">
      <c r="A17665">
        <v>17714</v>
      </c>
      <c r="B17665" t="s">
        <v>14772</v>
      </c>
      <c r="C17665" t="s">
        <v>8</v>
      </c>
      <c r="D17665">
        <v>2020</v>
      </c>
      <c r="E17665" t="s">
        <v>108</v>
      </c>
      <c r="F17665" s="1">
        <v>100000</v>
      </c>
      <c r="G17665" s="7" t="s">
        <v>11807</v>
      </c>
    </row>
    <row r="17666" spans="1:7" x14ac:dyDescent="0.35">
      <c r="A17666">
        <v>17715</v>
      </c>
      <c r="B17666" t="s">
        <v>14773</v>
      </c>
      <c r="C17666" t="s">
        <v>8</v>
      </c>
      <c r="D17666">
        <v>2019</v>
      </c>
      <c r="E17666" t="s">
        <v>45</v>
      </c>
      <c r="F17666" s="1">
        <v>100000</v>
      </c>
      <c r="G17666" s="7" t="s">
        <v>11807</v>
      </c>
    </row>
    <row r="17667" spans="1:7" x14ac:dyDescent="0.35">
      <c r="A17667">
        <v>17716</v>
      </c>
      <c r="B17667" t="s">
        <v>14774</v>
      </c>
      <c r="C17667" t="s">
        <v>39</v>
      </c>
      <c r="D17667">
        <v>2001</v>
      </c>
      <c r="E17667" t="s">
        <v>126</v>
      </c>
      <c r="F17667" s="1">
        <v>100000</v>
      </c>
      <c r="G17667" s="7" t="s">
        <v>11807</v>
      </c>
    </row>
    <row r="17668" spans="1:7" x14ac:dyDescent="0.35">
      <c r="A17668">
        <v>17717</v>
      </c>
      <c r="B17668" t="s">
        <v>14775</v>
      </c>
      <c r="C17668" t="s">
        <v>39</v>
      </c>
      <c r="D17668">
        <v>2010</v>
      </c>
      <c r="E17668" t="s">
        <v>161</v>
      </c>
      <c r="F17668" s="1">
        <v>100000</v>
      </c>
      <c r="G17668" s="7" t="s">
        <v>11807</v>
      </c>
    </row>
    <row r="17669" spans="1:7" x14ac:dyDescent="0.35">
      <c r="A17669">
        <v>17718</v>
      </c>
      <c r="B17669" t="s">
        <v>14776</v>
      </c>
      <c r="C17669" t="s">
        <v>39</v>
      </c>
      <c r="D17669">
        <v>1997</v>
      </c>
      <c r="E17669" t="s">
        <v>1010</v>
      </c>
      <c r="F17669" s="1">
        <v>100000</v>
      </c>
      <c r="G17669" s="7" t="s">
        <v>11807</v>
      </c>
    </row>
    <row r="17670" spans="1:7" x14ac:dyDescent="0.35">
      <c r="A17670">
        <v>17719</v>
      </c>
      <c r="B17670" t="s">
        <v>14777</v>
      </c>
      <c r="C17670" t="s">
        <v>39</v>
      </c>
      <c r="D17670">
        <v>2021</v>
      </c>
      <c r="E17670" t="s">
        <v>9</v>
      </c>
      <c r="F17670" s="1">
        <v>100000</v>
      </c>
      <c r="G17670" s="7" t="s">
        <v>11807</v>
      </c>
    </row>
    <row r="17671" spans="1:7" x14ac:dyDescent="0.35">
      <c r="A17671">
        <v>17720</v>
      </c>
      <c r="B17671" t="s">
        <v>14778</v>
      </c>
      <c r="C17671" t="s">
        <v>8</v>
      </c>
      <c r="D17671">
        <v>2018</v>
      </c>
      <c r="E17671" t="s">
        <v>23</v>
      </c>
      <c r="F17671" s="1">
        <v>100000</v>
      </c>
      <c r="G17671" s="7" t="s">
        <v>11807</v>
      </c>
    </row>
    <row r="17672" spans="1:7" x14ac:dyDescent="0.35">
      <c r="A17672">
        <v>17721</v>
      </c>
      <c r="B17672" t="s">
        <v>14779</v>
      </c>
      <c r="C17672" t="s">
        <v>39</v>
      </c>
      <c r="D17672">
        <v>2012</v>
      </c>
      <c r="E17672" t="s">
        <v>161</v>
      </c>
      <c r="F17672" s="1">
        <v>100000</v>
      </c>
      <c r="G17672" s="7" t="s">
        <v>11807</v>
      </c>
    </row>
    <row r="17673" spans="1:7" x14ac:dyDescent="0.35">
      <c r="A17673">
        <v>17722</v>
      </c>
      <c r="B17673" t="s">
        <v>14780</v>
      </c>
      <c r="C17673" t="s">
        <v>39</v>
      </c>
      <c r="D17673">
        <v>1956</v>
      </c>
      <c r="E17673" t="s">
        <v>12</v>
      </c>
      <c r="F17673" s="1">
        <v>100000</v>
      </c>
      <c r="G17673" s="7" t="s">
        <v>11807</v>
      </c>
    </row>
    <row r="17674" spans="1:7" x14ac:dyDescent="0.35">
      <c r="A17674">
        <v>17723</v>
      </c>
      <c r="B17674" t="s">
        <v>2111</v>
      </c>
      <c r="C17674" t="s">
        <v>39</v>
      </c>
      <c r="D17674">
        <v>2023</v>
      </c>
      <c r="E17674" t="s">
        <v>45</v>
      </c>
      <c r="F17674" s="1">
        <v>100000</v>
      </c>
      <c r="G17674" s="7" t="s">
        <v>11807</v>
      </c>
    </row>
    <row r="17675" spans="1:7" x14ac:dyDescent="0.35">
      <c r="A17675">
        <v>17724</v>
      </c>
      <c r="B17675" t="s">
        <v>14781</v>
      </c>
      <c r="C17675" t="s">
        <v>39</v>
      </c>
      <c r="D17675">
        <v>2015</v>
      </c>
      <c r="E17675" t="s">
        <v>161</v>
      </c>
      <c r="F17675" s="1">
        <v>100000</v>
      </c>
      <c r="G17675" s="7" t="s">
        <v>11807</v>
      </c>
    </row>
    <row r="17676" spans="1:7" x14ac:dyDescent="0.35">
      <c r="A17676">
        <v>17725</v>
      </c>
      <c r="B17676" t="s">
        <v>14782</v>
      </c>
      <c r="C17676" t="s">
        <v>39</v>
      </c>
      <c r="D17676">
        <v>2018</v>
      </c>
      <c r="E17676" t="s">
        <v>45</v>
      </c>
      <c r="F17676" s="1">
        <v>100000</v>
      </c>
      <c r="G17676" s="7" t="s">
        <v>11807</v>
      </c>
    </row>
    <row r="17677" spans="1:7" x14ac:dyDescent="0.35">
      <c r="A17677">
        <v>17726</v>
      </c>
      <c r="B17677" t="s">
        <v>14783</v>
      </c>
      <c r="C17677" t="s">
        <v>39</v>
      </c>
      <c r="D17677">
        <v>2017</v>
      </c>
      <c r="E17677" t="s">
        <v>45</v>
      </c>
      <c r="F17677" s="1">
        <v>100000</v>
      </c>
      <c r="G17677" s="7" t="s">
        <v>11807</v>
      </c>
    </row>
    <row r="17678" spans="1:7" x14ac:dyDescent="0.35">
      <c r="A17678">
        <v>17727</v>
      </c>
      <c r="B17678" t="s">
        <v>14784</v>
      </c>
      <c r="C17678" t="s">
        <v>8</v>
      </c>
      <c r="D17678">
        <v>2022</v>
      </c>
      <c r="E17678" t="s">
        <v>161</v>
      </c>
      <c r="F17678" s="1">
        <v>100000</v>
      </c>
      <c r="G17678" s="7" t="s">
        <v>11807</v>
      </c>
    </row>
    <row r="17679" spans="1:7" x14ac:dyDescent="0.35">
      <c r="A17679">
        <v>17728</v>
      </c>
      <c r="B17679" t="s">
        <v>14785</v>
      </c>
      <c r="C17679" t="s">
        <v>39</v>
      </c>
      <c r="D17679">
        <v>2015</v>
      </c>
      <c r="E17679" t="s">
        <v>23</v>
      </c>
      <c r="F17679" s="1">
        <v>100000</v>
      </c>
      <c r="G17679" s="7" t="s">
        <v>11807</v>
      </c>
    </row>
    <row r="17680" spans="1:7" x14ac:dyDescent="0.35">
      <c r="A17680">
        <v>17729</v>
      </c>
      <c r="B17680" t="s">
        <v>14786</v>
      </c>
      <c r="C17680" t="s">
        <v>39</v>
      </c>
      <c r="D17680">
        <v>2018</v>
      </c>
      <c r="E17680" t="s">
        <v>45</v>
      </c>
      <c r="F17680" s="1">
        <v>100000</v>
      </c>
      <c r="G17680" s="7" t="s">
        <v>11807</v>
      </c>
    </row>
    <row r="17681" spans="1:7" x14ac:dyDescent="0.35">
      <c r="A17681">
        <v>17730</v>
      </c>
      <c r="B17681" t="s">
        <v>14787</v>
      </c>
      <c r="C17681" t="s">
        <v>39</v>
      </c>
      <c r="D17681">
        <v>2013</v>
      </c>
      <c r="E17681" t="s">
        <v>12</v>
      </c>
      <c r="F17681" s="1">
        <v>100000</v>
      </c>
      <c r="G17681" s="7" t="s">
        <v>11807</v>
      </c>
    </row>
    <row r="17682" spans="1:7" x14ac:dyDescent="0.35">
      <c r="A17682">
        <v>17731</v>
      </c>
      <c r="B17682" t="s">
        <v>14788</v>
      </c>
      <c r="C17682" t="s">
        <v>39</v>
      </c>
      <c r="D17682">
        <v>1991</v>
      </c>
      <c r="E17682" t="s">
        <v>108</v>
      </c>
      <c r="F17682" s="1">
        <v>100000</v>
      </c>
      <c r="G17682" s="7" t="s">
        <v>11807</v>
      </c>
    </row>
    <row r="17683" spans="1:7" x14ac:dyDescent="0.35">
      <c r="A17683">
        <v>17732</v>
      </c>
      <c r="B17683" t="s">
        <v>14789</v>
      </c>
      <c r="C17683" t="s">
        <v>39</v>
      </c>
      <c r="D17683">
        <v>2019</v>
      </c>
      <c r="E17683" t="s">
        <v>12</v>
      </c>
      <c r="F17683" s="1">
        <v>100000</v>
      </c>
      <c r="G17683" s="7" t="s">
        <v>11807</v>
      </c>
    </row>
    <row r="17684" spans="1:7" x14ac:dyDescent="0.35">
      <c r="A17684">
        <v>17733</v>
      </c>
      <c r="B17684" t="s">
        <v>14790</v>
      </c>
      <c r="C17684" t="s">
        <v>39</v>
      </c>
      <c r="D17684">
        <v>2020</v>
      </c>
      <c r="E17684" t="s">
        <v>12</v>
      </c>
      <c r="F17684" s="1">
        <v>100000</v>
      </c>
      <c r="G17684" s="7" t="s">
        <v>11807</v>
      </c>
    </row>
    <row r="17685" spans="1:7" x14ac:dyDescent="0.35">
      <c r="A17685">
        <v>17734</v>
      </c>
      <c r="B17685" t="s">
        <v>14791</v>
      </c>
      <c r="C17685" t="s">
        <v>39</v>
      </c>
      <c r="D17685">
        <v>2009</v>
      </c>
      <c r="E17685" t="s">
        <v>45</v>
      </c>
      <c r="F17685" s="1">
        <v>100000</v>
      </c>
      <c r="G17685" s="7" t="s">
        <v>11807</v>
      </c>
    </row>
    <row r="17686" spans="1:7" x14ac:dyDescent="0.35">
      <c r="A17686">
        <v>17735</v>
      </c>
      <c r="B17686" t="s">
        <v>14792</v>
      </c>
      <c r="C17686" t="s">
        <v>39</v>
      </c>
      <c r="D17686">
        <v>2010</v>
      </c>
      <c r="E17686" t="s">
        <v>126</v>
      </c>
      <c r="F17686" s="1">
        <v>100000</v>
      </c>
      <c r="G17686" s="7" t="s">
        <v>11807</v>
      </c>
    </row>
    <row r="17687" spans="1:7" x14ac:dyDescent="0.35">
      <c r="A17687">
        <v>17736</v>
      </c>
      <c r="B17687" t="s">
        <v>14793</v>
      </c>
      <c r="C17687" t="s">
        <v>39</v>
      </c>
      <c r="D17687">
        <v>2014</v>
      </c>
      <c r="E17687" t="s">
        <v>15</v>
      </c>
      <c r="F17687" s="1">
        <v>100000</v>
      </c>
      <c r="G17687" s="7" t="s">
        <v>11807</v>
      </c>
    </row>
    <row r="17688" spans="1:7" x14ac:dyDescent="0.35">
      <c r="A17688">
        <v>17737</v>
      </c>
      <c r="B17688" t="s">
        <v>14794</v>
      </c>
      <c r="C17688" t="s">
        <v>39</v>
      </c>
      <c r="D17688">
        <v>1994</v>
      </c>
      <c r="E17688" t="s">
        <v>12</v>
      </c>
      <c r="F17688" s="1">
        <v>100000</v>
      </c>
      <c r="G17688" s="7" t="s">
        <v>11807</v>
      </c>
    </row>
    <row r="17689" spans="1:7" x14ac:dyDescent="0.35">
      <c r="A17689">
        <v>17738</v>
      </c>
      <c r="B17689" t="s">
        <v>14795</v>
      </c>
      <c r="C17689" t="s">
        <v>39</v>
      </c>
      <c r="D17689">
        <v>2016</v>
      </c>
      <c r="E17689" t="s">
        <v>1010</v>
      </c>
      <c r="F17689" s="1">
        <v>100000</v>
      </c>
      <c r="G17689" s="7" t="s">
        <v>11807</v>
      </c>
    </row>
    <row r="17690" spans="1:7" x14ac:dyDescent="0.35">
      <c r="A17690">
        <v>17739</v>
      </c>
      <c r="B17690" t="s">
        <v>14742</v>
      </c>
      <c r="C17690" t="s">
        <v>8</v>
      </c>
      <c r="D17690">
        <v>2018</v>
      </c>
      <c r="E17690" t="s">
        <v>161</v>
      </c>
      <c r="F17690" s="1">
        <v>100000</v>
      </c>
      <c r="G17690" s="7" t="s">
        <v>11807</v>
      </c>
    </row>
    <row r="17691" spans="1:7" x14ac:dyDescent="0.35">
      <c r="A17691">
        <v>17740</v>
      </c>
      <c r="B17691" t="s">
        <v>14796</v>
      </c>
      <c r="C17691" t="s">
        <v>8</v>
      </c>
      <c r="D17691">
        <v>2021</v>
      </c>
      <c r="E17691" t="s">
        <v>12</v>
      </c>
      <c r="F17691" s="1">
        <v>100000</v>
      </c>
      <c r="G17691" s="7" t="s">
        <v>11807</v>
      </c>
    </row>
    <row r="17692" spans="1:7" x14ac:dyDescent="0.35">
      <c r="A17692">
        <v>17741</v>
      </c>
      <c r="B17692" t="s">
        <v>14797</v>
      </c>
      <c r="C17692" t="s">
        <v>39</v>
      </c>
      <c r="D17692">
        <v>2018</v>
      </c>
      <c r="E17692" t="s">
        <v>45</v>
      </c>
      <c r="F17692" s="1">
        <v>100000</v>
      </c>
      <c r="G17692" s="7" t="s">
        <v>11807</v>
      </c>
    </row>
    <row r="17693" spans="1:7" x14ac:dyDescent="0.35">
      <c r="A17693">
        <v>17742</v>
      </c>
      <c r="B17693" t="s">
        <v>14798</v>
      </c>
      <c r="C17693" t="s">
        <v>39</v>
      </c>
      <c r="D17693">
        <v>2019</v>
      </c>
      <c r="E17693" t="s">
        <v>45</v>
      </c>
      <c r="F17693" s="1">
        <v>100000</v>
      </c>
      <c r="G17693" s="7" t="s">
        <v>11807</v>
      </c>
    </row>
    <row r="17694" spans="1:7" x14ac:dyDescent="0.35">
      <c r="A17694">
        <v>17743</v>
      </c>
      <c r="B17694" t="s">
        <v>14799</v>
      </c>
      <c r="C17694" t="s">
        <v>39</v>
      </c>
      <c r="D17694">
        <v>2019</v>
      </c>
      <c r="E17694" t="s">
        <v>12</v>
      </c>
      <c r="F17694" s="1">
        <v>100000</v>
      </c>
      <c r="G17694" s="7" t="s">
        <v>11807</v>
      </c>
    </row>
    <row r="17695" spans="1:7" x14ac:dyDescent="0.35">
      <c r="A17695">
        <v>17744</v>
      </c>
      <c r="B17695" t="s">
        <v>14800</v>
      </c>
      <c r="C17695" t="s">
        <v>39</v>
      </c>
      <c r="D17695">
        <v>2017</v>
      </c>
      <c r="E17695" t="s">
        <v>108</v>
      </c>
      <c r="F17695" s="1">
        <v>100000</v>
      </c>
      <c r="G17695" s="7" t="s">
        <v>11807</v>
      </c>
    </row>
    <row r="17696" spans="1:7" x14ac:dyDescent="0.35">
      <c r="A17696">
        <v>17745</v>
      </c>
      <c r="B17696" t="s">
        <v>14801</v>
      </c>
      <c r="C17696" t="s">
        <v>39</v>
      </c>
      <c r="D17696">
        <v>2007</v>
      </c>
      <c r="E17696" t="s">
        <v>45</v>
      </c>
      <c r="F17696" s="1">
        <v>100000</v>
      </c>
      <c r="G17696" s="7" t="s">
        <v>11807</v>
      </c>
    </row>
    <row r="17697" spans="1:7" x14ac:dyDescent="0.35">
      <c r="A17697">
        <v>17746</v>
      </c>
      <c r="B17697" t="s">
        <v>14802</v>
      </c>
      <c r="C17697" t="s">
        <v>39</v>
      </c>
      <c r="D17697">
        <v>2018</v>
      </c>
      <c r="E17697" t="s">
        <v>15</v>
      </c>
      <c r="F17697" s="1">
        <v>100000</v>
      </c>
      <c r="G17697" s="7" t="s">
        <v>11807</v>
      </c>
    </row>
    <row r="17698" spans="1:7" x14ac:dyDescent="0.35">
      <c r="A17698">
        <v>17747</v>
      </c>
      <c r="B17698" t="s">
        <v>14803</v>
      </c>
      <c r="C17698" t="s">
        <v>39</v>
      </c>
      <c r="D17698">
        <v>2004</v>
      </c>
      <c r="E17698" t="s">
        <v>484</v>
      </c>
      <c r="F17698" s="1">
        <v>100000</v>
      </c>
      <c r="G17698" s="7" t="s">
        <v>11807</v>
      </c>
    </row>
    <row r="17699" spans="1:7" x14ac:dyDescent="0.35">
      <c r="A17699">
        <v>17748</v>
      </c>
      <c r="B17699" t="s">
        <v>14738</v>
      </c>
      <c r="C17699" t="s">
        <v>8</v>
      </c>
      <c r="D17699">
        <v>2009</v>
      </c>
      <c r="E17699" t="s">
        <v>45</v>
      </c>
      <c r="F17699" s="1">
        <v>100000</v>
      </c>
      <c r="G17699" s="7" t="s">
        <v>11807</v>
      </c>
    </row>
    <row r="17700" spans="1:7" x14ac:dyDescent="0.35">
      <c r="A17700">
        <v>17749</v>
      </c>
      <c r="B17700" t="s">
        <v>14804</v>
      </c>
      <c r="C17700" t="s">
        <v>39</v>
      </c>
      <c r="D17700">
        <v>2019</v>
      </c>
      <c r="E17700" t="s">
        <v>45</v>
      </c>
      <c r="F17700" s="1">
        <v>100000</v>
      </c>
      <c r="G17700" s="7" t="s">
        <v>11807</v>
      </c>
    </row>
    <row r="17701" spans="1:7" x14ac:dyDescent="0.35">
      <c r="A17701">
        <v>17750</v>
      </c>
      <c r="B17701" t="s">
        <v>14805</v>
      </c>
      <c r="C17701" t="s">
        <v>39</v>
      </c>
      <c r="D17701">
        <v>2019</v>
      </c>
      <c r="E17701" t="s">
        <v>45</v>
      </c>
      <c r="F17701" s="1">
        <v>100000</v>
      </c>
      <c r="G17701" s="7" t="s">
        <v>11807</v>
      </c>
    </row>
    <row r="17702" spans="1:7" x14ac:dyDescent="0.35">
      <c r="A17702">
        <v>17751</v>
      </c>
      <c r="B17702" t="s">
        <v>14806</v>
      </c>
      <c r="C17702" t="s">
        <v>39</v>
      </c>
      <c r="D17702">
        <v>2021</v>
      </c>
      <c r="E17702" t="s">
        <v>12</v>
      </c>
      <c r="F17702" s="1">
        <v>100000</v>
      </c>
      <c r="G17702" s="7" t="s">
        <v>11807</v>
      </c>
    </row>
    <row r="17703" spans="1:7" x14ac:dyDescent="0.35">
      <c r="A17703">
        <v>17752</v>
      </c>
      <c r="B17703" t="s">
        <v>14807</v>
      </c>
      <c r="C17703" t="s">
        <v>39</v>
      </c>
      <c r="D17703">
        <v>2014</v>
      </c>
      <c r="E17703" t="s">
        <v>23</v>
      </c>
      <c r="F17703" s="1">
        <v>100000</v>
      </c>
      <c r="G17703" s="7" t="s">
        <v>11807</v>
      </c>
    </row>
    <row r="17704" spans="1:7" x14ac:dyDescent="0.35">
      <c r="A17704">
        <v>17753</v>
      </c>
      <c r="B17704" t="s">
        <v>14808</v>
      </c>
      <c r="C17704" t="s">
        <v>39</v>
      </c>
      <c r="D17704">
        <v>2015</v>
      </c>
      <c r="E17704" t="s">
        <v>23</v>
      </c>
      <c r="F17704" s="1">
        <v>100000</v>
      </c>
      <c r="G17704" s="7" t="s">
        <v>11807</v>
      </c>
    </row>
    <row r="17705" spans="1:7" x14ac:dyDescent="0.35">
      <c r="A17705">
        <v>17754</v>
      </c>
      <c r="B17705" t="s">
        <v>14809</v>
      </c>
      <c r="C17705" t="s">
        <v>39</v>
      </c>
      <c r="D17705">
        <v>2001</v>
      </c>
      <c r="E17705" t="s">
        <v>484</v>
      </c>
      <c r="F17705" s="1">
        <v>100000</v>
      </c>
      <c r="G17705" s="7" t="s">
        <v>11807</v>
      </c>
    </row>
    <row r="17706" spans="1:7" x14ac:dyDescent="0.35">
      <c r="A17706">
        <v>17755</v>
      </c>
      <c r="B17706" t="s">
        <v>14810</v>
      </c>
      <c r="C17706" t="s">
        <v>39</v>
      </c>
      <c r="D17706">
        <v>1983</v>
      </c>
      <c r="E17706" t="s">
        <v>45</v>
      </c>
      <c r="F17706" s="1">
        <v>100000</v>
      </c>
      <c r="G17706" s="7" t="s">
        <v>11807</v>
      </c>
    </row>
    <row r="17707" spans="1:7" x14ac:dyDescent="0.35">
      <c r="A17707">
        <v>17756</v>
      </c>
      <c r="B17707" t="s">
        <v>14811</v>
      </c>
      <c r="C17707" t="s">
        <v>39</v>
      </c>
      <c r="D17707">
        <v>2008</v>
      </c>
      <c r="E17707" t="s">
        <v>161</v>
      </c>
      <c r="F17707" s="1">
        <v>100000</v>
      </c>
      <c r="G17707" s="7" t="s">
        <v>11807</v>
      </c>
    </row>
    <row r="17708" spans="1:7" x14ac:dyDescent="0.35">
      <c r="A17708">
        <v>17757</v>
      </c>
      <c r="B17708" t="s">
        <v>6886</v>
      </c>
      <c r="C17708" t="s">
        <v>8</v>
      </c>
      <c r="D17708">
        <v>2021</v>
      </c>
      <c r="E17708" t="s">
        <v>12</v>
      </c>
      <c r="F17708" s="1">
        <v>100000</v>
      </c>
      <c r="G17708" s="7" t="s">
        <v>11807</v>
      </c>
    </row>
    <row r="17709" spans="1:7" x14ac:dyDescent="0.35">
      <c r="A17709">
        <v>17758</v>
      </c>
      <c r="B17709" t="s">
        <v>14812</v>
      </c>
      <c r="C17709" t="s">
        <v>8</v>
      </c>
      <c r="D17709">
        <v>2019</v>
      </c>
      <c r="E17709" t="s">
        <v>108</v>
      </c>
      <c r="F17709" s="1">
        <v>100000</v>
      </c>
      <c r="G17709" s="7" t="s">
        <v>11807</v>
      </c>
    </row>
    <row r="17710" spans="1:7" x14ac:dyDescent="0.35">
      <c r="A17710">
        <v>17759</v>
      </c>
      <c r="B17710" t="s">
        <v>14742</v>
      </c>
      <c r="C17710" t="s">
        <v>8</v>
      </c>
      <c r="D17710">
        <v>2018</v>
      </c>
      <c r="E17710" t="s">
        <v>161</v>
      </c>
      <c r="F17710" s="1">
        <v>100000</v>
      </c>
      <c r="G17710" s="7" t="s">
        <v>11807</v>
      </c>
    </row>
    <row r="17711" spans="1:7" x14ac:dyDescent="0.35">
      <c r="A17711">
        <v>17760</v>
      </c>
      <c r="B17711" t="s">
        <v>14813</v>
      </c>
      <c r="C17711" t="s">
        <v>39</v>
      </c>
      <c r="D17711">
        <v>2005</v>
      </c>
      <c r="E17711" t="s">
        <v>126</v>
      </c>
      <c r="F17711" s="1">
        <v>100000</v>
      </c>
      <c r="G17711" s="7" t="s">
        <v>11807</v>
      </c>
    </row>
    <row r="17712" spans="1:7" x14ac:dyDescent="0.35">
      <c r="A17712">
        <v>17761</v>
      </c>
      <c r="B17712" t="s">
        <v>14814</v>
      </c>
      <c r="C17712" t="s">
        <v>39</v>
      </c>
      <c r="D17712">
        <v>2020</v>
      </c>
      <c r="E17712" t="s">
        <v>45</v>
      </c>
      <c r="F17712" s="1">
        <v>100000</v>
      </c>
      <c r="G17712" s="7" t="s">
        <v>11807</v>
      </c>
    </row>
    <row r="17713" spans="1:7" x14ac:dyDescent="0.35">
      <c r="A17713">
        <v>17762</v>
      </c>
      <c r="B17713" t="s">
        <v>14815</v>
      </c>
      <c r="C17713" t="s">
        <v>39</v>
      </c>
      <c r="D17713">
        <v>2017</v>
      </c>
      <c r="E17713" t="s">
        <v>12</v>
      </c>
      <c r="F17713" s="1">
        <v>100000</v>
      </c>
      <c r="G17713" s="7" t="s">
        <v>11807</v>
      </c>
    </row>
    <row r="17714" spans="1:7" x14ac:dyDescent="0.35">
      <c r="A17714">
        <v>17763</v>
      </c>
      <c r="B17714" t="s">
        <v>14816</v>
      </c>
      <c r="C17714" t="s">
        <v>39</v>
      </c>
      <c r="D17714">
        <v>2020</v>
      </c>
      <c r="E17714" t="s">
        <v>45</v>
      </c>
      <c r="F17714" s="1">
        <v>100000</v>
      </c>
      <c r="G17714" s="7" t="s">
        <v>11807</v>
      </c>
    </row>
    <row r="17715" spans="1:7" x14ac:dyDescent="0.35">
      <c r="A17715">
        <v>17764</v>
      </c>
      <c r="B17715" t="s">
        <v>14817</v>
      </c>
      <c r="C17715" t="s">
        <v>39</v>
      </c>
      <c r="D17715">
        <v>2018</v>
      </c>
      <c r="E17715" t="s">
        <v>161</v>
      </c>
      <c r="F17715" s="1">
        <v>100000</v>
      </c>
      <c r="G17715" s="7" t="s">
        <v>11807</v>
      </c>
    </row>
    <row r="17716" spans="1:7" x14ac:dyDescent="0.35">
      <c r="A17716">
        <v>17765</v>
      </c>
      <c r="B17716" t="s">
        <v>14818</v>
      </c>
      <c r="C17716" t="s">
        <v>39</v>
      </c>
      <c r="D17716">
        <v>2003</v>
      </c>
      <c r="E17716" t="s">
        <v>45</v>
      </c>
      <c r="F17716" s="1">
        <v>100000</v>
      </c>
      <c r="G17716" s="7" t="s">
        <v>11807</v>
      </c>
    </row>
    <row r="17717" spans="1:7" x14ac:dyDescent="0.35">
      <c r="A17717">
        <v>17766</v>
      </c>
      <c r="B17717" t="s">
        <v>9605</v>
      </c>
      <c r="C17717" t="s">
        <v>39</v>
      </c>
      <c r="D17717">
        <v>2020</v>
      </c>
      <c r="E17717" t="s">
        <v>3298</v>
      </c>
      <c r="F17717" s="1">
        <v>100000</v>
      </c>
      <c r="G17717" s="7" t="s">
        <v>11807</v>
      </c>
    </row>
    <row r="17718" spans="1:7" x14ac:dyDescent="0.35">
      <c r="A17718">
        <v>17767</v>
      </c>
      <c r="B17718" t="s">
        <v>14819</v>
      </c>
      <c r="C17718" t="s">
        <v>39</v>
      </c>
      <c r="D17718">
        <v>2020</v>
      </c>
      <c r="E17718" t="s">
        <v>12</v>
      </c>
      <c r="F17718" s="1">
        <v>100000</v>
      </c>
      <c r="G17718" s="7" t="s">
        <v>11807</v>
      </c>
    </row>
    <row r="17719" spans="1:7" x14ac:dyDescent="0.35">
      <c r="A17719">
        <v>17768</v>
      </c>
      <c r="B17719" t="s">
        <v>14820</v>
      </c>
      <c r="C17719" t="s">
        <v>39</v>
      </c>
      <c r="D17719">
        <v>2021</v>
      </c>
      <c r="E17719" t="s">
        <v>126</v>
      </c>
      <c r="F17719" s="1">
        <v>100000</v>
      </c>
      <c r="G17719" s="7" t="s">
        <v>11807</v>
      </c>
    </row>
    <row r="17720" spans="1:7" x14ac:dyDescent="0.35">
      <c r="A17720">
        <v>17769</v>
      </c>
      <c r="B17720" t="s">
        <v>14821</v>
      </c>
      <c r="C17720" t="s">
        <v>8</v>
      </c>
      <c r="D17720">
        <v>2023</v>
      </c>
      <c r="E17720" t="s">
        <v>42</v>
      </c>
      <c r="F17720" s="1">
        <v>100000</v>
      </c>
      <c r="G17720" s="7" t="s">
        <v>11807</v>
      </c>
    </row>
    <row r="17721" spans="1:7" x14ac:dyDescent="0.35">
      <c r="A17721">
        <v>17770</v>
      </c>
      <c r="B17721" t="s">
        <v>14822</v>
      </c>
      <c r="C17721" t="s">
        <v>39</v>
      </c>
      <c r="D17721">
        <v>2019</v>
      </c>
      <c r="E17721" t="s">
        <v>12</v>
      </c>
      <c r="F17721" s="1">
        <v>100000</v>
      </c>
      <c r="G17721" s="7" t="s">
        <v>11807</v>
      </c>
    </row>
    <row r="17722" spans="1:7" x14ac:dyDescent="0.35">
      <c r="A17722">
        <v>17771</v>
      </c>
      <c r="B17722" t="s">
        <v>7871</v>
      </c>
      <c r="C17722" t="s">
        <v>39</v>
      </c>
      <c r="D17722">
        <v>2021</v>
      </c>
      <c r="E17722" t="s">
        <v>126</v>
      </c>
      <c r="F17722" s="1">
        <v>100000</v>
      </c>
      <c r="G17722" s="7" t="s">
        <v>11807</v>
      </c>
    </row>
    <row r="17723" spans="1:7" x14ac:dyDescent="0.35">
      <c r="A17723">
        <v>17772</v>
      </c>
      <c r="B17723" t="s">
        <v>14823</v>
      </c>
      <c r="C17723" t="s">
        <v>39</v>
      </c>
      <c r="D17723">
        <v>2008</v>
      </c>
      <c r="E17723" t="s">
        <v>12</v>
      </c>
      <c r="F17723" s="1">
        <v>100000</v>
      </c>
      <c r="G17723" s="7" t="s">
        <v>11807</v>
      </c>
    </row>
    <row r="17724" spans="1:7" x14ac:dyDescent="0.35">
      <c r="A17724">
        <v>17773</v>
      </c>
      <c r="B17724" t="s">
        <v>14824</v>
      </c>
      <c r="C17724" t="s">
        <v>39</v>
      </c>
      <c r="D17724">
        <v>2016</v>
      </c>
      <c r="E17724" t="s">
        <v>161</v>
      </c>
      <c r="F17724" s="1">
        <v>100000</v>
      </c>
      <c r="G17724" s="7" t="s">
        <v>11807</v>
      </c>
    </row>
    <row r="17725" spans="1:7" x14ac:dyDescent="0.35">
      <c r="A17725">
        <v>17774</v>
      </c>
      <c r="B17725" t="s">
        <v>14825</v>
      </c>
      <c r="C17725" t="s">
        <v>39</v>
      </c>
      <c r="D17725">
        <v>2019</v>
      </c>
      <c r="E17725" t="s">
        <v>126</v>
      </c>
      <c r="F17725" s="1">
        <v>100000</v>
      </c>
      <c r="G17725" s="7" t="s">
        <v>11807</v>
      </c>
    </row>
    <row r="17726" spans="1:7" x14ac:dyDescent="0.35">
      <c r="A17726">
        <v>17775</v>
      </c>
      <c r="B17726" t="s">
        <v>14826</v>
      </c>
      <c r="C17726" t="s">
        <v>39</v>
      </c>
      <c r="D17726">
        <v>2015</v>
      </c>
      <c r="E17726" t="s">
        <v>701</v>
      </c>
      <c r="F17726" s="1">
        <v>100000</v>
      </c>
      <c r="G17726" s="7" t="s">
        <v>11807</v>
      </c>
    </row>
    <row r="17727" spans="1:7" x14ac:dyDescent="0.35">
      <c r="A17727">
        <v>17776</v>
      </c>
      <c r="B17727" t="s">
        <v>14827</v>
      </c>
      <c r="C17727" t="s">
        <v>8</v>
      </c>
      <c r="D17727">
        <v>2017</v>
      </c>
      <c r="E17727" t="s">
        <v>45</v>
      </c>
      <c r="F17727" s="1">
        <v>100000</v>
      </c>
      <c r="G17727" s="7" t="s">
        <v>11807</v>
      </c>
    </row>
    <row r="17728" spans="1:7" x14ac:dyDescent="0.35">
      <c r="A17728">
        <v>17777</v>
      </c>
      <c r="B17728" t="s">
        <v>14828</v>
      </c>
      <c r="C17728" t="s">
        <v>39</v>
      </c>
      <c r="D17728">
        <v>2013</v>
      </c>
      <c r="E17728" t="s">
        <v>12</v>
      </c>
      <c r="F17728" s="1">
        <v>100000</v>
      </c>
      <c r="G17728" s="7" t="s">
        <v>11807</v>
      </c>
    </row>
    <row r="17729" spans="1:7" x14ac:dyDescent="0.35">
      <c r="A17729">
        <v>17778</v>
      </c>
      <c r="B17729" t="s">
        <v>14829</v>
      </c>
      <c r="C17729" t="s">
        <v>39</v>
      </c>
      <c r="D17729">
        <v>2011</v>
      </c>
      <c r="E17729" t="s">
        <v>1010</v>
      </c>
      <c r="F17729" s="1">
        <v>100000</v>
      </c>
      <c r="G17729" s="7" t="s">
        <v>11807</v>
      </c>
    </row>
    <row r="17730" spans="1:7" x14ac:dyDescent="0.35">
      <c r="A17730">
        <v>17779</v>
      </c>
      <c r="B17730" t="s">
        <v>14830</v>
      </c>
      <c r="C17730" t="s">
        <v>39</v>
      </c>
      <c r="D17730">
        <v>2004</v>
      </c>
      <c r="E17730" t="s">
        <v>12</v>
      </c>
      <c r="F17730" s="1">
        <v>100000</v>
      </c>
      <c r="G17730" s="7" t="s">
        <v>11807</v>
      </c>
    </row>
    <row r="17731" spans="1:7" x14ac:dyDescent="0.35">
      <c r="A17731">
        <v>17780</v>
      </c>
      <c r="B17731" t="s">
        <v>14831</v>
      </c>
      <c r="C17731" t="s">
        <v>39</v>
      </c>
      <c r="D17731">
        <v>2017</v>
      </c>
      <c r="E17731" t="s">
        <v>484</v>
      </c>
      <c r="F17731" s="1">
        <v>100000</v>
      </c>
      <c r="G17731" s="7" t="s">
        <v>11807</v>
      </c>
    </row>
    <row r="17732" spans="1:7" x14ac:dyDescent="0.35">
      <c r="A17732">
        <v>17781</v>
      </c>
      <c r="B17732" t="s">
        <v>14832</v>
      </c>
      <c r="C17732" t="s">
        <v>39</v>
      </c>
      <c r="D17732">
        <v>2010</v>
      </c>
      <c r="E17732" t="s">
        <v>45</v>
      </c>
      <c r="F17732" s="1">
        <v>100000</v>
      </c>
      <c r="G17732" s="7" t="s">
        <v>11807</v>
      </c>
    </row>
    <row r="17733" spans="1:7" x14ac:dyDescent="0.35">
      <c r="A17733">
        <v>17782</v>
      </c>
      <c r="B17733" t="s">
        <v>14833</v>
      </c>
      <c r="C17733" t="s">
        <v>39</v>
      </c>
      <c r="D17733">
        <v>2010</v>
      </c>
      <c r="E17733" t="s">
        <v>9</v>
      </c>
      <c r="F17733" s="1">
        <v>100000</v>
      </c>
      <c r="G17733" s="7" t="s">
        <v>11807</v>
      </c>
    </row>
    <row r="17734" spans="1:7" x14ac:dyDescent="0.35">
      <c r="A17734">
        <v>17783</v>
      </c>
      <c r="B17734" t="s">
        <v>14834</v>
      </c>
      <c r="C17734" t="s">
        <v>39</v>
      </c>
      <c r="D17734">
        <v>2017</v>
      </c>
      <c r="E17734" t="s">
        <v>161</v>
      </c>
      <c r="F17734" s="1">
        <v>100000</v>
      </c>
      <c r="G17734" s="7" t="s">
        <v>11807</v>
      </c>
    </row>
    <row r="17735" spans="1:7" x14ac:dyDescent="0.35">
      <c r="A17735">
        <v>17784</v>
      </c>
      <c r="B17735" t="s">
        <v>14835</v>
      </c>
      <c r="C17735" t="s">
        <v>39</v>
      </c>
      <c r="D17735">
        <v>2008</v>
      </c>
      <c r="E17735" t="s">
        <v>45</v>
      </c>
      <c r="F17735" s="1">
        <v>100000</v>
      </c>
      <c r="G17735" s="7" t="s">
        <v>11807</v>
      </c>
    </row>
    <row r="17736" spans="1:7" x14ac:dyDescent="0.35">
      <c r="A17736">
        <v>17785</v>
      </c>
      <c r="B17736" t="s">
        <v>14836</v>
      </c>
      <c r="C17736" t="s">
        <v>39</v>
      </c>
      <c r="D17736">
        <v>2017</v>
      </c>
      <c r="E17736" t="s">
        <v>45</v>
      </c>
      <c r="F17736" s="1">
        <v>100000</v>
      </c>
      <c r="G17736" s="7" t="s">
        <v>11807</v>
      </c>
    </row>
    <row r="17737" spans="1:7" x14ac:dyDescent="0.35">
      <c r="A17737">
        <v>17786</v>
      </c>
      <c r="B17737" t="s">
        <v>14837</v>
      </c>
      <c r="C17737" t="s">
        <v>39</v>
      </c>
      <c r="D17737">
        <v>2002</v>
      </c>
      <c r="E17737" t="s">
        <v>126</v>
      </c>
      <c r="F17737" s="1">
        <v>100000</v>
      </c>
      <c r="G17737" s="7" t="s">
        <v>11807</v>
      </c>
    </row>
    <row r="17738" spans="1:7" x14ac:dyDescent="0.35">
      <c r="A17738">
        <v>17787</v>
      </c>
      <c r="B17738" t="s">
        <v>14738</v>
      </c>
      <c r="C17738" t="s">
        <v>8</v>
      </c>
      <c r="D17738">
        <v>2009</v>
      </c>
      <c r="E17738" t="s">
        <v>45</v>
      </c>
      <c r="F17738" s="1">
        <v>100000</v>
      </c>
      <c r="G17738" s="7" t="s">
        <v>11807</v>
      </c>
    </row>
    <row r="17739" spans="1:7" x14ac:dyDescent="0.35">
      <c r="A17739">
        <v>17788</v>
      </c>
      <c r="B17739" t="s">
        <v>14838</v>
      </c>
      <c r="C17739" t="s">
        <v>39</v>
      </c>
      <c r="D17739">
        <v>2011</v>
      </c>
      <c r="E17739" t="s">
        <v>45</v>
      </c>
      <c r="F17739" s="1">
        <v>100000</v>
      </c>
      <c r="G17739" s="7" t="s">
        <v>11807</v>
      </c>
    </row>
    <row r="17740" spans="1:7" x14ac:dyDescent="0.35">
      <c r="A17740">
        <v>17789</v>
      </c>
      <c r="B17740" t="s">
        <v>14839</v>
      </c>
      <c r="C17740" t="s">
        <v>39</v>
      </c>
      <c r="D17740">
        <v>1999</v>
      </c>
      <c r="E17740" t="s">
        <v>45</v>
      </c>
      <c r="F17740" s="1">
        <v>100000</v>
      </c>
      <c r="G17740" s="7" t="s">
        <v>11807</v>
      </c>
    </row>
    <row r="17741" spans="1:7" x14ac:dyDescent="0.35">
      <c r="A17741">
        <v>17790</v>
      </c>
      <c r="B17741" t="s">
        <v>14840</v>
      </c>
      <c r="C17741" t="s">
        <v>39</v>
      </c>
      <c r="D17741">
        <v>2021</v>
      </c>
      <c r="E17741" t="s">
        <v>9</v>
      </c>
      <c r="F17741" s="1">
        <v>100000</v>
      </c>
      <c r="G17741" s="7" t="s">
        <v>11807</v>
      </c>
    </row>
    <row r="17742" spans="1:7" x14ac:dyDescent="0.35">
      <c r="A17742">
        <v>17791</v>
      </c>
      <c r="B17742" t="s">
        <v>14841</v>
      </c>
      <c r="C17742" t="s">
        <v>39</v>
      </c>
      <c r="D17742">
        <v>2020</v>
      </c>
      <c r="E17742" t="s">
        <v>161</v>
      </c>
      <c r="F17742" s="1">
        <v>100000</v>
      </c>
      <c r="G17742" s="7" t="s">
        <v>11807</v>
      </c>
    </row>
    <row r="17743" spans="1:7" x14ac:dyDescent="0.35">
      <c r="A17743">
        <v>17792</v>
      </c>
      <c r="B17743" t="s">
        <v>14842</v>
      </c>
      <c r="C17743" t="s">
        <v>39</v>
      </c>
      <c r="D17743">
        <v>2023</v>
      </c>
      <c r="E17743" t="s">
        <v>45</v>
      </c>
      <c r="F17743" s="1">
        <v>100000</v>
      </c>
      <c r="G17743" s="7" t="s">
        <v>11807</v>
      </c>
    </row>
    <row r="17744" spans="1:7" x14ac:dyDescent="0.35">
      <c r="A17744">
        <v>17793</v>
      </c>
      <c r="B17744" t="s">
        <v>14843</v>
      </c>
      <c r="C17744" t="s">
        <v>39</v>
      </c>
      <c r="D17744">
        <v>2020</v>
      </c>
      <c r="E17744" t="s">
        <v>161</v>
      </c>
      <c r="F17744" s="1">
        <v>100000</v>
      </c>
      <c r="G17744" s="7" t="s">
        <v>11807</v>
      </c>
    </row>
    <row r="17745" spans="1:7" x14ac:dyDescent="0.35">
      <c r="A17745">
        <v>17794</v>
      </c>
      <c r="B17745" t="s">
        <v>14844</v>
      </c>
      <c r="C17745" t="s">
        <v>39</v>
      </c>
      <c r="D17745">
        <v>2019</v>
      </c>
      <c r="E17745" t="s">
        <v>23</v>
      </c>
      <c r="F17745" s="1">
        <v>100000</v>
      </c>
      <c r="G17745" s="7" t="s">
        <v>11807</v>
      </c>
    </row>
    <row r="17746" spans="1:7" x14ac:dyDescent="0.35">
      <c r="A17746">
        <v>17795</v>
      </c>
      <c r="B17746" t="s">
        <v>14845</v>
      </c>
      <c r="C17746" t="s">
        <v>39</v>
      </c>
      <c r="D17746">
        <v>1987</v>
      </c>
      <c r="E17746" t="s">
        <v>9</v>
      </c>
      <c r="F17746" s="1">
        <v>100000</v>
      </c>
      <c r="G17746" s="7" t="s">
        <v>11807</v>
      </c>
    </row>
    <row r="17747" spans="1:7" x14ac:dyDescent="0.35">
      <c r="A17747">
        <v>17796</v>
      </c>
      <c r="B17747" t="s">
        <v>14846</v>
      </c>
      <c r="C17747" t="s">
        <v>39</v>
      </c>
      <c r="D17747">
        <v>1997</v>
      </c>
      <c r="E17747" t="s">
        <v>45</v>
      </c>
      <c r="F17747" s="1">
        <v>100000</v>
      </c>
      <c r="G17747" s="7" t="s">
        <v>11807</v>
      </c>
    </row>
    <row r="17748" spans="1:7" x14ac:dyDescent="0.35">
      <c r="A17748">
        <v>17797</v>
      </c>
      <c r="B17748" t="s">
        <v>14847</v>
      </c>
      <c r="C17748" t="s">
        <v>39</v>
      </c>
      <c r="D17748">
        <v>2006</v>
      </c>
      <c r="E17748" t="s">
        <v>12</v>
      </c>
      <c r="F17748" s="1">
        <v>100000</v>
      </c>
      <c r="G17748" s="7" t="s">
        <v>11807</v>
      </c>
    </row>
    <row r="17749" spans="1:7" x14ac:dyDescent="0.35">
      <c r="A17749">
        <v>17798</v>
      </c>
      <c r="B17749" t="s">
        <v>14848</v>
      </c>
      <c r="C17749" t="s">
        <v>39</v>
      </c>
      <c r="D17749">
        <v>2018</v>
      </c>
      <c r="E17749" t="s">
        <v>701</v>
      </c>
      <c r="F17749" s="1">
        <v>100000</v>
      </c>
      <c r="G17749" s="7" t="s">
        <v>11807</v>
      </c>
    </row>
    <row r="17750" spans="1:7" x14ac:dyDescent="0.35">
      <c r="A17750">
        <v>17799</v>
      </c>
      <c r="B17750" t="s">
        <v>14849</v>
      </c>
      <c r="C17750" t="s">
        <v>8</v>
      </c>
      <c r="D17750">
        <v>2019</v>
      </c>
      <c r="E17750" t="s">
        <v>108</v>
      </c>
      <c r="F17750" s="1">
        <v>100000</v>
      </c>
      <c r="G17750" s="7" t="s">
        <v>11807</v>
      </c>
    </row>
    <row r="17751" spans="1:7" x14ac:dyDescent="0.35">
      <c r="A17751">
        <v>17800</v>
      </c>
      <c r="B17751" t="s">
        <v>14850</v>
      </c>
      <c r="C17751" t="s">
        <v>39</v>
      </c>
      <c r="D17751">
        <v>2017</v>
      </c>
      <c r="E17751" t="s">
        <v>12</v>
      </c>
      <c r="F17751" s="1">
        <v>100000</v>
      </c>
      <c r="G17751" s="7" t="s">
        <v>11807</v>
      </c>
    </row>
    <row r="17752" spans="1:7" x14ac:dyDescent="0.35">
      <c r="A17752">
        <v>17801</v>
      </c>
      <c r="B17752" t="s">
        <v>14851</v>
      </c>
      <c r="C17752" t="s">
        <v>39</v>
      </c>
      <c r="D17752">
        <v>1999</v>
      </c>
      <c r="E17752" t="s">
        <v>12</v>
      </c>
      <c r="F17752" s="1">
        <v>100000</v>
      </c>
      <c r="G17752" s="7" t="s">
        <v>11807</v>
      </c>
    </row>
    <row r="17753" spans="1:7" x14ac:dyDescent="0.35">
      <c r="A17753">
        <v>17802</v>
      </c>
      <c r="B17753" t="s">
        <v>8866</v>
      </c>
      <c r="C17753" t="s">
        <v>39</v>
      </c>
      <c r="D17753">
        <v>2018</v>
      </c>
      <c r="E17753" t="s">
        <v>23</v>
      </c>
      <c r="F17753" s="1">
        <v>100000</v>
      </c>
      <c r="G17753" s="7" t="s">
        <v>11807</v>
      </c>
    </row>
    <row r="17754" spans="1:7" x14ac:dyDescent="0.35">
      <c r="A17754">
        <v>17803</v>
      </c>
      <c r="B17754" t="s">
        <v>14852</v>
      </c>
      <c r="C17754" t="s">
        <v>39</v>
      </c>
      <c r="D17754">
        <v>2011</v>
      </c>
      <c r="E17754" t="s">
        <v>12</v>
      </c>
      <c r="F17754" s="1">
        <v>100000</v>
      </c>
      <c r="G17754" s="7" t="s">
        <v>11807</v>
      </c>
    </row>
    <row r="17755" spans="1:7" x14ac:dyDescent="0.35">
      <c r="A17755">
        <v>17804</v>
      </c>
      <c r="B17755" t="s">
        <v>14853</v>
      </c>
      <c r="C17755" t="s">
        <v>39</v>
      </c>
      <c r="D17755">
        <v>2018</v>
      </c>
      <c r="E17755" t="s">
        <v>12</v>
      </c>
      <c r="F17755" s="1">
        <v>100000</v>
      </c>
      <c r="G17755" s="7" t="s">
        <v>11807</v>
      </c>
    </row>
    <row r="17756" spans="1:7" x14ac:dyDescent="0.35">
      <c r="A17756">
        <v>17805</v>
      </c>
      <c r="B17756" t="s">
        <v>14854</v>
      </c>
      <c r="C17756" t="s">
        <v>39</v>
      </c>
      <c r="D17756">
        <v>2022</v>
      </c>
      <c r="E17756" t="s">
        <v>701</v>
      </c>
      <c r="F17756" s="1">
        <v>100000</v>
      </c>
      <c r="G17756" s="7" t="s">
        <v>11807</v>
      </c>
    </row>
    <row r="17757" spans="1:7" x14ac:dyDescent="0.35">
      <c r="A17757">
        <v>17806</v>
      </c>
      <c r="B17757" t="s">
        <v>14855</v>
      </c>
      <c r="C17757" t="s">
        <v>39</v>
      </c>
      <c r="D17757">
        <v>2017</v>
      </c>
      <c r="E17757" t="s">
        <v>121</v>
      </c>
      <c r="F17757" s="1">
        <v>100000</v>
      </c>
      <c r="G17757" s="7" t="s">
        <v>11807</v>
      </c>
    </row>
    <row r="17758" spans="1:7" x14ac:dyDescent="0.35">
      <c r="A17758">
        <v>17807</v>
      </c>
      <c r="B17758" t="s">
        <v>14856</v>
      </c>
      <c r="C17758" t="s">
        <v>39</v>
      </c>
      <c r="D17758">
        <v>2014</v>
      </c>
      <c r="E17758" t="s">
        <v>45</v>
      </c>
      <c r="F17758" s="1">
        <v>100000</v>
      </c>
      <c r="G17758" s="7" t="s">
        <v>11807</v>
      </c>
    </row>
    <row r="17759" spans="1:7" x14ac:dyDescent="0.35">
      <c r="A17759">
        <v>17808</v>
      </c>
      <c r="B17759" t="s">
        <v>14857</v>
      </c>
      <c r="C17759" t="s">
        <v>39</v>
      </c>
      <c r="D17759">
        <v>2017</v>
      </c>
      <c r="E17759" t="s">
        <v>108</v>
      </c>
      <c r="F17759" s="1">
        <v>100000</v>
      </c>
      <c r="G17759" s="7" t="s">
        <v>11807</v>
      </c>
    </row>
    <row r="17760" spans="1:7" x14ac:dyDescent="0.35">
      <c r="A17760">
        <v>17809</v>
      </c>
      <c r="B17760" t="s">
        <v>11091</v>
      </c>
      <c r="C17760" t="s">
        <v>8</v>
      </c>
      <c r="D17760">
        <v>2015</v>
      </c>
      <c r="E17760" t="s">
        <v>108</v>
      </c>
      <c r="F17760" s="1">
        <v>100000</v>
      </c>
      <c r="G17760" s="7" t="s">
        <v>11807</v>
      </c>
    </row>
    <row r="17761" spans="1:7" x14ac:dyDescent="0.35">
      <c r="A17761">
        <v>17810</v>
      </c>
      <c r="B17761" t="s">
        <v>14858</v>
      </c>
      <c r="C17761" t="s">
        <v>39</v>
      </c>
      <c r="D17761">
        <v>2019</v>
      </c>
      <c r="E17761" t="s">
        <v>701</v>
      </c>
      <c r="F17761" s="1">
        <v>100000</v>
      </c>
      <c r="G17761" s="7" t="s">
        <v>11807</v>
      </c>
    </row>
    <row r="17762" spans="1:7" x14ac:dyDescent="0.35">
      <c r="A17762">
        <v>17811</v>
      </c>
      <c r="B17762" t="s">
        <v>5278</v>
      </c>
      <c r="C17762" t="s">
        <v>39</v>
      </c>
      <c r="D17762">
        <v>2005</v>
      </c>
      <c r="E17762" t="s">
        <v>15</v>
      </c>
      <c r="F17762" s="1">
        <v>100000</v>
      </c>
      <c r="G17762" s="7" t="s">
        <v>11807</v>
      </c>
    </row>
    <row r="17763" spans="1:7" x14ac:dyDescent="0.35">
      <c r="A17763">
        <v>17812</v>
      </c>
      <c r="B17763" t="s">
        <v>14859</v>
      </c>
      <c r="C17763" t="s">
        <v>39</v>
      </c>
      <c r="D17763">
        <v>2020</v>
      </c>
      <c r="E17763" t="s">
        <v>161</v>
      </c>
      <c r="F17763" s="1">
        <v>100000</v>
      </c>
      <c r="G17763" s="7" t="s">
        <v>11807</v>
      </c>
    </row>
    <row r="17764" spans="1:7" x14ac:dyDescent="0.35">
      <c r="A17764">
        <v>17813</v>
      </c>
      <c r="B17764" t="s">
        <v>14860</v>
      </c>
      <c r="C17764" t="s">
        <v>39</v>
      </c>
      <c r="D17764">
        <v>2005</v>
      </c>
      <c r="E17764" t="s">
        <v>45</v>
      </c>
      <c r="F17764" s="1">
        <v>100000</v>
      </c>
      <c r="G17764" s="7" t="s">
        <v>11807</v>
      </c>
    </row>
    <row r="17765" spans="1:7" x14ac:dyDescent="0.35">
      <c r="A17765">
        <v>17814</v>
      </c>
      <c r="B17765" t="s">
        <v>14861</v>
      </c>
      <c r="C17765" t="s">
        <v>39</v>
      </c>
      <c r="D17765">
        <v>2019</v>
      </c>
      <c r="E17765" t="s">
        <v>1010</v>
      </c>
      <c r="F17765" s="1">
        <v>100000</v>
      </c>
      <c r="G17765" s="7" t="s">
        <v>11807</v>
      </c>
    </row>
    <row r="17766" spans="1:7" x14ac:dyDescent="0.35">
      <c r="A17766">
        <v>17815</v>
      </c>
      <c r="B17766" t="s">
        <v>14862</v>
      </c>
      <c r="C17766" t="s">
        <v>8</v>
      </c>
      <c r="D17766">
        <v>2020</v>
      </c>
      <c r="E17766" t="s">
        <v>108</v>
      </c>
      <c r="F17766" s="1">
        <v>100000</v>
      </c>
      <c r="G17766" s="7" t="s">
        <v>11807</v>
      </c>
    </row>
    <row r="17767" spans="1:7" x14ac:dyDescent="0.35">
      <c r="A17767">
        <v>17816</v>
      </c>
      <c r="B17767" t="s">
        <v>14863</v>
      </c>
      <c r="C17767" t="s">
        <v>39</v>
      </c>
      <c r="D17767">
        <v>2021</v>
      </c>
      <c r="E17767" t="s">
        <v>161</v>
      </c>
      <c r="F17767" s="1">
        <v>100000</v>
      </c>
      <c r="G17767" s="7" t="s">
        <v>11807</v>
      </c>
    </row>
    <row r="17768" spans="1:7" x14ac:dyDescent="0.35">
      <c r="A17768">
        <v>17817</v>
      </c>
      <c r="B17768" t="s">
        <v>14864</v>
      </c>
      <c r="C17768" t="s">
        <v>39</v>
      </c>
      <c r="D17768">
        <v>2021</v>
      </c>
      <c r="E17768" t="s">
        <v>15</v>
      </c>
      <c r="F17768" s="1">
        <v>100000</v>
      </c>
      <c r="G17768" s="7" t="s">
        <v>11807</v>
      </c>
    </row>
    <row r="17769" spans="1:7" x14ac:dyDescent="0.35">
      <c r="A17769">
        <v>17818</v>
      </c>
      <c r="B17769" t="s">
        <v>14865</v>
      </c>
      <c r="C17769" t="s">
        <v>39</v>
      </c>
      <c r="D17769">
        <v>2003</v>
      </c>
      <c r="E17769" t="s">
        <v>45</v>
      </c>
      <c r="F17769" s="1">
        <v>100000</v>
      </c>
      <c r="G17769" s="7" t="s">
        <v>11807</v>
      </c>
    </row>
    <row r="17770" spans="1:7" x14ac:dyDescent="0.35">
      <c r="A17770">
        <v>17819</v>
      </c>
      <c r="B17770" t="s">
        <v>14866</v>
      </c>
      <c r="C17770" t="s">
        <v>39</v>
      </c>
      <c r="D17770">
        <v>2020</v>
      </c>
      <c r="E17770" t="s">
        <v>45</v>
      </c>
      <c r="F17770" s="1">
        <v>100000</v>
      </c>
      <c r="G17770" s="7" t="s">
        <v>11807</v>
      </c>
    </row>
    <row r="17771" spans="1:7" x14ac:dyDescent="0.35">
      <c r="A17771">
        <v>17820</v>
      </c>
      <c r="B17771" t="s">
        <v>14867</v>
      </c>
      <c r="C17771" t="s">
        <v>39</v>
      </c>
      <c r="D17771">
        <v>2002</v>
      </c>
      <c r="E17771" t="s">
        <v>701</v>
      </c>
      <c r="F17771" s="1">
        <v>100000</v>
      </c>
      <c r="G17771" s="7" t="s">
        <v>11807</v>
      </c>
    </row>
    <row r="17772" spans="1:7" x14ac:dyDescent="0.35">
      <c r="A17772">
        <v>17821</v>
      </c>
      <c r="B17772" t="s">
        <v>14868</v>
      </c>
      <c r="C17772" t="s">
        <v>39</v>
      </c>
      <c r="D17772">
        <v>2011</v>
      </c>
      <c r="E17772" t="s">
        <v>23</v>
      </c>
      <c r="F17772" s="1">
        <v>100000</v>
      </c>
      <c r="G17772" s="7" t="s">
        <v>11807</v>
      </c>
    </row>
    <row r="17773" spans="1:7" x14ac:dyDescent="0.35">
      <c r="A17773">
        <v>17822</v>
      </c>
      <c r="B17773" t="s">
        <v>14869</v>
      </c>
      <c r="C17773" t="s">
        <v>39</v>
      </c>
      <c r="D17773">
        <v>2011</v>
      </c>
      <c r="E17773" t="s">
        <v>45</v>
      </c>
      <c r="F17773" s="1">
        <v>100000</v>
      </c>
      <c r="G17773" s="7" t="s">
        <v>11807</v>
      </c>
    </row>
    <row r="17774" spans="1:7" x14ac:dyDescent="0.35">
      <c r="A17774">
        <v>17823</v>
      </c>
      <c r="B17774" t="s">
        <v>14870</v>
      </c>
      <c r="C17774" t="s">
        <v>39</v>
      </c>
      <c r="D17774">
        <v>2021</v>
      </c>
      <c r="E17774" t="s">
        <v>45</v>
      </c>
      <c r="F17774" s="1">
        <v>100000</v>
      </c>
      <c r="G17774" s="7" t="s">
        <v>11807</v>
      </c>
    </row>
    <row r="17775" spans="1:7" x14ac:dyDescent="0.35">
      <c r="A17775">
        <v>17824</v>
      </c>
      <c r="B17775" t="s">
        <v>14871</v>
      </c>
      <c r="C17775" t="s">
        <v>39</v>
      </c>
      <c r="D17775">
        <v>2015</v>
      </c>
      <c r="E17775" t="s">
        <v>484</v>
      </c>
      <c r="F17775" s="1">
        <v>100000</v>
      </c>
      <c r="G17775" s="7" t="s">
        <v>11807</v>
      </c>
    </row>
    <row r="17776" spans="1:7" x14ac:dyDescent="0.35">
      <c r="A17776">
        <v>17825</v>
      </c>
      <c r="B17776" t="s">
        <v>14872</v>
      </c>
      <c r="C17776" t="s">
        <v>8</v>
      </c>
      <c r="D17776">
        <v>2020</v>
      </c>
      <c r="E17776" t="s">
        <v>45</v>
      </c>
      <c r="F17776" s="1">
        <v>100000</v>
      </c>
      <c r="G17776" s="7" t="s">
        <v>11807</v>
      </c>
    </row>
    <row r="17777" spans="1:7" x14ac:dyDescent="0.35">
      <c r="A17777">
        <v>17826</v>
      </c>
      <c r="B17777" t="s">
        <v>14873</v>
      </c>
      <c r="C17777" t="s">
        <v>8</v>
      </c>
      <c r="D17777">
        <v>2019</v>
      </c>
      <c r="E17777" t="s">
        <v>12</v>
      </c>
      <c r="F17777" s="1">
        <v>100000</v>
      </c>
      <c r="G17777" s="7" t="s">
        <v>11807</v>
      </c>
    </row>
    <row r="17778" spans="1:7" x14ac:dyDescent="0.35">
      <c r="A17778">
        <v>17827</v>
      </c>
      <c r="B17778" t="s">
        <v>14874</v>
      </c>
      <c r="C17778" t="s">
        <v>39</v>
      </c>
      <c r="D17778">
        <v>2017</v>
      </c>
      <c r="E17778" t="s">
        <v>161</v>
      </c>
      <c r="F17778" s="1">
        <v>100000</v>
      </c>
      <c r="G17778" s="7" t="s">
        <v>11807</v>
      </c>
    </row>
    <row r="17779" spans="1:7" x14ac:dyDescent="0.35">
      <c r="A17779">
        <v>17828</v>
      </c>
      <c r="B17779" t="s">
        <v>14875</v>
      </c>
      <c r="C17779" t="s">
        <v>39</v>
      </c>
      <c r="D17779">
        <v>2015</v>
      </c>
      <c r="E17779" t="s">
        <v>149</v>
      </c>
      <c r="F17779" s="1">
        <v>100000</v>
      </c>
      <c r="G17779" s="7" t="s">
        <v>11807</v>
      </c>
    </row>
    <row r="17780" spans="1:7" x14ac:dyDescent="0.35">
      <c r="A17780">
        <v>17829</v>
      </c>
      <c r="B17780" t="s">
        <v>14876</v>
      </c>
      <c r="C17780" t="s">
        <v>39</v>
      </c>
      <c r="D17780">
        <v>2020</v>
      </c>
      <c r="E17780" t="s">
        <v>108</v>
      </c>
      <c r="F17780" s="1">
        <v>100000</v>
      </c>
      <c r="G17780" s="7" t="s">
        <v>11807</v>
      </c>
    </row>
    <row r="17781" spans="1:7" x14ac:dyDescent="0.35">
      <c r="A17781">
        <v>17830</v>
      </c>
      <c r="B17781" t="s">
        <v>14877</v>
      </c>
      <c r="C17781" t="s">
        <v>39</v>
      </c>
      <c r="D17781">
        <v>2008</v>
      </c>
      <c r="E17781" t="s">
        <v>45</v>
      </c>
      <c r="F17781" s="1">
        <v>100000</v>
      </c>
      <c r="G17781" s="7" t="s">
        <v>11807</v>
      </c>
    </row>
    <row r="17782" spans="1:7" x14ac:dyDescent="0.35">
      <c r="A17782">
        <v>17831</v>
      </c>
      <c r="B17782" t="s">
        <v>14878</v>
      </c>
      <c r="C17782" t="s">
        <v>39</v>
      </c>
      <c r="D17782">
        <v>2017</v>
      </c>
      <c r="E17782" t="s">
        <v>45</v>
      </c>
      <c r="F17782" s="1">
        <v>100000</v>
      </c>
      <c r="G17782" s="7" t="s">
        <v>11807</v>
      </c>
    </row>
    <row r="17783" spans="1:7" x14ac:dyDescent="0.35">
      <c r="A17783">
        <v>17832</v>
      </c>
      <c r="B17783" t="s">
        <v>14879</v>
      </c>
      <c r="C17783" t="s">
        <v>39</v>
      </c>
      <c r="D17783">
        <v>2016</v>
      </c>
      <c r="E17783" t="s">
        <v>23</v>
      </c>
      <c r="F17783" s="1">
        <v>100000</v>
      </c>
      <c r="G17783" s="7" t="s">
        <v>11807</v>
      </c>
    </row>
    <row r="17784" spans="1:7" x14ac:dyDescent="0.35">
      <c r="A17784">
        <v>17833</v>
      </c>
      <c r="B17784" t="s">
        <v>14880</v>
      </c>
      <c r="C17784" t="s">
        <v>39</v>
      </c>
      <c r="D17784">
        <v>2019</v>
      </c>
      <c r="E17784" t="s">
        <v>45</v>
      </c>
      <c r="F17784" s="1">
        <v>100000</v>
      </c>
      <c r="G17784" s="7" t="s">
        <v>11807</v>
      </c>
    </row>
    <row r="17785" spans="1:7" x14ac:dyDescent="0.35">
      <c r="A17785">
        <v>17834</v>
      </c>
      <c r="B17785" t="s">
        <v>14881</v>
      </c>
      <c r="C17785" t="s">
        <v>39</v>
      </c>
      <c r="D17785">
        <v>2012</v>
      </c>
      <c r="E17785" t="s">
        <v>45</v>
      </c>
      <c r="F17785" s="1">
        <v>100000</v>
      </c>
      <c r="G17785" s="7" t="s">
        <v>11807</v>
      </c>
    </row>
    <row r="17786" spans="1:7" x14ac:dyDescent="0.35">
      <c r="A17786">
        <v>17835</v>
      </c>
      <c r="B17786" t="s">
        <v>5905</v>
      </c>
      <c r="C17786" t="s">
        <v>39</v>
      </c>
      <c r="D17786">
        <v>2011</v>
      </c>
      <c r="E17786" t="s">
        <v>126</v>
      </c>
      <c r="F17786" s="1">
        <v>100000</v>
      </c>
      <c r="G17786" s="7" t="s">
        <v>11807</v>
      </c>
    </row>
    <row r="17787" spans="1:7" x14ac:dyDescent="0.35">
      <c r="A17787">
        <v>17836</v>
      </c>
      <c r="B17787" t="s">
        <v>14882</v>
      </c>
      <c r="C17787" t="s">
        <v>39</v>
      </c>
      <c r="D17787">
        <v>2021</v>
      </c>
      <c r="E17787" t="s">
        <v>12</v>
      </c>
      <c r="F17787" s="1">
        <v>100000</v>
      </c>
      <c r="G17787" s="7" t="s">
        <v>11807</v>
      </c>
    </row>
    <row r="17788" spans="1:7" x14ac:dyDescent="0.35">
      <c r="A17788">
        <v>17837</v>
      </c>
      <c r="B17788" t="s">
        <v>14883</v>
      </c>
      <c r="C17788" t="s">
        <v>39</v>
      </c>
      <c r="D17788">
        <v>1990</v>
      </c>
      <c r="E17788" t="s">
        <v>1010</v>
      </c>
      <c r="F17788" s="1">
        <v>100000</v>
      </c>
      <c r="G17788" s="7" t="s">
        <v>11807</v>
      </c>
    </row>
    <row r="17789" spans="1:7" x14ac:dyDescent="0.35">
      <c r="A17789">
        <v>17838</v>
      </c>
      <c r="B17789" t="s">
        <v>14884</v>
      </c>
      <c r="C17789" t="s">
        <v>39</v>
      </c>
      <c r="D17789">
        <v>2015</v>
      </c>
      <c r="E17789" t="s">
        <v>9</v>
      </c>
      <c r="F17789" s="1">
        <v>100000</v>
      </c>
      <c r="G17789" s="7" t="s">
        <v>11807</v>
      </c>
    </row>
    <row r="17790" spans="1:7" x14ac:dyDescent="0.35">
      <c r="A17790">
        <v>17839</v>
      </c>
      <c r="B17790" t="s">
        <v>14885</v>
      </c>
      <c r="C17790" t="s">
        <v>39</v>
      </c>
      <c r="D17790">
        <v>2003</v>
      </c>
      <c r="E17790" t="s">
        <v>23</v>
      </c>
      <c r="F17790" s="1">
        <v>100000</v>
      </c>
      <c r="G17790" s="7" t="s">
        <v>11807</v>
      </c>
    </row>
    <row r="17791" spans="1:7" x14ac:dyDescent="0.35">
      <c r="A17791">
        <v>17840</v>
      </c>
      <c r="B17791" t="s">
        <v>10995</v>
      </c>
      <c r="C17791" t="s">
        <v>8</v>
      </c>
      <c r="D17791">
        <v>2014</v>
      </c>
      <c r="E17791" t="s">
        <v>108</v>
      </c>
      <c r="F17791" s="1">
        <v>100000</v>
      </c>
      <c r="G17791" s="7" t="s">
        <v>11807</v>
      </c>
    </row>
    <row r="17792" spans="1:7" x14ac:dyDescent="0.35">
      <c r="A17792">
        <v>17841</v>
      </c>
      <c r="B17792" t="s">
        <v>11091</v>
      </c>
      <c r="C17792" t="s">
        <v>8</v>
      </c>
      <c r="D17792">
        <v>2015</v>
      </c>
      <c r="E17792" t="s">
        <v>108</v>
      </c>
      <c r="F17792" s="1">
        <v>100000</v>
      </c>
      <c r="G17792" s="7" t="s">
        <v>11807</v>
      </c>
    </row>
    <row r="17793" spans="1:7" x14ac:dyDescent="0.35">
      <c r="A17793">
        <v>17842</v>
      </c>
      <c r="B17793" t="s">
        <v>14886</v>
      </c>
      <c r="C17793" t="s">
        <v>39</v>
      </c>
      <c r="D17793">
        <v>2008</v>
      </c>
      <c r="E17793" t="s">
        <v>12</v>
      </c>
      <c r="F17793" s="1">
        <v>100000</v>
      </c>
      <c r="G17793" s="7" t="s">
        <v>11807</v>
      </c>
    </row>
    <row r="17794" spans="1:7" x14ac:dyDescent="0.35">
      <c r="A17794">
        <v>17843</v>
      </c>
      <c r="B17794" t="s">
        <v>14887</v>
      </c>
      <c r="C17794" t="s">
        <v>39</v>
      </c>
      <c r="D17794">
        <v>2015</v>
      </c>
      <c r="E17794" t="s">
        <v>12</v>
      </c>
      <c r="F17794" s="1">
        <v>100000</v>
      </c>
      <c r="G17794" s="7" t="s">
        <v>11807</v>
      </c>
    </row>
    <row r="17795" spans="1:7" x14ac:dyDescent="0.35">
      <c r="A17795">
        <v>17844</v>
      </c>
      <c r="B17795" t="s">
        <v>14888</v>
      </c>
      <c r="C17795" t="s">
        <v>39</v>
      </c>
      <c r="D17795">
        <v>2014</v>
      </c>
      <c r="E17795" t="s">
        <v>12</v>
      </c>
      <c r="F17795" s="1">
        <v>100000</v>
      </c>
      <c r="G17795" s="7" t="s">
        <v>11807</v>
      </c>
    </row>
    <row r="17796" spans="1:7" x14ac:dyDescent="0.35">
      <c r="A17796">
        <v>17845</v>
      </c>
      <c r="B17796" t="s">
        <v>14889</v>
      </c>
      <c r="C17796" t="s">
        <v>39</v>
      </c>
      <c r="D17796">
        <v>2010</v>
      </c>
      <c r="E17796" t="s">
        <v>126</v>
      </c>
      <c r="F17796" s="1">
        <v>100000</v>
      </c>
      <c r="G17796" s="7" t="s">
        <v>11807</v>
      </c>
    </row>
    <row r="17797" spans="1:7" x14ac:dyDescent="0.35">
      <c r="A17797">
        <v>17846</v>
      </c>
      <c r="B17797" t="s">
        <v>14890</v>
      </c>
      <c r="C17797" t="s">
        <v>39</v>
      </c>
      <c r="D17797">
        <v>2020</v>
      </c>
      <c r="E17797" t="s">
        <v>161</v>
      </c>
      <c r="F17797" s="1">
        <v>100000</v>
      </c>
      <c r="G17797" s="7" t="s">
        <v>11807</v>
      </c>
    </row>
    <row r="17798" spans="1:7" x14ac:dyDescent="0.35">
      <c r="A17798">
        <v>17847</v>
      </c>
      <c r="B17798" t="s">
        <v>14891</v>
      </c>
      <c r="C17798" t="s">
        <v>8</v>
      </c>
      <c r="D17798">
        <v>2020</v>
      </c>
      <c r="E17798" t="s">
        <v>161</v>
      </c>
      <c r="F17798" s="1">
        <v>100000</v>
      </c>
      <c r="G17798" s="7" t="s">
        <v>11807</v>
      </c>
    </row>
    <row r="17799" spans="1:7" x14ac:dyDescent="0.35">
      <c r="A17799">
        <v>17848</v>
      </c>
      <c r="B17799" t="s">
        <v>14892</v>
      </c>
      <c r="C17799" t="s">
        <v>39</v>
      </c>
      <c r="D17799">
        <v>2010</v>
      </c>
      <c r="E17799" t="s">
        <v>161</v>
      </c>
      <c r="F17799" s="1">
        <v>100000</v>
      </c>
      <c r="G17799" s="7" t="s">
        <v>11807</v>
      </c>
    </row>
    <row r="17800" spans="1:7" x14ac:dyDescent="0.35">
      <c r="A17800">
        <v>17849</v>
      </c>
      <c r="B17800" t="s">
        <v>14893</v>
      </c>
      <c r="C17800" t="s">
        <v>39</v>
      </c>
      <c r="D17800">
        <v>2019</v>
      </c>
      <c r="E17800" t="s">
        <v>126</v>
      </c>
      <c r="F17800" s="1">
        <v>100000</v>
      </c>
      <c r="G17800" s="7" t="s">
        <v>11807</v>
      </c>
    </row>
    <row r="17801" spans="1:7" x14ac:dyDescent="0.35">
      <c r="A17801">
        <v>17850</v>
      </c>
      <c r="B17801" t="s">
        <v>14894</v>
      </c>
      <c r="C17801" t="s">
        <v>39</v>
      </c>
      <c r="D17801">
        <v>2019</v>
      </c>
      <c r="E17801" t="s">
        <v>23</v>
      </c>
      <c r="F17801" s="1">
        <v>100000</v>
      </c>
      <c r="G17801" s="7" t="s">
        <v>11807</v>
      </c>
    </row>
    <row r="17802" spans="1:7" x14ac:dyDescent="0.35">
      <c r="A17802">
        <v>17851</v>
      </c>
      <c r="B17802" t="s">
        <v>14895</v>
      </c>
      <c r="C17802" t="s">
        <v>39</v>
      </c>
      <c r="D17802">
        <v>2015</v>
      </c>
      <c r="E17802" t="s">
        <v>126</v>
      </c>
      <c r="F17802" s="1">
        <v>100000</v>
      </c>
      <c r="G17802" s="7" t="s">
        <v>11807</v>
      </c>
    </row>
    <row r="17803" spans="1:7" x14ac:dyDescent="0.35">
      <c r="A17803">
        <v>17852</v>
      </c>
      <c r="B17803" t="s">
        <v>14896</v>
      </c>
      <c r="C17803" t="s">
        <v>39</v>
      </c>
      <c r="D17803">
        <v>2018</v>
      </c>
      <c r="E17803" t="s">
        <v>12</v>
      </c>
      <c r="F17803" s="1">
        <v>100000</v>
      </c>
      <c r="G17803" s="7" t="s">
        <v>11807</v>
      </c>
    </row>
    <row r="17804" spans="1:7" x14ac:dyDescent="0.35">
      <c r="A17804">
        <v>17853</v>
      </c>
      <c r="B17804" t="s">
        <v>14897</v>
      </c>
      <c r="C17804" t="s">
        <v>39</v>
      </c>
      <c r="D17804">
        <v>2015</v>
      </c>
      <c r="E17804" t="s">
        <v>23</v>
      </c>
      <c r="F17804" s="1">
        <v>100000</v>
      </c>
      <c r="G17804" s="7" t="s">
        <v>11807</v>
      </c>
    </row>
    <row r="17805" spans="1:7" x14ac:dyDescent="0.35">
      <c r="A17805">
        <v>17854</v>
      </c>
      <c r="B17805" t="s">
        <v>14875</v>
      </c>
      <c r="C17805" t="s">
        <v>39</v>
      </c>
      <c r="D17805">
        <v>2015</v>
      </c>
      <c r="E17805" t="s">
        <v>149</v>
      </c>
      <c r="F17805" s="1">
        <v>100000</v>
      </c>
      <c r="G17805" s="7" t="s">
        <v>11807</v>
      </c>
    </row>
    <row r="17806" spans="1:7" x14ac:dyDescent="0.35">
      <c r="A17806">
        <v>17855</v>
      </c>
      <c r="B17806" t="s">
        <v>14898</v>
      </c>
      <c r="C17806" t="s">
        <v>39</v>
      </c>
      <c r="D17806">
        <v>2018</v>
      </c>
      <c r="E17806" t="s">
        <v>45</v>
      </c>
      <c r="F17806" s="1">
        <v>100000</v>
      </c>
      <c r="G17806" s="7" t="s">
        <v>11807</v>
      </c>
    </row>
    <row r="17807" spans="1:7" x14ac:dyDescent="0.35">
      <c r="A17807">
        <v>17856</v>
      </c>
      <c r="B17807" t="s">
        <v>11091</v>
      </c>
      <c r="C17807" t="s">
        <v>8</v>
      </c>
      <c r="D17807">
        <v>2015</v>
      </c>
      <c r="E17807" t="s">
        <v>108</v>
      </c>
      <c r="F17807" s="1">
        <v>100000</v>
      </c>
      <c r="G17807" s="7" t="s">
        <v>11807</v>
      </c>
    </row>
    <row r="17808" spans="1:7" x14ac:dyDescent="0.35">
      <c r="A17808">
        <v>17857</v>
      </c>
      <c r="B17808" t="s">
        <v>14899</v>
      </c>
      <c r="C17808" t="s">
        <v>39</v>
      </c>
      <c r="D17808">
        <v>2009</v>
      </c>
      <c r="E17808" t="s">
        <v>45</v>
      </c>
      <c r="F17808" s="1">
        <v>100000</v>
      </c>
      <c r="G17808" s="7" t="s">
        <v>11807</v>
      </c>
    </row>
    <row r="17809" spans="1:7" x14ac:dyDescent="0.35">
      <c r="A17809">
        <v>17858</v>
      </c>
      <c r="B17809" t="s">
        <v>14900</v>
      </c>
      <c r="C17809" t="s">
        <v>8</v>
      </c>
      <c r="D17809">
        <v>2020</v>
      </c>
      <c r="E17809" t="s">
        <v>42</v>
      </c>
      <c r="F17809" s="1">
        <v>100000</v>
      </c>
      <c r="G17809" s="7" t="s">
        <v>11807</v>
      </c>
    </row>
    <row r="17810" spans="1:7" x14ac:dyDescent="0.35">
      <c r="A17810">
        <v>17859</v>
      </c>
      <c r="B17810" t="s">
        <v>14901</v>
      </c>
      <c r="C17810" t="s">
        <v>8</v>
      </c>
      <c r="D17810">
        <v>1996</v>
      </c>
      <c r="E17810" t="s">
        <v>108</v>
      </c>
      <c r="F17810" s="1">
        <v>100000</v>
      </c>
      <c r="G17810" s="7" t="s">
        <v>11807</v>
      </c>
    </row>
    <row r="17811" spans="1:7" x14ac:dyDescent="0.35">
      <c r="A17811">
        <v>17860</v>
      </c>
      <c r="B17811" t="s">
        <v>14902</v>
      </c>
      <c r="C17811" t="s">
        <v>39</v>
      </c>
      <c r="D17811">
        <v>2018</v>
      </c>
      <c r="E17811" t="s">
        <v>108</v>
      </c>
      <c r="F17811" s="1">
        <v>100000</v>
      </c>
      <c r="G17811" s="7" t="s">
        <v>11807</v>
      </c>
    </row>
    <row r="17812" spans="1:7" x14ac:dyDescent="0.35">
      <c r="A17812">
        <v>17861</v>
      </c>
      <c r="B17812" t="s">
        <v>14903</v>
      </c>
      <c r="C17812" t="s">
        <v>39</v>
      </c>
      <c r="D17812">
        <v>2011</v>
      </c>
      <c r="E17812" t="s">
        <v>484</v>
      </c>
      <c r="F17812" s="1">
        <v>100000</v>
      </c>
      <c r="G17812" s="7" t="s">
        <v>11807</v>
      </c>
    </row>
    <row r="17813" spans="1:7" x14ac:dyDescent="0.35">
      <c r="A17813">
        <v>17862</v>
      </c>
      <c r="B17813" t="s">
        <v>14738</v>
      </c>
      <c r="C17813" t="s">
        <v>8</v>
      </c>
      <c r="D17813">
        <v>2009</v>
      </c>
      <c r="E17813" t="s">
        <v>45</v>
      </c>
      <c r="F17813" s="1">
        <v>100000</v>
      </c>
      <c r="G17813" s="7" t="s">
        <v>11807</v>
      </c>
    </row>
    <row r="17814" spans="1:7" x14ac:dyDescent="0.35">
      <c r="A17814">
        <v>17863</v>
      </c>
      <c r="B17814" t="s">
        <v>14904</v>
      </c>
      <c r="C17814" t="s">
        <v>39</v>
      </c>
      <c r="D17814">
        <v>2002</v>
      </c>
      <c r="E17814" t="s">
        <v>12</v>
      </c>
      <c r="F17814" s="1">
        <v>100000</v>
      </c>
      <c r="G17814" s="7" t="s">
        <v>11807</v>
      </c>
    </row>
    <row r="17815" spans="1:7" x14ac:dyDescent="0.35">
      <c r="A17815">
        <v>17864</v>
      </c>
      <c r="B17815" t="s">
        <v>14905</v>
      </c>
      <c r="C17815" t="s">
        <v>8</v>
      </c>
      <c r="D17815">
        <v>2014</v>
      </c>
      <c r="E17815" t="s">
        <v>45</v>
      </c>
      <c r="F17815" s="1">
        <v>100000</v>
      </c>
      <c r="G17815" s="7" t="s">
        <v>11807</v>
      </c>
    </row>
    <row r="17816" spans="1:7" x14ac:dyDescent="0.35">
      <c r="A17816">
        <v>17865</v>
      </c>
      <c r="B17816" t="s">
        <v>14906</v>
      </c>
      <c r="C17816" t="s">
        <v>8</v>
      </c>
      <c r="D17816">
        <v>2017</v>
      </c>
      <c r="E17816" t="s">
        <v>126</v>
      </c>
      <c r="F17816" s="1">
        <v>100000</v>
      </c>
      <c r="G17816" s="7" t="s">
        <v>11807</v>
      </c>
    </row>
    <row r="17817" spans="1:7" x14ac:dyDescent="0.35">
      <c r="A17817">
        <v>17866</v>
      </c>
      <c r="B17817" t="s">
        <v>14907</v>
      </c>
      <c r="C17817" t="s">
        <v>39</v>
      </c>
      <c r="D17817">
        <v>2011</v>
      </c>
      <c r="E17817" t="s">
        <v>45</v>
      </c>
      <c r="F17817" s="1">
        <v>100000</v>
      </c>
      <c r="G17817" s="7" t="s">
        <v>11807</v>
      </c>
    </row>
    <row r="17818" spans="1:7" x14ac:dyDescent="0.35">
      <c r="A17818">
        <v>17867</v>
      </c>
      <c r="B17818" t="s">
        <v>14908</v>
      </c>
      <c r="C17818" t="s">
        <v>39</v>
      </c>
      <c r="D17818">
        <v>2017</v>
      </c>
      <c r="E17818" t="s">
        <v>121</v>
      </c>
      <c r="F17818" s="1">
        <v>100000</v>
      </c>
      <c r="G17818" s="7" t="s">
        <v>11807</v>
      </c>
    </row>
    <row r="17819" spans="1:7" x14ac:dyDescent="0.35">
      <c r="A17819">
        <v>17868</v>
      </c>
      <c r="B17819" t="s">
        <v>14909</v>
      </c>
      <c r="C17819" t="s">
        <v>39</v>
      </c>
      <c r="D17819">
        <v>2014</v>
      </c>
      <c r="E17819" t="s">
        <v>15</v>
      </c>
      <c r="F17819" s="1">
        <v>100000</v>
      </c>
      <c r="G17819" s="7" t="s">
        <v>11807</v>
      </c>
    </row>
    <row r="17820" spans="1:7" x14ac:dyDescent="0.35">
      <c r="A17820">
        <v>17869</v>
      </c>
      <c r="B17820" t="s">
        <v>14875</v>
      </c>
      <c r="C17820" t="s">
        <v>39</v>
      </c>
      <c r="D17820">
        <v>2015</v>
      </c>
      <c r="E17820" t="s">
        <v>149</v>
      </c>
      <c r="F17820" s="1">
        <v>100000</v>
      </c>
      <c r="G17820" s="7" t="s">
        <v>11807</v>
      </c>
    </row>
    <row r="17821" spans="1:7" x14ac:dyDescent="0.35">
      <c r="A17821">
        <v>17870</v>
      </c>
      <c r="B17821" t="s">
        <v>14910</v>
      </c>
      <c r="C17821" t="s">
        <v>39</v>
      </c>
      <c r="D17821">
        <v>2018</v>
      </c>
      <c r="E17821" t="s">
        <v>12</v>
      </c>
      <c r="F17821" s="1">
        <v>100000</v>
      </c>
      <c r="G17821" s="7" t="s">
        <v>11807</v>
      </c>
    </row>
    <row r="17822" spans="1:7" x14ac:dyDescent="0.35">
      <c r="A17822">
        <v>17871</v>
      </c>
      <c r="B17822" t="s">
        <v>11041</v>
      </c>
      <c r="C17822" t="s">
        <v>8</v>
      </c>
      <c r="D17822">
        <v>2011</v>
      </c>
      <c r="E17822" t="s">
        <v>108</v>
      </c>
      <c r="F17822" s="1">
        <v>100000</v>
      </c>
      <c r="G17822" s="7" t="s">
        <v>11807</v>
      </c>
    </row>
    <row r="17823" spans="1:7" x14ac:dyDescent="0.35">
      <c r="A17823">
        <v>17872</v>
      </c>
      <c r="B17823" t="s">
        <v>3840</v>
      </c>
      <c r="C17823" t="s">
        <v>39</v>
      </c>
      <c r="D17823">
        <v>2019</v>
      </c>
      <c r="E17823" t="s">
        <v>45</v>
      </c>
      <c r="F17823" s="1">
        <v>100000</v>
      </c>
      <c r="G17823" s="7" t="s">
        <v>11807</v>
      </c>
    </row>
    <row r="17824" spans="1:7" x14ac:dyDescent="0.35">
      <c r="A17824">
        <v>17873</v>
      </c>
      <c r="B17824" t="s">
        <v>14911</v>
      </c>
      <c r="C17824" t="s">
        <v>39</v>
      </c>
      <c r="D17824">
        <v>2020</v>
      </c>
      <c r="E17824" t="s">
        <v>161</v>
      </c>
      <c r="F17824" s="1">
        <v>100000</v>
      </c>
      <c r="G17824" s="7" t="s">
        <v>11807</v>
      </c>
    </row>
    <row r="17825" spans="1:7" x14ac:dyDescent="0.35">
      <c r="A17825">
        <v>17874</v>
      </c>
      <c r="B17825" t="s">
        <v>14912</v>
      </c>
      <c r="C17825" t="s">
        <v>39</v>
      </c>
      <c r="D17825">
        <v>2022</v>
      </c>
      <c r="E17825" t="s">
        <v>161</v>
      </c>
      <c r="F17825" s="1">
        <v>100000</v>
      </c>
      <c r="G17825" s="7" t="s">
        <v>11807</v>
      </c>
    </row>
    <row r="17826" spans="1:7" x14ac:dyDescent="0.35">
      <c r="A17826">
        <v>17875</v>
      </c>
      <c r="B17826" t="s">
        <v>14913</v>
      </c>
      <c r="C17826" t="s">
        <v>39</v>
      </c>
      <c r="D17826">
        <v>2015</v>
      </c>
      <c r="E17826" t="s">
        <v>45</v>
      </c>
      <c r="F17826" s="1">
        <v>100000</v>
      </c>
      <c r="G17826" s="7" t="s">
        <v>11807</v>
      </c>
    </row>
    <row r="17827" spans="1:7" x14ac:dyDescent="0.35">
      <c r="A17827">
        <v>17876</v>
      </c>
      <c r="B17827" t="s">
        <v>14914</v>
      </c>
      <c r="C17827" t="s">
        <v>8</v>
      </c>
      <c r="D17827">
        <v>2020</v>
      </c>
      <c r="E17827" t="s">
        <v>23</v>
      </c>
      <c r="F17827" s="1">
        <v>100000</v>
      </c>
      <c r="G17827" s="7" t="s">
        <v>11807</v>
      </c>
    </row>
    <row r="17828" spans="1:7" x14ac:dyDescent="0.35">
      <c r="A17828">
        <v>17877</v>
      </c>
      <c r="B17828" t="s">
        <v>14915</v>
      </c>
      <c r="C17828" t="s">
        <v>8</v>
      </c>
      <c r="D17828">
        <v>2021</v>
      </c>
      <c r="E17828" t="s">
        <v>126</v>
      </c>
      <c r="F17828" s="1">
        <v>100000</v>
      </c>
      <c r="G17828" s="7" t="s">
        <v>11807</v>
      </c>
    </row>
    <row r="17829" spans="1:7" x14ac:dyDescent="0.35">
      <c r="A17829">
        <v>17878</v>
      </c>
      <c r="B17829" t="s">
        <v>14916</v>
      </c>
      <c r="C17829" t="s">
        <v>39</v>
      </c>
      <c r="D17829">
        <v>2004</v>
      </c>
      <c r="E17829" t="s">
        <v>12</v>
      </c>
      <c r="F17829" s="1">
        <v>100000</v>
      </c>
      <c r="G17829" s="7" t="s">
        <v>11807</v>
      </c>
    </row>
    <row r="17830" spans="1:7" x14ac:dyDescent="0.35">
      <c r="A17830">
        <v>17879</v>
      </c>
      <c r="B17830" t="s">
        <v>14917</v>
      </c>
      <c r="C17830" t="s">
        <v>39</v>
      </c>
      <c r="D17830">
        <v>2014</v>
      </c>
      <c r="E17830" t="s">
        <v>45</v>
      </c>
      <c r="F17830" s="1">
        <v>100000</v>
      </c>
      <c r="G17830" s="7" t="s">
        <v>11807</v>
      </c>
    </row>
    <row r="17831" spans="1:7" x14ac:dyDescent="0.35">
      <c r="A17831">
        <v>17880</v>
      </c>
      <c r="B17831" t="s">
        <v>14918</v>
      </c>
      <c r="C17831" t="s">
        <v>39</v>
      </c>
      <c r="D17831">
        <v>2010</v>
      </c>
      <c r="E17831" t="s">
        <v>45</v>
      </c>
      <c r="F17831" s="1">
        <v>100000</v>
      </c>
      <c r="G17831" s="7" t="s">
        <v>11807</v>
      </c>
    </row>
    <row r="17832" spans="1:7" x14ac:dyDescent="0.35">
      <c r="A17832">
        <v>17881</v>
      </c>
      <c r="B17832" t="s">
        <v>14919</v>
      </c>
      <c r="C17832" t="s">
        <v>8</v>
      </c>
      <c r="D17832">
        <v>2018</v>
      </c>
      <c r="E17832" t="s">
        <v>45</v>
      </c>
      <c r="F17832" s="1">
        <v>100000</v>
      </c>
      <c r="G17832" s="7" t="s">
        <v>11807</v>
      </c>
    </row>
    <row r="17833" spans="1:7" x14ac:dyDescent="0.35">
      <c r="A17833">
        <v>17882</v>
      </c>
      <c r="B17833" t="s">
        <v>14920</v>
      </c>
      <c r="C17833" t="s">
        <v>39</v>
      </c>
      <c r="D17833">
        <v>2019</v>
      </c>
      <c r="E17833" t="s">
        <v>12</v>
      </c>
      <c r="F17833" s="1">
        <v>100000</v>
      </c>
      <c r="G17833" s="7" t="s">
        <v>11807</v>
      </c>
    </row>
    <row r="17834" spans="1:7" x14ac:dyDescent="0.35">
      <c r="A17834">
        <v>17883</v>
      </c>
      <c r="B17834" t="s">
        <v>14921</v>
      </c>
      <c r="C17834" t="s">
        <v>39</v>
      </c>
      <c r="D17834">
        <v>2019</v>
      </c>
      <c r="E17834" t="s">
        <v>12</v>
      </c>
      <c r="F17834" s="1">
        <v>100000</v>
      </c>
      <c r="G17834" s="7" t="s">
        <v>11807</v>
      </c>
    </row>
    <row r="17835" spans="1:7" x14ac:dyDescent="0.35">
      <c r="A17835">
        <v>17884</v>
      </c>
      <c r="B17835" t="s">
        <v>14922</v>
      </c>
      <c r="C17835" t="s">
        <v>39</v>
      </c>
      <c r="D17835">
        <v>2021</v>
      </c>
      <c r="E17835" t="s">
        <v>12</v>
      </c>
      <c r="F17835" s="1">
        <v>100000</v>
      </c>
      <c r="G17835" s="7" t="s">
        <v>11807</v>
      </c>
    </row>
    <row r="17836" spans="1:7" x14ac:dyDescent="0.35">
      <c r="A17836">
        <v>17885</v>
      </c>
      <c r="B17836" t="s">
        <v>14923</v>
      </c>
      <c r="C17836" t="s">
        <v>39</v>
      </c>
      <c r="D17836">
        <v>2021</v>
      </c>
      <c r="E17836" t="s">
        <v>45</v>
      </c>
      <c r="F17836" s="1">
        <v>100000</v>
      </c>
      <c r="G17836" s="7" t="s">
        <v>11807</v>
      </c>
    </row>
    <row r="17837" spans="1:7" x14ac:dyDescent="0.35">
      <c r="A17837">
        <v>17886</v>
      </c>
      <c r="B17837" t="s">
        <v>14924</v>
      </c>
      <c r="C17837" t="s">
        <v>39</v>
      </c>
      <c r="D17837">
        <v>2013</v>
      </c>
      <c r="E17837" t="s">
        <v>9</v>
      </c>
      <c r="F17837" s="1">
        <v>100000</v>
      </c>
      <c r="G17837" s="7" t="s">
        <v>11807</v>
      </c>
    </row>
    <row r="17838" spans="1:7" x14ac:dyDescent="0.35">
      <c r="A17838">
        <v>17887</v>
      </c>
      <c r="B17838" t="s">
        <v>14925</v>
      </c>
      <c r="C17838" t="s">
        <v>39</v>
      </c>
      <c r="D17838">
        <v>2015</v>
      </c>
      <c r="E17838" t="s">
        <v>45</v>
      </c>
      <c r="F17838" s="1">
        <v>100000</v>
      </c>
      <c r="G17838" s="7" t="s">
        <v>11807</v>
      </c>
    </row>
    <row r="17839" spans="1:7" x14ac:dyDescent="0.35">
      <c r="A17839">
        <v>17888</v>
      </c>
      <c r="B17839" t="s">
        <v>11091</v>
      </c>
      <c r="C17839" t="s">
        <v>8</v>
      </c>
      <c r="D17839">
        <v>2015</v>
      </c>
      <c r="E17839" t="s">
        <v>108</v>
      </c>
      <c r="F17839" s="1">
        <v>100000</v>
      </c>
      <c r="G17839" s="7" t="s">
        <v>11807</v>
      </c>
    </row>
    <row r="17840" spans="1:7" x14ac:dyDescent="0.35">
      <c r="A17840">
        <v>17889</v>
      </c>
      <c r="B17840" t="s">
        <v>14926</v>
      </c>
      <c r="C17840" t="s">
        <v>39</v>
      </c>
      <c r="D17840">
        <v>1990</v>
      </c>
      <c r="E17840" t="s">
        <v>9</v>
      </c>
      <c r="F17840" s="1">
        <v>100000</v>
      </c>
      <c r="G17840" s="7" t="s">
        <v>11807</v>
      </c>
    </row>
    <row r="17841" spans="1:7" x14ac:dyDescent="0.35">
      <c r="A17841">
        <v>17890</v>
      </c>
      <c r="B17841" t="s">
        <v>14927</v>
      </c>
      <c r="C17841" t="s">
        <v>39</v>
      </c>
      <c r="D17841">
        <v>2016</v>
      </c>
      <c r="E17841" t="s">
        <v>23</v>
      </c>
      <c r="F17841" s="1">
        <v>100000</v>
      </c>
      <c r="G17841" s="7" t="s">
        <v>11807</v>
      </c>
    </row>
    <row r="17842" spans="1:7" x14ac:dyDescent="0.35">
      <c r="A17842">
        <v>17891</v>
      </c>
      <c r="B17842" t="s">
        <v>14928</v>
      </c>
      <c r="C17842" t="s">
        <v>8</v>
      </c>
      <c r="D17842">
        <v>2021</v>
      </c>
      <c r="E17842" t="s">
        <v>161</v>
      </c>
      <c r="F17842" s="1">
        <v>100000</v>
      </c>
      <c r="G17842" s="7" t="s">
        <v>11807</v>
      </c>
    </row>
    <row r="17843" spans="1:7" x14ac:dyDescent="0.35">
      <c r="A17843">
        <v>17892</v>
      </c>
      <c r="B17843" t="s">
        <v>14929</v>
      </c>
      <c r="C17843" t="s">
        <v>8</v>
      </c>
      <c r="D17843">
        <v>2020</v>
      </c>
      <c r="E17843" t="s">
        <v>45</v>
      </c>
      <c r="F17843" s="1">
        <v>100000</v>
      </c>
      <c r="G17843" s="7" t="s">
        <v>11807</v>
      </c>
    </row>
    <row r="17844" spans="1:7" x14ac:dyDescent="0.35">
      <c r="A17844">
        <v>17893</v>
      </c>
      <c r="B17844" t="s">
        <v>14930</v>
      </c>
      <c r="C17844" t="s">
        <v>39</v>
      </c>
      <c r="D17844">
        <v>2012</v>
      </c>
      <c r="E17844" t="s">
        <v>45</v>
      </c>
      <c r="F17844" s="1">
        <v>100000</v>
      </c>
      <c r="G17844" s="7" t="s">
        <v>11807</v>
      </c>
    </row>
    <row r="17845" spans="1:7" x14ac:dyDescent="0.35">
      <c r="A17845">
        <v>17894</v>
      </c>
      <c r="B17845" t="s">
        <v>14931</v>
      </c>
      <c r="C17845" t="s">
        <v>39</v>
      </c>
      <c r="D17845">
        <v>2001</v>
      </c>
      <c r="E17845" t="s">
        <v>484</v>
      </c>
      <c r="F17845" s="1">
        <v>100000</v>
      </c>
      <c r="G17845" s="7" t="s">
        <v>11807</v>
      </c>
    </row>
    <row r="17846" spans="1:7" x14ac:dyDescent="0.35">
      <c r="A17846">
        <v>17895</v>
      </c>
      <c r="B17846" t="s">
        <v>14932</v>
      </c>
      <c r="C17846" t="s">
        <v>39</v>
      </c>
      <c r="D17846">
        <v>2020</v>
      </c>
      <c r="E17846" t="s">
        <v>45</v>
      </c>
      <c r="F17846" s="1">
        <v>100000</v>
      </c>
      <c r="G17846" s="7" t="s">
        <v>11807</v>
      </c>
    </row>
    <row r="17847" spans="1:7" x14ac:dyDescent="0.35">
      <c r="A17847">
        <v>17896</v>
      </c>
      <c r="B17847" t="s">
        <v>14933</v>
      </c>
      <c r="C17847" t="s">
        <v>39</v>
      </c>
      <c r="D17847">
        <v>2020</v>
      </c>
      <c r="E17847" t="s">
        <v>126</v>
      </c>
      <c r="F17847" s="1">
        <v>100000</v>
      </c>
      <c r="G17847" s="7" t="s">
        <v>11807</v>
      </c>
    </row>
    <row r="17848" spans="1:7" x14ac:dyDescent="0.35">
      <c r="A17848">
        <v>17897</v>
      </c>
      <c r="B17848" t="s">
        <v>14934</v>
      </c>
      <c r="C17848" t="s">
        <v>39</v>
      </c>
      <c r="D17848">
        <v>2020</v>
      </c>
      <c r="E17848" t="s">
        <v>45</v>
      </c>
      <c r="F17848" s="1">
        <v>100000</v>
      </c>
      <c r="G17848" s="7" t="s">
        <v>11807</v>
      </c>
    </row>
    <row r="17849" spans="1:7" x14ac:dyDescent="0.35">
      <c r="A17849">
        <v>17898</v>
      </c>
      <c r="B17849" t="s">
        <v>14935</v>
      </c>
      <c r="C17849" t="s">
        <v>39</v>
      </c>
      <c r="D17849">
        <v>2022</v>
      </c>
      <c r="E17849" t="s">
        <v>45</v>
      </c>
      <c r="F17849" s="1">
        <v>100000</v>
      </c>
      <c r="G17849" s="7" t="s">
        <v>11807</v>
      </c>
    </row>
    <row r="17850" spans="1:7" x14ac:dyDescent="0.35">
      <c r="A17850">
        <v>17899</v>
      </c>
      <c r="B17850" t="s">
        <v>14936</v>
      </c>
      <c r="C17850" t="s">
        <v>39</v>
      </c>
      <c r="D17850">
        <v>2003</v>
      </c>
      <c r="E17850" t="s">
        <v>126</v>
      </c>
      <c r="F17850" s="1">
        <v>100000</v>
      </c>
      <c r="G17850" s="7" t="s">
        <v>11807</v>
      </c>
    </row>
    <row r="17851" spans="1:7" x14ac:dyDescent="0.35">
      <c r="A17851">
        <v>17900</v>
      </c>
      <c r="B17851" t="s">
        <v>14937</v>
      </c>
      <c r="C17851" t="s">
        <v>39</v>
      </c>
      <c r="D17851">
        <v>2021</v>
      </c>
      <c r="E17851" t="s">
        <v>45</v>
      </c>
      <c r="F17851" s="1">
        <v>100000</v>
      </c>
      <c r="G17851" s="7" t="s">
        <v>11807</v>
      </c>
    </row>
    <row r="17852" spans="1:7" x14ac:dyDescent="0.35">
      <c r="A17852">
        <v>17901</v>
      </c>
      <c r="B17852" t="s">
        <v>14938</v>
      </c>
      <c r="C17852" t="s">
        <v>39</v>
      </c>
      <c r="D17852">
        <v>2020</v>
      </c>
      <c r="E17852" t="s">
        <v>45</v>
      </c>
      <c r="F17852" s="1">
        <v>100000</v>
      </c>
      <c r="G17852" s="7" t="s">
        <v>11807</v>
      </c>
    </row>
    <row r="17853" spans="1:7" x14ac:dyDescent="0.35">
      <c r="A17853">
        <v>17902</v>
      </c>
      <c r="B17853" t="s">
        <v>14939</v>
      </c>
      <c r="C17853" t="s">
        <v>8</v>
      </c>
      <c r="D17853">
        <v>2021</v>
      </c>
      <c r="E17853" t="s">
        <v>45</v>
      </c>
      <c r="F17853" s="1">
        <v>100000</v>
      </c>
      <c r="G17853" s="7" t="s">
        <v>11807</v>
      </c>
    </row>
    <row r="17854" spans="1:7" x14ac:dyDescent="0.35">
      <c r="A17854">
        <v>17903</v>
      </c>
      <c r="B17854" t="s">
        <v>14940</v>
      </c>
      <c r="C17854" t="s">
        <v>39</v>
      </c>
      <c r="D17854">
        <v>2016</v>
      </c>
      <c r="E17854" t="s">
        <v>161</v>
      </c>
      <c r="F17854" s="1">
        <v>100000</v>
      </c>
      <c r="G17854" s="7" t="s">
        <v>11807</v>
      </c>
    </row>
    <row r="17855" spans="1:7" x14ac:dyDescent="0.35">
      <c r="A17855">
        <v>17904</v>
      </c>
      <c r="B17855" t="s">
        <v>14941</v>
      </c>
      <c r="C17855" t="s">
        <v>39</v>
      </c>
      <c r="D17855">
        <v>2018</v>
      </c>
      <c r="E17855" t="s">
        <v>701</v>
      </c>
      <c r="F17855" s="1">
        <v>100000</v>
      </c>
      <c r="G17855" s="7" t="s">
        <v>11807</v>
      </c>
    </row>
    <row r="17856" spans="1:7" x14ac:dyDescent="0.35">
      <c r="A17856">
        <v>17905</v>
      </c>
      <c r="B17856" t="s">
        <v>6187</v>
      </c>
      <c r="C17856" t="s">
        <v>39</v>
      </c>
      <c r="D17856">
        <v>2009</v>
      </c>
      <c r="E17856" t="s">
        <v>161</v>
      </c>
      <c r="F17856" s="1">
        <v>100000</v>
      </c>
      <c r="G17856" s="7" t="s">
        <v>11807</v>
      </c>
    </row>
    <row r="17857" spans="1:7" x14ac:dyDescent="0.35">
      <c r="A17857">
        <v>17906</v>
      </c>
      <c r="B17857" t="s">
        <v>14942</v>
      </c>
      <c r="C17857" t="s">
        <v>39</v>
      </c>
      <c r="D17857">
        <v>2007</v>
      </c>
      <c r="E17857" t="s">
        <v>262</v>
      </c>
      <c r="F17857" s="1">
        <v>100000</v>
      </c>
      <c r="G17857" s="7" t="s">
        <v>11807</v>
      </c>
    </row>
    <row r="17858" spans="1:7" x14ac:dyDescent="0.35">
      <c r="A17858">
        <v>17907</v>
      </c>
      <c r="B17858" t="s">
        <v>14943</v>
      </c>
      <c r="C17858" t="s">
        <v>39</v>
      </c>
      <c r="D17858">
        <v>2011</v>
      </c>
      <c r="E17858" t="s">
        <v>45</v>
      </c>
      <c r="F17858" s="1">
        <v>100000</v>
      </c>
      <c r="G17858" s="7" t="s">
        <v>11807</v>
      </c>
    </row>
    <row r="17859" spans="1:7" x14ac:dyDescent="0.35">
      <c r="A17859">
        <v>17908</v>
      </c>
      <c r="B17859" t="s">
        <v>14944</v>
      </c>
      <c r="C17859" t="s">
        <v>39</v>
      </c>
      <c r="D17859">
        <v>2013</v>
      </c>
      <c r="E17859" t="s">
        <v>12</v>
      </c>
      <c r="F17859" s="1">
        <v>100000</v>
      </c>
      <c r="G17859" s="7" t="s">
        <v>11807</v>
      </c>
    </row>
    <row r="17860" spans="1:7" x14ac:dyDescent="0.35">
      <c r="A17860">
        <v>17909</v>
      </c>
      <c r="B17860" t="s">
        <v>14945</v>
      </c>
      <c r="C17860" t="s">
        <v>39</v>
      </c>
      <c r="D17860">
        <v>2013</v>
      </c>
      <c r="E17860" t="s">
        <v>15</v>
      </c>
      <c r="F17860" s="1">
        <v>100000</v>
      </c>
      <c r="G17860" s="7" t="s">
        <v>11807</v>
      </c>
    </row>
    <row r="17861" spans="1:7" x14ac:dyDescent="0.35">
      <c r="A17861">
        <v>17910</v>
      </c>
      <c r="B17861" t="s">
        <v>14946</v>
      </c>
      <c r="C17861" t="s">
        <v>39</v>
      </c>
      <c r="D17861">
        <v>2019</v>
      </c>
      <c r="E17861" t="s">
        <v>12</v>
      </c>
      <c r="F17861" s="1">
        <v>100000</v>
      </c>
      <c r="G17861" s="7" t="s">
        <v>11807</v>
      </c>
    </row>
    <row r="17862" spans="1:7" x14ac:dyDescent="0.35">
      <c r="A17862">
        <v>17911</v>
      </c>
      <c r="B17862" t="s">
        <v>14947</v>
      </c>
      <c r="C17862" t="s">
        <v>39</v>
      </c>
      <c r="D17862">
        <v>2016</v>
      </c>
      <c r="E17862" t="s">
        <v>9</v>
      </c>
      <c r="F17862" s="1">
        <v>100000</v>
      </c>
      <c r="G17862" s="7" t="s">
        <v>11807</v>
      </c>
    </row>
    <row r="17863" spans="1:7" x14ac:dyDescent="0.35">
      <c r="A17863">
        <v>17912</v>
      </c>
      <c r="B17863" t="s">
        <v>14948</v>
      </c>
      <c r="C17863" t="s">
        <v>39</v>
      </c>
      <c r="D17863">
        <v>2017</v>
      </c>
      <c r="E17863" t="s">
        <v>23</v>
      </c>
      <c r="F17863" s="1">
        <v>100000</v>
      </c>
      <c r="G17863" s="7" t="s">
        <v>11807</v>
      </c>
    </row>
    <row r="17864" spans="1:7" x14ac:dyDescent="0.35">
      <c r="A17864">
        <v>17913</v>
      </c>
      <c r="B17864" t="s">
        <v>14949</v>
      </c>
      <c r="C17864" t="s">
        <v>39</v>
      </c>
      <c r="D17864">
        <v>2017</v>
      </c>
      <c r="E17864" t="s">
        <v>45</v>
      </c>
      <c r="F17864" s="1">
        <v>100000</v>
      </c>
      <c r="G17864" s="7" t="s">
        <v>11807</v>
      </c>
    </row>
    <row r="17865" spans="1:7" x14ac:dyDescent="0.35">
      <c r="A17865">
        <v>17914</v>
      </c>
      <c r="B17865" t="s">
        <v>14950</v>
      </c>
      <c r="C17865" t="s">
        <v>39</v>
      </c>
      <c r="D17865">
        <v>2018</v>
      </c>
      <c r="E17865" t="s">
        <v>12</v>
      </c>
      <c r="F17865" s="1">
        <v>100000</v>
      </c>
      <c r="G17865" s="7" t="s">
        <v>11807</v>
      </c>
    </row>
    <row r="17866" spans="1:7" x14ac:dyDescent="0.35">
      <c r="A17866">
        <v>17915</v>
      </c>
      <c r="B17866" t="s">
        <v>14951</v>
      </c>
      <c r="C17866" t="s">
        <v>39</v>
      </c>
      <c r="D17866">
        <v>2018</v>
      </c>
      <c r="E17866" t="s">
        <v>701</v>
      </c>
      <c r="F17866" s="1">
        <v>100000</v>
      </c>
      <c r="G17866" s="7" t="s">
        <v>11807</v>
      </c>
    </row>
    <row r="17867" spans="1:7" x14ac:dyDescent="0.35">
      <c r="A17867">
        <v>17916</v>
      </c>
      <c r="B17867" t="s">
        <v>14952</v>
      </c>
      <c r="C17867" t="s">
        <v>8</v>
      </c>
      <c r="D17867">
        <v>2015</v>
      </c>
      <c r="E17867" t="s">
        <v>161</v>
      </c>
      <c r="F17867" s="1">
        <v>100000</v>
      </c>
      <c r="G17867" s="7" t="s">
        <v>11807</v>
      </c>
    </row>
    <row r="17868" spans="1:7" x14ac:dyDescent="0.35">
      <c r="A17868">
        <v>17917</v>
      </c>
      <c r="B17868" t="s">
        <v>14953</v>
      </c>
      <c r="C17868" t="s">
        <v>39</v>
      </c>
      <c r="D17868">
        <v>2020</v>
      </c>
      <c r="E17868" t="s">
        <v>108</v>
      </c>
      <c r="F17868" s="1">
        <v>100000</v>
      </c>
      <c r="G17868" s="7" t="s">
        <v>11807</v>
      </c>
    </row>
    <row r="17869" spans="1:7" x14ac:dyDescent="0.35">
      <c r="A17869">
        <v>17918</v>
      </c>
      <c r="B17869" t="s">
        <v>14954</v>
      </c>
      <c r="C17869" t="s">
        <v>39</v>
      </c>
      <c r="D17869">
        <v>2020</v>
      </c>
      <c r="E17869" t="s">
        <v>12</v>
      </c>
      <c r="F17869" s="1">
        <v>100000</v>
      </c>
      <c r="G17869" s="7" t="s">
        <v>11807</v>
      </c>
    </row>
    <row r="17870" spans="1:7" x14ac:dyDescent="0.35">
      <c r="A17870">
        <v>17919</v>
      </c>
      <c r="B17870" t="s">
        <v>14955</v>
      </c>
      <c r="C17870" t="s">
        <v>8</v>
      </c>
      <c r="D17870">
        <v>2013</v>
      </c>
      <c r="E17870" t="s">
        <v>42</v>
      </c>
      <c r="F17870" s="1">
        <v>100000</v>
      </c>
      <c r="G17870" s="7" t="s">
        <v>11807</v>
      </c>
    </row>
    <row r="17871" spans="1:7" x14ac:dyDescent="0.35">
      <c r="A17871">
        <v>17920</v>
      </c>
      <c r="B17871" t="s">
        <v>14956</v>
      </c>
      <c r="C17871" t="s">
        <v>8</v>
      </c>
      <c r="D17871">
        <v>2017</v>
      </c>
      <c r="E17871" t="s">
        <v>45</v>
      </c>
      <c r="F17871" s="1">
        <v>100000</v>
      </c>
      <c r="G17871" s="7" t="s">
        <v>11807</v>
      </c>
    </row>
    <row r="17872" spans="1:7" x14ac:dyDescent="0.35">
      <c r="A17872">
        <v>17921</v>
      </c>
      <c r="B17872" t="s">
        <v>14957</v>
      </c>
      <c r="C17872" t="s">
        <v>39</v>
      </c>
      <c r="D17872">
        <v>2021</v>
      </c>
      <c r="E17872" t="s">
        <v>12</v>
      </c>
      <c r="F17872" s="1">
        <v>100000</v>
      </c>
      <c r="G17872" s="7" t="s">
        <v>11807</v>
      </c>
    </row>
    <row r="17873" spans="1:7" x14ac:dyDescent="0.35">
      <c r="A17873">
        <v>17922</v>
      </c>
      <c r="B17873" t="s">
        <v>14958</v>
      </c>
      <c r="C17873" t="s">
        <v>8</v>
      </c>
      <c r="D17873">
        <v>2019</v>
      </c>
      <c r="E17873" t="s">
        <v>12</v>
      </c>
      <c r="F17873" s="1">
        <v>100000</v>
      </c>
      <c r="G17873" s="7" t="s">
        <v>11807</v>
      </c>
    </row>
    <row r="17874" spans="1:7" x14ac:dyDescent="0.35">
      <c r="A17874">
        <v>17923</v>
      </c>
      <c r="B17874" t="s">
        <v>14959</v>
      </c>
      <c r="C17874" t="s">
        <v>39</v>
      </c>
      <c r="D17874">
        <v>2016</v>
      </c>
      <c r="E17874" t="s">
        <v>126</v>
      </c>
      <c r="F17874" s="1">
        <v>100000</v>
      </c>
      <c r="G17874" s="7" t="s">
        <v>11807</v>
      </c>
    </row>
    <row r="17875" spans="1:7" x14ac:dyDescent="0.35">
      <c r="A17875">
        <v>17924</v>
      </c>
      <c r="B17875" t="s">
        <v>14960</v>
      </c>
      <c r="C17875" t="s">
        <v>39</v>
      </c>
      <c r="D17875">
        <v>1966</v>
      </c>
      <c r="E17875" t="s">
        <v>23</v>
      </c>
      <c r="F17875" s="1">
        <v>100000</v>
      </c>
      <c r="G17875" s="7" t="s">
        <v>11807</v>
      </c>
    </row>
    <row r="17876" spans="1:7" x14ac:dyDescent="0.35">
      <c r="A17876">
        <v>17925</v>
      </c>
      <c r="B17876" t="s">
        <v>14961</v>
      </c>
      <c r="C17876" t="s">
        <v>39</v>
      </c>
      <c r="D17876">
        <v>2013</v>
      </c>
      <c r="E17876" t="s">
        <v>45</v>
      </c>
      <c r="F17876" s="1">
        <v>100000</v>
      </c>
      <c r="G17876" s="7" t="s">
        <v>11807</v>
      </c>
    </row>
    <row r="17877" spans="1:7" x14ac:dyDescent="0.35">
      <c r="A17877">
        <v>17926</v>
      </c>
      <c r="B17877" t="s">
        <v>14962</v>
      </c>
      <c r="C17877" t="s">
        <v>39</v>
      </c>
      <c r="D17877">
        <v>2006</v>
      </c>
      <c r="E17877" t="s">
        <v>45</v>
      </c>
      <c r="F17877" s="1">
        <v>100000</v>
      </c>
      <c r="G17877" s="7" t="s">
        <v>11807</v>
      </c>
    </row>
    <row r="17878" spans="1:7" x14ac:dyDescent="0.35">
      <c r="A17878">
        <v>17927</v>
      </c>
      <c r="B17878" t="s">
        <v>6931</v>
      </c>
      <c r="C17878" t="s">
        <v>39</v>
      </c>
      <c r="D17878">
        <v>2013</v>
      </c>
      <c r="E17878" t="s">
        <v>12</v>
      </c>
      <c r="F17878" s="1">
        <v>100000</v>
      </c>
      <c r="G17878" s="7" t="s">
        <v>11807</v>
      </c>
    </row>
    <row r="17879" spans="1:7" x14ac:dyDescent="0.35">
      <c r="A17879">
        <v>17928</v>
      </c>
      <c r="B17879" t="s">
        <v>14963</v>
      </c>
      <c r="C17879" t="s">
        <v>39</v>
      </c>
      <c r="D17879">
        <v>2020</v>
      </c>
      <c r="E17879" t="s">
        <v>161</v>
      </c>
      <c r="F17879" s="1">
        <v>100000</v>
      </c>
      <c r="G17879" s="7" t="s">
        <v>11807</v>
      </c>
    </row>
    <row r="17880" spans="1:7" x14ac:dyDescent="0.35">
      <c r="A17880">
        <v>17929</v>
      </c>
      <c r="B17880" t="s">
        <v>14964</v>
      </c>
      <c r="C17880" t="s">
        <v>39</v>
      </c>
      <c r="D17880">
        <v>2019</v>
      </c>
      <c r="E17880" t="s">
        <v>23</v>
      </c>
      <c r="F17880" s="1">
        <v>100000</v>
      </c>
      <c r="G17880" s="7" t="s">
        <v>11807</v>
      </c>
    </row>
    <row r="17881" spans="1:7" x14ac:dyDescent="0.35">
      <c r="A17881">
        <v>17930</v>
      </c>
      <c r="B17881" t="s">
        <v>14965</v>
      </c>
      <c r="C17881" t="s">
        <v>39</v>
      </c>
      <c r="D17881">
        <v>2014</v>
      </c>
      <c r="E17881" t="s">
        <v>1010</v>
      </c>
      <c r="F17881" s="1">
        <v>100000</v>
      </c>
      <c r="G17881" s="7" t="s">
        <v>11807</v>
      </c>
    </row>
    <row r="17882" spans="1:7" x14ac:dyDescent="0.35">
      <c r="A17882">
        <v>17931</v>
      </c>
      <c r="B17882" t="s">
        <v>14966</v>
      </c>
      <c r="C17882" t="s">
        <v>39</v>
      </c>
      <c r="D17882">
        <v>2018</v>
      </c>
      <c r="E17882" t="s">
        <v>701</v>
      </c>
      <c r="F17882" s="1">
        <v>100000</v>
      </c>
      <c r="G17882" s="7" t="s">
        <v>11807</v>
      </c>
    </row>
    <row r="17883" spans="1:7" x14ac:dyDescent="0.35">
      <c r="A17883">
        <v>17932</v>
      </c>
      <c r="B17883" t="s">
        <v>14967</v>
      </c>
      <c r="C17883" t="s">
        <v>39</v>
      </c>
      <c r="D17883">
        <v>2016</v>
      </c>
      <c r="E17883" t="s">
        <v>45</v>
      </c>
      <c r="F17883" s="1">
        <v>100000</v>
      </c>
      <c r="G17883" s="7" t="s">
        <v>11807</v>
      </c>
    </row>
    <row r="17884" spans="1:7" x14ac:dyDescent="0.35">
      <c r="A17884">
        <v>17933</v>
      </c>
      <c r="B17884" t="s">
        <v>14968</v>
      </c>
      <c r="C17884" t="s">
        <v>39</v>
      </c>
      <c r="D17884">
        <v>2010</v>
      </c>
      <c r="E17884" t="s">
        <v>161</v>
      </c>
      <c r="F17884" s="1">
        <v>100000</v>
      </c>
      <c r="G17884" s="7" t="s">
        <v>11807</v>
      </c>
    </row>
    <row r="17885" spans="1:7" x14ac:dyDescent="0.35">
      <c r="A17885">
        <v>17934</v>
      </c>
      <c r="B17885" t="s">
        <v>14969</v>
      </c>
      <c r="C17885" t="s">
        <v>39</v>
      </c>
      <c r="D17885">
        <v>2016</v>
      </c>
      <c r="E17885" t="s">
        <v>221</v>
      </c>
      <c r="F17885" s="1">
        <v>100000</v>
      </c>
      <c r="G17885" s="7" t="s">
        <v>11807</v>
      </c>
    </row>
    <row r="17886" spans="1:7" x14ac:dyDescent="0.35">
      <c r="A17886">
        <v>17935</v>
      </c>
      <c r="B17886" t="s">
        <v>14970</v>
      </c>
      <c r="C17886" t="s">
        <v>39</v>
      </c>
      <c r="D17886">
        <v>2010</v>
      </c>
      <c r="E17886" t="s">
        <v>12</v>
      </c>
      <c r="F17886" s="1">
        <v>100000</v>
      </c>
      <c r="G17886" s="7" t="s">
        <v>11807</v>
      </c>
    </row>
    <row r="17887" spans="1:7" x14ac:dyDescent="0.35">
      <c r="A17887">
        <v>17936</v>
      </c>
      <c r="B17887" t="s">
        <v>14971</v>
      </c>
      <c r="C17887" t="s">
        <v>39</v>
      </c>
      <c r="D17887">
        <v>2019</v>
      </c>
      <c r="E17887" t="s">
        <v>12</v>
      </c>
      <c r="F17887" s="1">
        <v>100000</v>
      </c>
      <c r="G17887" s="7" t="s">
        <v>11807</v>
      </c>
    </row>
    <row r="17888" spans="1:7" x14ac:dyDescent="0.35">
      <c r="A17888">
        <v>17937</v>
      </c>
      <c r="B17888" t="s">
        <v>14972</v>
      </c>
      <c r="C17888" t="s">
        <v>39</v>
      </c>
      <c r="D17888">
        <v>2020</v>
      </c>
      <c r="E17888" t="s">
        <v>12</v>
      </c>
      <c r="F17888" s="1">
        <v>100000</v>
      </c>
      <c r="G17888" s="7" t="s">
        <v>11807</v>
      </c>
    </row>
    <row r="17889" spans="1:7" x14ac:dyDescent="0.35">
      <c r="A17889">
        <v>17938</v>
      </c>
      <c r="B17889" t="s">
        <v>4860</v>
      </c>
      <c r="C17889" t="s">
        <v>39</v>
      </c>
      <c r="D17889">
        <v>2021</v>
      </c>
      <c r="E17889" t="s">
        <v>15</v>
      </c>
      <c r="F17889" s="1">
        <v>100000</v>
      </c>
      <c r="G17889" s="7" t="s">
        <v>11807</v>
      </c>
    </row>
    <row r="17890" spans="1:7" x14ac:dyDescent="0.35">
      <c r="A17890">
        <v>17939</v>
      </c>
      <c r="B17890" t="s">
        <v>9968</v>
      </c>
      <c r="C17890" t="s">
        <v>8</v>
      </c>
      <c r="D17890">
        <v>2022</v>
      </c>
      <c r="E17890" t="s">
        <v>3164</v>
      </c>
      <c r="F17890" s="1">
        <v>100000</v>
      </c>
      <c r="G17890" s="7" t="s">
        <v>11807</v>
      </c>
    </row>
    <row r="17891" spans="1:7" x14ac:dyDescent="0.35">
      <c r="A17891">
        <v>17940</v>
      </c>
      <c r="B17891" t="s">
        <v>14973</v>
      </c>
      <c r="C17891" t="s">
        <v>39</v>
      </c>
      <c r="D17891">
        <v>2019</v>
      </c>
      <c r="E17891" t="s">
        <v>45</v>
      </c>
      <c r="F17891" s="1">
        <v>100000</v>
      </c>
      <c r="G17891" s="7" t="s">
        <v>11807</v>
      </c>
    </row>
    <row r="17892" spans="1:7" x14ac:dyDescent="0.35">
      <c r="A17892">
        <v>17941</v>
      </c>
      <c r="B17892" t="s">
        <v>14974</v>
      </c>
      <c r="C17892" t="s">
        <v>8</v>
      </c>
      <c r="D17892">
        <v>2019</v>
      </c>
      <c r="E17892" t="s">
        <v>45</v>
      </c>
      <c r="F17892" s="1">
        <v>100000</v>
      </c>
      <c r="G17892" s="7" t="s">
        <v>11807</v>
      </c>
    </row>
    <row r="17893" spans="1:7" x14ac:dyDescent="0.35">
      <c r="A17893">
        <v>17942</v>
      </c>
      <c r="B17893" t="s">
        <v>14975</v>
      </c>
      <c r="C17893" t="s">
        <v>39</v>
      </c>
      <c r="D17893">
        <v>2010</v>
      </c>
      <c r="E17893" t="s">
        <v>23</v>
      </c>
      <c r="F17893" s="1">
        <v>100000</v>
      </c>
      <c r="G17893" s="7" t="s">
        <v>11807</v>
      </c>
    </row>
    <row r="17894" spans="1:7" x14ac:dyDescent="0.35">
      <c r="A17894">
        <v>17943</v>
      </c>
      <c r="B17894" t="s">
        <v>14976</v>
      </c>
      <c r="C17894" t="s">
        <v>39</v>
      </c>
      <c r="D17894">
        <v>2013</v>
      </c>
      <c r="E17894" t="s">
        <v>12</v>
      </c>
      <c r="F17894" s="1">
        <v>100000</v>
      </c>
      <c r="G17894" s="7" t="s">
        <v>11807</v>
      </c>
    </row>
    <row r="17895" spans="1:7" x14ac:dyDescent="0.35">
      <c r="A17895">
        <v>17944</v>
      </c>
      <c r="B17895" t="s">
        <v>11436</v>
      </c>
      <c r="C17895" t="s">
        <v>8</v>
      </c>
      <c r="D17895">
        <v>1990</v>
      </c>
      <c r="E17895" t="s">
        <v>45</v>
      </c>
      <c r="F17895" s="1">
        <v>100000</v>
      </c>
      <c r="G17895" s="7" t="s">
        <v>11807</v>
      </c>
    </row>
    <row r="17896" spans="1:7" x14ac:dyDescent="0.35">
      <c r="A17896">
        <v>17945</v>
      </c>
      <c r="B17896" t="s">
        <v>14977</v>
      </c>
      <c r="C17896" t="s">
        <v>39</v>
      </c>
      <c r="D17896">
        <v>2006</v>
      </c>
      <c r="E17896" t="s">
        <v>45</v>
      </c>
      <c r="F17896" s="1">
        <v>100000</v>
      </c>
      <c r="G17896" s="7" t="s">
        <v>11807</v>
      </c>
    </row>
    <row r="17897" spans="1:7" x14ac:dyDescent="0.35">
      <c r="A17897">
        <v>17946</v>
      </c>
      <c r="B17897" t="s">
        <v>14978</v>
      </c>
      <c r="C17897" t="s">
        <v>39</v>
      </c>
      <c r="D17897">
        <v>2020</v>
      </c>
      <c r="E17897" t="s">
        <v>108</v>
      </c>
      <c r="F17897" s="1">
        <v>100000</v>
      </c>
      <c r="G17897" s="7" t="s">
        <v>11807</v>
      </c>
    </row>
    <row r="17898" spans="1:7" x14ac:dyDescent="0.35">
      <c r="A17898">
        <v>17947</v>
      </c>
      <c r="B17898" t="s">
        <v>14979</v>
      </c>
      <c r="C17898" t="s">
        <v>39</v>
      </c>
      <c r="D17898">
        <v>2020</v>
      </c>
      <c r="E17898" t="s">
        <v>12</v>
      </c>
      <c r="F17898" s="1">
        <v>100000</v>
      </c>
      <c r="G17898" s="7" t="s">
        <v>11807</v>
      </c>
    </row>
    <row r="17899" spans="1:7" x14ac:dyDescent="0.35">
      <c r="A17899">
        <v>17948</v>
      </c>
      <c r="B17899" t="s">
        <v>14980</v>
      </c>
      <c r="C17899" t="s">
        <v>39</v>
      </c>
      <c r="D17899">
        <v>2013</v>
      </c>
      <c r="E17899" t="s">
        <v>161</v>
      </c>
      <c r="F17899" s="1">
        <v>100000</v>
      </c>
      <c r="G17899" s="7" t="s">
        <v>11807</v>
      </c>
    </row>
    <row r="17900" spans="1:7" x14ac:dyDescent="0.35">
      <c r="A17900">
        <v>17949</v>
      </c>
      <c r="B17900" t="s">
        <v>14981</v>
      </c>
      <c r="C17900" t="s">
        <v>39</v>
      </c>
      <c r="D17900">
        <v>2012</v>
      </c>
      <c r="E17900" t="s">
        <v>108</v>
      </c>
      <c r="F17900" s="1">
        <v>100000</v>
      </c>
      <c r="G17900" s="7" t="s">
        <v>11807</v>
      </c>
    </row>
    <row r="17901" spans="1:7" x14ac:dyDescent="0.35">
      <c r="A17901">
        <v>17950</v>
      </c>
      <c r="B17901" t="s">
        <v>6909</v>
      </c>
      <c r="C17901" t="s">
        <v>8</v>
      </c>
      <c r="D17901">
        <v>2015</v>
      </c>
      <c r="E17901" t="s">
        <v>45</v>
      </c>
      <c r="F17901" s="1">
        <v>100000</v>
      </c>
      <c r="G17901" s="7" t="s">
        <v>11807</v>
      </c>
    </row>
    <row r="17902" spans="1:7" x14ac:dyDescent="0.35">
      <c r="A17902">
        <v>17951</v>
      </c>
      <c r="B17902" t="s">
        <v>14982</v>
      </c>
      <c r="C17902" t="s">
        <v>39</v>
      </c>
      <c r="D17902">
        <v>2015</v>
      </c>
      <c r="E17902" t="s">
        <v>45</v>
      </c>
      <c r="F17902" s="1">
        <v>100000</v>
      </c>
      <c r="G17902" s="7" t="s">
        <v>11807</v>
      </c>
    </row>
    <row r="17903" spans="1:7" x14ac:dyDescent="0.35">
      <c r="A17903">
        <v>17952</v>
      </c>
      <c r="B17903" t="s">
        <v>14983</v>
      </c>
      <c r="C17903" t="s">
        <v>39</v>
      </c>
      <c r="D17903">
        <v>1990</v>
      </c>
      <c r="E17903" t="s">
        <v>12</v>
      </c>
      <c r="F17903" s="1">
        <v>100000</v>
      </c>
      <c r="G17903" s="7" t="s">
        <v>11807</v>
      </c>
    </row>
    <row r="17904" spans="1:7" x14ac:dyDescent="0.35">
      <c r="A17904">
        <v>17953</v>
      </c>
      <c r="B17904" t="s">
        <v>14984</v>
      </c>
      <c r="C17904" t="s">
        <v>39</v>
      </c>
      <c r="D17904">
        <v>2019</v>
      </c>
      <c r="E17904" t="s">
        <v>161</v>
      </c>
      <c r="F17904" s="1">
        <v>100000</v>
      </c>
      <c r="G17904" s="7" t="s">
        <v>11807</v>
      </c>
    </row>
    <row r="17905" spans="1:7" x14ac:dyDescent="0.35">
      <c r="A17905">
        <v>17954</v>
      </c>
      <c r="B17905" t="s">
        <v>14985</v>
      </c>
      <c r="C17905" t="s">
        <v>39</v>
      </c>
      <c r="D17905">
        <v>1995</v>
      </c>
      <c r="E17905" t="s">
        <v>18</v>
      </c>
      <c r="F17905" s="1">
        <v>100000</v>
      </c>
      <c r="G17905" s="7" t="s">
        <v>11807</v>
      </c>
    </row>
    <row r="17906" spans="1:7" x14ac:dyDescent="0.35">
      <c r="A17906">
        <v>17955</v>
      </c>
      <c r="B17906" t="s">
        <v>14986</v>
      </c>
      <c r="C17906" t="s">
        <v>8</v>
      </c>
      <c r="D17906">
        <v>2020</v>
      </c>
      <c r="E17906" t="s">
        <v>45</v>
      </c>
      <c r="F17906" s="1">
        <v>100000</v>
      </c>
      <c r="G17906" s="7" t="s">
        <v>11807</v>
      </c>
    </row>
    <row r="17907" spans="1:7" x14ac:dyDescent="0.35">
      <c r="A17907">
        <v>17956</v>
      </c>
      <c r="B17907" t="s">
        <v>14987</v>
      </c>
      <c r="C17907" t="s">
        <v>39</v>
      </c>
      <c r="D17907">
        <v>2017</v>
      </c>
      <c r="E17907" t="s">
        <v>161</v>
      </c>
      <c r="F17907" s="1">
        <v>100000</v>
      </c>
      <c r="G17907" s="7" t="s">
        <v>11807</v>
      </c>
    </row>
    <row r="17908" spans="1:7" x14ac:dyDescent="0.35">
      <c r="A17908">
        <v>17957</v>
      </c>
      <c r="B17908" t="s">
        <v>14988</v>
      </c>
      <c r="C17908" t="s">
        <v>39</v>
      </c>
      <c r="D17908">
        <v>2016</v>
      </c>
      <c r="E17908" t="s">
        <v>45</v>
      </c>
      <c r="F17908" s="1">
        <v>100000</v>
      </c>
      <c r="G17908" s="7" t="s">
        <v>11807</v>
      </c>
    </row>
    <row r="17909" spans="1:7" x14ac:dyDescent="0.35">
      <c r="A17909">
        <v>17958</v>
      </c>
      <c r="B17909" t="s">
        <v>14989</v>
      </c>
      <c r="C17909" t="s">
        <v>39</v>
      </c>
      <c r="D17909">
        <v>2013</v>
      </c>
      <c r="E17909" t="s">
        <v>9</v>
      </c>
      <c r="F17909" s="1">
        <v>100000</v>
      </c>
      <c r="G17909" s="7" t="s">
        <v>11807</v>
      </c>
    </row>
    <row r="17910" spans="1:7" x14ac:dyDescent="0.35">
      <c r="A17910">
        <v>17959</v>
      </c>
      <c r="B17910" t="s">
        <v>14990</v>
      </c>
      <c r="C17910" t="s">
        <v>39</v>
      </c>
      <c r="D17910">
        <v>2017</v>
      </c>
      <c r="E17910" t="s">
        <v>45</v>
      </c>
      <c r="F17910" s="1">
        <v>100000</v>
      </c>
      <c r="G17910" s="7" t="s">
        <v>11807</v>
      </c>
    </row>
    <row r="17911" spans="1:7" x14ac:dyDescent="0.35">
      <c r="A17911">
        <v>17960</v>
      </c>
      <c r="B17911" t="s">
        <v>14991</v>
      </c>
      <c r="C17911" t="s">
        <v>39</v>
      </c>
      <c r="D17911">
        <v>1997</v>
      </c>
      <c r="E17911" t="s">
        <v>484</v>
      </c>
      <c r="F17911" s="1">
        <v>100000</v>
      </c>
      <c r="G17911" s="7" t="s">
        <v>11807</v>
      </c>
    </row>
    <row r="17912" spans="1:7" x14ac:dyDescent="0.35">
      <c r="A17912">
        <v>17961</v>
      </c>
      <c r="B17912" t="s">
        <v>9681</v>
      </c>
      <c r="C17912" t="s">
        <v>39</v>
      </c>
      <c r="D17912">
        <v>1998</v>
      </c>
      <c r="E17912" t="s">
        <v>12</v>
      </c>
      <c r="F17912" s="1">
        <v>100000</v>
      </c>
      <c r="G17912" s="7" t="s">
        <v>11807</v>
      </c>
    </row>
    <row r="17913" spans="1:7" x14ac:dyDescent="0.35">
      <c r="A17913">
        <v>17962</v>
      </c>
      <c r="B17913" t="s">
        <v>14992</v>
      </c>
      <c r="C17913" t="s">
        <v>39</v>
      </c>
      <c r="D17913">
        <v>2007</v>
      </c>
      <c r="E17913" t="s">
        <v>12</v>
      </c>
      <c r="F17913" s="1">
        <v>100000</v>
      </c>
      <c r="G17913" s="7" t="s">
        <v>11807</v>
      </c>
    </row>
    <row r="17914" spans="1:7" x14ac:dyDescent="0.35">
      <c r="A17914">
        <v>17963</v>
      </c>
      <c r="B17914" t="s">
        <v>14993</v>
      </c>
      <c r="C17914" t="s">
        <v>39</v>
      </c>
      <c r="D17914">
        <v>2018</v>
      </c>
      <c r="E17914" t="s">
        <v>161</v>
      </c>
      <c r="F17914" s="1">
        <v>100000</v>
      </c>
      <c r="G17914" s="7" t="s">
        <v>11807</v>
      </c>
    </row>
    <row r="17915" spans="1:7" x14ac:dyDescent="0.35">
      <c r="A17915">
        <v>17964</v>
      </c>
      <c r="B17915" t="s">
        <v>14994</v>
      </c>
      <c r="C17915" t="s">
        <v>39</v>
      </c>
      <c r="D17915">
        <v>2023</v>
      </c>
      <c r="E17915" t="s">
        <v>45</v>
      </c>
      <c r="F17915" s="1">
        <v>100000</v>
      </c>
      <c r="G17915" s="7" t="s">
        <v>11807</v>
      </c>
    </row>
    <row r="17916" spans="1:7" x14ac:dyDescent="0.35">
      <c r="A17916">
        <v>17965</v>
      </c>
      <c r="B17916" t="s">
        <v>14995</v>
      </c>
      <c r="C17916" t="s">
        <v>39</v>
      </c>
      <c r="D17916">
        <v>2019</v>
      </c>
      <c r="E17916" t="s">
        <v>484</v>
      </c>
      <c r="F17916" s="1">
        <v>100000</v>
      </c>
      <c r="G17916" s="7" t="s">
        <v>11807</v>
      </c>
    </row>
    <row r="17917" spans="1:7" x14ac:dyDescent="0.35">
      <c r="A17917">
        <v>17966</v>
      </c>
      <c r="B17917" t="s">
        <v>9222</v>
      </c>
      <c r="C17917" t="s">
        <v>8</v>
      </c>
      <c r="D17917">
        <v>2015</v>
      </c>
      <c r="E17917" t="s">
        <v>12</v>
      </c>
      <c r="F17917" s="1">
        <v>100000</v>
      </c>
      <c r="G17917" s="7" t="s">
        <v>11807</v>
      </c>
    </row>
    <row r="17918" spans="1:7" x14ac:dyDescent="0.35">
      <c r="A17918">
        <v>17967</v>
      </c>
      <c r="B17918" t="s">
        <v>14996</v>
      </c>
      <c r="C17918" t="s">
        <v>39</v>
      </c>
      <c r="D17918">
        <v>2016</v>
      </c>
      <c r="E17918" t="s">
        <v>12</v>
      </c>
      <c r="F17918" s="1">
        <v>100000</v>
      </c>
      <c r="G17918" s="7" t="s">
        <v>11807</v>
      </c>
    </row>
    <row r="17919" spans="1:7" x14ac:dyDescent="0.35">
      <c r="A17919">
        <v>17968</v>
      </c>
      <c r="B17919" t="s">
        <v>14997</v>
      </c>
      <c r="C17919" t="s">
        <v>39</v>
      </c>
      <c r="D17919">
        <v>2013</v>
      </c>
      <c r="E17919" t="s">
        <v>12</v>
      </c>
      <c r="F17919" s="1">
        <v>100000</v>
      </c>
      <c r="G17919" s="7" t="s">
        <v>11807</v>
      </c>
    </row>
    <row r="17920" spans="1:7" x14ac:dyDescent="0.35">
      <c r="A17920">
        <v>17969</v>
      </c>
      <c r="B17920" t="s">
        <v>14998</v>
      </c>
      <c r="C17920" t="s">
        <v>39</v>
      </c>
      <c r="D17920">
        <v>2016</v>
      </c>
      <c r="E17920" t="s">
        <v>12</v>
      </c>
      <c r="F17920" s="1">
        <v>100000</v>
      </c>
      <c r="G17920" s="7" t="s">
        <v>11807</v>
      </c>
    </row>
    <row r="17921" spans="1:7" x14ac:dyDescent="0.35">
      <c r="A17921">
        <v>17970</v>
      </c>
      <c r="B17921" t="s">
        <v>14999</v>
      </c>
      <c r="C17921" t="s">
        <v>39</v>
      </c>
      <c r="D17921">
        <v>2008</v>
      </c>
      <c r="E17921" t="s">
        <v>855</v>
      </c>
      <c r="F17921" s="1">
        <v>100000</v>
      </c>
      <c r="G17921" s="7" t="s">
        <v>11807</v>
      </c>
    </row>
    <row r="17922" spans="1:7" x14ac:dyDescent="0.35">
      <c r="A17922">
        <v>17971</v>
      </c>
      <c r="B17922" t="s">
        <v>15000</v>
      </c>
      <c r="C17922" t="s">
        <v>39</v>
      </c>
      <c r="D17922">
        <v>2018</v>
      </c>
      <c r="E17922" t="s">
        <v>149</v>
      </c>
      <c r="F17922" s="1">
        <v>100000</v>
      </c>
      <c r="G17922" s="7" t="s">
        <v>11807</v>
      </c>
    </row>
    <row r="17923" spans="1:7" x14ac:dyDescent="0.35">
      <c r="A17923">
        <v>17972</v>
      </c>
      <c r="B17923" t="s">
        <v>15001</v>
      </c>
      <c r="C17923" t="s">
        <v>39</v>
      </c>
      <c r="D17923">
        <v>2021</v>
      </c>
      <c r="E17923" t="s">
        <v>161</v>
      </c>
      <c r="F17923" s="1">
        <v>100000</v>
      </c>
      <c r="G17923" s="7" t="s">
        <v>11807</v>
      </c>
    </row>
    <row r="17924" spans="1:7" x14ac:dyDescent="0.35">
      <c r="A17924">
        <v>17973</v>
      </c>
      <c r="B17924" t="s">
        <v>15002</v>
      </c>
      <c r="C17924" t="s">
        <v>39</v>
      </c>
      <c r="D17924">
        <v>2020</v>
      </c>
      <c r="E17924" t="s">
        <v>45</v>
      </c>
      <c r="F17924" s="1">
        <v>100000</v>
      </c>
      <c r="G17924" s="7" t="s">
        <v>11807</v>
      </c>
    </row>
    <row r="17925" spans="1:7" x14ac:dyDescent="0.35">
      <c r="A17925">
        <v>17974</v>
      </c>
      <c r="B17925" t="s">
        <v>15003</v>
      </c>
      <c r="C17925" t="s">
        <v>39</v>
      </c>
      <c r="D17925">
        <v>2020</v>
      </c>
      <c r="E17925" t="s">
        <v>45</v>
      </c>
      <c r="F17925" s="1">
        <v>100000</v>
      </c>
      <c r="G17925" s="7" t="s">
        <v>11807</v>
      </c>
    </row>
    <row r="17926" spans="1:7" x14ac:dyDescent="0.35">
      <c r="A17926">
        <v>17975</v>
      </c>
      <c r="B17926" t="s">
        <v>15004</v>
      </c>
      <c r="C17926" t="s">
        <v>39</v>
      </c>
      <c r="D17926">
        <v>2014</v>
      </c>
      <c r="E17926" t="s">
        <v>126</v>
      </c>
      <c r="F17926" s="1">
        <v>100000</v>
      </c>
      <c r="G17926" s="7" t="s">
        <v>11807</v>
      </c>
    </row>
    <row r="17927" spans="1:7" x14ac:dyDescent="0.35">
      <c r="A17927">
        <v>17976</v>
      </c>
      <c r="B17927" t="s">
        <v>15005</v>
      </c>
      <c r="C17927" t="s">
        <v>39</v>
      </c>
      <c r="D17927">
        <v>1988</v>
      </c>
      <c r="E17927" t="s">
        <v>12</v>
      </c>
      <c r="F17927" s="1">
        <v>100000</v>
      </c>
      <c r="G17927" s="7" t="s">
        <v>11807</v>
      </c>
    </row>
    <row r="17928" spans="1:7" x14ac:dyDescent="0.35">
      <c r="A17928">
        <v>17977</v>
      </c>
      <c r="B17928" t="s">
        <v>15006</v>
      </c>
      <c r="C17928" t="s">
        <v>39</v>
      </c>
      <c r="D17928">
        <v>2015</v>
      </c>
      <c r="E17928" t="s">
        <v>45</v>
      </c>
      <c r="F17928" s="1">
        <v>100000</v>
      </c>
      <c r="G17928" s="7" t="s">
        <v>11807</v>
      </c>
    </row>
    <row r="17929" spans="1:7" x14ac:dyDescent="0.35">
      <c r="A17929">
        <v>17978</v>
      </c>
      <c r="B17929" t="s">
        <v>15007</v>
      </c>
      <c r="C17929" t="s">
        <v>39</v>
      </c>
      <c r="D17929">
        <v>2020</v>
      </c>
      <c r="E17929" t="s">
        <v>45</v>
      </c>
      <c r="F17929" s="1">
        <v>100000</v>
      </c>
      <c r="G17929" s="7" t="s">
        <v>11807</v>
      </c>
    </row>
    <row r="17930" spans="1:7" x14ac:dyDescent="0.35">
      <c r="A17930">
        <v>17979</v>
      </c>
      <c r="B17930" t="s">
        <v>15008</v>
      </c>
      <c r="C17930" t="s">
        <v>39</v>
      </c>
      <c r="D17930">
        <v>2010</v>
      </c>
      <c r="E17930" t="s">
        <v>45</v>
      </c>
      <c r="F17930" s="1">
        <v>100000</v>
      </c>
      <c r="G17930" s="7" t="s">
        <v>11807</v>
      </c>
    </row>
    <row r="17931" spans="1:7" x14ac:dyDescent="0.35">
      <c r="A17931">
        <v>17980</v>
      </c>
      <c r="B17931" t="s">
        <v>15009</v>
      </c>
      <c r="C17931" t="s">
        <v>39</v>
      </c>
      <c r="D17931">
        <v>2012</v>
      </c>
      <c r="E17931" t="s">
        <v>45</v>
      </c>
      <c r="F17931" s="1">
        <v>100000</v>
      </c>
      <c r="G17931" s="7" t="s">
        <v>11807</v>
      </c>
    </row>
    <row r="17932" spans="1:7" x14ac:dyDescent="0.35">
      <c r="A17932">
        <v>17981</v>
      </c>
      <c r="B17932" t="s">
        <v>11614</v>
      </c>
      <c r="C17932" t="s">
        <v>8</v>
      </c>
      <c r="D17932">
        <v>2021</v>
      </c>
      <c r="E17932" t="s">
        <v>108</v>
      </c>
      <c r="F17932" s="1">
        <v>100000</v>
      </c>
      <c r="G17932" s="7" t="s">
        <v>11807</v>
      </c>
    </row>
    <row r="17933" spans="1:7" x14ac:dyDescent="0.35">
      <c r="A17933">
        <v>17982</v>
      </c>
      <c r="B17933" t="s">
        <v>15010</v>
      </c>
      <c r="C17933" t="s">
        <v>39</v>
      </c>
      <c r="D17933">
        <v>2021</v>
      </c>
      <c r="E17933" t="s">
        <v>12</v>
      </c>
      <c r="F17933" s="1">
        <v>100000</v>
      </c>
      <c r="G17933" s="7" t="s">
        <v>11807</v>
      </c>
    </row>
    <row r="17934" spans="1:7" x14ac:dyDescent="0.35">
      <c r="A17934">
        <v>17983</v>
      </c>
      <c r="B17934" t="s">
        <v>15011</v>
      </c>
      <c r="C17934" t="s">
        <v>39</v>
      </c>
      <c r="D17934">
        <v>2021</v>
      </c>
      <c r="E17934" t="s">
        <v>45</v>
      </c>
      <c r="F17934" s="1">
        <v>100000</v>
      </c>
      <c r="G17934" s="7" t="s">
        <v>11807</v>
      </c>
    </row>
    <row r="17935" spans="1:7" x14ac:dyDescent="0.35">
      <c r="A17935">
        <v>17984</v>
      </c>
      <c r="B17935" t="s">
        <v>15012</v>
      </c>
      <c r="C17935" t="s">
        <v>39</v>
      </c>
      <c r="D17935">
        <v>2013</v>
      </c>
      <c r="E17935" t="s">
        <v>12</v>
      </c>
      <c r="F17935" s="1">
        <v>100000</v>
      </c>
      <c r="G17935" s="7" t="s">
        <v>11807</v>
      </c>
    </row>
    <row r="17936" spans="1:7" x14ac:dyDescent="0.35">
      <c r="A17936">
        <v>17985</v>
      </c>
      <c r="B17936" t="s">
        <v>15013</v>
      </c>
      <c r="C17936" t="s">
        <v>39</v>
      </c>
      <c r="D17936">
        <v>2017</v>
      </c>
      <c r="E17936" t="s">
        <v>45</v>
      </c>
      <c r="F17936" s="1">
        <v>100000</v>
      </c>
      <c r="G17936" s="7" t="s">
        <v>11807</v>
      </c>
    </row>
    <row r="17937" spans="1:7" x14ac:dyDescent="0.35">
      <c r="A17937">
        <v>17986</v>
      </c>
      <c r="B17937" t="s">
        <v>15014</v>
      </c>
      <c r="C17937" t="s">
        <v>8</v>
      </c>
      <c r="D17937">
        <v>2014</v>
      </c>
      <c r="E17937" t="s">
        <v>12</v>
      </c>
      <c r="F17937" s="1">
        <v>100000</v>
      </c>
      <c r="G17937" s="7" t="s">
        <v>11807</v>
      </c>
    </row>
    <row r="17938" spans="1:7" x14ac:dyDescent="0.35">
      <c r="A17938">
        <v>17987</v>
      </c>
      <c r="B17938" t="s">
        <v>10450</v>
      </c>
      <c r="C17938" t="s">
        <v>39</v>
      </c>
      <c r="D17938">
        <v>2016</v>
      </c>
      <c r="E17938" t="s">
        <v>45</v>
      </c>
      <c r="F17938" s="1">
        <v>100000</v>
      </c>
      <c r="G17938" s="7" t="s">
        <v>11807</v>
      </c>
    </row>
    <row r="17939" spans="1:7" x14ac:dyDescent="0.35">
      <c r="A17939">
        <v>17988</v>
      </c>
      <c r="B17939" t="s">
        <v>15015</v>
      </c>
      <c r="C17939" t="s">
        <v>39</v>
      </c>
      <c r="D17939">
        <v>2005</v>
      </c>
      <c r="E17939" t="s">
        <v>484</v>
      </c>
      <c r="F17939" s="1">
        <v>100000</v>
      </c>
      <c r="G17939" s="7" t="s">
        <v>11807</v>
      </c>
    </row>
    <row r="17940" spans="1:7" x14ac:dyDescent="0.35">
      <c r="A17940">
        <v>17989</v>
      </c>
      <c r="B17940" t="s">
        <v>15016</v>
      </c>
      <c r="C17940" t="s">
        <v>39</v>
      </c>
      <c r="D17940">
        <v>2016</v>
      </c>
      <c r="E17940" t="s">
        <v>45</v>
      </c>
      <c r="F17940" s="1">
        <v>100000</v>
      </c>
      <c r="G17940" s="7" t="s">
        <v>11807</v>
      </c>
    </row>
    <row r="17941" spans="1:7" x14ac:dyDescent="0.35">
      <c r="A17941">
        <v>17990</v>
      </c>
      <c r="B17941" t="s">
        <v>4198</v>
      </c>
      <c r="C17941" t="s">
        <v>39</v>
      </c>
      <c r="D17941">
        <v>2006</v>
      </c>
      <c r="E17941" t="s">
        <v>9</v>
      </c>
      <c r="F17941" s="1">
        <v>100000</v>
      </c>
      <c r="G17941" s="7" t="s">
        <v>11807</v>
      </c>
    </row>
    <row r="17942" spans="1:7" x14ac:dyDescent="0.35">
      <c r="A17942">
        <v>17991</v>
      </c>
      <c r="B17942" t="s">
        <v>15017</v>
      </c>
      <c r="C17942" t="s">
        <v>39</v>
      </c>
      <c r="D17942">
        <v>2019</v>
      </c>
      <c r="E17942" t="s">
        <v>12</v>
      </c>
      <c r="F17942" s="1">
        <v>100000</v>
      </c>
      <c r="G17942" s="7" t="s">
        <v>11807</v>
      </c>
    </row>
    <row r="17943" spans="1:7" x14ac:dyDescent="0.35">
      <c r="A17943">
        <v>17992</v>
      </c>
      <c r="B17943" t="s">
        <v>15018</v>
      </c>
      <c r="C17943" t="s">
        <v>39</v>
      </c>
      <c r="D17943">
        <v>2022</v>
      </c>
      <c r="E17943" t="s">
        <v>161</v>
      </c>
      <c r="F17943" s="1">
        <v>100000</v>
      </c>
      <c r="G17943" s="7" t="s">
        <v>11807</v>
      </c>
    </row>
    <row r="17944" spans="1:7" x14ac:dyDescent="0.35">
      <c r="A17944">
        <v>17993</v>
      </c>
      <c r="B17944" t="s">
        <v>15019</v>
      </c>
      <c r="C17944" t="s">
        <v>39</v>
      </c>
      <c r="D17944">
        <v>2011</v>
      </c>
      <c r="E17944" t="s">
        <v>9</v>
      </c>
      <c r="F17944" s="1">
        <v>100000</v>
      </c>
      <c r="G17944" s="7" t="s">
        <v>11807</v>
      </c>
    </row>
    <row r="17945" spans="1:7" x14ac:dyDescent="0.35">
      <c r="A17945">
        <v>17994</v>
      </c>
      <c r="B17945" t="s">
        <v>15020</v>
      </c>
      <c r="C17945" t="s">
        <v>39</v>
      </c>
      <c r="D17945">
        <v>2019</v>
      </c>
      <c r="E17945" t="s">
        <v>108</v>
      </c>
      <c r="F17945" s="1">
        <v>100000</v>
      </c>
      <c r="G17945" s="7" t="s">
        <v>11807</v>
      </c>
    </row>
    <row r="17946" spans="1:7" x14ac:dyDescent="0.35">
      <c r="A17946">
        <v>17995</v>
      </c>
      <c r="B17946" t="s">
        <v>15021</v>
      </c>
      <c r="C17946" t="s">
        <v>39</v>
      </c>
      <c r="D17946">
        <v>2013</v>
      </c>
      <c r="E17946" t="s">
        <v>45</v>
      </c>
      <c r="F17946" s="1">
        <v>100000</v>
      </c>
      <c r="G17946" s="7" t="s">
        <v>11807</v>
      </c>
    </row>
    <row r="17947" spans="1:7" x14ac:dyDescent="0.35">
      <c r="A17947">
        <v>17996</v>
      </c>
      <c r="B17947" t="s">
        <v>15022</v>
      </c>
      <c r="C17947" t="s">
        <v>39</v>
      </c>
      <c r="D17947">
        <v>2008</v>
      </c>
      <c r="E17947" t="s">
        <v>126</v>
      </c>
      <c r="F17947" s="1">
        <v>100000</v>
      </c>
      <c r="G17947" s="7" t="s">
        <v>11807</v>
      </c>
    </row>
    <row r="17948" spans="1:7" x14ac:dyDescent="0.35">
      <c r="A17948">
        <v>17997</v>
      </c>
      <c r="B17948" t="s">
        <v>15023</v>
      </c>
      <c r="C17948" t="s">
        <v>39</v>
      </c>
      <c r="D17948">
        <v>1998</v>
      </c>
      <c r="E17948" t="s">
        <v>23</v>
      </c>
      <c r="F17948" s="1">
        <v>100000</v>
      </c>
      <c r="G17948" s="7" t="s">
        <v>11807</v>
      </c>
    </row>
    <row r="17949" spans="1:7" x14ac:dyDescent="0.35">
      <c r="A17949">
        <v>17998</v>
      </c>
      <c r="B17949" t="s">
        <v>10578</v>
      </c>
      <c r="C17949" t="s">
        <v>8</v>
      </c>
      <c r="D17949">
        <v>2008</v>
      </c>
      <c r="E17949" t="s">
        <v>108</v>
      </c>
      <c r="F17949" s="1">
        <v>100000</v>
      </c>
      <c r="G17949" s="7" t="s">
        <v>11807</v>
      </c>
    </row>
    <row r="17950" spans="1:7" x14ac:dyDescent="0.35">
      <c r="A17950">
        <v>17999</v>
      </c>
      <c r="B17950" t="s">
        <v>15024</v>
      </c>
      <c r="C17950" t="s">
        <v>39</v>
      </c>
      <c r="D17950">
        <v>2005</v>
      </c>
      <c r="E17950" t="s">
        <v>45</v>
      </c>
      <c r="F17950" s="1">
        <v>100000</v>
      </c>
      <c r="G17950" s="7" t="s">
        <v>11807</v>
      </c>
    </row>
    <row r="17951" spans="1:7" x14ac:dyDescent="0.35">
      <c r="A17951">
        <v>18000</v>
      </c>
      <c r="B17951" t="s">
        <v>15025</v>
      </c>
      <c r="C17951" t="s">
        <v>39</v>
      </c>
      <c r="D17951">
        <v>2019</v>
      </c>
      <c r="E17951" t="s">
        <v>12</v>
      </c>
      <c r="F17951" s="1">
        <v>100000</v>
      </c>
      <c r="G17951" s="7" t="s">
        <v>11807</v>
      </c>
    </row>
    <row r="17952" spans="1:7" x14ac:dyDescent="0.35">
      <c r="A17952">
        <v>18001</v>
      </c>
      <c r="B17952" t="s">
        <v>15026</v>
      </c>
      <c r="C17952" t="s">
        <v>39</v>
      </c>
      <c r="D17952">
        <v>2019</v>
      </c>
      <c r="E17952" t="s">
        <v>45</v>
      </c>
      <c r="F17952" s="1">
        <v>100000</v>
      </c>
      <c r="G17952" s="7" t="s">
        <v>11807</v>
      </c>
    </row>
    <row r="17953" spans="1:7" x14ac:dyDescent="0.35">
      <c r="A17953">
        <v>18002</v>
      </c>
      <c r="B17953" t="s">
        <v>15027</v>
      </c>
      <c r="C17953" t="s">
        <v>39</v>
      </c>
      <c r="D17953">
        <v>2019</v>
      </c>
      <c r="E17953" t="s">
        <v>161</v>
      </c>
      <c r="F17953" s="1">
        <v>100000</v>
      </c>
      <c r="G17953" s="7" t="s">
        <v>11807</v>
      </c>
    </row>
    <row r="17954" spans="1:7" x14ac:dyDescent="0.35">
      <c r="A17954">
        <v>18003</v>
      </c>
      <c r="B17954" t="s">
        <v>15028</v>
      </c>
      <c r="C17954" t="s">
        <v>39</v>
      </c>
      <c r="D17954">
        <v>2017</v>
      </c>
      <c r="E17954" t="s">
        <v>12</v>
      </c>
      <c r="F17954" s="1">
        <v>100000</v>
      </c>
      <c r="G17954" s="7" t="s">
        <v>11807</v>
      </c>
    </row>
    <row r="17955" spans="1:7" x14ac:dyDescent="0.35">
      <c r="A17955">
        <v>18004</v>
      </c>
      <c r="B17955" t="s">
        <v>15029</v>
      </c>
      <c r="C17955" t="s">
        <v>39</v>
      </c>
      <c r="D17955">
        <v>2006</v>
      </c>
      <c r="E17955" t="s">
        <v>45</v>
      </c>
      <c r="F17955" s="1">
        <v>100000</v>
      </c>
      <c r="G17955" s="7" t="s">
        <v>11807</v>
      </c>
    </row>
    <row r="17956" spans="1:7" x14ac:dyDescent="0.35">
      <c r="A17956">
        <v>18005</v>
      </c>
      <c r="B17956" t="s">
        <v>15030</v>
      </c>
      <c r="C17956" t="s">
        <v>39</v>
      </c>
      <c r="D17956">
        <v>2013</v>
      </c>
      <c r="E17956" t="s">
        <v>126</v>
      </c>
      <c r="F17956" s="1">
        <v>100000</v>
      </c>
      <c r="G17956" s="7" t="s">
        <v>11807</v>
      </c>
    </row>
    <row r="17957" spans="1:7" x14ac:dyDescent="0.35">
      <c r="A17957">
        <v>18006</v>
      </c>
      <c r="B17957" t="s">
        <v>15031</v>
      </c>
      <c r="C17957" t="s">
        <v>39</v>
      </c>
      <c r="D17957">
        <v>2022</v>
      </c>
      <c r="E17957" t="s">
        <v>12</v>
      </c>
      <c r="F17957" s="1">
        <v>100000</v>
      </c>
      <c r="G17957" s="7" t="s">
        <v>11807</v>
      </c>
    </row>
    <row r="17958" spans="1:7" x14ac:dyDescent="0.35">
      <c r="A17958">
        <v>18007</v>
      </c>
      <c r="B17958" t="s">
        <v>15032</v>
      </c>
      <c r="C17958" t="s">
        <v>39</v>
      </c>
      <c r="D17958">
        <v>1988</v>
      </c>
      <c r="E17958" t="s">
        <v>9</v>
      </c>
      <c r="F17958" s="1">
        <v>100000</v>
      </c>
      <c r="G17958" s="7" t="s">
        <v>11807</v>
      </c>
    </row>
    <row r="17959" spans="1:7" x14ac:dyDescent="0.35">
      <c r="A17959">
        <v>18008</v>
      </c>
      <c r="B17959" t="s">
        <v>15033</v>
      </c>
      <c r="C17959" t="s">
        <v>39</v>
      </c>
      <c r="D17959">
        <v>2015</v>
      </c>
      <c r="E17959" t="s">
        <v>12</v>
      </c>
      <c r="F17959" s="1">
        <v>100000</v>
      </c>
      <c r="G17959" s="7" t="s">
        <v>11807</v>
      </c>
    </row>
    <row r="17960" spans="1:7" x14ac:dyDescent="0.35">
      <c r="A17960">
        <v>18009</v>
      </c>
      <c r="B17960" t="s">
        <v>15034</v>
      </c>
      <c r="C17960" t="s">
        <v>39</v>
      </c>
      <c r="D17960">
        <v>2020</v>
      </c>
      <c r="E17960" t="s">
        <v>126</v>
      </c>
      <c r="F17960" s="1">
        <v>100000</v>
      </c>
      <c r="G17960" s="7" t="s">
        <v>11807</v>
      </c>
    </row>
    <row r="17961" spans="1:7" x14ac:dyDescent="0.35">
      <c r="A17961">
        <v>18010</v>
      </c>
      <c r="B17961" t="s">
        <v>15035</v>
      </c>
      <c r="C17961" t="s">
        <v>39</v>
      </c>
      <c r="D17961">
        <v>2014</v>
      </c>
      <c r="E17961" t="s">
        <v>45</v>
      </c>
      <c r="F17961" s="1">
        <v>100000</v>
      </c>
      <c r="G17961" s="7" t="s">
        <v>11807</v>
      </c>
    </row>
    <row r="17962" spans="1:7" x14ac:dyDescent="0.35">
      <c r="A17962">
        <v>18011</v>
      </c>
      <c r="B17962" t="s">
        <v>15036</v>
      </c>
      <c r="C17962" t="s">
        <v>39</v>
      </c>
      <c r="D17962">
        <v>1996</v>
      </c>
      <c r="E17962" t="s">
        <v>15</v>
      </c>
      <c r="F17962" s="1">
        <v>100000</v>
      </c>
      <c r="G17962" s="7" t="s">
        <v>11807</v>
      </c>
    </row>
    <row r="17963" spans="1:7" x14ac:dyDescent="0.35">
      <c r="A17963">
        <v>18012</v>
      </c>
      <c r="B17963" t="s">
        <v>15037</v>
      </c>
      <c r="C17963" t="s">
        <v>39</v>
      </c>
      <c r="D17963">
        <v>2019</v>
      </c>
      <c r="E17963" t="s">
        <v>45</v>
      </c>
      <c r="F17963" s="1">
        <v>100000</v>
      </c>
      <c r="G17963" s="7" t="s">
        <v>11807</v>
      </c>
    </row>
    <row r="17964" spans="1:7" x14ac:dyDescent="0.35">
      <c r="A17964">
        <v>18013</v>
      </c>
      <c r="B17964" t="s">
        <v>15038</v>
      </c>
      <c r="C17964" t="s">
        <v>39</v>
      </c>
      <c r="D17964">
        <v>2004</v>
      </c>
      <c r="E17964" t="s">
        <v>108</v>
      </c>
      <c r="F17964" s="1">
        <v>100000</v>
      </c>
      <c r="G17964" s="7" t="s">
        <v>11807</v>
      </c>
    </row>
    <row r="17965" spans="1:7" x14ac:dyDescent="0.35">
      <c r="A17965">
        <v>18014</v>
      </c>
      <c r="B17965" t="s">
        <v>15039</v>
      </c>
      <c r="C17965" t="s">
        <v>39</v>
      </c>
      <c r="D17965">
        <v>2017</v>
      </c>
      <c r="E17965" t="s">
        <v>262</v>
      </c>
      <c r="F17965" s="1">
        <v>100000</v>
      </c>
      <c r="G17965" s="7" t="s">
        <v>11807</v>
      </c>
    </row>
    <row r="17966" spans="1:7" x14ac:dyDescent="0.35">
      <c r="A17966">
        <v>18015</v>
      </c>
      <c r="B17966" t="s">
        <v>15040</v>
      </c>
      <c r="C17966" t="s">
        <v>39</v>
      </c>
      <c r="D17966">
        <v>2004</v>
      </c>
      <c r="E17966" t="s">
        <v>9</v>
      </c>
      <c r="F17966" s="1">
        <v>100000</v>
      </c>
      <c r="G17966" s="7" t="s">
        <v>11807</v>
      </c>
    </row>
    <row r="17967" spans="1:7" x14ac:dyDescent="0.35">
      <c r="A17967">
        <v>18016</v>
      </c>
      <c r="B17967" t="s">
        <v>15041</v>
      </c>
      <c r="C17967" t="s">
        <v>39</v>
      </c>
      <c r="D17967">
        <v>2020</v>
      </c>
      <c r="E17967" t="s">
        <v>45</v>
      </c>
      <c r="F17967" s="1">
        <v>100000</v>
      </c>
      <c r="G17967" s="7" t="s">
        <v>11807</v>
      </c>
    </row>
    <row r="17968" spans="1:7" x14ac:dyDescent="0.35">
      <c r="A17968">
        <v>18017</v>
      </c>
      <c r="B17968" t="s">
        <v>15042</v>
      </c>
      <c r="C17968" t="s">
        <v>39</v>
      </c>
      <c r="D17968">
        <v>2006</v>
      </c>
      <c r="E17968" t="s">
        <v>1010</v>
      </c>
      <c r="F17968" s="1">
        <v>100000</v>
      </c>
      <c r="G17968" s="7" t="s">
        <v>11807</v>
      </c>
    </row>
    <row r="17969" spans="1:7" x14ac:dyDescent="0.35">
      <c r="A17969">
        <v>18018</v>
      </c>
      <c r="B17969" t="s">
        <v>15043</v>
      </c>
      <c r="C17969" t="s">
        <v>39</v>
      </c>
      <c r="D17969">
        <v>1985</v>
      </c>
      <c r="E17969" t="s">
        <v>9</v>
      </c>
      <c r="F17969" s="1">
        <v>100000</v>
      </c>
      <c r="G17969" s="7" t="s">
        <v>11807</v>
      </c>
    </row>
    <row r="17970" spans="1:7" x14ac:dyDescent="0.35">
      <c r="A17970">
        <v>18019</v>
      </c>
      <c r="B17970" t="s">
        <v>15044</v>
      </c>
      <c r="C17970" t="s">
        <v>39</v>
      </c>
      <c r="D17970">
        <v>2008</v>
      </c>
      <c r="E17970" t="s">
        <v>9</v>
      </c>
      <c r="F17970" s="1">
        <v>100000</v>
      </c>
      <c r="G17970" s="7" t="s">
        <v>11807</v>
      </c>
    </row>
    <row r="17971" spans="1:7" x14ac:dyDescent="0.35">
      <c r="A17971">
        <v>18020</v>
      </c>
      <c r="B17971" t="s">
        <v>15045</v>
      </c>
      <c r="C17971" t="s">
        <v>39</v>
      </c>
      <c r="D17971">
        <v>2015</v>
      </c>
      <c r="E17971" t="s">
        <v>45</v>
      </c>
      <c r="F17971" s="1">
        <v>100000</v>
      </c>
      <c r="G17971" s="7" t="s">
        <v>11807</v>
      </c>
    </row>
    <row r="17972" spans="1:7" x14ac:dyDescent="0.35">
      <c r="A17972">
        <v>18021</v>
      </c>
      <c r="B17972" t="s">
        <v>15046</v>
      </c>
      <c r="C17972" t="s">
        <v>39</v>
      </c>
      <c r="D17972">
        <v>2017</v>
      </c>
      <c r="E17972" t="s">
        <v>45</v>
      </c>
      <c r="F17972" s="1">
        <v>100000</v>
      </c>
      <c r="G17972" s="7" t="s">
        <v>11807</v>
      </c>
    </row>
    <row r="17973" spans="1:7" x14ac:dyDescent="0.35">
      <c r="A17973">
        <v>18022</v>
      </c>
      <c r="B17973" t="s">
        <v>15047</v>
      </c>
      <c r="C17973" t="s">
        <v>39</v>
      </c>
      <c r="D17973">
        <v>2002</v>
      </c>
      <c r="E17973" t="s">
        <v>15</v>
      </c>
      <c r="F17973" s="1">
        <v>100000</v>
      </c>
      <c r="G17973" s="7" t="s">
        <v>11807</v>
      </c>
    </row>
    <row r="17974" spans="1:7" x14ac:dyDescent="0.35">
      <c r="A17974">
        <v>18023</v>
      </c>
      <c r="B17974" t="s">
        <v>15048</v>
      </c>
      <c r="C17974" t="s">
        <v>39</v>
      </c>
      <c r="D17974">
        <v>2015</v>
      </c>
      <c r="E17974" t="s">
        <v>12</v>
      </c>
      <c r="F17974" s="1">
        <v>100000</v>
      </c>
      <c r="G17974" s="7" t="s">
        <v>11807</v>
      </c>
    </row>
    <row r="17975" spans="1:7" x14ac:dyDescent="0.35">
      <c r="A17975">
        <v>18024</v>
      </c>
      <c r="B17975" t="s">
        <v>15049</v>
      </c>
      <c r="C17975" t="s">
        <v>39</v>
      </c>
      <c r="D17975">
        <v>2017</v>
      </c>
      <c r="E17975" t="s">
        <v>12</v>
      </c>
      <c r="F17975" s="1">
        <v>100000</v>
      </c>
      <c r="G17975" s="7" t="s">
        <v>11807</v>
      </c>
    </row>
    <row r="17976" spans="1:7" x14ac:dyDescent="0.35">
      <c r="A17976">
        <v>18025</v>
      </c>
      <c r="B17976" t="s">
        <v>15050</v>
      </c>
      <c r="C17976" t="s">
        <v>39</v>
      </c>
      <c r="D17976">
        <v>2019</v>
      </c>
      <c r="E17976" t="s">
        <v>12</v>
      </c>
      <c r="F17976" s="1">
        <v>100000</v>
      </c>
      <c r="G17976" s="7" t="s">
        <v>11807</v>
      </c>
    </row>
    <row r="17977" spans="1:7" x14ac:dyDescent="0.35">
      <c r="A17977">
        <v>18026</v>
      </c>
      <c r="B17977" t="s">
        <v>15051</v>
      </c>
      <c r="C17977" t="s">
        <v>39</v>
      </c>
      <c r="D17977">
        <v>2014</v>
      </c>
      <c r="E17977" t="s">
        <v>484</v>
      </c>
      <c r="F17977" s="1">
        <v>100000</v>
      </c>
      <c r="G17977" s="7" t="s">
        <v>11807</v>
      </c>
    </row>
    <row r="17978" spans="1:7" x14ac:dyDescent="0.35">
      <c r="A17978">
        <v>18027</v>
      </c>
      <c r="B17978" t="s">
        <v>15052</v>
      </c>
      <c r="C17978" t="s">
        <v>39</v>
      </c>
      <c r="D17978">
        <v>2014</v>
      </c>
      <c r="E17978" t="s">
        <v>12</v>
      </c>
      <c r="F17978" s="1">
        <v>100000</v>
      </c>
      <c r="G17978" s="7" t="s">
        <v>11807</v>
      </c>
    </row>
    <row r="17979" spans="1:7" x14ac:dyDescent="0.35">
      <c r="A17979">
        <v>18028</v>
      </c>
      <c r="B17979" t="s">
        <v>15053</v>
      </c>
      <c r="C17979" t="s">
        <v>39</v>
      </c>
      <c r="D17979">
        <v>2009</v>
      </c>
      <c r="E17979" t="s">
        <v>9</v>
      </c>
      <c r="F17979" s="1">
        <v>100000</v>
      </c>
      <c r="G17979" s="7" t="s">
        <v>11807</v>
      </c>
    </row>
    <row r="17980" spans="1:7" x14ac:dyDescent="0.35">
      <c r="A17980">
        <v>18029</v>
      </c>
      <c r="B17980" t="s">
        <v>15054</v>
      </c>
      <c r="C17980" t="s">
        <v>39</v>
      </c>
      <c r="D17980">
        <v>2018</v>
      </c>
      <c r="E17980" t="s">
        <v>12</v>
      </c>
      <c r="F17980" s="1">
        <v>100000</v>
      </c>
      <c r="G17980" s="7" t="s">
        <v>11807</v>
      </c>
    </row>
    <row r="17981" spans="1:7" x14ac:dyDescent="0.35">
      <c r="A17981">
        <v>18030</v>
      </c>
      <c r="B17981" t="s">
        <v>15055</v>
      </c>
      <c r="C17981" t="s">
        <v>39</v>
      </c>
      <c r="D17981">
        <v>2021</v>
      </c>
      <c r="E17981" t="s">
        <v>701</v>
      </c>
      <c r="F17981" s="1">
        <v>100000</v>
      </c>
      <c r="G17981" s="7" t="s">
        <v>11807</v>
      </c>
    </row>
    <row r="17982" spans="1:7" x14ac:dyDescent="0.35">
      <c r="A17982">
        <v>18031</v>
      </c>
      <c r="B17982" t="s">
        <v>15056</v>
      </c>
      <c r="C17982" t="s">
        <v>39</v>
      </c>
      <c r="D17982">
        <v>2018</v>
      </c>
      <c r="E17982" t="s">
        <v>126</v>
      </c>
      <c r="F17982" s="1">
        <v>100000</v>
      </c>
      <c r="G17982" s="7" t="s">
        <v>11807</v>
      </c>
    </row>
    <row r="17983" spans="1:7" x14ac:dyDescent="0.35">
      <c r="A17983">
        <v>18032</v>
      </c>
      <c r="B17983" t="s">
        <v>15057</v>
      </c>
      <c r="C17983" t="s">
        <v>39</v>
      </c>
      <c r="D17983">
        <v>2010</v>
      </c>
      <c r="E17983" t="s">
        <v>12</v>
      </c>
      <c r="F17983" s="1">
        <v>100000</v>
      </c>
      <c r="G17983" s="7" t="s">
        <v>11807</v>
      </c>
    </row>
    <row r="17984" spans="1:7" x14ac:dyDescent="0.35">
      <c r="A17984">
        <v>18033</v>
      </c>
      <c r="B17984" t="s">
        <v>15058</v>
      </c>
      <c r="C17984" t="s">
        <v>8</v>
      </c>
      <c r="D17984">
        <v>2014</v>
      </c>
      <c r="E17984" t="s">
        <v>108</v>
      </c>
      <c r="F17984" s="1">
        <v>100000</v>
      </c>
      <c r="G17984" s="7" t="s">
        <v>11807</v>
      </c>
    </row>
    <row r="17985" spans="1:7" x14ac:dyDescent="0.35">
      <c r="A17985">
        <v>18034</v>
      </c>
      <c r="B17985" t="s">
        <v>15059</v>
      </c>
      <c r="C17985" t="s">
        <v>39</v>
      </c>
      <c r="D17985">
        <v>2020</v>
      </c>
      <c r="E17985" t="s">
        <v>161</v>
      </c>
      <c r="F17985" s="1">
        <v>100000</v>
      </c>
      <c r="G17985" s="7" t="s">
        <v>11807</v>
      </c>
    </row>
    <row r="17986" spans="1:7" x14ac:dyDescent="0.35">
      <c r="A17986">
        <v>18035</v>
      </c>
      <c r="B17986" t="s">
        <v>15060</v>
      </c>
      <c r="C17986" t="s">
        <v>8</v>
      </c>
      <c r="D17986">
        <v>2017</v>
      </c>
      <c r="E17986" t="s">
        <v>2840</v>
      </c>
      <c r="F17986" s="1">
        <v>100000</v>
      </c>
      <c r="G17986" s="7" t="s">
        <v>11807</v>
      </c>
    </row>
    <row r="17987" spans="1:7" x14ac:dyDescent="0.35">
      <c r="A17987">
        <v>18036</v>
      </c>
      <c r="B17987" t="s">
        <v>15061</v>
      </c>
      <c r="C17987" t="s">
        <v>8</v>
      </c>
      <c r="D17987">
        <v>2020</v>
      </c>
      <c r="E17987" t="s">
        <v>23</v>
      </c>
      <c r="F17987" s="1">
        <v>100000</v>
      </c>
      <c r="G17987" s="7" t="s">
        <v>11807</v>
      </c>
    </row>
    <row r="17988" spans="1:7" x14ac:dyDescent="0.35">
      <c r="A17988">
        <v>18037</v>
      </c>
      <c r="B17988" t="s">
        <v>15062</v>
      </c>
      <c r="C17988" t="s">
        <v>39</v>
      </c>
      <c r="D17988">
        <v>2010</v>
      </c>
      <c r="E17988" t="s">
        <v>484</v>
      </c>
      <c r="F17988" s="1">
        <v>100000</v>
      </c>
      <c r="G17988" s="7" t="s">
        <v>11807</v>
      </c>
    </row>
    <row r="17989" spans="1:7" x14ac:dyDescent="0.35">
      <c r="A17989">
        <v>18038</v>
      </c>
      <c r="B17989" t="s">
        <v>15063</v>
      </c>
      <c r="C17989" t="s">
        <v>8</v>
      </c>
      <c r="D17989">
        <v>2015</v>
      </c>
      <c r="E17989" t="s">
        <v>108</v>
      </c>
      <c r="F17989" s="1">
        <v>100000</v>
      </c>
      <c r="G17989" s="7" t="s">
        <v>11807</v>
      </c>
    </row>
    <row r="17990" spans="1:7" x14ac:dyDescent="0.35">
      <c r="A17990">
        <v>18039</v>
      </c>
      <c r="B17990" t="s">
        <v>15064</v>
      </c>
      <c r="C17990" t="s">
        <v>39</v>
      </c>
      <c r="D17990">
        <v>2019</v>
      </c>
      <c r="E17990" t="s">
        <v>45</v>
      </c>
      <c r="F17990" s="1">
        <v>100000</v>
      </c>
      <c r="G17990" s="7" t="s">
        <v>11807</v>
      </c>
    </row>
    <row r="17991" spans="1:7" x14ac:dyDescent="0.35">
      <c r="A17991">
        <v>18040</v>
      </c>
      <c r="B17991" t="s">
        <v>15065</v>
      </c>
      <c r="C17991" t="s">
        <v>39</v>
      </c>
      <c r="D17991">
        <v>2016</v>
      </c>
      <c r="E17991" t="s">
        <v>12</v>
      </c>
      <c r="F17991" s="1">
        <v>100000</v>
      </c>
      <c r="G17991" s="7" t="s">
        <v>11807</v>
      </c>
    </row>
    <row r="17992" spans="1:7" x14ac:dyDescent="0.35">
      <c r="A17992">
        <v>18041</v>
      </c>
      <c r="B17992" t="s">
        <v>15066</v>
      </c>
      <c r="C17992" t="s">
        <v>39</v>
      </c>
      <c r="D17992">
        <v>2019</v>
      </c>
      <c r="E17992" t="s">
        <v>12</v>
      </c>
      <c r="F17992" s="1">
        <v>100000</v>
      </c>
      <c r="G17992" s="7" t="s">
        <v>11807</v>
      </c>
    </row>
    <row r="17993" spans="1:7" x14ac:dyDescent="0.35">
      <c r="A17993">
        <v>18042</v>
      </c>
      <c r="B17993" t="s">
        <v>15067</v>
      </c>
      <c r="C17993" t="s">
        <v>8</v>
      </c>
      <c r="D17993">
        <v>2021</v>
      </c>
      <c r="E17993" t="s">
        <v>2840</v>
      </c>
      <c r="F17993" s="1">
        <v>100000</v>
      </c>
      <c r="G17993" s="7" t="s">
        <v>11807</v>
      </c>
    </row>
    <row r="17994" spans="1:7" x14ac:dyDescent="0.35">
      <c r="A17994">
        <v>18043</v>
      </c>
      <c r="B17994" t="s">
        <v>15068</v>
      </c>
      <c r="C17994" t="s">
        <v>39</v>
      </c>
      <c r="D17994">
        <v>2014</v>
      </c>
      <c r="E17994" t="s">
        <v>149</v>
      </c>
      <c r="F17994" s="1">
        <v>100000</v>
      </c>
      <c r="G17994" s="7" t="s">
        <v>11807</v>
      </c>
    </row>
    <row r="17995" spans="1:7" x14ac:dyDescent="0.35">
      <c r="A17995">
        <v>18044</v>
      </c>
      <c r="B17995" t="s">
        <v>15069</v>
      </c>
      <c r="C17995" t="s">
        <v>39</v>
      </c>
      <c r="D17995">
        <v>2004</v>
      </c>
      <c r="E17995" t="s">
        <v>45</v>
      </c>
      <c r="F17995" s="1">
        <v>100000</v>
      </c>
      <c r="G17995" s="7" t="s">
        <v>11807</v>
      </c>
    </row>
    <row r="17996" spans="1:7" x14ac:dyDescent="0.35">
      <c r="A17996">
        <v>18045</v>
      </c>
      <c r="B17996" t="s">
        <v>15070</v>
      </c>
      <c r="C17996" t="s">
        <v>39</v>
      </c>
      <c r="D17996">
        <v>2018</v>
      </c>
      <c r="E17996" t="s">
        <v>45</v>
      </c>
      <c r="F17996" s="1">
        <v>100000</v>
      </c>
      <c r="G17996" s="7" t="s">
        <v>11807</v>
      </c>
    </row>
    <row r="17997" spans="1:7" x14ac:dyDescent="0.35">
      <c r="A17997">
        <v>18046</v>
      </c>
      <c r="B17997" t="s">
        <v>15044</v>
      </c>
      <c r="C17997" t="s">
        <v>8</v>
      </c>
      <c r="D17997">
        <v>2022</v>
      </c>
      <c r="E17997" t="s">
        <v>12</v>
      </c>
      <c r="F17997" s="1">
        <v>100000</v>
      </c>
      <c r="G17997" s="7" t="s">
        <v>11807</v>
      </c>
    </row>
    <row r="17998" spans="1:7" x14ac:dyDescent="0.35">
      <c r="A17998">
        <v>18047</v>
      </c>
      <c r="B17998" t="s">
        <v>15071</v>
      </c>
      <c r="C17998" t="s">
        <v>39</v>
      </c>
      <c r="D17998">
        <v>2009</v>
      </c>
      <c r="E17998" t="s">
        <v>121</v>
      </c>
      <c r="F17998" s="1">
        <v>100000</v>
      </c>
      <c r="G17998" s="7" t="s">
        <v>11807</v>
      </c>
    </row>
    <row r="17999" spans="1:7" x14ac:dyDescent="0.35">
      <c r="A17999">
        <v>18048</v>
      </c>
      <c r="B17999" t="s">
        <v>15072</v>
      </c>
      <c r="C17999" t="s">
        <v>39</v>
      </c>
      <c r="D17999">
        <v>2015</v>
      </c>
      <c r="E17999" t="s">
        <v>15</v>
      </c>
      <c r="F17999" s="1">
        <v>100000</v>
      </c>
      <c r="G17999" s="7" t="s">
        <v>11807</v>
      </c>
    </row>
    <row r="18000" spans="1:7" x14ac:dyDescent="0.35">
      <c r="A18000">
        <v>18049</v>
      </c>
      <c r="B18000" t="s">
        <v>15073</v>
      </c>
      <c r="C18000" t="s">
        <v>39</v>
      </c>
      <c r="D18000">
        <v>2013</v>
      </c>
      <c r="E18000" t="s">
        <v>45</v>
      </c>
      <c r="F18000" s="1">
        <v>100000</v>
      </c>
      <c r="G18000" s="7" t="s">
        <v>11807</v>
      </c>
    </row>
    <row r="18001" spans="1:7" x14ac:dyDescent="0.35">
      <c r="A18001">
        <v>18050</v>
      </c>
      <c r="B18001" t="s">
        <v>15074</v>
      </c>
      <c r="C18001" t="s">
        <v>39</v>
      </c>
      <c r="D18001">
        <v>2014</v>
      </c>
      <c r="E18001" t="s">
        <v>9</v>
      </c>
      <c r="F18001" s="1">
        <v>100000</v>
      </c>
      <c r="G18001" s="7" t="s">
        <v>11807</v>
      </c>
    </row>
    <row r="18002" spans="1:7" x14ac:dyDescent="0.35">
      <c r="A18002">
        <v>18051</v>
      </c>
      <c r="B18002" t="s">
        <v>15075</v>
      </c>
      <c r="C18002" t="s">
        <v>39</v>
      </c>
      <c r="D18002">
        <v>2017</v>
      </c>
      <c r="E18002" t="s">
        <v>45</v>
      </c>
      <c r="F18002" s="1">
        <v>100000</v>
      </c>
      <c r="G18002" s="7" t="s">
        <v>11807</v>
      </c>
    </row>
    <row r="18003" spans="1:7" x14ac:dyDescent="0.35">
      <c r="A18003">
        <v>18052</v>
      </c>
      <c r="B18003" t="s">
        <v>15076</v>
      </c>
      <c r="C18003" t="s">
        <v>39</v>
      </c>
      <c r="D18003">
        <v>2017</v>
      </c>
      <c r="E18003" t="s">
        <v>701</v>
      </c>
      <c r="F18003" s="1">
        <v>100000</v>
      </c>
      <c r="G18003" s="7" t="s">
        <v>11807</v>
      </c>
    </row>
    <row r="18004" spans="1:7" x14ac:dyDescent="0.35">
      <c r="A18004">
        <v>18053</v>
      </c>
      <c r="B18004" t="s">
        <v>1789</v>
      </c>
      <c r="C18004" t="s">
        <v>8</v>
      </c>
      <c r="D18004">
        <v>2007</v>
      </c>
      <c r="E18004" t="s">
        <v>42</v>
      </c>
      <c r="F18004" s="1">
        <v>100000</v>
      </c>
      <c r="G18004" s="7" t="s">
        <v>11807</v>
      </c>
    </row>
    <row r="18005" spans="1:7" x14ac:dyDescent="0.35">
      <c r="A18005">
        <v>18054</v>
      </c>
      <c r="B18005" t="s">
        <v>15077</v>
      </c>
      <c r="C18005" t="s">
        <v>39</v>
      </c>
      <c r="D18005">
        <v>1985</v>
      </c>
      <c r="E18005" t="s">
        <v>9</v>
      </c>
      <c r="F18005" s="1">
        <v>100000</v>
      </c>
      <c r="G18005" s="7" t="s">
        <v>11807</v>
      </c>
    </row>
    <row r="18006" spans="1:7" x14ac:dyDescent="0.35">
      <c r="A18006">
        <v>18055</v>
      </c>
      <c r="B18006" t="s">
        <v>15078</v>
      </c>
      <c r="C18006" t="s">
        <v>8</v>
      </c>
      <c r="D18006">
        <v>2017</v>
      </c>
      <c r="E18006" t="s">
        <v>42</v>
      </c>
      <c r="F18006" s="1">
        <v>100000</v>
      </c>
      <c r="G18006" s="7" t="s">
        <v>11807</v>
      </c>
    </row>
    <row r="18007" spans="1:7" x14ac:dyDescent="0.35">
      <c r="A18007">
        <v>18056</v>
      </c>
      <c r="B18007" t="s">
        <v>15079</v>
      </c>
      <c r="C18007" t="s">
        <v>39</v>
      </c>
      <c r="D18007">
        <v>1987</v>
      </c>
      <c r="E18007" t="s">
        <v>45</v>
      </c>
      <c r="F18007" s="1">
        <v>100000</v>
      </c>
      <c r="G18007" s="7" t="s">
        <v>11807</v>
      </c>
    </row>
    <row r="18008" spans="1:7" x14ac:dyDescent="0.35">
      <c r="A18008">
        <v>18057</v>
      </c>
      <c r="B18008" t="s">
        <v>15080</v>
      </c>
      <c r="C18008" t="s">
        <v>39</v>
      </c>
      <c r="D18008">
        <v>2022</v>
      </c>
      <c r="E18008" t="s">
        <v>45</v>
      </c>
      <c r="F18008" s="1">
        <v>100000</v>
      </c>
      <c r="G18008" s="7" t="s">
        <v>11807</v>
      </c>
    </row>
    <row r="18009" spans="1:7" x14ac:dyDescent="0.35">
      <c r="A18009">
        <v>18058</v>
      </c>
      <c r="B18009" t="s">
        <v>15081</v>
      </c>
      <c r="C18009" t="s">
        <v>39</v>
      </c>
      <c r="D18009">
        <v>2012</v>
      </c>
      <c r="E18009" t="s">
        <v>45</v>
      </c>
      <c r="F18009" s="1">
        <v>100000</v>
      </c>
      <c r="G18009" s="7" t="s">
        <v>11807</v>
      </c>
    </row>
    <row r="18010" spans="1:7" x14ac:dyDescent="0.35">
      <c r="A18010">
        <v>18059</v>
      </c>
      <c r="B18010" t="s">
        <v>15082</v>
      </c>
      <c r="C18010" t="s">
        <v>39</v>
      </c>
      <c r="D18010">
        <v>2016</v>
      </c>
      <c r="E18010" t="s">
        <v>12</v>
      </c>
      <c r="F18010" s="1">
        <v>100000</v>
      </c>
      <c r="G18010" s="7" t="s">
        <v>11807</v>
      </c>
    </row>
    <row r="18011" spans="1:7" x14ac:dyDescent="0.35">
      <c r="A18011">
        <v>18060</v>
      </c>
      <c r="B18011" t="s">
        <v>15083</v>
      </c>
      <c r="C18011" t="s">
        <v>39</v>
      </c>
      <c r="D18011">
        <v>2018</v>
      </c>
      <c r="E18011" t="s">
        <v>45</v>
      </c>
      <c r="F18011" s="1">
        <v>100000</v>
      </c>
      <c r="G18011" s="7" t="s">
        <v>11807</v>
      </c>
    </row>
    <row r="18012" spans="1:7" x14ac:dyDescent="0.35">
      <c r="A18012">
        <v>18061</v>
      </c>
      <c r="B18012" t="s">
        <v>9826</v>
      </c>
      <c r="C18012" t="s">
        <v>39</v>
      </c>
      <c r="D18012">
        <v>2019</v>
      </c>
      <c r="E18012" t="s">
        <v>108</v>
      </c>
      <c r="F18012" s="1">
        <v>100000</v>
      </c>
      <c r="G18012" s="7" t="s">
        <v>11807</v>
      </c>
    </row>
    <row r="18013" spans="1:7" x14ac:dyDescent="0.35">
      <c r="A18013">
        <v>18062</v>
      </c>
      <c r="B18013" t="s">
        <v>15084</v>
      </c>
      <c r="C18013" t="s">
        <v>39</v>
      </c>
      <c r="D18013">
        <v>2018</v>
      </c>
      <c r="E18013" t="s">
        <v>161</v>
      </c>
      <c r="F18013" s="1">
        <v>100000</v>
      </c>
      <c r="G18013" s="7" t="s">
        <v>11807</v>
      </c>
    </row>
    <row r="18014" spans="1:7" x14ac:dyDescent="0.35">
      <c r="A18014">
        <v>18063</v>
      </c>
      <c r="B18014" t="s">
        <v>15085</v>
      </c>
      <c r="C18014" t="s">
        <v>39</v>
      </c>
      <c r="D18014">
        <v>2006</v>
      </c>
      <c r="E18014" t="s">
        <v>108</v>
      </c>
      <c r="F18014" s="1">
        <v>100000</v>
      </c>
      <c r="G18014" s="7" t="s">
        <v>11807</v>
      </c>
    </row>
    <row r="18015" spans="1:7" x14ac:dyDescent="0.35">
      <c r="A18015">
        <v>18064</v>
      </c>
      <c r="B18015" t="s">
        <v>15086</v>
      </c>
      <c r="C18015" t="s">
        <v>39</v>
      </c>
      <c r="D18015">
        <v>2013</v>
      </c>
      <c r="E18015" t="s">
        <v>701</v>
      </c>
      <c r="F18015" s="1">
        <v>100000</v>
      </c>
      <c r="G18015" s="7" t="s">
        <v>11807</v>
      </c>
    </row>
    <row r="18016" spans="1:7" x14ac:dyDescent="0.35">
      <c r="A18016">
        <v>18065</v>
      </c>
      <c r="B18016" t="s">
        <v>15087</v>
      </c>
      <c r="C18016" t="s">
        <v>39</v>
      </c>
      <c r="D18016">
        <v>2021</v>
      </c>
      <c r="E18016" t="s">
        <v>161</v>
      </c>
      <c r="F18016" s="1">
        <v>100000</v>
      </c>
      <c r="G18016" s="7" t="s">
        <v>11807</v>
      </c>
    </row>
    <row r="18017" spans="1:7" x14ac:dyDescent="0.35">
      <c r="A18017">
        <v>18066</v>
      </c>
      <c r="B18017" t="s">
        <v>15088</v>
      </c>
      <c r="C18017" t="s">
        <v>8</v>
      </c>
      <c r="D18017">
        <v>2022</v>
      </c>
      <c r="E18017" t="s">
        <v>108</v>
      </c>
      <c r="F18017" s="1">
        <v>100000</v>
      </c>
      <c r="G18017" s="7" t="s">
        <v>11807</v>
      </c>
    </row>
    <row r="18018" spans="1:7" x14ac:dyDescent="0.35">
      <c r="A18018">
        <v>18067</v>
      </c>
      <c r="B18018" t="s">
        <v>15089</v>
      </c>
      <c r="C18018" t="s">
        <v>39</v>
      </c>
      <c r="D18018">
        <v>2014</v>
      </c>
      <c r="E18018" t="s">
        <v>161</v>
      </c>
      <c r="F18018" s="1">
        <v>100000</v>
      </c>
      <c r="G18018" s="7" t="s">
        <v>11807</v>
      </c>
    </row>
    <row r="18019" spans="1:7" x14ac:dyDescent="0.35">
      <c r="A18019">
        <v>18068</v>
      </c>
      <c r="B18019" t="s">
        <v>15090</v>
      </c>
      <c r="C18019" t="s">
        <v>8</v>
      </c>
      <c r="D18019">
        <v>1990</v>
      </c>
      <c r="E18019" t="s">
        <v>45</v>
      </c>
      <c r="F18019" s="1">
        <v>100000</v>
      </c>
      <c r="G18019" s="7" t="s">
        <v>11807</v>
      </c>
    </row>
    <row r="18020" spans="1:7" x14ac:dyDescent="0.35">
      <c r="A18020">
        <v>18069</v>
      </c>
      <c r="B18020" t="s">
        <v>15091</v>
      </c>
      <c r="C18020" t="s">
        <v>39</v>
      </c>
      <c r="D18020">
        <v>2022</v>
      </c>
      <c r="E18020" t="s">
        <v>484</v>
      </c>
      <c r="F18020" s="1">
        <v>100000</v>
      </c>
      <c r="G18020" s="7" t="s">
        <v>11807</v>
      </c>
    </row>
    <row r="18021" spans="1:7" x14ac:dyDescent="0.35">
      <c r="A18021">
        <v>18070</v>
      </c>
      <c r="B18021" t="s">
        <v>1085</v>
      </c>
      <c r="C18021" t="s">
        <v>39</v>
      </c>
      <c r="D18021">
        <v>2016</v>
      </c>
      <c r="E18021" t="s">
        <v>15</v>
      </c>
      <c r="F18021" s="1">
        <v>100000</v>
      </c>
      <c r="G18021" s="7" t="s">
        <v>11807</v>
      </c>
    </row>
    <row r="18022" spans="1:7" x14ac:dyDescent="0.35">
      <c r="A18022">
        <v>18071</v>
      </c>
      <c r="B18022" t="s">
        <v>15092</v>
      </c>
      <c r="C18022" t="s">
        <v>39</v>
      </c>
      <c r="D18022">
        <v>2010</v>
      </c>
      <c r="E18022" t="s">
        <v>12</v>
      </c>
      <c r="F18022" s="1">
        <v>100000</v>
      </c>
      <c r="G18022" s="7" t="s">
        <v>11807</v>
      </c>
    </row>
    <row r="18023" spans="1:7" x14ac:dyDescent="0.35">
      <c r="A18023">
        <v>18072</v>
      </c>
      <c r="B18023" t="s">
        <v>15093</v>
      </c>
      <c r="C18023" t="s">
        <v>39</v>
      </c>
      <c r="D18023">
        <v>2022</v>
      </c>
      <c r="E18023" t="s">
        <v>12</v>
      </c>
      <c r="F18023" s="1">
        <v>100000</v>
      </c>
      <c r="G18023" s="7" t="s">
        <v>11807</v>
      </c>
    </row>
    <row r="18024" spans="1:7" x14ac:dyDescent="0.35">
      <c r="A18024">
        <v>18073</v>
      </c>
      <c r="B18024" t="s">
        <v>15094</v>
      </c>
      <c r="C18024" t="s">
        <v>39</v>
      </c>
      <c r="D18024">
        <v>2019</v>
      </c>
      <c r="E18024" t="s">
        <v>45</v>
      </c>
      <c r="F18024" s="1">
        <v>100000</v>
      </c>
      <c r="G18024" s="7" t="s">
        <v>11807</v>
      </c>
    </row>
    <row r="18025" spans="1:7" x14ac:dyDescent="0.35">
      <c r="A18025">
        <v>18074</v>
      </c>
      <c r="B18025" t="s">
        <v>15095</v>
      </c>
      <c r="C18025" t="s">
        <v>8</v>
      </c>
      <c r="D18025">
        <v>2008</v>
      </c>
      <c r="E18025" t="s">
        <v>45</v>
      </c>
      <c r="F18025" s="1">
        <v>100000</v>
      </c>
      <c r="G18025" s="7" t="s">
        <v>11807</v>
      </c>
    </row>
    <row r="18026" spans="1:7" x14ac:dyDescent="0.35">
      <c r="A18026">
        <v>18075</v>
      </c>
      <c r="B18026" t="s">
        <v>15096</v>
      </c>
      <c r="C18026" t="s">
        <v>39</v>
      </c>
      <c r="D18026">
        <v>2009</v>
      </c>
      <c r="E18026" t="s">
        <v>126</v>
      </c>
      <c r="F18026" s="1">
        <v>100000</v>
      </c>
      <c r="G18026" s="7" t="s">
        <v>11807</v>
      </c>
    </row>
    <row r="18027" spans="1:7" x14ac:dyDescent="0.35">
      <c r="A18027">
        <v>18076</v>
      </c>
      <c r="B18027" t="s">
        <v>15097</v>
      </c>
      <c r="C18027" t="s">
        <v>39</v>
      </c>
      <c r="D18027">
        <v>2018</v>
      </c>
      <c r="E18027" t="s">
        <v>45</v>
      </c>
      <c r="F18027" s="1">
        <v>100000</v>
      </c>
      <c r="G18027" s="7" t="s">
        <v>11807</v>
      </c>
    </row>
    <row r="18028" spans="1:7" x14ac:dyDescent="0.35">
      <c r="A18028">
        <v>18077</v>
      </c>
      <c r="B18028" t="s">
        <v>15098</v>
      </c>
      <c r="C18028" t="s">
        <v>39</v>
      </c>
      <c r="D18028">
        <v>2015</v>
      </c>
      <c r="E18028" t="s">
        <v>108</v>
      </c>
      <c r="F18028" s="1">
        <v>100000</v>
      </c>
      <c r="G18028" s="7" t="s">
        <v>11807</v>
      </c>
    </row>
    <row r="18029" spans="1:7" x14ac:dyDescent="0.35">
      <c r="A18029">
        <v>18078</v>
      </c>
      <c r="B18029" t="s">
        <v>15099</v>
      </c>
      <c r="C18029" t="s">
        <v>39</v>
      </c>
      <c r="D18029">
        <v>2023</v>
      </c>
      <c r="E18029" t="s">
        <v>15</v>
      </c>
      <c r="F18029" s="1">
        <v>100000</v>
      </c>
      <c r="G18029" s="7" t="s">
        <v>11807</v>
      </c>
    </row>
    <row r="18030" spans="1:7" x14ac:dyDescent="0.35">
      <c r="A18030">
        <v>18079</v>
      </c>
      <c r="B18030" t="s">
        <v>15100</v>
      </c>
      <c r="C18030" t="s">
        <v>39</v>
      </c>
      <c r="D18030">
        <v>2014</v>
      </c>
      <c r="E18030" t="s">
        <v>15</v>
      </c>
      <c r="F18030" s="1">
        <v>100000</v>
      </c>
      <c r="G18030" s="7" t="s">
        <v>11807</v>
      </c>
    </row>
    <row r="18031" spans="1:7" x14ac:dyDescent="0.35">
      <c r="A18031">
        <v>18080</v>
      </c>
      <c r="B18031" t="s">
        <v>15101</v>
      </c>
      <c r="C18031" t="s">
        <v>39</v>
      </c>
      <c r="D18031">
        <v>2001</v>
      </c>
      <c r="E18031" t="s">
        <v>701</v>
      </c>
      <c r="F18031" s="1">
        <v>100000</v>
      </c>
      <c r="G18031" s="7" t="s">
        <v>11807</v>
      </c>
    </row>
    <row r="18032" spans="1:7" x14ac:dyDescent="0.35">
      <c r="A18032">
        <v>18081</v>
      </c>
      <c r="B18032" t="s">
        <v>15102</v>
      </c>
      <c r="C18032" t="s">
        <v>39</v>
      </c>
      <c r="D18032">
        <v>2018</v>
      </c>
      <c r="E18032" t="s">
        <v>45</v>
      </c>
      <c r="F18032" s="1">
        <v>100000</v>
      </c>
      <c r="G18032" s="7" t="s">
        <v>11807</v>
      </c>
    </row>
    <row r="18033" spans="1:7" x14ac:dyDescent="0.35">
      <c r="A18033">
        <v>18082</v>
      </c>
      <c r="B18033" t="s">
        <v>15103</v>
      </c>
      <c r="C18033" t="s">
        <v>39</v>
      </c>
      <c r="D18033">
        <v>2017</v>
      </c>
      <c r="E18033" t="s">
        <v>45</v>
      </c>
      <c r="F18033" s="1">
        <v>100000</v>
      </c>
      <c r="G18033" s="7" t="s">
        <v>11807</v>
      </c>
    </row>
    <row r="18034" spans="1:7" x14ac:dyDescent="0.35">
      <c r="A18034">
        <v>18083</v>
      </c>
      <c r="B18034" t="s">
        <v>15090</v>
      </c>
      <c r="C18034" t="s">
        <v>8</v>
      </c>
      <c r="D18034">
        <v>1990</v>
      </c>
      <c r="E18034" t="s">
        <v>45</v>
      </c>
      <c r="F18034" s="1">
        <v>100000</v>
      </c>
      <c r="G18034" s="7" t="s">
        <v>11807</v>
      </c>
    </row>
    <row r="18035" spans="1:7" x14ac:dyDescent="0.35">
      <c r="A18035">
        <v>18084</v>
      </c>
      <c r="B18035" t="s">
        <v>15104</v>
      </c>
      <c r="C18035" t="s">
        <v>39</v>
      </c>
      <c r="D18035">
        <v>1991</v>
      </c>
      <c r="E18035" t="s">
        <v>12</v>
      </c>
      <c r="F18035" s="1">
        <v>100000</v>
      </c>
      <c r="G18035" s="7" t="s">
        <v>11807</v>
      </c>
    </row>
    <row r="18036" spans="1:7" x14ac:dyDescent="0.35">
      <c r="A18036">
        <v>18085</v>
      </c>
      <c r="B18036" t="s">
        <v>15105</v>
      </c>
      <c r="C18036" t="s">
        <v>39</v>
      </c>
      <c r="D18036">
        <v>2015</v>
      </c>
      <c r="E18036" t="s">
        <v>108</v>
      </c>
      <c r="F18036" s="1">
        <v>100000</v>
      </c>
      <c r="G18036" s="7" t="s">
        <v>11807</v>
      </c>
    </row>
    <row r="18037" spans="1:7" x14ac:dyDescent="0.35">
      <c r="A18037">
        <v>18086</v>
      </c>
      <c r="B18037" t="s">
        <v>15106</v>
      </c>
      <c r="C18037" t="s">
        <v>8</v>
      </c>
      <c r="D18037">
        <v>2019</v>
      </c>
      <c r="E18037" t="s">
        <v>12</v>
      </c>
      <c r="F18037" s="1">
        <v>100000</v>
      </c>
      <c r="G18037" s="7" t="s">
        <v>11807</v>
      </c>
    </row>
    <row r="18038" spans="1:7" x14ac:dyDescent="0.35">
      <c r="A18038">
        <v>18087</v>
      </c>
      <c r="B18038" t="s">
        <v>15107</v>
      </c>
      <c r="C18038" t="s">
        <v>8</v>
      </c>
      <c r="D18038">
        <v>2020</v>
      </c>
      <c r="E18038" t="s">
        <v>161</v>
      </c>
      <c r="F18038" s="1">
        <v>100000</v>
      </c>
      <c r="G18038" s="7" t="s">
        <v>11807</v>
      </c>
    </row>
    <row r="18039" spans="1:7" x14ac:dyDescent="0.35">
      <c r="A18039">
        <v>18088</v>
      </c>
      <c r="B18039" t="s">
        <v>15108</v>
      </c>
      <c r="C18039" t="s">
        <v>39</v>
      </c>
      <c r="D18039">
        <v>2002</v>
      </c>
      <c r="E18039" t="s">
        <v>126</v>
      </c>
      <c r="F18039" s="1">
        <v>100000</v>
      </c>
      <c r="G18039" s="7" t="s">
        <v>11807</v>
      </c>
    </row>
    <row r="18040" spans="1:7" x14ac:dyDescent="0.35">
      <c r="A18040">
        <v>18089</v>
      </c>
      <c r="B18040" t="s">
        <v>15109</v>
      </c>
      <c r="C18040" t="s">
        <v>8</v>
      </c>
      <c r="D18040">
        <v>2016</v>
      </c>
      <c r="E18040" t="s">
        <v>161</v>
      </c>
      <c r="F18040" s="1">
        <v>100000</v>
      </c>
      <c r="G18040" s="7" t="s">
        <v>11807</v>
      </c>
    </row>
    <row r="18041" spans="1:7" x14ac:dyDescent="0.35">
      <c r="A18041">
        <v>18090</v>
      </c>
      <c r="B18041" t="s">
        <v>15110</v>
      </c>
      <c r="C18041" t="s">
        <v>39</v>
      </c>
      <c r="D18041">
        <v>2018</v>
      </c>
      <c r="E18041" t="s">
        <v>45</v>
      </c>
      <c r="F18041" s="1">
        <v>100000</v>
      </c>
      <c r="G18041" s="7" t="s">
        <v>11807</v>
      </c>
    </row>
    <row r="18042" spans="1:7" x14ac:dyDescent="0.35">
      <c r="A18042">
        <v>18091</v>
      </c>
      <c r="B18042" t="s">
        <v>15111</v>
      </c>
      <c r="C18042" t="s">
        <v>39</v>
      </c>
      <c r="D18042">
        <v>2019</v>
      </c>
      <c r="E18042" t="s">
        <v>126</v>
      </c>
      <c r="F18042" s="1">
        <v>100000</v>
      </c>
      <c r="G18042" s="7" t="s">
        <v>11807</v>
      </c>
    </row>
    <row r="18043" spans="1:7" x14ac:dyDescent="0.35">
      <c r="A18043">
        <v>18092</v>
      </c>
      <c r="B18043" t="s">
        <v>15112</v>
      </c>
      <c r="C18043" t="s">
        <v>39</v>
      </c>
      <c r="D18043">
        <v>2020</v>
      </c>
      <c r="E18043" t="s">
        <v>45</v>
      </c>
      <c r="F18043" s="1">
        <v>100000</v>
      </c>
      <c r="G18043" s="7" t="s">
        <v>11807</v>
      </c>
    </row>
    <row r="18044" spans="1:7" x14ac:dyDescent="0.35">
      <c r="A18044">
        <v>18093</v>
      </c>
      <c r="B18044" t="s">
        <v>15090</v>
      </c>
      <c r="C18044" t="s">
        <v>8</v>
      </c>
      <c r="D18044">
        <v>1990</v>
      </c>
      <c r="E18044" t="s">
        <v>45</v>
      </c>
      <c r="F18044" s="1">
        <v>100000</v>
      </c>
      <c r="G18044" s="7" t="s">
        <v>11807</v>
      </c>
    </row>
    <row r="18045" spans="1:7" x14ac:dyDescent="0.35">
      <c r="A18045">
        <v>18094</v>
      </c>
      <c r="B18045" t="s">
        <v>15113</v>
      </c>
      <c r="C18045" t="s">
        <v>39</v>
      </c>
      <c r="D18045">
        <v>2013</v>
      </c>
      <c r="E18045" t="s">
        <v>12</v>
      </c>
      <c r="F18045" s="1">
        <v>100000</v>
      </c>
      <c r="G18045" s="7" t="s">
        <v>11807</v>
      </c>
    </row>
    <row r="18046" spans="1:7" x14ac:dyDescent="0.35">
      <c r="A18046">
        <v>18095</v>
      </c>
      <c r="B18046" t="s">
        <v>15114</v>
      </c>
      <c r="C18046" t="s">
        <v>39</v>
      </c>
      <c r="D18046">
        <v>2008</v>
      </c>
      <c r="E18046" t="s">
        <v>23</v>
      </c>
      <c r="F18046" s="1">
        <v>100000</v>
      </c>
      <c r="G18046" s="7" t="s">
        <v>11807</v>
      </c>
    </row>
    <row r="18047" spans="1:7" x14ac:dyDescent="0.35">
      <c r="A18047">
        <v>18096</v>
      </c>
      <c r="B18047" t="s">
        <v>15115</v>
      </c>
      <c r="C18047" t="s">
        <v>39</v>
      </c>
      <c r="D18047">
        <v>2017</v>
      </c>
      <c r="E18047" t="s">
        <v>126</v>
      </c>
      <c r="F18047" s="1">
        <v>100000</v>
      </c>
      <c r="G18047" s="7" t="s">
        <v>11807</v>
      </c>
    </row>
    <row r="18048" spans="1:7" x14ac:dyDescent="0.35">
      <c r="A18048">
        <v>18097</v>
      </c>
      <c r="B18048" t="s">
        <v>15116</v>
      </c>
      <c r="C18048" t="s">
        <v>39</v>
      </c>
      <c r="D18048">
        <v>2022</v>
      </c>
      <c r="E18048" t="s">
        <v>161</v>
      </c>
      <c r="F18048" s="1">
        <v>100000</v>
      </c>
      <c r="G18048" s="7" t="s">
        <v>11807</v>
      </c>
    </row>
    <row r="18049" spans="1:7" x14ac:dyDescent="0.35">
      <c r="A18049">
        <v>18098</v>
      </c>
      <c r="B18049" t="s">
        <v>14862</v>
      </c>
      <c r="C18049" t="s">
        <v>8</v>
      </c>
      <c r="D18049">
        <v>2020</v>
      </c>
      <c r="E18049" t="s">
        <v>108</v>
      </c>
      <c r="F18049" s="1">
        <v>100000</v>
      </c>
      <c r="G18049" s="7" t="s">
        <v>11807</v>
      </c>
    </row>
    <row r="18050" spans="1:7" x14ac:dyDescent="0.35">
      <c r="A18050">
        <v>18099</v>
      </c>
      <c r="B18050" t="s">
        <v>15117</v>
      </c>
      <c r="C18050" t="s">
        <v>39</v>
      </c>
      <c r="D18050">
        <v>2014</v>
      </c>
      <c r="E18050" t="s">
        <v>161</v>
      </c>
      <c r="F18050" s="1">
        <v>100000</v>
      </c>
      <c r="G18050" s="7" t="s">
        <v>11807</v>
      </c>
    </row>
    <row r="18051" spans="1:7" x14ac:dyDescent="0.35">
      <c r="A18051">
        <v>18100</v>
      </c>
      <c r="B18051" t="s">
        <v>15118</v>
      </c>
      <c r="C18051" t="s">
        <v>39</v>
      </c>
      <c r="D18051">
        <v>2015</v>
      </c>
      <c r="E18051" t="s">
        <v>12</v>
      </c>
      <c r="F18051" s="1">
        <v>100000</v>
      </c>
      <c r="G18051" s="7" t="s">
        <v>11807</v>
      </c>
    </row>
    <row r="18052" spans="1:7" x14ac:dyDescent="0.35">
      <c r="A18052">
        <v>18101</v>
      </c>
      <c r="B18052" t="s">
        <v>15119</v>
      </c>
      <c r="C18052" t="s">
        <v>8</v>
      </c>
      <c r="D18052">
        <v>2021</v>
      </c>
      <c r="E18052" t="s">
        <v>12</v>
      </c>
      <c r="F18052" s="1">
        <v>100000</v>
      </c>
      <c r="G18052" s="7" t="s">
        <v>11807</v>
      </c>
    </row>
    <row r="18053" spans="1:7" x14ac:dyDescent="0.35">
      <c r="A18053">
        <v>18102</v>
      </c>
      <c r="B18053" t="s">
        <v>15120</v>
      </c>
      <c r="C18053" t="s">
        <v>8</v>
      </c>
      <c r="D18053">
        <v>2012</v>
      </c>
      <c r="E18053" t="s">
        <v>12</v>
      </c>
      <c r="F18053" s="1">
        <v>100000</v>
      </c>
      <c r="G18053" s="7" t="s">
        <v>11807</v>
      </c>
    </row>
    <row r="18054" spans="1:7" x14ac:dyDescent="0.35">
      <c r="A18054">
        <v>18103</v>
      </c>
      <c r="B18054" t="s">
        <v>15121</v>
      </c>
      <c r="C18054" t="s">
        <v>39</v>
      </c>
      <c r="D18054">
        <v>2003</v>
      </c>
      <c r="E18054" t="s">
        <v>12</v>
      </c>
      <c r="F18054" s="1">
        <v>100000</v>
      </c>
      <c r="G18054" s="7" t="s">
        <v>11807</v>
      </c>
    </row>
    <row r="18055" spans="1:7" x14ac:dyDescent="0.35">
      <c r="A18055">
        <v>18104</v>
      </c>
      <c r="B18055" t="s">
        <v>15122</v>
      </c>
      <c r="C18055" t="s">
        <v>39</v>
      </c>
      <c r="D18055">
        <v>2006</v>
      </c>
      <c r="E18055" t="s">
        <v>12</v>
      </c>
      <c r="F18055" s="1">
        <v>100000</v>
      </c>
      <c r="G18055" s="7" t="s">
        <v>11807</v>
      </c>
    </row>
    <row r="18056" spans="1:7" x14ac:dyDescent="0.35">
      <c r="A18056">
        <v>18105</v>
      </c>
      <c r="B18056" t="s">
        <v>14982</v>
      </c>
      <c r="C18056" t="s">
        <v>39</v>
      </c>
      <c r="D18056">
        <v>2017</v>
      </c>
      <c r="E18056" t="s">
        <v>18</v>
      </c>
      <c r="F18056" s="1">
        <v>100000</v>
      </c>
      <c r="G18056" s="7" t="s">
        <v>11807</v>
      </c>
    </row>
    <row r="18057" spans="1:7" x14ac:dyDescent="0.35">
      <c r="A18057">
        <v>18106</v>
      </c>
      <c r="B18057" t="s">
        <v>15123</v>
      </c>
      <c r="C18057" t="s">
        <v>39</v>
      </c>
      <c r="D18057">
        <v>1998</v>
      </c>
      <c r="E18057" t="s">
        <v>9</v>
      </c>
      <c r="F18057" s="1">
        <v>100000</v>
      </c>
      <c r="G18057" s="7" t="s">
        <v>11807</v>
      </c>
    </row>
    <row r="18058" spans="1:7" x14ac:dyDescent="0.35">
      <c r="A18058">
        <v>18107</v>
      </c>
      <c r="B18058" t="s">
        <v>15124</v>
      </c>
      <c r="C18058" t="s">
        <v>39</v>
      </c>
      <c r="D18058">
        <v>2009</v>
      </c>
      <c r="E18058" t="s">
        <v>45</v>
      </c>
      <c r="F18058" s="1">
        <v>100000</v>
      </c>
      <c r="G18058" s="7" t="s">
        <v>11807</v>
      </c>
    </row>
    <row r="18059" spans="1:7" x14ac:dyDescent="0.35">
      <c r="A18059">
        <v>18108</v>
      </c>
      <c r="B18059" t="s">
        <v>15125</v>
      </c>
      <c r="C18059" t="s">
        <v>39</v>
      </c>
      <c r="D18059">
        <v>2014</v>
      </c>
      <c r="E18059" t="s">
        <v>45</v>
      </c>
      <c r="F18059" s="1">
        <v>100000</v>
      </c>
      <c r="G18059" s="7" t="s">
        <v>11807</v>
      </c>
    </row>
    <row r="18060" spans="1:7" x14ac:dyDescent="0.35">
      <c r="A18060">
        <v>18109</v>
      </c>
      <c r="B18060" t="s">
        <v>10169</v>
      </c>
      <c r="C18060" t="s">
        <v>8</v>
      </c>
      <c r="D18060">
        <v>2001</v>
      </c>
      <c r="E18060" t="s">
        <v>23</v>
      </c>
      <c r="F18060" s="1">
        <v>100000</v>
      </c>
      <c r="G18060" s="7" t="s">
        <v>11807</v>
      </c>
    </row>
    <row r="18061" spans="1:7" x14ac:dyDescent="0.35">
      <c r="A18061">
        <v>18110</v>
      </c>
      <c r="B18061" t="s">
        <v>15126</v>
      </c>
      <c r="C18061" t="s">
        <v>39</v>
      </c>
      <c r="D18061">
        <v>2020</v>
      </c>
      <c r="E18061" t="s">
        <v>161</v>
      </c>
      <c r="F18061" s="1">
        <v>100000</v>
      </c>
      <c r="G18061" s="7" t="s">
        <v>11807</v>
      </c>
    </row>
    <row r="18062" spans="1:7" x14ac:dyDescent="0.35">
      <c r="A18062">
        <v>18111</v>
      </c>
      <c r="B18062" t="s">
        <v>15127</v>
      </c>
      <c r="C18062" t="s">
        <v>39</v>
      </c>
      <c r="D18062">
        <v>2010</v>
      </c>
      <c r="E18062" t="s">
        <v>126</v>
      </c>
      <c r="F18062" s="1">
        <v>100000</v>
      </c>
      <c r="G18062" s="7" t="s">
        <v>11807</v>
      </c>
    </row>
    <row r="18063" spans="1:7" x14ac:dyDescent="0.35">
      <c r="A18063">
        <v>18112</v>
      </c>
      <c r="B18063" t="s">
        <v>15128</v>
      </c>
      <c r="C18063" t="s">
        <v>39</v>
      </c>
      <c r="D18063">
        <v>2017</v>
      </c>
      <c r="E18063" t="s">
        <v>12</v>
      </c>
      <c r="F18063" s="1">
        <v>100000</v>
      </c>
      <c r="G18063" s="7" t="s">
        <v>11807</v>
      </c>
    </row>
    <row r="18064" spans="1:7" x14ac:dyDescent="0.35">
      <c r="A18064">
        <v>18113</v>
      </c>
      <c r="B18064" t="s">
        <v>15129</v>
      </c>
      <c r="C18064" t="s">
        <v>39</v>
      </c>
      <c r="D18064">
        <v>2019</v>
      </c>
      <c r="E18064" t="s">
        <v>45</v>
      </c>
      <c r="F18064" s="1">
        <v>100000</v>
      </c>
      <c r="G18064" s="7" t="s">
        <v>11807</v>
      </c>
    </row>
    <row r="18065" spans="1:7" x14ac:dyDescent="0.35">
      <c r="A18065">
        <v>18114</v>
      </c>
      <c r="B18065" t="s">
        <v>15130</v>
      </c>
      <c r="C18065" t="s">
        <v>39</v>
      </c>
      <c r="D18065">
        <v>2018</v>
      </c>
      <c r="E18065" t="s">
        <v>18</v>
      </c>
      <c r="F18065" s="1">
        <v>100000</v>
      </c>
      <c r="G18065" s="7" t="s">
        <v>11807</v>
      </c>
    </row>
    <row r="18066" spans="1:7" x14ac:dyDescent="0.35">
      <c r="A18066">
        <v>18115</v>
      </c>
      <c r="B18066" t="s">
        <v>15131</v>
      </c>
      <c r="C18066" t="s">
        <v>8</v>
      </c>
      <c r="D18066">
        <v>2018</v>
      </c>
      <c r="E18066" t="s">
        <v>161</v>
      </c>
      <c r="F18066" s="1">
        <v>100000</v>
      </c>
      <c r="G18066" s="7" t="s">
        <v>11807</v>
      </c>
    </row>
    <row r="18067" spans="1:7" x14ac:dyDescent="0.35">
      <c r="A18067">
        <v>18116</v>
      </c>
      <c r="B18067" t="s">
        <v>9017</v>
      </c>
      <c r="C18067" t="s">
        <v>39</v>
      </c>
      <c r="D18067">
        <v>2006</v>
      </c>
      <c r="E18067" t="s">
        <v>108</v>
      </c>
      <c r="F18067" s="1">
        <v>100000</v>
      </c>
      <c r="G18067" s="7" t="s">
        <v>11807</v>
      </c>
    </row>
    <row r="18068" spans="1:7" x14ac:dyDescent="0.35">
      <c r="A18068">
        <v>18117</v>
      </c>
      <c r="B18068" t="s">
        <v>15132</v>
      </c>
      <c r="C18068" t="s">
        <v>39</v>
      </c>
      <c r="D18068">
        <v>2018</v>
      </c>
      <c r="E18068" t="s">
        <v>45</v>
      </c>
      <c r="F18068" s="1">
        <v>100000</v>
      </c>
      <c r="G18068" s="7" t="s">
        <v>11807</v>
      </c>
    </row>
    <row r="18069" spans="1:7" x14ac:dyDescent="0.35">
      <c r="A18069">
        <v>18118</v>
      </c>
      <c r="B18069" t="s">
        <v>15133</v>
      </c>
      <c r="C18069" t="s">
        <v>39</v>
      </c>
      <c r="D18069">
        <v>2018</v>
      </c>
      <c r="E18069" t="s">
        <v>45</v>
      </c>
      <c r="F18069" s="1">
        <v>100000</v>
      </c>
      <c r="G18069" s="7" t="s">
        <v>11807</v>
      </c>
    </row>
    <row r="18070" spans="1:7" x14ac:dyDescent="0.35">
      <c r="A18070">
        <v>18119</v>
      </c>
      <c r="B18070" t="s">
        <v>15134</v>
      </c>
      <c r="C18070" t="s">
        <v>39</v>
      </c>
      <c r="D18070">
        <v>2019</v>
      </c>
      <c r="E18070" t="s">
        <v>701</v>
      </c>
      <c r="F18070" s="1">
        <v>100000</v>
      </c>
      <c r="G18070" s="7" t="s">
        <v>11807</v>
      </c>
    </row>
    <row r="18071" spans="1:7" x14ac:dyDescent="0.35">
      <c r="A18071">
        <v>18120</v>
      </c>
      <c r="B18071" t="s">
        <v>15135</v>
      </c>
      <c r="C18071" t="s">
        <v>39</v>
      </c>
      <c r="D18071">
        <v>2009</v>
      </c>
      <c r="E18071" t="s">
        <v>12</v>
      </c>
      <c r="F18071" s="1">
        <v>100000</v>
      </c>
      <c r="G18071" s="7" t="s">
        <v>11807</v>
      </c>
    </row>
    <row r="18072" spans="1:7" x14ac:dyDescent="0.35">
      <c r="A18072">
        <v>18121</v>
      </c>
      <c r="B18072" t="s">
        <v>15136</v>
      </c>
      <c r="C18072" t="s">
        <v>39</v>
      </c>
      <c r="D18072">
        <v>2007</v>
      </c>
      <c r="E18072" t="s">
        <v>12</v>
      </c>
      <c r="F18072" s="1">
        <v>100000</v>
      </c>
      <c r="G18072" s="7" t="s">
        <v>11807</v>
      </c>
    </row>
    <row r="18073" spans="1:7" x14ac:dyDescent="0.35">
      <c r="A18073">
        <v>18122</v>
      </c>
      <c r="B18073" t="s">
        <v>15137</v>
      </c>
      <c r="C18073" t="s">
        <v>39</v>
      </c>
      <c r="D18073">
        <v>2005</v>
      </c>
      <c r="E18073" t="s">
        <v>9</v>
      </c>
      <c r="F18073" s="1">
        <v>100000</v>
      </c>
      <c r="G18073" s="7" t="s">
        <v>11807</v>
      </c>
    </row>
    <row r="18074" spans="1:7" x14ac:dyDescent="0.35">
      <c r="A18074">
        <v>18123</v>
      </c>
      <c r="B18074" t="s">
        <v>15138</v>
      </c>
      <c r="C18074" t="s">
        <v>39</v>
      </c>
      <c r="D18074">
        <v>2015</v>
      </c>
      <c r="E18074" t="s">
        <v>121</v>
      </c>
      <c r="F18074" s="1">
        <v>100000</v>
      </c>
      <c r="G18074" s="7" t="s">
        <v>11807</v>
      </c>
    </row>
    <row r="18075" spans="1:7" x14ac:dyDescent="0.35">
      <c r="A18075">
        <v>18124</v>
      </c>
      <c r="B18075" t="s">
        <v>15139</v>
      </c>
      <c r="C18075" t="s">
        <v>39</v>
      </c>
      <c r="D18075">
        <v>1991</v>
      </c>
      <c r="E18075" t="s">
        <v>45</v>
      </c>
      <c r="F18075" s="1">
        <v>100000</v>
      </c>
      <c r="G18075" s="7" t="s">
        <v>11807</v>
      </c>
    </row>
    <row r="18076" spans="1:7" x14ac:dyDescent="0.35">
      <c r="A18076">
        <v>18125</v>
      </c>
      <c r="B18076" t="s">
        <v>15140</v>
      </c>
      <c r="C18076" t="s">
        <v>39</v>
      </c>
      <c r="D18076">
        <v>2020</v>
      </c>
      <c r="E18076" t="s">
        <v>262</v>
      </c>
      <c r="F18076" s="1">
        <v>100000</v>
      </c>
      <c r="G18076" s="7" t="s">
        <v>11807</v>
      </c>
    </row>
    <row r="18077" spans="1:7" x14ac:dyDescent="0.35">
      <c r="A18077">
        <v>18126</v>
      </c>
      <c r="B18077" t="s">
        <v>15141</v>
      </c>
      <c r="C18077" t="s">
        <v>8</v>
      </c>
      <c r="D18077">
        <v>2015</v>
      </c>
      <c r="E18077" t="s">
        <v>45</v>
      </c>
      <c r="F18077" s="1">
        <v>100000</v>
      </c>
      <c r="G18077" s="7" t="s">
        <v>11807</v>
      </c>
    </row>
    <row r="18078" spans="1:7" x14ac:dyDescent="0.35">
      <c r="A18078">
        <v>18127</v>
      </c>
      <c r="B18078" t="s">
        <v>15142</v>
      </c>
      <c r="C18078" t="s">
        <v>39</v>
      </c>
      <c r="D18078">
        <v>2013</v>
      </c>
      <c r="E18078" t="s">
        <v>108</v>
      </c>
      <c r="F18078" s="1">
        <v>100000</v>
      </c>
      <c r="G18078" s="7" t="s">
        <v>11807</v>
      </c>
    </row>
    <row r="18079" spans="1:7" x14ac:dyDescent="0.35">
      <c r="A18079">
        <v>18128</v>
      </c>
      <c r="B18079" t="s">
        <v>15143</v>
      </c>
      <c r="C18079" t="s">
        <v>39</v>
      </c>
      <c r="D18079">
        <v>2018</v>
      </c>
      <c r="E18079" t="s">
        <v>161</v>
      </c>
      <c r="F18079" s="1">
        <v>100000</v>
      </c>
      <c r="G18079" s="7" t="s">
        <v>11807</v>
      </c>
    </row>
    <row r="18080" spans="1:7" x14ac:dyDescent="0.35">
      <c r="A18080">
        <v>18129</v>
      </c>
      <c r="B18080" t="s">
        <v>15144</v>
      </c>
      <c r="C18080" t="s">
        <v>39</v>
      </c>
      <c r="D18080">
        <v>2020</v>
      </c>
      <c r="E18080" t="s">
        <v>108</v>
      </c>
      <c r="F18080" s="1">
        <v>100000</v>
      </c>
      <c r="G18080" s="7" t="s">
        <v>11807</v>
      </c>
    </row>
    <row r="18081" spans="1:7" x14ac:dyDescent="0.35">
      <c r="A18081">
        <v>18130</v>
      </c>
      <c r="B18081" t="s">
        <v>15145</v>
      </c>
      <c r="C18081" t="s">
        <v>39</v>
      </c>
      <c r="D18081">
        <v>2020</v>
      </c>
      <c r="E18081" t="s">
        <v>45</v>
      </c>
      <c r="F18081" s="1">
        <v>100000</v>
      </c>
      <c r="G18081" s="7" t="s">
        <v>11807</v>
      </c>
    </row>
    <row r="18082" spans="1:7" x14ac:dyDescent="0.35">
      <c r="A18082">
        <v>18131</v>
      </c>
      <c r="B18082" t="s">
        <v>15146</v>
      </c>
      <c r="C18082" t="s">
        <v>39</v>
      </c>
      <c r="D18082">
        <v>1998</v>
      </c>
      <c r="E18082" t="s">
        <v>45</v>
      </c>
      <c r="F18082" s="1">
        <v>100000</v>
      </c>
      <c r="G18082" s="7" t="s">
        <v>11807</v>
      </c>
    </row>
    <row r="18083" spans="1:7" x14ac:dyDescent="0.35">
      <c r="A18083">
        <v>18132</v>
      </c>
      <c r="B18083" t="s">
        <v>15147</v>
      </c>
      <c r="C18083" t="s">
        <v>39</v>
      </c>
      <c r="D18083">
        <v>2021</v>
      </c>
      <c r="E18083" t="s">
        <v>45</v>
      </c>
      <c r="F18083" s="1">
        <v>100000</v>
      </c>
      <c r="G18083" s="7" t="s">
        <v>11807</v>
      </c>
    </row>
    <row r="18084" spans="1:7" x14ac:dyDescent="0.35">
      <c r="A18084">
        <v>18133</v>
      </c>
      <c r="B18084" t="s">
        <v>15148</v>
      </c>
      <c r="C18084" t="s">
        <v>39</v>
      </c>
      <c r="D18084">
        <v>2017</v>
      </c>
      <c r="E18084" t="s">
        <v>45</v>
      </c>
      <c r="F18084" s="1">
        <v>100000</v>
      </c>
      <c r="G18084" s="7" t="s">
        <v>11807</v>
      </c>
    </row>
    <row r="18085" spans="1:7" x14ac:dyDescent="0.35">
      <c r="A18085">
        <v>18134</v>
      </c>
      <c r="B18085" t="s">
        <v>10169</v>
      </c>
      <c r="C18085" t="s">
        <v>8</v>
      </c>
      <c r="D18085">
        <v>2001</v>
      </c>
      <c r="E18085" t="s">
        <v>23</v>
      </c>
      <c r="F18085" s="1">
        <v>100000</v>
      </c>
      <c r="G18085" s="7" t="s">
        <v>11807</v>
      </c>
    </row>
    <row r="18086" spans="1:7" x14ac:dyDescent="0.35">
      <c r="A18086">
        <v>18135</v>
      </c>
      <c r="B18086" t="s">
        <v>15149</v>
      </c>
      <c r="C18086" t="s">
        <v>39</v>
      </c>
      <c r="D18086">
        <v>2019</v>
      </c>
      <c r="E18086" t="s">
        <v>161</v>
      </c>
      <c r="F18086" s="1">
        <v>100000</v>
      </c>
      <c r="G18086" s="7" t="s">
        <v>11807</v>
      </c>
    </row>
    <row r="18087" spans="1:7" x14ac:dyDescent="0.35">
      <c r="A18087">
        <v>18136</v>
      </c>
      <c r="B18087" t="s">
        <v>15150</v>
      </c>
      <c r="C18087" t="s">
        <v>39</v>
      </c>
      <c r="D18087">
        <v>2009</v>
      </c>
      <c r="E18087" t="s">
        <v>45</v>
      </c>
      <c r="F18087" s="1">
        <v>100000</v>
      </c>
      <c r="G18087" s="7" t="s">
        <v>11807</v>
      </c>
    </row>
    <row r="18088" spans="1:7" x14ac:dyDescent="0.35">
      <c r="A18088">
        <v>18137</v>
      </c>
      <c r="B18088" t="s">
        <v>15151</v>
      </c>
      <c r="C18088" t="s">
        <v>39</v>
      </c>
      <c r="D18088">
        <v>2019</v>
      </c>
      <c r="E18088" t="s">
        <v>161</v>
      </c>
      <c r="F18088" s="1">
        <v>100000</v>
      </c>
      <c r="G18088" s="7" t="s">
        <v>11807</v>
      </c>
    </row>
    <row r="18089" spans="1:7" x14ac:dyDescent="0.35">
      <c r="A18089">
        <v>18138</v>
      </c>
      <c r="B18089" t="s">
        <v>15152</v>
      </c>
      <c r="C18089" t="s">
        <v>39</v>
      </c>
      <c r="D18089">
        <v>2018</v>
      </c>
      <c r="E18089" t="s">
        <v>484</v>
      </c>
      <c r="F18089" s="1">
        <v>100000</v>
      </c>
      <c r="G18089" s="7" t="s">
        <v>11807</v>
      </c>
    </row>
    <row r="18090" spans="1:7" x14ac:dyDescent="0.35">
      <c r="A18090">
        <v>18139</v>
      </c>
      <c r="B18090" t="s">
        <v>1773</v>
      </c>
      <c r="C18090" t="s">
        <v>8</v>
      </c>
      <c r="D18090">
        <v>2020</v>
      </c>
      <c r="E18090" t="s">
        <v>108</v>
      </c>
      <c r="F18090" s="1">
        <v>100000</v>
      </c>
      <c r="G18090" s="7" t="s">
        <v>11807</v>
      </c>
    </row>
    <row r="18091" spans="1:7" x14ac:dyDescent="0.35">
      <c r="A18091">
        <v>18140</v>
      </c>
      <c r="B18091" t="s">
        <v>15153</v>
      </c>
      <c r="C18091" t="s">
        <v>39</v>
      </c>
      <c r="D18091">
        <v>2017</v>
      </c>
      <c r="E18091" t="s">
        <v>45</v>
      </c>
      <c r="F18091" s="1">
        <v>100000</v>
      </c>
      <c r="G18091" s="7" t="s">
        <v>11807</v>
      </c>
    </row>
    <row r="18092" spans="1:7" x14ac:dyDescent="0.35">
      <c r="A18092">
        <v>18141</v>
      </c>
      <c r="B18092" t="s">
        <v>15154</v>
      </c>
      <c r="C18092" t="s">
        <v>39</v>
      </c>
      <c r="D18092">
        <v>2001</v>
      </c>
      <c r="E18092" t="s">
        <v>45</v>
      </c>
      <c r="F18092" s="1">
        <v>100000</v>
      </c>
      <c r="G18092" s="7" t="s">
        <v>11807</v>
      </c>
    </row>
    <row r="18093" spans="1:7" x14ac:dyDescent="0.35">
      <c r="A18093">
        <v>18142</v>
      </c>
      <c r="B18093" t="s">
        <v>15155</v>
      </c>
      <c r="C18093" t="s">
        <v>39</v>
      </c>
      <c r="D18093">
        <v>2013</v>
      </c>
      <c r="E18093" t="s">
        <v>1010</v>
      </c>
      <c r="F18093" s="1">
        <v>100000</v>
      </c>
      <c r="G18093" s="7" t="s">
        <v>11807</v>
      </c>
    </row>
    <row r="18094" spans="1:7" x14ac:dyDescent="0.35">
      <c r="A18094">
        <v>18143</v>
      </c>
      <c r="B18094" t="s">
        <v>15156</v>
      </c>
      <c r="C18094" t="s">
        <v>39</v>
      </c>
      <c r="D18094">
        <v>2015</v>
      </c>
      <c r="E18094" t="s">
        <v>45</v>
      </c>
      <c r="F18094" s="1">
        <v>100000</v>
      </c>
      <c r="G18094" s="7" t="s">
        <v>11807</v>
      </c>
    </row>
    <row r="18095" spans="1:7" x14ac:dyDescent="0.35">
      <c r="A18095">
        <v>18144</v>
      </c>
      <c r="B18095" t="s">
        <v>15157</v>
      </c>
      <c r="C18095" t="s">
        <v>39</v>
      </c>
      <c r="D18095">
        <v>2019</v>
      </c>
      <c r="E18095" t="s">
        <v>45</v>
      </c>
      <c r="F18095" s="1">
        <v>100000</v>
      </c>
      <c r="G18095" s="7" t="s">
        <v>11807</v>
      </c>
    </row>
    <row r="18096" spans="1:7" x14ac:dyDescent="0.35">
      <c r="A18096">
        <v>18145</v>
      </c>
      <c r="B18096" t="s">
        <v>15158</v>
      </c>
      <c r="C18096" t="s">
        <v>39</v>
      </c>
      <c r="D18096">
        <v>2020</v>
      </c>
      <c r="E18096" t="s">
        <v>108</v>
      </c>
      <c r="F18096" s="1">
        <v>100000</v>
      </c>
      <c r="G18096" s="7" t="s">
        <v>11807</v>
      </c>
    </row>
    <row r="18097" spans="1:7" x14ac:dyDescent="0.35">
      <c r="A18097">
        <v>18146</v>
      </c>
      <c r="B18097" t="s">
        <v>15159</v>
      </c>
      <c r="C18097" t="s">
        <v>39</v>
      </c>
      <c r="D18097">
        <v>1967</v>
      </c>
      <c r="E18097" t="s">
        <v>12</v>
      </c>
      <c r="F18097" s="1">
        <v>100000</v>
      </c>
      <c r="G18097" s="7" t="s">
        <v>11807</v>
      </c>
    </row>
    <row r="18098" spans="1:7" x14ac:dyDescent="0.35">
      <c r="A18098">
        <v>18147</v>
      </c>
      <c r="B18098" t="s">
        <v>15160</v>
      </c>
      <c r="C18098" t="s">
        <v>39</v>
      </c>
      <c r="D18098">
        <v>2008</v>
      </c>
      <c r="E18098" t="s">
        <v>45</v>
      </c>
      <c r="F18098" s="1">
        <v>100000</v>
      </c>
      <c r="G18098" s="7" t="s">
        <v>11807</v>
      </c>
    </row>
    <row r="18099" spans="1:7" x14ac:dyDescent="0.35">
      <c r="A18099">
        <v>18148</v>
      </c>
      <c r="B18099" t="s">
        <v>6610</v>
      </c>
      <c r="C18099" t="s">
        <v>39</v>
      </c>
      <c r="D18099">
        <v>2005</v>
      </c>
      <c r="E18099" t="s">
        <v>484</v>
      </c>
      <c r="F18099" s="1">
        <v>100000</v>
      </c>
      <c r="G18099" s="7" t="s">
        <v>11807</v>
      </c>
    </row>
    <row r="18100" spans="1:7" x14ac:dyDescent="0.35">
      <c r="A18100">
        <v>18149</v>
      </c>
      <c r="B18100" t="s">
        <v>15161</v>
      </c>
      <c r="C18100" t="s">
        <v>39</v>
      </c>
      <c r="D18100">
        <v>2016</v>
      </c>
      <c r="E18100" t="s">
        <v>161</v>
      </c>
      <c r="F18100" s="1">
        <v>100000</v>
      </c>
      <c r="G18100" s="7" t="s">
        <v>11807</v>
      </c>
    </row>
    <row r="18101" spans="1:7" x14ac:dyDescent="0.35">
      <c r="A18101">
        <v>18150</v>
      </c>
      <c r="B18101" t="s">
        <v>15162</v>
      </c>
      <c r="C18101" t="s">
        <v>39</v>
      </c>
      <c r="D18101">
        <v>1989</v>
      </c>
      <c r="E18101" t="s">
        <v>9</v>
      </c>
      <c r="F18101" s="1">
        <v>100000</v>
      </c>
      <c r="G18101" s="7" t="s">
        <v>11807</v>
      </c>
    </row>
    <row r="18102" spans="1:7" x14ac:dyDescent="0.35">
      <c r="A18102">
        <v>18151</v>
      </c>
      <c r="B18102" t="s">
        <v>15163</v>
      </c>
      <c r="C18102" t="s">
        <v>39</v>
      </c>
      <c r="D18102">
        <v>2018</v>
      </c>
      <c r="E18102" t="s">
        <v>12</v>
      </c>
      <c r="F18102" s="1">
        <v>100000</v>
      </c>
      <c r="G18102" s="7" t="s">
        <v>11807</v>
      </c>
    </row>
    <row r="18103" spans="1:7" x14ac:dyDescent="0.35">
      <c r="A18103">
        <v>18152</v>
      </c>
      <c r="B18103" t="s">
        <v>15164</v>
      </c>
      <c r="C18103" t="s">
        <v>39</v>
      </c>
      <c r="D18103">
        <v>2011</v>
      </c>
      <c r="E18103" t="s">
        <v>126</v>
      </c>
      <c r="F18103" s="1">
        <v>100000</v>
      </c>
      <c r="G18103" s="7" t="s">
        <v>11807</v>
      </c>
    </row>
    <row r="18104" spans="1:7" x14ac:dyDescent="0.35">
      <c r="A18104">
        <v>18153</v>
      </c>
      <c r="B18104" t="s">
        <v>15165</v>
      </c>
      <c r="C18104" t="s">
        <v>39</v>
      </c>
      <c r="D18104">
        <v>1976</v>
      </c>
      <c r="E18104" t="s">
        <v>45</v>
      </c>
      <c r="F18104" s="1">
        <v>100000</v>
      </c>
      <c r="G18104" s="7" t="s">
        <v>11807</v>
      </c>
    </row>
    <row r="18105" spans="1:7" x14ac:dyDescent="0.35">
      <c r="A18105">
        <v>18154</v>
      </c>
      <c r="B18105" t="s">
        <v>15166</v>
      </c>
      <c r="C18105" t="s">
        <v>39</v>
      </c>
      <c r="D18105">
        <v>1952</v>
      </c>
      <c r="E18105" t="s">
        <v>149</v>
      </c>
      <c r="F18105" s="1">
        <v>100000</v>
      </c>
      <c r="G18105" s="7" t="s">
        <v>11807</v>
      </c>
    </row>
    <row r="18106" spans="1:7" x14ac:dyDescent="0.35">
      <c r="A18106">
        <v>18155</v>
      </c>
      <c r="B18106" t="s">
        <v>15167</v>
      </c>
      <c r="C18106" t="s">
        <v>39</v>
      </c>
      <c r="D18106">
        <v>1995</v>
      </c>
      <c r="E18106" t="s">
        <v>484</v>
      </c>
      <c r="F18106" s="1">
        <v>100000</v>
      </c>
      <c r="G18106" s="7" t="s">
        <v>11807</v>
      </c>
    </row>
    <row r="18107" spans="1:7" x14ac:dyDescent="0.35">
      <c r="A18107">
        <v>18156</v>
      </c>
      <c r="B18107" t="s">
        <v>15168</v>
      </c>
      <c r="C18107" t="s">
        <v>39</v>
      </c>
      <c r="D18107">
        <v>2009</v>
      </c>
      <c r="E18107" t="s">
        <v>161</v>
      </c>
      <c r="F18107" s="1">
        <v>100000</v>
      </c>
      <c r="G18107" s="7" t="s">
        <v>11807</v>
      </c>
    </row>
    <row r="18108" spans="1:7" x14ac:dyDescent="0.35">
      <c r="A18108">
        <v>18157</v>
      </c>
      <c r="B18108" t="s">
        <v>15169</v>
      </c>
      <c r="C18108" t="s">
        <v>39</v>
      </c>
      <c r="D18108">
        <v>2015</v>
      </c>
      <c r="E18108" t="s">
        <v>108</v>
      </c>
      <c r="F18108" s="1">
        <v>100000</v>
      </c>
      <c r="G18108" s="7" t="s">
        <v>11807</v>
      </c>
    </row>
    <row r="18109" spans="1:7" x14ac:dyDescent="0.35">
      <c r="A18109">
        <v>18158</v>
      </c>
      <c r="B18109" t="s">
        <v>15170</v>
      </c>
      <c r="C18109" t="s">
        <v>39</v>
      </c>
      <c r="D18109">
        <v>2016</v>
      </c>
      <c r="E18109" t="s">
        <v>12</v>
      </c>
      <c r="F18109" s="1">
        <v>100000</v>
      </c>
      <c r="G18109" s="7" t="s">
        <v>11807</v>
      </c>
    </row>
    <row r="18110" spans="1:7" x14ac:dyDescent="0.35">
      <c r="A18110">
        <v>18159</v>
      </c>
      <c r="B18110" t="s">
        <v>15171</v>
      </c>
      <c r="C18110" t="s">
        <v>39</v>
      </c>
      <c r="D18110">
        <v>2018</v>
      </c>
      <c r="E18110" t="s">
        <v>161</v>
      </c>
      <c r="F18110" s="1">
        <v>100000</v>
      </c>
      <c r="G18110" s="7" t="s">
        <v>11807</v>
      </c>
    </row>
    <row r="18111" spans="1:7" x14ac:dyDescent="0.35">
      <c r="A18111">
        <v>18160</v>
      </c>
      <c r="B18111" t="s">
        <v>15172</v>
      </c>
      <c r="C18111" t="s">
        <v>8</v>
      </c>
      <c r="D18111">
        <v>2021</v>
      </c>
      <c r="E18111" t="s">
        <v>42</v>
      </c>
      <c r="F18111" s="1">
        <v>100000</v>
      </c>
      <c r="G18111" s="7" t="s">
        <v>11807</v>
      </c>
    </row>
    <row r="18112" spans="1:7" x14ac:dyDescent="0.35">
      <c r="A18112">
        <v>18161</v>
      </c>
      <c r="B18112" t="s">
        <v>15173</v>
      </c>
      <c r="C18112" t="s">
        <v>8</v>
      </c>
      <c r="D18112">
        <v>2020</v>
      </c>
      <c r="E18112" t="s">
        <v>45</v>
      </c>
      <c r="F18112" s="1">
        <v>100000</v>
      </c>
      <c r="G18112" s="7" t="s">
        <v>11807</v>
      </c>
    </row>
    <row r="18113" spans="1:7" x14ac:dyDescent="0.35">
      <c r="A18113">
        <v>18162</v>
      </c>
      <c r="B18113" t="s">
        <v>15174</v>
      </c>
      <c r="C18113" t="s">
        <v>39</v>
      </c>
      <c r="D18113">
        <v>2014</v>
      </c>
      <c r="E18113" t="s">
        <v>12</v>
      </c>
      <c r="F18113" s="1">
        <v>100000</v>
      </c>
      <c r="G18113" s="7" t="s">
        <v>11807</v>
      </c>
    </row>
    <row r="18114" spans="1:7" x14ac:dyDescent="0.35">
      <c r="A18114">
        <v>18163</v>
      </c>
      <c r="B18114" t="s">
        <v>15175</v>
      </c>
      <c r="C18114" t="s">
        <v>39</v>
      </c>
      <c r="D18114">
        <v>2019</v>
      </c>
      <c r="E18114" t="s">
        <v>45</v>
      </c>
      <c r="F18114" s="1">
        <v>100000</v>
      </c>
      <c r="G18114" s="7" t="s">
        <v>11807</v>
      </c>
    </row>
    <row r="18115" spans="1:7" x14ac:dyDescent="0.35">
      <c r="A18115">
        <v>18164</v>
      </c>
      <c r="B18115" t="s">
        <v>15176</v>
      </c>
      <c r="C18115" t="s">
        <v>39</v>
      </c>
      <c r="D18115">
        <v>2015</v>
      </c>
      <c r="E18115" t="s">
        <v>45</v>
      </c>
      <c r="F18115" s="1">
        <v>100000</v>
      </c>
      <c r="G18115" s="7" t="s">
        <v>11807</v>
      </c>
    </row>
    <row r="18116" spans="1:7" x14ac:dyDescent="0.35">
      <c r="A18116">
        <v>18165</v>
      </c>
      <c r="B18116" t="s">
        <v>15177</v>
      </c>
      <c r="C18116" t="s">
        <v>39</v>
      </c>
      <c r="D18116">
        <v>2004</v>
      </c>
      <c r="E18116" t="s">
        <v>9</v>
      </c>
      <c r="F18116" s="1">
        <v>100000</v>
      </c>
      <c r="G18116" s="7" t="s">
        <v>11807</v>
      </c>
    </row>
    <row r="18117" spans="1:7" x14ac:dyDescent="0.35">
      <c r="A18117">
        <v>18166</v>
      </c>
      <c r="B18117" t="s">
        <v>15178</v>
      </c>
      <c r="C18117" t="s">
        <v>39</v>
      </c>
      <c r="D18117">
        <v>2011</v>
      </c>
      <c r="E18117" t="s">
        <v>1010</v>
      </c>
      <c r="F18117" s="1">
        <v>100000</v>
      </c>
      <c r="G18117" s="7" t="s">
        <v>11807</v>
      </c>
    </row>
    <row r="18118" spans="1:7" x14ac:dyDescent="0.35">
      <c r="A18118">
        <v>18167</v>
      </c>
      <c r="B18118" t="s">
        <v>15179</v>
      </c>
      <c r="C18118" t="s">
        <v>39</v>
      </c>
      <c r="D18118">
        <v>2016</v>
      </c>
      <c r="E18118" t="s">
        <v>108</v>
      </c>
      <c r="F18118" s="1">
        <v>100000</v>
      </c>
      <c r="G18118" s="7" t="s">
        <v>11807</v>
      </c>
    </row>
    <row r="18119" spans="1:7" x14ac:dyDescent="0.35">
      <c r="A18119">
        <v>18168</v>
      </c>
      <c r="B18119" t="s">
        <v>15180</v>
      </c>
      <c r="C18119" t="s">
        <v>8</v>
      </c>
      <c r="D18119">
        <v>2002</v>
      </c>
      <c r="E18119" t="s">
        <v>9</v>
      </c>
      <c r="F18119" s="1">
        <v>100000</v>
      </c>
      <c r="G18119" s="7" t="s">
        <v>11807</v>
      </c>
    </row>
    <row r="18120" spans="1:7" x14ac:dyDescent="0.35">
      <c r="A18120">
        <v>18169</v>
      </c>
      <c r="B18120" t="s">
        <v>15181</v>
      </c>
      <c r="C18120" t="s">
        <v>8</v>
      </c>
      <c r="D18120">
        <v>2022</v>
      </c>
      <c r="E18120" t="s">
        <v>45</v>
      </c>
      <c r="F18120" s="1">
        <v>100000</v>
      </c>
      <c r="G18120" s="7" t="s">
        <v>11807</v>
      </c>
    </row>
    <row r="18121" spans="1:7" x14ac:dyDescent="0.35">
      <c r="A18121">
        <v>18170</v>
      </c>
      <c r="B18121" t="s">
        <v>15182</v>
      </c>
      <c r="C18121" t="s">
        <v>39</v>
      </c>
      <c r="D18121">
        <v>2018</v>
      </c>
      <c r="E18121" t="s">
        <v>161</v>
      </c>
      <c r="F18121" s="1">
        <v>100000</v>
      </c>
      <c r="G18121" s="7" t="s">
        <v>11807</v>
      </c>
    </row>
    <row r="18122" spans="1:7" x14ac:dyDescent="0.35">
      <c r="A18122">
        <v>18171</v>
      </c>
      <c r="B18122" t="s">
        <v>15183</v>
      </c>
      <c r="C18122" t="s">
        <v>39</v>
      </c>
      <c r="D18122">
        <v>2019</v>
      </c>
      <c r="E18122" t="s">
        <v>161</v>
      </c>
      <c r="F18122" s="1">
        <v>100000</v>
      </c>
      <c r="G18122" s="7" t="s">
        <v>11807</v>
      </c>
    </row>
    <row r="18123" spans="1:7" x14ac:dyDescent="0.35">
      <c r="A18123">
        <v>18172</v>
      </c>
      <c r="B18123" t="s">
        <v>15184</v>
      </c>
      <c r="C18123" t="s">
        <v>39</v>
      </c>
      <c r="D18123">
        <v>2022</v>
      </c>
      <c r="E18123" t="s">
        <v>12</v>
      </c>
      <c r="F18123" s="1">
        <v>100000</v>
      </c>
      <c r="G18123" s="7" t="s">
        <v>11807</v>
      </c>
    </row>
    <row r="18124" spans="1:7" x14ac:dyDescent="0.35">
      <c r="A18124">
        <v>18173</v>
      </c>
      <c r="B18124" t="s">
        <v>15185</v>
      </c>
      <c r="C18124" t="s">
        <v>39</v>
      </c>
      <c r="D18124">
        <v>2023</v>
      </c>
      <c r="E18124" t="s">
        <v>108</v>
      </c>
      <c r="F18124" s="1">
        <v>100000</v>
      </c>
      <c r="G18124" s="7" t="s">
        <v>11807</v>
      </c>
    </row>
    <row r="18125" spans="1:7" x14ac:dyDescent="0.35">
      <c r="A18125">
        <v>18174</v>
      </c>
      <c r="B18125" t="s">
        <v>15186</v>
      </c>
      <c r="C18125" t="s">
        <v>39</v>
      </c>
      <c r="D18125">
        <v>2020</v>
      </c>
      <c r="E18125" t="s">
        <v>161</v>
      </c>
      <c r="F18125" s="1">
        <v>100000</v>
      </c>
      <c r="G18125" s="7" t="s">
        <v>11807</v>
      </c>
    </row>
    <row r="18126" spans="1:7" x14ac:dyDescent="0.35">
      <c r="A18126">
        <v>18175</v>
      </c>
      <c r="B18126" t="s">
        <v>15187</v>
      </c>
      <c r="C18126" t="s">
        <v>39</v>
      </c>
      <c r="D18126">
        <v>2005</v>
      </c>
      <c r="E18126" t="s">
        <v>12</v>
      </c>
      <c r="F18126" s="1">
        <v>100000</v>
      </c>
      <c r="G18126" s="7" t="s">
        <v>11807</v>
      </c>
    </row>
    <row r="18127" spans="1:7" x14ac:dyDescent="0.35">
      <c r="A18127">
        <v>18176</v>
      </c>
      <c r="B18127" t="s">
        <v>15188</v>
      </c>
      <c r="C18127" t="s">
        <v>39</v>
      </c>
      <c r="D18127">
        <v>2019</v>
      </c>
      <c r="E18127" t="s">
        <v>45</v>
      </c>
      <c r="F18127" s="1">
        <v>100000</v>
      </c>
      <c r="G18127" s="7" t="s">
        <v>11807</v>
      </c>
    </row>
    <row r="18128" spans="1:7" x14ac:dyDescent="0.35">
      <c r="A18128">
        <v>18177</v>
      </c>
      <c r="B18128" t="s">
        <v>15189</v>
      </c>
      <c r="C18128" t="s">
        <v>39</v>
      </c>
      <c r="D18128">
        <v>2019</v>
      </c>
      <c r="E18128" t="s">
        <v>45</v>
      </c>
      <c r="F18128" s="1">
        <v>100000</v>
      </c>
      <c r="G18128" s="7" t="s">
        <v>11807</v>
      </c>
    </row>
    <row r="18129" spans="1:7" x14ac:dyDescent="0.35">
      <c r="A18129">
        <v>18178</v>
      </c>
      <c r="B18129" t="s">
        <v>15190</v>
      </c>
      <c r="C18129" t="s">
        <v>39</v>
      </c>
      <c r="D18129">
        <v>2018</v>
      </c>
      <c r="E18129" t="s">
        <v>484</v>
      </c>
      <c r="F18129" s="1">
        <v>100000</v>
      </c>
      <c r="G18129" s="7" t="s">
        <v>11807</v>
      </c>
    </row>
    <row r="18130" spans="1:7" x14ac:dyDescent="0.35">
      <c r="A18130">
        <v>18179</v>
      </c>
      <c r="B18130" t="s">
        <v>15191</v>
      </c>
      <c r="C18130" t="s">
        <v>39</v>
      </c>
      <c r="D18130">
        <v>2018</v>
      </c>
      <c r="E18130" t="s">
        <v>45</v>
      </c>
      <c r="F18130" s="1">
        <v>100000</v>
      </c>
      <c r="G18130" s="7" t="s">
        <v>11807</v>
      </c>
    </row>
    <row r="18131" spans="1:7" x14ac:dyDescent="0.35">
      <c r="A18131">
        <v>18180</v>
      </c>
      <c r="B18131" t="s">
        <v>15192</v>
      </c>
      <c r="C18131" t="s">
        <v>39</v>
      </c>
      <c r="D18131">
        <v>1977</v>
      </c>
      <c r="E18131" t="s">
        <v>58</v>
      </c>
      <c r="F18131" s="1">
        <v>100000</v>
      </c>
      <c r="G18131" s="7" t="s">
        <v>11807</v>
      </c>
    </row>
    <row r="18132" spans="1:7" x14ac:dyDescent="0.35">
      <c r="A18132">
        <v>18181</v>
      </c>
      <c r="B18132" t="s">
        <v>15180</v>
      </c>
      <c r="C18132" t="s">
        <v>8</v>
      </c>
      <c r="D18132">
        <v>2002</v>
      </c>
      <c r="E18132" t="s">
        <v>9</v>
      </c>
      <c r="F18132" s="1">
        <v>100000</v>
      </c>
      <c r="G18132" s="7" t="s">
        <v>11807</v>
      </c>
    </row>
    <row r="18133" spans="1:7" x14ac:dyDescent="0.35">
      <c r="A18133">
        <v>18182</v>
      </c>
      <c r="B18133" t="s">
        <v>15193</v>
      </c>
      <c r="C18133" t="s">
        <v>39</v>
      </c>
      <c r="D18133">
        <v>2015</v>
      </c>
      <c r="E18133" t="s">
        <v>12</v>
      </c>
      <c r="F18133" s="1">
        <v>100000</v>
      </c>
      <c r="G18133" s="7" t="s">
        <v>11807</v>
      </c>
    </row>
    <row r="18134" spans="1:7" x14ac:dyDescent="0.35">
      <c r="A18134">
        <v>18183</v>
      </c>
      <c r="B18134" t="s">
        <v>15194</v>
      </c>
      <c r="C18134" t="s">
        <v>39</v>
      </c>
      <c r="D18134">
        <v>2008</v>
      </c>
      <c r="E18134" t="s">
        <v>45</v>
      </c>
      <c r="F18134" s="1">
        <v>100000</v>
      </c>
      <c r="G18134" s="7" t="s">
        <v>11807</v>
      </c>
    </row>
    <row r="18135" spans="1:7" x14ac:dyDescent="0.35">
      <c r="A18135">
        <v>18184</v>
      </c>
      <c r="B18135" t="s">
        <v>15195</v>
      </c>
      <c r="C18135" t="s">
        <v>39</v>
      </c>
      <c r="D18135">
        <v>1993</v>
      </c>
      <c r="E18135" t="s">
        <v>9</v>
      </c>
      <c r="F18135" s="1">
        <v>100000</v>
      </c>
      <c r="G18135" s="7" t="s">
        <v>11807</v>
      </c>
    </row>
    <row r="18136" spans="1:7" x14ac:dyDescent="0.35">
      <c r="A18136">
        <v>18185</v>
      </c>
      <c r="B18136" t="s">
        <v>15196</v>
      </c>
      <c r="C18136" t="s">
        <v>39</v>
      </c>
      <c r="D18136">
        <v>1982</v>
      </c>
      <c r="E18136" t="s">
        <v>12</v>
      </c>
      <c r="F18136" s="1">
        <v>100000</v>
      </c>
      <c r="G18136" s="7" t="s">
        <v>11807</v>
      </c>
    </row>
    <row r="18137" spans="1:7" x14ac:dyDescent="0.35">
      <c r="A18137">
        <v>18186</v>
      </c>
      <c r="B18137" t="s">
        <v>15197</v>
      </c>
      <c r="C18137" t="s">
        <v>39</v>
      </c>
      <c r="D18137">
        <v>2012</v>
      </c>
      <c r="E18137" t="s">
        <v>12</v>
      </c>
      <c r="F18137" s="1">
        <v>100000</v>
      </c>
      <c r="G18137" s="7" t="s">
        <v>11807</v>
      </c>
    </row>
    <row r="18138" spans="1:7" x14ac:dyDescent="0.35">
      <c r="A18138">
        <v>18187</v>
      </c>
      <c r="B18138" t="s">
        <v>15198</v>
      </c>
      <c r="C18138" t="s">
        <v>39</v>
      </c>
      <c r="D18138">
        <v>2010</v>
      </c>
      <c r="E18138" t="s">
        <v>9</v>
      </c>
      <c r="F18138" s="1">
        <v>100000</v>
      </c>
      <c r="G18138" s="7" t="s">
        <v>11807</v>
      </c>
    </row>
    <row r="18139" spans="1:7" x14ac:dyDescent="0.35">
      <c r="A18139">
        <v>18188</v>
      </c>
      <c r="B18139" t="s">
        <v>15199</v>
      </c>
      <c r="C18139" t="s">
        <v>39</v>
      </c>
      <c r="D18139">
        <v>2023</v>
      </c>
      <c r="E18139" t="s">
        <v>161</v>
      </c>
      <c r="F18139" s="1">
        <v>100000</v>
      </c>
      <c r="G18139" s="7" t="s">
        <v>11807</v>
      </c>
    </row>
    <row r="18140" spans="1:7" x14ac:dyDescent="0.35">
      <c r="A18140">
        <v>18189</v>
      </c>
      <c r="B18140" t="s">
        <v>15200</v>
      </c>
      <c r="C18140" t="s">
        <v>39</v>
      </c>
      <c r="D18140">
        <v>2011</v>
      </c>
      <c r="E18140" t="s">
        <v>484</v>
      </c>
      <c r="F18140" s="1">
        <v>100000</v>
      </c>
      <c r="G18140" s="7" t="s">
        <v>11807</v>
      </c>
    </row>
    <row r="18141" spans="1:7" x14ac:dyDescent="0.35">
      <c r="A18141">
        <v>18190</v>
      </c>
      <c r="B18141" t="s">
        <v>15201</v>
      </c>
      <c r="C18141" t="s">
        <v>39</v>
      </c>
      <c r="D18141">
        <v>2017</v>
      </c>
      <c r="E18141" t="s">
        <v>683</v>
      </c>
      <c r="F18141" s="1">
        <v>100000</v>
      </c>
      <c r="G18141" s="7" t="s">
        <v>11807</v>
      </c>
    </row>
    <row r="18142" spans="1:7" x14ac:dyDescent="0.35">
      <c r="A18142">
        <v>18191</v>
      </c>
      <c r="B18142" t="s">
        <v>15202</v>
      </c>
      <c r="C18142" t="s">
        <v>39</v>
      </c>
      <c r="D18142">
        <v>2018</v>
      </c>
      <c r="E18142" t="s">
        <v>108</v>
      </c>
      <c r="F18142" s="1">
        <v>100000</v>
      </c>
      <c r="G18142" s="7" t="s">
        <v>11807</v>
      </c>
    </row>
    <row r="18143" spans="1:7" x14ac:dyDescent="0.35">
      <c r="A18143">
        <v>18192</v>
      </c>
      <c r="B18143" t="s">
        <v>15203</v>
      </c>
      <c r="C18143" t="s">
        <v>39</v>
      </c>
      <c r="D18143">
        <v>2022</v>
      </c>
      <c r="E18143" t="s">
        <v>12</v>
      </c>
      <c r="F18143" s="1">
        <v>100000</v>
      </c>
      <c r="G18143" s="7" t="s">
        <v>11807</v>
      </c>
    </row>
    <row r="18144" spans="1:7" x14ac:dyDescent="0.35">
      <c r="A18144">
        <v>18193</v>
      </c>
      <c r="B18144" t="s">
        <v>15204</v>
      </c>
      <c r="C18144" t="s">
        <v>39</v>
      </c>
      <c r="D18144">
        <v>2013</v>
      </c>
      <c r="E18144" t="s">
        <v>161</v>
      </c>
      <c r="F18144" s="1">
        <v>100000</v>
      </c>
      <c r="G18144" s="7" t="s">
        <v>11807</v>
      </c>
    </row>
    <row r="18145" spans="1:7" x14ac:dyDescent="0.35">
      <c r="A18145">
        <v>18194</v>
      </c>
      <c r="B18145" t="s">
        <v>15205</v>
      </c>
      <c r="C18145" t="s">
        <v>39</v>
      </c>
      <c r="D18145">
        <v>2019</v>
      </c>
      <c r="E18145" t="s">
        <v>126</v>
      </c>
      <c r="F18145" s="1">
        <v>100000</v>
      </c>
      <c r="G18145" s="7" t="s">
        <v>11807</v>
      </c>
    </row>
    <row r="18146" spans="1:7" x14ac:dyDescent="0.35">
      <c r="A18146">
        <v>18195</v>
      </c>
      <c r="B18146" t="s">
        <v>15206</v>
      </c>
      <c r="C18146" t="s">
        <v>39</v>
      </c>
      <c r="D18146">
        <v>2017</v>
      </c>
      <c r="E18146" t="s">
        <v>121</v>
      </c>
      <c r="F18146" s="1">
        <v>100000</v>
      </c>
      <c r="G18146" s="7" t="s">
        <v>11807</v>
      </c>
    </row>
    <row r="18147" spans="1:7" x14ac:dyDescent="0.35">
      <c r="A18147">
        <v>18196</v>
      </c>
      <c r="B18147" t="s">
        <v>15207</v>
      </c>
      <c r="C18147" t="s">
        <v>39</v>
      </c>
      <c r="D18147">
        <v>2008</v>
      </c>
      <c r="E18147" t="s">
        <v>8297</v>
      </c>
      <c r="F18147" s="1">
        <v>100000</v>
      </c>
      <c r="G18147" s="7" t="s">
        <v>11807</v>
      </c>
    </row>
    <row r="18148" spans="1:7" x14ac:dyDescent="0.35">
      <c r="A18148">
        <v>18197</v>
      </c>
      <c r="B18148" t="s">
        <v>15208</v>
      </c>
      <c r="C18148" t="s">
        <v>39</v>
      </c>
      <c r="D18148">
        <v>1987</v>
      </c>
      <c r="E18148" t="s">
        <v>18</v>
      </c>
      <c r="F18148" s="1">
        <v>100000</v>
      </c>
      <c r="G18148" s="7" t="s">
        <v>11807</v>
      </c>
    </row>
    <row r="18149" spans="1:7" x14ac:dyDescent="0.35">
      <c r="A18149">
        <v>18198</v>
      </c>
      <c r="B18149" t="s">
        <v>15209</v>
      </c>
      <c r="C18149" t="s">
        <v>39</v>
      </c>
      <c r="D18149">
        <v>2016</v>
      </c>
      <c r="E18149" t="s">
        <v>12</v>
      </c>
      <c r="F18149" s="1">
        <v>100000</v>
      </c>
      <c r="G18149" s="7" t="s">
        <v>11807</v>
      </c>
    </row>
    <row r="18150" spans="1:7" x14ac:dyDescent="0.35">
      <c r="A18150">
        <v>18199</v>
      </c>
      <c r="B18150" t="s">
        <v>15210</v>
      </c>
      <c r="C18150" t="s">
        <v>8</v>
      </c>
      <c r="D18150">
        <v>2018</v>
      </c>
      <c r="E18150" t="s">
        <v>484</v>
      </c>
      <c r="F18150" s="1">
        <v>100000</v>
      </c>
      <c r="G18150" s="7" t="s">
        <v>11807</v>
      </c>
    </row>
    <row r="18151" spans="1:7" x14ac:dyDescent="0.35">
      <c r="A18151">
        <v>18200</v>
      </c>
      <c r="B18151" t="s">
        <v>15195</v>
      </c>
      <c r="C18151" t="s">
        <v>39</v>
      </c>
      <c r="D18151">
        <v>2018</v>
      </c>
      <c r="E18151" t="s">
        <v>149</v>
      </c>
      <c r="F18151" s="1">
        <v>100000</v>
      </c>
      <c r="G18151" s="7" t="s">
        <v>11807</v>
      </c>
    </row>
    <row r="18152" spans="1:7" x14ac:dyDescent="0.35">
      <c r="A18152">
        <v>18201</v>
      </c>
      <c r="B18152" t="s">
        <v>15211</v>
      </c>
      <c r="C18152" t="s">
        <v>39</v>
      </c>
      <c r="D18152">
        <v>2018</v>
      </c>
      <c r="E18152" t="s">
        <v>12</v>
      </c>
      <c r="F18152" s="1">
        <v>100000</v>
      </c>
      <c r="G18152" s="7" t="s">
        <v>11807</v>
      </c>
    </row>
    <row r="18153" spans="1:7" x14ac:dyDescent="0.35">
      <c r="A18153">
        <v>18202</v>
      </c>
      <c r="B18153" t="s">
        <v>15212</v>
      </c>
      <c r="C18153" t="s">
        <v>8</v>
      </c>
      <c r="D18153">
        <v>2020</v>
      </c>
      <c r="E18153" t="s">
        <v>3164</v>
      </c>
      <c r="F18153" s="1">
        <v>100000</v>
      </c>
      <c r="G18153" s="7" t="s">
        <v>11807</v>
      </c>
    </row>
    <row r="18154" spans="1:7" x14ac:dyDescent="0.35">
      <c r="A18154">
        <v>18203</v>
      </c>
      <c r="B18154" t="s">
        <v>15213</v>
      </c>
      <c r="C18154" t="s">
        <v>39</v>
      </c>
      <c r="D18154">
        <v>2006</v>
      </c>
      <c r="E18154" t="s">
        <v>45</v>
      </c>
      <c r="F18154" s="1">
        <v>100000</v>
      </c>
      <c r="G18154" s="7" t="s">
        <v>11807</v>
      </c>
    </row>
    <row r="18155" spans="1:7" x14ac:dyDescent="0.35">
      <c r="A18155">
        <v>18204</v>
      </c>
      <c r="B18155" t="s">
        <v>15214</v>
      </c>
      <c r="C18155" t="s">
        <v>39</v>
      </c>
      <c r="D18155">
        <v>2015</v>
      </c>
      <c r="E18155" t="s">
        <v>149</v>
      </c>
      <c r="F18155" s="1">
        <v>100000</v>
      </c>
      <c r="G18155" s="7" t="s">
        <v>11807</v>
      </c>
    </row>
    <row r="18156" spans="1:7" x14ac:dyDescent="0.35">
      <c r="A18156">
        <v>18205</v>
      </c>
      <c r="B18156" t="s">
        <v>15215</v>
      </c>
      <c r="C18156" t="s">
        <v>39</v>
      </c>
      <c r="D18156">
        <v>2022</v>
      </c>
      <c r="E18156" t="s">
        <v>58</v>
      </c>
      <c r="F18156" s="1">
        <v>100000</v>
      </c>
      <c r="G18156" s="7" t="s">
        <v>11807</v>
      </c>
    </row>
    <row r="18157" spans="1:7" x14ac:dyDescent="0.35">
      <c r="A18157">
        <v>18206</v>
      </c>
      <c r="B18157" t="s">
        <v>15216</v>
      </c>
      <c r="C18157" t="s">
        <v>39</v>
      </c>
      <c r="D18157">
        <v>1998</v>
      </c>
      <c r="E18157" t="s">
        <v>23</v>
      </c>
      <c r="F18157" s="1">
        <v>100000</v>
      </c>
      <c r="G18157" s="7" t="s">
        <v>11807</v>
      </c>
    </row>
    <row r="18158" spans="1:7" x14ac:dyDescent="0.35">
      <c r="A18158">
        <v>18207</v>
      </c>
      <c r="B18158" t="s">
        <v>15217</v>
      </c>
      <c r="C18158" t="s">
        <v>8</v>
      </c>
      <c r="D18158">
        <v>2017</v>
      </c>
      <c r="E18158" t="s">
        <v>683</v>
      </c>
      <c r="F18158" s="1">
        <v>100000</v>
      </c>
      <c r="G18158" s="7" t="s">
        <v>11807</v>
      </c>
    </row>
    <row r="18159" spans="1:7" x14ac:dyDescent="0.35">
      <c r="A18159">
        <v>18208</v>
      </c>
      <c r="B18159" t="s">
        <v>15218</v>
      </c>
      <c r="C18159" t="s">
        <v>39</v>
      </c>
      <c r="D18159">
        <v>2020</v>
      </c>
      <c r="E18159" t="s">
        <v>45</v>
      </c>
      <c r="F18159" s="1">
        <v>100000</v>
      </c>
      <c r="G18159" s="7" t="s">
        <v>11807</v>
      </c>
    </row>
    <row r="18160" spans="1:7" x14ac:dyDescent="0.35">
      <c r="A18160">
        <v>18209</v>
      </c>
      <c r="B18160" t="s">
        <v>15219</v>
      </c>
      <c r="C18160" t="s">
        <v>39</v>
      </c>
      <c r="D18160">
        <v>2005</v>
      </c>
      <c r="E18160" t="s">
        <v>45</v>
      </c>
      <c r="F18160" s="1">
        <v>100000</v>
      </c>
      <c r="G18160" s="7" t="s">
        <v>11807</v>
      </c>
    </row>
    <row r="18161" spans="1:7" x14ac:dyDescent="0.35">
      <c r="A18161">
        <v>18210</v>
      </c>
      <c r="B18161" t="s">
        <v>15220</v>
      </c>
      <c r="C18161" t="s">
        <v>8</v>
      </c>
      <c r="D18161">
        <v>2017</v>
      </c>
      <c r="E18161" t="s">
        <v>2840</v>
      </c>
      <c r="F18161" s="1">
        <v>100000</v>
      </c>
      <c r="G18161" s="7" t="s">
        <v>11807</v>
      </c>
    </row>
    <row r="18162" spans="1:7" x14ac:dyDescent="0.35">
      <c r="A18162">
        <v>18211</v>
      </c>
      <c r="B18162" t="s">
        <v>15221</v>
      </c>
      <c r="C18162" t="s">
        <v>39</v>
      </c>
      <c r="D18162">
        <v>2014</v>
      </c>
      <c r="E18162" t="s">
        <v>221</v>
      </c>
      <c r="F18162" s="1">
        <v>100000</v>
      </c>
      <c r="G18162" s="7" t="s">
        <v>11807</v>
      </c>
    </row>
    <row r="18163" spans="1:7" x14ac:dyDescent="0.35">
      <c r="A18163">
        <v>18212</v>
      </c>
      <c r="B18163" t="s">
        <v>15222</v>
      </c>
      <c r="C18163" t="s">
        <v>39</v>
      </c>
      <c r="D18163">
        <v>1977</v>
      </c>
      <c r="E18163" t="s">
        <v>45</v>
      </c>
      <c r="F18163" s="1">
        <v>100000</v>
      </c>
      <c r="G18163" s="7" t="s">
        <v>11807</v>
      </c>
    </row>
    <row r="18164" spans="1:7" x14ac:dyDescent="0.35">
      <c r="A18164">
        <v>18213</v>
      </c>
      <c r="B18164" t="s">
        <v>15223</v>
      </c>
      <c r="C18164" t="s">
        <v>39</v>
      </c>
      <c r="D18164">
        <v>2020</v>
      </c>
      <c r="E18164" t="s">
        <v>45</v>
      </c>
      <c r="F18164" s="1">
        <v>100000</v>
      </c>
      <c r="G18164" s="7" t="s">
        <v>11807</v>
      </c>
    </row>
    <row r="18165" spans="1:7" x14ac:dyDescent="0.35">
      <c r="A18165">
        <v>18214</v>
      </c>
      <c r="B18165" t="s">
        <v>15224</v>
      </c>
      <c r="C18165" t="s">
        <v>39</v>
      </c>
      <c r="D18165">
        <v>2019</v>
      </c>
      <c r="E18165" t="s">
        <v>23</v>
      </c>
      <c r="F18165" s="1">
        <v>100000</v>
      </c>
      <c r="G18165" s="7" t="s">
        <v>11807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AC5C1F-7FFD-4F7E-9007-406A6A1A0B8F}">
  <dimension ref="A1"/>
  <sheetViews>
    <sheetView tabSelected="1" zoomScaleNormal="100" workbookViewId="0">
      <selection activeCell="L24" sqref="L24"/>
    </sheetView>
  </sheetViews>
  <sheetFormatPr defaultRowHeight="17.25" x14ac:dyDescent="0.35"/>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7A29B-1ADE-4589-AA76-B726BA27B1AB}">
  <dimension ref="A1:B4"/>
  <sheetViews>
    <sheetView workbookViewId="0">
      <selection activeCell="L12" sqref="L12"/>
    </sheetView>
  </sheetViews>
  <sheetFormatPr defaultRowHeight="17.25" x14ac:dyDescent="0.35"/>
  <cols>
    <col min="1" max="1" width="12.75" bestFit="1" customWidth="1"/>
    <col min="2" max="2" width="12.875" bestFit="1" customWidth="1"/>
    <col min="3" max="3" width="10.25" customWidth="1"/>
    <col min="4" max="4" width="8.875" bestFit="1" customWidth="1"/>
    <col min="5" max="6" width="8.625" bestFit="1" customWidth="1"/>
    <col min="7" max="7" width="7.5" bestFit="1" customWidth="1"/>
    <col min="8" max="8" width="8.125" bestFit="1" customWidth="1"/>
    <col min="9" max="9" width="5.75" bestFit="1" customWidth="1"/>
    <col min="10" max="10" width="11.625" bestFit="1" customWidth="1"/>
    <col min="11" max="11" width="6" bestFit="1" customWidth="1"/>
    <col min="12" max="12" width="8.25" bestFit="1" customWidth="1"/>
    <col min="13" max="13" width="6" bestFit="1" customWidth="1"/>
    <col min="14" max="14" width="6.875" bestFit="1" customWidth="1"/>
    <col min="15" max="15" width="10.375" bestFit="1" customWidth="1"/>
    <col min="16" max="16" width="6.625" bestFit="1" customWidth="1"/>
    <col min="17" max="17" width="6" bestFit="1" customWidth="1"/>
    <col min="18" max="18" width="6.875" bestFit="1" customWidth="1"/>
    <col min="19" max="19" width="5.25" bestFit="1" customWidth="1"/>
    <col min="20" max="20" width="11.25" bestFit="1" customWidth="1"/>
    <col min="21" max="21" width="8.25" bestFit="1" customWidth="1"/>
    <col min="22" max="22" width="13" bestFit="1" customWidth="1"/>
    <col min="23" max="23" width="6" bestFit="1" customWidth="1"/>
    <col min="24" max="24" width="8.125" bestFit="1" customWidth="1"/>
    <col min="25" max="25" width="9.125" bestFit="1" customWidth="1"/>
    <col min="26" max="26" width="8.625" bestFit="1" customWidth="1"/>
    <col min="27" max="27" width="6.5" bestFit="1" customWidth="1"/>
    <col min="28" max="28" width="4" bestFit="1" customWidth="1"/>
    <col min="29" max="29" width="7.625" bestFit="1" customWidth="1"/>
    <col min="30" max="30" width="9.875" bestFit="1" customWidth="1"/>
  </cols>
  <sheetData>
    <row r="1" spans="1:2" x14ac:dyDescent="0.35">
      <c r="A1" s="8" t="s">
        <v>1</v>
      </c>
      <c r="B1" t="s">
        <v>6612</v>
      </c>
    </row>
    <row r="3" spans="1:2" x14ac:dyDescent="0.35">
      <c r="A3" s="8" t="s">
        <v>15225</v>
      </c>
    </row>
    <row r="4" spans="1:2" x14ac:dyDescent="0.35">
      <c r="A4" s="9" t="s">
        <v>15226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E36131-45A3-4884-8561-EF65FC7FA171}">
  <dimension ref="A3:BW32"/>
  <sheetViews>
    <sheetView workbookViewId="0">
      <selection activeCell="M8" sqref="M8"/>
    </sheetView>
  </sheetViews>
  <sheetFormatPr defaultRowHeight="17.25" x14ac:dyDescent="0.35"/>
  <cols>
    <col min="1" max="1" width="13.75" bestFit="1" customWidth="1"/>
    <col min="2" max="2" width="16" bestFit="1" customWidth="1"/>
    <col min="3" max="74" width="4.875" customWidth="1"/>
    <col min="75" max="75" width="11.75" bestFit="1" customWidth="1"/>
    <col min="76" max="76" width="6.75" customWidth="1"/>
    <col min="77" max="77" width="4" bestFit="1" customWidth="1"/>
    <col min="78" max="78" width="8.625" bestFit="1" customWidth="1"/>
    <col min="79" max="80" width="6" bestFit="1" customWidth="1"/>
    <col min="81" max="81" width="7.625" bestFit="1" customWidth="1"/>
    <col min="82" max="82" width="8.625" bestFit="1" customWidth="1"/>
    <col min="83" max="83" width="6" bestFit="1" customWidth="1"/>
    <col min="84" max="84" width="8.875" bestFit="1" customWidth="1"/>
    <col min="85" max="85" width="7.5" bestFit="1" customWidth="1"/>
    <col min="86" max="86" width="5.75" bestFit="1" customWidth="1"/>
    <col min="87" max="87" width="6" bestFit="1" customWidth="1"/>
    <col min="88" max="88" width="8.25" bestFit="1" customWidth="1"/>
    <col min="89" max="89" width="7.625" bestFit="1" customWidth="1"/>
    <col min="90" max="90" width="8.625" bestFit="1" customWidth="1"/>
    <col min="91" max="91" width="6" bestFit="1" customWidth="1"/>
    <col min="92" max="92" width="9" bestFit="1" customWidth="1"/>
    <col min="93" max="93" width="8.875" bestFit="1" customWidth="1"/>
    <col min="94" max="94" width="7.5" bestFit="1" customWidth="1"/>
    <col min="95" max="95" width="5.75" bestFit="1" customWidth="1"/>
    <col min="96" max="96" width="6" bestFit="1" customWidth="1"/>
    <col min="97" max="97" width="6.5" bestFit="1" customWidth="1"/>
    <col min="98" max="99" width="8.625" bestFit="1" customWidth="1"/>
    <col min="100" max="100" width="7.5" bestFit="1" customWidth="1"/>
    <col min="101" max="102" width="6" bestFit="1" customWidth="1"/>
    <col min="103" max="103" width="8.625" bestFit="1" customWidth="1"/>
    <col min="104" max="104" width="9" bestFit="1" customWidth="1"/>
    <col min="105" max="105" width="8.875" bestFit="1" customWidth="1"/>
    <col min="106" max="106" width="7.5" bestFit="1" customWidth="1"/>
    <col min="107" max="107" width="5.75" bestFit="1" customWidth="1"/>
    <col min="108" max="108" width="6" bestFit="1" customWidth="1"/>
    <col min="109" max="109" width="4" bestFit="1" customWidth="1"/>
    <col min="110" max="110" width="8.625" bestFit="1" customWidth="1"/>
    <col min="111" max="111" width="6" bestFit="1" customWidth="1"/>
    <col min="112" max="112" width="9" bestFit="1" customWidth="1"/>
    <col min="113" max="113" width="8.625" bestFit="1" customWidth="1"/>
    <col min="114" max="114" width="7.5" bestFit="1" customWidth="1"/>
    <col min="115" max="115" width="11.625" bestFit="1" customWidth="1"/>
    <col min="116" max="116" width="6" bestFit="1" customWidth="1"/>
    <col min="117" max="117" width="6.625" bestFit="1" customWidth="1"/>
    <col min="118" max="118" width="9.125" bestFit="1" customWidth="1"/>
    <col min="119" max="119" width="8.625" bestFit="1" customWidth="1"/>
    <col min="120" max="120" width="6" bestFit="1" customWidth="1"/>
    <col min="121" max="121" width="9" bestFit="1" customWidth="1"/>
    <col min="122" max="122" width="8.875" bestFit="1" customWidth="1"/>
    <col min="123" max="123" width="7.5" bestFit="1" customWidth="1"/>
    <col min="124" max="124" width="5.75" bestFit="1" customWidth="1"/>
    <col min="125" max="126" width="6" bestFit="1" customWidth="1"/>
    <col min="127" max="127" width="6.875" bestFit="1" customWidth="1"/>
    <col min="128" max="128" width="5.25" bestFit="1" customWidth="1"/>
    <col min="129" max="129" width="6.5" bestFit="1" customWidth="1"/>
    <col min="130" max="130" width="8.625" bestFit="1" customWidth="1"/>
    <col min="131" max="131" width="9" bestFit="1" customWidth="1"/>
    <col min="132" max="132" width="8.875" bestFit="1" customWidth="1"/>
    <col min="133" max="133" width="7.5" bestFit="1" customWidth="1"/>
    <col min="134" max="134" width="5.75" bestFit="1" customWidth="1"/>
    <col min="135" max="135" width="6" bestFit="1" customWidth="1"/>
    <col min="136" max="136" width="6.625" bestFit="1" customWidth="1"/>
    <col min="137" max="137" width="11.25" bestFit="1" customWidth="1"/>
    <col min="138" max="138" width="4" bestFit="1" customWidth="1"/>
    <col min="139" max="139" width="8.625" bestFit="1" customWidth="1"/>
    <col min="140" max="140" width="6" bestFit="1" customWidth="1"/>
    <col min="141" max="141" width="9" bestFit="1" customWidth="1"/>
    <col min="142" max="142" width="7.5" bestFit="1" customWidth="1"/>
    <col min="143" max="143" width="5.75" bestFit="1" customWidth="1"/>
    <col min="144" max="144" width="8.25" bestFit="1" customWidth="1"/>
    <col min="145" max="145" width="8.625" bestFit="1" customWidth="1"/>
    <col min="146" max="146" width="6" bestFit="1" customWidth="1"/>
    <col min="147" max="147" width="9" bestFit="1" customWidth="1"/>
    <col min="148" max="148" width="8.875" bestFit="1" customWidth="1"/>
    <col min="149" max="149" width="7.5" bestFit="1" customWidth="1"/>
    <col min="150" max="151" width="6" bestFit="1" customWidth="1"/>
    <col min="152" max="152" width="4" bestFit="1" customWidth="1"/>
    <col min="153" max="153" width="8.625" bestFit="1" customWidth="1"/>
    <col min="154" max="154" width="6" bestFit="1" customWidth="1"/>
    <col min="155" max="155" width="9" bestFit="1" customWidth="1"/>
    <col min="156" max="156" width="8.875" bestFit="1" customWidth="1"/>
    <col min="157" max="157" width="8.625" bestFit="1" customWidth="1"/>
    <col min="158" max="158" width="7.5" bestFit="1" customWidth="1"/>
    <col min="159" max="159" width="5.75" bestFit="1" customWidth="1"/>
    <col min="160" max="160" width="6" bestFit="1" customWidth="1"/>
    <col min="161" max="162" width="6.875" bestFit="1" customWidth="1"/>
    <col min="163" max="163" width="13" bestFit="1" customWidth="1"/>
    <col min="164" max="164" width="7.625" bestFit="1" customWidth="1"/>
    <col min="165" max="165" width="8.625" bestFit="1" customWidth="1"/>
    <col min="166" max="166" width="6" bestFit="1" customWidth="1"/>
    <col min="167" max="167" width="8.875" bestFit="1" customWidth="1"/>
    <col min="168" max="168" width="7.5" bestFit="1" customWidth="1"/>
    <col min="169" max="170" width="6" bestFit="1" customWidth="1"/>
    <col min="171" max="171" width="8.25" bestFit="1" customWidth="1"/>
    <col min="172" max="172" width="6.5" bestFit="1" customWidth="1"/>
    <col min="173" max="173" width="8.625" bestFit="1" customWidth="1"/>
    <col min="174" max="174" width="6" bestFit="1" customWidth="1"/>
    <col min="175" max="175" width="8.875" bestFit="1" customWidth="1"/>
    <col min="176" max="176" width="8.625" bestFit="1" customWidth="1"/>
    <col min="177" max="177" width="7.5" bestFit="1" customWidth="1"/>
    <col min="178" max="178" width="5.75" bestFit="1" customWidth="1"/>
    <col min="179" max="179" width="6" bestFit="1" customWidth="1"/>
    <col min="180" max="180" width="6.875" bestFit="1" customWidth="1"/>
    <col min="181" max="181" width="6" bestFit="1" customWidth="1"/>
    <col min="182" max="182" width="8.25" bestFit="1" customWidth="1"/>
    <col min="183" max="183" width="13" bestFit="1" customWidth="1"/>
    <col min="184" max="184" width="8.625" bestFit="1" customWidth="1"/>
    <col min="185" max="185" width="6" bestFit="1" customWidth="1"/>
    <col min="186" max="186" width="8.875" bestFit="1" customWidth="1"/>
    <col min="187" max="187" width="7.5" bestFit="1" customWidth="1"/>
    <col min="188" max="188" width="6" bestFit="1" customWidth="1"/>
    <col min="189" max="189" width="6.625" bestFit="1" customWidth="1"/>
    <col min="190" max="190" width="6" bestFit="1" customWidth="1"/>
    <col min="191" max="191" width="13" bestFit="1" customWidth="1"/>
    <col min="192" max="192" width="4" bestFit="1" customWidth="1"/>
    <col min="193" max="193" width="7.625" bestFit="1" customWidth="1"/>
    <col min="194" max="194" width="8.625" bestFit="1" customWidth="1"/>
    <col min="195" max="195" width="6" bestFit="1" customWidth="1"/>
    <col min="196" max="196" width="8.875" bestFit="1" customWidth="1"/>
    <col min="197" max="197" width="8.625" bestFit="1" customWidth="1"/>
    <col min="198" max="198" width="7.5" bestFit="1" customWidth="1"/>
    <col min="199" max="199" width="5.75" bestFit="1" customWidth="1"/>
    <col min="200" max="201" width="6" bestFit="1" customWidth="1"/>
    <col min="202" max="202" width="6.875" bestFit="1" customWidth="1"/>
    <col min="203" max="203" width="6.5" bestFit="1" customWidth="1"/>
    <col min="204" max="204" width="8.625" bestFit="1" customWidth="1"/>
    <col min="205" max="205" width="6" bestFit="1" customWidth="1"/>
    <col min="206" max="206" width="8.875" bestFit="1" customWidth="1"/>
    <col min="207" max="207" width="8.625" bestFit="1" customWidth="1"/>
    <col min="208" max="208" width="7.5" bestFit="1" customWidth="1"/>
    <col min="209" max="209" width="5.75" bestFit="1" customWidth="1"/>
    <col min="210" max="210" width="6" bestFit="1" customWidth="1"/>
    <col min="211" max="211" width="6.875" bestFit="1" customWidth="1"/>
    <col min="212" max="212" width="6.625" bestFit="1" customWidth="1"/>
    <col min="213" max="213" width="8.25" bestFit="1" customWidth="1"/>
    <col min="214" max="214" width="13" bestFit="1" customWidth="1"/>
    <col min="215" max="215" width="8.625" bestFit="1" customWidth="1"/>
    <col min="216" max="216" width="6" bestFit="1" customWidth="1"/>
    <col min="217" max="217" width="9" bestFit="1" customWidth="1"/>
    <col min="218" max="218" width="8.875" bestFit="1" customWidth="1"/>
    <col min="219" max="219" width="8.625" bestFit="1" customWidth="1"/>
    <col min="220" max="220" width="7.5" bestFit="1" customWidth="1"/>
    <col min="221" max="221" width="5.75" bestFit="1" customWidth="1"/>
    <col min="222" max="222" width="11.625" bestFit="1" customWidth="1"/>
    <col min="223" max="223" width="6" bestFit="1" customWidth="1"/>
    <col min="224" max="224" width="6.875" bestFit="1" customWidth="1"/>
    <col min="225" max="225" width="13" bestFit="1" customWidth="1"/>
    <col min="226" max="226" width="8.625" bestFit="1" customWidth="1"/>
    <col min="227" max="227" width="6" bestFit="1" customWidth="1"/>
    <col min="228" max="228" width="8.875" bestFit="1" customWidth="1"/>
    <col min="229" max="229" width="8.625" bestFit="1" customWidth="1"/>
    <col min="230" max="230" width="7.5" bestFit="1" customWidth="1"/>
    <col min="231" max="231" width="6" bestFit="1" customWidth="1"/>
    <col min="232" max="232" width="6.625" bestFit="1" customWidth="1"/>
    <col min="233" max="233" width="6" bestFit="1" customWidth="1"/>
    <col min="234" max="234" width="8.25" bestFit="1" customWidth="1"/>
    <col min="235" max="235" width="13" bestFit="1" customWidth="1"/>
    <col min="236" max="236" width="6.5" bestFit="1" customWidth="1"/>
    <col min="237" max="237" width="4" bestFit="1" customWidth="1"/>
    <col min="238" max="238" width="8.625" bestFit="1" customWidth="1"/>
    <col min="239" max="239" width="6" bestFit="1" customWidth="1"/>
    <col min="240" max="240" width="8.875" bestFit="1" customWidth="1"/>
    <col min="241" max="241" width="8.625" bestFit="1" customWidth="1"/>
    <col min="242" max="242" width="7.5" bestFit="1" customWidth="1"/>
    <col min="243" max="243" width="5.75" bestFit="1" customWidth="1"/>
    <col min="244" max="244" width="6" bestFit="1" customWidth="1"/>
    <col min="245" max="245" width="6.875" bestFit="1" customWidth="1"/>
    <col min="246" max="246" width="6" bestFit="1" customWidth="1"/>
    <col min="247" max="247" width="8.25" bestFit="1" customWidth="1"/>
    <col min="248" max="248" width="13" bestFit="1" customWidth="1"/>
    <col min="249" max="249" width="6" bestFit="1" customWidth="1"/>
    <col min="250" max="250" width="7.625" bestFit="1" customWidth="1"/>
    <col min="251" max="251" width="8.625" bestFit="1" customWidth="1"/>
    <col min="252" max="252" width="6" bestFit="1" customWidth="1"/>
    <col min="253" max="253" width="9" bestFit="1" customWidth="1"/>
    <col min="254" max="254" width="8.875" bestFit="1" customWidth="1"/>
    <col min="255" max="255" width="7.5" bestFit="1" customWidth="1"/>
    <col min="256" max="256" width="5.75" bestFit="1" customWidth="1"/>
    <col min="257" max="257" width="6" bestFit="1" customWidth="1"/>
    <col min="258" max="258" width="6.875" bestFit="1" customWidth="1"/>
    <col min="259" max="259" width="6" bestFit="1" customWidth="1"/>
    <col min="260" max="260" width="8.25" bestFit="1" customWidth="1"/>
    <col min="261" max="261" width="13" bestFit="1" customWidth="1"/>
    <col min="262" max="262" width="9.125" bestFit="1" customWidth="1"/>
    <col min="263" max="263" width="6.5" bestFit="1" customWidth="1"/>
    <col min="264" max="264" width="4" bestFit="1" customWidth="1"/>
    <col min="265" max="265" width="8.625" bestFit="1" customWidth="1"/>
    <col min="266" max="266" width="6" bestFit="1" customWidth="1"/>
    <col min="267" max="267" width="9" bestFit="1" customWidth="1"/>
    <col min="268" max="268" width="8.875" bestFit="1" customWidth="1"/>
    <col min="269" max="269" width="7.5" bestFit="1" customWidth="1"/>
    <col min="270" max="270" width="5.75" bestFit="1" customWidth="1"/>
    <col min="271" max="272" width="6" bestFit="1" customWidth="1"/>
    <col min="273" max="273" width="8.25" bestFit="1" customWidth="1"/>
    <col min="274" max="274" width="6.5" bestFit="1" customWidth="1"/>
    <col min="275" max="275" width="7.625" bestFit="1" customWidth="1"/>
    <col min="276" max="276" width="8.625" bestFit="1" customWidth="1"/>
    <col min="277" max="277" width="6" bestFit="1" customWidth="1"/>
    <col min="278" max="278" width="9" bestFit="1" customWidth="1"/>
    <col min="279" max="279" width="8.875" bestFit="1" customWidth="1"/>
    <col min="280" max="280" width="8.625" bestFit="1" customWidth="1"/>
    <col min="281" max="281" width="7.5" bestFit="1" customWidth="1"/>
    <col min="282" max="282" width="5.75" bestFit="1" customWidth="1"/>
    <col min="283" max="283" width="6" bestFit="1" customWidth="1"/>
    <col min="284" max="284" width="8.25" bestFit="1" customWidth="1"/>
    <col min="285" max="285" width="13" bestFit="1" customWidth="1"/>
    <col min="286" max="286" width="8.125" bestFit="1" customWidth="1"/>
    <col min="287" max="287" width="9.125" bestFit="1" customWidth="1"/>
    <col min="288" max="288" width="6.5" bestFit="1" customWidth="1"/>
    <col min="289" max="289" width="7.625" bestFit="1" customWidth="1"/>
    <col min="290" max="290" width="8.625" bestFit="1" customWidth="1"/>
    <col min="291" max="291" width="6" bestFit="1" customWidth="1"/>
    <col min="292" max="292" width="9" bestFit="1" customWidth="1"/>
    <col min="293" max="293" width="8.875" bestFit="1" customWidth="1"/>
    <col min="294" max="294" width="7.5" bestFit="1" customWidth="1"/>
    <col min="295" max="295" width="5.75" bestFit="1" customWidth="1"/>
    <col min="296" max="296" width="6" bestFit="1" customWidth="1"/>
    <col min="297" max="297" width="8.25" bestFit="1" customWidth="1"/>
    <col min="298" max="298" width="6.5" bestFit="1" customWidth="1"/>
    <col min="299" max="299" width="7.625" bestFit="1" customWidth="1"/>
    <col min="300" max="300" width="8.625" bestFit="1" customWidth="1"/>
    <col min="301" max="301" width="6" bestFit="1" customWidth="1"/>
    <col min="302" max="302" width="9" bestFit="1" customWidth="1"/>
    <col min="303" max="303" width="8.875" bestFit="1" customWidth="1"/>
    <col min="304" max="304" width="7.5" bestFit="1" customWidth="1"/>
    <col min="305" max="305" width="5.75" bestFit="1" customWidth="1"/>
    <col min="306" max="306" width="6" bestFit="1" customWidth="1"/>
    <col min="307" max="307" width="6.875" bestFit="1" customWidth="1"/>
    <col min="308" max="308" width="8.25" bestFit="1" customWidth="1"/>
    <col min="309" max="309" width="13" bestFit="1" customWidth="1"/>
    <col min="310" max="310" width="6.5" bestFit="1" customWidth="1"/>
    <col min="311" max="311" width="7.625" bestFit="1" customWidth="1"/>
    <col min="312" max="312" width="8.625" bestFit="1" customWidth="1"/>
    <col min="313" max="313" width="6" bestFit="1" customWidth="1"/>
    <col min="314" max="314" width="8.875" bestFit="1" customWidth="1"/>
    <col min="315" max="315" width="8.625" bestFit="1" customWidth="1"/>
    <col min="316" max="316" width="7.5" bestFit="1" customWidth="1"/>
    <col min="317" max="317" width="5.75" bestFit="1" customWidth="1"/>
    <col min="318" max="318" width="6" bestFit="1" customWidth="1"/>
    <col min="319" max="319" width="6.875" bestFit="1" customWidth="1"/>
    <col min="320" max="320" width="6" bestFit="1" customWidth="1"/>
    <col min="321" max="321" width="8.25" bestFit="1" customWidth="1"/>
    <col min="322" max="322" width="13" bestFit="1" customWidth="1"/>
    <col min="323" max="323" width="6" bestFit="1" customWidth="1"/>
    <col min="324" max="324" width="8.125" bestFit="1" customWidth="1"/>
    <col min="325" max="325" width="9.125" bestFit="1" customWidth="1"/>
    <col min="326" max="326" width="6.5" bestFit="1" customWidth="1"/>
    <col min="327" max="327" width="8.625" bestFit="1" customWidth="1"/>
    <col min="328" max="328" width="6" bestFit="1" customWidth="1"/>
    <col min="329" max="329" width="9" bestFit="1" customWidth="1"/>
    <col min="330" max="330" width="8.875" bestFit="1" customWidth="1"/>
    <col min="331" max="331" width="8.625" bestFit="1" customWidth="1"/>
    <col min="332" max="332" width="7.5" bestFit="1" customWidth="1"/>
    <col min="333" max="333" width="5.75" bestFit="1" customWidth="1"/>
    <col min="334" max="334" width="6" bestFit="1" customWidth="1"/>
    <col min="335" max="335" width="6.875" bestFit="1" customWidth="1"/>
    <col min="336" max="336" width="6" bestFit="1" customWidth="1"/>
    <col min="337" max="337" width="8.25" bestFit="1" customWidth="1"/>
    <col min="338" max="338" width="13" bestFit="1" customWidth="1"/>
    <col min="339" max="339" width="9.125" bestFit="1" customWidth="1"/>
    <col min="340" max="340" width="6.5" bestFit="1" customWidth="1"/>
    <col min="341" max="341" width="8.625" bestFit="1" customWidth="1"/>
    <col min="342" max="342" width="6" bestFit="1" customWidth="1"/>
    <col min="343" max="343" width="9" bestFit="1" customWidth="1"/>
    <col min="344" max="344" width="8.875" bestFit="1" customWidth="1"/>
    <col min="345" max="345" width="8.625" bestFit="1" customWidth="1"/>
    <col min="346" max="346" width="7.5" bestFit="1" customWidth="1"/>
    <col min="347" max="347" width="5.75" bestFit="1" customWidth="1"/>
    <col min="348" max="348" width="11.625" bestFit="1" customWidth="1"/>
    <col min="349" max="350" width="6" bestFit="1" customWidth="1"/>
    <col min="351" max="351" width="6.625" bestFit="1" customWidth="1"/>
    <col min="352" max="352" width="6" bestFit="1" customWidth="1"/>
    <col min="353" max="353" width="11.25" bestFit="1" customWidth="1"/>
    <col min="354" max="354" width="8.25" bestFit="1" customWidth="1"/>
    <col min="355" max="355" width="13" bestFit="1" customWidth="1"/>
    <col min="356" max="356" width="9.125" bestFit="1" customWidth="1"/>
    <col min="357" max="357" width="6.5" bestFit="1" customWidth="1"/>
    <col min="358" max="358" width="4" bestFit="1" customWidth="1"/>
    <col min="359" max="359" width="8.625" bestFit="1" customWidth="1"/>
    <col min="360" max="360" width="9" bestFit="1" customWidth="1"/>
    <col min="361" max="361" width="8.875" bestFit="1" customWidth="1"/>
    <col min="362" max="362" width="7.5" bestFit="1" customWidth="1"/>
    <col min="363" max="363" width="5.75" bestFit="1" customWidth="1"/>
    <col min="364" max="365" width="6" bestFit="1" customWidth="1"/>
    <col min="366" max="366" width="11.25" bestFit="1" customWidth="1"/>
    <col min="367" max="367" width="8.25" bestFit="1" customWidth="1"/>
    <col min="368" max="368" width="13" bestFit="1" customWidth="1"/>
    <col min="369" max="369" width="6.5" bestFit="1" customWidth="1"/>
    <col min="370" max="370" width="4" bestFit="1" customWidth="1"/>
    <col min="371" max="371" width="8.625" bestFit="1" customWidth="1"/>
    <col min="372" max="372" width="6" bestFit="1" customWidth="1"/>
    <col min="373" max="373" width="9" bestFit="1" customWidth="1"/>
    <col min="374" max="374" width="8.875" bestFit="1" customWidth="1"/>
    <col min="375" max="375" width="8.625" bestFit="1" customWidth="1"/>
    <col min="376" max="376" width="7.5" bestFit="1" customWidth="1"/>
    <col min="377" max="377" width="5.75" bestFit="1" customWidth="1"/>
    <col min="378" max="378" width="6" bestFit="1" customWidth="1"/>
    <col min="379" max="379" width="8.25" bestFit="1" customWidth="1"/>
    <col min="380" max="380" width="6" bestFit="1" customWidth="1"/>
    <col min="381" max="381" width="6.875" bestFit="1" customWidth="1"/>
    <col min="382" max="382" width="6.625" bestFit="1" customWidth="1"/>
    <col min="383" max="383" width="6" bestFit="1" customWidth="1"/>
    <col min="384" max="384" width="11.25" bestFit="1" customWidth="1"/>
    <col min="385" max="385" width="8.25" bestFit="1" customWidth="1"/>
    <col min="386" max="386" width="13" bestFit="1" customWidth="1"/>
    <col min="387" max="387" width="6.5" bestFit="1" customWidth="1"/>
    <col min="388" max="388" width="4" bestFit="1" customWidth="1"/>
    <col min="389" max="389" width="8.625" bestFit="1" customWidth="1"/>
    <col min="390" max="390" width="6" bestFit="1" customWidth="1"/>
    <col min="391" max="391" width="9" bestFit="1" customWidth="1"/>
    <col min="392" max="392" width="8.875" bestFit="1" customWidth="1"/>
    <col min="393" max="393" width="8.625" bestFit="1" customWidth="1"/>
    <col min="394" max="394" width="7.5" bestFit="1" customWidth="1"/>
    <col min="395" max="395" width="5.75" bestFit="1" customWidth="1"/>
    <col min="396" max="397" width="6" bestFit="1" customWidth="1"/>
    <col min="398" max="398" width="6.875" bestFit="1" customWidth="1"/>
    <col min="399" max="399" width="6" bestFit="1" customWidth="1"/>
    <col min="400" max="400" width="6.875" bestFit="1" customWidth="1"/>
    <col min="401" max="401" width="11.25" bestFit="1" customWidth="1"/>
    <col min="402" max="402" width="8.25" bestFit="1" customWidth="1"/>
    <col min="403" max="403" width="13" bestFit="1" customWidth="1"/>
    <col min="404" max="404" width="8.125" bestFit="1" customWidth="1"/>
    <col min="405" max="405" width="6.5" bestFit="1" customWidth="1"/>
    <col min="406" max="406" width="4" bestFit="1" customWidth="1"/>
    <col min="407" max="407" width="7.625" bestFit="1" customWidth="1"/>
    <col min="408" max="408" width="8.625" bestFit="1" customWidth="1"/>
    <col min="409" max="409" width="6" bestFit="1" customWidth="1"/>
    <col min="410" max="410" width="9" bestFit="1" customWidth="1"/>
    <col min="411" max="411" width="8.875" bestFit="1" customWidth="1"/>
    <col min="412" max="412" width="8.625" bestFit="1" customWidth="1"/>
    <col min="413" max="413" width="7.5" bestFit="1" customWidth="1"/>
    <col min="414" max="414" width="5.75" bestFit="1" customWidth="1"/>
    <col min="415" max="415" width="6" bestFit="1" customWidth="1"/>
    <col min="416" max="416" width="6.875" bestFit="1" customWidth="1"/>
    <col min="417" max="417" width="6" bestFit="1" customWidth="1"/>
    <col min="418" max="418" width="11.25" bestFit="1" customWidth="1"/>
    <col min="419" max="419" width="8.25" bestFit="1" customWidth="1"/>
    <col min="420" max="420" width="13" bestFit="1" customWidth="1"/>
    <col min="421" max="421" width="8.125" bestFit="1" customWidth="1"/>
    <col min="422" max="422" width="9.125" bestFit="1" customWidth="1"/>
    <col min="423" max="423" width="6.5" bestFit="1" customWidth="1"/>
    <col min="424" max="424" width="4" bestFit="1" customWidth="1"/>
    <col min="425" max="425" width="8.625" bestFit="1" customWidth="1"/>
    <col min="426" max="426" width="6" bestFit="1" customWidth="1"/>
    <col min="427" max="427" width="9" bestFit="1" customWidth="1"/>
    <col min="428" max="428" width="8.875" bestFit="1" customWidth="1"/>
    <col min="429" max="429" width="8.625" bestFit="1" customWidth="1"/>
    <col min="430" max="430" width="7.5" bestFit="1" customWidth="1"/>
    <col min="431" max="431" width="5.75" bestFit="1" customWidth="1"/>
    <col min="432" max="432" width="11.625" bestFit="1" customWidth="1"/>
    <col min="433" max="434" width="6" bestFit="1" customWidth="1"/>
    <col min="435" max="435" width="6.875" bestFit="1" customWidth="1"/>
    <col min="436" max="436" width="6.625" bestFit="1" customWidth="1"/>
    <col min="437" max="437" width="6" bestFit="1" customWidth="1"/>
    <col min="438" max="438" width="6.875" bestFit="1" customWidth="1"/>
    <col min="439" max="439" width="8.25" bestFit="1" customWidth="1"/>
    <col min="440" max="440" width="13" bestFit="1" customWidth="1"/>
    <col min="441" max="441" width="9.125" bestFit="1" customWidth="1"/>
    <col min="442" max="442" width="8.625" bestFit="1" customWidth="1"/>
    <col min="443" max="443" width="6.5" bestFit="1" customWidth="1"/>
    <col min="444" max="444" width="7.625" bestFit="1" customWidth="1"/>
    <col min="445" max="445" width="8.625" bestFit="1" customWidth="1"/>
    <col min="446" max="446" width="6" bestFit="1" customWidth="1"/>
    <col min="447" max="447" width="9" bestFit="1" customWidth="1"/>
    <col min="448" max="448" width="8.875" bestFit="1" customWidth="1"/>
    <col min="449" max="450" width="8.625" bestFit="1" customWidth="1"/>
    <col min="451" max="451" width="7.5" bestFit="1" customWidth="1"/>
    <col min="452" max="452" width="5.75" bestFit="1" customWidth="1"/>
    <col min="453" max="453" width="11.625" bestFit="1" customWidth="1"/>
    <col min="454" max="455" width="6" bestFit="1" customWidth="1"/>
    <col min="456" max="456" width="6.875" bestFit="1" customWidth="1"/>
    <col min="457" max="457" width="6.625" bestFit="1" customWidth="1"/>
    <col min="458" max="458" width="6" bestFit="1" customWidth="1"/>
    <col min="459" max="459" width="6.875" bestFit="1" customWidth="1"/>
    <col min="460" max="460" width="11.25" bestFit="1" customWidth="1"/>
    <col min="461" max="461" width="8.25" bestFit="1" customWidth="1"/>
    <col min="462" max="462" width="13" bestFit="1" customWidth="1"/>
    <col min="463" max="463" width="6" bestFit="1" customWidth="1"/>
    <col min="464" max="464" width="9.125" bestFit="1" customWidth="1"/>
    <col min="465" max="465" width="6.5" bestFit="1" customWidth="1"/>
    <col min="466" max="466" width="4" bestFit="1" customWidth="1"/>
    <col min="467" max="467" width="8.625" bestFit="1" customWidth="1"/>
    <col min="468" max="468" width="6" bestFit="1" customWidth="1"/>
    <col min="469" max="469" width="9" bestFit="1" customWidth="1"/>
    <col min="470" max="470" width="8.875" bestFit="1" customWidth="1"/>
    <col min="471" max="471" width="8.625" bestFit="1" customWidth="1"/>
    <col min="472" max="472" width="7.5" bestFit="1" customWidth="1"/>
    <col min="473" max="473" width="5.75" bestFit="1" customWidth="1"/>
    <col min="474" max="474" width="11.625" bestFit="1" customWidth="1"/>
    <col min="475" max="475" width="6" bestFit="1" customWidth="1"/>
    <col min="476" max="476" width="8.25" bestFit="1" customWidth="1"/>
    <col min="477" max="477" width="6" bestFit="1" customWidth="1"/>
    <col min="478" max="478" width="6.875" bestFit="1" customWidth="1"/>
    <col min="479" max="479" width="6" bestFit="1" customWidth="1"/>
    <col min="480" max="480" width="11.25" bestFit="1" customWidth="1"/>
    <col min="481" max="481" width="8.25" bestFit="1" customWidth="1"/>
    <col min="482" max="482" width="13" bestFit="1" customWidth="1"/>
    <col min="483" max="483" width="8.125" bestFit="1" customWidth="1"/>
    <col min="484" max="484" width="9.125" bestFit="1" customWidth="1"/>
    <col min="485" max="485" width="6.5" bestFit="1" customWidth="1"/>
    <col min="486" max="486" width="4" bestFit="1" customWidth="1"/>
    <col min="487" max="487" width="8.625" bestFit="1" customWidth="1"/>
    <col min="488" max="488" width="6" bestFit="1" customWidth="1"/>
    <col min="489" max="489" width="9" bestFit="1" customWidth="1"/>
    <col min="490" max="490" width="8.875" bestFit="1" customWidth="1"/>
    <col min="491" max="491" width="8.625" bestFit="1" customWidth="1"/>
    <col min="492" max="492" width="7.5" bestFit="1" customWidth="1"/>
    <col min="493" max="493" width="5.75" bestFit="1" customWidth="1"/>
    <col min="494" max="494" width="11.625" bestFit="1" customWidth="1"/>
    <col min="495" max="495" width="6" bestFit="1" customWidth="1"/>
    <col min="496" max="496" width="6.875" bestFit="1" customWidth="1"/>
    <col min="497" max="497" width="6.625" bestFit="1" customWidth="1"/>
    <col min="498" max="498" width="6" bestFit="1" customWidth="1"/>
    <col min="499" max="499" width="6.875" bestFit="1" customWidth="1"/>
    <col min="500" max="500" width="11.25" bestFit="1" customWidth="1"/>
    <col min="501" max="501" width="8.25" bestFit="1" customWidth="1"/>
    <col min="502" max="502" width="13" bestFit="1" customWidth="1"/>
    <col min="503" max="503" width="8.125" bestFit="1" customWidth="1"/>
    <col min="504" max="504" width="6.5" bestFit="1" customWidth="1"/>
    <col min="505" max="505" width="4" bestFit="1" customWidth="1"/>
    <col min="506" max="506" width="8.625" bestFit="1" customWidth="1"/>
    <col min="507" max="507" width="6" bestFit="1" customWidth="1"/>
    <col min="508" max="508" width="9" bestFit="1" customWidth="1"/>
    <col min="509" max="509" width="8.875" bestFit="1" customWidth="1"/>
    <col min="510" max="510" width="8.625" bestFit="1" customWidth="1"/>
    <col min="511" max="511" width="7.5" bestFit="1" customWidth="1"/>
    <col min="512" max="512" width="5.75" bestFit="1" customWidth="1"/>
    <col min="513" max="513" width="11.625" bestFit="1" customWidth="1"/>
    <col min="514" max="515" width="6" bestFit="1" customWidth="1"/>
    <col min="516" max="516" width="6.875" bestFit="1" customWidth="1"/>
    <col min="517" max="517" width="6.625" bestFit="1" customWidth="1"/>
    <col min="518" max="518" width="6" bestFit="1" customWidth="1"/>
    <col min="519" max="519" width="6.875" bestFit="1" customWidth="1"/>
    <col min="520" max="520" width="11.25" bestFit="1" customWidth="1"/>
    <col min="521" max="521" width="8.25" bestFit="1" customWidth="1"/>
    <col min="522" max="522" width="13" bestFit="1" customWidth="1"/>
    <col min="523" max="523" width="8.125" bestFit="1" customWidth="1"/>
    <col min="524" max="524" width="9.125" bestFit="1" customWidth="1"/>
    <col min="525" max="525" width="6.5" bestFit="1" customWidth="1"/>
    <col min="526" max="526" width="4" bestFit="1" customWidth="1"/>
    <col min="527" max="527" width="7.625" bestFit="1" customWidth="1"/>
    <col min="528" max="528" width="8.625" bestFit="1" customWidth="1"/>
    <col min="529" max="529" width="6" bestFit="1" customWidth="1"/>
    <col min="530" max="530" width="9" bestFit="1" customWidth="1"/>
    <col min="531" max="531" width="8.875" bestFit="1" customWidth="1"/>
    <col min="532" max="532" width="7.5" bestFit="1" customWidth="1"/>
    <col min="533" max="533" width="5.75" bestFit="1" customWidth="1"/>
    <col min="534" max="534" width="11.625" bestFit="1" customWidth="1"/>
    <col min="535" max="535" width="6" bestFit="1" customWidth="1"/>
    <col min="536" max="536" width="8.25" bestFit="1" customWidth="1"/>
    <col min="537" max="537" width="6.875" bestFit="1" customWidth="1"/>
    <col min="538" max="538" width="6.625" bestFit="1" customWidth="1"/>
    <col min="539" max="539" width="6" bestFit="1" customWidth="1"/>
    <col min="540" max="540" width="6.875" bestFit="1" customWidth="1"/>
    <col min="541" max="541" width="11.25" bestFit="1" customWidth="1"/>
    <col min="542" max="542" width="8.25" bestFit="1" customWidth="1"/>
    <col min="543" max="543" width="13" bestFit="1" customWidth="1"/>
    <col min="544" max="544" width="8.125" bestFit="1" customWidth="1"/>
    <col min="545" max="545" width="9.125" bestFit="1" customWidth="1"/>
    <col min="546" max="546" width="6.5" bestFit="1" customWidth="1"/>
    <col min="547" max="547" width="4" bestFit="1" customWidth="1"/>
    <col min="548" max="548" width="7.625" bestFit="1" customWidth="1"/>
    <col min="549" max="549" width="8.625" bestFit="1" customWidth="1"/>
    <col min="550" max="550" width="6" bestFit="1" customWidth="1"/>
    <col min="551" max="551" width="9" bestFit="1" customWidth="1"/>
    <col min="552" max="552" width="8.875" bestFit="1" customWidth="1"/>
    <col min="553" max="554" width="8.625" bestFit="1" customWidth="1"/>
    <col min="555" max="555" width="7.5" bestFit="1" customWidth="1"/>
    <col min="556" max="556" width="5.75" bestFit="1" customWidth="1"/>
    <col min="557" max="557" width="11.625" bestFit="1" customWidth="1"/>
    <col min="558" max="558" width="6" bestFit="1" customWidth="1"/>
    <col min="559" max="559" width="8.25" bestFit="1" customWidth="1"/>
    <col min="560" max="560" width="6.875" bestFit="1" customWidth="1"/>
    <col min="561" max="561" width="6.625" bestFit="1" customWidth="1"/>
    <col min="562" max="562" width="6" bestFit="1" customWidth="1"/>
    <col min="563" max="563" width="11.25" bestFit="1" customWidth="1"/>
    <col min="564" max="564" width="8.25" bestFit="1" customWidth="1"/>
    <col min="565" max="565" width="13" bestFit="1" customWidth="1"/>
    <col min="566" max="566" width="8.125" bestFit="1" customWidth="1"/>
    <col min="567" max="567" width="9.125" bestFit="1" customWidth="1"/>
    <col min="568" max="568" width="6.5" bestFit="1" customWidth="1"/>
    <col min="569" max="569" width="4" bestFit="1" customWidth="1"/>
    <col min="570" max="570" width="7.625" bestFit="1" customWidth="1"/>
    <col min="571" max="571" width="8.625" bestFit="1" customWidth="1"/>
    <col min="572" max="572" width="6" bestFit="1" customWidth="1"/>
    <col min="573" max="573" width="9" bestFit="1" customWidth="1"/>
    <col min="574" max="574" width="8.875" bestFit="1" customWidth="1"/>
    <col min="575" max="575" width="8.625" bestFit="1" customWidth="1"/>
    <col min="576" max="576" width="7.5" bestFit="1" customWidth="1"/>
    <col min="577" max="577" width="5.75" bestFit="1" customWidth="1"/>
    <col min="578" max="578" width="11.625" bestFit="1" customWidth="1"/>
    <col min="579" max="579" width="6" bestFit="1" customWidth="1"/>
    <col min="580" max="580" width="6.875" bestFit="1" customWidth="1"/>
    <col min="581" max="581" width="6.625" bestFit="1" customWidth="1"/>
    <col min="582" max="582" width="6" bestFit="1" customWidth="1"/>
    <col min="583" max="583" width="6.875" bestFit="1" customWidth="1"/>
    <col min="584" max="584" width="11.25" bestFit="1" customWidth="1"/>
    <col min="585" max="585" width="8.25" bestFit="1" customWidth="1"/>
    <col min="586" max="586" width="13" bestFit="1" customWidth="1"/>
    <col min="587" max="587" width="6" bestFit="1" customWidth="1"/>
    <col min="588" max="588" width="8.125" bestFit="1" customWidth="1"/>
    <col min="589" max="589" width="9.125" bestFit="1" customWidth="1"/>
    <col min="590" max="590" width="6.5" bestFit="1" customWidth="1"/>
    <col min="591" max="591" width="4" bestFit="1" customWidth="1"/>
    <col min="592" max="592" width="7.625" bestFit="1" customWidth="1"/>
    <col min="593" max="593" width="8.625" bestFit="1" customWidth="1"/>
    <col min="594" max="594" width="6" bestFit="1" customWidth="1"/>
    <col min="595" max="595" width="9" bestFit="1" customWidth="1"/>
    <col min="596" max="596" width="8.875" bestFit="1" customWidth="1"/>
    <col min="597" max="597" width="8.625" bestFit="1" customWidth="1"/>
    <col min="598" max="598" width="7.5" bestFit="1" customWidth="1"/>
    <col min="599" max="599" width="5.75" bestFit="1" customWidth="1"/>
    <col min="600" max="600" width="11.625" bestFit="1" customWidth="1"/>
    <col min="601" max="602" width="6" bestFit="1" customWidth="1"/>
    <col min="603" max="603" width="6.875" bestFit="1" customWidth="1"/>
    <col min="604" max="604" width="6.625" bestFit="1" customWidth="1"/>
    <col min="605" max="605" width="6" bestFit="1" customWidth="1"/>
    <col min="606" max="606" width="11.25" bestFit="1" customWidth="1"/>
    <col min="607" max="607" width="8.25" bestFit="1" customWidth="1"/>
    <col min="608" max="608" width="13" bestFit="1" customWidth="1"/>
    <col min="609" max="609" width="8.125" bestFit="1" customWidth="1"/>
    <col min="610" max="610" width="9.125" bestFit="1" customWidth="1"/>
    <col min="611" max="611" width="8.625" bestFit="1" customWidth="1"/>
    <col min="612" max="612" width="6.5" bestFit="1" customWidth="1"/>
    <col min="613" max="613" width="4" bestFit="1" customWidth="1"/>
    <col min="614" max="614" width="8.625" bestFit="1" customWidth="1"/>
    <col min="615" max="615" width="6" bestFit="1" customWidth="1"/>
    <col min="616" max="616" width="9" bestFit="1" customWidth="1"/>
    <col min="617" max="617" width="8.875" bestFit="1" customWidth="1"/>
    <col min="618" max="618" width="8.625" bestFit="1" customWidth="1"/>
    <col min="619" max="619" width="7.5" bestFit="1" customWidth="1"/>
    <col min="620" max="620" width="5.75" bestFit="1" customWidth="1"/>
    <col min="621" max="621" width="11.625" bestFit="1" customWidth="1"/>
    <col min="622" max="623" width="6" bestFit="1" customWidth="1"/>
    <col min="624" max="624" width="6.875" bestFit="1" customWidth="1"/>
    <col min="625" max="625" width="6.625" bestFit="1" customWidth="1"/>
    <col min="626" max="626" width="6" bestFit="1" customWidth="1"/>
    <col min="627" max="627" width="6.875" bestFit="1" customWidth="1"/>
    <col min="628" max="628" width="11.25" bestFit="1" customWidth="1"/>
    <col min="629" max="629" width="8.25" bestFit="1" customWidth="1"/>
    <col min="630" max="630" width="13" bestFit="1" customWidth="1"/>
    <col min="631" max="631" width="8.125" bestFit="1" customWidth="1"/>
    <col min="632" max="632" width="9.125" bestFit="1" customWidth="1"/>
    <col min="633" max="633" width="8.625" bestFit="1" customWidth="1"/>
    <col min="634" max="634" width="6.5" bestFit="1" customWidth="1"/>
    <col min="635" max="635" width="7.625" bestFit="1" customWidth="1"/>
    <col min="636" max="636" width="8.625" bestFit="1" customWidth="1"/>
    <col min="637" max="637" width="6" bestFit="1" customWidth="1"/>
    <col min="638" max="638" width="9" bestFit="1" customWidth="1"/>
    <col min="639" max="639" width="8.875" bestFit="1" customWidth="1"/>
    <col min="640" max="640" width="8.625" bestFit="1" customWidth="1"/>
    <col min="641" max="641" width="7.5" bestFit="1" customWidth="1"/>
    <col min="642" max="642" width="5.75" bestFit="1" customWidth="1"/>
    <col min="643" max="643" width="11.625" bestFit="1" customWidth="1"/>
    <col min="644" max="645" width="6" bestFit="1" customWidth="1"/>
    <col min="646" max="646" width="6.875" bestFit="1" customWidth="1"/>
    <col min="647" max="647" width="6.625" bestFit="1" customWidth="1"/>
    <col min="648" max="648" width="6" bestFit="1" customWidth="1"/>
    <col min="649" max="649" width="11.25" bestFit="1" customWidth="1"/>
    <col min="650" max="650" width="8.25" bestFit="1" customWidth="1"/>
    <col min="651" max="651" width="13" bestFit="1" customWidth="1"/>
    <col min="652" max="652" width="6" bestFit="1" customWidth="1"/>
    <col min="653" max="653" width="8.125" bestFit="1" customWidth="1"/>
    <col min="654" max="654" width="9.125" bestFit="1" customWidth="1"/>
    <col min="655" max="655" width="8.625" bestFit="1" customWidth="1"/>
    <col min="656" max="656" width="6.5" bestFit="1" customWidth="1"/>
    <col min="657" max="657" width="4" bestFit="1" customWidth="1"/>
    <col min="658" max="658" width="7.625" bestFit="1" customWidth="1"/>
    <col min="659" max="659" width="8.625" bestFit="1" customWidth="1"/>
    <col min="660" max="660" width="6" bestFit="1" customWidth="1"/>
    <col min="661" max="661" width="9" bestFit="1" customWidth="1"/>
    <col min="662" max="662" width="8.875" bestFit="1" customWidth="1"/>
    <col min="663" max="663" width="8.625" bestFit="1" customWidth="1"/>
    <col min="664" max="664" width="7.5" bestFit="1" customWidth="1"/>
    <col min="665" max="665" width="5.75" bestFit="1" customWidth="1"/>
    <col min="666" max="666" width="11.625" bestFit="1" customWidth="1"/>
    <col min="667" max="668" width="6" bestFit="1" customWidth="1"/>
    <col min="669" max="669" width="6.875" bestFit="1" customWidth="1"/>
    <col min="670" max="670" width="10.375" bestFit="1" customWidth="1"/>
    <col min="671" max="671" width="6.625" bestFit="1" customWidth="1"/>
    <col min="672" max="672" width="6" bestFit="1" customWidth="1"/>
    <col min="673" max="673" width="11.25" bestFit="1" customWidth="1"/>
    <col min="674" max="674" width="8.25" bestFit="1" customWidth="1"/>
    <col min="675" max="675" width="13" bestFit="1" customWidth="1"/>
    <col min="676" max="676" width="8.125" bestFit="1" customWidth="1"/>
    <col min="677" max="677" width="9.125" bestFit="1" customWidth="1"/>
    <col min="678" max="678" width="6.5" bestFit="1" customWidth="1"/>
    <col min="679" max="679" width="4" bestFit="1" customWidth="1"/>
    <col min="680" max="680" width="7.625" bestFit="1" customWidth="1"/>
    <col min="681" max="681" width="8.625" bestFit="1" customWidth="1"/>
    <col min="682" max="682" width="6" bestFit="1" customWidth="1"/>
    <col min="683" max="683" width="9" bestFit="1" customWidth="1"/>
    <col min="684" max="684" width="8.875" bestFit="1" customWidth="1"/>
    <col min="685" max="685" width="8.625" bestFit="1" customWidth="1"/>
    <col min="686" max="686" width="7.5" bestFit="1" customWidth="1"/>
    <col min="687" max="687" width="5.75" bestFit="1" customWidth="1"/>
    <col min="688" max="688" width="11.625" bestFit="1" customWidth="1"/>
    <col min="689" max="689" width="6" bestFit="1" customWidth="1"/>
    <col min="690" max="690" width="8.25" bestFit="1" customWidth="1"/>
    <col min="691" max="691" width="6" bestFit="1" customWidth="1"/>
    <col min="692" max="692" width="6.875" bestFit="1" customWidth="1"/>
    <col min="693" max="693" width="6.625" bestFit="1" customWidth="1"/>
    <col min="694" max="694" width="6" bestFit="1" customWidth="1"/>
    <col min="695" max="695" width="6.875" bestFit="1" customWidth="1"/>
    <col min="696" max="696" width="11.25" bestFit="1" customWidth="1"/>
    <col min="697" max="697" width="8.25" bestFit="1" customWidth="1"/>
    <col min="698" max="698" width="13" bestFit="1" customWidth="1"/>
    <col min="699" max="699" width="6" bestFit="1" customWidth="1"/>
    <col min="700" max="700" width="8.125" bestFit="1" customWidth="1"/>
    <col min="701" max="701" width="9.125" bestFit="1" customWidth="1"/>
    <col min="702" max="702" width="6.5" bestFit="1" customWidth="1"/>
    <col min="703" max="703" width="4" bestFit="1" customWidth="1"/>
    <col min="704" max="704" width="7.625" bestFit="1" customWidth="1"/>
    <col min="705" max="705" width="8.625" bestFit="1" customWidth="1"/>
    <col min="706" max="706" width="6" bestFit="1" customWidth="1"/>
    <col min="707" max="707" width="9" bestFit="1" customWidth="1"/>
    <col min="708" max="708" width="8.875" bestFit="1" customWidth="1"/>
    <col min="709" max="709" width="8.625" bestFit="1" customWidth="1"/>
    <col min="710" max="710" width="7.5" bestFit="1" customWidth="1"/>
    <col min="711" max="711" width="8.125" bestFit="1" customWidth="1"/>
    <col min="712" max="712" width="5.75" bestFit="1" customWidth="1"/>
    <col min="713" max="713" width="11.625" bestFit="1" customWidth="1"/>
    <col min="714" max="714" width="6" bestFit="1" customWidth="1"/>
    <col min="715" max="715" width="8.25" bestFit="1" customWidth="1"/>
    <col min="716" max="716" width="6" bestFit="1" customWidth="1"/>
    <col min="717" max="717" width="6.875" bestFit="1" customWidth="1"/>
    <col min="718" max="718" width="6.625" bestFit="1" customWidth="1"/>
    <col min="719" max="719" width="6" bestFit="1" customWidth="1"/>
    <col min="720" max="720" width="6.875" bestFit="1" customWidth="1"/>
    <col min="721" max="721" width="11.25" bestFit="1" customWidth="1"/>
    <col min="722" max="722" width="8.25" bestFit="1" customWidth="1"/>
    <col min="723" max="723" width="13" bestFit="1" customWidth="1"/>
    <col min="724" max="724" width="6" bestFit="1" customWidth="1"/>
    <col min="725" max="725" width="8.125" bestFit="1" customWidth="1"/>
    <col min="726" max="726" width="9.125" bestFit="1" customWidth="1"/>
    <col min="727" max="727" width="8.625" bestFit="1" customWidth="1"/>
    <col min="728" max="728" width="6.5" bestFit="1" customWidth="1"/>
    <col min="729" max="729" width="4" bestFit="1" customWidth="1"/>
    <col min="730" max="730" width="7.625" bestFit="1" customWidth="1"/>
    <col min="731" max="731" width="8.625" bestFit="1" customWidth="1"/>
    <col min="732" max="732" width="6" bestFit="1" customWidth="1"/>
    <col min="733" max="733" width="9" bestFit="1" customWidth="1"/>
    <col min="734" max="734" width="8.875" bestFit="1" customWidth="1"/>
    <col min="735" max="735" width="8.625" bestFit="1" customWidth="1"/>
    <col min="736" max="736" width="7.5" bestFit="1" customWidth="1"/>
    <col min="737" max="737" width="5.75" bestFit="1" customWidth="1"/>
    <col min="738" max="738" width="11.625" bestFit="1" customWidth="1"/>
    <col min="739" max="740" width="6" bestFit="1" customWidth="1"/>
    <col min="741" max="741" width="6.875" bestFit="1" customWidth="1"/>
    <col min="742" max="742" width="6.625" bestFit="1" customWidth="1"/>
    <col min="743" max="743" width="6" bestFit="1" customWidth="1"/>
    <col min="744" max="744" width="6.875" bestFit="1" customWidth="1"/>
    <col min="745" max="745" width="11.25" bestFit="1" customWidth="1"/>
    <col min="746" max="746" width="8.25" bestFit="1" customWidth="1"/>
    <col min="747" max="747" width="13" bestFit="1" customWidth="1"/>
    <col min="748" max="748" width="6" bestFit="1" customWidth="1"/>
    <col min="749" max="749" width="8.125" bestFit="1" customWidth="1"/>
    <col min="750" max="750" width="9.125" bestFit="1" customWidth="1"/>
    <col min="751" max="751" width="8.625" bestFit="1" customWidth="1"/>
    <col min="752" max="752" width="6.5" bestFit="1" customWidth="1"/>
    <col min="753" max="753" width="4" bestFit="1" customWidth="1"/>
    <col min="754" max="754" width="7.625" bestFit="1" customWidth="1"/>
    <col min="755" max="755" width="8.625" bestFit="1" customWidth="1"/>
    <col min="756" max="756" width="6" bestFit="1" customWidth="1"/>
    <col min="757" max="757" width="9" bestFit="1" customWidth="1"/>
    <col min="758" max="758" width="8.875" bestFit="1" customWidth="1"/>
    <col min="759" max="759" width="8.625" bestFit="1" customWidth="1"/>
    <col min="760" max="760" width="7.5" bestFit="1" customWidth="1"/>
    <col min="761" max="761" width="8.125" bestFit="1" customWidth="1"/>
    <col min="762" max="762" width="5.75" bestFit="1" customWidth="1"/>
    <col min="763" max="763" width="11.625" bestFit="1" customWidth="1"/>
    <col min="764" max="764" width="6" bestFit="1" customWidth="1"/>
    <col min="765" max="765" width="8.25" bestFit="1" customWidth="1"/>
    <col min="766" max="766" width="6" bestFit="1" customWidth="1"/>
    <col min="767" max="767" width="6.875" bestFit="1" customWidth="1"/>
    <col min="768" max="768" width="10.375" bestFit="1" customWidth="1"/>
    <col min="769" max="769" width="6.625" bestFit="1" customWidth="1"/>
    <col min="770" max="770" width="6" bestFit="1" customWidth="1"/>
    <col min="771" max="771" width="6.875" bestFit="1" customWidth="1"/>
    <col min="772" max="772" width="11.25" bestFit="1" customWidth="1"/>
    <col min="773" max="773" width="8.25" bestFit="1" customWidth="1"/>
    <col min="774" max="774" width="13" bestFit="1" customWidth="1"/>
    <col min="775" max="775" width="6" bestFit="1" customWidth="1"/>
    <col min="776" max="776" width="8.125" bestFit="1" customWidth="1"/>
    <col min="777" max="777" width="9.125" bestFit="1" customWidth="1"/>
    <col min="778" max="778" width="8.625" bestFit="1" customWidth="1"/>
    <col min="779" max="779" width="6.5" bestFit="1" customWidth="1"/>
    <col min="780" max="780" width="4" bestFit="1" customWidth="1"/>
    <col min="781" max="781" width="7.625" bestFit="1" customWidth="1"/>
    <col min="782" max="782" width="8.625" bestFit="1" customWidth="1"/>
    <col min="783" max="783" width="6" bestFit="1" customWidth="1"/>
    <col min="784" max="784" width="9" bestFit="1" customWidth="1"/>
    <col min="785" max="785" width="8.875" bestFit="1" customWidth="1"/>
    <col min="786" max="786" width="8.625" bestFit="1" customWidth="1"/>
    <col min="787" max="787" width="7.5" bestFit="1" customWidth="1"/>
    <col min="788" max="788" width="8.125" bestFit="1" customWidth="1"/>
    <col min="789" max="789" width="5.75" bestFit="1" customWidth="1"/>
    <col min="790" max="790" width="11.625" bestFit="1" customWidth="1"/>
    <col min="791" max="792" width="6" bestFit="1" customWidth="1"/>
    <col min="793" max="793" width="6.875" bestFit="1" customWidth="1"/>
    <col min="794" max="794" width="10.375" bestFit="1" customWidth="1"/>
    <col min="795" max="795" width="6.625" bestFit="1" customWidth="1"/>
    <col min="796" max="796" width="6" bestFit="1" customWidth="1"/>
    <col min="797" max="797" width="6.875" bestFit="1" customWidth="1"/>
    <col min="798" max="798" width="11.25" bestFit="1" customWidth="1"/>
    <col min="799" max="799" width="8.25" bestFit="1" customWidth="1"/>
    <col min="800" max="800" width="13" bestFit="1" customWidth="1"/>
    <col min="801" max="801" width="8.125" bestFit="1" customWidth="1"/>
    <col min="802" max="802" width="9.125" bestFit="1" customWidth="1"/>
    <col min="803" max="803" width="8.625" bestFit="1" customWidth="1"/>
    <col min="804" max="804" width="6.5" bestFit="1" customWidth="1"/>
    <col min="805" max="805" width="4" bestFit="1" customWidth="1"/>
    <col min="806" max="806" width="8.625" bestFit="1" customWidth="1"/>
    <col min="807" max="807" width="6" bestFit="1" customWidth="1"/>
    <col min="808" max="808" width="9" bestFit="1" customWidth="1"/>
    <col min="809" max="809" width="8.875" bestFit="1" customWidth="1"/>
    <col min="810" max="811" width="8.625" bestFit="1" customWidth="1"/>
    <col min="812" max="812" width="7.5" bestFit="1" customWidth="1"/>
    <col min="813" max="813" width="8.125" bestFit="1" customWidth="1"/>
    <col min="814" max="814" width="5.75" bestFit="1" customWidth="1"/>
    <col min="815" max="815" width="11.625" bestFit="1" customWidth="1"/>
    <col min="816" max="816" width="6" bestFit="1" customWidth="1"/>
    <col min="817" max="817" width="8.25" bestFit="1" customWidth="1"/>
    <col min="818" max="818" width="6" bestFit="1" customWidth="1"/>
    <col min="819" max="819" width="6.875" bestFit="1" customWidth="1"/>
    <col min="820" max="820" width="10.375" bestFit="1" customWidth="1"/>
    <col min="821" max="821" width="6.625" bestFit="1" customWidth="1"/>
    <col min="822" max="822" width="6" bestFit="1" customWidth="1"/>
    <col min="823" max="823" width="6.875" bestFit="1" customWidth="1"/>
    <col min="824" max="824" width="11.25" bestFit="1" customWidth="1"/>
    <col min="825" max="825" width="8.25" bestFit="1" customWidth="1"/>
    <col min="826" max="826" width="13" bestFit="1" customWidth="1"/>
    <col min="827" max="827" width="6" bestFit="1" customWidth="1"/>
    <col min="828" max="828" width="8.125" bestFit="1" customWidth="1"/>
    <col min="829" max="829" width="9.125" bestFit="1" customWidth="1"/>
    <col min="830" max="830" width="8.625" bestFit="1" customWidth="1"/>
    <col min="831" max="831" width="6.5" bestFit="1" customWidth="1"/>
    <col min="832" max="832" width="4" bestFit="1" customWidth="1"/>
    <col min="833" max="833" width="8.625" bestFit="1" customWidth="1"/>
    <col min="834" max="834" width="6" bestFit="1" customWidth="1"/>
    <col min="835" max="835" width="9" bestFit="1" customWidth="1"/>
    <col min="836" max="836" width="8.875" bestFit="1" customWidth="1"/>
    <col min="837" max="838" width="8.625" bestFit="1" customWidth="1"/>
    <col min="839" max="839" width="7.5" bestFit="1" customWidth="1"/>
    <col min="840" max="840" width="8.125" bestFit="1" customWidth="1"/>
    <col min="841" max="841" width="5.75" bestFit="1" customWidth="1"/>
    <col min="842" max="842" width="11.625" bestFit="1" customWidth="1"/>
    <col min="843" max="844" width="6" bestFit="1" customWidth="1"/>
    <col min="845" max="845" width="6.875" bestFit="1" customWidth="1"/>
    <col min="846" max="846" width="6.625" bestFit="1" customWidth="1"/>
    <col min="847" max="847" width="6" bestFit="1" customWidth="1"/>
    <col min="848" max="848" width="6.875" bestFit="1" customWidth="1"/>
    <col min="849" max="849" width="11.25" bestFit="1" customWidth="1"/>
    <col min="850" max="850" width="8.25" bestFit="1" customWidth="1"/>
    <col min="851" max="851" width="13" bestFit="1" customWidth="1"/>
    <col min="852" max="852" width="6" bestFit="1" customWidth="1"/>
    <col min="853" max="853" width="8.125" bestFit="1" customWidth="1"/>
    <col min="854" max="854" width="9.125" bestFit="1" customWidth="1"/>
    <col min="855" max="855" width="8.625" bestFit="1" customWidth="1"/>
    <col min="856" max="856" width="6.5" bestFit="1" customWidth="1"/>
    <col min="857" max="857" width="4" bestFit="1" customWidth="1"/>
    <col min="858" max="858" width="7.625" bestFit="1" customWidth="1"/>
    <col min="859" max="859" width="8.625" bestFit="1" customWidth="1"/>
    <col min="860" max="860" width="6" bestFit="1" customWidth="1"/>
    <col min="861" max="861" width="9" bestFit="1" customWidth="1"/>
    <col min="862" max="862" width="8.875" bestFit="1" customWidth="1"/>
    <col min="863" max="864" width="8.625" bestFit="1" customWidth="1"/>
    <col min="865" max="865" width="7.5" bestFit="1" customWidth="1"/>
    <col min="866" max="866" width="8.125" bestFit="1" customWidth="1"/>
    <col min="867" max="867" width="5.75" bestFit="1" customWidth="1"/>
    <col min="868" max="868" width="11.625" bestFit="1" customWidth="1"/>
    <col min="869" max="869" width="6" bestFit="1" customWidth="1"/>
    <col min="870" max="870" width="8.25" bestFit="1" customWidth="1"/>
    <col min="871" max="871" width="6" bestFit="1" customWidth="1"/>
    <col min="872" max="872" width="6.875" bestFit="1" customWidth="1"/>
    <col min="873" max="873" width="10.375" bestFit="1" customWidth="1"/>
    <col min="874" max="874" width="6.625" bestFit="1" customWidth="1"/>
    <col min="875" max="875" width="6" bestFit="1" customWidth="1"/>
    <col min="876" max="876" width="6.875" bestFit="1" customWidth="1"/>
    <col min="877" max="877" width="11.25" bestFit="1" customWidth="1"/>
    <col min="878" max="878" width="8.25" bestFit="1" customWidth="1"/>
    <col min="879" max="879" width="13" bestFit="1" customWidth="1"/>
    <col min="880" max="880" width="6" bestFit="1" customWidth="1"/>
    <col min="881" max="881" width="8.125" bestFit="1" customWidth="1"/>
    <col min="882" max="882" width="9.125" bestFit="1" customWidth="1"/>
    <col min="883" max="883" width="8.625" bestFit="1" customWidth="1"/>
    <col min="884" max="884" width="6.5" bestFit="1" customWidth="1"/>
    <col min="885" max="885" width="4" bestFit="1" customWidth="1"/>
    <col min="886" max="886" width="8.625" bestFit="1" customWidth="1"/>
    <col min="887" max="887" width="6" bestFit="1" customWidth="1"/>
    <col min="888" max="888" width="9" bestFit="1" customWidth="1"/>
    <col min="889" max="889" width="8.875" bestFit="1" customWidth="1"/>
    <col min="890" max="890" width="8.625" bestFit="1" customWidth="1"/>
    <col min="891" max="891" width="7.5" bestFit="1" customWidth="1"/>
    <col min="892" max="892" width="8.125" bestFit="1" customWidth="1"/>
    <col min="893" max="893" width="5.75" bestFit="1" customWidth="1"/>
    <col min="894" max="894" width="11.625" bestFit="1" customWidth="1"/>
    <col min="895" max="896" width="6" bestFit="1" customWidth="1"/>
    <col min="897" max="897" width="6.875" bestFit="1" customWidth="1"/>
    <col min="898" max="898" width="6.625" bestFit="1" customWidth="1"/>
    <col min="899" max="899" width="6" bestFit="1" customWidth="1"/>
    <col min="900" max="900" width="6.875" bestFit="1" customWidth="1"/>
    <col min="901" max="901" width="11.25" bestFit="1" customWidth="1"/>
    <col min="902" max="902" width="8.25" bestFit="1" customWidth="1"/>
    <col min="903" max="903" width="13" bestFit="1" customWidth="1"/>
    <col min="904" max="904" width="8.125" bestFit="1" customWidth="1"/>
    <col min="905" max="905" width="8.625" bestFit="1" customWidth="1"/>
    <col min="906" max="906" width="6.5" bestFit="1" customWidth="1"/>
    <col min="907" max="907" width="8.625" bestFit="1" customWidth="1"/>
    <col min="908" max="908" width="9.875" bestFit="1" customWidth="1"/>
  </cols>
  <sheetData>
    <row r="3" spans="1:75" x14ac:dyDescent="0.35">
      <c r="A3" s="8" t="s">
        <v>15232</v>
      </c>
      <c r="B3" s="8" t="s">
        <v>15233</v>
      </c>
    </row>
    <row r="4" spans="1:75" x14ac:dyDescent="0.35">
      <c r="A4" s="8" t="s">
        <v>15225</v>
      </c>
      <c r="B4">
        <v>1940</v>
      </c>
      <c r="C4">
        <v>1951</v>
      </c>
      <c r="D4">
        <v>1952</v>
      </c>
      <c r="E4">
        <v>1953</v>
      </c>
      <c r="F4">
        <v>1954</v>
      </c>
      <c r="G4">
        <v>1955</v>
      </c>
      <c r="H4">
        <v>1956</v>
      </c>
      <c r="I4">
        <v>1957</v>
      </c>
      <c r="J4">
        <v>1958</v>
      </c>
      <c r="K4">
        <v>1960</v>
      </c>
      <c r="L4">
        <v>1961</v>
      </c>
      <c r="M4">
        <v>1962</v>
      </c>
      <c r="N4">
        <v>1963</v>
      </c>
      <c r="O4">
        <v>1964</v>
      </c>
      <c r="P4">
        <v>1965</v>
      </c>
      <c r="Q4">
        <v>1966</v>
      </c>
      <c r="R4">
        <v>1967</v>
      </c>
      <c r="S4">
        <v>1968</v>
      </c>
      <c r="T4">
        <v>1969</v>
      </c>
      <c r="U4">
        <v>1970</v>
      </c>
      <c r="V4">
        <v>1971</v>
      </c>
      <c r="W4">
        <v>1972</v>
      </c>
      <c r="X4">
        <v>1973</v>
      </c>
      <c r="Y4">
        <v>1974</v>
      </c>
      <c r="Z4">
        <v>1975</v>
      </c>
      <c r="AA4">
        <v>1976</v>
      </c>
      <c r="AB4">
        <v>1977</v>
      </c>
      <c r="AC4">
        <v>1978</v>
      </c>
      <c r="AD4">
        <v>1979</v>
      </c>
      <c r="AE4">
        <v>1980</v>
      </c>
      <c r="AF4">
        <v>1981</v>
      </c>
      <c r="AG4">
        <v>1982</v>
      </c>
      <c r="AH4">
        <v>1983</v>
      </c>
      <c r="AI4">
        <v>1984</v>
      </c>
      <c r="AJ4">
        <v>1985</v>
      </c>
      <c r="AK4">
        <v>1986</v>
      </c>
      <c r="AL4">
        <v>1987</v>
      </c>
      <c r="AM4">
        <v>1988</v>
      </c>
      <c r="AN4">
        <v>1989</v>
      </c>
      <c r="AO4">
        <v>1990</v>
      </c>
      <c r="AP4">
        <v>1991</v>
      </c>
      <c r="AQ4">
        <v>1992</v>
      </c>
      <c r="AR4">
        <v>1993</v>
      </c>
      <c r="AS4">
        <v>1994</v>
      </c>
      <c r="AT4">
        <v>1995</v>
      </c>
      <c r="AU4">
        <v>1996</v>
      </c>
      <c r="AV4">
        <v>1997</v>
      </c>
      <c r="AW4">
        <v>1998</v>
      </c>
      <c r="AX4">
        <v>1999</v>
      </c>
      <c r="AY4">
        <v>2000</v>
      </c>
      <c r="AZ4">
        <v>2001</v>
      </c>
      <c r="BA4">
        <v>2002</v>
      </c>
      <c r="BB4">
        <v>2003</v>
      </c>
      <c r="BC4">
        <v>2004</v>
      </c>
      <c r="BD4">
        <v>2005</v>
      </c>
      <c r="BE4">
        <v>2006</v>
      </c>
      <c r="BF4">
        <v>2007</v>
      </c>
      <c r="BG4">
        <v>2008</v>
      </c>
      <c r="BH4">
        <v>2009</v>
      </c>
      <c r="BI4">
        <v>2010</v>
      </c>
      <c r="BJ4">
        <v>2011</v>
      </c>
      <c r="BK4">
        <v>2012</v>
      </c>
      <c r="BL4">
        <v>2013</v>
      </c>
      <c r="BM4">
        <v>2014</v>
      </c>
      <c r="BN4">
        <v>2015</v>
      </c>
      <c r="BO4">
        <v>2016</v>
      </c>
      <c r="BP4">
        <v>2017</v>
      </c>
      <c r="BQ4">
        <v>2018</v>
      </c>
      <c r="BR4">
        <v>2019</v>
      </c>
      <c r="BS4">
        <v>2020</v>
      </c>
      <c r="BT4">
        <v>2021</v>
      </c>
      <c r="BU4">
        <v>2022</v>
      </c>
      <c r="BV4">
        <v>2023</v>
      </c>
      <c r="BW4" t="s">
        <v>15226</v>
      </c>
    </row>
    <row r="5" spans="1:75" x14ac:dyDescent="0.35">
      <c r="A5" s="9" t="s">
        <v>9</v>
      </c>
      <c r="V5">
        <v>1</v>
      </c>
      <c r="X5">
        <v>1</v>
      </c>
      <c r="Y5">
        <v>2</v>
      </c>
      <c r="AB5">
        <v>2</v>
      </c>
      <c r="AC5">
        <v>2</v>
      </c>
      <c r="AE5">
        <v>2</v>
      </c>
      <c r="AF5">
        <v>1</v>
      </c>
      <c r="AG5">
        <v>1</v>
      </c>
      <c r="AH5">
        <v>5</v>
      </c>
      <c r="AI5">
        <v>1</v>
      </c>
      <c r="AJ5">
        <v>5</v>
      </c>
      <c r="AK5">
        <v>4</v>
      </c>
      <c r="AL5">
        <v>8</v>
      </c>
      <c r="AM5">
        <v>7</v>
      </c>
      <c r="AN5">
        <v>5</v>
      </c>
      <c r="AO5">
        <v>8</v>
      </c>
      <c r="AP5">
        <v>7</v>
      </c>
      <c r="AQ5">
        <v>10</v>
      </c>
      <c r="AR5">
        <v>14</v>
      </c>
      <c r="AS5">
        <v>9</v>
      </c>
      <c r="AT5">
        <v>6</v>
      </c>
      <c r="AU5">
        <v>10</v>
      </c>
      <c r="AV5">
        <v>8</v>
      </c>
      <c r="AW5">
        <v>7</v>
      </c>
      <c r="AY5">
        <v>9</v>
      </c>
      <c r="AZ5">
        <v>7</v>
      </c>
      <c r="BA5">
        <v>21</v>
      </c>
      <c r="BB5">
        <v>14</v>
      </c>
      <c r="BC5">
        <v>17</v>
      </c>
      <c r="BD5">
        <v>18</v>
      </c>
      <c r="BE5">
        <v>22</v>
      </c>
      <c r="BF5">
        <v>20</v>
      </c>
      <c r="BG5">
        <v>17</v>
      </c>
      <c r="BH5">
        <v>39</v>
      </c>
      <c r="BI5">
        <v>30</v>
      </c>
      <c r="BJ5">
        <v>27</v>
      </c>
      <c r="BK5">
        <v>39</v>
      </c>
      <c r="BL5">
        <v>45</v>
      </c>
      <c r="BM5">
        <v>45</v>
      </c>
      <c r="BN5">
        <v>46</v>
      </c>
      <c r="BO5">
        <v>71</v>
      </c>
      <c r="BP5">
        <v>72</v>
      </c>
      <c r="BQ5">
        <v>72</v>
      </c>
      <c r="BR5">
        <v>88</v>
      </c>
      <c r="BS5">
        <v>48</v>
      </c>
      <c r="BT5">
        <v>84</v>
      </c>
      <c r="BU5">
        <v>94</v>
      </c>
      <c r="BV5">
        <v>30</v>
      </c>
      <c r="BW5">
        <v>1101</v>
      </c>
    </row>
    <row r="6" spans="1:75" x14ac:dyDescent="0.35">
      <c r="A6" s="9" t="s">
        <v>149</v>
      </c>
      <c r="C6">
        <v>1</v>
      </c>
      <c r="D6">
        <v>1</v>
      </c>
      <c r="N6">
        <v>1</v>
      </c>
      <c r="Y6">
        <v>2</v>
      </c>
      <c r="AA6">
        <v>2</v>
      </c>
      <c r="AB6">
        <v>1</v>
      </c>
      <c r="AC6">
        <v>1</v>
      </c>
      <c r="AD6">
        <v>1</v>
      </c>
      <c r="AE6">
        <v>3</v>
      </c>
      <c r="AF6">
        <v>1</v>
      </c>
      <c r="AG6">
        <v>1</v>
      </c>
      <c r="AM6">
        <v>2</v>
      </c>
      <c r="AP6">
        <v>2</v>
      </c>
      <c r="AQ6">
        <v>1</v>
      </c>
      <c r="AR6">
        <v>2</v>
      </c>
      <c r="AS6">
        <v>1</v>
      </c>
      <c r="AT6">
        <v>5</v>
      </c>
      <c r="AV6">
        <v>1</v>
      </c>
      <c r="AW6">
        <v>1</v>
      </c>
      <c r="AX6">
        <v>3</v>
      </c>
      <c r="AY6">
        <v>4</v>
      </c>
      <c r="AZ6">
        <v>5</v>
      </c>
      <c r="BA6">
        <v>3</v>
      </c>
      <c r="BB6">
        <v>5</v>
      </c>
      <c r="BC6">
        <v>9</v>
      </c>
      <c r="BD6">
        <v>4</v>
      </c>
      <c r="BE6">
        <v>2</v>
      </c>
      <c r="BF6">
        <v>3</v>
      </c>
      <c r="BG6">
        <v>9</v>
      </c>
      <c r="BH6">
        <v>5</v>
      </c>
      <c r="BI6">
        <v>5</v>
      </c>
      <c r="BJ6">
        <v>12</v>
      </c>
      <c r="BK6">
        <v>7</v>
      </c>
      <c r="BL6">
        <v>8</v>
      </c>
      <c r="BM6">
        <v>9</v>
      </c>
      <c r="BN6">
        <v>20</v>
      </c>
      <c r="BO6">
        <v>17</v>
      </c>
      <c r="BP6">
        <v>21</v>
      </c>
      <c r="BQ6">
        <v>24</v>
      </c>
      <c r="BR6">
        <v>15</v>
      </c>
      <c r="BS6">
        <v>16</v>
      </c>
      <c r="BT6">
        <v>16</v>
      </c>
      <c r="BU6">
        <v>23</v>
      </c>
      <c r="BV6">
        <v>6</v>
      </c>
      <c r="BW6">
        <v>281</v>
      </c>
    </row>
    <row r="7" spans="1:75" x14ac:dyDescent="0.35">
      <c r="A7" s="9" t="s">
        <v>108</v>
      </c>
      <c r="B7">
        <v>1</v>
      </c>
      <c r="T7">
        <v>2</v>
      </c>
      <c r="V7">
        <v>2</v>
      </c>
      <c r="X7">
        <v>2</v>
      </c>
      <c r="Y7">
        <v>2</v>
      </c>
      <c r="AA7">
        <v>5</v>
      </c>
      <c r="AC7">
        <v>1</v>
      </c>
      <c r="AD7">
        <v>3</v>
      </c>
      <c r="AF7">
        <v>6</v>
      </c>
      <c r="AG7">
        <v>3</v>
      </c>
      <c r="AH7">
        <v>2</v>
      </c>
      <c r="AI7">
        <v>14</v>
      </c>
      <c r="AJ7">
        <v>3</v>
      </c>
      <c r="AK7">
        <v>5</v>
      </c>
      <c r="AL7">
        <v>9</v>
      </c>
      <c r="AM7">
        <v>8</v>
      </c>
      <c r="AN7">
        <v>6</v>
      </c>
      <c r="AO7">
        <v>1</v>
      </c>
      <c r="AP7">
        <v>9</v>
      </c>
      <c r="AQ7">
        <v>13</v>
      </c>
      <c r="AR7">
        <v>13</v>
      </c>
      <c r="AS7">
        <v>7</v>
      </c>
      <c r="AT7">
        <v>9</v>
      </c>
      <c r="AU7">
        <v>12</v>
      </c>
      <c r="AV7">
        <v>15</v>
      </c>
      <c r="AW7">
        <v>22</v>
      </c>
      <c r="AX7">
        <v>48</v>
      </c>
      <c r="AY7">
        <v>23</v>
      </c>
      <c r="AZ7">
        <v>17</v>
      </c>
      <c r="BA7">
        <v>23</v>
      </c>
      <c r="BB7">
        <v>22</v>
      </c>
      <c r="BC7">
        <v>58</v>
      </c>
      <c r="BD7">
        <v>29</v>
      </c>
      <c r="BE7">
        <v>62</v>
      </c>
      <c r="BF7">
        <v>64</v>
      </c>
      <c r="BG7">
        <v>45</v>
      </c>
      <c r="BH7">
        <v>58</v>
      </c>
      <c r="BI7">
        <v>37</v>
      </c>
      <c r="BJ7">
        <v>68</v>
      </c>
      <c r="BK7">
        <v>91</v>
      </c>
      <c r="BL7">
        <v>95</v>
      </c>
      <c r="BM7">
        <v>100</v>
      </c>
      <c r="BN7">
        <v>149</v>
      </c>
      <c r="BO7">
        <v>172</v>
      </c>
      <c r="BP7">
        <v>161</v>
      </c>
      <c r="BQ7">
        <v>252</v>
      </c>
      <c r="BR7">
        <v>238</v>
      </c>
      <c r="BS7">
        <v>248</v>
      </c>
      <c r="BT7">
        <v>213</v>
      </c>
      <c r="BU7">
        <v>180</v>
      </c>
      <c r="BV7">
        <v>42</v>
      </c>
      <c r="BW7">
        <v>2670</v>
      </c>
    </row>
    <row r="8" spans="1:75" x14ac:dyDescent="0.35">
      <c r="A8" s="9" t="s">
        <v>1010</v>
      </c>
      <c r="M8">
        <v>1</v>
      </c>
      <c r="Z8">
        <v>1</v>
      </c>
      <c r="AB8">
        <v>1</v>
      </c>
      <c r="AG8">
        <v>1</v>
      </c>
      <c r="AI8">
        <v>1</v>
      </c>
      <c r="AK8">
        <v>1</v>
      </c>
      <c r="AL8">
        <v>1</v>
      </c>
      <c r="AM8">
        <v>1</v>
      </c>
      <c r="AN8">
        <v>1</v>
      </c>
      <c r="AO8">
        <v>2</v>
      </c>
      <c r="AR8">
        <v>2</v>
      </c>
      <c r="AU8">
        <v>1</v>
      </c>
      <c r="AV8">
        <v>1</v>
      </c>
      <c r="AW8">
        <v>1</v>
      </c>
      <c r="AY8">
        <v>1</v>
      </c>
      <c r="AZ8">
        <v>2</v>
      </c>
      <c r="BA8">
        <v>2</v>
      </c>
      <c r="BB8">
        <v>2</v>
      </c>
      <c r="BC8">
        <v>2</v>
      </c>
      <c r="BD8">
        <v>2</v>
      </c>
      <c r="BE8">
        <v>2</v>
      </c>
      <c r="BF8">
        <v>5</v>
      </c>
      <c r="BH8">
        <v>4</v>
      </c>
      <c r="BI8">
        <v>2</v>
      </c>
      <c r="BJ8">
        <v>5</v>
      </c>
      <c r="BK8">
        <v>6</v>
      </c>
      <c r="BL8">
        <v>9</v>
      </c>
      <c r="BM8">
        <v>9</v>
      </c>
      <c r="BN8">
        <v>14</v>
      </c>
      <c r="BO8">
        <v>12</v>
      </c>
      <c r="BP8">
        <v>18</v>
      </c>
      <c r="BQ8">
        <v>18</v>
      </c>
      <c r="BR8">
        <v>22</v>
      </c>
      <c r="BS8">
        <v>10</v>
      </c>
      <c r="BT8">
        <v>17</v>
      </c>
      <c r="BU8">
        <v>18</v>
      </c>
      <c r="BV8">
        <v>1</v>
      </c>
      <c r="BW8">
        <v>199</v>
      </c>
    </row>
    <row r="9" spans="1:75" x14ac:dyDescent="0.35">
      <c r="A9" s="9" t="s">
        <v>3164</v>
      </c>
      <c r="BC9">
        <v>1</v>
      </c>
      <c r="BH9">
        <v>3</v>
      </c>
      <c r="BS9">
        <v>12</v>
      </c>
      <c r="BT9">
        <v>1</v>
      </c>
      <c r="BU9">
        <v>5</v>
      </c>
      <c r="BW9">
        <v>22</v>
      </c>
    </row>
    <row r="10" spans="1:75" x14ac:dyDescent="0.35">
      <c r="A10" s="9" t="s">
        <v>45</v>
      </c>
      <c r="J10">
        <v>1</v>
      </c>
      <c r="M10">
        <v>3</v>
      </c>
      <c r="S10">
        <v>1</v>
      </c>
      <c r="T10">
        <v>4</v>
      </c>
      <c r="U10">
        <v>1</v>
      </c>
      <c r="V10">
        <v>1</v>
      </c>
      <c r="X10">
        <v>3</v>
      </c>
      <c r="Y10">
        <v>3</v>
      </c>
      <c r="Z10">
        <v>5</v>
      </c>
      <c r="AA10">
        <v>4</v>
      </c>
      <c r="AB10">
        <v>6</v>
      </c>
      <c r="AC10">
        <v>3</v>
      </c>
      <c r="AD10">
        <v>5</v>
      </c>
      <c r="AE10">
        <v>6</v>
      </c>
      <c r="AF10">
        <v>4</v>
      </c>
      <c r="AG10">
        <v>5</v>
      </c>
      <c r="AH10">
        <v>7</v>
      </c>
      <c r="AI10">
        <v>5</v>
      </c>
      <c r="AJ10">
        <v>5</v>
      </c>
      <c r="AK10">
        <v>6</v>
      </c>
      <c r="AL10">
        <v>8</v>
      </c>
      <c r="AM10">
        <v>5</v>
      </c>
      <c r="AN10">
        <v>28</v>
      </c>
      <c r="AO10">
        <v>19</v>
      </c>
      <c r="AP10">
        <v>14</v>
      </c>
      <c r="AQ10">
        <v>12</v>
      </c>
      <c r="AR10">
        <v>10</v>
      </c>
      <c r="AS10">
        <v>29</v>
      </c>
      <c r="AT10">
        <v>10</v>
      </c>
      <c r="AU10">
        <v>41</v>
      </c>
      <c r="AV10">
        <v>13</v>
      </c>
      <c r="AW10">
        <v>23</v>
      </c>
      <c r="AX10">
        <v>30</v>
      </c>
      <c r="AY10">
        <v>18</v>
      </c>
      <c r="AZ10">
        <v>42</v>
      </c>
      <c r="BA10">
        <v>52</v>
      </c>
      <c r="BB10">
        <v>66</v>
      </c>
      <c r="BC10">
        <v>46</v>
      </c>
      <c r="BD10">
        <v>65</v>
      </c>
      <c r="BE10">
        <v>78</v>
      </c>
      <c r="BF10">
        <v>74</v>
      </c>
      <c r="BG10">
        <v>68</v>
      </c>
      <c r="BH10">
        <v>70</v>
      </c>
      <c r="BI10">
        <v>71</v>
      </c>
      <c r="BJ10">
        <v>104</v>
      </c>
      <c r="BK10">
        <v>113</v>
      </c>
      <c r="BL10">
        <v>125</v>
      </c>
      <c r="BM10">
        <v>162</v>
      </c>
      <c r="BN10">
        <v>239</v>
      </c>
      <c r="BO10">
        <v>268</v>
      </c>
      <c r="BP10">
        <v>301</v>
      </c>
      <c r="BQ10">
        <v>334</v>
      </c>
      <c r="BR10">
        <v>335</v>
      </c>
      <c r="BS10">
        <v>323</v>
      </c>
      <c r="BT10">
        <v>275</v>
      </c>
      <c r="BU10">
        <v>309</v>
      </c>
      <c r="BV10">
        <v>88</v>
      </c>
      <c r="BW10">
        <v>3946</v>
      </c>
    </row>
    <row r="11" spans="1:75" x14ac:dyDescent="0.35">
      <c r="A11" s="9" t="s">
        <v>3298</v>
      </c>
      <c r="BO11">
        <v>1</v>
      </c>
      <c r="BQ11">
        <v>2</v>
      </c>
      <c r="BR11">
        <v>3</v>
      </c>
      <c r="BS11">
        <v>4</v>
      </c>
      <c r="BT11">
        <v>4</v>
      </c>
      <c r="BU11">
        <v>4</v>
      </c>
      <c r="BV11">
        <v>2</v>
      </c>
      <c r="BW11">
        <v>20</v>
      </c>
    </row>
    <row r="12" spans="1:75" x14ac:dyDescent="0.35">
      <c r="A12" s="9" t="s">
        <v>23</v>
      </c>
      <c r="N12">
        <v>1</v>
      </c>
      <c r="Q12">
        <v>1</v>
      </c>
      <c r="S12">
        <v>1</v>
      </c>
      <c r="T12">
        <v>1</v>
      </c>
      <c r="W12">
        <v>1</v>
      </c>
      <c r="X12">
        <v>3</v>
      </c>
      <c r="Y12">
        <v>1</v>
      </c>
      <c r="AA12">
        <v>1</v>
      </c>
      <c r="AC12">
        <v>1</v>
      </c>
      <c r="AD12">
        <v>1</v>
      </c>
      <c r="AE12">
        <v>1</v>
      </c>
      <c r="AG12">
        <v>1</v>
      </c>
      <c r="AI12">
        <v>3</v>
      </c>
      <c r="AK12">
        <v>2</v>
      </c>
      <c r="AL12">
        <v>4</v>
      </c>
      <c r="AM12">
        <v>1</v>
      </c>
      <c r="AO12">
        <v>3</v>
      </c>
      <c r="AP12">
        <v>2</v>
      </c>
      <c r="AQ12">
        <v>2</v>
      </c>
      <c r="AR12">
        <v>3</v>
      </c>
      <c r="AS12">
        <v>1</v>
      </c>
      <c r="AT12">
        <v>5</v>
      </c>
      <c r="AU12">
        <v>1</v>
      </c>
      <c r="AV12">
        <v>5</v>
      </c>
      <c r="AW12">
        <v>13</v>
      </c>
      <c r="AX12">
        <v>13</v>
      </c>
      <c r="AY12">
        <v>10</v>
      </c>
      <c r="AZ12">
        <v>13</v>
      </c>
      <c r="BA12">
        <v>7</v>
      </c>
      <c r="BB12">
        <v>19</v>
      </c>
      <c r="BC12">
        <v>3</v>
      </c>
      <c r="BD12">
        <v>12</v>
      </c>
      <c r="BE12">
        <v>12</v>
      </c>
      <c r="BF12">
        <v>13</v>
      </c>
      <c r="BG12">
        <v>52</v>
      </c>
      <c r="BH12">
        <v>14</v>
      </c>
      <c r="BI12">
        <v>21</v>
      </c>
      <c r="BJ12">
        <v>36</v>
      </c>
      <c r="BK12">
        <v>42</v>
      </c>
      <c r="BL12">
        <v>50</v>
      </c>
      <c r="BM12">
        <v>43</v>
      </c>
      <c r="BN12">
        <v>64</v>
      </c>
      <c r="BO12">
        <v>62</v>
      </c>
      <c r="BP12">
        <v>87</v>
      </c>
      <c r="BQ12">
        <v>108</v>
      </c>
      <c r="BR12">
        <v>128</v>
      </c>
      <c r="BS12">
        <v>139</v>
      </c>
      <c r="BT12">
        <v>99</v>
      </c>
      <c r="BU12">
        <v>113</v>
      </c>
      <c r="BV12">
        <v>41</v>
      </c>
      <c r="BW12">
        <v>1260</v>
      </c>
    </row>
    <row r="13" spans="1:75" x14ac:dyDescent="0.35">
      <c r="A13" s="9" t="s">
        <v>161</v>
      </c>
      <c r="E13">
        <v>1</v>
      </c>
      <c r="P13">
        <v>1</v>
      </c>
      <c r="AB13">
        <v>1</v>
      </c>
      <c r="AM13">
        <v>1</v>
      </c>
      <c r="AW13">
        <v>1</v>
      </c>
      <c r="BB13">
        <v>2</v>
      </c>
      <c r="BC13">
        <v>5</v>
      </c>
      <c r="BD13">
        <v>3</v>
      </c>
      <c r="BE13">
        <v>2</v>
      </c>
      <c r="BF13">
        <v>6</v>
      </c>
      <c r="BG13">
        <v>10</v>
      </c>
      <c r="BH13">
        <v>15</v>
      </c>
      <c r="BI13">
        <v>16</v>
      </c>
      <c r="BJ13">
        <v>26</v>
      </c>
      <c r="BK13">
        <v>20</v>
      </c>
      <c r="BL13">
        <v>25</v>
      </c>
      <c r="BM13">
        <v>35</v>
      </c>
      <c r="BN13">
        <v>49</v>
      </c>
      <c r="BO13">
        <v>74</v>
      </c>
      <c r="BP13">
        <v>104</v>
      </c>
      <c r="BQ13">
        <v>144</v>
      </c>
      <c r="BR13">
        <v>169</v>
      </c>
      <c r="BS13">
        <v>179</v>
      </c>
      <c r="BT13">
        <v>174</v>
      </c>
      <c r="BU13">
        <v>178</v>
      </c>
      <c r="BV13">
        <v>53</v>
      </c>
      <c r="BW13">
        <v>1294</v>
      </c>
    </row>
    <row r="14" spans="1:75" x14ac:dyDescent="0.35">
      <c r="A14" s="9" t="s">
        <v>12</v>
      </c>
      <c r="E14">
        <v>1</v>
      </c>
      <c r="F14">
        <v>1</v>
      </c>
      <c r="H14">
        <v>1</v>
      </c>
      <c r="R14">
        <v>1</v>
      </c>
      <c r="S14">
        <v>1</v>
      </c>
      <c r="T14">
        <v>1</v>
      </c>
      <c r="U14">
        <v>2</v>
      </c>
      <c r="V14">
        <v>3</v>
      </c>
      <c r="W14">
        <v>3</v>
      </c>
      <c r="X14">
        <v>2</v>
      </c>
      <c r="Y14">
        <v>1</v>
      </c>
      <c r="Z14">
        <v>2</v>
      </c>
      <c r="AA14">
        <v>4</v>
      </c>
      <c r="AB14">
        <v>1</v>
      </c>
      <c r="AC14">
        <v>1</v>
      </c>
      <c r="AD14">
        <v>1</v>
      </c>
      <c r="AF14">
        <v>2</v>
      </c>
      <c r="AG14">
        <v>4</v>
      </c>
      <c r="AH14">
        <v>1</v>
      </c>
      <c r="AI14">
        <v>4</v>
      </c>
      <c r="AJ14">
        <v>6</v>
      </c>
      <c r="AK14">
        <v>7</v>
      </c>
      <c r="AL14">
        <v>10</v>
      </c>
      <c r="AM14">
        <v>7</v>
      </c>
      <c r="AN14">
        <v>4</v>
      </c>
      <c r="AO14">
        <v>5</v>
      </c>
      <c r="AP14">
        <v>6</v>
      </c>
      <c r="AQ14">
        <v>11</v>
      </c>
      <c r="AR14">
        <v>15</v>
      </c>
      <c r="AS14">
        <v>21</v>
      </c>
      <c r="AT14">
        <v>4</v>
      </c>
      <c r="AU14">
        <v>13</v>
      </c>
      <c r="AV14">
        <v>10</v>
      </c>
      <c r="AW14">
        <v>11</v>
      </c>
      <c r="AX14">
        <v>15</v>
      </c>
      <c r="AY14">
        <v>25</v>
      </c>
      <c r="AZ14">
        <v>18</v>
      </c>
      <c r="BA14">
        <v>21</v>
      </c>
      <c r="BB14">
        <v>29</v>
      </c>
      <c r="BC14">
        <v>32</v>
      </c>
      <c r="BD14">
        <v>47</v>
      </c>
      <c r="BE14">
        <v>39</v>
      </c>
      <c r="BF14">
        <v>74</v>
      </c>
      <c r="BG14">
        <v>44</v>
      </c>
      <c r="BH14">
        <v>44</v>
      </c>
      <c r="BI14">
        <v>73</v>
      </c>
      <c r="BJ14">
        <v>84</v>
      </c>
      <c r="BK14">
        <v>100</v>
      </c>
      <c r="BL14">
        <v>116</v>
      </c>
      <c r="BM14">
        <v>128</v>
      </c>
      <c r="BN14">
        <v>133</v>
      </c>
      <c r="BO14">
        <v>216</v>
      </c>
      <c r="BP14">
        <v>242</v>
      </c>
      <c r="BQ14">
        <v>324</v>
      </c>
      <c r="BR14">
        <v>364</v>
      </c>
      <c r="BS14">
        <v>316</v>
      </c>
      <c r="BT14">
        <v>294</v>
      </c>
      <c r="BU14">
        <v>310</v>
      </c>
      <c r="BV14">
        <v>94</v>
      </c>
      <c r="BW14">
        <v>3349</v>
      </c>
    </row>
    <row r="15" spans="1:75" x14ac:dyDescent="0.35">
      <c r="A15" s="9" t="s">
        <v>8297</v>
      </c>
      <c r="X15">
        <v>1</v>
      </c>
      <c r="AY15">
        <v>1</v>
      </c>
      <c r="BD15">
        <v>1</v>
      </c>
      <c r="BG15">
        <v>1</v>
      </c>
      <c r="BH15">
        <v>1</v>
      </c>
      <c r="BN15">
        <v>1</v>
      </c>
      <c r="BO15">
        <v>2</v>
      </c>
      <c r="BQ15">
        <v>2</v>
      </c>
      <c r="BS15">
        <v>1</v>
      </c>
      <c r="BU15">
        <v>1</v>
      </c>
      <c r="BW15">
        <v>12</v>
      </c>
    </row>
    <row r="16" spans="1:75" x14ac:dyDescent="0.35">
      <c r="A16" s="9" t="s">
        <v>683</v>
      </c>
      <c r="AK16">
        <v>1</v>
      </c>
      <c r="AW16">
        <v>3</v>
      </c>
      <c r="AY16">
        <v>1</v>
      </c>
      <c r="AZ16">
        <v>1</v>
      </c>
      <c r="BB16">
        <v>2</v>
      </c>
      <c r="BC16">
        <v>1</v>
      </c>
      <c r="BD16">
        <v>1</v>
      </c>
      <c r="BF16">
        <v>1</v>
      </c>
      <c r="BJ16">
        <v>1</v>
      </c>
      <c r="BK16">
        <v>2</v>
      </c>
      <c r="BL16">
        <v>8</v>
      </c>
      <c r="BM16">
        <v>1</v>
      </c>
      <c r="BN16">
        <v>10</v>
      </c>
      <c r="BO16">
        <v>3</v>
      </c>
      <c r="BP16">
        <v>10</v>
      </c>
      <c r="BQ16">
        <v>3</v>
      </c>
      <c r="BR16">
        <v>7</v>
      </c>
      <c r="BS16">
        <v>4</v>
      </c>
      <c r="BT16">
        <v>4</v>
      </c>
      <c r="BU16">
        <v>7</v>
      </c>
      <c r="BV16">
        <v>1</v>
      </c>
      <c r="BW16">
        <v>72</v>
      </c>
    </row>
    <row r="17" spans="1:75" x14ac:dyDescent="0.35">
      <c r="A17" s="9" t="s">
        <v>18</v>
      </c>
      <c r="L17">
        <v>1</v>
      </c>
      <c r="AG17">
        <v>1</v>
      </c>
      <c r="AI17">
        <v>2</v>
      </c>
      <c r="AK17">
        <v>1</v>
      </c>
      <c r="AL17">
        <v>1</v>
      </c>
      <c r="AM17">
        <v>1</v>
      </c>
      <c r="AO17">
        <v>2</v>
      </c>
      <c r="AP17">
        <v>1</v>
      </c>
      <c r="AT17">
        <v>4</v>
      </c>
      <c r="AU17">
        <v>1</v>
      </c>
      <c r="AV17">
        <v>1</v>
      </c>
      <c r="AY17">
        <v>1</v>
      </c>
      <c r="AZ17">
        <v>2</v>
      </c>
      <c r="BA17">
        <v>3</v>
      </c>
      <c r="BB17">
        <v>5</v>
      </c>
      <c r="BC17">
        <v>5</v>
      </c>
      <c r="BD17">
        <v>24</v>
      </c>
      <c r="BE17">
        <v>4</v>
      </c>
      <c r="BF17">
        <v>6</v>
      </c>
      <c r="BG17">
        <v>6</v>
      </c>
      <c r="BH17">
        <v>15</v>
      </c>
      <c r="BI17">
        <v>4</v>
      </c>
      <c r="BJ17">
        <v>21</v>
      </c>
      <c r="BK17">
        <v>13</v>
      </c>
      <c r="BL17">
        <v>15</v>
      </c>
      <c r="BM17">
        <v>8</v>
      </c>
      <c r="BN17">
        <v>14</v>
      </c>
      <c r="BO17">
        <v>14</v>
      </c>
      <c r="BP17">
        <v>18</v>
      </c>
      <c r="BQ17">
        <v>27</v>
      </c>
      <c r="BR17">
        <v>20</v>
      </c>
      <c r="BS17">
        <v>23</v>
      </c>
      <c r="BT17">
        <v>16</v>
      </c>
      <c r="BU17">
        <v>19</v>
      </c>
      <c r="BV17">
        <v>4</v>
      </c>
      <c r="BW17">
        <v>303</v>
      </c>
    </row>
    <row r="18" spans="1:75" x14ac:dyDescent="0.35">
      <c r="A18" s="9" t="s">
        <v>3157</v>
      </c>
      <c r="BM18">
        <v>2</v>
      </c>
      <c r="BQ18">
        <v>1</v>
      </c>
      <c r="BR18">
        <v>1</v>
      </c>
      <c r="BS18">
        <v>1</v>
      </c>
      <c r="BU18">
        <v>4</v>
      </c>
      <c r="BW18">
        <v>9</v>
      </c>
    </row>
    <row r="19" spans="1:75" x14ac:dyDescent="0.35">
      <c r="A19" s="9" t="s">
        <v>58</v>
      </c>
      <c r="H19">
        <v>1</v>
      </c>
      <c r="I19">
        <v>1</v>
      </c>
      <c r="L19">
        <v>1</v>
      </c>
      <c r="N19">
        <v>1</v>
      </c>
      <c r="S19">
        <v>1</v>
      </c>
      <c r="AB19">
        <v>1</v>
      </c>
      <c r="AD19">
        <v>1</v>
      </c>
      <c r="AJ19">
        <v>1</v>
      </c>
      <c r="AL19">
        <v>2</v>
      </c>
      <c r="AN19">
        <v>1</v>
      </c>
      <c r="AW19">
        <v>1</v>
      </c>
      <c r="AY19">
        <v>1</v>
      </c>
      <c r="BB19">
        <v>1</v>
      </c>
      <c r="BC19">
        <v>2</v>
      </c>
      <c r="BE19">
        <v>2</v>
      </c>
      <c r="BF19">
        <v>2</v>
      </c>
      <c r="BG19">
        <v>2</v>
      </c>
      <c r="BH19">
        <v>3</v>
      </c>
      <c r="BI19">
        <v>9</v>
      </c>
      <c r="BJ19">
        <v>5</v>
      </c>
      <c r="BK19">
        <v>4</v>
      </c>
      <c r="BL19">
        <v>8</v>
      </c>
      <c r="BM19">
        <v>9</v>
      </c>
      <c r="BN19">
        <v>13</v>
      </c>
      <c r="BO19">
        <v>16</v>
      </c>
      <c r="BP19">
        <v>12</v>
      </c>
      <c r="BQ19">
        <v>12</v>
      </c>
      <c r="BR19">
        <v>11</v>
      </c>
      <c r="BS19">
        <v>7</v>
      </c>
      <c r="BT19">
        <v>9</v>
      </c>
      <c r="BU19">
        <v>13</v>
      </c>
      <c r="BV19">
        <v>1</v>
      </c>
      <c r="BW19">
        <v>154</v>
      </c>
    </row>
    <row r="20" spans="1:75" x14ac:dyDescent="0.35">
      <c r="A20" s="9" t="s">
        <v>126</v>
      </c>
      <c r="K20">
        <v>1</v>
      </c>
      <c r="N20">
        <v>1</v>
      </c>
      <c r="Z20">
        <v>1</v>
      </c>
      <c r="AC20">
        <v>1</v>
      </c>
      <c r="AF20">
        <v>2</v>
      </c>
      <c r="AH20">
        <v>2</v>
      </c>
      <c r="AI20">
        <v>1</v>
      </c>
      <c r="AJ20">
        <v>1</v>
      </c>
      <c r="AN20">
        <v>1</v>
      </c>
      <c r="AO20">
        <v>3</v>
      </c>
      <c r="AP20">
        <v>1</v>
      </c>
      <c r="AQ20">
        <v>1</v>
      </c>
      <c r="AU20">
        <v>3</v>
      </c>
      <c r="AV20">
        <v>2</v>
      </c>
      <c r="AW20">
        <v>4</v>
      </c>
      <c r="AX20">
        <v>5</v>
      </c>
      <c r="AY20">
        <v>1</v>
      </c>
      <c r="AZ20">
        <v>4</v>
      </c>
      <c r="BA20">
        <v>6</v>
      </c>
      <c r="BB20">
        <v>8</v>
      </c>
      <c r="BC20">
        <v>9</v>
      </c>
      <c r="BD20">
        <v>15</v>
      </c>
      <c r="BE20">
        <v>6</v>
      </c>
      <c r="BF20">
        <v>17</v>
      </c>
      <c r="BG20">
        <v>13</v>
      </c>
      <c r="BH20">
        <v>17</v>
      </c>
      <c r="BI20">
        <v>27</v>
      </c>
      <c r="BJ20">
        <v>11</v>
      </c>
      <c r="BK20">
        <v>12</v>
      </c>
      <c r="BL20">
        <v>23</v>
      </c>
      <c r="BM20">
        <v>25</v>
      </c>
      <c r="BN20">
        <v>29</v>
      </c>
      <c r="BO20">
        <v>40</v>
      </c>
      <c r="BP20">
        <v>38</v>
      </c>
      <c r="BQ20">
        <v>59</v>
      </c>
      <c r="BR20">
        <v>77</v>
      </c>
      <c r="BS20">
        <v>69</v>
      </c>
      <c r="BT20">
        <v>58</v>
      </c>
      <c r="BU20">
        <v>46</v>
      </c>
      <c r="BV20">
        <v>14</v>
      </c>
      <c r="BW20">
        <v>654</v>
      </c>
    </row>
    <row r="21" spans="1:75" x14ac:dyDescent="0.35">
      <c r="A21" s="9" t="s">
        <v>262</v>
      </c>
      <c r="AC21">
        <v>1</v>
      </c>
      <c r="AG21">
        <v>1</v>
      </c>
      <c r="AZ21">
        <v>2</v>
      </c>
      <c r="BB21">
        <v>1</v>
      </c>
      <c r="BC21">
        <v>1</v>
      </c>
      <c r="BE21">
        <v>1</v>
      </c>
      <c r="BF21">
        <v>2</v>
      </c>
      <c r="BG21">
        <v>1</v>
      </c>
      <c r="BI21">
        <v>1</v>
      </c>
      <c r="BK21">
        <v>2</v>
      </c>
      <c r="BN21">
        <v>3</v>
      </c>
      <c r="BO21">
        <v>2</v>
      </c>
      <c r="BP21">
        <v>2</v>
      </c>
      <c r="BQ21">
        <v>2</v>
      </c>
      <c r="BR21">
        <v>3</v>
      </c>
      <c r="BS21">
        <v>6</v>
      </c>
      <c r="BT21">
        <v>3</v>
      </c>
      <c r="BU21">
        <v>5</v>
      </c>
      <c r="BV21">
        <v>1</v>
      </c>
      <c r="BW21">
        <v>40</v>
      </c>
    </row>
    <row r="22" spans="1:75" x14ac:dyDescent="0.35">
      <c r="A22" s="9" t="s">
        <v>42</v>
      </c>
      <c r="AD22">
        <v>1</v>
      </c>
      <c r="AW22">
        <v>1</v>
      </c>
      <c r="AX22">
        <v>1</v>
      </c>
      <c r="AY22">
        <v>4</v>
      </c>
      <c r="AZ22">
        <v>5</v>
      </c>
      <c r="BA22">
        <v>5</v>
      </c>
      <c r="BC22">
        <v>2</v>
      </c>
      <c r="BD22">
        <v>9</v>
      </c>
      <c r="BE22">
        <v>2</v>
      </c>
      <c r="BF22">
        <v>5</v>
      </c>
      <c r="BG22">
        <v>2</v>
      </c>
      <c r="BH22">
        <v>6</v>
      </c>
      <c r="BI22">
        <v>20</v>
      </c>
      <c r="BJ22">
        <v>8</v>
      </c>
      <c r="BK22">
        <v>22</v>
      </c>
      <c r="BL22">
        <v>27</v>
      </c>
      <c r="BM22">
        <v>11</v>
      </c>
      <c r="BN22">
        <v>25</v>
      </c>
      <c r="BO22">
        <v>11</v>
      </c>
      <c r="BP22">
        <v>34</v>
      </c>
      <c r="BQ22">
        <v>60</v>
      </c>
      <c r="BR22">
        <v>50</v>
      </c>
      <c r="BS22">
        <v>95</v>
      </c>
      <c r="BT22">
        <v>83</v>
      </c>
      <c r="BU22">
        <v>60</v>
      </c>
      <c r="BV22">
        <v>25</v>
      </c>
      <c r="BW22">
        <v>574</v>
      </c>
    </row>
    <row r="23" spans="1:75" x14ac:dyDescent="0.35">
      <c r="A23" s="9" t="s">
        <v>484</v>
      </c>
      <c r="F23">
        <v>1</v>
      </c>
      <c r="Q23">
        <v>1</v>
      </c>
      <c r="S23">
        <v>1</v>
      </c>
      <c r="AE23">
        <v>1</v>
      </c>
      <c r="AH23">
        <v>1</v>
      </c>
      <c r="AI23">
        <v>1</v>
      </c>
      <c r="AL23">
        <v>2</v>
      </c>
      <c r="AN23">
        <v>1</v>
      </c>
      <c r="AO23">
        <v>1</v>
      </c>
      <c r="AP23">
        <v>1</v>
      </c>
      <c r="AQ23">
        <v>3</v>
      </c>
      <c r="AR23">
        <v>3</v>
      </c>
      <c r="AS23">
        <v>6</v>
      </c>
      <c r="AT23">
        <v>7</v>
      </c>
      <c r="AU23">
        <v>3</v>
      </c>
      <c r="AV23">
        <v>3</v>
      </c>
      <c r="AW23">
        <v>7</v>
      </c>
      <c r="AX23">
        <v>6</v>
      </c>
      <c r="AY23">
        <v>4</v>
      </c>
      <c r="AZ23">
        <v>15</v>
      </c>
      <c r="BA23">
        <v>4</v>
      </c>
      <c r="BB23">
        <v>6</v>
      </c>
      <c r="BC23">
        <v>9</v>
      </c>
      <c r="BD23">
        <v>10</v>
      </c>
      <c r="BE23">
        <v>14</v>
      </c>
      <c r="BF23">
        <v>13</v>
      </c>
      <c r="BG23">
        <v>9</v>
      </c>
      <c r="BH23">
        <v>12</v>
      </c>
      <c r="BI23">
        <v>21</v>
      </c>
      <c r="BJ23">
        <v>12</v>
      </c>
      <c r="BK23">
        <v>15</v>
      </c>
      <c r="BL23">
        <v>15</v>
      </c>
      <c r="BM23">
        <v>21</v>
      </c>
      <c r="BN23">
        <v>33</v>
      </c>
      <c r="BO23">
        <v>30</v>
      </c>
      <c r="BP23">
        <v>25</v>
      </c>
      <c r="BQ23">
        <v>44</v>
      </c>
      <c r="BR23">
        <v>41</v>
      </c>
      <c r="BS23">
        <v>42</v>
      </c>
      <c r="BT23">
        <v>38</v>
      </c>
      <c r="BU23">
        <v>31</v>
      </c>
      <c r="BV23">
        <v>6</v>
      </c>
      <c r="BW23">
        <v>519</v>
      </c>
    </row>
    <row r="24" spans="1:75" x14ac:dyDescent="0.35">
      <c r="A24" s="9" t="s">
        <v>121</v>
      </c>
      <c r="Q24">
        <v>3</v>
      </c>
      <c r="AG24">
        <v>2</v>
      </c>
      <c r="AI24">
        <v>1</v>
      </c>
      <c r="AJ24">
        <v>1</v>
      </c>
      <c r="AL24">
        <v>7</v>
      </c>
      <c r="AM24">
        <v>1</v>
      </c>
      <c r="AN24">
        <v>1</v>
      </c>
      <c r="AO24">
        <v>2</v>
      </c>
      <c r="AP24">
        <v>1</v>
      </c>
      <c r="AR24">
        <v>13</v>
      </c>
      <c r="AT24">
        <v>10</v>
      </c>
      <c r="AU24">
        <v>2</v>
      </c>
      <c r="AV24">
        <v>6</v>
      </c>
      <c r="AW24">
        <v>5</v>
      </c>
      <c r="AX24">
        <v>3</v>
      </c>
      <c r="AY24">
        <v>5</v>
      </c>
      <c r="AZ24">
        <v>8</v>
      </c>
      <c r="BA24">
        <v>4</v>
      </c>
      <c r="BB24">
        <v>4</v>
      </c>
      <c r="BC24">
        <v>3</v>
      </c>
      <c r="BD24">
        <v>8</v>
      </c>
      <c r="BE24">
        <v>4</v>
      </c>
      <c r="BF24">
        <v>3</v>
      </c>
      <c r="BG24">
        <v>7</v>
      </c>
      <c r="BH24">
        <v>14</v>
      </c>
      <c r="BI24">
        <v>3</v>
      </c>
      <c r="BJ24">
        <v>18</v>
      </c>
      <c r="BK24">
        <v>8</v>
      </c>
      <c r="BL24">
        <v>17</v>
      </c>
      <c r="BM24">
        <v>17</v>
      </c>
      <c r="BN24">
        <v>17</v>
      </c>
      <c r="BO24">
        <v>24</v>
      </c>
      <c r="BP24">
        <v>23</v>
      </c>
      <c r="BQ24">
        <v>31</v>
      </c>
      <c r="BR24">
        <v>33</v>
      </c>
      <c r="BS24">
        <v>26</v>
      </c>
      <c r="BT24">
        <v>32</v>
      </c>
      <c r="BU24">
        <v>26</v>
      </c>
      <c r="BV24">
        <v>5</v>
      </c>
      <c r="BW24">
        <v>398</v>
      </c>
    </row>
    <row r="25" spans="1:75" x14ac:dyDescent="0.35">
      <c r="A25" s="9" t="s">
        <v>891</v>
      </c>
      <c r="AO25">
        <v>1</v>
      </c>
      <c r="AU25">
        <v>1</v>
      </c>
      <c r="BC25">
        <v>1</v>
      </c>
      <c r="BI25">
        <v>1</v>
      </c>
      <c r="BL25">
        <v>1</v>
      </c>
      <c r="BN25">
        <v>2</v>
      </c>
      <c r="BO25">
        <v>1</v>
      </c>
      <c r="BP25">
        <v>1</v>
      </c>
      <c r="BQ25">
        <v>1</v>
      </c>
      <c r="BS25">
        <v>3</v>
      </c>
      <c r="BT25">
        <v>3</v>
      </c>
      <c r="BU25">
        <v>1</v>
      </c>
      <c r="BW25">
        <v>17</v>
      </c>
    </row>
    <row r="26" spans="1:75" x14ac:dyDescent="0.35">
      <c r="A26" s="9" t="s">
        <v>701</v>
      </c>
      <c r="AR26">
        <v>1</v>
      </c>
      <c r="AU26">
        <v>1</v>
      </c>
      <c r="AZ26">
        <v>1</v>
      </c>
      <c r="BA26">
        <v>1</v>
      </c>
      <c r="BD26">
        <v>1</v>
      </c>
      <c r="BE26">
        <v>2</v>
      </c>
      <c r="BF26">
        <v>1</v>
      </c>
      <c r="BG26">
        <v>1</v>
      </c>
      <c r="BH26">
        <v>1</v>
      </c>
      <c r="BI26">
        <v>1</v>
      </c>
      <c r="BJ26">
        <v>3</v>
      </c>
      <c r="BK26">
        <v>3</v>
      </c>
      <c r="BL26">
        <v>3</v>
      </c>
      <c r="BM26">
        <v>4</v>
      </c>
      <c r="BN26">
        <v>10</v>
      </c>
      <c r="BO26">
        <v>11</v>
      </c>
      <c r="BP26">
        <v>19</v>
      </c>
      <c r="BQ26">
        <v>17</v>
      </c>
      <c r="BR26">
        <v>35</v>
      </c>
      <c r="BS26">
        <v>29</v>
      </c>
      <c r="BT26">
        <v>18</v>
      </c>
      <c r="BU26">
        <v>47</v>
      </c>
      <c r="BV26">
        <v>14</v>
      </c>
      <c r="BW26">
        <v>224</v>
      </c>
    </row>
    <row r="27" spans="1:75" x14ac:dyDescent="0.35">
      <c r="A27" s="9" t="s">
        <v>70</v>
      </c>
      <c r="AB27">
        <v>1</v>
      </c>
      <c r="AP27">
        <v>1</v>
      </c>
      <c r="AR27">
        <v>1</v>
      </c>
      <c r="AU27">
        <v>1</v>
      </c>
      <c r="AV27">
        <v>1</v>
      </c>
      <c r="AW27">
        <v>1</v>
      </c>
      <c r="BA27">
        <v>2</v>
      </c>
      <c r="BB27">
        <v>1</v>
      </c>
      <c r="BC27">
        <v>5</v>
      </c>
      <c r="BD27">
        <v>4</v>
      </c>
      <c r="BF27">
        <v>2</v>
      </c>
      <c r="BG27">
        <v>7</v>
      </c>
      <c r="BH27">
        <v>1</v>
      </c>
      <c r="BI27">
        <v>2</v>
      </c>
      <c r="BJ27">
        <v>2</v>
      </c>
      <c r="BK27">
        <v>10</v>
      </c>
      <c r="BL27">
        <v>2</v>
      </c>
      <c r="BM27">
        <v>16</v>
      </c>
      <c r="BN27">
        <v>10</v>
      </c>
      <c r="BO27">
        <v>16</v>
      </c>
      <c r="BP27">
        <v>17</v>
      </c>
      <c r="BQ27">
        <v>14</v>
      </c>
      <c r="BR27">
        <v>9</v>
      </c>
      <c r="BS27">
        <v>7</v>
      </c>
      <c r="BT27">
        <v>7</v>
      </c>
      <c r="BU27">
        <v>3</v>
      </c>
      <c r="BW27">
        <v>143</v>
      </c>
    </row>
    <row r="28" spans="1:75" x14ac:dyDescent="0.35">
      <c r="A28" s="9" t="s">
        <v>2840</v>
      </c>
      <c r="BB28">
        <v>2</v>
      </c>
      <c r="BJ28">
        <v>1</v>
      </c>
      <c r="BK28">
        <v>6</v>
      </c>
      <c r="BL28">
        <v>2</v>
      </c>
      <c r="BO28">
        <v>3</v>
      </c>
      <c r="BP28">
        <v>13</v>
      </c>
      <c r="BQ28">
        <v>27</v>
      </c>
      <c r="BR28">
        <v>8</v>
      </c>
      <c r="BS28">
        <v>4</v>
      </c>
      <c r="BT28">
        <v>9</v>
      </c>
      <c r="BU28">
        <v>6</v>
      </c>
      <c r="BV28">
        <v>1</v>
      </c>
      <c r="BW28">
        <v>82</v>
      </c>
    </row>
    <row r="29" spans="1:75" x14ac:dyDescent="0.35">
      <c r="A29" s="9" t="s">
        <v>15</v>
      </c>
      <c r="O29">
        <v>1</v>
      </c>
      <c r="U29">
        <v>2</v>
      </c>
      <c r="Y29">
        <v>2</v>
      </c>
      <c r="AC29">
        <v>1</v>
      </c>
      <c r="AH29">
        <v>1</v>
      </c>
      <c r="AK29">
        <v>2</v>
      </c>
      <c r="AN29">
        <v>1</v>
      </c>
      <c r="AP29">
        <v>1</v>
      </c>
      <c r="AQ29">
        <v>4</v>
      </c>
      <c r="AR29">
        <v>4</v>
      </c>
      <c r="AS29">
        <v>1</v>
      </c>
      <c r="AT29">
        <v>3</v>
      </c>
      <c r="AU29">
        <v>7</v>
      </c>
      <c r="AV29">
        <v>8</v>
      </c>
      <c r="AW29">
        <v>7</v>
      </c>
      <c r="AX29">
        <v>5</v>
      </c>
      <c r="AY29">
        <v>5</v>
      </c>
      <c r="AZ29">
        <v>6</v>
      </c>
      <c r="BA29">
        <v>7</v>
      </c>
      <c r="BB29">
        <v>3</v>
      </c>
      <c r="BC29">
        <v>15</v>
      </c>
      <c r="BD29">
        <v>12</v>
      </c>
      <c r="BE29">
        <v>6</v>
      </c>
      <c r="BF29">
        <v>9</v>
      </c>
      <c r="BG29">
        <v>15</v>
      </c>
      <c r="BH29">
        <v>17</v>
      </c>
      <c r="BI29">
        <v>18</v>
      </c>
      <c r="BJ29">
        <v>21</v>
      </c>
      <c r="BK29">
        <v>16</v>
      </c>
      <c r="BL29">
        <v>15</v>
      </c>
      <c r="BM29">
        <v>33</v>
      </c>
      <c r="BN29">
        <v>27</v>
      </c>
      <c r="BO29">
        <v>38</v>
      </c>
      <c r="BP29">
        <v>44</v>
      </c>
      <c r="BQ29">
        <v>53</v>
      </c>
      <c r="BR29">
        <v>48</v>
      </c>
      <c r="BS29">
        <v>71</v>
      </c>
      <c r="BT29">
        <v>70</v>
      </c>
      <c r="BU29">
        <v>60</v>
      </c>
      <c r="BV29">
        <v>16</v>
      </c>
      <c r="BW29">
        <v>675</v>
      </c>
    </row>
    <row r="30" spans="1:75" x14ac:dyDescent="0.35">
      <c r="A30" s="9" t="s">
        <v>221</v>
      </c>
      <c r="E30">
        <v>2</v>
      </c>
      <c r="G30">
        <v>1</v>
      </c>
      <c r="I30">
        <v>1</v>
      </c>
      <c r="J30">
        <v>1</v>
      </c>
      <c r="K30">
        <v>1</v>
      </c>
      <c r="L30">
        <v>1</v>
      </c>
      <c r="O30">
        <v>1</v>
      </c>
      <c r="S30">
        <v>1</v>
      </c>
      <c r="V30">
        <v>1</v>
      </c>
      <c r="AA30">
        <v>1</v>
      </c>
      <c r="AD30">
        <v>1</v>
      </c>
      <c r="AF30">
        <v>1</v>
      </c>
      <c r="AJ30">
        <v>1</v>
      </c>
      <c r="AN30">
        <v>2</v>
      </c>
      <c r="AP30">
        <v>2</v>
      </c>
      <c r="AW30">
        <v>1</v>
      </c>
      <c r="AX30">
        <v>1</v>
      </c>
      <c r="AY30">
        <v>2</v>
      </c>
      <c r="AZ30">
        <v>2</v>
      </c>
      <c r="BA30">
        <v>1</v>
      </c>
      <c r="BC30">
        <v>1</v>
      </c>
      <c r="BD30">
        <v>4</v>
      </c>
      <c r="BE30">
        <v>1</v>
      </c>
      <c r="BF30">
        <v>1</v>
      </c>
      <c r="BG30">
        <v>3</v>
      </c>
      <c r="BH30">
        <v>2</v>
      </c>
      <c r="BI30">
        <v>1</v>
      </c>
      <c r="BJ30">
        <v>1</v>
      </c>
      <c r="BL30">
        <v>4</v>
      </c>
      <c r="BM30">
        <v>4</v>
      </c>
      <c r="BN30">
        <v>2</v>
      </c>
      <c r="BO30">
        <v>7</v>
      </c>
      <c r="BP30">
        <v>7</v>
      </c>
      <c r="BQ30">
        <v>5</v>
      </c>
      <c r="BR30">
        <v>7</v>
      </c>
      <c r="BS30">
        <v>5</v>
      </c>
      <c r="BT30">
        <v>4</v>
      </c>
      <c r="BU30">
        <v>6</v>
      </c>
      <c r="BW30">
        <v>90</v>
      </c>
    </row>
    <row r="31" spans="1:75" x14ac:dyDescent="0.35">
      <c r="A31" s="9" t="s">
        <v>855</v>
      </c>
      <c r="O31">
        <v>1</v>
      </c>
      <c r="Q31">
        <v>3</v>
      </c>
      <c r="S31">
        <v>3</v>
      </c>
      <c r="T31">
        <v>1</v>
      </c>
      <c r="U31">
        <v>2</v>
      </c>
      <c r="W31">
        <v>1</v>
      </c>
      <c r="X31">
        <v>1</v>
      </c>
      <c r="AG31">
        <v>1</v>
      </c>
      <c r="AJ31">
        <v>1</v>
      </c>
      <c r="AO31">
        <v>2</v>
      </c>
      <c r="AQ31">
        <v>1</v>
      </c>
      <c r="AR31">
        <v>1</v>
      </c>
      <c r="AS31">
        <v>1</v>
      </c>
      <c r="AT31">
        <v>1</v>
      </c>
      <c r="AZ31">
        <v>1</v>
      </c>
      <c r="BB31">
        <v>1</v>
      </c>
      <c r="BF31">
        <v>2</v>
      </c>
      <c r="BG31">
        <v>2</v>
      </c>
      <c r="BH31">
        <v>1</v>
      </c>
      <c r="BI31">
        <v>1</v>
      </c>
      <c r="BK31">
        <v>2</v>
      </c>
      <c r="BL31">
        <v>1</v>
      </c>
      <c r="BM31">
        <v>2</v>
      </c>
      <c r="BN31">
        <v>4</v>
      </c>
      <c r="BO31">
        <v>4</v>
      </c>
      <c r="BP31">
        <v>4</v>
      </c>
      <c r="BQ31">
        <v>5</v>
      </c>
      <c r="BT31">
        <v>5</v>
      </c>
      <c r="BW31">
        <v>55</v>
      </c>
    </row>
    <row r="32" spans="1:75" x14ac:dyDescent="0.35">
      <c r="A32" s="9" t="s">
        <v>15226</v>
      </c>
      <c r="B32">
        <v>1</v>
      </c>
      <c r="C32">
        <v>1</v>
      </c>
      <c r="D32">
        <v>1</v>
      </c>
      <c r="E32">
        <v>4</v>
      </c>
      <c r="F32">
        <v>2</v>
      </c>
      <c r="G32">
        <v>1</v>
      </c>
      <c r="H32">
        <v>2</v>
      </c>
      <c r="I32">
        <v>2</v>
      </c>
      <c r="J32">
        <v>2</v>
      </c>
      <c r="K32">
        <v>2</v>
      </c>
      <c r="L32">
        <v>3</v>
      </c>
      <c r="M32">
        <v>4</v>
      </c>
      <c r="N32">
        <v>4</v>
      </c>
      <c r="O32">
        <v>3</v>
      </c>
      <c r="P32">
        <v>1</v>
      </c>
      <c r="Q32">
        <v>8</v>
      </c>
      <c r="R32">
        <v>1</v>
      </c>
      <c r="S32">
        <v>9</v>
      </c>
      <c r="T32">
        <v>9</v>
      </c>
      <c r="U32">
        <v>7</v>
      </c>
      <c r="V32">
        <v>8</v>
      </c>
      <c r="W32">
        <v>5</v>
      </c>
      <c r="X32">
        <v>13</v>
      </c>
      <c r="Y32">
        <v>13</v>
      </c>
      <c r="Z32">
        <v>9</v>
      </c>
      <c r="AA32">
        <v>17</v>
      </c>
      <c r="AB32">
        <v>14</v>
      </c>
      <c r="AC32">
        <v>12</v>
      </c>
      <c r="AD32">
        <v>14</v>
      </c>
      <c r="AE32">
        <v>13</v>
      </c>
      <c r="AF32">
        <v>17</v>
      </c>
      <c r="AG32">
        <v>21</v>
      </c>
      <c r="AH32">
        <v>19</v>
      </c>
      <c r="AI32">
        <v>33</v>
      </c>
      <c r="AJ32">
        <v>24</v>
      </c>
      <c r="AK32">
        <v>29</v>
      </c>
      <c r="AL32">
        <v>52</v>
      </c>
      <c r="AM32">
        <v>34</v>
      </c>
      <c r="AN32">
        <v>51</v>
      </c>
      <c r="AO32">
        <v>49</v>
      </c>
      <c r="AP32">
        <v>48</v>
      </c>
      <c r="AQ32">
        <v>58</v>
      </c>
      <c r="AR32">
        <v>82</v>
      </c>
      <c r="AS32">
        <v>76</v>
      </c>
      <c r="AT32">
        <v>64</v>
      </c>
      <c r="AU32">
        <v>97</v>
      </c>
      <c r="AV32">
        <v>74</v>
      </c>
      <c r="AW32">
        <v>109</v>
      </c>
      <c r="AX32">
        <v>130</v>
      </c>
      <c r="AY32">
        <v>115</v>
      </c>
      <c r="AZ32">
        <v>151</v>
      </c>
      <c r="BA32">
        <v>162</v>
      </c>
      <c r="BB32">
        <v>193</v>
      </c>
      <c r="BC32">
        <v>227</v>
      </c>
      <c r="BD32">
        <v>269</v>
      </c>
      <c r="BE32">
        <v>261</v>
      </c>
      <c r="BF32">
        <v>323</v>
      </c>
      <c r="BG32">
        <v>314</v>
      </c>
      <c r="BH32">
        <v>342</v>
      </c>
      <c r="BI32">
        <v>364</v>
      </c>
      <c r="BJ32">
        <v>466</v>
      </c>
      <c r="BK32">
        <v>533</v>
      </c>
      <c r="BL32">
        <v>614</v>
      </c>
      <c r="BM32">
        <v>684</v>
      </c>
      <c r="BN32">
        <v>914</v>
      </c>
      <c r="BO32">
        <v>1115</v>
      </c>
      <c r="BP32">
        <v>1273</v>
      </c>
      <c r="BQ32">
        <v>1641</v>
      </c>
      <c r="BR32">
        <v>1712</v>
      </c>
      <c r="BS32">
        <v>1688</v>
      </c>
      <c r="BT32">
        <v>1536</v>
      </c>
      <c r="BU32">
        <v>1569</v>
      </c>
      <c r="BV32">
        <v>445</v>
      </c>
      <c r="BW32">
        <v>18163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2DA72D-AAB2-4B1B-8196-9DC7907FADB7}">
  <dimension ref="A3:Q715"/>
  <sheetViews>
    <sheetView workbookViewId="0">
      <selection activeCell="G8" sqref="G8"/>
    </sheetView>
  </sheetViews>
  <sheetFormatPr defaultRowHeight="17.25" x14ac:dyDescent="0.35"/>
  <cols>
    <col min="1" max="1" width="18" bestFit="1" customWidth="1"/>
    <col min="2" max="2" width="16" bestFit="1" customWidth="1"/>
    <col min="3" max="3" width="7.375" style="10" bestFit="1" customWidth="1"/>
    <col min="4" max="9" width="9.875" bestFit="1" customWidth="1"/>
    <col min="10" max="11" width="10.875" bestFit="1" customWidth="1"/>
    <col min="12" max="16" width="12.375" bestFit="1" customWidth="1"/>
    <col min="17" max="17" width="13.5" bestFit="1" customWidth="1"/>
    <col min="18" max="18" width="7.5" customWidth="1"/>
    <col min="19" max="22" width="9" customWidth="1"/>
    <col min="23" max="31" width="10" customWidth="1"/>
    <col min="32" max="32" width="9" customWidth="1"/>
    <col min="33" max="39" width="10" customWidth="1"/>
    <col min="40" max="40" width="11" customWidth="1"/>
    <col min="41" max="43" width="10" customWidth="1"/>
    <col min="44" max="55" width="11" customWidth="1"/>
    <col min="56" max="56" width="12.625" customWidth="1"/>
    <col min="57" max="57" width="11" customWidth="1"/>
    <col min="58" max="58" width="12.625" customWidth="1"/>
    <col min="59" max="59" width="11" customWidth="1"/>
    <col min="60" max="72" width="12.625" customWidth="1"/>
    <col min="73" max="75" width="13.75" customWidth="1"/>
    <col min="76" max="76" width="17.75" customWidth="1"/>
    <col min="77" max="146" width="15.625" bestFit="1" customWidth="1"/>
    <col min="147" max="147" width="20" bestFit="1" customWidth="1"/>
    <col min="148" max="148" width="17.5" bestFit="1" customWidth="1"/>
  </cols>
  <sheetData>
    <row r="3" spans="1:17" x14ac:dyDescent="0.35">
      <c r="A3" s="8" t="s">
        <v>15234</v>
      </c>
      <c r="B3" s="8" t="s">
        <v>15233</v>
      </c>
      <c r="C3"/>
    </row>
    <row r="4" spans="1:17" x14ac:dyDescent="0.35">
      <c r="A4" s="8" t="s">
        <v>15225</v>
      </c>
      <c r="B4">
        <v>1951</v>
      </c>
      <c r="C4">
        <v>1952</v>
      </c>
      <c r="D4">
        <v>1966</v>
      </c>
      <c r="E4">
        <v>1980</v>
      </c>
      <c r="F4">
        <v>1986</v>
      </c>
      <c r="G4">
        <v>1987</v>
      </c>
      <c r="H4">
        <v>1990</v>
      </c>
      <c r="I4">
        <v>1991</v>
      </c>
      <c r="J4">
        <v>1996</v>
      </c>
      <c r="K4">
        <v>2003</v>
      </c>
      <c r="L4">
        <v>2007</v>
      </c>
      <c r="M4">
        <v>2013</v>
      </c>
      <c r="N4">
        <v>2015</v>
      </c>
      <c r="O4">
        <v>2018</v>
      </c>
      <c r="P4">
        <v>2020</v>
      </c>
      <c r="Q4" t="s">
        <v>15226</v>
      </c>
    </row>
    <row r="5" spans="1:17" x14ac:dyDescent="0.35">
      <c r="A5" s="9" t="s">
        <v>9</v>
      </c>
      <c r="B5" s="1"/>
      <c r="C5" s="1"/>
      <c r="D5" s="1"/>
      <c r="E5" s="1">
        <v>2900000</v>
      </c>
      <c r="F5" s="1">
        <v>12800000</v>
      </c>
      <c r="G5" s="1">
        <v>800000</v>
      </c>
      <c r="H5" s="1">
        <v>2700000</v>
      </c>
      <c r="I5" s="1">
        <v>1600000</v>
      </c>
      <c r="J5" s="1">
        <v>4400000</v>
      </c>
      <c r="K5" s="1">
        <v>86000000</v>
      </c>
      <c r="L5" s="1">
        <v>58800000</v>
      </c>
      <c r="M5" s="1">
        <v>129300000</v>
      </c>
      <c r="N5" s="1">
        <v>208900000</v>
      </c>
      <c r="O5" s="1">
        <v>389400000</v>
      </c>
      <c r="P5" s="1">
        <v>291700000</v>
      </c>
      <c r="Q5" s="1">
        <v>1189300000</v>
      </c>
    </row>
    <row r="6" spans="1:17" x14ac:dyDescent="0.35">
      <c r="A6" s="9" t="s">
        <v>149</v>
      </c>
      <c r="B6" s="1">
        <v>200000</v>
      </c>
      <c r="C6" s="1">
        <v>100000</v>
      </c>
      <c r="D6" s="1"/>
      <c r="E6" s="1">
        <v>400000</v>
      </c>
      <c r="F6" s="1"/>
      <c r="G6" s="1"/>
      <c r="H6" s="1"/>
      <c r="I6" s="1">
        <v>5100000</v>
      </c>
      <c r="J6" s="1"/>
      <c r="K6" s="1">
        <v>6500000</v>
      </c>
      <c r="L6" s="1">
        <v>500000</v>
      </c>
      <c r="M6" s="1">
        <v>5700000</v>
      </c>
      <c r="N6" s="1">
        <v>30500000</v>
      </c>
      <c r="O6" s="1">
        <v>47600000</v>
      </c>
      <c r="P6" s="1">
        <v>95500000</v>
      </c>
      <c r="Q6" s="1">
        <v>192100000</v>
      </c>
    </row>
    <row r="7" spans="1:17" x14ac:dyDescent="0.35">
      <c r="A7" s="9" t="s">
        <v>108</v>
      </c>
      <c r="B7" s="1"/>
      <c r="C7" s="1"/>
      <c r="D7" s="1"/>
      <c r="E7" s="1"/>
      <c r="F7" s="1">
        <v>4200000</v>
      </c>
      <c r="G7" s="1">
        <v>28100000</v>
      </c>
      <c r="H7" s="1">
        <v>2200000</v>
      </c>
      <c r="I7" s="1">
        <v>12000000</v>
      </c>
      <c r="J7" s="1">
        <v>17400000</v>
      </c>
      <c r="K7" s="1">
        <v>27500000</v>
      </c>
      <c r="L7" s="1">
        <v>240400000</v>
      </c>
      <c r="M7" s="1">
        <v>869500000</v>
      </c>
      <c r="N7" s="1">
        <v>779000000</v>
      </c>
      <c r="O7" s="1">
        <v>930500000</v>
      </c>
      <c r="P7" s="1">
        <v>1428100000</v>
      </c>
      <c r="Q7" s="1">
        <v>4338900000</v>
      </c>
    </row>
    <row r="8" spans="1:17" x14ac:dyDescent="0.35">
      <c r="A8" s="9" t="s">
        <v>1010</v>
      </c>
      <c r="B8" s="1"/>
      <c r="C8" s="1"/>
      <c r="D8" s="1"/>
      <c r="E8" s="1"/>
      <c r="F8" s="1">
        <v>300000</v>
      </c>
      <c r="G8" s="1">
        <v>800000</v>
      </c>
      <c r="H8" s="1">
        <v>400000</v>
      </c>
      <c r="I8" s="1"/>
      <c r="J8" s="1">
        <v>200000</v>
      </c>
      <c r="K8" s="1">
        <v>500000</v>
      </c>
      <c r="L8" s="1">
        <v>15700000</v>
      </c>
      <c r="M8" s="1">
        <v>9400000</v>
      </c>
      <c r="N8" s="1">
        <v>15200000</v>
      </c>
      <c r="O8" s="1">
        <v>15600000</v>
      </c>
      <c r="P8" s="1">
        <v>4200000</v>
      </c>
      <c r="Q8" s="1">
        <v>62300000</v>
      </c>
    </row>
    <row r="9" spans="1:17" x14ac:dyDescent="0.35">
      <c r="A9" s="9" t="s">
        <v>3164</v>
      </c>
      <c r="B9" s="1"/>
      <c r="C9" s="1"/>
      <c r="D9" s="1"/>
      <c r="E9" s="1"/>
      <c r="F9" s="1"/>
      <c r="G9" s="1"/>
      <c r="H9" s="1"/>
      <c r="I9" s="1"/>
      <c r="J9" s="1"/>
      <c r="K9" s="1"/>
      <c r="L9" s="1"/>
      <c r="M9" s="1"/>
      <c r="N9" s="1"/>
      <c r="O9" s="1"/>
      <c r="P9" s="1">
        <v>3500000</v>
      </c>
      <c r="Q9" s="1">
        <v>3500000</v>
      </c>
    </row>
    <row r="10" spans="1:17" x14ac:dyDescent="0.35">
      <c r="A10" s="9" t="s">
        <v>45</v>
      </c>
      <c r="B10" s="1"/>
      <c r="C10" s="1"/>
      <c r="D10" s="1"/>
      <c r="E10" s="1">
        <v>2800000</v>
      </c>
      <c r="F10" s="1">
        <v>4000000</v>
      </c>
      <c r="G10" s="1">
        <v>2000000</v>
      </c>
      <c r="H10" s="1">
        <v>14500000</v>
      </c>
      <c r="I10" s="1">
        <v>18600000</v>
      </c>
      <c r="J10" s="1">
        <v>94300000</v>
      </c>
      <c r="K10" s="1">
        <v>144300000</v>
      </c>
      <c r="L10" s="1">
        <v>547000000</v>
      </c>
      <c r="M10" s="1">
        <v>765600000</v>
      </c>
      <c r="N10" s="1">
        <v>679700000</v>
      </c>
      <c r="O10" s="1">
        <v>595000000</v>
      </c>
      <c r="P10" s="1">
        <v>1193400000</v>
      </c>
      <c r="Q10" s="1">
        <v>4061200000</v>
      </c>
    </row>
    <row r="11" spans="1:17" x14ac:dyDescent="0.35">
      <c r="A11" s="9" t="s">
        <v>3298</v>
      </c>
      <c r="B11" s="1"/>
      <c r="C11" s="1"/>
      <c r="D11" s="1"/>
      <c r="E11" s="1"/>
      <c r="F11" s="1"/>
      <c r="G11" s="1"/>
      <c r="H11" s="1"/>
      <c r="I11" s="1"/>
      <c r="J11" s="1"/>
      <c r="K11" s="1"/>
      <c r="L11" s="1"/>
      <c r="M11" s="1"/>
      <c r="N11" s="1"/>
      <c r="O11" s="1">
        <v>4800000</v>
      </c>
      <c r="P11" s="1">
        <v>1300000</v>
      </c>
      <c r="Q11" s="1">
        <v>6100000</v>
      </c>
    </row>
    <row r="12" spans="1:17" x14ac:dyDescent="0.35">
      <c r="A12" s="9" t="s">
        <v>23</v>
      </c>
      <c r="B12" s="1"/>
      <c r="C12" s="1"/>
      <c r="D12" s="1">
        <v>100000</v>
      </c>
      <c r="E12" s="1">
        <v>300000</v>
      </c>
      <c r="F12" s="1">
        <v>400000</v>
      </c>
      <c r="G12" s="1">
        <v>2400000</v>
      </c>
      <c r="H12" s="1">
        <v>800000</v>
      </c>
      <c r="I12" s="1">
        <v>9200000</v>
      </c>
      <c r="J12" s="1">
        <v>8900000</v>
      </c>
      <c r="K12" s="1">
        <v>311300000</v>
      </c>
      <c r="L12" s="1">
        <v>14600000</v>
      </c>
      <c r="M12" s="1">
        <v>685300000</v>
      </c>
      <c r="N12" s="1">
        <v>430200000</v>
      </c>
      <c r="O12" s="1">
        <v>1265600000</v>
      </c>
      <c r="P12" s="1">
        <v>389300000</v>
      </c>
      <c r="Q12" s="1">
        <v>3118400000</v>
      </c>
    </row>
    <row r="13" spans="1:17" x14ac:dyDescent="0.35">
      <c r="A13" s="9" t="s">
        <v>161</v>
      </c>
      <c r="B13" s="1"/>
      <c r="C13" s="1"/>
      <c r="D13" s="1"/>
      <c r="E13" s="1"/>
      <c r="F13" s="1"/>
      <c r="G13" s="1"/>
      <c r="H13" s="1"/>
      <c r="I13" s="1"/>
      <c r="J13" s="1"/>
      <c r="K13" s="1">
        <v>7800000</v>
      </c>
      <c r="L13" s="1">
        <v>3200000</v>
      </c>
      <c r="M13" s="1">
        <v>9600000</v>
      </c>
      <c r="N13" s="1">
        <v>36200000</v>
      </c>
      <c r="O13" s="1">
        <v>203800000</v>
      </c>
      <c r="P13" s="1">
        <v>317800000</v>
      </c>
      <c r="Q13" s="1">
        <v>578400000</v>
      </c>
    </row>
    <row r="14" spans="1:17" x14ac:dyDescent="0.35">
      <c r="A14" s="9" t="s">
        <v>12</v>
      </c>
      <c r="B14" s="1"/>
      <c r="C14" s="1"/>
      <c r="D14" s="1"/>
      <c r="E14" s="1"/>
      <c r="F14" s="1">
        <v>7900000</v>
      </c>
      <c r="G14" s="1">
        <v>9200000</v>
      </c>
      <c r="H14" s="1">
        <v>9500000</v>
      </c>
      <c r="I14" s="1">
        <v>4200000</v>
      </c>
      <c r="J14" s="1">
        <v>19900000</v>
      </c>
      <c r="K14" s="1">
        <v>207300000</v>
      </c>
      <c r="L14" s="1">
        <v>292100000</v>
      </c>
      <c r="M14" s="1">
        <v>645900000</v>
      </c>
      <c r="N14" s="1">
        <v>361900000</v>
      </c>
      <c r="O14" s="1">
        <v>1397600000</v>
      </c>
      <c r="P14" s="1">
        <v>2202700000</v>
      </c>
      <c r="Q14" s="1">
        <v>5158200000</v>
      </c>
    </row>
    <row r="15" spans="1:17" x14ac:dyDescent="0.35">
      <c r="A15" s="9" t="s">
        <v>8297</v>
      </c>
      <c r="B15" s="1"/>
      <c r="C15" s="1"/>
      <c r="D15" s="1"/>
      <c r="E15" s="1"/>
      <c r="F15" s="1"/>
      <c r="G15" s="1"/>
      <c r="H15" s="1"/>
      <c r="I15" s="1"/>
      <c r="J15" s="1"/>
      <c r="K15" s="1"/>
      <c r="L15" s="1"/>
      <c r="M15" s="1"/>
      <c r="N15" s="1">
        <v>100000</v>
      </c>
      <c r="O15" s="1">
        <v>300000</v>
      </c>
      <c r="P15" s="1">
        <v>100000</v>
      </c>
      <c r="Q15" s="1">
        <v>500000</v>
      </c>
    </row>
    <row r="16" spans="1:17" x14ac:dyDescent="0.35">
      <c r="A16" s="9" t="s">
        <v>683</v>
      </c>
      <c r="B16" s="1"/>
      <c r="C16" s="1"/>
      <c r="D16" s="1"/>
      <c r="E16" s="1"/>
      <c r="F16" s="1">
        <v>100000</v>
      </c>
      <c r="G16" s="1"/>
      <c r="H16" s="1"/>
      <c r="I16" s="1"/>
      <c r="J16" s="1"/>
      <c r="K16" s="1">
        <v>700000</v>
      </c>
      <c r="L16" s="1">
        <v>900000</v>
      </c>
      <c r="M16" s="1">
        <v>18800000</v>
      </c>
      <c r="N16" s="1">
        <v>104800000</v>
      </c>
      <c r="O16" s="1">
        <v>400000</v>
      </c>
      <c r="P16" s="1">
        <v>1600000</v>
      </c>
      <c r="Q16" s="1">
        <v>127300000</v>
      </c>
    </row>
    <row r="17" spans="1:17" x14ac:dyDescent="0.35">
      <c r="A17" s="9" t="s">
        <v>18</v>
      </c>
      <c r="B17" s="1"/>
      <c r="C17" s="1"/>
      <c r="D17" s="1"/>
      <c r="E17" s="1"/>
      <c r="F17" s="1">
        <v>2300000</v>
      </c>
      <c r="G17" s="1">
        <v>100000</v>
      </c>
      <c r="H17" s="1">
        <v>200000</v>
      </c>
      <c r="I17" s="1">
        <v>3500000</v>
      </c>
      <c r="J17" s="1">
        <v>1700000</v>
      </c>
      <c r="K17" s="1">
        <v>41900000</v>
      </c>
      <c r="L17" s="1">
        <v>33100000</v>
      </c>
      <c r="M17" s="1">
        <v>130200000</v>
      </c>
      <c r="N17" s="1">
        <v>31900000</v>
      </c>
      <c r="O17" s="1">
        <v>154400000</v>
      </c>
      <c r="P17" s="1">
        <v>179700000</v>
      </c>
      <c r="Q17" s="1">
        <v>579000000</v>
      </c>
    </row>
    <row r="18" spans="1:17" x14ac:dyDescent="0.35">
      <c r="A18" s="9" t="s">
        <v>3157</v>
      </c>
      <c r="B18" s="1"/>
      <c r="C18" s="1"/>
      <c r="D18" s="1"/>
      <c r="E18" s="1"/>
      <c r="F18" s="1"/>
      <c r="G18" s="1"/>
      <c r="H18" s="1"/>
      <c r="I18" s="1"/>
      <c r="J18" s="1"/>
      <c r="K18" s="1"/>
      <c r="L18" s="1"/>
      <c r="M18" s="1"/>
      <c r="N18" s="1"/>
      <c r="O18" s="1">
        <v>1200000</v>
      </c>
      <c r="P18" s="1">
        <v>200000</v>
      </c>
      <c r="Q18" s="1">
        <v>1400000</v>
      </c>
    </row>
    <row r="19" spans="1:17" x14ac:dyDescent="0.35">
      <c r="A19" s="9" t="s">
        <v>58</v>
      </c>
      <c r="B19" s="1"/>
      <c r="C19" s="1"/>
      <c r="D19" s="1"/>
      <c r="E19" s="1"/>
      <c r="F19" s="1"/>
      <c r="G19" s="1">
        <v>200000</v>
      </c>
      <c r="H19" s="1"/>
      <c r="I19" s="1"/>
      <c r="J19" s="1"/>
      <c r="K19" s="1">
        <v>1500000</v>
      </c>
      <c r="L19" s="1">
        <v>1000000</v>
      </c>
      <c r="M19" s="1">
        <v>247400000</v>
      </c>
      <c r="N19" s="1">
        <v>246400000</v>
      </c>
      <c r="O19" s="1">
        <v>80800000</v>
      </c>
      <c r="P19" s="1">
        <v>354000000</v>
      </c>
      <c r="Q19" s="1">
        <v>931300000</v>
      </c>
    </row>
    <row r="20" spans="1:17" x14ac:dyDescent="0.35">
      <c r="A20" s="9" t="s">
        <v>126</v>
      </c>
      <c r="B20" s="1"/>
      <c r="C20" s="1"/>
      <c r="D20" s="1"/>
      <c r="E20" s="1"/>
      <c r="F20" s="1"/>
      <c r="G20" s="1"/>
      <c r="H20" s="1">
        <v>6200000</v>
      </c>
      <c r="I20" s="1">
        <v>200000</v>
      </c>
      <c r="J20" s="1">
        <v>2000000</v>
      </c>
      <c r="K20" s="1">
        <v>6100000</v>
      </c>
      <c r="L20" s="1">
        <v>30100000</v>
      </c>
      <c r="M20" s="1">
        <v>48300000</v>
      </c>
      <c r="N20" s="1">
        <v>27400000</v>
      </c>
      <c r="O20" s="1">
        <v>117800000</v>
      </c>
      <c r="P20" s="1">
        <v>177100000</v>
      </c>
      <c r="Q20" s="1">
        <v>415200000</v>
      </c>
    </row>
    <row r="21" spans="1:17" x14ac:dyDescent="0.35">
      <c r="A21" s="9" t="s">
        <v>262</v>
      </c>
      <c r="B21" s="1"/>
      <c r="C21" s="1"/>
      <c r="D21" s="1"/>
      <c r="E21" s="1"/>
      <c r="F21" s="1"/>
      <c r="G21" s="1"/>
      <c r="H21" s="1"/>
      <c r="I21" s="1"/>
      <c r="J21" s="1"/>
      <c r="K21" s="1">
        <v>100000</v>
      </c>
      <c r="L21" s="1">
        <v>200000</v>
      </c>
      <c r="M21" s="1"/>
      <c r="N21" s="1">
        <v>7800000</v>
      </c>
      <c r="O21" s="1">
        <v>1600000</v>
      </c>
      <c r="P21" s="1">
        <v>2200000</v>
      </c>
      <c r="Q21" s="1">
        <v>11900000</v>
      </c>
    </row>
    <row r="22" spans="1:17" x14ac:dyDescent="0.35">
      <c r="A22" s="9" t="s">
        <v>42</v>
      </c>
      <c r="B22" s="1"/>
      <c r="C22" s="1"/>
      <c r="D22" s="1"/>
      <c r="E22" s="1"/>
      <c r="F22" s="1"/>
      <c r="G22" s="1"/>
      <c r="H22" s="1"/>
      <c r="I22" s="1"/>
      <c r="J22" s="1"/>
      <c r="K22" s="1"/>
      <c r="L22" s="1">
        <v>22300000</v>
      </c>
      <c r="M22" s="1">
        <v>44400000</v>
      </c>
      <c r="N22" s="1">
        <v>59700000</v>
      </c>
      <c r="O22" s="1">
        <v>178600000</v>
      </c>
      <c r="P22" s="1">
        <v>837700000</v>
      </c>
      <c r="Q22" s="1">
        <v>1142700000</v>
      </c>
    </row>
    <row r="23" spans="1:17" x14ac:dyDescent="0.35">
      <c r="A23" s="9" t="s">
        <v>484</v>
      </c>
      <c r="B23" s="1"/>
      <c r="C23" s="1"/>
      <c r="D23" s="1">
        <v>100000</v>
      </c>
      <c r="E23" s="1">
        <v>4900000</v>
      </c>
      <c r="F23" s="1"/>
      <c r="G23" s="1">
        <v>3900000</v>
      </c>
      <c r="H23" s="1">
        <v>300000</v>
      </c>
      <c r="I23" s="1">
        <v>1100000</v>
      </c>
      <c r="J23" s="1">
        <v>700000</v>
      </c>
      <c r="K23" s="1">
        <v>16500000</v>
      </c>
      <c r="L23" s="1">
        <v>11400000</v>
      </c>
      <c r="M23" s="1">
        <v>16100000</v>
      </c>
      <c r="N23" s="1">
        <v>46200000</v>
      </c>
      <c r="O23" s="1">
        <v>58100000</v>
      </c>
      <c r="P23" s="1">
        <v>144700000</v>
      </c>
      <c r="Q23" s="1">
        <v>304000000</v>
      </c>
    </row>
    <row r="24" spans="1:17" x14ac:dyDescent="0.35">
      <c r="A24" s="9" t="s">
        <v>121</v>
      </c>
      <c r="B24" s="1"/>
      <c r="C24" s="1"/>
      <c r="D24" s="1">
        <v>11000000</v>
      </c>
      <c r="E24" s="1"/>
      <c r="F24" s="1"/>
      <c r="G24" s="1">
        <v>39700000</v>
      </c>
      <c r="H24" s="1">
        <v>5000000</v>
      </c>
      <c r="I24" s="1">
        <v>5700000</v>
      </c>
      <c r="J24" s="1">
        <v>200000</v>
      </c>
      <c r="K24" s="1">
        <v>14500000</v>
      </c>
      <c r="L24" s="1">
        <v>21400000</v>
      </c>
      <c r="M24" s="1">
        <v>201400000</v>
      </c>
      <c r="N24" s="1">
        <v>102300000</v>
      </c>
      <c r="O24" s="1">
        <v>219500000</v>
      </c>
      <c r="P24" s="1">
        <v>186600000</v>
      </c>
      <c r="Q24" s="1">
        <v>807300000</v>
      </c>
    </row>
    <row r="25" spans="1:17" x14ac:dyDescent="0.35">
      <c r="A25" s="9" t="s">
        <v>891</v>
      </c>
      <c r="B25" s="1"/>
      <c r="C25" s="1"/>
      <c r="D25" s="1"/>
      <c r="E25" s="1"/>
      <c r="F25" s="1"/>
      <c r="G25" s="1"/>
      <c r="H25" s="1">
        <v>2700000</v>
      </c>
      <c r="I25" s="1"/>
      <c r="J25" s="1">
        <v>7700000</v>
      </c>
      <c r="K25" s="1"/>
      <c r="L25" s="1"/>
      <c r="M25" s="1">
        <v>2000000</v>
      </c>
      <c r="N25" s="1">
        <v>14700000</v>
      </c>
      <c r="O25" s="1">
        <v>6200000</v>
      </c>
      <c r="P25" s="1">
        <v>2200000</v>
      </c>
      <c r="Q25" s="1">
        <v>35500000</v>
      </c>
    </row>
    <row r="26" spans="1:17" x14ac:dyDescent="0.35">
      <c r="A26" s="9" t="s">
        <v>701</v>
      </c>
      <c r="B26" s="1"/>
      <c r="C26" s="1"/>
      <c r="D26" s="1"/>
      <c r="E26" s="1"/>
      <c r="F26" s="1"/>
      <c r="G26" s="1"/>
      <c r="H26" s="1"/>
      <c r="I26" s="1"/>
      <c r="J26" s="1">
        <v>100000</v>
      </c>
      <c r="K26" s="1"/>
      <c r="L26" s="1">
        <v>100000</v>
      </c>
      <c r="M26" s="1">
        <v>400000</v>
      </c>
      <c r="N26" s="1">
        <v>6700000</v>
      </c>
      <c r="O26" s="1">
        <v>7200000</v>
      </c>
      <c r="P26" s="1">
        <v>13000000</v>
      </c>
      <c r="Q26" s="1">
        <v>27500000</v>
      </c>
    </row>
    <row r="27" spans="1:17" x14ac:dyDescent="0.35">
      <c r="A27" s="9" t="s">
        <v>70</v>
      </c>
      <c r="B27" s="1"/>
      <c r="C27" s="1"/>
      <c r="D27" s="1"/>
      <c r="E27" s="1"/>
      <c r="F27" s="1"/>
      <c r="G27" s="1"/>
      <c r="H27" s="1"/>
      <c r="I27" s="1">
        <v>100000</v>
      </c>
      <c r="J27" s="1">
        <v>900000</v>
      </c>
      <c r="K27" s="1">
        <v>1200000</v>
      </c>
      <c r="L27" s="1">
        <v>27400000</v>
      </c>
      <c r="M27" s="1">
        <v>12300000</v>
      </c>
      <c r="N27" s="1">
        <v>78300000</v>
      </c>
      <c r="O27" s="1">
        <v>141500000</v>
      </c>
      <c r="P27" s="1">
        <v>85000000</v>
      </c>
      <c r="Q27" s="1">
        <v>346700000</v>
      </c>
    </row>
    <row r="28" spans="1:17" x14ac:dyDescent="0.35">
      <c r="A28" s="9" t="s">
        <v>2840</v>
      </c>
      <c r="B28" s="1"/>
      <c r="C28" s="1"/>
      <c r="D28" s="1"/>
      <c r="E28" s="1"/>
      <c r="F28" s="1"/>
      <c r="G28" s="1"/>
      <c r="H28" s="1"/>
      <c r="I28" s="1"/>
      <c r="J28" s="1"/>
      <c r="K28" s="1">
        <v>7200000</v>
      </c>
      <c r="L28" s="1"/>
      <c r="M28" s="1">
        <v>200000</v>
      </c>
      <c r="N28" s="1"/>
      <c r="O28" s="1">
        <v>20000000</v>
      </c>
      <c r="P28" s="1">
        <v>700000</v>
      </c>
      <c r="Q28" s="1">
        <v>28100000</v>
      </c>
    </row>
    <row r="29" spans="1:17" x14ac:dyDescent="0.35">
      <c r="A29" s="9" t="s">
        <v>15</v>
      </c>
      <c r="B29" s="1"/>
      <c r="C29" s="1"/>
      <c r="D29" s="1"/>
      <c r="E29" s="1"/>
      <c r="F29" s="1">
        <v>300000</v>
      </c>
      <c r="G29" s="1"/>
      <c r="H29" s="1"/>
      <c r="I29" s="1">
        <v>500000</v>
      </c>
      <c r="J29" s="1">
        <v>4700000</v>
      </c>
      <c r="K29" s="1">
        <v>5800000</v>
      </c>
      <c r="L29" s="1">
        <v>58000000</v>
      </c>
      <c r="M29" s="1">
        <v>53600000</v>
      </c>
      <c r="N29" s="1">
        <v>77700000</v>
      </c>
      <c r="O29" s="1">
        <v>651700000</v>
      </c>
      <c r="P29" s="1">
        <v>443500000</v>
      </c>
      <c r="Q29" s="1">
        <v>1295800000</v>
      </c>
    </row>
    <row r="30" spans="1:17" x14ac:dyDescent="0.35">
      <c r="A30" s="9" t="s">
        <v>221</v>
      </c>
      <c r="B30" s="1"/>
      <c r="C30" s="1"/>
      <c r="D30" s="1"/>
      <c r="E30" s="1"/>
      <c r="F30" s="1"/>
      <c r="G30" s="1"/>
      <c r="H30" s="1"/>
      <c r="I30" s="1">
        <v>200000</v>
      </c>
      <c r="J30" s="1"/>
      <c r="K30" s="1"/>
      <c r="L30" s="1">
        <v>100000</v>
      </c>
      <c r="M30" s="1">
        <v>11200000</v>
      </c>
      <c r="N30" s="1">
        <v>5800000</v>
      </c>
      <c r="O30" s="1">
        <v>15000000</v>
      </c>
      <c r="P30" s="1">
        <v>12100000</v>
      </c>
      <c r="Q30" s="1">
        <v>44400000</v>
      </c>
    </row>
    <row r="31" spans="1:17" x14ac:dyDescent="0.35">
      <c r="A31" s="9" t="s">
        <v>855</v>
      </c>
      <c r="B31" s="1"/>
      <c r="C31" s="1"/>
      <c r="D31" s="1">
        <v>2000000</v>
      </c>
      <c r="E31" s="1"/>
      <c r="F31" s="1"/>
      <c r="G31" s="1"/>
      <c r="H31" s="1">
        <v>500000</v>
      </c>
      <c r="I31" s="1"/>
      <c r="J31" s="1"/>
      <c r="K31" s="1">
        <v>1300000</v>
      </c>
      <c r="L31" s="1">
        <v>800000</v>
      </c>
      <c r="M31" s="1">
        <v>1400000</v>
      </c>
      <c r="N31" s="1">
        <v>9400000</v>
      </c>
      <c r="O31" s="1">
        <v>10700000</v>
      </c>
      <c r="P31" s="1"/>
      <c r="Q31" s="1">
        <v>26100000</v>
      </c>
    </row>
    <row r="32" spans="1:17" x14ac:dyDescent="0.35">
      <c r="A32" s="9" t="s">
        <v>15226</v>
      </c>
      <c r="B32" s="1">
        <v>200000</v>
      </c>
      <c r="C32" s="1">
        <v>100000</v>
      </c>
      <c r="D32" s="1">
        <v>13200000</v>
      </c>
      <c r="E32" s="1">
        <v>11300000</v>
      </c>
      <c r="F32" s="1">
        <v>32300000</v>
      </c>
      <c r="G32" s="1">
        <v>87200000</v>
      </c>
      <c r="H32" s="1">
        <v>45000000</v>
      </c>
      <c r="I32" s="1">
        <v>62000000</v>
      </c>
      <c r="J32" s="1">
        <v>163100000</v>
      </c>
      <c r="K32" s="1">
        <v>888000000</v>
      </c>
      <c r="L32" s="1">
        <v>1379100000</v>
      </c>
      <c r="M32" s="1">
        <v>3908000000</v>
      </c>
      <c r="N32" s="1">
        <v>3360800000</v>
      </c>
      <c r="O32" s="1">
        <v>6514900000</v>
      </c>
      <c r="P32" s="1">
        <v>8367900000</v>
      </c>
      <c r="Q32" s="1">
        <v>24833100000</v>
      </c>
    </row>
    <row r="33" spans="3:3" x14ac:dyDescent="0.35">
      <c r="C33"/>
    </row>
    <row r="34" spans="3:3" x14ac:dyDescent="0.35">
      <c r="C34"/>
    </row>
    <row r="35" spans="3:3" x14ac:dyDescent="0.35">
      <c r="C35"/>
    </row>
    <row r="36" spans="3:3" x14ac:dyDescent="0.35">
      <c r="C36"/>
    </row>
    <row r="37" spans="3:3" x14ac:dyDescent="0.35">
      <c r="C37"/>
    </row>
    <row r="38" spans="3:3" x14ac:dyDescent="0.35">
      <c r="C38"/>
    </row>
    <row r="39" spans="3:3" x14ac:dyDescent="0.35">
      <c r="C39"/>
    </row>
    <row r="40" spans="3:3" x14ac:dyDescent="0.35">
      <c r="C40"/>
    </row>
    <row r="41" spans="3:3" x14ac:dyDescent="0.35">
      <c r="C41"/>
    </row>
    <row r="42" spans="3:3" x14ac:dyDescent="0.35">
      <c r="C42"/>
    </row>
    <row r="43" spans="3:3" x14ac:dyDescent="0.35">
      <c r="C43"/>
    </row>
    <row r="44" spans="3:3" x14ac:dyDescent="0.35">
      <c r="C44"/>
    </row>
    <row r="45" spans="3:3" x14ac:dyDescent="0.35">
      <c r="C45"/>
    </row>
    <row r="46" spans="3:3" x14ac:dyDescent="0.35">
      <c r="C46"/>
    </row>
    <row r="47" spans="3:3" x14ac:dyDescent="0.35">
      <c r="C47"/>
    </row>
    <row r="48" spans="3:3" x14ac:dyDescent="0.35">
      <c r="C48"/>
    </row>
    <row r="49" spans="3:3" x14ac:dyDescent="0.35">
      <c r="C49"/>
    </row>
    <row r="50" spans="3:3" x14ac:dyDescent="0.35">
      <c r="C50"/>
    </row>
    <row r="51" spans="3:3" x14ac:dyDescent="0.35">
      <c r="C51"/>
    </row>
    <row r="52" spans="3:3" x14ac:dyDescent="0.35">
      <c r="C52"/>
    </row>
    <row r="53" spans="3:3" x14ac:dyDescent="0.35">
      <c r="C53"/>
    </row>
    <row r="54" spans="3:3" x14ac:dyDescent="0.35">
      <c r="C54"/>
    </row>
    <row r="55" spans="3:3" x14ac:dyDescent="0.35">
      <c r="C55"/>
    </row>
    <row r="56" spans="3:3" x14ac:dyDescent="0.35">
      <c r="C56"/>
    </row>
    <row r="57" spans="3:3" x14ac:dyDescent="0.35">
      <c r="C57"/>
    </row>
    <row r="58" spans="3:3" x14ac:dyDescent="0.35">
      <c r="C58"/>
    </row>
    <row r="59" spans="3:3" x14ac:dyDescent="0.35">
      <c r="C59"/>
    </row>
    <row r="60" spans="3:3" x14ac:dyDescent="0.35">
      <c r="C60"/>
    </row>
    <row r="61" spans="3:3" x14ac:dyDescent="0.35">
      <c r="C61"/>
    </row>
    <row r="62" spans="3:3" x14ac:dyDescent="0.35">
      <c r="C62"/>
    </row>
    <row r="63" spans="3:3" x14ac:dyDescent="0.35">
      <c r="C63"/>
    </row>
    <row r="64" spans="3:3" x14ac:dyDescent="0.35">
      <c r="C64"/>
    </row>
    <row r="65" spans="3:3" x14ac:dyDescent="0.35">
      <c r="C65"/>
    </row>
    <row r="66" spans="3:3" x14ac:dyDescent="0.35">
      <c r="C66"/>
    </row>
    <row r="67" spans="3:3" x14ac:dyDescent="0.35">
      <c r="C67"/>
    </row>
    <row r="68" spans="3:3" x14ac:dyDescent="0.35">
      <c r="C68"/>
    </row>
    <row r="69" spans="3:3" x14ac:dyDescent="0.35">
      <c r="C69"/>
    </row>
    <row r="70" spans="3:3" x14ac:dyDescent="0.35">
      <c r="C70"/>
    </row>
    <row r="71" spans="3:3" x14ac:dyDescent="0.35">
      <c r="C71"/>
    </row>
    <row r="72" spans="3:3" x14ac:dyDescent="0.35">
      <c r="C72"/>
    </row>
    <row r="73" spans="3:3" x14ac:dyDescent="0.35">
      <c r="C73"/>
    </row>
    <row r="74" spans="3:3" x14ac:dyDescent="0.35">
      <c r="C74"/>
    </row>
    <row r="75" spans="3:3" x14ac:dyDescent="0.35">
      <c r="C75"/>
    </row>
    <row r="76" spans="3:3" x14ac:dyDescent="0.35">
      <c r="C76"/>
    </row>
    <row r="77" spans="3:3" x14ac:dyDescent="0.35">
      <c r="C77"/>
    </row>
    <row r="78" spans="3:3" x14ac:dyDescent="0.35">
      <c r="C78"/>
    </row>
    <row r="79" spans="3:3" x14ac:dyDescent="0.35">
      <c r="C79"/>
    </row>
    <row r="80" spans="3:3" x14ac:dyDescent="0.35">
      <c r="C80"/>
    </row>
    <row r="81" spans="3:3" x14ac:dyDescent="0.35">
      <c r="C81"/>
    </row>
    <row r="82" spans="3:3" x14ac:dyDescent="0.35">
      <c r="C82"/>
    </row>
    <row r="83" spans="3:3" x14ac:dyDescent="0.35">
      <c r="C83"/>
    </row>
    <row r="84" spans="3:3" x14ac:dyDescent="0.35">
      <c r="C84"/>
    </row>
    <row r="85" spans="3:3" x14ac:dyDescent="0.35">
      <c r="C85"/>
    </row>
    <row r="86" spans="3:3" x14ac:dyDescent="0.35">
      <c r="C86"/>
    </row>
    <row r="87" spans="3:3" x14ac:dyDescent="0.35">
      <c r="C87"/>
    </row>
    <row r="88" spans="3:3" x14ac:dyDescent="0.35">
      <c r="C88"/>
    </row>
    <row r="89" spans="3:3" x14ac:dyDescent="0.35">
      <c r="C89"/>
    </row>
    <row r="90" spans="3:3" x14ac:dyDescent="0.35">
      <c r="C90"/>
    </row>
    <row r="91" spans="3:3" x14ac:dyDescent="0.35">
      <c r="C91"/>
    </row>
    <row r="92" spans="3:3" x14ac:dyDescent="0.35">
      <c r="C92"/>
    </row>
    <row r="93" spans="3:3" x14ac:dyDescent="0.35">
      <c r="C93"/>
    </row>
    <row r="94" spans="3:3" x14ac:dyDescent="0.35">
      <c r="C94"/>
    </row>
    <row r="95" spans="3:3" x14ac:dyDescent="0.35">
      <c r="C95"/>
    </row>
    <row r="96" spans="3:3" x14ac:dyDescent="0.35">
      <c r="C96"/>
    </row>
    <row r="97" spans="3:3" x14ac:dyDescent="0.35">
      <c r="C97"/>
    </row>
    <row r="98" spans="3:3" x14ac:dyDescent="0.35">
      <c r="C98"/>
    </row>
    <row r="99" spans="3:3" x14ac:dyDescent="0.35">
      <c r="C99"/>
    </row>
    <row r="100" spans="3:3" x14ac:dyDescent="0.35">
      <c r="C100"/>
    </row>
    <row r="101" spans="3:3" x14ac:dyDescent="0.35">
      <c r="C101"/>
    </row>
    <row r="102" spans="3:3" x14ac:dyDescent="0.35">
      <c r="C102"/>
    </row>
    <row r="103" spans="3:3" x14ac:dyDescent="0.35">
      <c r="C103"/>
    </row>
    <row r="104" spans="3:3" x14ac:dyDescent="0.35">
      <c r="C104"/>
    </row>
    <row r="105" spans="3:3" x14ac:dyDescent="0.35">
      <c r="C105"/>
    </row>
    <row r="106" spans="3:3" x14ac:dyDescent="0.35">
      <c r="C106"/>
    </row>
    <row r="107" spans="3:3" x14ac:dyDescent="0.35">
      <c r="C107"/>
    </row>
    <row r="108" spans="3:3" x14ac:dyDescent="0.35">
      <c r="C108"/>
    </row>
    <row r="109" spans="3:3" x14ac:dyDescent="0.35">
      <c r="C109"/>
    </row>
    <row r="110" spans="3:3" x14ac:dyDescent="0.35">
      <c r="C110"/>
    </row>
    <row r="111" spans="3:3" x14ac:dyDescent="0.35">
      <c r="C111"/>
    </row>
    <row r="112" spans="3:3" x14ac:dyDescent="0.35">
      <c r="C112"/>
    </row>
    <row r="113" spans="3:3" x14ac:dyDescent="0.35">
      <c r="C113"/>
    </row>
    <row r="114" spans="3:3" x14ac:dyDescent="0.35">
      <c r="C114"/>
    </row>
    <row r="115" spans="3:3" x14ac:dyDescent="0.35">
      <c r="C115"/>
    </row>
    <row r="116" spans="3:3" x14ac:dyDescent="0.35">
      <c r="C116"/>
    </row>
    <row r="117" spans="3:3" x14ac:dyDescent="0.35">
      <c r="C117"/>
    </row>
    <row r="118" spans="3:3" x14ac:dyDescent="0.35">
      <c r="C118"/>
    </row>
    <row r="119" spans="3:3" x14ac:dyDescent="0.35">
      <c r="C119"/>
    </row>
    <row r="120" spans="3:3" x14ac:dyDescent="0.35">
      <c r="C120"/>
    </row>
    <row r="121" spans="3:3" x14ac:dyDescent="0.35">
      <c r="C121"/>
    </row>
    <row r="122" spans="3:3" x14ac:dyDescent="0.35">
      <c r="C122"/>
    </row>
    <row r="123" spans="3:3" x14ac:dyDescent="0.35">
      <c r="C123"/>
    </row>
    <row r="124" spans="3:3" x14ac:dyDescent="0.35">
      <c r="C124"/>
    </row>
    <row r="125" spans="3:3" x14ac:dyDescent="0.35">
      <c r="C125"/>
    </row>
    <row r="126" spans="3:3" x14ac:dyDescent="0.35">
      <c r="C126"/>
    </row>
    <row r="127" spans="3:3" x14ac:dyDescent="0.35">
      <c r="C127"/>
    </row>
    <row r="128" spans="3:3" x14ac:dyDescent="0.35">
      <c r="C128"/>
    </row>
    <row r="129" spans="3:3" x14ac:dyDescent="0.35">
      <c r="C129"/>
    </row>
    <row r="130" spans="3:3" x14ac:dyDescent="0.35">
      <c r="C130"/>
    </row>
    <row r="131" spans="3:3" x14ac:dyDescent="0.35">
      <c r="C131"/>
    </row>
    <row r="132" spans="3:3" x14ac:dyDescent="0.35">
      <c r="C132"/>
    </row>
    <row r="133" spans="3:3" x14ac:dyDescent="0.35">
      <c r="C133"/>
    </row>
    <row r="134" spans="3:3" x14ac:dyDescent="0.35">
      <c r="C134"/>
    </row>
    <row r="135" spans="3:3" x14ac:dyDescent="0.35">
      <c r="C135"/>
    </row>
    <row r="136" spans="3:3" x14ac:dyDescent="0.35">
      <c r="C136"/>
    </row>
    <row r="137" spans="3:3" x14ac:dyDescent="0.35">
      <c r="C137"/>
    </row>
    <row r="138" spans="3:3" x14ac:dyDescent="0.35">
      <c r="C138"/>
    </row>
    <row r="139" spans="3:3" x14ac:dyDescent="0.35">
      <c r="C139"/>
    </row>
    <row r="140" spans="3:3" x14ac:dyDescent="0.35">
      <c r="C140"/>
    </row>
    <row r="141" spans="3:3" x14ac:dyDescent="0.35">
      <c r="C141"/>
    </row>
    <row r="142" spans="3:3" x14ac:dyDescent="0.35">
      <c r="C142"/>
    </row>
    <row r="143" spans="3:3" x14ac:dyDescent="0.35">
      <c r="C143"/>
    </row>
    <row r="144" spans="3:3" x14ac:dyDescent="0.35">
      <c r="C144"/>
    </row>
    <row r="145" spans="3:3" x14ac:dyDescent="0.35">
      <c r="C145"/>
    </row>
    <row r="146" spans="3:3" x14ac:dyDescent="0.35">
      <c r="C146"/>
    </row>
    <row r="147" spans="3:3" x14ac:dyDescent="0.35">
      <c r="C147"/>
    </row>
    <row r="148" spans="3:3" x14ac:dyDescent="0.35">
      <c r="C148"/>
    </row>
    <row r="149" spans="3:3" x14ac:dyDescent="0.35">
      <c r="C149"/>
    </row>
    <row r="150" spans="3:3" x14ac:dyDescent="0.35">
      <c r="C150"/>
    </row>
    <row r="151" spans="3:3" x14ac:dyDescent="0.35">
      <c r="C151"/>
    </row>
    <row r="152" spans="3:3" x14ac:dyDescent="0.35">
      <c r="C152"/>
    </row>
    <row r="153" spans="3:3" x14ac:dyDescent="0.35">
      <c r="C153"/>
    </row>
    <row r="154" spans="3:3" x14ac:dyDescent="0.35">
      <c r="C154"/>
    </row>
    <row r="155" spans="3:3" x14ac:dyDescent="0.35">
      <c r="C155"/>
    </row>
    <row r="156" spans="3:3" x14ac:dyDescent="0.35">
      <c r="C156"/>
    </row>
    <row r="157" spans="3:3" x14ac:dyDescent="0.35">
      <c r="C157"/>
    </row>
    <row r="158" spans="3:3" x14ac:dyDescent="0.35">
      <c r="C158"/>
    </row>
    <row r="159" spans="3:3" x14ac:dyDescent="0.35">
      <c r="C159"/>
    </row>
    <row r="160" spans="3:3" x14ac:dyDescent="0.35">
      <c r="C160"/>
    </row>
    <row r="161" spans="3:3" x14ac:dyDescent="0.35">
      <c r="C161"/>
    </row>
    <row r="162" spans="3:3" x14ac:dyDescent="0.35">
      <c r="C162"/>
    </row>
    <row r="163" spans="3:3" x14ac:dyDescent="0.35">
      <c r="C163"/>
    </row>
    <row r="164" spans="3:3" x14ac:dyDescent="0.35">
      <c r="C164"/>
    </row>
    <row r="165" spans="3:3" x14ac:dyDescent="0.35">
      <c r="C165"/>
    </row>
    <row r="166" spans="3:3" x14ac:dyDescent="0.35">
      <c r="C166"/>
    </row>
    <row r="167" spans="3:3" x14ac:dyDescent="0.35">
      <c r="C167"/>
    </row>
    <row r="168" spans="3:3" x14ac:dyDescent="0.35">
      <c r="C168"/>
    </row>
    <row r="169" spans="3:3" x14ac:dyDescent="0.35">
      <c r="C169"/>
    </row>
    <row r="170" spans="3:3" x14ac:dyDescent="0.35">
      <c r="C170"/>
    </row>
    <row r="171" spans="3:3" x14ac:dyDescent="0.35">
      <c r="C171"/>
    </row>
    <row r="172" spans="3:3" x14ac:dyDescent="0.35">
      <c r="C172"/>
    </row>
    <row r="173" spans="3:3" x14ac:dyDescent="0.35">
      <c r="C173"/>
    </row>
    <row r="174" spans="3:3" x14ac:dyDescent="0.35">
      <c r="C174"/>
    </row>
    <row r="175" spans="3:3" x14ac:dyDescent="0.35">
      <c r="C175"/>
    </row>
    <row r="176" spans="3:3" x14ac:dyDescent="0.35">
      <c r="C176"/>
    </row>
    <row r="177" spans="3:3" x14ac:dyDescent="0.35">
      <c r="C177"/>
    </row>
    <row r="178" spans="3:3" x14ac:dyDescent="0.35">
      <c r="C178"/>
    </row>
    <row r="179" spans="3:3" x14ac:dyDescent="0.35">
      <c r="C179"/>
    </row>
    <row r="180" spans="3:3" x14ac:dyDescent="0.35">
      <c r="C180"/>
    </row>
    <row r="181" spans="3:3" x14ac:dyDescent="0.35">
      <c r="C181"/>
    </row>
    <row r="182" spans="3:3" x14ac:dyDescent="0.35">
      <c r="C182"/>
    </row>
    <row r="183" spans="3:3" x14ac:dyDescent="0.35">
      <c r="C183"/>
    </row>
    <row r="184" spans="3:3" x14ac:dyDescent="0.35">
      <c r="C184"/>
    </row>
    <row r="185" spans="3:3" x14ac:dyDescent="0.35">
      <c r="C185"/>
    </row>
    <row r="186" spans="3:3" x14ac:dyDescent="0.35">
      <c r="C186"/>
    </row>
    <row r="187" spans="3:3" x14ac:dyDescent="0.35">
      <c r="C187"/>
    </row>
    <row r="188" spans="3:3" x14ac:dyDescent="0.35">
      <c r="C188"/>
    </row>
    <row r="189" spans="3:3" x14ac:dyDescent="0.35">
      <c r="C189"/>
    </row>
    <row r="190" spans="3:3" x14ac:dyDescent="0.35">
      <c r="C190"/>
    </row>
    <row r="191" spans="3:3" x14ac:dyDescent="0.35">
      <c r="C191"/>
    </row>
    <row r="192" spans="3:3" x14ac:dyDescent="0.35">
      <c r="C192"/>
    </row>
    <row r="193" spans="3:3" x14ac:dyDescent="0.35">
      <c r="C193"/>
    </row>
    <row r="194" spans="3:3" x14ac:dyDescent="0.35">
      <c r="C194"/>
    </row>
    <row r="195" spans="3:3" x14ac:dyDescent="0.35">
      <c r="C195"/>
    </row>
    <row r="196" spans="3:3" x14ac:dyDescent="0.35">
      <c r="C196"/>
    </row>
    <row r="197" spans="3:3" x14ac:dyDescent="0.35">
      <c r="C197"/>
    </row>
    <row r="198" spans="3:3" x14ac:dyDescent="0.35">
      <c r="C198"/>
    </row>
    <row r="199" spans="3:3" x14ac:dyDescent="0.35">
      <c r="C199"/>
    </row>
    <row r="200" spans="3:3" x14ac:dyDescent="0.35">
      <c r="C200"/>
    </row>
    <row r="201" spans="3:3" x14ac:dyDescent="0.35">
      <c r="C201"/>
    </row>
    <row r="202" spans="3:3" x14ac:dyDescent="0.35">
      <c r="C202"/>
    </row>
    <row r="203" spans="3:3" x14ac:dyDescent="0.35">
      <c r="C203"/>
    </row>
    <row r="204" spans="3:3" x14ac:dyDescent="0.35">
      <c r="C204"/>
    </row>
    <row r="205" spans="3:3" x14ac:dyDescent="0.35">
      <c r="C205"/>
    </row>
    <row r="206" spans="3:3" x14ac:dyDescent="0.35">
      <c r="C206"/>
    </row>
    <row r="207" spans="3:3" x14ac:dyDescent="0.35">
      <c r="C207"/>
    </row>
    <row r="208" spans="3:3" x14ac:dyDescent="0.35">
      <c r="C208"/>
    </row>
    <row r="209" spans="3:3" x14ac:dyDescent="0.35">
      <c r="C209"/>
    </row>
    <row r="210" spans="3:3" x14ac:dyDescent="0.35">
      <c r="C210"/>
    </row>
    <row r="211" spans="3:3" x14ac:dyDescent="0.35">
      <c r="C211"/>
    </row>
    <row r="212" spans="3:3" x14ac:dyDescent="0.35">
      <c r="C212"/>
    </row>
    <row r="213" spans="3:3" x14ac:dyDescent="0.35">
      <c r="C213"/>
    </row>
    <row r="214" spans="3:3" x14ac:dyDescent="0.35">
      <c r="C214"/>
    </row>
    <row r="215" spans="3:3" x14ac:dyDescent="0.35">
      <c r="C215"/>
    </row>
    <row r="216" spans="3:3" x14ac:dyDescent="0.35">
      <c r="C216"/>
    </row>
    <row r="217" spans="3:3" x14ac:dyDescent="0.35">
      <c r="C217"/>
    </row>
    <row r="218" spans="3:3" x14ac:dyDescent="0.35">
      <c r="C218"/>
    </row>
    <row r="219" spans="3:3" x14ac:dyDescent="0.35">
      <c r="C219"/>
    </row>
    <row r="220" spans="3:3" x14ac:dyDescent="0.35">
      <c r="C220"/>
    </row>
    <row r="221" spans="3:3" x14ac:dyDescent="0.35">
      <c r="C221"/>
    </row>
    <row r="222" spans="3:3" x14ac:dyDescent="0.35">
      <c r="C222"/>
    </row>
    <row r="223" spans="3:3" x14ac:dyDescent="0.35">
      <c r="C223"/>
    </row>
    <row r="224" spans="3:3" x14ac:dyDescent="0.35">
      <c r="C224"/>
    </row>
    <row r="225" spans="3:3" x14ac:dyDescent="0.35">
      <c r="C225"/>
    </row>
    <row r="226" spans="3:3" x14ac:dyDescent="0.35">
      <c r="C226"/>
    </row>
    <row r="227" spans="3:3" x14ac:dyDescent="0.35">
      <c r="C227"/>
    </row>
    <row r="228" spans="3:3" x14ac:dyDescent="0.35">
      <c r="C228"/>
    </row>
    <row r="229" spans="3:3" x14ac:dyDescent="0.35">
      <c r="C229"/>
    </row>
    <row r="230" spans="3:3" x14ac:dyDescent="0.35">
      <c r="C230"/>
    </row>
    <row r="231" spans="3:3" x14ac:dyDescent="0.35">
      <c r="C231"/>
    </row>
    <row r="232" spans="3:3" x14ac:dyDescent="0.35">
      <c r="C232"/>
    </row>
    <row r="233" spans="3:3" x14ac:dyDescent="0.35">
      <c r="C233"/>
    </row>
    <row r="234" spans="3:3" x14ac:dyDescent="0.35">
      <c r="C234"/>
    </row>
    <row r="235" spans="3:3" x14ac:dyDescent="0.35">
      <c r="C235"/>
    </row>
    <row r="236" spans="3:3" x14ac:dyDescent="0.35">
      <c r="C236"/>
    </row>
    <row r="237" spans="3:3" x14ac:dyDescent="0.35">
      <c r="C237"/>
    </row>
    <row r="238" spans="3:3" x14ac:dyDescent="0.35">
      <c r="C238"/>
    </row>
    <row r="239" spans="3:3" x14ac:dyDescent="0.35">
      <c r="C239"/>
    </row>
    <row r="240" spans="3:3" x14ac:dyDescent="0.35">
      <c r="C240"/>
    </row>
    <row r="241" spans="3:3" x14ac:dyDescent="0.35">
      <c r="C241"/>
    </row>
    <row r="242" spans="3:3" x14ac:dyDescent="0.35">
      <c r="C242"/>
    </row>
    <row r="243" spans="3:3" x14ac:dyDescent="0.35">
      <c r="C243"/>
    </row>
    <row r="244" spans="3:3" x14ac:dyDescent="0.35">
      <c r="C244"/>
    </row>
    <row r="245" spans="3:3" x14ac:dyDescent="0.35">
      <c r="C245"/>
    </row>
    <row r="246" spans="3:3" x14ac:dyDescent="0.35">
      <c r="C246"/>
    </row>
    <row r="247" spans="3:3" x14ac:dyDescent="0.35">
      <c r="C247"/>
    </row>
    <row r="248" spans="3:3" x14ac:dyDescent="0.35">
      <c r="C248"/>
    </row>
    <row r="249" spans="3:3" x14ac:dyDescent="0.35">
      <c r="C249"/>
    </row>
    <row r="250" spans="3:3" x14ac:dyDescent="0.35">
      <c r="C250"/>
    </row>
    <row r="251" spans="3:3" x14ac:dyDescent="0.35">
      <c r="C251"/>
    </row>
    <row r="252" spans="3:3" x14ac:dyDescent="0.35">
      <c r="C252"/>
    </row>
    <row r="253" spans="3:3" x14ac:dyDescent="0.35">
      <c r="C253"/>
    </row>
    <row r="254" spans="3:3" x14ac:dyDescent="0.35">
      <c r="C254"/>
    </row>
    <row r="255" spans="3:3" x14ac:dyDescent="0.35">
      <c r="C255"/>
    </row>
    <row r="256" spans="3:3" x14ac:dyDescent="0.35">
      <c r="C256"/>
    </row>
    <row r="257" spans="3:3" x14ac:dyDescent="0.35">
      <c r="C257"/>
    </row>
    <row r="258" spans="3:3" x14ac:dyDescent="0.35">
      <c r="C258"/>
    </row>
    <row r="259" spans="3:3" x14ac:dyDescent="0.35">
      <c r="C259"/>
    </row>
    <row r="260" spans="3:3" x14ac:dyDescent="0.35">
      <c r="C260"/>
    </row>
    <row r="261" spans="3:3" x14ac:dyDescent="0.35">
      <c r="C261"/>
    </row>
    <row r="262" spans="3:3" x14ac:dyDescent="0.35">
      <c r="C262"/>
    </row>
    <row r="263" spans="3:3" x14ac:dyDescent="0.35">
      <c r="C263"/>
    </row>
    <row r="264" spans="3:3" x14ac:dyDescent="0.35">
      <c r="C264"/>
    </row>
    <row r="265" spans="3:3" x14ac:dyDescent="0.35">
      <c r="C265"/>
    </row>
    <row r="266" spans="3:3" x14ac:dyDescent="0.35">
      <c r="C266"/>
    </row>
    <row r="267" spans="3:3" x14ac:dyDescent="0.35">
      <c r="C267"/>
    </row>
    <row r="268" spans="3:3" x14ac:dyDescent="0.35">
      <c r="C268"/>
    </row>
    <row r="269" spans="3:3" x14ac:dyDescent="0.35">
      <c r="C269"/>
    </row>
    <row r="270" spans="3:3" x14ac:dyDescent="0.35">
      <c r="C270"/>
    </row>
    <row r="271" spans="3:3" x14ac:dyDescent="0.35">
      <c r="C271"/>
    </row>
    <row r="272" spans="3:3" x14ac:dyDescent="0.35">
      <c r="C272"/>
    </row>
    <row r="273" spans="3:3" x14ac:dyDescent="0.35">
      <c r="C273"/>
    </row>
    <row r="274" spans="3:3" x14ac:dyDescent="0.35">
      <c r="C274"/>
    </row>
    <row r="275" spans="3:3" x14ac:dyDescent="0.35">
      <c r="C275"/>
    </row>
    <row r="276" spans="3:3" x14ac:dyDescent="0.35">
      <c r="C276"/>
    </row>
    <row r="277" spans="3:3" x14ac:dyDescent="0.35">
      <c r="C277"/>
    </row>
    <row r="278" spans="3:3" x14ac:dyDescent="0.35">
      <c r="C278"/>
    </row>
    <row r="279" spans="3:3" x14ac:dyDescent="0.35">
      <c r="C279"/>
    </row>
    <row r="280" spans="3:3" x14ac:dyDescent="0.35">
      <c r="C280"/>
    </row>
    <row r="281" spans="3:3" x14ac:dyDescent="0.35">
      <c r="C281"/>
    </row>
    <row r="282" spans="3:3" x14ac:dyDescent="0.35">
      <c r="C282"/>
    </row>
    <row r="283" spans="3:3" x14ac:dyDescent="0.35">
      <c r="C283"/>
    </row>
    <row r="284" spans="3:3" x14ac:dyDescent="0.35">
      <c r="C284"/>
    </row>
    <row r="285" spans="3:3" x14ac:dyDescent="0.35">
      <c r="C285"/>
    </row>
    <row r="286" spans="3:3" x14ac:dyDescent="0.35">
      <c r="C286"/>
    </row>
    <row r="287" spans="3:3" x14ac:dyDescent="0.35">
      <c r="C287"/>
    </row>
    <row r="288" spans="3:3" x14ac:dyDescent="0.35">
      <c r="C288"/>
    </row>
    <row r="289" spans="3:3" x14ac:dyDescent="0.35">
      <c r="C289"/>
    </row>
    <row r="290" spans="3:3" x14ac:dyDescent="0.35">
      <c r="C290"/>
    </row>
    <row r="291" spans="3:3" x14ac:dyDescent="0.35">
      <c r="C291"/>
    </row>
    <row r="292" spans="3:3" x14ac:dyDescent="0.35">
      <c r="C292"/>
    </row>
    <row r="293" spans="3:3" x14ac:dyDescent="0.35">
      <c r="C293"/>
    </row>
    <row r="294" spans="3:3" x14ac:dyDescent="0.35">
      <c r="C294"/>
    </row>
    <row r="295" spans="3:3" x14ac:dyDescent="0.35">
      <c r="C295"/>
    </row>
    <row r="296" spans="3:3" x14ac:dyDescent="0.35">
      <c r="C296"/>
    </row>
    <row r="297" spans="3:3" x14ac:dyDescent="0.35">
      <c r="C297"/>
    </row>
    <row r="298" spans="3:3" x14ac:dyDescent="0.35">
      <c r="C298"/>
    </row>
    <row r="299" spans="3:3" x14ac:dyDescent="0.35">
      <c r="C299"/>
    </row>
    <row r="300" spans="3:3" x14ac:dyDescent="0.35">
      <c r="C300"/>
    </row>
    <row r="301" spans="3:3" x14ac:dyDescent="0.35">
      <c r="C301"/>
    </row>
    <row r="302" spans="3:3" x14ac:dyDescent="0.35">
      <c r="C302"/>
    </row>
    <row r="303" spans="3:3" x14ac:dyDescent="0.35">
      <c r="C303"/>
    </row>
    <row r="304" spans="3:3" x14ac:dyDescent="0.35">
      <c r="C304"/>
    </row>
    <row r="305" spans="3:3" x14ac:dyDescent="0.35">
      <c r="C305"/>
    </row>
    <row r="306" spans="3:3" x14ac:dyDescent="0.35">
      <c r="C306"/>
    </row>
    <row r="307" spans="3:3" x14ac:dyDescent="0.35">
      <c r="C307"/>
    </row>
    <row r="308" spans="3:3" x14ac:dyDescent="0.35">
      <c r="C308"/>
    </row>
    <row r="309" spans="3:3" x14ac:dyDescent="0.35">
      <c r="C309"/>
    </row>
    <row r="310" spans="3:3" x14ac:dyDescent="0.35">
      <c r="C310"/>
    </row>
    <row r="311" spans="3:3" x14ac:dyDescent="0.35">
      <c r="C311"/>
    </row>
    <row r="312" spans="3:3" x14ac:dyDescent="0.35">
      <c r="C312"/>
    </row>
    <row r="313" spans="3:3" x14ac:dyDescent="0.35">
      <c r="C313"/>
    </row>
    <row r="314" spans="3:3" x14ac:dyDescent="0.35">
      <c r="C314"/>
    </row>
    <row r="315" spans="3:3" x14ac:dyDescent="0.35">
      <c r="C315"/>
    </row>
    <row r="316" spans="3:3" x14ac:dyDescent="0.35">
      <c r="C316"/>
    </row>
    <row r="317" spans="3:3" x14ac:dyDescent="0.35">
      <c r="C317"/>
    </row>
    <row r="318" spans="3:3" x14ac:dyDescent="0.35">
      <c r="C318"/>
    </row>
    <row r="319" spans="3:3" x14ac:dyDescent="0.35">
      <c r="C319"/>
    </row>
    <row r="320" spans="3:3" x14ac:dyDescent="0.35">
      <c r="C320"/>
    </row>
    <row r="321" spans="3:3" x14ac:dyDescent="0.35">
      <c r="C321"/>
    </row>
    <row r="322" spans="3:3" x14ac:dyDescent="0.35">
      <c r="C322"/>
    </row>
    <row r="323" spans="3:3" x14ac:dyDescent="0.35">
      <c r="C323"/>
    </row>
    <row r="324" spans="3:3" x14ac:dyDescent="0.35">
      <c r="C324"/>
    </row>
    <row r="325" spans="3:3" x14ac:dyDescent="0.35">
      <c r="C325"/>
    </row>
    <row r="326" spans="3:3" x14ac:dyDescent="0.35">
      <c r="C326"/>
    </row>
    <row r="327" spans="3:3" x14ac:dyDescent="0.35">
      <c r="C327"/>
    </row>
    <row r="328" spans="3:3" x14ac:dyDescent="0.35">
      <c r="C328"/>
    </row>
    <row r="329" spans="3:3" x14ac:dyDescent="0.35">
      <c r="C329"/>
    </row>
    <row r="330" spans="3:3" x14ac:dyDescent="0.35">
      <c r="C330"/>
    </row>
    <row r="331" spans="3:3" x14ac:dyDescent="0.35">
      <c r="C331"/>
    </row>
    <row r="332" spans="3:3" x14ac:dyDescent="0.35">
      <c r="C332"/>
    </row>
    <row r="333" spans="3:3" x14ac:dyDescent="0.35">
      <c r="C333"/>
    </row>
    <row r="334" spans="3:3" x14ac:dyDescent="0.35">
      <c r="C334"/>
    </row>
    <row r="335" spans="3:3" x14ac:dyDescent="0.35">
      <c r="C335"/>
    </row>
    <row r="336" spans="3:3" x14ac:dyDescent="0.35">
      <c r="C336"/>
    </row>
    <row r="337" spans="3:3" x14ac:dyDescent="0.35">
      <c r="C337"/>
    </row>
    <row r="338" spans="3:3" x14ac:dyDescent="0.35">
      <c r="C338"/>
    </row>
    <row r="339" spans="3:3" x14ac:dyDescent="0.35">
      <c r="C339"/>
    </row>
    <row r="340" spans="3:3" x14ac:dyDescent="0.35">
      <c r="C340"/>
    </row>
    <row r="341" spans="3:3" x14ac:dyDescent="0.35">
      <c r="C341"/>
    </row>
    <row r="342" spans="3:3" x14ac:dyDescent="0.35">
      <c r="C342"/>
    </row>
    <row r="343" spans="3:3" x14ac:dyDescent="0.35">
      <c r="C343"/>
    </row>
    <row r="344" spans="3:3" x14ac:dyDescent="0.35">
      <c r="C344"/>
    </row>
    <row r="345" spans="3:3" x14ac:dyDescent="0.35">
      <c r="C345"/>
    </row>
    <row r="346" spans="3:3" x14ac:dyDescent="0.35">
      <c r="C346"/>
    </row>
    <row r="347" spans="3:3" x14ac:dyDescent="0.35">
      <c r="C347"/>
    </row>
    <row r="348" spans="3:3" x14ac:dyDescent="0.35">
      <c r="C348"/>
    </row>
    <row r="349" spans="3:3" x14ac:dyDescent="0.35">
      <c r="C349"/>
    </row>
    <row r="350" spans="3:3" x14ac:dyDescent="0.35">
      <c r="C350"/>
    </row>
    <row r="351" spans="3:3" x14ac:dyDescent="0.35">
      <c r="C351"/>
    </row>
    <row r="352" spans="3:3" x14ac:dyDescent="0.35">
      <c r="C352"/>
    </row>
    <row r="353" spans="3:3" x14ac:dyDescent="0.35">
      <c r="C353"/>
    </row>
    <row r="354" spans="3:3" x14ac:dyDescent="0.35">
      <c r="C354"/>
    </row>
    <row r="355" spans="3:3" x14ac:dyDescent="0.35">
      <c r="C355"/>
    </row>
    <row r="356" spans="3:3" x14ac:dyDescent="0.35">
      <c r="C356"/>
    </row>
    <row r="357" spans="3:3" x14ac:dyDescent="0.35">
      <c r="C357"/>
    </row>
    <row r="358" spans="3:3" x14ac:dyDescent="0.35">
      <c r="C358"/>
    </row>
    <row r="359" spans="3:3" x14ac:dyDescent="0.35">
      <c r="C359"/>
    </row>
    <row r="360" spans="3:3" x14ac:dyDescent="0.35">
      <c r="C360"/>
    </row>
    <row r="361" spans="3:3" x14ac:dyDescent="0.35">
      <c r="C361"/>
    </row>
    <row r="362" spans="3:3" x14ac:dyDescent="0.35">
      <c r="C362"/>
    </row>
    <row r="363" spans="3:3" x14ac:dyDescent="0.35">
      <c r="C363"/>
    </row>
    <row r="364" spans="3:3" x14ac:dyDescent="0.35">
      <c r="C364"/>
    </row>
    <row r="365" spans="3:3" x14ac:dyDescent="0.35">
      <c r="C365"/>
    </row>
    <row r="366" spans="3:3" x14ac:dyDescent="0.35">
      <c r="C366"/>
    </row>
    <row r="367" spans="3:3" x14ac:dyDescent="0.35">
      <c r="C367"/>
    </row>
    <row r="368" spans="3:3" x14ac:dyDescent="0.35">
      <c r="C368"/>
    </row>
    <row r="369" spans="3:3" x14ac:dyDescent="0.35">
      <c r="C369"/>
    </row>
    <row r="370" spans="3:3" x14ac:dyDescent="0.35">
      <c r="C370"/>
    </row>
    <row r="371" spans="3:3" x14ac:dyDescent="0.35">
      <c r="C371"/>
    </row>
    <row r="372" spans="3:3" x14ac:dyDescent="0.35">
      <c r="C372"/>
    </row>
    <row r="373" spans="3:3" x14ac:dyDescent="0.35">
      <c r="C373"/>
    </row>
    <row r="374" spans="3:3" x14ac:dyDescent="0.35">
      <c r="C374"/>
    </row>
    <row r="375" spans="3:3" x14ac:dyDescent="0.35">
      <c r="C375"/>
    </row>
    <row r="376" spans="3:3" x14ac:dyDescent="0.35">
      <c r="C376"/>
    </row>
    <row r="377" spans="3:3" x14ac:dyDescent="0.35">
      <c r="C377"/>
    </row>
    <row r="378" spans="3:3" x14ac:dyDescent="0.35">
      <c r="C378"/>
    </row>
    <row r="379" spans="3:3" x14ac:dyDescent="0.35">
      <c r="C379"/>
    </row>
    <row r="380" spans="3:3" x14ac:dyDescent="0.35">
      <c r="C380"/>
    </row>
    <row r="381" spans="3:3" x14ac:dyDescent="0.35">
      <c r="C381"/>
    </row>
    <row r="382" spans="3:3" x14ac:dyDescent="0.35">
      <c r="C382"/>
    </row>
    <row r="383" spans="3:3" x14ac:dyDescent="0.35">
      <c r="C383"/>
    </row>
    <row r="384" spans="3:3" x14ac:dyDescent="0.35">
      <c r="C384"/>
    </row>
    <row r="385" spans="3:3" x14ac:dyDescent="0.35">
      <c r="C385"/>
    </row>
    <row r="386" spans="3:3" x14ac:dyDescent="0.35">
      <c r="C386"/>
    </row>
    <row r="387" spans="3:3" x14ac:dyDescent="0.35">
      <c r="C387"/>
    </row>
    <row r="388" spans="3:3" x14ac:dyDescent="0.35">
      <c r="C388"/>
    </row>
    <row r="389" spans="3:3" x14ac:dyDescent="0.35">
      <c r="C389"/>
    </row>
    <row r="390" spans="3:3" x14ac:dyDescent="0.35">
      <c r="C390"/>
    </row>
    <row r="391" spans="3:3" x14ac:dyDescent="0.35">
      <c r="C391"/>
    </row>
    <row r="392" spans="3:3" x14ac:dyDescent="0.35">
      <c r="C392"/>
    </row>
    <row r="393" spans="3:3" x14ac:dyDescent="0.35">
      <c r="C393"/>
    </row>
    <row r="394" spans="3:3" x14ac:dyDescent="0.35">
      <c r="C394"/>
    </row>
    <row r="395" spans="3:3" x14ac:dyDescent="0.35">
      <c r="C395"/>
    </row>
    <row r="396" spans="3:3" x14ac:dyDescent="0.35">
      <c r="C396"/>
    </row>
    <row r="397" spans="3:3" x14ac:dyDescent="0.35">
      <c r="C397"/>
    </row>
    <row r="398" spans="3:3" x14ac:dyDescent="0.35">
      <c r="C398"/>
    </row>
    <row r="399" spans="3:3" x14ac:dyDescent="0.35">
      <c r="C399"/>
    </row>
    <row r="400" spans="3:3" x14ac:dyDescent="0.35">
      <c r="C400"/>
    </row>
    <row r="401" spans="3:3" x14ac:dyDescent="0.35">
      <c r="C401"/>
    </row>
    <row r="402" spans="3:3" x14ac:dyDescent="0.35">
      <c r="C402"/>
    </row>
    <row r="403" spans="3:3" x14ac:dyDescent="0.35">
      <c r="C403"/>
    </row>
    <row r="404" spans="3:3" x14ac:dyDescent="0.35">
      <c r="C404"/>
    </row>
    <row r="405" spans="3:3" x14ac:dyDescent="0.35">
      <c r="C405"/>
    </row>
    <row r="406" spans="3:3" x14ac:dyDescent="0.35">
      <c r="C406"/>
    </row>
    <row r="407" spans="3:3" x14ac:dyDescent="0.35">
      <c r="C407"/>
    </row>
    <row r="408" spans="3:3" x14ac:dyDescent="0.35">
      <c r="C408"/>
    </row>
    <row r="409" spans="3:3" x14ac:dyDescent="0.35">
      <c r="C409"/>
    </row>
    <row r="410" spans="3:3" x14ac:dyDescent="0.35">
      <c r="C410"/>
    </row>
    <row r="411" spans="3:3" x14ac:dyDescent="0.35">
      <c r="C411"/>
    </row>
    <row r="412" spans="3:3" x14ac:dyDescent="0.35">
      <c r="C412"/>
    </row>
    <row r="413" spans="3:3" x14ac:dyDescent="0.35">
      <c r="C413"/>
    </row>
    <row r="414" spans="3:3" x14ac:dyDescent="0.35">
      <c r="C414"/>
    </row>
    <row r="415" spans="3:3" x14ac:dyDescent="0.35">
      <c r="C415"/>
    </row>
    <row r="416" spans="3:3" x14ac:dyDescent="0.35">
      <c r="C416"/>
    </row>
    <row r="417" spans="3:3" x14ac:dyDescent="0.35">
      <c r="C417"/>
    </row>
    <row r="418" spans="3:3" x14ac:dyDescent="0.35">
      <c r="C418"/>
    </row>
    <row r="419" spans="3:3" x14ac:dyDescent="0.35">
      <c r="C419"/>
    </row>
    <row r="420" spans="3:3" x14ac:dyDescent="0.35">
      <c r="C420"/>
    </row>
    <row r="421" spans="3:3" x14ac:dyDescent="0.35">
      <c r="C421"/>
    </row>
    <row r="422" spans="3:3" x14ac:dyDescent="0.35">
      <c r="C422"/>
    </row>
    <row r="423" spans="3:3" x14ac:dyDescent="0.35">
      <c r="C423"/>
    </row>
    <row r="424" spans="3:3" x14ac:dyDescent="0.35">
      <c r="C424"/>
    </row>
    <row r="425" spans="3:3" x14ac:dyDescent="0.35">
      <c r="C425"/>
    </row>
    <row r="426" spans="3:3" x14ac:dyDescent="0.35">
      <c r="C426"/>
    </row>
    <row r="427" spans="3:3" x14ac:dyDescent="0.35">
      <c r="C427"/>
    </row>
    <row r="428" spans="3:3" x14ac:dyDescent="0.35">
      <c r="C428"/>
    </row>
    <row r="429" spans="3:3" x14ac:dyDescent="0.35">
      <c r="C429"/>
    </row>
    <row r="430" spans="3:3" x14ac:dyDescent="0.35">
      <c r="C430"/>
    </row>
    <row r="431" spans="3:3" x14ac:dyDescent="0.35">
      <c r="C431"/>
    </row>
    <row r="432" spans="3:3" x14ac:dyDescent="0.35">
      <c r="C432"/>
    </row>
    <row r="433" spans="3:3" x14ac:dyDescent="0.35">
      <c r="C433"/>
    </row>
    <row r="434" spans="3:3" x14ac:dyDescent="0.35">
      <c r="C434"/>
    </row>
    <row r="435" spans="3:3" x14ac:dyDescent="0.35">
      <c r="C435"/>
    </row>
    <row r="436" spans="3:3" x14ac:dyDescent="0.35">
      <c r="C436"/>
    </row>
    <row r="437" spans="3:3" x14ac:dyDescent="0.35">
      <c r="C437"/>
    </row>
    <row r="438" spans="3:3" x14ac:dyDescent="0.35">
      <c r="C438"/>
    </row>
    <row r="439" spans="3:3" x14ac:dyDescent="0.35">
      <c r="C439"/>
    </row>
    <row r="440" spans="3:3" x14ac:dyDescent="0.35">
      <c r="C440"/>
    </row>
    <row r="441" spans="3:3" x14ac:dyDescent="0.35">
      <c r="C441"/>
    </row>
    <row r="442" spans="3:3" x14ac:dyDescent="0.35">
      <c r="C442"/>
    </row>
    <row r="443" spans="3:3" x14ac:dyDescent="0.35">
      <c r="C443"/>
    </row>
    <row r="444" spans="3:3" x14ac:dyDescent="0.35">
      <c r="C444"/>
    </row>
    <row r="445" spans="3:3" x14ac:dyDescent="0.35">
      <c r="C445"/>
    </row>
    <row r="446" spans="3:3" x14ac:dyDescent="0.35">
      <c r="C446"/>
    </row>
    <row r="447" spans="3:3" x14ac:dyDescent="0.35">
      <c r="C447"/>
    </row>
    <row r="448" spans="3:3" x14ac:dyDescent="0.35">
      <c r="C448"/>
    </row>
    <row r="449" spans="3:3" x14ac:dyDescent="0.35">
      <c r="C449"/>
    </row>
    <row r="450" spans="3:3" x14ac:dyDescent="0.35">
      <c r="C450"/>
    </row>
    <row r="451" spans="3:3" x14ac:dyDescent="0.35">
      <c r="C451"/>
    </row>
    <row r="452" spans="3:3" x14ac:dyDescent="0.35">
      <c r="C452"/>
    </row>
    <row r="453" spans="3:3" x14ac:dyDescent="0.35">
      <c r="C453"/>
    </row>
    <row r="454" spans="3:3" x14ac:dyDescent="0.35">
      <c r="C454"/>
    </row>
    <row r="455" spans="3:3" x14ac:dyDescent="0.35">
      <c r="C455"/>
    </row>
    <row r="456" spans="3:3" x14ac:dyDescent="0.35">
      <c r="C456"/>
    </row>
    <row r="457" spans="3:3" x14ac:dyDescent="0.35">
      <c r="C457"/>
    </row>
    <row r="458" spans="3:3" x14ac:dyDescent="0.35">
      <c r="C458"/>
    </row>
    <row r="459" spans="3:3" x14ac:dyDescent="0.35">
      <c r="C459"/>
    </row>
    <row r="460" spans="3:3" x14ac:dyDescent="0.35">
      <c r="C460"/>
    </row>
    <row r="461" spans="3:3" x14ac:dyDescent="0.35">
      <c r="C461"/>
    </row>
    <row r="462" spans="3:3" x14ac:dyDescent="0.35">
      <c r="C462"/>
    </row>
    <row r="463" spans="3:3" x14ac:dyDescent="0.35">
      <c r="C463"/>
    </row>
    <row r="464" spans="3:3" x14ac:dyDescent="0.35">
      <c r="C464"/>
    </row>
    <row r="465" spans="3:3" x14ac:dyDescent="0.35">
      <c r="C465"/>
    </row>
    <row r="466" spans="3:3" x14ac:dyDescent="0.35">
      <c r="C466"/>
    </row>
    <row r="467" spans="3:3" x14ac:dyDescent="0.35">
      <c r="C467"/>
    </row>
    <row r="468" spans="3:3" x14ac:dyDescent="0.35">
      <c r="C468"/>
    </row>
    <row r="469" spans="3:3" x14ac:dyDescent="0.35">
      <c r="C469"/>
    </row>
    <row r="470" spans="3:3" x14ac:dyDescent="0.35">
      <c r="C470"/>
    </row>
    <row r="471" spans="3:3" x14ac:dyDescent="0.35">
      <c r="C471"/>
    </row>
    <row r="472" spans="3:3" x14ac:dyDescent="0.35">
      <c r="C472"/>
    </row>
    <row r="473" spans="3:3" x14ac:dyDescent="0.35">
      <c r="C473"/>
    </row>
    <row r="474" spans="3:3" x14ac:dyDescent="0.35">
      <c r="C474"/>
    </row>
    <row r="475" spans="3:3" x14ac:dyDescent="0.35">
      <c r="C475"/>
    </row>
    <row r="476" spans="3:3" x14ac:dyDescent="0.35">
      <c r="C476"/>
    </row>
    <row r="477" spans="3:3" x14ac:dyDescent="0.35">
      <c r="C477"/>
    </row>
    <row r="478" spans="3:3" x14ac:dyDescent="0.35">
      <c r="C478"/>
    </row>
    <row r="479" spans="3:3" x14ac:dyDescent="0.35">
      <c r="C479"/>
    </row>
    <row r="480" spans="3:3" x14ac:dyDescent="0.35">
      <c r="C480"/>
    </row>
    <row r="481" spans="3:3" x14ac:dyDescent="0.35">
      <c r="C481"/>
    </row>
    <row r="482" spans="3:3" x14ac:dyDescent="0.35">
      <c r="C482"/>
    </row>
    <row r="483" spans="3:3" x14ac:dyDescent="0.35">
      <c r="C483"/>
    </row>
    <row r="484" spans="3:3" x14ac:dyDescent="0.35">
      <c r="C484"/>
    </row>
    <row r="485" spans="3:3" x14ac:dyDescent="0.35">
      <c r="C485"/>
    </row>
    <row r="486" spans="3:3" x14ac:dyDescent="0.35">
      <c r="C486"/>
    </row>
    <row r="487" spans="3:3" x14ac:dyDescent="0.35">
      <c r="C487"/>
    </row>
    <row r="488" spans="3:3" x14ac:dyDescent="0.35">
      <c r="C488"/>
    </row>
    <row r="489" spans="3:3" x14ac:dyDescent="0.35">
      <c r="C489"/>
    </row>
    <row r="490" spans="3:3" x14ac:dyDescent="0.35">
      <c r="C490"/>
    </row>
    <row r="491" spans="3:3" x14ac:dyDescent="0.35">
      <c r="C491"/>
    </row>
    <row r="492" spans="3:3" x14ac:dyDescent="0.35">
      <c r="C492"/>
    </row>
    <row r="493" spans="3:3" x14ac:dyDescent="0.35">
      <c r="C493"/>
    </row>
    <row r="494" spans="3:3" x14ac:dyDescent="0.35">
      <c r="C494"/>
    </row>
    <row r="495" spans="3:3" x14ac:dyDescent="0.35">
      <c r="C495"/>
    </row>
    <row r="496" spans="3:3" x14ac:dyDescent="0.35">
      <c r="C496"/>
    </row>
    <row r="497" spans="3:3" x14ac:dyDescent="0.35">
      <c r="C497"/>
    </row>
    <row r="498" spans="3:3" x14ac:dyDescent="0.35">
      <c r="C498"/>
    </row>
    <row r="499" spans="3:3" x14ac:dyDescent="0.35">
      <c r="C499"/>
    </row>
    <row r="500" spans="3:3" x14ac:dyDescent="0.35">
      <c r="C500"/>
    </row>
    <row r="501" spans="3:3" x14ac:dyDescent="0.35">
      <c r="C501"/>
    </row>
    <row r="502" spans="3:3" x14ac:dyDescent="0.35">
      <c r="C502"/>
    </row>
    <row r="503" spans="3:3" x14ac:dyDescent="0.35">
      <c r="C503"/>
    </row>
    <row r="504" spans="3:3" x14ac:dyDescent="0.35">
      <c r="C504"/>
    </row>
    <row r="505" spans="3:3" x14ac:dyDescent="0.35">
      <c r="C505"/>
    </row>
    <row r="506" spans="3:3" x14ac:dyDescent="0.35">
      <c r="C506"/>
    </row>
    <row r="507" spans="3:3" x14ac:dyDescent="0.35">
      <c r="C507"/>
    </row>
    <row r="508" spans="3:3" x14ac:dyDescent="0.35">
      <c r="C508"/>
    </row>
    <row r="509" spans="3:3" x14ac:dyDescent="0.35">
      <c r="C509"/>
    </row>
    <row r="510" spans="3:3" x14ac:dyDescent="0.35">
      <c r="C510"/>
    </row>
    <row r="511" spans="3:3" x14ac:dyDescent="0.35">
      <c r="C511"/>
    </row>
    <row r="512" spans="3:3" x14ac:dyDescent="0.35">
      <c r="C512"/>
    </row>
    <row r="513" spans="3:3" x14ac:dyDescent="0.35">
      <c r="C513"/>
    </row>
    <row r="514" spans="3:3" x14ac:dyDescent="0.35">
      <c r="C514"/>
    </row>
    <row r="515" spans="3:3" x14ac:dyDescent="0.35">
      <c r="C515"/>
    </row>
    <row r="516" spans="3:3" x14ac:dyDescent="0.35">
      <c r="C516"/>
    </row>
    <row r="517" spans="3:3" x14ac:dyDescent="0.35">
      <c r="C517"/>
    </row>
    <row r="518" spans="3:3" x14ac:dyDescent="0.35">
      <c r="C518"/>
    </row>
    <row r="519" spans="3:3" x14ac:dyDescent="0.35">
      <c r="C519"/>
    </row>
    <row r="520" spans="3:3" x14ac:dyDescent="0.35">
      <c r="C520"/>
    </row>
    <row r="521" spans="3:3" x14ac:dyDescent="0.35">
      <c r="C521"/>
    </row>
    <row r="522" spans="3:3" x14ac:dyDescent="0.35">
      <c r="C522"/>
    </row>
    <row r="523" spans="3:3" x14ac:dyDescent="0.35">
      <c r="C523"/>
    </row>
    <row r="524" spans="3:3" x14ac:dyDescent="0.35">
      <c r="C524"/>
    </row>
    <row r="525" spans="3:3" x14ac:dyDescent="0.35">
      <c r="C525"/>
    </row>
    <row r="526" spans="3:3" x14ac:dyDescent="0.35">
      <c r="C526"/>
    </row>
    <row r="527" spans="3:3" x14ac:dyDescent="0.35">
      <c r="C527"/>
    </row>
    <row r="528" spans="3:3" x14ac:dyDescent="0.35">
      <c r="C528"/>
    </row>
    <row r="529" spans="3:3" x14ac:dyDescent="0.35">
      <c r="C529"/>
    </row>
    <row r="530" spans="3:3" x14ac:dyDescent="0.35">
      <c r="C530"/>
    </row>
    <row r="531" spans="3:3" x14ac:dyDescent="0.35">
      <c r="C531"/>
    </row>
    <row r="532" spans="3:3" x14ac:dyDescent="0.35">
      <c r="C532"/>
    </row>
    <row r="533" spans="3:3" x14ac:dyDescent="0.35">
      <c r="C533"/>
    </row>
    <row r="534" spans="3:3" x14ac:dyDescent="0.35">
      <c r="C534"/>
    </row>
    <row r="535" spans="3:3" x14ac:dyDescent="0.35">
      <c r="C535"/>
    </row>
    <row r="536" spans="3:3" x14ac:dyDescent="0.35">
      <c r="C536"/>
    </row>
    <row r="537" spans="3:3" x14ac:dyDescent="0.35">
      <c r="C537"/>
    </row>
    <row r="538" spans="3:3" x14ac:dyDescent="0.35">
      <c r="C538"/>
    </row>
    <row r="539" spans="3:3" x14ac:dyDescent="0.35">
      <c r="C539"/>
    </row>
    <row r="540" spans="3:3" x14ac:dyDescent="0.35">
      <c r="C540"/>
    </row>
    <row r="541" spans="3:3" x14ac:dyDescent="0.35">
      <c r="C541"/>
    </row>
    <row r="542" spans="3:3" x14ac:dyDescent="0.35">
      <c r="C542"/>
    </row>
    <row r="543" spans="3:3" x14ac:dyDescent="0.35">
      <c r="C543"/>
    </row>
    <row r="544" spans="3:3" x14ac:dyDescent="0.35">
      <c r="C544"/>
    </row>
    <row r="545" spans="3:3" x14ac:dyDescent="0.35">
      <c r="C545"/>
    </row>
    <row r="546" spans="3:3" x14ac:dyDescent="0.35">
      <c r="C546"/>
    </row>
    <row r="547" spans="3:3" x14ac:dyDescent="0.35">
      <c r="C547"/>
    </row>
    <row r="548" spans="3:3" x14ac:dyDescent="0.35">
      <c r="C548"/>
    </row>
    <row r="549" spans="3:3" x14ac:dyDescent="0.35">
      <c r="C549"/>
    </row>
    <row r="550" spans="3:3" x14ac:dyDescent="0.35">
      <c r="C550"/>
    </row>
    <row r="551" spans="3:3" x14ac:dyDescent="0.35">
      <c r="C551"/>
    </row>
    <row r="552" spans="3:3" x14ac:dyDescent="0.35">
      <c r="C552"/>
    </row>
    <row r="553" spans="3:3" x14ac:dyDescent="0.35">
      <c r="C553"/>
    </row>
    <row r="554" spans="3:3" x14ac:dyDescent="0.35">
      <c r="C554"/>
    </row>
    <row r="555" spans="3:3" x14ac:dyDescent="0.35">
      <c r="C555"/>
    </row>
    <row r="556" spans="3:3" x14ac:dyDescent="0.35">
      <c r="C556"/>
    </row>
    <row r="557" spans="3:3" x14ac:dyDescent="0.35">
      <c r="C557"/>
    </row>
    <row r="558" spans="3:3" x14ac:dyDescent="0.35">
      <c r="C558"/>
    </row>
    <row r="559" spans="3:3" x14ac:dyDescent="0.35">
      <c r="C559"/>
    </row>
    <row r="560" spans="3:3" x14ac:dyDescent="0.35">
      <c r="C560"/>
    </row>
    <row r="561" spans="3:3" x14ac:dyDescent="0.35">
      <c r="C561"/>
    </row>
    <row r="562" spans="3:3" x14ac:dyDescent="0.35">
      <c r="C562"/>
    </row>
    <row r="563" spans="3:3" x14ac:dyDescent="0.35">
      <c r="C563"/>
    </row>
    <row r="564" spans="3:3" x14ac:dyDescent="0.35">
      <c r="C564"/>
    </row>
    <row r="565" spans="3:3" x14ac:dyDescent="0.35">
      <c r="C565"/>
    </row>
    <row r="566" spans="3:3" x14ac:dyDescent="0.35">
      <c r="C566"/>
    </row>
    <row r="567" spans="3:3" x14ac:dyDescent="0.35">
      <c r="C567"/>
    </row>
    <row r="568" spans="3:3" x14ac:dyDescent="0.35">
      <c r="C568"/>
    </row>
    <row r="569" spans="3:3" x14ac:dyDescent="0.35">
      <c r="C569"/>
    </row>
    <row r="570" spans="3:3" x14ac:dyDescent="0.35">
      <c r="C570"/>
    </row>
    <row r="571" spans="3:3" x14ac:dyDescent="0.35">
      <c r="C571"/>
    </row>
    <row r="572" spans="3:3" x14ac:dyDescent="0.35">
      <c r="C572"/>
    </row>
    <row r="573" spans="3:3" x14ac:dyDescent="0.35">
      <c r="C573"/>
    </row>
    <row r="574" spans="3:3" x14ac:dyDescent="0.35">
      <c r="C574"/>
    </row>
    <row r="575" spans="3:3" x14ac:dyDescent="0.35">
      <c r="C575"/>
    </row>
    <row r="576" spans="3:3" x14ac:dyDescent="0.35">
      <c r="C576"/>
    </row>
    <row r="577" spans="3:3" x14ac:dyDescent="0.35">
      <c r="C577"/>
    </row>
    <row r="578" spans="3:3" x14ac:dyDescent="0.35">
      <c r="C578"/>
    </row>
    <row r="579" spans="3:3" x14ac:dyDescent="0.35">
      <c r="C579"/>
    </row>
    <row r="580" spans="3:3" x14ac:dyDescent="0.35">
      <c r="C580"/>
    </row>
    <row r="581" spans="3:3" x14ac:dyDescent="0.35">
      <c r="C581"/>
    </row>
    <row r="582" spans="3:3" x14ac:dyDescent="0.35">
      <c r="C582"/>
    </row>
    <row r="583" spans="3:3" x14ac:dyDescent="0.35">
      <c r="C583"/>
    </row>
    <row r="584" spans="3:3" x14ac:dyDescent="0.35">
      <c r="C584"/>
    </row>
    <row r="585" spans="3:3" x14ac:dyDescent="0.35">
      <c r="C585"/>
    </row>
    <row r="586" spans="3:3" x14ac:dyDescent="0.35">
      <c r="C586"/>
    </row>
    <row r="587" spans="3:3" x14ac:dyDescent="0.35">
      <c r="C587"/>
    </row>
    <row r="588" spans="3:3" x14ac:dyDescent="0.35">
      <c r="C588"/>
    </row>
    <row r="589" spans="3:3" x14ac:dyDescent="0.35">
      <c r="C589"/>
    </row>
    <row r="590" spans="3:3" x14ac:dyDescent="0.35">
      <c r="C590"/>
    </row>
    <row r="591" spans="3:3" x14ac:dyDescent="0.35">
      <c r="C591"/>
    </row>
    <row r="592" spans="3:3" x14ac:dyDescent="0.35">
      <c r="C592"/>
    </row>
    <row r="593" spans="3:3" x14ac:dyDescent="0.35">
      <c r="C593"/>
    </row>
    <row r="594" spans="3:3" x14ac:dyDescent="0.35">
      <c r="C594"/>
    </row>
    <row r="595" spans="3:3" x14ac:dyDescent="0.35">
      <c r="C595"/>
    </row>
    <row r="596" spans="3:3" x14ac:dyDescent="0.35">
      <c r="C596"/>
    </row>
    <row r="597" spans="3:3" x14ac:dyDescent="0.35">
      <c r="C597"/>
    </row>
    <row r="598" spans="3:3" x14ac:dyDescent="0.35">
      <c r="C598"/>
    </row>
    <row r="599" spans="3:3" x14ac:dyDescent="0.35">
      <c r="C599"/>
    </row>
    <row r="600" spans="3:3" x14ac:dyDescent="0.35">
      <c r="C600"/>
    </row>
    <row r="601" spans="3:3" x14ac:dyDescent="0.35">
      <c r="C601"/>
    </row>
    <row r="602" spans="3:3" x14ac:dyDescent="0.35">
      <c r="C602"/>
    </row>
    <row r="603" spans="3:3" x14ac:dyDescent="0.35">
      <c r="C603"/>
    </row>
    <row r="604" spans="3:3" x14ac:dyDescent="0.35">
      <c r="C604"/>
    </row>
    <row r="605" spans="3:3" x14ac:dyDescent="0.35">
      <c r="C605"/>
    </row>
    <row r="606" spans="3:3" x14ac:dyDescent="0.35">
      <c r="C606"/>
    </row>
    <row r="607" spans="3:3" x14ac:dyDescent="0.35">
      <c r="C607"/>
    </row>
    <row r="608" spans="3:3" x14ac:dyDescent="0.35">
      <c r="C608"/>
    </row>
    <row r="609" spans="3:3" x14ac:dyDescent="0.35">
      <c r="C609"/>
    </row>
    <row r="610" spans="3:3" x14ac:dyDescent="0.35">
      <c r="C610"/>
    </row>
    <row r="611" spans="3:3" x14ac:dyDescent="0.35">
      <c r="C611"/>
    </row>
    <row r="612" spans="3:3" x14ac:dyDescent="0.35">
      <c r="C612"/>
    </row>
    <row r="613" spans="3:3" x14ac:dyDescent="0.35">
      <c r="C613"/>
    </row>
    <row r="614" spans="3:3" x14ac:dyDescent="0.35">
      <c r="C614"/>
    </row>
    <row r="615" spans="3:3" x14ac:dyDescent="0.35">
      <c r="C615"/>
    </row>
    <row r="616" spans="3:3" x14ac:dyDescent="0.35">
      <c r="C616"/>
    </row>
    <row r="617" spans="3:3" x14ac:dyDescent="0.35">
      <c r="C617"/>
    </row>
    <row r="618" spans="3:3" x14ac:dyDescent="0.35">
      <c r="C618"/>
    </row>
    <row r="619" spans="3:3" x14ac:dyDescent="0.35">
      <c r="C619"/>
    </row>
    <row r="620" spans="3:3" x14ac:dyDescent="0.35">
      <c r="C620"/>
    </row>
    <row r="621" spans="3:3" x14ac:dyDescent="0.35">
      <c r="C621"/>
    </row>
    <row r="622" spans="3:3" x14ac:dyDescent="0.35">
      <c r="C622"/>
    </row>
    <row r="623" spans="3:3" x14ac:dyDescent="0.35">
      <c r="C623"/>
    </row>
    <row r="624" spans="3:3" x14ac:dyDescent="0.35">
      <c r="C624"/>
    </row>
    <row r="625" spans="3:3" x14ac:dyDescent="0.35">
      <c r="C625"/>
    </row>
    <row r="626" spans="3:3" x14ac:dyDescent="0.35">
      <c r="C626"/>
    </row>
    <row r="627" spans="3:3" x14ac:dyDescent="0.35">
      <c r="C627"/>
    </row>
    <row r="628" spans="3:3" x14ac:dyDescent="0.35">
      <c r="C628"/>
    </row>
    <row r="629" spans="3:3" x14ac:dyDescent="0.35">
      <c r="C629"/>
    </row>
    <row r="630" spans="3:3" x14ac:dyDescent="0.35">
      <c r="C630"/>
    </row>
    <row r="631" spans="3:3" x14ac:dyDescent="0.35">
      <c r="C631"/>
    </row>
    <row r="632" spans="3:3" x14ac:dyDescent="0.35">
      <c r="C632"/>
    </row>
    <row r="633" spans="3:3" x14ac:dyDescent="0.35">
      <c r="C633"/>
    </row>
    <row r="634" spans="3:3" x14ac:dyDescent="0.35">
      <c r="C634"/>
    </row>
    <row r="635" spans="3:3" x14ac:dyDescent="0.35">
      <c r="C635"/>
    </row>
    <row r="636" spans="3:3" x14ac:dyDescent="0.35">
      <c r="C636"/>
    </row>
    <row r="637" spans="3:3" x14ac:dyDescent="0.35">
      <c r="C637"/>
    </row>
    <row r="638" spans="3:3" x14ac:dyDescent="0.35">
      <c r="C638"/>
    </row>
    <row r="639" spans="3:3" x14ac:dyDescent="0.35">
      <c r="C639"/>
    </row>
    <row r="640" spans="3:3" x14ac:dyDescent="0.35">
      <c r="C640"/>
    </row>
    <row r="641" spans="3:3" x14ac:dyDescent="0.35">
      <c r="C641"/>
    </row>
    <row r="642" spans="3:3" x14ac:dyDescent="0.35">
      <c r="C642"/>
    </row>
    <row r="643" spans="3:3" x14ac:dyDescent="0.35">
      <c r="C643"/>
    </row>
    <row r="644" spans="3:3" x14ac:dyDescent="0.35">
      <c r="C644"/>
    </row>
    <row r="645" spans="3:3" x14ac:dyDescent="0.35">
      <c r="C645"/>
    </row>
    <row r="646" spans="3:3" x14ac:dyDescent="0.35">
      <c r="C646"/>
    </row>
    <row r="647" spans="3:3" x14ac:dyDescent="0.35">
      <c r="C647"/>
    </row>
    <row r="648" spans="3:3" x14ac:dyDescent="0.35">
      <c r="C648"/>
    </row>
    <row r="649" spans="3:3" x14ac:dyDescent="0.35">
      <c r="C649"/>
    </row>
    <row r="650" spans="3:3" x14ac:dyDescent="0.35">
      <c r="C650"/>
    </row>
    <row r="651" spans="3:3" x14ac:dyDescent="0.35">
      <c r="C651"/>
    </row>
    <row r="652" spans="3:3" x14ac:dyDescent="0.35">
      <c r="C652"/>
    </row>
    <row r="653" spans="3:3" x14ac:dyDescent="0.35">
      <c r="C653"/>
    </row>
    <row r="654" spans="3:3" x14ac:dyDescent="0.35">
      <c r="C654"/>
    </row>
    <row r="655" spans="3:3" x14ac:dyDescent="0.35">
      <c r="C655"/>
    </row>
    <row r="656" spans="3:3" x14ac:dyDescent="0.35">
      <c r="C656"/>
    </row>
    <row r="657" spans="3:3" x14ac:dyDescent="0.35">
      <c r="C657"/>
    </row>
    <row r="658" spans="3:3" x14ac:dyDescent="0.35">
      <c r="C658"/>
    </row>
    <row r="659" spans="3:3" x14ac:dyDescent="0.35">
      <c r="C659"/>
    </row>
    <row r="660" spans="3:3" x14ac:dyDescent="0.35">
      <c r="C660"/>
    </row>
    <row r="661" spans="3:3" x14ac:dyDescent="0.35">
      <c r="C661"/>
    </row>
    <row r="662" spans="3:3" x14ac:dyDescent="0.35">
      <c r="C662"/>
    </row>
    <row r="663" spans="3:3" x14ac:dyDescent="0.35">
      <c r="C663"/>
    </row>
    <row r="664" spans="3:3" x14ac:dyDescent="0.35">
      <c r="C664"/>
    </row>
    <row r="665" spans="3:3" x14ac:dyDescent="0.35">
      <c r="C665"/>
    </row>
    <row r="666" spans="3:3" x14ac:dyDescent="0.35">
      <c r="C666"/>
    </row>
    <row r="667" spans="3:3" x14ac:dyDescent="0.35">
      <c r="C667"/>
    </row>
    <row r="668" spans="3:3" x14ac:dyDescent="0.35">
      <c r="C668"/>
    </row>
    <row r="669" spans="3:3" x14ac:dyDescent="0.35">
      <c r="C669"/>
    </row>
    <row r="670" spans="3:3" x14ac:dyDescent="0.35">
      <c r="C670"/>
    </row>
    <row r="671" spans="3:3" x14ac:dyDescent="0.35">
      <c r="C671"/>
    </row>
    <row r="672" spans="3:3" x14ac:dyDescent="0.35">
      <c r="C672"/>
    </row>
    <row r="673" spans="3:3" x14ac:dyDescent="0.35">
      <c r="C673"/>
    </row>
    <row r="674" spans="3:3" x14ac:dyDescent="0.35">
      <c r="C674"/>
    </row>
    <row r="675" spans="3:3" x14ac:dyDescent="0.35">
      <c r="C675"/>
    </row>
    <row r="676" spans="3:3" x14ac:dyDescent="0.35">
      <c r="C676"/>
    </row>
    <row r="677" spans="3:3" x14ac:dyDescent="0.35">
      <c r="C677"/>
    </row>
    <row r="678" spans="3:3" x14ac:dyDescent="0.35">
      <c r="C678"/>
    </row>
    <row r="679" spans="3:3" x14ac:dyDescent="0.35">
      <c r="C679"/>
    </row>
    <row r="680" spans="3:3" x14ac:dyDescent="0.35">
      <c r="C680"/>
    </row>
    <row r="681" spans="3:3" x14ac:dyDescent="0.35">
      <c r="C681"/>
    </row>
    <row r="682" spans="3:3" x14ac:dyDescent="0.35">
      <c r="C682"/>
    </row>
    <row r="683" spans="3:3" x14ac:dyDescent="0.35">
      <c r="C683"/>
    </row>
    <row r="684" spans="3:3" x14ac:dyDescent="0.35">
      <c r="C684"/>
    </row>
    <row r="685" spans="3:3" x14ac:dyDescent="0.35">
      <c r="C685"/>
    </row>
    <row r="686" spans="3:3" x14ac:dyDescent="0.35">
      <c r="C686"/>
    </row>
    <row r="687" spans="3:3" x14ac:dyDescent="0.35">
      <c r="C687"/>
    </row>
    <row r="688" spans="3:3" x14ac:dyDescent="0.35">
      <c r="C688"/>
    </row>
    <row r="689" spans="3:3" x14ac:dyDescent="0.35">
      <c r="C689"/>
    </row>
    <row r="690" spans="3:3" x14ac:dyDescent="0.35">
      <c r="C690"/>
    </row>
    <row r="691" spans="3:3" x14ac:dyDescent="0.35">
      <c r="C691"/>
    </row>
    <row r="692" spans="3:3" x14ac:dyDescent="0.35">
      <c r="C692"/>
    </row>
    <row r="693" spans="3:3" x14ac:dyDescent="0.35">
      <c r="C693"/>
    </row>
    <row r="694" spans="3:3" x14ac:dyDescent="0.35">
      <c r="C694"/>
    </row>
    <row r="695" spans="3:3" x14ac:dyDescent="0.35">
      <c r="C695"/>
    </row>
    <row r="696" spans="3:3" x14ac:dyDescent="0.35">
      <c r="C696"/>
    </row>
    <row r="697" spans="3:3" x14ac:dyDescent="0.35">
      <c r="C697"/>
    </row>
    <row r="698" spans="3:3" x14ac:dyDescent="0.35">
      <c r="C698"/>
    </row>
    <row r="699" spans="3:3" x14ac:dyDescent="0.35">
      <c r="C699"/>
    </row>
    <row r="700" spans="3:3" x14ac:dyDescent="0.35">
      <c r="C700"/>
    </row>
    <row r="701" spans="3:3" x14ac:dyDescent="0.35">
      <c r="C701"/>
    </row>
    <row r="702" spans="3:3" x14ac:dyDescent="0.35">
      <c r="C702"/>
    </row>
    <row r="703" spans="3:3" x14ac:dyDescent="0.35">
      <c r="C703"/>
    </row>
    <row r="704" spans="3:3" x14ac:dyDescent="0.35">
      <c r="C704"/>
    </row>
    <row r="705" spans="3:3" x14ac:dyDescent="0.35">
      <c r="C705"/>
    </row>
    <row r="706" spans="3:3" x14ac:dyDescent="0.35">
      <c r="C706"/>
    </row>
    <row r="707" spans="3:3" x14ac:dyDescent="0.35">
      <c r="C707"/>
    </row>
    <row r="708" spans="3:3" x14ac:dyDescent="0.35">
      <c r="C708"/>
    </row>
    <row r="709" spans="3:3" x14ac:dyDescent="0.35">
      <c r="C709"/>
    </row>
    <row r="710" spans="3:3" x14ac:dyDescent="0.35">
      <c r="C710"/>
    </row>
    <row r="711" spans="3:3" x14ac:dyDescent="0.35">
      <c r="C711"/>
    </row>
    <row r="712" spans="3:3" x14ac:dyDescent="0.35">
      <c r="C712"/>
    </row>
    <row r="713" spans="3:3" x14ac:dyDescent="0.35">
      <c r="C713"/>
    </row>
    <row r="714" spans="3:3" x14ac:dyDescent="0.35">
      <c r="C714"/>
    </row>
    <row r="715" spans="3:3" x14ac:dyDescent="0.35">
      <c r="C715"/>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AC4484-CDA4-406C-999E-498DDBFFD1BA}">
  <dimension ref="A3:B32"/>
  <sheetViews>
    <sheetView workbookViewId="0">
      <selection activeCell="P13" sqref="P13"/>
    </sheetView>
  </sheetViews>
  <sheetFormatPr defaultRowHeight="17.25" x14ac:dyDescent="0.35"/>
  <cols>
    <col min="1" max="1" width="14.25" customWidth="1"/>
    <col min="2" max="2" width="28.375" customWidth="1"/>
  </cols>
  <sheetData>
    <row r="3" spans="1:2" x14ac:dyDescent="0.35">
      <c r="A3" s="8" t="s">
        <v>15225</v>
      </c>
      <c r="B3" t="s">
        <v>15235</v>
      </c>
    </row>
    <row r="4" spans="1:2" x14ac:dyDescent="0.35">
      <c r="A4" s="9" t="s">
        <v>9</v>
      </c>
      <c r="B4">
        <v>1101</v>
      </c>
    </row>
    <row r="5" spans="1:2" x14ac:dyDescent="0.35">
      <c r="A5" s="9" t="s">
        <v>149</v>
      </c>
      <c r="B5">
        <v>281</v>
      </c>
    </row>
    <row r="6" spans="1:2" x14ac:dyDescent="0.35">
      <c r="A6" s="9" t="s">
        <v>108</v>
      </c>
      <c r="B6">
        <v>2670</v>
      </c>
    </row>
    <row r="7" spans="1:2" x14ac:dyDescent="0.35">
      <c r="A7" s="9" t="s">
        <v>1010</v>
      </c>
      <c r="B7">
        <v>199</v>
      </c>
    </row>
    <row r="8" spans="1:2" x14ac:dyDescent="0.35">
      <c r="A8" s="9" t="s">
        <v>3164</v>
      </c>
      <c r="B8">
        <v>22</v>
      </c>
    </row>
    <row r="9" spans="1:2" x14ac:dyDescent="0.35">
      <c r="A9" s="9" t="s">
        <v>45</v>
      </c>
      <c r="B9">
        <v>3946</v>
      </c>
    </row>
    <row r="10" spans="1:2" x14ac:dyDescent="0.35">
      <c r="A10" s="9" t="s">
        <v>3298</v>
      </c>
      <c r="B10">
        <v>20</v>
      </c>
    </row>
    <row r="11" spans="1:2" x14ac:dyDescent="0.35">
      <c r="A11" s="9" t="s">
        <v>23</v>
      </c>
      <c r="B11">
        <v>1260</v>
      </c>
    </row>
    <row r="12" spans="1:2" x14ac:dyDescent="0.35">
      <c r="A12" s="9" t="s">
        <v>161</v>
      </c>
      <c r="B12">
        <v>1294</v>
      </c>
    </row>
    <row r="13" spans="1:2" x14ac:dyDescent="0.35">
      <c r="A13" s="9" t="s">
        <v>12</v>
      </c>
      <c r="B13">
        <v>3349</v>
      </c>
    </row>
    <row r="14" spans="1:2" x14ac:dyDescent="0.35">
      <c r="A14" s="9" t="s">
        <v>8297</v>
      </c>
      <c r="B14">
        <v>12</v>
      </c>
    </row>
    <row r="15" spans="1:2" x14ac:dyDescent="0.35">
      <c r="A15" s="9" t="s">
        <v>683</v>
      </c>
      <c r="B15">
        <v>72</v>
      </c>
    </row>
    <row r="16" spans="1:2" x14ac:dyDescent="0.35">
      <c r="A16" s="9" t="s">
        <v>18</v>
      </c>
      <c r="B16">
        <v>303</v>
      </c>
    </row>
    <row r="17" spans="1:2" x14ac:dyDescent="0.35">
      <c r="A17" s="9" t="s">
        <v>3157</v>
      </c>
      <c r="B17">
        <v>9</v>
      </c>
    </row>
    <row r="18" spans="1:2" x14ac:dyDescent="0.35">
      <c r="A18" s="9" t="s">
        <v>58</v>
      </c>
      <c r="B18">
        <v>154</v>
      </c>
    </row>
    <row r="19" spans="1:2" x14ac:dyDescent="0.35">
      <c r="A19" s="9" t="s">
        <v>126</v>
      </c>
      <c r="B19">
        <v>654</v>
      </c>
    </row>
    <row r="20" spans="1:2" x14ac:dyDescent="0.35">
      <c r="A20" s="9" t="s">
        <v>262</v>
      </c>
      <c r="B20">
        <v>40</v>
      </c>
    </row>
    <row r="21" spans="1:2" x14ac:dyDescent="0.35">
      <c r="A21" s="9" t="s">
        <v>5708</v>
      </c>
      <c r="B21">
        <v>1</v>
      </c>
    </row>
    <row r="22" spans="1:2" x14ac:dyDescent="0.35">
      <c r="A22" s="9" t="s">
        <v>42</v>
      </c>
      <c r="B22">
        <v>574</v>
      </c>
    </row>
    <row r="23" spans="1:2" x14ac:dyDescent="0.35">
      <c r="A23" s="9" t="s">
        <v>484</v>
      </c>
      <c r="B23">
        <v>519</v>
      </c>
    </row>
    <row r="24" spans="1:2" x14ac:dyDescent="0.35">
      <c r="A24" s="9" t="s">
        <v>121</v>
      </c>
      <c r="B24">
        <v>398</v>
      </c>
    </row>
    <row r="25" spans="1:2" x14ac:dyDescent="0.35">
      <c r="A25" s="9" t="s">
        <v>891</v>
      </c>
      <c r="B25">
        <v>17</v>
      </c>
    </row>
    <row r="26" spans="1:2" x14ac:dyDescent="0.35">
      <c r="A26" s="9" t="s">
        <v>701</v>
      </c>
      <c r="B26">
        <v>224</v>
      </c>
    </row>
    <row r="27" spans="1:2" x14ac:dyDescent="0.35">
      <c r="A27" s="9" t="s">
        <v>70</v>
      </c>
      <c r="B27">
        <v>143</v>
      </c>
    </row>
    <row r="28" spans="1:2" x14ac:dyDescent="0.35">
      <c r="A28" s="9" t="s">
        <v>2840</v>
      </c>
      <c r="B28">
        <v>82</v>
      </c>
    </row>
    <row r="29" spans="1:2" x14ac:dyDescent="0.35">
      <c r="A29" s="9" t="s">
        <v>15</v>
      </c>
      <c r="B29">
        <v>675</v>
      </c>
    </row>
    <row r="30" spans="1:2" x14ac:dyDescent="0.35">
      <c r="A30" s="9" t="s">
        <v>221</v>
      </c>
      <c r="B30">
        <v>90</v>
      </c>
    </row>
    <row r="31" spans="1:2" x14ac:dyDescent="0.35">
      <c r="A31" s="9" t="s">
        <v>855</v>
      </c>
      <c r="B31">
        <v>55</v>
      </c>
    </row>
    <row r="32" spans="1:2" x14ac:dyDescent="0.35">
      <c r="A32" s="9" t="s">
        <v>15226</v>
      </c>
      <c r="B32">
        <v>18164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11F72-C3DA-4176-A90E-A432913D7249}">
  <dimension ref="A3:BS42"/>
  <sheetViews>
    <sheetView topLeftCell="A4" workbookViewId="0">
      <selection activeCell="G4" sqref="G4"/>
    </sheetView>
  </sheetViews>
  <sheetFormatPr defaultRowHeight="17.25" x14ac:dyDescent="0.35"/>
  <cols>
    <col min="1" max="1" width="15.5" bestFit="1" customWidth="1"/>
    <col min="2" max="2" width="16" bestFit="1" customWidth="1"/>
    <col min="3" max="9" width="5.875" bestFit="1" customWidth="1"/>
    <col min="10" max="10" width="4.875" bestFit="1" customWidth="1"/>
    <col min="11" max="11" width="5.875" bestFit="1" customWidth="1"/>
    <col min="12" max="12" width="4.875" bestFit="1" customWidth="1"/>
    <col min="13" max="19" width="5.875" bestFit="1" customWidth="1"/>
    <col min="20" max="21" width="6.875" bestFit="1" customWidth="1"/>
    <col min="22" max="22" width="5.875" bestFit="1" customWidth="1"/>
    <col min="23" max="23" width="6.875" bestFit="1" customWidth="1"/>
    <col min="24" max="24" width="5.875" bestFit="1" customWidth="1"/>
    <col min="25" max="25" width="6.875" bestFit="1" customWidth="1"/>
    <col min="26" max="27" width="5.875" bestFit="1" customWidth="1"/>
    <col min="28" max="50" width="6.875" bestFit="1" customWidth="1"/>
    <col min="51" max="70" width="7.875" bestFit="1" customWidth="1"/>
    <col min="71" max="72" width="11.75" bestFit="1" customWidth="1"/>
    <col min="73" max="73" width="8.875" bestFit="1" customWidth="1"/>
    <col min="74" max="74" width="7.875" bestFit="1" customWidth="1"/>
    <col min="75" max="75" width="11.75" bestFit="1" customWidth="1"/>
    <col min="76" max="76" width="8.875" bestFit="1" customWidth="1"/>
    <col min="77" max="77" width="7.875" bestFit="1" customWidth="1"/>
    <col min="78" max="78" width="4.875" bestFit="1" customWidth="1"/>
    <col min="79" max="85" width="11.875" bestFit="1" customWidth="1"/>
    <col min="86" max="86" width="8.5" bestFit="1" customWidth="1"/>
    <col min="87" max="88" width="4.875" bestFit="1" customWidth="1"/>
    <col min="89" max="89" width="11.875" bestFit="1" customWidth="1"/>
    <col min="90" max="90" width="4.875" bestFit="1" customWidth="1"/>
    <col min="91" max="91" width="11.125" bestFit="1" customWidth="1"/>
    <col min="92" max="92" width="6.875" bestFit="1" customWidth="1"/>
    <col min="93" max="99" width="5.875" bestFit="1" customWidth="1"/>
    <col min="100" max="100" width="6.875" bestFit="1" customWidth="1"/>
    <col min="101" max="101" width="11.875" bestFit="1" customWidth="1"/>
    <col min="102" max="102" width="9.5" bestFit="1" customWidth="1"/>
    <col min="103" max="124" width="9.375" bestFit="1" customWidth="1"/>
    <col min="125" max="125" width="11.875" bestFit="1" customWidth="1"/>
    <col min="126" max="135" width="6.875" bestFit="1" customWidth="1"/>
    <col min="136" max="146" width="7.875" bestFit="1" customWidth="1"/>
    <col min="147" max="147" width="6.875" bestFit="1" customWidth="1"/>
    <col min="148" max="148" width="17.5" bestFit="1" customWidth="1"/>
    <col min="149" max="149" width="21.5" bestFit="1" customWidth="1"/>
  </cols>
  <sheetData>
    <row r="3" spans="1:71" x14ac:dyDescent="0.35">
      <c r="A3" s="8" t="s">
        <v>15236</v>
      </c>
      <c r="B3" s="8" t="s">
        <v>15233</v>
      </c>
    </row>
    <row r="4" spans="1:71" x14ac:dyDescent="0.35">
      <c r="A4" s="8" t="s">
        <v>15225</v>
      </c>
      <c r="B4">
        <v>1940</v>
      </c>
      <c r="C4">
        <v>1951</v>
      </c>
      <c r="D4">
        <v>1952</v>
      </c>
      <c r="E4">
        <v>1953</v>
      </c>
      <c r="F4">
        <v>1954</v>
      </c>
      <c r="G4">
        <v>1956</v>
      </c>
      <c r="H4">
        <v>1957</v>
      </c>
      <c r="I4">
        <v>1961</v>
      </c>
      <c r="J4">
        <v>1962</v>
      </c>
      <c r="K4">
        <v>1963</v>
      </c>
      <c r="L4">
        <v>1964</v>
      </c>
      <c r="M4">
        <v>1966</v>
      </c>
      <c r="N4">
        <v>1967</v>
      </c>
      <c r="O4">
        <v>1968</v>
      </c>
      <c r="P4">
        <v>1969</v>
      </c>
      <c r="Q4">
        <v>1970</v>
      </c>
      <c r="R4">
        <v>1971</v>
      </c>
      <c r="S4">
        <v>1972</v>
      </c>
      <c r="T4">
        <v>1973</v>
      </c>
      <c r="U4">
        <v>1974</v>
      </c>
      <c r="V4">
        <v>1975</v>
      </c>
      <c r="W4">
        <v>1976</v>
      </c>
      <c r="X4">
        <v>1977</v>
      </c>
      <c r="Y4">
        <v>1978</v>
      </c>
      <c r="Z4">
        <v>1979</v>
      </c>
      <c r="AA4">
        <v>1980</v>
      </c>
      <c r="AB4">
        <v>1981</v>
      </c>
      <c r="AC4">
        <v>1982</v>
      </c>
      <c r="AD4">
        <v>1983</v>
      </c>
      <c r="AE4">
        <v>1984</v>
      </c>
      <c r="AF4">
        <v>1985</v>
      </c>
      <c r="AG4">
        <v>1986</v>
      </c>
      <c r="AH4">
        <v>1987</v>
      </c>
      <c r="AI4">
        <v>1988</v>
      </c>
      <c r="AJ4">
        <v>1989</v>
      </c>
      <c r="AK4">
        <v>1990</v>
      </c>
      <c r="AL4">
        <v>1991</v>
      </c>
      <c r="AM4">
        <v>1992</v>
      </c>
      <c r="AN4">
        <v>1993</v>
      </c>
      <c r="AO4">
        <v>1994</v>
      </c>
      <c r="AP4">
        <v>1995</v>
      </c>
      <c r="AQ4">
        <v>1996</v>
      </c>
      <c r="AR4">
        <v>1997</v>
      </c>
      <c r="AS4">
        <v>1998</v>
      </c>
      <c r="AT4">
        <v>1999</v>
      </c>
      <c r="AU4">
        <v>2000</v>
      </c>
      <c r="AV4">
        <v>2001</v>
      </c>
      <c r="AW4">
        <v>2002</v>
      </c>
      <c r="AX4">
        <v>2003</v>
      </c>
      <c r="AY4">
        <v>2004</v>
      </c>
      <c r="AZ4">
        <v>2005</v>
      </c>
      <c r="BA4">
        <v>2006</v>
      </c>
      <c r="BB4">
        <v>2007</v>
      </c>
      <c r="BC4">
        <v>2008</v>
      </c>
      <c r="BD4">
        <v>2009</v>
      </c>
      <c r="BE4">
        <v>2010</v>
      </c>
      <c r="BF4">
        <v>2011</v>
      </c>
      <c r="BG4">
        <v>2012</v>
      </c>
      <c r="BH4">
        <v>2013</v>
      </c>
      <c r="BI4">
        <v>2014</v>
      </c>
      <c r="BJ4">
        <v>2015</v>
      </c>
      <c r="BK4">
        <v>2016</v>
      </c>
      <c r="BL4">
        <v>2017</v>
      </c>
      <c r="BM4">
        <v>2018</v>
      </c>
      <c r="BN4">
        <v>2019</v>
      </c>
      <c r="BO4">
        <v>2020</v>
      </c>
      <c r="BP4">
        <v>2021</v>
      </c>
      <c r="BQ4">
        <v>2022</v>
      </c>
      <c r="BR4">
        <v>2023</v>
      </c>
      <c r="BS4" t="s">
        <v>15226</v>
      </c>
    </row>
    <row r="5" spans="1:71" x14ac:dyDescent="0.35">
      <c r="A5" s="9" t="s">
        <v>39</v>
      </c>
      <c r="C5">
        <v>13815</v>
      </c>
      <c r="D5">
        <v>18154</v>
      </c>
      <c r="E5">
        <v>10410</v>
      </c>
      <c r="F5">
        <v>24658</v>
      </c>
      <c r="G5">
        <v>31186</v>
      </c>
      <c r="H5">
        <v>13445</v>
      </c>
      <c r="I5">
        <v>16955</v>
      </c>
      <c r="J5">
        <v>8159</v>
      </c>
      <c r="K5">
        <v>48373</v>
      </c>
      <c r="L5">
        <v>6821</v>
      </c>
      <c r="M5">
        <v>35617</v>
      </c>
      <c r="N5">
        <v>18146</v>
      </c>
      <c r="O5">
        <v>67230</v>
      </c>
      <c r="P5">
        <v>34684</v>
      </c>
      <c r="Q5">
        <v>48519</v>
      </c>
      <c r="R5">
        <v>41758</v>
      </c>
      <c r="S5">
        <v>45453</v>
      </c>
      <c r="T5">
        <v>82159</v>
      </c>
      <c r="U5">
        <v>93264</v>
      </c>
      <c r="V5">
        <v>32290</v>
      </c>
      <c r="W5">
        <v>77219</v>
      </c>
      <c r="X5">
        <v>62917</v>
      </c>
      <c r="Y5">
        <v>62253</v>
      </c>
      <c r="Z5">
        <v>54014</v>
      </c>
      <c r="AA5">
        <v>78368</v>
      </c>
      <c r="AB5">
        <v>85884</v>
      </c>
      <c r="AC5">
        <v>120518</v>
      </c>
      <c r="AD5">
        <v>111214</v>
      </c>
      <c r="AE5">
        <v>132606</v>
      </c>
      <c r="AF5">
        <v>143888</v>
      </c>
      <c r="AG5">
        <v>188166</v>
      </c>
      <c r="AH5">
        <v>294561</v>
      </c>
      <c r="AI5">
        <v>289726</v>
      </c>
      <c r="AJ5">
        <v>188767</v>
      </c>
      <c r="AK5">
        <v>233028</v>
      </c>
      <c r="AL5">
        <v>257719</v>
      </c>
      <c r="AM5">
        <v>391043</v>
      </c>
      <c r="AN5">
        <v>510955</v>
      </c>
      <c r="AO5">
        <v>367646</v>
      </c>
      <c r="AP5">
        <v>397346</v>
      </c>
      <c r="AQ5">
        <v>386839</v>
      </c>
      <c r="AR5">
        <v>427255</v>
      </c>
      <c r="AS5">
        <v>582539</v>
      </c>
      <c r="AT5">
        <v>337372</v>
      </c>
      <c r="AU5">
        <v>462858</v>
      </c>
      <c r="AV5">
        <v>641458</v>
      </c>
      <c r="AW5">
        <v>737650</v>
      </c>
      <c r="AX5">
        <v>679403</v>
      </c>
      <c r="AY5">
        <v>1038269</v>
      </c>
      <c r="AZ5">
        <v>1017871</v>
      </c>
      <c r="BA5">
        <v>1148200</v>
      </c>
      <c r="BB5">
        <v>1276824</v>
      </c>
      <c r="BC5">
        <v>1240213</v>
      </c>
      <c r="BD5">
        <v>1313674</v>
      </c>
      <c r="BE5">
        <v>1445154</v>
      </c>
      <c r="BF5">
        <v>1831879</v>
      </c>
      <c r="BG5">
        <v>2090527</v>
      </c>
      <c r="BH5">
        <v>2294242</v>
      </c>
      <c r="BI5">
        <v>2389500</v>
      </c>
      <c r="BJ5">
        <v>3182565</v>
      </c>
      <c r="BK5">
        <v>3599532</v>
      </c>
      <c r="BL5">
        <v>4252518</v>
      </c>
      <c r="BM5">
        <v>5503041</v>
      </c>
      <c r="BN5">
        <v>5891790</v>
      </c>
      <c r="BO5">
        <v>4871589</v>
      </c>
      <c r="BP5">
        <v>4676969</v>
      </c>
      <c r="BQ5">
        <v>3859633</v>
      </c>
      <c r="BR5">
        <v>700799</v>
      </c>
      <c r="BS5">
        <v>62619097</v>
      </c>
    </row>
    <row r="6" spans="1:71" x14ac:dyDescent="0.35">
      <c r="A6" s="11" t="s">
        <v>9</v>
      </c>
      <c r="T6">
        <v>16103</v>
      </c>
      <c r="U6">
        <v>27916</v>
      </c>
      <c r="X6">
        <v>7505</v>
      </c>
      <c r="Y6">
        <v>13605</v>
      </c>
      <c r="AA6">
        <v>19436</v>
      </c>
      <c r="AB6">
        <v>16893</v>
      </c>
      <c r="AC6">
        <v>13385</v>
      </c>
      <c r="AD6">
        <v>61464</v>
      </c>
      <c r="AE6">
        <v>5300</v>
      </c>
      <c r="AF6">
        <v>75093</v>
      </c>
      <c r="AG6">
        <v>38114</v>
      </c>
      <c r="AH6">
        <v>126967</v>
      </c>
      <c r="AI6">
        <v>113921</v>
      </c>
      <c r="AJ6">
        <v>69497</v>
      </c>
      <c r="AK6">
        <v>109039</v>
      </c>
      <c r="AL6">
        <v>97051</v>
      </c>
      <c r="AM6">
        <v>116285</v>
      </c>
      <c r="AN6">
        <v>123190</v>
      </c>
      <c r="AO6">
        <v>98043</v>
      </c>
      <c r="AP6">
        <v>64760</v>
      </c>
      <c r="AQ6">
        <v>123687</v>
      </c>
      <c r="AR6">
        <v>100415</v>
      </c>
      <c r="AS6">
        <v>87510</v>
      </c>
      <c r="AU6">
        <v>89306</v>
      </c>
      <c r="AV6">
        <v>68704</v>
      </c>
      <c r="AW6">
        <v>178260</v>
      </c>
      <c r="AX6">
        <v>107523</v>
      </c>
      <c r="AY6">
        <v>210939</v>
      </c>
      <c r="AZ6">
        <v>196506</v>
      </c>
      <c r="BA6">
        <v>248415</v>
      </c>
      <c r="BB6">
        <v>203971</v>
      </c>
      <c r="BC6">
        <v>193310</v>
      </c>
      <c r="BD6">
        <v>214705</v>
      </c>
      <c r="BE6">
        <v>273345</v>
      </c>
      <c r="BF6">
        <v>242476</v>
      </c>
      <c r="BG6">
        <v>380448</v>
      </c>
      <c r="BH6">
        <v>459972</v>
      </c>
      <c r="BI6">
        <v>406977</v>
      </c>
      <c r="BJ6">
        <v>452857</v>
      </c>
      <c r="BK6">
        <v>470160</v>
      </c>
      <c r="BL6">
        <v>564287</v>
      </c>
      <c r="BM6">
        <v>635975</v>
      </c>
      <c r="BN6">
        <v>712301</v>
      </c>
      <c r="BO6">
        <v>412401</v>
      </c>
      <c r="BP6">
        <v>671795</v>
      </c>
      <c r="BQ6">
        <v>583099</v>
      </c>
      <c r="BR6">
        <v>164678</v>
      </c>
      <c r="BS6">
        <v>9667589</v>
      </c>
    </row>
    <row r="7" spans="1:71" x14ac:dyDescent="0.35">
      <c r="A7" s="11" t="s">
        <v>149</v>
      </c>
      <c r="C7">
        <v>13815</v>
      </c>
      <c r="D7">
        <v>18154</v>
      </c>
      <c r="K7">
        <v>17193</v>
      </c>
      <c r="U7">
        <v>31490</v>
      </c>
      <c r="W7">
        <v>27749</v>
      </c>
      <c r="X7">
        <v>11971</v>
      </c>
      <c r="Y7">
        <v>11561</v>
      </c>
      <c r="Z7">
        <v>15715</v>
      </c>
      <c r="AA7">
        <v>43349</v>
      </c>
      <c r="AB7">
        <v>12860</v>
      </c>
      <c r="AC7">
        <v>11819</v>
      </c>
      <c r="AI7">
        <v>25031</v>
      </c>
      <c r="AL7">
        <v>18192</v>
      </c>
      <c r="AM7">
        <v>6912</v>
      </c>
      <c r="AN7">
        <v>24556</v>
      </c>
      <c r="AO7">
        <v>3438</v>
      </c>
      <c r="AP7">
        <v>29233</v>
      </c>
      <c r="AR7">
        <v>13335</v>
      </c>
      <c r="AS7">
        <v>4068</v>
      </c>
      <c r="AT7">
        <v>31791</v>
      </c>
      <c r="AU7">
        <v>51676</v>
      </c>
      <c r="AV7">
        <v>32202</v>
      </c>
      <c r="AW7">
        <v>24021</v>
      </c>
      <c r="AX7">
        <v>65239</v>
      </c>
      <c r="AY7">
        <v>98645</v>
      </c>
      <c r="AZ7">
        <v>38277</v>
      </c>
      <c r="BA7">
        <v>14972</v>
      </c>
      <c r="BB7">
        <v>42418</v>
      </c>
      <c r="BC7">
        <v>86090</v>
      </c>
      <c r="BD7">
        <v>46437</v>
      </c>
      <c r="BE7">
        <v>52714</v>
      </c>
      <c r="BF7">
        <v>147558</v>
      </c>
      <c r="BG7">
        <v>71927</v>
      </c>
      <c r="BH7">
        <v>86968</v>
      </c>
      <c r="BI7">
        <v>96162</v>
      </c>
      <c r="BJ7">
        <v>241651</v>
      </c>
      <c r="BK7">
        <v>148672</v>
      </c>
      <c r="BL7">
        <v>256624</v>
      </c>
      <c r="BM7">
        <v>257585</v>
      </c>
      <c r="BN7">
        <v>142350</v>
      </c>
      <c r="BO7">
        <v>125968</v>
      </c>
      <c r="BP7">
        <v>107693</v>
      </c>
      <c r="BQ7">
        <v>217274</v>
      </c>
      <c r="BR7">
        <v>9378</v>
      </c>
      <c r="BS7">
        <v>2834733</v>
      </c>
    </row>
    <row r="8" spans="1:71" x14ac:dyDescent="0.35">
      <c r="A8" s="11" t="s">
        <v>108</v>
      </c>
      <c r="W8">
        <v>7875</v>
      </c>
      <c r="Z8">
        <v>12797</v>
      </c>
      <c r="AB8">
        <v>26498</v>
      </c>
      <c r="AC8">
        <v>14181</v>
      </c>
      <c r="AD8">
        <v>15169</v>
      </c>
      <c r="AE8">
        <v>6966</v>
      </c>
      <c r="AG8">
        <v>4790</v>
      </c>
      <c r="AH8">
        <v>24852</v>
      </c>
      <c r="AI8">
        <v>33964</v>
      </c>
      <c r="AJ8">
        <v>18486</v>
      </c>
      <c r="AL8">
        <v>41091</v>
      </c>
      <c r="AM8">
        <v>49283</v>
      </c>
      <c r="AN8">
        <v>53692</v>
      </c>
      <c r="AO8">
        <v>71782</v>
      </c>
      <c r="AP8">
        <v>104660</v>
      </c>
      <c r="AQ8">
        <v>38732</v>
      </c>
      <c r="AR8">
        <v>38513</v>
      </c>
      <c r="AS8">
        <v>40927</v>
      </c>
      <c r="AT8">
        <v>67801</v>
      </c>
      <c r="AU8">
        <v>51072</v>
      </c>
      <c r="AV8">
        <v>37387</v>
      </c>
      <c r="AW8">
        <v>58865</v>
      </c>
      <c r="AX8">
        <v>60335</v>
      </c>
      <c r="AY8">
        <v>109197</v>
      </c>
      <c r="AZ8">
        <v>99038</v>
      </c>
      <c r="BA8">
        <v>181538</v>
      </c>
      <c r="BB8">
        <v>100117</v>
      </c>
      <c r="BC8">
        <v>118303</v>
      </c>
      <c r="BD8">
        <v>165559</v>
      </c>
      <c r="BE8">
        <v>146835</v>
      </c>
      <c r="BF8">
        <v>209015</v>
      </c>
      <c r="BG8">
        <v>245156</v>
      </c>
      <c r="BH8">
        <v>245745</v>
      </c>
      <c r="BI8">
        <v>215525</v>
      </c>
      <c r="BJ8">
        <v>330995</v>
      </c>
      <c r="BK8">
        <v>405864</v>
      </c>
      <c r="BL8">
        <v>560158</v>
      </c>
      <c r="BM8">
        <v>616234</v>
      </c>
      <c r="BN8">
        <v>715178</v>
      </c>
      <c r="BO8">
        <v>752152</v>
      </c>
      <c r="BP8">
        <v>537487</v>
      </c>
      <c r="BQ8">
        <v>304857</v>
      </c>
      <c r="BR8">
        <v>64741</v>
      </c>
      <c r="BS8">
        <v>7003412</v>
      </c>
    </row>
    <row r="9" spans="1:71" x14ac:dyDescent="0.35">
      <c r="A9" s="11" t="s">
        <v>1010</v>
      </c>
      <c r="J9">
        <v>8159</v>
      </c>
      <c r="V9">
        <v>7789</v>
      </c>
      <c r="X9">
        <v>16362</v>
      </c>
      <c r="AC9">
        <v>11215</v>
      </c>
      <c r="AE9">
        <v>16765</v>
      </c>
      <c r="AG9">
        <v>12036</v>
      </c>
      <c r="AH9">
        <v>8703</v>
      </c>
      <c r="AI9">
        <v>13867</v>
      </c>
      <c r="AJ9">
        <v>13055</v>
      </c>
      <c r="AK9">
        <v>30327</v>
      </c>
      <c r="AN9">
        <v>20981</v>
      </c>
      <c r="AQ9">
        <v>14334</v>
      </c>
      <c r="AR9">
        <v>17718</v>
      </c>
      <c r="AS9">
        <v>9889</v>
      </c>
      <c r="AU9">
        <v>16804</v>
      </c>
      <c r="AV9">
        <v>19548</v>
      </c>
      <c r="AW9">
        <v>22729</v>
      </c>
      <c r="AX9">
        <v>25672</v>
      </c>
      <c r="AY9">
        <v>19053</v>
      </c>
      <c r="AZ9">
        <v>30042</v>
      </c>
      <c r="BA9">
        <v>28122</v>
      </c>
      <c r="BB9">
        <v>58344</v>
      </c>
      <c r="BD9">
        <v>40452</v>
      </c>
      <c r="BE9">
        <v>24790</v>
      </c>
      <c r="BF9">
        <v>69340</v>
      </c>
      <c r="BG9">
        <v>72926</v>
      </c>
      <c r="BH9">
        <v>106956</v>
      </c>
      <c r="BI9">
        <v>90014</v>
      </c>
      <c r="BJ9">
        <v>155778</v>
      </c>
      <c r="BK9">
        <v>138163</v>
      </c>
      <c r="BL9">
        <v>177024</v>
      </c>
      <c r="BM9">
        <v>185969</v>
      </c>
      <c r="BN9">
        <v>226368</v>
      </c>
      <c r="BO9">
        <v>125367</v>
      </c>
      <c r="BP9">
        <v>183464</v>
      </c>
      <c r="BQ9">
        <v>127982</v>
      </c>
      <c r="BR9">
        <v>2769</v>
      </c>
      <c r="BS9">
        <v>2148876</v>
      </c>
    </row>
    <row r="10" spans="1:71" x14ac:dyDescent="0.35">
      <c r="A10" s="11" t="s">
        <v>3298</v>
      </c>
      <c r="BK10">
        <v>12097</v>
      </c>
      <c r="BM10">
        <v>16716</v>
      </c>
      <c r="BN10">
        <v>41210</v>
      </c>
      <c r="BO10">
        <v>53066</v>
      </c>
      <c r="BP10">
        <v>53887</v>
      </c>
      <c r="BQ10">
        <v>49984</v>
      </c>
      <c r="BR10">
        <v>22457</v>
      </c>
      <c r="BS10">
        <v>249417</v>
      </c>
    </row>
    <row r="11" spans="1:71" x14ac:dyDescent="0.35">
      <c r="A11" s="11" t="s">
        <v>23</v>
      </c>
      <c r="K11">
        <v>17258</v>
      </c>
      <c r="M11">
        <v>17924</v>
      </c>
      <c r="O11">
        <v>17518</v>
      </c>
      <c r="P11">
        <v>17223</v>
      </c>
      <c r="S11">
        <v>14857</v>
      </c>
      <c r="T11">
        <v>35146</v>
      </c>
      <c r="U11">
        <v>16152</v>
      </c>
      <c r="W11">
        <v>14160</v>
      </c>
      <c r="Y11">
        <v>5272</v>
      </c>
      <c r="Z11">
        <v>6290</v>
      </c>
      <c r="AA11">
        <v>11923</v>
      </c>
      <c r="AC11">
        <v>17130</v>
      </c>
      <c r="AE11">
        <v>40143</v>
      </c>
      <c r="AG11">
        <v>14805</v>
      </c>
      <c r="AH11">
        <v>50443</v>
      </c>
      <c r="AI11">
        <v>15659</v>
      </c>
      <c r="AK11">
        <v>39857</v>
      </c>
      <c r="AL11">
        <v>14985</v>
      </c>
      <c r="AM11">
        <v>21888</v>
      </c>
      <c r="AN11">
        <v>40280</v>
      </c>
      <c r="AO11">
        <v>2725</v>
      </c>
      <c r="AP11">
        <v>50468</v>
      </c>
      <c r="AQ11">
        <v>2263</v>
      </c>
      <c r="AR11">
        <v>56600</v>
      </c>
      <c r="AS11">
        <v>180967</v>
      </c>
      <c r="AT11">
        <v>16505</v>
      </c>
      <c r="AU11">
        <v>64077</v>
      </c>
      <c r="AV11">
        <v>87056</v>
      </c>
      <c r="AW11">
        <v>67909</v>
      </c>
      <c r="AX11">
        <v>62362</v>
      </c>
      <c r="AY11">
        <v>33486</v>
      </c>
      <c r="AZ11">
        <v>130804</v>
      </c>
      <c r="BA11">
        <v>120491</v>
      </c>
      <c r="BB11">
        <v>135862</v>
      </c>
      <c r="BC11">
        <v>161251</v>
      </c>
      <c r="BD11">
        <v>135915</v>
      </c>
      <c r="BE11">
        <v>100540</v>
      </c>
      <c r="BF11">
        <v>181243</v>
      </c>
      <c r="BG11">
        <v>307801</v>
      </c>
      <c r="BH11">
        <v>180533</v>
      </c>
      <c r="BI11">
        <v>186404</v>
      </c>
      <c r="BJ11">
        <v>401023</v>
      </c>
      <c r="BK11">
        <v>364213</v>
      </c>
      <c r="BL11">
        <v>462924</v>
      </c>
      <c r="BM11">
        <v>535419</v>
      </c>
      <c r="BN11">
        <v>621886</v>
      </c>
      <c r="BO11">
        <v>650621</v>
      </c>
      <c r="BP11">
        <v>400146</v>
      </c>
      <c r="BQ11">
        <v>329633</v>
      </c>
      <c r="BR11">
        <v>41156</v>
      </c>
      <c r="BS11">
        <v>6501196</v>
      </c>
    </row>
    <row r="12" spans="1:71" x14ac:dyDescent="0.35">
      <c r="A12" s="11" t="s">
        <v>12</v>
      </c>
      <c r="E12">
        <v>10410</v>
      </c>
      <c r="F12">
        <v>14678</v>
      </c>
      <c r="G12">
        <v>17722</v>
      </c>
      <c r="N12">
        <v>18146</v>
      </c>
      <c r="O12">
        <v>16823</v>
      </c>
      <c r="P12">
        <v>17461</v>
      </c>
      <c r="Q12">
        <v>27259</v>
      </c>
      <c r="R12">
        <v>41758</v>
      </c>
      <c r="S12">
        <v>30596</v>
      </c>
      <c r="T12">
        <v>30910</v>
      </c>
      <c r="U12">
        <v>2027</v>
      </c>
      <c r="V12">
        <v>24501</v>
      </c>
      <c r="W12">
        <v>27435</v>
      </c>
      <c r="X12">
        <v>8899</v>
      </c>
      <c r="Y12">
        <v>15902</v>
      </c>
      <c r="Z12">
        <v>3244</v>
      </c>
      <c r="AB12">
        <v>29633</v>
      </c>
      <c r="AC12">
        <v>52788</v>
      </c>
      <c r="AD12">
        <v>16440</v>
      </c>
      <c r="AE12">
        <v>46471</v>
      </c>
      <c r="AF12">
        <v>51131</v>
      </c>
      <c r="AG12">
        <v>87688</v>
      </c>
      <c r="AH12">
        <v>32145</v>
      </c>
      <c r="AI12">
        <v>87284</v>
      </c>
      <c r="AJ12">
        <v>60924</v>
      </c>
      <c r="AK12">
        <v>41887</v>
      </c>
      <c r="AL12">
        <v>68664</v>
      </c>
      <c r="AM12">
        <v>103441</v>
      </c>
      <c r="AN12">
        <v>196071</v>
      </c>
      <c r="AO12">
        <v>117237</v>
      </c>
      <c r="AP12">
        <v>47496</v>
      </c>
      <c r="AQ12">
        <v>84092</v>
      </c>
      <c r="AR12">
        <v>90332</v>
      </c>
      <c r="AS12">
        <v>112313</v>
      </c>
      <c r="AT12">
        <v>139373</v>
      </c>
      <c r="AU12">
        <v>83783</v>
      </c>
      <c r="AV12">
        <v>139645</v>
      </c>
      <c r="AW12">
        <v>281655</v>
      </c>
      <c r="AX12">
        <v>287263</v>
      </c>
      <c r="AY12">
        <v>326364</v>
      </c>
      <c r="AZ12">
        <v>292519</v>
      </c>
      <c r="BA12">
        <v>359306</v>
      </c>
      <c r="BB12">
        <v>473020</v>
      </c>
      <c r="BC12">
        <v>446207</v>
      </c>
      <c r="BD12">
        <v>380773</v>
      </c>
      <c r="BE12">
        <v>417040</v>
      </c>
      <c r="BF12">
        <v>640031</v>
      </c>
      <c r="BG12">
        <v>671333</v>
      </c>
      <c r="BH12">
        <v>911736</v>
      </c>
      <c r="BI12">
        <v>851172</v>
      </c>
      <c r="BJ12">
        <v>1009799</v>
      </c>
      <c r="BK12">
        <v>1381143</v>
      </c>
      <c r="BL12">
        <v>1547297</v>
      </c>
      <c r="BM12">
        <v>2193921</v>
      </c>
      <c r="BN12">
        <v>2593818</v>
      </c>
      <c r="BO12">
        <v>1857064</v>
      </c>
      <c r="BP12">
        <v>1844326</v>
      </c>
      <c r="BQ12">
        <v>1666407</v>
      </c>
      <c r="BR12">
        <v>297934</v>
      </c>
      <c r="BS12">
        <v>22726737</v>
      </c>
    </row>
    <row r="13" spans="1:71" x14ac:dyDescent="0.35">
      <c r="A13" s="11" t="s">
        <v>58</v>
      </c>
      <c r="G13">
        <v>13464</v>
      </c>
      <c r="H13">
        <v>13445</v>
      </c>
      <c r="I13">
        <v>16955</v>
      </c>
      <c r="K13">
        <v>13922</v>
      </c>
      <c r="O13">
        <v>16462</v>
      </c>
      <c r="X13">
        <v>18180</v>
      </c>
      <c r="Z13">
        <v>15968</v>
      </c>
      <c r="AF13">
        <v>17664</v>
      </c>
      <c r="AH13">
        <v>33133</v>
      </c>
      <c r="AJ13">
        <v>10865</v>
      </c>
      <c r="AS13">
        <v>9316</v>
      </c>
      <c r="AU13">
        <v>1484</v>
      </c>
      <c r="AX13">
        <v>6719</v>
      </c>
      <c r="AY13">
        <v>18905</v>
      </c>
      <c r="BA13">
        <v>7419</v>
      </c>
      <c r="BB13">
        <v>20436</v>
      </c>
      <c r="BC13">
        <v>12139</v>
      </c>
      <c r="BD13">
        <v>3550</v>
      </c>
      <c r="BE13">
        <v>46373</v>
      </c>
      <c r="BF13">
        <v>26608</v>
      </c>
      <c r="BG13">
        <v>11637</v>
      </c>
      <c r="BI13">
        <v>11170</v>
      </c>
      <c r="BK13">
        <v>45129</v>
      </c>
      <c r="BL13">
        <v>27831</v>
      </c>
      <c r="BM13">
        <v>74250</v>
      </c>
      <c r="BN13">
        <v>36764</v>
      </c>
      <c r="BP13">
        <v>39866</v>
      </c>
      <c r="BQ13">
        <v>31158</v>
      </c>
      <c r="BR13">
        <v>132</v>
      </c>
      <c r="BS13">
        <v>600944</v>
      </c>
    </row>
    <row r="14" spans="1:71" x14ac:dyDescent="0.35">
      <c r="A14" s="11" t="s">
        <v>484</v>
      </c>
      <c r="F14">
        <v>9980</v>
      </c>
      <c r="M14">
        <v>17693</v>
      </c>
      <c r="O14">
        <v>16427</v>
      </c>
      <c r="AA14">
        <v>3660</v>
      </c>
      <c r="AD14">
        <v>16491</v>
      </c>
      <c r="AE14">
        <v>16961</v>
      </c>
      <c r="AH14">
        <v>18318</v>
      </c>
      <c r="AJ14">
        <v>12237</v>
      </c>
      <c r="AK14">
        <v>11918</v>
      </c>
      <c r="AL14">
        <v>7634</v>
      </c>
      <c r="AM14">
        <v>39866</v>
      </c>
      <c r="AN14">
        <v>15054</v>
      </c>
      <c r="AO14">
        <v>62277</v>
      </c>
      <c r="AP14">
        <v>64648</v>
      </c>
      <c r="AQ14">
        <v>39987</v>
      </c>
      <c r="AR14">
        <v>28696</v>
      </c>
      <c r="AS14">
        <v>70333</v>
      </c>
      <c r="AT14">
        <v>51436</v>
      </c>
      <c r="AU14">
        <v>53809</v>
      </c>
      <c r="AV14">
        <v>205213</v>
      </c>
      <c r="AW14">
        <v>26009</v>
      </c>
      <c r="AX14">
        <v>42819</v>
      </c>
      <c r="AY14">
        <v>116164</v>
      </c>
      <c r="AZ14">
        <v>82740</v>
      </c>
      <c r="BA14">
        <v>121405</v>
      </c>
      <c r="BB14">
        <v>161943</v>
      </c>
      <c r="BC14">
        <v>74446</v>
      </c>
      <c r="BD14">
        <v>127791</v>
      </c>
      <c r="BE14">
        <v>201284</v>
      </c>
      <c r="BF14">
        <v>122389</v>
      </c>
      <c r="BG14">
        <v>164935</v>
      </c>
      <c r="BH14">
        <v>148702</v>
      </c>
      <c r="BI14">
        <v>217796</v>
      </c>
      <c r="BJ14">
        <v>397296</v>
      </c>
      <c r="BK14">
        <v>353440</v>
      </c>
      <c r="BL14">
        <v>291362</v>
      </c>
      <c r="BM14">
        <v>488440</v>
      </c>
      <c r="BN14">
        <v>463958</v>
      </c>
      <c r="BO14">
        <v>393911</v>
      </c>
      <c r="BP14">
        <v>322196</v>
      </c>
      <c r="BQ14">
        <v>208022</v>
      </c>
      <c r="BR14">
        <v>26437</v>
      </c>
      <c r="BS14">
        <v>5316123</v>
      </c>
    </row>
    <row r="15" spans="1:71" x14ac:dyDescent="0.35">
      <c r="A15" s="11" t="s">
        <v>15</v>
      </c>
      <c r="L15">
        <v>6821</v>
      </c>
      <c r="Q15">
        <v>21260</v>
      </c>
      <c r="U15">
        <v>15679</v>
      </c>
      <c r="Y15">
        <v>15913</v>
      </c>
      <c r="AD15">
        <v>1650</v>
      </c>
      <c r="AG15">
        <v>30733</v>
      </c>
      <c r="AJ15">
        <v>3703</v>
      </c>
      <c r="AL15">
        <v>10102</v>
      </c>
      <c r="AM15">
        <v>53368</v>
      </c>
      <c r="AN15">
        <v>37131</v>
      </c>
      <c r="AO15">
        <v>12144</v>
      </c>
      <c r="AP15">
        <v>36081</v>
      </c>
      <c r="AQ15">
        <v>83744</v>
      </c>
      <c r="AR15">
        <v>81646</v>
      </c>
      <c r="AS15">
        <v>67216</v>
      </c>
      <c r="AT15">
        <v>30466</v>
      </c>
      <c r="AU15">
        <v>50847</v>
      </c>
      <c r="AV15">
        <v>51703</v>
      </c>
      <c r="AW15">
        <v>78202</v>
      </c>
      <c r="AX15">
        <v>21471</v>
      </c>
      <c r="AY15">
        <v>105516</v>
      </c>
      <c r="AZ15">
        <v>147945</v>
      </c>
      <c r="BA15">
        <v>66532</v>
      </c>
      <c r="BB15">
        <v>80713</v>
      </c>
      <c r="BC15">
        <v>148467</v>
      </c>
      <c r="BD15">
        <v>198492</v>
      </c>
      <c r="BE15">
        <v>182233</v>
      </c>
      <c r="BF15">
        <v>193219</v>
      </c>
      <c r="BG15">
        <v>164364</v>
      </c>
      <c r="BH15">
        <v>153630</v>
      </c>
      <c r="BI15">
        <v>314280</v>
      </c>
      <c r="BJ15">
        <v>193166</v>
      </c>
      <c r="BK15">
        <v>280651</v>
      </c>
      <c r="BL15">
        <v>365011</v>
      </c>
      <c r="BM15">
        <v>498532</v>
      </c>
      <c r="BN15">
        <v>337957</v>
      </c>
      <c r="BO15">
        <v>501039</v>
      </c>
      <c r="BP15">
        <v>516109</v>
      </c>
      <c r="BQ15">
        <v>341217</v>
      </c>
      <c r="BR15">
        <v>71117</v>
      </c>
      <c r="BS15">
        <v>5570070</v>
      </c>
    </row>
    <row r="16" spans="1:71" x14ac:dyDescent="0.35">
      <c r="A16" s="9" t="s">
        <v>8</v>
      </c>
      <c r="B16">
        <v>4900</v>
      </c>
      <c r="P16">
        <v>16829</v>
      </c>
      <c r="R16">
        <v>48922</v>
      </c>
      <c r="T16">
        <v>30376</v>
      </c>
      <c r="U16">
        <v>28474</v>
      </c>
      <c r="W16">
        <v>37038</v>
      </c>
      <c r="Y16">
        <v>38554</v>
      </c>
      <c r="Z16">
        <v>20244</v>
      </c>
      <c r="AB16">
        <v>62571</v>
      </c>
      <c r="AC16">
        <v>21610</v>
      </c>
      <c r="AD16">
        <v>3678</v>
      </c>
      <c r="AE16">
        <v>148864</v>
      </c>
      <c r="AF16">
        <v>40904</v>
      </c>
      <c r="AG16">
        <v>73148</v>
      </c>
      <c r="AH16">
        <v>96149</v>
      </c>
      <c r="AI16">
        <v>61851</v>
      </c>
      <c r="AJ16">
        <v>44246</v>
      </c>
      <c r="AK16">
        <v>5742</v>
      </c>
      <c r="AL16">
        <v>59600</v>
      </c>
      <c r="AM16">
        <v>80890</v>
      </c>
      <c r="AN16">
        <v>53755</v>
      </c>
      <c r="AO16">
        <v>155611</v>
      </c>
      <c r="AP16">
        <v>2332</v>
      </c>
      <c r="AQ16">
        <v>114908</v>
      </c>
      <c r="AR16">
        <v>77535</v>
      </c>
      <c r="AS16">
        <v>173148</v>
      </c>
      <c r="AT16">
        <v>421807</v>
      </c>
      <c r="AU16">
        <v>182376</v>
      </c>
      <c r="AV16">
        <v>182443</v>
      </c>
      <c r="AW16">
        <v>128416</v>
      </c>
      <c r="AX16">
        <v>244990</v>
      </c>
      <c r="AY16">
        <v>376452</v>
      </c>
      <c r="AZ16">
        <v>247459</v>
      </c>
      <c r="BA16">
        <v>410922</v>
      </c>
      <c r="BB16">
        <v>547028</v>
      </c>
      <c r="BC16">
        <v>715587</v>
      </c>
      <c r="BD16">
        <v>563845</v>
      </c>
      <c r="BE16">
        <v>559005</v>
      </c>
      <c r="BF16">
        <v>708185</v>
      </c>
      <c r="BG16">
        <v>1167310</v>
      </c>
      <c r="BH16">
        <v>918654</v>
      </c>
      <c r="BI16">
        <v>1237218</v>
      </c>
      <c r="BJ16">
        <v>1575387</v>
      </c>
      <c r="BK16">
        <v>2026403</v>
      </c>
      <c r="BL16">
        <v>1876596</v>
      </c>
      <c r="BM16">
        <v>3033784</v>
      </c>
      <c r="BN16">
        <v>2901691</v>
      </c>
      <c r="BO16">
        <v>3268690</v>
      </c>
      <c r="BP16">
        <v>2356385</v>
      </c>
      <c r="BQ16">
        <v>1979392</v>
      </c>
      <c r="BR16">
        <v>448237</v>
      </c>
      <c r="BS16">
        <v>29580141</v>
      </c>
    </row>
    <row r="17" spans="1:71" x14ac:dyDescent="0.35">
      <c r="A17" s="11" t="s">
        <v>9</v>
      </c>
      <c r="R17">
        <v>17337</v>
      </c>
      <c r="Y17">
        <v>14544</v>
      </c>
      <c r="AN17">
        <v>3360</v>
      </c>
      <c r="AW17">
        <v>36349</v>
      </c>
      <c r="BA17">
        <v>13941</v>
      </c>
      <c r="BD17">
        <v>134208</v>
      </c>
      <c r="BE17">
        <v>14926</v>
      </c>
      <c r="BG17">
        <v>11848</v>
      </c>
      <c r="BH17">
        <v>11013</v>
      </c>
      <c r="BI17">
        <v>3399</v>
      </c>
      <c r="BJ17">
        <v>33183</v>
      </c>
      <c r="BK17">
        <v>105512</v>
      </c>
      <c r="BL17">
        <v>15449</v>
      </c>
      <c r="BM17">
        <v>45101</v>
      </c>
      <c r="BN17">
        <v>58593</v>
      </c>
      <c r="BO17">
        <v>18041</v>
      </c>
      <c r="BP17">
        <v>29436</v>
      </c>
      <c r="BQ17">
        <v>26155</v>
      </c>
      <c r="BR17">
        <v>341</v>
      </c>
      <c r="BS17">
        <v>592736</v>
      </c>
    </row>
    <row r="18" spans="1:71" x14ac:dyDescent="0.35">
      <c r="A18" s="11" t="s">
        <v>149</v>
      </c>
      <c r="BJ18">
        <v>13159</v>
      </c>
      <c r="BK18">
        <v>12919</v>
      </c>
      <c r="BN18">
        <v>8433</v>
      </c>
      <c r="BO18">
        <v>16807</v>
      </c>
      <c r="BS18">
        <v>51318</v>
      </c>
    </row>
    <row r="19" spans="1:71" x14ac:dyDescent="0.35">
      <c r="A19" s="11" t="s">
        <v>108</v>
      </c>
      <c r="B19">
        <v>4900</v>
      </c>
      <c r="P19">
        <v>16829</v>
      </c>
      <c r="R19">
        <v>31585</v>
      </c>
      <c r="T19">
        <v>30376</v>
      </c>
      <c r="U19">
        <v>28474</v>
      </c>
      <c r="W19">
        <v>37038</v>
      </c>
      <c r="Y19">
        <v>17045</v>
      </c>
      <c r="Z19">
        <v>20244</v>
      </c>
      <c r="AB19">
        <v>62571</v>
      </c>
      <c r="AC19">
        <v>21610</v>
      </c>
      <c r="AD19">
        <v>3678</v>
      </c>
      <c r="AE19">
        <v>148864</v>
      </c>
      <c r="AF19">
        <v>29301</v>
      </c>
      <c r="AG19">
        <v>53290</v>
      </c>
      <c r="AH19">
        <v>34975</v>
      </c>
      <c r="AI19">
        <v>45141</v>
      </c>
      <c r="AJ19">
        <v>44246</v>
      </c>
      <c r="AK19">
        <v>5742</v>
      </c>
      <c r="AL19">
        <v>53313</v>
      </c>
      <c r="AM19">
        <v>70760</v>
      </c>
      <c r="AN19">
        <v>50395</v>
      </c>
      <c r="AO19">
        <v>2968</v>
      </c>
      <c r="AP19">
        <v>2332</v>
      </c>
      <c r="AQ19">
        <v>76858</v>
      </c>
      <c r="AR19">
        <v>77535</v>
      </c>
      <c r="AS19">
        <v>148266</v>
      </c>
      <c r="AT19">
        <v>260792</v>
      </c>
      <c r="AU19">
        <v>98968</v>
      </c>
      <c r="AV19">
        <v>56480</v>
      </c>
      <c r="AW19">
        <v>69951</v>
      </c>
      <c r="AX19">
        <v>139349</v>
      </c>
      <c r="AY19">
        <v>321045</v>
      </c>
      <c r="AZ19">
        <v>136573</v>
      </c>
      <c r="BA19">
        <v>339294</v>
      </c>
      <c r="BB19">
        <v>346731</v>
      </c>
      <c r="BC19">
        <v>322161</v>
      </c>
      <c r="BD19">
        <v>266049</v>
      </c>
      <c r="BE19">
        <v>87022</v>
      </c>
      <c r="BF19">
        <v>287937</v>
      </c>
      <c r="BG19">
        <v>460848</v>
      </c>
      <c r="BH19">
        <v>442925</v>
      </c>
      <c r="BI19">
        <v>523101</v>
      </c>
      <c r="BJ19">
        <v>846542</v>
      </c>
      <c r="BK19">
        <v>835280</v>
      </c>
      <c r="BL19">
        <v>622467</v>
      </c>
      <c r="BM19">
        <v>1307870</v>
      </c>
      <c r="BN19">
        <v>1079082</v>
      </c>
      <c r="BO19">
        <v>1210377</v>
      </c>
      <c r="BP19">
        <v>841525</v>
      </c>
      <c r="BQ19">
        <v>791937</v>
      </c>
      <c r="BR19">
        <v>173234</v>
      </c>
      <c r="BS19">
        <v>12985876</v>
      </c>
    </row>
    <row r="20" spans="1:71" x14ac:dyDescent="0.35">
      <c r="A20" s="11" t="s">
        <v>1010</v>
      </c>
      <c r="BQ20">
        <v>11186</v>
      </c>
      <c r="BS20">
        <v>11186</v>
      </c>
    </row>
    <row r="21" spans="1:71" x14ac:dyDescent="0.35">
      <c r="A21" s="11" t="s">
        <v>23</v>
      </c>
      <c r="AG21">
        <v>12274</v>
      </c>
      <c r="AS21">
        <v>14930</v>
      </c>
      <c r="AT21">
        <v>147379</v>
      </c>
      <c r="AU21">
        <v>28006</v>
      </c>
      <c r="AV21">
        <v>48738</v>
      </c>
      <c r="AW21">
        <v>9308</v>
      </c>
      <c r="AX21">
        <v>15646</v>
      </c>
      <c r="AZ21">
        <v>28332</v>
      </c>
      <c r="BC21">
        <v>365790</v>
      </c>
      <c r="BD21">
        <v>11434</v>
      </c>
      <c r="BE21">
        <v>102745</v>
      </c>
      <c r="BF21">
        <v>167637</v>
      </c>
      <c r="BG21">
        <v>136394</v>
      </c>
      <c r="BH21">
        <v>174457</v>
      </c>
      <c r="BI21">
        <v>148738</v>
      </c>
      <c r="BJ21">
        <v>172558</v>
      </c>
      <c r="BK21">
        <v>214199</v>
      </c>
      <c r="BL21">
        <v>312772</v>
      </c>
      <c r="BM21">
        <v>312565</v>
      </c>
      <c r="BN21">
        <v>465398</v>
      </c>
      <c r="BO21">
        <v>676498</v>
      </c>
      <c r="BP21">
        <v>333862</v>
      </c>
      <c r="BQ21">
        <v>285638</v>
      </c>
      <c r="BR21">
        <v>68295</v>
      </c>
      <c r="BS21">
        <v>4253593</v>
      </c>
    </row>
    <row r="22" spans="1:71" x14ac:dyDescent="0.35">
      <c r="A22" s="11" t="s">
        <v>12</v>
      </c>
      <c r="AF22">
        <v>11603</v>
      </c>
      <c r="AG22">
        <v>7584</v>
      </c>
      <c r="AH22">
        <v>61174</v>
      </c>
      <c r="AI22">
        <v>16710</v>
      </c>
      <c r="AL22">
        <v>6287</v>
      </c>
      <c r="AM22">
        <v>10130</v>
      </c>
      <c r="AO22">
        <v>152643</v>
      </c>
      <c r="AQ22">
        <v>38050</v>
      </c>
      <c r="AS22">
        <v>9952</v>
      </c>
      <c r="AT22">
        <v>13636</v>
      </c>
      <c r="AU22">
        <v>55402</v>
      </c>
      <c r="AV22">
        <v>77225</v>
      </c>
      <c r="AW22">
        <v>12808</v>
      </c>
      <c r="AX22">
        <v>81200</v>
      </c>
      <c r="AY22">
        <v>47153</v>
      </c>
      <c r="AZ22">
        <v>74018</v>
      </c>
      <c r="BA22">
        <v>57687</v>
      </c>
      <c r="BB22">
        <v>200297</v>
      </c>
      <c r="BC22">
        <v>27636</v>
      </c>
      <c r="BD22">
        <v>138994</v>
      </c>
      <c r="BE22">
        <v>349573</v>
      </c>
      <c r="BF22">
        <v>197056</v>
      </c>
      <c r="BG22">
        <v>493819</v>
      </c>
      <c r="BH22">
        <v>247630</v>
      </c>
      <c r="BI22">
        <v>421240</v>
      </c>
      <c r="BJ22">
        <v>421046</v>
      </c>
      <c r="BK22">
        <v>747137</v>
      </c>
      <c r="BL22">
        <v>703822</v>
      </c>
      <c r="BM22">
        <v>964708</v>
      </c>
      <c r="BN22">
        <v>1154290</v>
      </c>
      <c r="BO22">
        <v>1101574</v>
      </c>
      <c r="BP22">
        <v>909501</v>
      </c>
      <c r="BQ22">
        <v>725136</v>
      </c>
      <c r="BR22">
        <v>187166</v>
      </c>
      <c r="BS22">
        <v>9723887</v>
      </c>
    </row>
    <row r="23" spans="1:71" x14ac:dyDescent="0.35">
      <c r="A23" s="11" t="s">
        <v>3157</v>
      </c>
      <c r="BI23">
        <v>22496</v>
      </c>
      <c r="BM23">
        <v>7320</v>
      </c>
      <c r="BN23">
        <v>12272</v>
      </c>
      <c r="BO23">
        <v>13695</v>
      </c>
      <c r="BQ23">
        <v>27038</v>
      </c>
      <c r="BS23">
        <v>82821</v>
      </c>
    </row>
    <row r="24" spans="1:71" x14ac:dyDescent="0.35">
      <c r="A24" s="11" t="s">
        <v>58</v>
      </c>
      <c r="BD24">
        <v>13160</v>
      </c>
      <c r="BE24">
        <v>4739</v>
      </c>
      <c r="BF24">
        <v>38916</v>
      </c>
      <c r="BG24">
        <v>19058</v>
      </c>
      <c r="BH24">
        <v>10937</v>
      </c>
      <c r="BI24">
        <v>56140</v>
      </c>
      <c r="BJ24">
        <v>50741</v>
      </c>
      <c r="BK24">
        <v>31762</v>
      </c>
      <c r="BL24">
        <v>55172</v>
      </c>
      <c r="BM24">
        <v>28798</v>
      </c>
      <c r="BN24">
        <v>30779</v>
      </c>
      <c r="BO24">
        <v>7380</v>
      </c>
      <c r="BP24">
        <v>50063</v>
      </c>
      <c r="BQ24">
        <v>23485</v>
      </c>
      <c r="BS24">
        <v>421130</v>
      </c>
    </row>
    <row r="25" spans="1:71" x14ac:dyDescent="0.35">
      <c r="A25" s="11" t="s">
        <v>5708</v>
      </c>
      <c r="Y25">
        <v>6965</v>
      </c>
      <c r="BS25">
        <v>6965</v>
      </c>
    </row>
    <row r="26" spans="1:71" x14ac:dyDescent="0.35">
      <c r="A26" s="11" t="s">
        <v>484</v>
      </c>
      <c r="AZ26">
        <v>8536</v>
      </c>
      <c r="BM26">
        <v>18199</v>
      </c>
      <c r="BO26">
        <v>34989</v>
      </c>
      <c r="BP26">
        <v>40392</v>
      </c>
      <c r="BS26">
        <v>102116</v>
      </c>
    </row>
    <row r="27" spans="1:71" x14ac:dyDescent="0.35">
      <c r="A27" s="11" t="s">
        <v>2840</v>
      </c>
      <c r="AX27">
        <v>8795</v>
      </c>
      <c r="BF27">
        <v>16639</v>
      </c>
      <c r="BG27">
        <v>45343</v>
      </c>
      <c r="BH27">
        <v>31692</v>
      </c>
      <c r="BK27">
        <v>34174</v>
      </c>
      <c r="BL27">
        <v>146217</v>
      </c>
      <c r="BM27">
        <v>304839</v>
      </c>
      <c r="BN27">
        <v>60612</v>
      </c>
      <c r="BO27">
        <v>57921</v>
      </c>
      <c r="BP27">
        <v>114626</v>
      </c>
      <c r="BQ27">
        <v>73342</v>
      </c>
      <c r="BR27">
        <v>12337</v>
      </c>
      <c r="BS27">
        <v>906537</v>
      </c>
    </row>
    <row r="28" spans="1:71" x14ac:dyDescent="0.35">
      <c r="A28" s="11" t="s">
        <v>15</v>
      </c>
      <c r="AY28">
        <v>8254</v>
      </c>
      <c r="BI28">
        <v>62104</v>
      </c>
      <c r="BJ28">
        <v>38158</v>
      </c>
      <c r="BK28">
        <v>45420</v>
      </c>
      <c r="BL28">
        <v>20697</v>
      </c>
      <c r="BM28">
        <v>44384</v>
      </c>
      <c r="BN28">
        <v>32232</v>
      </c>
      <c r="BO28">
        <v>131408</v>
      </c>
      <c r="BP28">
        <v>36980</v>
      </c>
      <c r="BQ28">
        <v>15475</v>
      </c>
      <c r="BR28">
        <v>6864</v>
      </c>
      <c r="BS28">
        <v>441976</v>
      </c>
    </row>
    <row r="29" spans="1:71" x14ac:dyDescent="0.35">
      <c r="A29" s="11" t="s">
        <v>15237</v>
      </c>
      <c r="R29">
        <v>17337</v>
      </c>
      <c r="T29">
        <v>16103</v>
      </c>
      <c r="U29">
        <v>27916</v>
      </c>
      <c r="X29">
        <v>7505</v>
      </c>
      <c r="Y29">
        <v>28149</v>
      </c>
      <c r="AA29">
        <v>19436</v>
      </c>
      <c r="AB29">
        <v>16893</v>
      </c>
      <c r="AC29">
        <v>13385</v>
      </c>
      <c r="AD29">
        <v>61464</v>
      </c>
      <c r="AE29">
        <v>5300</v>
      </c>
      <c r="AF29">
        <v>75093</v>
      </c>
      <c r="AG29">
        <v>38114</v>
      </c>
      <c r="AH29">
        <v>126967</v>
      </c>
      <c r="AI29">
        <v>113921</v>
      </c>
      <c r="AJ29">
        <v>69497</v>
      </c>
      <c r="AK29">
        <v>109039</v>
      </c>
      <c r="AL29">
        <v>97051</v>
      </c>
      <c r="AM29">
        <v>116285</v>
      </c>
      <c r="AN29">
        <v>126550</v>
      </c>
      <c r="AO29">
        <v>98043</v>
      </c>
      <c r="AP29">
        <v>64760</v>
      </c>
      <c r="AQ29">
        <v>123687</v>
      </c>
      <c r="AR29">
        <v>100415</v>
      </c>
      <c r="AS29">
        <v>87510</v>
      </c>
      <c r="AU29">
        <v>89306</v>
      </c>
      <c r="AV29">
        <v>68704</v>
      </c>
      <c r="AW29">
        <v>214609</v>
      </c>
      <c r="AX29">
        <v>107523</v>
      </c>
      <c r="AY29">
        <v>210939</v>
      </c>
      <c r="AZ29">
        <v>196506</v>
      </c>
      <c r="BA29">
        <v>262356</v>
      </c>
      <c r="BB29">
        <v>203971</v>
      </c>
      <c r="BC29">
        <v>193310</v>
      </c>
      <c r="BD29">
        <v>348913</v>
      </c>
      <c r="BE29">
        <v>288271</v>
      </c>
      <c r="BF29">
        <v>242476</v>
      </c>
      <c r="BG29">
        <v>392296</v>
      </c>
      <c r="BH29">
        <v>470985</v>
      </c>
      <c r="BI29">
        <v>410376</v>
      </c>
      <c r="BJ29">
        <v>486040</v>
      </c>
      <c r="BK29">
        <v>575672</v>
      </c>
      <c r="BL29">
        <v>579736</v>
      </c>
      <c r="BM29">
        <v>681076</v>
      </c>
      <c r="BN29">
        <v>770894</v>
      </c>
      <c r="BO29">
        <v>430442</v>
      </c>
      <c r="BP29">
        <v>701231</v>
      </c>
      <c r="BQ29">
        <v>609254</v>
      </c>
      <c r="BR29">
        <v>165019</v>
      </c>
      <c r="BS29">
        <v>10260325</v>
      </c>
    </row>
    <row r="30" spans="1:71" x14ac:dyDescent="0.35">
      <c r="A30" s="11" t="s">
        <v>15239</v>
      </c>
      <c r="C30">
        <v>13815</v>
      </c>
      <c r="D30">
        <v>18154</v>
      </c>
      <c r="K30">
        <v>17193</v>
      </c>
      <c r="U30">
        <v>31490</v>
      </c>
      <c r="W30">
        <v>27749</v>
      </c>
      <c r="X30">
        <v>11971</v>
      </c>
      <c r="Y30">
        <v>11561</v>
      </c>
      <c r="Z30">
        <v>15715</v>
      </c>
      <c r="AA30">
        <v>43349</v>
      </c>
      <c r="AB30">
        <v>12860</v>
      </c>
      <c r="AC30">
        <v>11819</v>
      </c>
      <c r="AI30">
        <v>25031</v>
      </c>
      <c r="AL30">
        <v>18192</v>
      </c>
      <c r="AM30">
        <v>6912</v>
      </c>
      <c r="AN30">
        <v>24556</v>
      </c>
      <c r="AO30">
        <v>3438</v>
      </c>
      <c r="AP30">
        <v>29233</v>
      </c>
      <c r="AR30">
        <v>13335</v>
      </c>
      <c r="AS30">
        <v>4068</v>
      </c>
      <c r="AT30">
        <v>31791</v>
      </c>
      <c r="AU30">
        <v>51676</v>
      </c>
      <c r="AV30">
        <v>32202</v>
      </c>
      <c r="AW30">
        <v>24021</v>
      </c>
      <c r="AX30">
        <v>65239</v>
      </c>
      <c r="AY30">
        <v>98645</v>
      </c>
      <c r="AZ30">
        <v>38277</v>
      </c>
      <c r="BA30">
        <v>14972</v>
      </c>
      <c r="BB30">
        <v>42418</v>
      </c>
      <c r="BC30">
        <v>86090</v>
      </c>
      <c r="BD30">
        <v>46437</v>
      </c>
      <c r="BE30">
        <v>52714</v>
      </c>
      <c r="BF30">
        <v>147558</v>
      </c>
      <c r="BG30">
        <v>71927</v>
      </c>
      <c r="BH30">
        <v>86968</v>
      </c>
      <c r="BI30">
        <v>96162</v>
      </c>
      <c r="BJ30">
        <v>254810</v>
      </c>
      <c r="BK30">
        <v>161591</v>
      </c>
      <c r="BL30">
        <v>256624</v>
      </c>
      <c r="BM30">
        <v>257585</v>
      </c>
      <c r="BN30">
        <v>150783</v>
      </c>
      <c r="BO30">
        <v>142775</v>
      </c>
      <c r="BP30">
        <v>107693</v>
      </c>
      <c r="BQ30">
        <v>217274</v>
      </c>
      <c r="BR30">
        <v>9378</v>
      </c>
      <c r="BS30">
        <v>2886051</v>
      </c>
    </row>
    <row r="31" spans="1:71" x14ac:dyDescent="0.35">
      <c r="A31" s="11" t="s">
        <v>15240</v>
      </c>
      <c r="B31">
        <v>4900</v>
      </c>
      <c r="P31">
        <v>16829</v>
      </c>
      <c r="R31">
        <v>31585</v>
      </c>
      <c r="T31">
        <v>30376</v>
      </c>
      <c r="U31">
        <v>28474</v>
      </c>
      <c r="W31">
        <v>44913</v>
      </c>
      <c r="Y31">
        <v>17045</v>
      </c>
      <c r="Z31">
        <v>33041</v>
      </c>
      <c r="AB31">
        <v>89069</v>
      </c>
      <c r="AC31">
        <v>35791</v>
      </c>
      <c r="AD31">
        <v>18847</v>
      </c>
      <c r="AE31">
        <v>155830</v>
      </c>
      <c r="AF31">
        <v>29301</v>
      </c>
      <c r="AG31">
        <v>58080</v>
      </c>
      <c r="AH31">
        <v>59827</v>
      </c>
      <c r="AI31">
        <v>79105</v>
      </c>
      <c r="AJ31">
        <v>62732</v>
      </c>
      <c r="AK31">
        <v>5742</v>
      </c>
      <c r="AL31">
        <v>94404</v>
      </c>
      <c r="AM31">
        <v>120043</v>
      </c>
      <c r="AN31">
        <v>104087</v>
      </c>
      <c r="AO31">
        <v>74750</v>
      </c>
      <c r="AP31">
        <v>106992</v>
      </c>
      <c r="AQ31">
        <v>115590</v>
      </c>
      <c r="AR31">
        <v>116048</v>
      </c>
      <c r="AS31">
        <v>189193</v>
      </c>
      <c r="AT31">
        <v>328593</v>
      </c>
      <c r="AU31">
        <v>150040</v>
      </c>
      <c r="AV31">
        <v>93867</v>
      </c>
      <c r="AW31">
        <v>128816</v>
      </c>
      <c r="AX31">
        <v>199684</v>
      </c>
      <c r="AY31">
        <v>430242</v>
      </c>
      <c r="AZ31">
        <v>235611</v>
      </c>
      <c r="BA31">
        <v>520832</v>
      </c>
      <c r="BB31">
        <v>446848</v>
      </c>
      <c r="BC31">
        <v>440464</v>
      </c>
      <c r="BD31">
        <v>431608</v>
      </c>
      <c r="BE31">
        <v>233857</v>
      </c>
      <c r="BF31">
        <v>496952</v>
      </c>
      <c r="BG31">
        <v>706004</v>
      </c>
      <c r="BH31">
        <v>688670</v>
      </c>
      <c r="BI31">
        <v>738626</v>
      </c>
      <c r="BJ31">
        <v>1177537</v>
      </c>
      <c r="BK31">
        <v>1241144</v>
      </c>
      <c r="BL31">
        <v>1182625</v>
      </c>
      <c r="BM31">
        <v>1924104</v>
      </c>
      <c r="BN31">
        <v>1794260</v>
      </c>
      <c r="BO31">
        <v>1962529</v>
      </c>
      <c r="BP31">
        <v>1379012</v>
      </c>
      <c r="BQ31">
        <v>1096794</v>
      </c>
      <c r="BR31">
        <v>237975</v>
      </c>
      <c r="BS31">
        <v>19989288</v>
      </c>
    </row>
    <row r="32" spans="1:71" x14ac:dyDescent="0.35">
      <c r="A32" s="11" t="s">
        <v>15241</v>
      </c>
      <c r="J32">
        <v>8159</v>
      </c>
      <c r="V32">
        <v>7789</v>
      </c>
      <c r="X32">
        <v>16362</v>
      </c>
      <c r="AC32">
        <v>11215</v>
      </c>
      <c r="AE32">
        <v>16765</v>
      </c>
      <c r="AG32">
        <v>12036</v>
      </c>
      <c r="AH32">
        <v>8703</v>
      </c>
      <c r="AI32">
        <v>13867</v>
      </c>
      <c r="AJ32">
        <v>13055</v>
      </c>
      <c r="AK32">
        <v>30327</v>
      </c>
      <c r="AN32">
        <v>20981</v>
      </c>
      <c r="AQ32">
        <v>14334</v>
      </c>
      <c r="AR32">
        <v>17718</v>
      </c>
      <c r="AS32">
        <v>9889</v>
      </c>
      <c r="AU32">
        <v>16804</v>
      </c>
      <c r="AV32">
        <v>19548</v>
      </c>
      <c r="AW32">
        <v>22729</v>
      </c>
      <c r="AX32">
        <v>25672</v>
      </c>
      <c r="AY32">
        <v>19053</v>
      </c>
      <c r="AZ32">
        <v>30042</v>
      </c>
      <c r="BA32">
        <v>28122</v>
      </c>
      <c r="BB32">
        <v>58344</v>
      </c>
      <c r="BD32">
        <v>40452</v>
      </c>
      <c r="BE32">
        <v>24790</v>
      </c>
      <c r="BF32">
        <v>69340</v>
      </c>
      <c r="BG32">
        <v>72926</v>
      </c>
      <c r="BH32">
        <v>106956</v>
      </c>
      <c r="BI32">
        <v>90014</v>
      </c>
      <c r="BJ32">
        <v>155778</v>
      </c>
      <c r="BK32">
        <v>138163</v>
      </c>
      <c r="BL32">
        <v>177024</v>
      </c>
      <c r="BM32">
        <v>185969</v>
      </c>
      <c r="BN32">
        <v>226368</v>
      </c>
      <c r="BO32">
        <v>125367</v>
      </c>
      <c r="BP32">
        <v>183464</v>
      </c>
      <c r="BQ32">
        <v>139168</v>
      </c>
      <c r="BR32">
        <v>2769</v>
      </c>
      <c r="BS32">
        <v>2160062</v>
      </c>
    </row>
    <row r="33" spans="1:71" x14ac:dyDescent="0.35">
      <c r="A33" s="11" t="s">
        <v>15242</v>
      </c>
      <c r="BK33">
        <v>12097</v>
      </c>
      <c r="BM33">
        <v>16716</v>
      </c>
      <c r="BN33">
        <v>41210</v>
      </c>
      <c r="BO33">
        <v>53066</v>
      </c>
      <c r="BP33">
        <v>53887</v>
      </c>
      <c r="BQ33">
        <v>49984</v>
      </c>
      <c r="BR33">
        <v>22457</v>
      </c>
      <c r="BS33">
        <v>249417</v>
      </c>
    </row>
    <row r="34" spans="1:71" x14ac:dyDescent="0.35">
      <c r="A34" s="11" t="s">
        <v>15238</v>
      </c>
      <c r="K34">
        <v>17258</v>
      </c>
      <c r="M34">
        <v>17924</v>
      </c>
      <c r="O34">
        <v>17518</v>
      </c>
      <c r="P34">
        <v>17223</v>
      </c>
      <c r="S34">
        <v>14857</v>
      </c>
      <c r="T34">
        <v>35146</v>
      </c>
      <c r="U34">
        <v>16152</v>
      </c>
      <c r="W34">
        <v>14160</v>
      </c>
      <c r="Y34">
        <v>5272</v>
      </c>
      <c r="Z34">
        <v>6290</v>
      </c>
      <c r="AA34">
        <v>11923</v>
      </c>
      <c r="AC34">
        <v>17130</v>
      </c>
      <c r="AE34">
        <v>40143</v>
      </c>
      <c r="AG34">
        <v>27079</v>
      </c>
      <c r="AH34">
        <v>50443</v>
      </c>
      <c r="AI34">
        <v>15659</v>
      </c>
      <c r="AK34">
        <v>39857</v>
      </c>
      <c r="AL34">
        <v>14985</v>
      </c>
      <c r="AM34">
        <v>21888</v>
      </c>
      <c r="AN34">
        <v>40280</v>
      </c>
      <c r="AO34">
        <v>2725</v>
      </c>
      <c r="AP34">
        <v>50468</v>
      </c>
      <c r="AQ34">
        <v>2263</v>
      </c>
      <c r="AR34">
        <v>56600</v>
      </c>
      <c r="AS34">
        <v>195897</v>
      </c>
      <c r="AT34">
        <v>163884</v>
      </c>
      <c r="AU34">
        <v>92083</v>
      </c>
      <c r="AV34">
        <v>135794</v>
      </c>
      <c r="AW34">
        <v>77217</v>
      </c>
      <c r="AX34">
        <v>78008</v>
      </c>
      <c r="AY34">
        <v>33486</v>
      </c>
      <c r="AZ34">
        <v>159136</v>
      </c>
      <c r="BA34">
        <v>120491</v>
      </c>
      <c r="BB34">
        <v>135862</v>
      </c>
      <c r="BC34">
        <v>527041</v>
      </c>
      <c r="BD34">
        <v>147349</v>
      </c>
      <c r="BE34">
        <v>203285</v>
      </c>
      <c r="BF34">
        <v>348880</v>
      </c>
      <c r="BG34">
        <v>444195</v>
      </c>
      <c r="BH34">
        <v>354990</v>
      </c>
      <c r="BI34">
        <v>335142</v>
      </c>
      <c r="BJ34">
        <v>573581</v>
      </c>
      <c r="BK34">
        <v>578412</v>
      </c>
      <c r="BL34">
        <v>775696</v>
      </c>
      <c r="BM34">
        <v>847984</v>
      </c>
      <c r="BN34">
        <v>1087284</v>
      </c>
      <c r="BO34">
        <v>1327119</v>
      </c>
      <c r="BP34">
        <v>734008</v>
      </c>
      <c r="BQ34">
        <v>615271</v>
      </c>
      <c r="BR34">
        <v>109451</v>
      </c>
      <c r="BS34">
        <v>10754789</v>
      </c>
    </row>
    <row r="35" spans="1:71" x14ac:dyDescent="0.35">
      <c r="A35" s="11" t="s">
        <v>15243</v>
      </c>
      <c r="E35">
        <v>10410</v>
      </c>
      <c r="F35">
        <v>14678</v>
      </c>
      <c r="G35">
        <v>17722</v>
      </c>
      <c r="N35">
        <v>18146</v>
      </c>
      <c r="O35">
        <v>16823</v>
      </c>
      <c r="P35">
        <v>17461</v>
      </c>
      <c r="Q35">
        <v>27259</v>
      </c>
      <c r="R35">
        <v>41758</v>
      </c>
      <c r="S35">
        <v>30596</v>
      </c>
      <c r="T35">
        <v>30910</v>
      </c>
      <c r="U35">
        <v>2027</v>
      </c>
      <c r="V35">
        <v>24501</v>
      </c>
      <c r="W35">
        <v>27435</v>
      </c>
      <c r="X35">
        <v>8899</v>
      </c>
      <c r="Y35">
        <v>15902</v>
      </c>
      <c r="Z35">
        <v>3244</v>
      </c>
      <c r="AB35">
        <v>29633</v>
      </c>
      <c r="AC35">
        <v>52788</v>
      </c>
      <c r="AD35">
        <v>16440</v>
      </c>
      <c r="AE35">
        <v>46471</v>
      </c>
      <c r="AF35">
        <v>62734</v>
      </c>
      <c r="AG35">
        <v>95272</v>
      </c>
      <c r="AH35">
        <v>93319</v>
      </c>
      <c r="AI35">
        <v>103994</v>
      </c>
      <c r="AJ35">
        <v>60924</v>
      </c>
      <c r="AK35">
        <v>41887</v>
      </c>
      <c r="AL35">
        <v>74951</v>
      </c>
      <c r="AM35">
        <v>113571</v>
      </c>
      <c r="AN35">
        <v>196071</v>
      </c>
      <c r="AO35">
        <v>269880</v>
      </c>
      <c r="AP35">
        <v>47496</v>
      </c>
      <c r="AQ35">
        <v>122142</v>
      </c>
      <c r="AR35">
        <v>90332</v>
      </c>
      <c r="AS35">
        <v>122265</v>
      </c>
      <c r="AT35">
        <v>153009</v>
      </c>
      <c r="AU35">
        <v>139185</v>
      </c>
      <c r="AV35">
        <v>216870</v>
      </c>
      <c r="AW35">
        <v>294463</v>
      </c>
      <c r="AX35">
        <v>368463</v>
      </c>
      <c r="AY35">
        <v>373517</v>
      </c>
      <c r="AZ35">
        <v>366537</v>
      </c>
      <c r="BA35">
        <v>416993</v>
      </c>
      <c r="BB35">
        <v>673317</v>
      </c>
      <c r="BC35">
        <v>473843</v>
      </c>
      <c r="BD35">
        <v>519767</v>
      </c>
      <c r="BE35">
        <v>766613</v>
      </c>
      <c r="BF35">
        <v>837087</v>
      </c>
      <c r="BG35">
        <v>1165152</v>
      </c>
      <c r="BH35">
        <v>1159366</v>
      </c>
      <c r="BI35">
        <v>1272412</v>
      </c>
      <c r="BJ35">
        <v>1430845</v>
      </c>
      <c r="BK35">
        <v>2128280</v>
      </c>
      <c r="BL35">
        <v>2251119</v>
      </c>
      <c r="BM35">
        <v>3158629</v>
      </c>
      <c r="BN35">
        <v>3748108</v>
      </c>
      <c r="BO35">
        <v>2958638</v>
      </c>
      <c r="BP35">
        <v>2753827</v>
      </c>
      <c r="BQ35">
        <v>2391543</v>
      </c>
      <c r="BR35">
        <v>485100</v>
      </c>
      <c r="BS35">
        <v>32450624</v>
      </c>
    </row>
    <row r="36" spans="1:71" x14ac:dyDescent="0.35">
      <c r="A36" s="11" t="s">
        <v>15244</v>
      </c>
      <c r="BI36">
        <v>22496</v>
      </c>
      <c r="BM36">
        <v>7320</v>
      </c>
      <c r="BN36">
        <v>12272</v>
      </c>
      <c r="BO36">
        <v>13695</v>
      </c>
      <c r="BQ36">
        <v>27038</v>
      </c>
      <c r="BS36">
        <v>82821</v>
      </c>
    </row>
    <row r="37" spans="1:71" x14ac:dyDescent="0.35">
      <c r="A37" s="11" t="s">
        <v>15245</v>
      </c>
      <c r="G37">
        <v>13464</v>
      </c>
      <c r="H37">
        <v>13445</v>
      </c>
      <c r="I37">
        <v>16955</v>
      </c>
      <c r="K37">
        <v>13922</v>
      </c>
      <c r="O37">
        <v>16462</v>
      </c>
      <c r="X37">
        <v>18180</v>
      </c>
      <c r="Z37">
        <v>15968</v>
      </c>
      <c r="AF37">
        <v>17664</v>
      </c>
      <c r="AH37">
        <v>33133</v>
      </c>
      <c r="AJ37">
        <v>10865</v>
      </c>
      <c r="AS37">
        <v>9316</v>
      </c>
      <c r="AU37">
        <v>1484</v>
      </c>
      <c r="AX37">
        <v>6719</v>
      </c>
      <c r="AY37">
        <v>18905</v>
      </c>
      <c r="BA37">
        <v>7419</v>
      </c>
      <c r="BB37">
        <v>20436</v>
      </c>
      <c r="BC37">
        <v>12139</v>
      </c>
      <c r="BD37">
        <v>16710</v>
      </c>
      <c r="BE37">
        <v>51112</v>
      </c>
      <c r="BF37">
        <v>65524</v>
      </c>
      <c r="BG37">
        <v>30695</v>
      </c>
      <c r="BH37">
        <v>10937</v>
      </c>
      <c r="BI37">
        <v>67310</v>
      </c>
      <c r="BJ37">
        <v>50741</v>
      </c>
      <c r="BK37">
        <v>76891</v>
      </c>
      <c r="BL37">
        <v>83003</v>
      </c>
      <c r="BM37">
        <v>103048</v>
      </c>
      <c r="BN37">
        <v>67543</v>
      </c>
      <c r="BO37">
        <v>7380</v>
      </c>
      <c r="BP37">
        <v>89929</v>
      </c>
      <c r="BQ37">
        <v>54643</v>
      </c>
      <c r="BR37">
        <v>132</v>
      </c>
      <c r="BS37">
        <v>1022074</v>
      </c>
    </row>
    <row r="38" spans="1:71" x14ac:dyDescent="0.35">
      <c r="A38" s="11" t="s">
        <v>15246</v>
      </c>
      <c r="Y38">
        <v>6965</v>
      </c>
      <c r="BS38">
        <v>6965</v>
      </c>
    </row>
    <row r="39" spans="1:71" x14ac:dyDescent="0.35">
      <c r="A39" s="11" t="s">
        <v>15247</v>
      </c>
      <c r="F39">
        <v>9980</v>
      </c>
      <c r="M39">
        <v>17693</v>
      </c>
      <c r="O39">
        <v>16427</v>
      </c>
      <c r="AA39">
        <v>3660</v>
      </c>
      <c r="AD39">
        <v>16491</v>
      </c>
      <c r="AE39">
        <v>16961</v>
      </c>
      <c r="AH39">
        <v>18318</v>
      </c>
      <c r="AJ39">
        <v>12237</v>
      </c>
      <c r="AK39">
        <v>11918</v>
      </c>
      <c r="AL39">
        <v>7634</v>
      </c>
      <c r="AM39">
        <v>39866</v>
      </c>
      <c r="AN39">
        <v>15054</v>
      </c>
      <c r="AO39">
        <v>62277</v>
      </c>
      <c r="AP39">
        <v>64648</v>
      </c>
      <c r="AQ39">
        <v>39987</v>
      </c>
      <c r="AR39">
        <v>28696</v>
      </c>
      <c r="AS39">
        <v>70333</v>
      </c>
      <c r="AT39">
        <v>51436</v>
      </c>
      <c r="AU39">
        <v>53809</v>
      </c>
      <c r="AV39">
        <v>205213</v>
      </c>
      <c r="AW39">
        <v>26009</v>
      </c>
      <c r="AX39">
        <v>42819</v>
      </c>
      <c r="AY39">
        <v>116164</v>
      </c>
      <c r="AZ39">
        <v>91276</v>
      </c>
      <c r="BA39">
        <v>121405</v>
      </c>
      <c r="BB39">
        <v>161943</v>
      </c>
      <c r="BC39">
        <v>74446</v>
      </c>
      <c r="BD39">
        <v>127791</v>
      </c>
      <c r="BE39">
        <v>201284</v>
      </c>
      <c r="BF39">
        <v>122389</v>
      </c>
      <c r="BG39">
        <v>164935</v>
      </c>
      <c r="BH39">
        <v>148702</v>
      </c>
      <c r="BI39">
        <v>217796</v>
      </c>
      <c r="BJ39">
        <v>397296</v>
      </c>
      <c r="BK39">
        <v>353440</v>
      </c>
      <c r="BL39">
        <v>291362</v>
      </c>
      <c r="BM39">
        <v>506639</v>
      </c>
      <c r="BN39">
        <v>463958</v>
      </c>
      <c r="BO39">
        <v>428900</v>
      </c>
      <c r="BP39">
        <v>362588</v>
      </c>
      <c r="BQ39">
        <v>208022</v>
      </c>
      <c r="BR39">
        <v>26437</v>
      </c>
      <c r="BS39">
        <v>5418239</v>
      </c>
    </row>
    <row r="40" spans="1:71" x14ac:dyDescent="0.35">
      <c r="A40" s="11" t="s">
        <v>15248</v>
      </c>
      <c r="AX40">
        <v>8795</v>
      </c>
      <c r="BF40">
        <v>16639</v>
      </c>
      <c r="BG40">
        <v>45343</v>
      </c>
      <c r="BH40">
        <v>31692</v>
      </c>
      <c r="BK40">
        <v>34174</v>
      </c>
      <c r="BL40">
        <v>146217</v>
      </c>
      <c r="BM40">
        <v>304839</v>
      </c>
      <c r="BN40">
        <v>60612</v>
      </c>
      <c r="BO40">
        <v>57921</v>
      </c>
      <c r="BP40">
        <v>114626</v>
      </c>
      <c r="BQ40">
        <v>73342</v>
      </c>
      <c r="BR40">
        <v>12337</v>
      </c>
      <c r="BS40">
        <v>906537</v>
      </c>
    </row>
    <row r="41" spans="1:71" x14ac:dyDescent="0.35">
      <c r="A41" s="11" t="s">
        <v>15249</v>
      </c>
      <c r="L41">
        <v>6821</v>
      </c>
      <c r="Q41">
        <v>21260</v>
      </c>
      <c r="U41">
        <v>15679</v>
      </c>
      <c r="Y41">
        <v>15913</v>
      </c>
      <c r="AD41">
        <v>1650</v>
      </c>
      <c r="AG41">
        <v>30733</v>
      </c>
      <c r="AJ41">
        <v>3703</v>
      </c>
      <c r="AL41">
        <v>10102</v>
      </c>
      <c r="AM41">
        <v>53368</v>
      </c>
      <c r="AN41">
        <v>37131</v>
      </c>
      <c r="AO41">
        <v>12144</v>
      </c>
      <c r="AP41">
        <v>36081</v>
      </c>
      <c r="AQ41">
        <v>83744</v>
      </c>
      <c r="AR41">
        <v>81646</v>
      </c>
      <c r="AS41">
        <v>67216</v>
      </c>
      <c r="AT41">
        <v>30466</v>
      </c>
      <c r="AU41">
        <v>50847</v>
      </c>
      <c r="AV41">
        <v>51703</v>
      </c>
      <c r="AW41">
        <v>78202</v>
      </c>
      <c r="AX41">
        <v>21471</v>
      </c>
      <c r="AY41">
        <v>113770</v>
      </c>
      <c r="AZ41">
        <v>147945</v>
      </c>
      <c r="BA41">
        <v>66532</v>
      </c>
      <c r="BB41">
        <v>80713</v>
      </c>
      <c r="BC41">
        <v>148467</v>
      </c>
      <c r="BD41">
        <v>198492</v>
      </c>
      <c r="BE41">
        <v>182233</v>
      </c>
      <c r="BF41">
        <v>193219</v>
      </c>
      <c r="BG41">
        <v>164364</v>
      </c>
      <c r="BH41">
        <v>153630</v>
      </c>
      <c r="BI41">
        <v>376384</v>
      </c>
      <c r="BJ41">
        <v>231324</v>
      </c>
      <c r="BK41">
        <v>326071</v>
      </c>
      <c r="BL41">
        <v>385708</v>
      </c>
      <c r="BM41">
        <v>542916</v>
      </c>
      <c r="BN41">
        <v>370189</v>
      </c>
      <c r="BO41">
        <v>632447</v>
      </c>
      <c r="BP41">
        <v>553089</v>
      </c>
      <c r="BQ41">
        <v>356692</v>
      </c>
      <c r="BR41">
        <v>77981</v>
      </c>
      <c r="BS41">
        <v>6012046</v>
      </c>
    </row>
    <row r="42" spans="1:71" x14ac:dyDescent="0.35">
      <c r="A42" s="9" t="s">
        <v>15226</v>
      </c>
      <c r="B42">
        <v>4900</v>
      </c>
      <c r="C42">
        <v>13815</v>
      </c>
      <c r="D42">
        <v>18154</v>
      </c>
      <c r="E42">
        <v>10410</v>
      </c>
      <c r="F42">
        <v>24658</v>
      </c>
      <c r="G42">
        <v>31186</v>
      </c>
      <c r="H42">
        <v>13445</v>
      </c>
      <c r="I42">
        <v>16955</v>
      </c>
      <c r="J42">
        <v>8159</v>
      </c>
      <c r="K42">
        <v>48373</v>
      </c>
      <c r="L42">
        <v>6821</v>
      </c>
      <c r="M42">
        <v>35617</v>
      </c>
      <c r="N42">
        <v>18146</v>
      </c>
      <c r="O42">
        <v>67230</v>
      </c>
      <c r="P42">
        <v>51513</v>
      </c>
      <c r="Q42">
        <v>48519</v>
      </c>
      <c r="R42">
        <v>90680</v>
      </c>
      <c r="S42">
        <v>45453</v>
      </c>
      <c r="T42">
        <v>112535</v>
      </c>
      <c r="U42">
        <v>121738</v>
      </c>
      <c r="V42">
        <v>32290</v>
      </c>
      <c r="W42">
        <v>114257</v>
      </c>
      <c r="X42">
        <v>62917</v>
      </c>
      <c r="Y42">
        <v>100807</v>
      </c>
      <c r="Z42">
        <v>74258</v>
      </c>
      <c r="AA42">
        <v>78368</v>
      </c>
      <c r="AB42">
        <v>148455</v>
      </c>
      <c r="AC42">
        <v>142128</v>
      </c>
      <c r="AD42">
        <v>114892</v>
      </c>
      <c r="AE42">
        <v>281470</v>
      </c>
      <c r="AF42">
        <v>184792</v>
      </c>
      <c r="AG42">
        <v>261314</v>
      </c>
      <c r="AH42">
        <v>390710</v>
      </c>
      <c r="AI42">
        <v>351577</v>
      </c>
      <c r="AJ42">
        <v>233013</v>
      </c>
      <c r="AK42">
        <v>238770</v>
      </c>
      <c r="AL42">
        <v>317319</v>
      </c>
      <c r="AM42">
        <v>471933</v>
      </c>
      <c r="AN42">
        <v>564710</v>
      </c>
      <c r="AO42">
        <v>523257</v>
      </c>
      <c r="AP42">
        <v>399678</v>
      </c>
      <c r="AQ42">
        <v>501747</v>
      </c>
      <c r="AR42">
        <v>504790</v>
      </c>
      <c r="AS42">
        <v>755687</v>
      </c>
      <c r="AT42">
        <v>759179</v>
      </c>
      <c r="AU42">
        <v>645234</v>
      </c>
      <c r="AV42">
        <v>823901</v>
      </c>
      <c r="AW42">
        <v>866066</v>
      </c>
      <c r="AX42">
        <v>924393</v>
      </c>
      <c r="AY42">
        <v>1414721</v>
      </c>
      <c r="AZ42">
        <v>1265330</v>
      </c>
      <c r="BA42">
        <v>1559122</v>
      </c>
      <c r="BB42">
        <v>1823852</v>
      </c>
      <c r="BC42">
        <v>1955800</v>
      </c>
      <c r="BD42">
        <v>1877519</v>
      </c>
      <c r="BE42">
        <v>2004159</v>
      </c>
      <c r="BF42">
        <v>2540064</v>
      </c>
      <c r="BG42">
        <v>3257837</v>
      </c>
      <c r="BH42">
        <v>3212896</v>
      </c>
      <c r="BI42">
        <v>3626718</v>
      </c>
      <c r="BJ42">
        <v>4757952</v>
      </c>
      <c r="BK42">
        <v>5625935</v>
      </c>
      <c r="BL42">
        <v>6129114</v>
      </c>
      <c r="BM42">
        <v>8536825</v>
      </c>
      <c r="BN42">
        <v>8793481</v>
      </c>
      <c r="BO42">
        <v>8140279</v>
      </c>
      <c r="BP42">
        <v>7033354</v>
      </c>
      <c r="BQ42">
        <v>5839025</v>
      </c>
      <c r="BR42">
        <v>1149036</v>
      </c>
      <c r="BS42">
        <v>92199238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6EFF8-8C50-4621-AE0C-067C5C3D1A04}">
  <dimension ref="A1:C6"/>
  <sheetViews>
    <sheetView workbookViewId="0">
      <selection activeCell="E7" sqref="E7"/>
    </sheetView>
  </sheetViews>
  <sheetFormatPr defaultRowHeight="17.25" x14ac:dyDescent="0.35"/>
  <cols>
    <col min="1" max="1" width="13.5" customWidth="1"/>
    <col min="2" max="2" width="15.625" customWidth="1"/>
    <col min="3" max="3" width="55.75" customWidth="1"/>
  </cols>
  <sheetData>
    <row r="1" spans="1:3" x14ac:dyDescent="0.35">
      <c r="A1" t="s">
        <v>15227</v>
      </c>
      <c r="B1" t="s">
        <v>15228</v>
      </c>
      <c r="C1" t="s">
        <v>15229</v>
      </c>
    </row>
    <row r="2" spans="1:3" x14ac:dyDescent="0.35">
      <c r="A2">
        <v>1</v>
      </c>
      <c r="B2" t="s">
        <v>15230</v>
      </c>
      <c r="C2" t="s">
        <v>15231</v>
      </c>
    </row>
    <row r="3" spans="1:3" x14ac:dyDescent="0.35">
      <c r="A3">
        <v>2</v>
      </c>
    </row>
    <row r="4" spans="1:3" x14ac:dyDescent="0.35">
      <c r="A4">
        <v>3</v>
      </c>
    </row>
    <row r="5" spans="1:3" x14ac:dyDescent="0.35">
      <c r="A5">
        <v>4</v>
      </c>
    </row>
    <row r="6" spans="1:3" x14ac:dyDescent="0.35">
      <c r="A6">
        <v>5</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vt:lpstr>
      <vt:lpstr>Dashboard</vt:lpstr>
      <vt:lpstr>1</vt:lpstr>
      <vt:lpstr>2</vt:lpstr>
      <vt:lpstr>3</vt:lpstr>
      <vt:lpstr>4</vt: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Shah Paran</dc:creator>
  <cp:lastModifiedBy>Shah Paran</cp:lastModifiedBy>
  <dcterms:created xsi:type="dcterms:W3CDTF">2025-05-15T02:32:49Z</dcterms:created>
  <dcterms:modified xsi:type="dcterms:W3CDTF">2025-05-16T01:38:22Z</dcterms:modified>
</cp:coreProperties>
</file>